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Payroll_HR_Reports\....2025\OPRA\March\"/>
    </mc:Choice>
  </mc:AlternateContent>
  <xr:revisionPtr revIDLastSave="0" documentId="8_{787CE4E8-018E-4990-BA20-E00D3CA6C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Sheet1!$A$1:$BY$2800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2799" i="1" l="1"/>
  <c r="BX2799" i="1"/>
  <c r="BW2799" i="1"/>
  <c r="BV2799" i="1"/>
  <c r="BU2799" i="1"/>
  <c r="BT2799" i="1"/>
  <c r="BS2799" i="1"/>
  <c r="BR2799" i="1"/>
  <c r="BQ2799" i="1"/>
  <c r="BP2799" i="1"/>
  <c r="BO2799" i="1"/>
  <c r="BN2799" i="1"/>
  <c r="BM2799" i="1"/>
  <c r="BL2799" i="1"/>
  <c r="BK2799" i="1"/>
  <c r="BJ2799" i="1"/>
  <c r="BI2799" i="1"/>
  <c r="BH2799" i="1"/>
  <c r="BG2799" i="1"/>
  <c r="BF2799" i="1"/>
  <c r="BE2799" i="1"/>
  <c r="BD2799" i="1"/>
  <c r="BC2799" i="1"/>
  <c r="BB2799" i="1"/>
  <c r="BA2799" i="1"/>
  <c r="AZ2799" i="1"/>
  <c r="AY2799" i="1"/>
  <c r="AX2799" i="1"/>
  <c r="AW2799" i="1"/>
  <c r="AV2799" i="1"/>
  <c r="AU2799" i="1"/>
  <c r="AT2799" i="1"/>
  <c r="AS2799" i="1"/>
  <c r="AR2799" i="1"/>
  <c r="AQ2799" i="1"/>
  <c r="AP2799" i="1"/>
  <c r="AO2799" i="1"/>
  <c r="AN2799" i="1"/>
  <c r="AM2799" i="1"/>
  <c r="AL2799" i="1"/>
  <c r="AK2799" i="1"/>
  <c r="AJ2799" i="1"/>
  <c r="AI2799" i="1"/>
  <c r="AH2799" i="1"/>
  <c r="AG2799" i="1"/>
  <c r="AF2799" i="1"/>
  <c r="AE2799" i="1"/>
  <c r="AD2799" i="1"/>
  <c r="AC2799" i="1"/>
  <c r="AB2799" i="1"/>
  <c r="AA2799" i="1"/>
  <c r="Z2799" i="1"/>
  <c r="Y2799" i="1"/>
  <c r="X2799" i="1"/>
  <c r="W2799" i="1"/>
  <c r="V2799" i="1"/>
  <c r="U2799" i="1"/>
  <c r="T2799" i="1"/>
  <c r="S2799" i="1"/>
  <c r="R2799" i="1"/>
  <c r="Q2799" i="1"/>
  <c r="P2799" i="1"/>
  <c r="O2799" i="1"/>
  <c r="N2799" i="1"/>
  <c r="M2799" i="1"/>
  <c r="L2799" i="1"/>
  <c r="K2799" i="1"/>
  <c r="J2799" i="1"/>
  <c r="BY2798" i="1"/>
  <c r="BX2798" i="1"/>
  <c r="BW2798" i="1"/>
  <c r="BV2798" i="1"/>
  <c r="BU2798" i="1"/>
  <c r="BT2798" i="1"/>
  <c r="BS2798" i="1"/>
  <c r="BR2798" i="1"/>
  <c r="BQ2798" i="1"/>
  <c r="BP2798" i="1"/>
  <c r="BO2798" i="1"/>
  <c r="BN2798" i="1"/>
  <c r="BM2798" i="1"/>
  <c r="BL2798" i="1"/>
  <c r="BK2798" i="1"/>
  <c r="BJ2798" i="1"/>
  <c r="BI2798" i="1"/>
  <c r="BH2798" i="1"/>
  <c r="BG2798" i="1"/>
  <c r="BF2798" i="1"/>
  <c r="BE2798" i="1"/>
  <c r="BD2798" i="1"/>
  <c r="BC2798" i="1"/>
  <c r="BB2798" i="1"/>
  <c r="BA2798" i="1"/>
  <c r="AZ2798" i="1"/>
  <c r="AY2798" i="1"/>
  <c r="AX2798" i="1"/>
  <c r="AW2798" i="1"/>
  <c r="AV2798" i="1"/>
  <c r="AU2798" i="1"/>
  <c r="AT2798" i="1"/>
  <c r="AS2798" i="1"/>
  <c r="AR2798" i="1"/>
  <c r="AQ2798" i="1"/>
  <c r="AP2798" i="1"/>
  <c r="AO2798" i="1"/>
  <c r="AN2798" i="1"/>
  <c r="AM2798" i="1"/>
  <c r="AL2798" i="1"/>
  <c r="AK2798" i="1"/>
  <c r="AJ2798" i="1"/>
  <c r="AI2798" i="1"/>
  <c r="AH2798" i="1"/>
  <c r="AG2798" i="1"/>
  <c r="AF2798" i="1"/>
  <c r="AE2798" i="1"/>
  <c r="AD2798" i="1"/>
  <c r="AC2798" i="1"/>
  <c r="AB2798" i="1"/>
  <c r="AA2798" i="1"/>
  <c r="Z2798" i="1"/>
  <c r="Y2798" i="1"/>
  <c r="X2798" i="1"/>
  <c r="W2798" i="1"/>
  <c r="V2798" i="1"/>
  <c r="U2798" i="1"/>
  <c r="T2798" i="1"/>
  <c r="S2798" i="1"/>
  <c r="R2798" i="1"/>
  <c r="Q2798" i="1"/>
  <c r="P2798" i="1"/>
  <c r="O2798" i="1"/>
  <c r="N2798" i="1"/>
  <c r="M2798" i="1"/>
  <c r="L2798" i="1"/>
  <c r="K2798" i="1"/>
  <c r="J2798" i="1"/>
  <c r="BY2794" i="1"/>
  <c r="BX2794" i="1"/>
  <c r="BW2794" i="1"/>
  <c r="BV2794" i="1"/>
  <c r="BU2794" i="1"/>
  <c r="BT2794" i="1"/>
  <c r="BS2794" i="1"/>
  <c r="BR2794" i="1"/>
  <c r="BQ2794" i="1"/>
  <c r="BP2794" i="1"/>
  <c r="BO2794" i="1"/>
  <c r="BN2794" i="1"/>
  <c r="BM2794" i="1"/>
  <c r="BL2794" i="1"/>
  <c r="BK2794" i="1"/>
  <c r="BJ2794" i="1"/>
  <c r="BI2794" i="1"/>
  <c r="BH2794" i="1"/>
  <c r="BG2794" i="1"/>
  <c r="BF2794" i="1"/>
  <c r="BE2794" i="1"/>
  <c r="BD2794" i="1"/>
  <c r="BC2794" i="1"/>
  <c r="BB2794" i="1"/>
  <c r="BA2794" i="1"/>
  <c r="AZ2794" i="1"/>
  <c r="AY2794" i="1"/>
  <c r="AX2794" i="1"/>
  <c r="AW2794" i="1"/>
  <c r="AV2794" i="1"/>
  <c r="AU2794" i="1"/>
  <c r="AT2794" i="1"/>
  <c r="AS2794" i="1"/>
  <c r="AR2794" i="1"/>
  <c r="AQ2794" i="1"/>
  <c r="AP2794" i="1"/>
  <c r="AO2794" i="1"/>
  <c r="AN2794" i="1"/>
  <c r="AM2794" i="1"/>
  <c r="AL2794" i="1"/>
  <c r="AK2794" i="1"/>
  <c r="AJ2794" i="1"/>
  <c r="AI2794" i="1"/>
  <c r="AH2794" i="1"/>
  <c r="AG2794" i="1"/>
  <c r="AF2794" i="1"/>
  <c r="AE2794" i="1"/>
  <c r="AD2794" i="1"/>
  <c r="AC2794" i="1"/>
  <c r="AB2794" i="1"/>
  <c r="AA2794" i="1"/>
  <c r="Z2794" i="1"/>
  <c r="Y2794" i="1"/>
  <c r="X2794" i="1"/>
  <c r="W2794" i="1"/>
  <c r="V2794" i="1"/>
  <c r="U2794" i="1"/>
  <c r="T2794" i="1"/>
  <c r="S2794" i="1"/>
  <c r="R2794" i="1"/>
  <c r="Q2794" i="1"/>
  <c r="P2794" i="1"/>
  <c r="O2794" i="1"/>
  <c r="N2794" i="1"/>
  <c r="M2794" i="1"/>
  <c r="L2794" i="1"/>
  <c r="K2794" i="1"/>
  <c r="J2794" i="1"/>
  <c r="BY2791" i="1"/>
  <c r="BX2791" i="1"/>
  <c r="BW2791" i="1"/>
  <c r="BV2791" i="1"/>
  <c r="BU2791" i="1"/>
  <c r="BT2791" i="1"/>
  <c r="BS2791" i="1"/>
  <c r="BR2791" i="1"/>
  <c r="BQ2791" i="1"/>
  <c r="BP2791" i="1"/>
  <c r="BO2791" i="1"/>
  <c r="BN2791" i="1"/>
  <c r="BM2791" i="1"/>
  <c r="BL2791" i="1"/>
  <c r="BK2791" i="1"/>
  <c r="BJ2791" i="1"/>
  <c r="BI2791" i="1"/>
  <c r="BH2791" i="1"/>
  <c r="BG2791" i="1"/>
  <c r="BF2791" i="1"/>
  <c r="BE2791" i="1"/>
  <c r="BD2791" i="1"/>
  <c r="BC2791" i="1"/>
  <c r="BB2791" i="1"/>
  <c r="BA2791" i="1"/>
  <c r="AZ2791" i="1"/>
  <c r="AY2791" i="1"/>
  <c r="AX2791" i="1"/>
  <c r="AW2791" i="1"/>
  <c r="AV2791" i="1"/>
  <c r="AU2791" i="1"/>
  <c r="AT2791" i="1"/>
  <c r="AS2791" i="1"/>
  <c r="AR2791" i="1"/>
  <c r="AQ2791" i="1"/>
  <c r="AP2791" i="1"/>
  <c r="AO2791" i="1"/>
  <c r="AN2791" i="1"/>
  <c r="AM2791" i="1"/>
  <c r="AL2791" i="1"/>
  <c r="AK2791" i="1"/>
  <c r="AJ2791" i="1"/>
  <c r="AI2791" i="1"/>
  <c r="AH2791" i="1"/>
  <c r="AG2791" i="1"/>
  <c r="AF2791" i="1"/>
  <c r="AE2791" i="1"/>
  <c r="AD2791" i="1"/>
  <c r="AC2791" i="1"/>
  <c r="AB2791" i="1"/>
  <c r="AA2791" i="1"/>
  <c r="Z2791" i="1"/>
  <c r="Y2791" i="1"/>
  <c r="X2791" i="1"/>
  <c r="W2791" i="1"/>
  <c r="V2791" i="1"/>
  <c r="U2791" i="1"/>
  <c r="T2791" i="1"/>
  <c r="S2791" i="1"/>
  <c r="R2791" i="1"/>
  <c r="Q2791" i="1"/>
  <c r="P2791" i="1"/>
  <c r="O2791" i="1"/>
  <c r="N2791" i="1"/>
  <c r="M2791" i="1"/>
  <c r="L2791" i="1"/>
  <c r="K2791" i="1"/>
  <c r="J2791" i="1"/>
  <c r="BY2788" i="1"/>
  <c r="BX2788" i="1"/>
  <c r="BW2788" i="1"/>
  <c r="BV2788" i="1"/>
  <c r="BU2788" i="1"/>
  <c r="BT2788" i="1"/>
  <c r="BS2788" i="1"/>
  <c r="BR2788" i="1"/>
  <c r="BQ2788" i="1"/>
  <c r="BP2788" i="1"/>
  <c r="BO2788" i="1"/>
  <c r="BN2788" i="1"/>
  <c r="BM2788" i="1"/>
  <c r="BL2788" i="1"/>
  <c r="BK2788" i="1"/>
  <c r="BJ2788" i="1"/>
  <c r="BI2788" i="1"/>
  <c r="BH2788" i="1"/>
  <c r="BG2788" i="1"/>
  <c r="BF2788" i="1"/>
  <c r="BE2788" i="1"/>
  <c r="BD2788" i="1"/>
  <c r="BC2788" i="1"/>
  <c r="BB2788" i="1"/>
  <c r="BA2788" i="1"/>
  <c r="AZ2788" i="1"/>
  <c r="AY2788" i="1"/>
  <c r="AX2788" i="1"/>
  <c r="AW2788" i="1"/>
  <c r="AV2788" i="1"/>
  <c r="AU2788" i="1"/>
  <c r="AT2788" i="1"/>
  <c r="AS2788" i="1"/>
  <c r="AR2788" i="1"/>
  <c r="AQ2788" i="1"/>
  <c r="AP2788" i="1"/>
  <c r="AO2788" i="1"/>
  <c r="AN2788" i="1"/>
  <c r="AM2788" i="1"/>
  <c r="AL2788" i="1"/>
  <c r="AK2788" i="1"/>
  <c r="AJ2788" i="1"/>
  <c r="AI2788" i="1"/>
  <c r="AH2788" i="1"/>
  <c r="AG2788" i="1"/>
  <c r="AF2788" i="1"/>
  <c r="AE2788" i="1"/>
  <c r="AD2788" i="1"/>
  <c r="AC2788" i="1"/>
  <c r="AB2788" i="1"/>
  <c r="AA2788" i="1"/>
  <c r="Z2788" i="1"/>
  <c r="Y2788" i="1"/>
  <c r="X2788" i="1"/>
  <c r="W2788" i="1"/>
  <c r="V2788" i="1"/>
  <c r="U2788" i="1"/>
  <c r="T2788" i="1"/>
  <c r="S2788" i="1"/>
  <c r="R2788" i="1"/>
  <c r="Q2788" i="1"/>
  <c r="P2788" i="1"/>
  <c r="O2788" i="1"/>
  <c r="N2788" i="1"/>
  <c r="M2788" i="1"/>
  <c r="L2788" i="1"/>
  <c r="K2788" i="1"/>
  <c r="J2788" i="1"/>
  <c r="BY2785" i="1"/>
  <c r="BX2785" i="1"/>
  <c r="BW2785" i="1"/>
  <c r="BV2785" i="1"/>
  <c r="BU2785" i="1"/>
  <c r="BT2785" i="1"/>
  <c r="BS2785" i="1"/>
  <c r="BR2785" i="1"/>
  <c r="BQ2785" i="1"/>
  <c r="BP2785" i="1"/>
  <c r="BO2785" i="1"/>
  <c r="BN2785" i="1"/>
  <c r="BM2785" i="1"/>
  <c r="BL2785" i="1"/>
  <c r="BK2785" i="1"/>
  <c r="BJ2785" i="1"/>
  <c r="BI2785" i="1"/>
  <c r="BH2785" i="1"/>
  <c r="BG2785" i="1"/>
  <c r="BF2785" i="1"/>
  <c r="BE2785" i="1"/>
  <c r="BD2785" i="1"/>
  <c r="BC2785" i="1"/>
  <c r="BB2785" i="1"/>
  <c r="BA2785" i="1"/>
  <c r="AZ2785" i="1"/>
  <c r="AY2785" i="1"/>
  <c r="AX2785" i="1"/>
  <c r="AW2785" i="1"/>
  <c r="AV2785" i="1"/>
  <c r="AU2785" i="1"/>
  <c r="AT2785" i="1"/>
  <c r="AS2785" i="1"/>
  <c r="AR2785" i="1"/>
  <c r="AQ2785" i="1"/>
  <c r="AP2785" i="1"/>
  <c r="AO2785" i="1"/>
  <c r="AN2785" i="1"/>
  <c r="AM2785" i="1"/>
  <c r="AL2785" i="1"/>
  <c r="AK2785" i="1"/>
  <c r="AJ2785" i="1"/>
  <c r="AI2785" i="1"/>
  <c r="AH2785" i="1"/>
  <c r="AG2785" i="1"/>
  <c r="AF2785" i="1"/>
  <c r="AE2785" i="1"/>
  <c r="AD2785" i="1"/>
  <c r="AC2785" i="1"/>
  <c r="AB2785" i="1"/>
  <c r="AA2785" i="1"/>
  <c r="Z2785" i="1"/>
  <c r="Y2785" i="1"/>
  <c r="X2785" i="1"/>
  <c r="W2785" i="1"/>
  <c r="V2785" i="1"/>
  <c r="U2785" i="1"/>
  <c r="T2785" i="1"/>
  <c r="S2785" i="1"/>
  <c r="R2785" i="1"/>
  <c r="Q2785" i="1"/>
  <c r="P2785" i="1"/>
  <c r="O2785" i="1"/>
  <c r="N2785" i="1"/>
  <c r="M2785" i="1"/>
  <c r="L2785" i="1"/>
  <c r="K2785" i="1"/>
  <c r="J2785" i="1"/>
  <c r="BY2782" i="1"/>
  <c r="BX2782" i="1"/>
  <c r="BW2782" i="1"/>
  <c r="BV2782" i="1"/>
  <c r="BU2782" i="1"/>
  <c r="BT2782" i="1"/>
  <c r="BS2782" i="1"/>
  <c r="BR2782" i="1"/>
  <c r="BQ2782" i="1"/>
  <c r="BP2782" i="1"/>
  <c r="BO2782" i="1"/>
  <c r="BN2782" i="1"/>
  <c r="BM2782" i="1"/>
  <c r="BL2782" i="1"/>
  <c r="BK2782" i="1"/>
  <c r="BJ2782" i="1"/>
  <c r="BI2782" i="1"/>
  <c r="BH2782" i="1"/>
  <c r="BG2782" i="1"/>
  <c r="BF2782" i="1"/>
  <c r="BE2782" i="1"/>
  <c r="BD2782" i="1"/>
  <c r="BC2782" i="1"/>
  <c r="BB2782" i="1"/>
  <c r="BA2782" i="1"/>
  <c r="AZ2782" i="1"/>
  <c r="AY2782" i="1"/>
  <c r="AX2782" i="1"/>
  <c r="AW2782" i="1"/>
  <c r="AV2782" i="1"/>
  <c r="AU2782" i="1"/>
  <c r="AT2782" i="1"/>
  <c r="AS2782" i="1"/>
  <c r="AR2782" i="1"/>
  <c r="AQ2782" i="1"/>
  <c r="AP2782" i="1"/>
  <c r="AO2782" i="1"/>
  <c r="AN2782" i="1"/>
  <c r="AM2782" i="1"/>
  <c r="AL2782" i="1"/>
  <c r="AK2782" i="1"/>
  <c r="AJ2782" i="1"/>
  <c r="AI2782" i="1"/>
  <c r="AH2782" i="1"/>
  <c r="AG2782" i="1"/>
  <c r="AF2782" i="1"/>
  <c r="AE2782" i="1"/>
  <c r="AD2782" i="1"/>
  <c r="AC2782" i="1"/>
  <c r="AB2782" i="1"/>
  <c r="AA2782" i="1"/>
  <c r="Z2782" i="1"/>
  <c r="Y2782" i="1"/>
  <c r="X2782" i="1"/>
  <c r="W2782" i="1"/>
  <c r="V2782" i="1"/>
  <c r="U2782" i="1"/>
  <c r="T2782" i="1"/>
  <c r="S2782" i="1"/>
  <c r="R2782" i="1"/>
  <c r="Q2782" i="1"/>
  <c r="P2782" i="1"/>
  <c r="O2782" i="1"/>
  <c r="N2782" i="1"/>
  <c r="M2782" i="1"/>
  <c r="L2782" i="1"/>
  <c r="K2782" i="1"/>
  <c r="J2782" i="1"/>
  <c r="BY2779" i="1"/>
  <c r="BX2779" i="1"/>
  <c r="BW2779" i="1"/>
  <c r="BV2779" i="1"/>
  <c r="BU2779" i="1"/>
  <c r="BT2779" i="1"/>
  <c r="BS2779" i="1"/>
  <c r="BR2779" i="1"/>
  <c r="BQ2779" i="1"/>
  <c r="BP2779" i="1"/>
  <c r="BO2779" i="1"/>
  <c r="BN2779" i="1"/>
  <c r="BM2779" i="1"/>
  <c r="BL2779" i="1"/>
  <c r="BK2779" i="1"/>
  <c r="BJ2779" i="1"/>
  <c r="BI2779" i="1"/>
  <c r="BH2779" i="1"/>
  <c r="BG2779" i="1"/>
  <c r="BF2779" i="1"/>
  <c r="BE2779" i="1"/>
  <c r="BD2779" i="1"/>
  <c r="BC2779" i="1"/>
  <c r="BB2779" i="1"/>
  <c r="BA2779" i="1"/>
  <c r="AZ2779" i="1"/>
  <c r="AY2779" i="1"/>
  <c r="AX2779" i="1"/>
  <c r="AW2779" i="1"/>
  <c r="AV2779" i="1"/>
  <c r="AU2779" i="1"/>
  <c r="AT2779" i="1"/>
  <c r="AS2779" i="1"/>
  <c r="AR2779" i="1"/>
  <c r="AQ2779" i="1"/>
  <c r="AP2779" i="1"/>
  <c r="AO2779" i="1"/>
  <c r="AN2779" i="1"/>
  <c r="AM2779" i="1"/>
  <c r="AL2779" i="1"/>
  <c r="AK2779" i="1"/>
  <c r="AJ2779" i="1"/>
  <c r="AI2779" i="1"/>
  <c r="AH2779" i="1"/>
  <c r="AG2779" i="1"/>
  <c r="AF2779" i="1"/>
  <c r="AE2779" i="1"/>
  <c r="AD2779" i="1"/>
  <c r="AC2779" i="1"/>
  <c r="AB2779" i="1"/>
  <c r="AA2779" i="1"/>
  <c r="Z2779" i="1"/>
  <c r="Y2779" i="1"/>
  <c r="X2779" i="1"/>
  <c r="W2779" i="1"/>
  <c r="V2779" i="1"/>
  <c r="U2779" i="1"/>
  <c r="T2779" i="1"/>
  <c r="S2779" i="1"/>
  <c r="R2779" i="1"/>
  <c r="Q2779" i="1"/>
  <c r="P2779" i="1"/>
  <c r="O2779" i="1"/>
  <c r="N2779" i="1"/>
  <c r="M2779" i="1"/>
  <c r="L2779" i="1"/>
  <c r="K2779" i="1"/>
  <c r="J2779" i="1"/>
  <c r="BY2772" i="1"/>
  <c r="BX2772" i="1"/>
  <c r="BW2772" i="1"/>
  <c r="BV2772" i="1"/>
  <c r="BU2772" i="1"/>
  <c r="BT2772" i="1"/>
  <c r="BS2772" i="1"/>
  <c r="BR2772" i="1"/>
  <c r="BQ2772" i="1"/>
  <c r="BP2772" i="1"/>
  <c r="BO2772" i="1"/>
  <c r="BN2772" i="1"/>
  <c r="BM2772" i="1"/>
  <c r="BL2772" i="1"/>
  <c r="BK2772" i="1"/>
  <c r="BJ2772" i="1"/>
  <c r="BI2772" i="1"/>
  <c r="BH2772" i="1"/>
  <c r="BG2772" i="1"/>
  <c r="BF2772" i="1"/>
  <c r="BE2772" i="1"/>
  <c r="BD2772" i="1"/>
  <c r="BC2772" i="1"/>
  <c r="BB2772" i="1"/>
  <c r="BA2772" i="1"/>
  <c r="AZ2772" i="1"/>
  <c r="AY2772" i="1"/>
  <c r="AX2772" i="1"/>
  <c r="AW2772" i="1"/>
  <c r="AV2772" i="1"/>
  <c r="AU2772" i="1"/>
  <c r="AT2772" i="1"/>
  <c r="AS2772" i="1"/>
  <c r="AR2772" i="1"/>
  <c r="AQ2772" i="1"/>
  <c r="AP2772" i="1"/>
  <c r="AO2772" i="1"/>
  <c r="AN2772" i="1"/>
  <c r="AM2772" i="1"/>
  <c r="AL2772" i="1"/>
  <c r="AK2772" i="1"/>
  <c r="AJ2772" i="1"/>
  <c r="AI2772" i="1"/>
  <c r="AH2772" i="1"/>
  <c r="AG2772" i="1"/>
  <c r="AF2772" i="1"/>
  <c r="AE2772" i="1"/>
  <c r="AD2772" i="1"/>
  <c r="AC2772" i="1"/>
  <c r="AB2772" i="1"/>
  <c r="AA2772" i="1"/>
  <c r="Z2772" i="1"/>
  <c r="Y2772" i="1"/>
  <c r="X2772" i="1"/>
  <c r="W2772" i="1"/>
  <c r="V2772" i="1"/>
  <c r="U2772" i="1"/>
  <c r="T2772" i="1"/>
  <c r="S2772" i="1"/>
  <c r="R2772" i="1"/>
  <c r="Q2772" i="1"/>
  <c r="P2772" i="1"/>
  <c r="O2772" i="1"/>
  <c r="N2772" i="1"/>
  <c r="M2772" i="1"/>
  <c r="L2772" i="1"/>
  <c r="K2772" i="1"/>
  <c r="J2772" i="1"/>
  <c r="BY2768" i="1"/>
  <c r="BX2768" i="1"/>
  <c r="BW2768" i="1"/>
  <c r="BV2768" i="1"/>
  <c r="BU2768" i="1"/>
  <c r="BT2768" i="1"/>
  <c r="BS2768" i="1"/>
  <c r="BR2768" i="1"/>
  <c r="BQ2768" i="1"/>
  <c r="BP2768" i="1"/>
  <c r="BO2768" i="1"/>
  <c r="BN2768" i="1"/>
  <c r="BM2768" i="1"/>
  <c r="BL2768" i="1"/>
  <c r="BK2768" i="1"/>
  <c r="BJ2768" i="1"/>
  <c r="BI2768" i="1"/>
  <c r="BH2768" i="1"/>
  <c r="BG2768" i="1"/>
  <c r="BF2768" i="1"/>
  <c r="BE2768" i="1"/>
  <c r="BD2768" i="1"/>
  <c r="BC2768" i="1"/>
  <c r="BB2768" i="1"/>
  <c r="BA2768" i="1"/>
  <c r="AZ2768" i="1"/>
  <c r="AY2768" i="1"/>
  <c r="AX2768" i="1"/>
  <c r="AW2768" i="1"/>
  <c r="AV2768" i="1"/>
  <c r="AU2768" i="1"/>
  <c r="AT2768" i="1"/>
  <c r="AS2768" i="1"/>
  <c r="AR2768" i="1"/>
  <c r="AQ2768" i="1"/>
  <c r="AP2768" i="1"/>
  <c r="AO2768" i="1"/>
  <c r="AN2768" i="1"/>
  <c r="AM2768" i="1"/>
  <c r="AL2768" i="1"/>
  <c r="AK2768" i="1"/>
  <c r="AJ2768" i="1"/>
  <c r="AI2768" i="1"/>
  <c r="AH2768" i="1"/>
  <c r="AG2768" i="1"/>
  <c r="AF2768" i="1"/>
  <c r="AE2768" i="1"/>
  <c r="AD2768" i="1"/>
  <c r="AC2768" i="1"/>
  <c r="AB2768" i="1"/>
  <c r="AA2768" i="1"/>
  <c r="Z2768" i="1"/>
  <c r="Y2768" i="1"/>
  <c r="X2768" i="1"/>
  <c r="W2768" i="1"/>
  <c r="V2768" i="1"/>
  <c r="U2768" i="1"/>
  <c r="T2768" i="1"/>
  <c r="S2768" i="1"/>
  <c r="R2768" i="1"/>
  <c r="Q2768" i="1"/>
  <c r="P2768" i="1"/>
  <c r="O2768" i="1"/>
  <c r="N2768" i="1"/>
  <c r="M2768" i="1"/>
  <c r="L2768" i="1"/>
  <c r="K2768" i="1"/>
  <c r="J2768" i="1"/>
  <c r="BY2765" i="1"/>
  <c r="BX2765" i="1"/>
  <c r="BW2765" i="1"/>
  <c r="BV2765" i="1"/>
  <c r="BU2765" i="1"/>
  <c r="BT2765" i="1"/>
  <c r="BS2765" i="1"/>
  <c r="BR2765" i="1"/>
  <c r="BQ2765" i="1"/>
  <c r="BP2765" i="1"/>
  <c r="BO2765" i="1"/>
  <c r="BN2765" i="1"/>
  <c r="BM2765" i="1"/>
  <c r="BL2765" i="1"/>
  <c r="BK2765" i="1"/>
  <c r="BJ2765" i="1"/>
  <c r="BI2765" i="1"/>
  <c r="BH2765" i="1"/>
  <c r="BG2765" i="1"/>
  <c r="BF2765" i="1"/>
  <c r="BE2765" i="1"/>
  <c r="BD2765" i="1"/>
  <c r="BC2765" i="1"/>
  <c r="BB2765" i="1"/>
  <c r="BA2765" i="1"/>
  <c r="AZ2765" i="1"/>
  <c r="AY2765" i="1"/>
  <c r="AX2765" i="1"/>
  <c r="AW2765" i="1"/>
  <c r="AV2765" i="1"/>
  <c r="AU2765" i="1"/>
  <c r="AT2765" i="1"/>
  <c r="AS2765" i="1"/>
  <c r="AR2765" i="1"/>
  <c r="AQ2765" i="1"/>
  <c r="AP2765" i="1"/>
  <c r="AO2765" i="1"/>
  <c r="AN2765" i="1"/>
  <c r="AM2765" i="1"/>
  <c r="AL2765" i="1"/>
  <c r="AK2765" i="1"/>
  <c r="AJ2765" i="1"/>
  <c r="AI2765" i="1"/>
  <c r="AH2765" i="1"/>
  <c r="AG2765" i="1"/>
  <c r="AF2765" i="1"/>
  <c r="AE2765" i="1"/>
  <c r="AD2765" i="1"/>
  <c r="AC2765" i="1"/>
  <c r="AB2765" i="1"/>
  <c r="AA2765" i="1"/>
  <c r="Z2765" i="1"/>
  <c r="Y2765" i="1"/>
  <c r="X2765" i="1"/>
  <c r="W2765" i="1"/>
  <c r="V2765" i="1"/>
  <c r="U2765" i="1"/>
  <c r="T2765" i="1"/>
  <c r="S2765" i="1"/>
  <c r="R2765" i="1"/>
  <c r="Q2765" i="1"/>
  <c r="P2765" i="1"/>
  <c r="O2765" i="1"/>
  <c r="N2765" i="1"/>
  <c r="M2765" i="1"/>
  <c r="L2765" i="1"/>
  <c r="K2765" i="1"/>
  <c r="J2765" i="1"/>
  <c r="BY2762" i="1"/>
  <c r="BX2762" i="1"/>
  <c r="BW2762" i="1"/>
  <c r="BV2762" i="1"/>
  <c r="BU2762" i="1"/>
  <c r="BT2762" i="1"/>
  <c r="BS2762" i="1"/>
  <c r="BR2762" i="1"/>
  <c r="BQ2762" i="1"/>
  <c r="BP2762" i="1"/>
  <c r="BO2762" i="1"/>
  <c r="BN2762" i="1"/>
  <c r="BM2762" i="1"/>
  <c r="BL2762" i="1"/>
  <c r="BK2762" i="1"/>
  <c r="BJ2762" i="1"/>
  <c r="BI2762" i="1"/>
  <c r="BH2762" i="1"/>
  <c r="BG2762" i="1"/>
  <c r="BF2762" i="1"/>
  <c r="BE2762" i="1"/>
  <c r="BD2762" i="1"/>
  <c r="BC2762" i="1"/>
  <c r="BB2762" i="1"/>
  <c r="BA2762" i="1"/>
  <c r="AZ2762" i="1"/>
  <c r="AY2762" i="1"/>
  <c r="AX2762" i="1"/>
  <c r="AW2762" i="1"/>
  <c r="AV2762" i="1"/>
  <c r="AU2762" i="1"/>
  <c r="AT2762" i="1"/>
  <c r="AS2762" i="1"/>
  <c r="AR2762" i="1"/>
  <c r="AQ2762" i="1"/>
  <c r="AP2762" i="1"/>
  <c r="AO2762" i="1"/>
  <c r="AN2762" i="1"/>
  <c r="AM2762" i="1"/>
  <c r="AL2762" i="1"/>
  <c r="AK2762" i="1"/>
  <c r="AJ2762" i="1"/>
  <c r="AI2762" i="1"/>
  <c r="AH2762" i="1"/>
  <c r="AG2762" i="1"/>
  <c r="AF2762" i="1"/>
  <c r="AE2762" i="1"/>
  <c r="AD2762" i="1"/>
  <c r="AC2762" i="1"/>
  <c r="AB2762" i="1"/>
  <c r="AA2762" i="1"/>
  <c r="Z2762" i="1"/>
  <c r="Y2762" i="1"/>
  <c r="X2762" i="1"/>
  <c r="W2762" i="1"/>
  <c r="V2762" i="1"/>
  <c r="U2762" i="1"/>
  <c r="T2762" i="1"/>
  <c r="S2762" i="1"/>
  <c r="R2762" i="1"/>
  <c r="Q2762" i="1"/>
  <c r="P2762" i="1"/>
  <c r="O2762" i="1"/>
  <c r="N2762" i="1"/>
  <c r="M2762" i="1"/>
  <c r="L2762" i="1"/>
  <c r="K2762" i="1"/>
  <c r="J2762" i="1"/>
  <c r="BY2759" i="1"/>
  <c r="BX2759" i="1"/>
  <c r="BW2759" i="1"/>
  <c r="BV2759" i="1"/>
  <c r="BU2759" i="1"/>
  <c r="BT2759" i="1"/>
  <c r="BS2759" i="1"/>
  <c r="BR2759" i="1"/>
  <c r="BQ2759" i="1"/>
  <c r="BP2759" i="1"/>
  <c r="BO2759" i="1"/>
  <c r="BN2759" i="1"/>
  <c r="BM2759" i="1"/>
  <c r="BL2759" i="1"/>
  <c r="BK2759" i="1"/>
  <c r="BJ2759" i="1"/>
  <c r="BI2759" i="1"/>
  <c r="BH2759" i="1"/>
  <c r="BG2759" i="1"/>
  <c r="BF2759" i="1"/>
  <c r="BE2759" i="1"/>
  <c r="BD2759" i="1"/>
  <c r="BC2759" i="1"/>
  <c r="BB2759" i="1"/>
  <c r="BA2759" i="1"/>
  <c r="AZ2759" i="1"/>
  <c r="AY2759" i="1"/>
  <c r="AX2759" i="1"/>
  <c r="AW2759" i="1"/>
  <c r="AV2759" i="1"/>
  <c r="AU2759" i="1"/>
  <c r="AT2759" i="1"/>
  <c r="AS2759" i="1"/>
  <c r="AR2759" i="1"/>
  <c r="AQ2759" i="1"/>
  <c r="AP2759" i="1"/>
  <c r="AO2759" i="1"/>
  <c r="AN2759" i="1"/>
  <c r="AM2759" i="1"/>
  <c r="AL2759" i="1"/>
  <c r="AK2759" i="1"/>
  <c r="AJ2759" i="1"/>
  <c r="AI2759" i="1"/>
  <c r="AH2759" i="1"/>
  <c r="AG2759" i="1"/>
  <c r="AF2759" i="1"/>
  <c r="AE2759" i="1"/>
  <c r="AD2759" i="1"/>
  <c r="AC2759" i="1"/>
  <c r="AB2759" i="1"/>
  <c r="AA2759" i="1"/>
  <c r="Z2759" i="1"/>
  <c r="Y2759" i="1"/>
  <c r="X2759" i="1"/>
  <c r="W2759" i="1"/>
  <c r="V2759" i="1"/>
  <c r="U2759" i="1"/>
  <c r="T2759" i="1"/>
  <c r="S2759" i="1"/>
  <c r="R2759" i="1"/>
  <c r="Q2759" i="1"/>
  <c r="P2759" i="1"/>
  <c r="O2759" i="1"/>
  <c r="N2759" i="1"/>
  <c r="M2759" i="1"/>
  <c r="L2759" i="1"/>
  <c r="K2759" i="1"/>
  <c r="J2759" i="1"/>
  <c r="BY2756" i="1"/>
  <c r="BX2756" i="1"/>
  <c r="BW2756" i="1"/>
  <c r="BV2756" i="1"/>
  <c r="BU2756" i="1"/>
  <c r="BT2756" i="1"/>
  <c r="BS2756" i="1"/>
  <c r="BR2756" i="1"/>
  <c r="BQ2756" i="1"/>
  <c r="BP2756" i="1"/>
  <c r="BO2756" i="1"/>
  <c r="BN2756" i="1"/>
  <c r="BM2756" i="1"/>
  <c r="BL2756" i="1"/>
  <c r="BK2756" i="1"/>
  <c r="BJ2756" i="1"/>
  <c r="BI2756" i="1"/>
  <c r="BH2756" i="1"/>
  <c r="BG2756" i="1"/>
  <c r="BF2756" i="1"/>
  <c r="BE2756" i="1"/>
  <c r="BD2756" i="1"/>
  <c r="BC2756" i="1"/>
  <c r="BB2756" i="1"/>
  <c r="BA2756" i="1"/>
  <c r="AZ2756" i="1"/>
  <c r="AY2756" i="1"/>
  <c r="AX2756" i="1"/>
  <c r="AW2756" i="1"/>
  <c r="AV2756" i="1"/>
  <c r="AU2756" i="1"/>
  <c r="AT2756" i="1"/>
  <c r="AS2756" i="1"/>
  <c r="AR2756" i="1"/>
  <c r="AQ2756" i="1"/>
  <c r="AP2756" i="1"/>
  <c r="AO2756" i="1"/>
  <c r="AN2756" i="1"/>
  <c r="AM2756" i="1"/>
  <c r="AL2756" i="1"/>
  <c r="AK2756" i="1"/>
  <c r="AJ2756" i="1"/>
  <c r="AI2756" i="1"/>
  <c r="AH2756" i="1"/>
  <c r="AG2756" i="1"/>
  <c r="AF2756" i="1"/>
  <c r="AE2756" i="1"/>
  <c r="AD2756" i="1"/>
  <c r="AC2756" i="1"/>
  <c r="AB2756" i="1"/>
  <c r="AA2756" i="1"/>
  <c r="Z2756" i="1"/>
  <c r="Y2756" i="1"/>
  <c r="X2756" i="1"/>
  <c r="W2756" i="1"/>
  <c r="V2756" i="1"/>
  <c r="U2756" i="1"/>
  <c r="T2756" i="1"/>
  <c r="S2756" i="1"/>
  <c r="R2756" i="1"/>
  <c r="Q2756" i="1"/>
  <c r="P2756" i="1"/>
  <c r="O2756" i="1"/>
  <c r="N2756" i="1"/>
  <c r="M2756" i="1"/>
  <c r="L2756" i="1"/>
  <c r="K2756" i="1"/>
  <c r="J2756" i="1"/>
  <c r="BY2753" i="1"/>
  <c r="BX2753" i="1"/>
  <c r="BW2753" i="1"/>
  <c r="BV2753" i="1"/>
  <c r="BU2753" i="1"/>
  <c r="BT2753" i="1"/>
  <c r="BS2753" i="1"/>
  <c r="BR2753" i="1"/>
  <c r="BQ2753" i="1"/>
  <c r="BP2753" i="1"/>
  <c r="BO2753" i="1"/>
  <c r="BN2753" i="1"/>
  <c r="BM2753" i="1"/>
  <c r="BL2753" i="1"/>
  <c r="BK2753" i="1"/>
  <c r="BJ2753" i="1"/>
  <c r="BI2753" i="1"/>
  <c r="BH2753" i="1"/>
  <c r="BG2753" i="1"/>
  <c r="BF2753" i="1"/>
  <c r="BE2753" i="1"/>
  <c r="BD2753" i="1"/>
  <c r="BC2753" i="1"/>
  <c r="BB2753" i="1"/>
  <c r="BA2753" i="1"/>
  <c r="AZ2753" i="1"/>
  <c r="AY2753" i="1"/>
  <c r="AX2753" i="1"/>
  <c r="AW2753" i="1"/>
  <c r="AV2753" i="1"/>
  <c r="AU2753" i="1"/>
  <c r="AT2753" i="1"/>
  <c r="AS2753" i="1"/>
  <c r="AR2753" i="1"/>
  <c r="AQ2753" i="1"/>
  <c r="AP2753" i="1"/>
  <c r="AO2753" i="1"/>
  <c r="AN2753" i="1"/>
  <c r="AM2753" i="1"/>
  <c r="AL2753" i="1"/>
  <c r="AK2753" i="1"/>
  <c r="AJ2753" i="1"/>
  <c r="AI2753" i="1"/>
  <c r="AH2753" i="1"/>
  <c r="AG2753" i="1"/>
  <c r="AF2753" i="1"/>
  <c r="AE2753" i="1"/>
  <c r="AD2753" i="1"/>
  <c r="AC2753" i="1"/>
  <c r="AB2753" i="1"/>
  <c r="AA2753" i="1"/>
  <c r="Z2753" i="1"/>
  <c r="Y2753" i="1"/>
  <c r="X2753" i="1"/>
  <c r="W2753" i="1"/>
  <c r="V2753" i="1"/>
  <c r="U2753" i="1"/>
  <c r="T2753" i="1"/>
  <c r="S2753" i="1"/>
  <c r="R2753" i="1"/>
  <c r="Q2753" i="1"/>
  <c r="P2753" i="1"/>
  <c r="O2753" i="1"/>
  <c r="N2753" i="1"/>
  <c r="M2753" i="1"/>
  <c r="L2753" i="1"/>
  <c r="K2753" i="1"/>
  <c r="J2753" i="1"/>
  <c r="BY2750" i="1"/>
  <c r="BX2750" i="1"/>
  <c r="BW2750" i="1"/>
  <c r="BV2750" i="1"/>
  <c r="BU2750" i="1"/>
  <c r="BT2750" i="1"/>
  <c r="BS2750" i="1"/>
  <c r="BR2750" i="1"/>
  <c r="BQ2750" i="1"/>
  <c r="BP2750" i="1"/>
  <c r="BO2750" i="1"/>
  <c r="BN2750" i="1"/>
  <c r="BM2750" i="1"/>
  <c r="BL2750" i="1"/>
  <c r="BK2750" i="1"/>
  <c r="BJ2750" i="1"/>
  <c r="BI2750" i="1"/>
  <c r="BH2750" i="1"/>
  <c r="BG2750" i="1"/>
  <c r="BF2750" i="1"/>
  <c r="BE2750" i="1"/>
  <c r="BD2750" i="1"/>
  <c r="BC2750" i="1"/>
  <c r="BB2750" i="1"/>
  <c r="BA2750" i="1"/>
  <c r="AZ2750" i="1"/>
  <c r="AY2750" i="1"/>
  <c r="AX2750" i="1"/>
  <c r="AW2750" i="1"/>
  <c r="AV2750" i="1"/>
  <c r="AU2750" i="1"/>
  <c r="AT2750" i="1"/>
  <c r="AS2750" i="1"/>
  <c r="AR2750" i="1"/>
  <c r="AQ2750" i="1"/>
  <c r="AP2750" i="1"/>
  <c r="AO2750" i="1"/>
  <c r="AN2750" i="1"/>
  <c r="AM2750" i="1"/>
  <c r="AL2750" i="1"/>
  <c r="AK2750" i="1"/>
  <c r="AJ2750" i="1"/>
  <c r="AI2750" i="1"/>
  <c r="AH2750" i="1"/>
  <c r="AG2750" i="1"/>
  <c r="AF2750" i="1"/>
  <c r="AE2750" i="1"/>
  <c r="AD2750" i="1"/>
  <c r="AC2750" i="1"/>
  <c r="AB2750" i="1"/>
  <c r="AA2750" i="1"/>
  <c r="Z2750" i="1"/>
  <c r="Y2750" i="1"/>
  <c r="X2750" i="1"/>
  <c r="W2750" i="1"/>
  <c r="V2750" i="1"/>
  <c r="U2750" i="1"/>
  <c r="T2750" i="1"/>
  <c r="S2750" i="1"/>
  <c r="R2750" i="1"/>
  <c r="Q2750" i="1"/>
  <c r="P2750" i="1"/>
  <c r="O2750" i="1"/>
  <c r="N2750" i="1"/>
  <c r="M2750" i="1"/>
  <c r="L2750" i="1"/>
  <c r="K2750" i="1"/>
  <c r="J2750" i="1"/>
  <c r="BY2747" i="1"/>
  <c r="BX2747" i="1"/>
  <c r="BW2747" i="1"/>
  <c r="BV2747" i="1"/>
  <c r="BU2747" i="1"/>
  <c r="BT2747" i="1"/>
  <c r="BS2747" i="1"/>
  <c r="BR2747" i="1"/>
  <c r="BQ2747" i="1"/>
  <c r="BP2747" i="1"/>
  <c r="BO2747" i="1"/>
  <c r="BN2747" i="1"/>
  <c r="BM2747" i="1"/>
  <c r="BL2747" i="1"/>
  <c r="BK2747" i="1"/>
  <c r="BJ2747" i="1"/>
  <c r="BI2747" i="1"/>
  <c r="BH2747" i="1"/>
  <c r="BG2747" i="1"/>
  <c r="BF2747" i="1"/>
  <c r="BE2747" i="1"/>
  <c r="BD2747" i="1"/>
  <c r="BC2747" i="1"/>
  <c r="BB2747" i="1"/>
  <c r="BA2747" i="1"/>
  <c r="AZ2747" i="1"/>
  <c r="AY2747" i="1"/>
  <c r="AX2747" i="1"/>
  <c r="AW2747" i="1"/>
  <c r="AV2747" i="1"/>
  <c r="AU2747" i="1"/>
  <c r="AT2747" i="1"/>
  <c r="AS2747" i="1"/>
  <c r="AR2747" i="1"/>
  <c r="AQ2747" i="1"/>
  <c r="AP2747" i="1"/>
  <c r="AO2747" i="1"/>
  <c r="AN2747" i="1"/>
  <c r="AM2747" i="1"/>
  <c r="AL2747" i="1"/>
  <c r="AK2747" i="1"/>
  <c r="AJ2747" i="1"/>
  <c r="AI2747" i="1"/>
  <c r="AH2747" i="1"/>
  <c r="AG2747" i="1"/>
  <c r="AF2747" i="1"/>
  <c r="AE2747" i="1"/>
  <c r="AD2747" i="1"/>
  <c r="AC2747" i="1"/>
  <c r="AB2747" i="1"/>
  <c r="AA2747" i="1"/>
  <c r="Z2747" i="1"/>
  <c r="Y2747" i="1"/>
  <c r="X2747" i="1"/>
  <c r="W2747" i="1"/>
  <c r="V2747" i="1"/>
  <c r="U2747" i="1"/>
  <c r="T2747" i="1"/>
  <c r="S2747" i="1"/>
  <c r="R2747" i="1"/>
  <c r="Q2747" i="1"/>
  <c r="P2747" i="1"/>
  <c r="O2747" i="1"/>
  <c r="N2747" i="1"/>
  <c r="M2747" i="1"/>
  <c r="L2747" i="1"/>
  <c r="K2747" i="1"/>
  <c r="J2747" i="1"/>
  <c r="BY2744" i="1"/>
  <c r="BX2744" i="1"/>
  <c r="BW2744" i="1"/>
  <c r="BV2744" i="1"/>
  <c r="BU2744" i="1"/>
  <c r="BT2744" i="1"/>
  <c r="BS2744" i="1"/>
  <c r="BR2744" i="1"/>
  <c r="BQ2744" i="1"/>
  <c r="BP2744" i="1"/>
  <c r="BO2744" i="1"/>
  <c r="BN2744" i="1"/>
  <c r="BM2744" i="1"/>
  <c r="BL2744" i="1"/>
  <c r="BK2744" i="1"/>
  <c r="BJ2744" i="1"/>
  <c r="BI2744" i="1"/>
  <c r="BH2744" i="1"/>
  <c r="BG2744" i="1"/>
  <c r="BF2744" i="1"/>
  <c r="BE2744" i="1"/>
  <c r="BD2744" i="1"/>
  <c r="BC2744" i="1"/>
  <c r="BB2744" i="1"/>
  <c r="BA2744" i="1"/>
  <c r="AZ2744" i="1"/>
  <c r="AY2744" i="1"/>
  <c r="AX2744" i="1"/>
  <c r="AW2744" i="1"/>
  <c r="AV2744" i="1"/>
  <c r="AU2744" i="1"/>
  <c r="AT2744" i="1"/>
  <c r="AS2744" i="1"/>
  <c r="AR2744" i="1"/>
  <c r="AQ2744" i="1"/>
  <c r="AP2744" i="1"/>
  <c r="AO2744" i="1"/>
  <c r="AN2744" i="1"/>
  <c r="AM2744" i="1"/>
  <c r="AL2744" i="1"/>
  <c r="AK2744" i="1"/>
  <c r="AJ2744" i="1"/>
  <c r="AI2744" i="1"/>
  <c r="AH2744" i="1"/>
  <c r="AG2744" i="1"/>
  <c r="AF2744" i="1"/>
  <c r="AE2744" i="1"/>
  <c r="AD2744" i="1"/>
  <c r="AC2744" i="1"/>
  <c r="AB2744" i="1"/>
  <c r="AA2744" i="1"/>
  <c r="Z2744" i="1"/>
  <c r="Y2744" i="1"/>
  <c r="X2744" i="1"/>
  <c r="W2744" i="1"/>
  <c r="V2744" i="1"/>
  <c r="U2744" i="1"/>
  <c r="T2744" i="1"/>
  <c r="S2744" i="1"/>
  <c r="R2744" i="1"/>
  <c r="Q2744" i="1"/>
  <c r="P2744" i="1"/>
  <c r="O2744" i="1"/>
  <c r="N2744" i="1"/>
  <c r="M2744" i="1"/>
  <c r="L2744" i="1"/>
  <c r="K2744" i="1"/>
  <c r="J2744" i="1"/>
  <c r="BY2741" i="1"/>
  <c r="BX2741" i="1"/>
  <c r="BW2741" i="1"/>
  <c r="BV2741" i="1"/>
  <c r="BU2741" i="1"/>
  <c r="BT2741" i="1"/>
  <c r="BS2741" i="1"/>
  <c r="BR2741" i="1"/>
  <c r="BQ2741" i="1"/>
  <c r="BP2741" i="1"/>
  <c r="BO2741" i="1"/>
  <c r="BN2741" i="1"/>
  <c r="BM2741" i="1"/>
  <c r="BL2741" i="1"/>
  <c r="BK2741" i="1"/>
  <c r="BJ2741" i="1"/>
  <c r="BI2741" i="1"/>
  <c r="BH2741" i="1"/>
  <c r="BG2741" i="1"/>
  <c r="BF2741" i="1"/>
  <c r="BE2741" i="1"/>
  <c r="BD2741" i="1"/>
  <c r="BC2741" i="1"/>
  <c r="BB2741" i="1"/>
  <c r="BA2741" i="1"/>
  <c r="AZ2741" i="1"/>
  <c r="AY2741" i="1"/>
  <c r="AX2741" i="1"/>
  <c r="AW2741" i="1"/>
  <c r="AV2741" i="1"/>
  <c r="AU2741" i="1"/>
  <c r="AT2741" i="1"/>
  <c r="AS2741" i="1"/>
  <c r="AR2741" i="1"/>
  <c r="AQ2741" i="1"/>
  <c r="AP2741" i="1"/>
  <c r="AO2741" i="1"/>
  <c r="AN2741" i="1"/>
  <c r="AM2741" i="1"/>
  <c r="AL2741" i="1"/>
  <c r="AK2741" i="1"/>
  <c r="AJ2741" i="1"/>
  <c r="AI2741" i="1"/>
  <c r="AH2741" i="1"/>
  <c r="AG2741" i="1"/>
  <c r="AF2741" i="1"/>
  <c r="AE2741" i="1"/>
  <c r="AD2741" i="1"/>
  <c r="AC2741" i="1"/>
  <c r="AB2741" i="1"/>
  <c r="AA2741" i="1"/>
  <c r="Z2741" i="1"/>
  <c r="Y2741" i="1"/>
  <c r="X2741" i="1"/>
  <c r="W2741" i="1"/>
  <c r="V2741" i="1"/>
  <c r="U2741" i="1"/>
  <c r="T2741" i="1"/>
  <c r="S2741" i="1"/>
  <c r="R2741" i="1"/>
  <c r="Q2741" i="1"/>
  <c r="P2741" i="1"/>
  <c r="O2741" i="1"/>
  <c r="N2741" i="1"/>
  <c r="M2741" i="1"/>
  <c r="L2741" i="1"/>
  <c r="K2741" i="1"/>
  <c r="J2741" i="1"/>
  <c r="BY2738" i="1"/>
  <c r="BX2738" i="1"/>
  <c r="BW2738" i="1"/>
  <c r="BV2738" i="1"/>
  <c r="BU2738" i="1"/>
  <c r="BT2738" i="1"/>
  <c r="BS2738" i="1"/>
  <c r="BR2738" i="1"/>
  <c r="BQ2738" i="1"/>
  <c r="BP2738" i="1"/>
  <c r="BO2738" i="1"/>
  <c r="BN2738" i="1"/>
  <c r="BM2738" i="1"/>
  <c r="BL2738" i="1"/>
  <c r="BK2738" i="1"/>
  <c r="BJ2738" i="1"/>
  <c r="BI2738" i="1"/>
  <c r="BH2738" i="1"/>
  <c r="BG2738" i="1"/>
  <c r="BF2738" i="1"/>
  <c r="BE2738" i="1"/>
  <c r="BD2738" i="1"/>
  <c r="BC2738" i="1"/>
  <c r="BB2738" i="1"/>
  <c r="BA2738" i="1"/>
  <c r="AZ2738" i="1"/>
  <c r="AY2738" i="1"/>
  <c r="AX2738" i="1"/>
  <c r="AW2738" i="1"/>
  <c r="AV2738" i="1"/>
  <c r="AU2738" i="1"/>
  <c r="AT2738" i="1"/>
  <c r="AS2738" i="1"/>
  <c r="AR2738" i="1"/>
  <c r="AQ2738" i="1"/>
  <c r="AP2738" i="1"/>
  <c r="AO2738" i="1"/>
  <c r="AN2738" i="1"/>
  <c r="AM2738" i="1"/>
  <c r="AL2738" i="1"/>
  <c r="AK2738" i="1"/>
  <c r="AJ2738" i="1"/>
  <c r="AI2738" i="1"/>
  <c r="AH2738" i="1"/>
  <c r="AG2738" i="1"/>
  <c r="AF2738" i="1"/>
  <c r="AE2738" i="1"/>
  <c r="AD2738" i="1"/>
  <c r="AC2738" i="1"/>
  <c r="AB2738" i="1"/>
  <c r="AA2738" i="1"/>
  <c r="Z2738" i="1"/>
  <c r="Y2738" i="1"/>
  <c r="X2738" i="1"/>
  <c r="W2738" i="1"/>
  <c r="V2738" i="1"/>
  <c r="U2738" i="1"/>
  <c r="T2738" i="1"/>
  <c r="S2738" i="1"/>
  <c r="R2738" i="1"/>
  <c r="Q2738" i="1"/>
  <c r="P2738" i="1"/>
  <c r="O2738" i="1"/>
  <c r="N2738" i="1"/>
  <c r="M2738" i="1"/>
  <c r="L2738" i="1"/>
  <c r="K2738" i="1"/>
  <c r="J2738" i="1"/>
  <c r="BY2735" i="1"/>
  <c r="BX2735" i="1"/>
  <c r="BW2735" i="1"/>
  <c r="BV2735" i="1"/>
  <c r="BU2735" i="1"/>
  <c r="BT2735" i="1"/>
  <c r="BS2735" i="1"/>
  <c r="BR2735" i="1"/>
  <c r="BQ2735" i="1"/>
  <c r="BP2735" i="1"/>
  <c r="BO2735" i="1"/>
  <c r="BN2735" i="1"/>
  <c r="BM2735" i="1"/>
  <c r="BL2735" i="1"/>
  <c r="BK2735" i="1"/>
  <c r="BJ2735" i="1"/>
  <c r="BI2735" i="1"/>
  <c r="BH2735" i="1"/>
  <c r="BG2735" i="1"/>
  <c r="BF2735" i="1"/>
  <c r="BE2735" i="1"/>
  <c r="BD2735" i="1"/>
  <c r="BC2735" i="1"/>
  <c r="BB2735" i="1"/>
  <c r="BA2735" i="1"/>
  <c r="AZ2735" i="1"/>
  <c r="AY2735" i="1"/>
  <c r="AX2735" i="1"/>
  <c r="AW2735" i="1"/>
  <c r="AV2735" i="1"/>
  <c r="AU2735" i="1"/>
  <c r="AT2735" i="1"/>
  <c r="AS2735" i="1"/>
  <c r="AR2735" i="1"/>
  <c r="AQ2735" i="1"/>
  <c r="AP2735" i="1"/>
  <c r="AO2735" i="1"/>
  <c r="AN2735" i="1"/>
  <c r="AM2735" i="1"/>
  <c r="AL2735" i="1"/>
  <c r="AK2735" i="1"/>
  <c r="AJ2735" i="1"/>
  <c r="AI2735" i="1"/>
  <c r="AH2735" i="1"/>
  <c r="AG2735" i="1"/>
  <c r="AF2735" i="1"/>
  <c r="AE2735" i="1"/>
  <c r="AD2735" i="1"/>
  <c r="AC2735" i="1"/>
  <c r="AB2735" i="1"/>
  <c r="AA2735" i="1"/>
  <c r="Z2735" i="1"/>
  <c r="Y2735" i="1"/>
  <c r="X2735" i="1"/>
  <c r="W2735" i="1"/>
  <c r="V2735" i="1"/>
  <c r="U2735" i="1"/>
  <c r="T2735" i="1"/>
  <c r="S2735" i="1"/>
  <c r="R2735" i="1"/>
  <c r="Q2735" i="1"/>
  <c r="P2735" i="1"/>
  <c r="O2735" i="1"/>
  <c r="N2735" i="1"/>
  <c r="M2735" i="1"/>
  <c r="L2735" i="1"/>
  <c r="K2735" i="1"/>
  <c r="J2735" i="1"/>
  <c r="BY2732" i="1"/>
  <c r="BX2732" i="1"/>
  <c r="BW2732" i="1"/>
  <c r="BV2732" i="1"/>
  <c r="BU2732" i="1"/>
  <c r="BT2732" i="1"/>
  <c r="BS2732" i="1"/>
  <c r="BR2732" i="1"/>
  <c r="BQ2732" i="1"/>
  <c r="BP2732" i="1"/>
  <c r="BO2732" i="1"/>
  <c r="BN2732" i="1"/>
  <c r="BM2732" i="1"/>
  <c r="BL2732" i="1"/>
  <c r="BK2732" i="1"/>
  <c r="BJ2732" i="1"/>
  <c r="BI2732" i="1"/>
  <c r="BH2732" i="1"/>
  <c r="BG2732" i="1"/>
  <c r="BF2732" i="1"/>
  <c r="BE2732" i="1"/>
  <c r="BD2732" i="1"/>
  <c r="BC2732" i="1"/>
  <c r="BB2732" i="1"/>
  <c r="BA2732" i="1"/>
  <c r="AZ2732" i="1"/>
  <c r="AY2732" i="1"/>
  <c r="AX2732" i="1"/>
  <c r="AW2732" i="1"/>
  <c r="AV2732" i="1"/>
  <c r="AU2732" i="1"/>
  <c r="AT2732" i="1"/>
  <c r="AS2732" i="1"/>
  <c r="AR2732" i="1"/>
  <c r="AQ2732" i="1"/>
  <c r="AP2732" i="1"/>
  <c r="AO2732" i="1"/>
  <c r="AN2732" i="1"/>
  <c r="AM2732" i="1"/>
  <c r="AL2732" i="1"/>
  <c r="AK2732" i="1"/>
  <c r="AJ2732" i="1"/>
  <c r="AI2732" i="1"/>
  <c r="AH2732" i="1"/>
  <c r="AG2732" i="1"/>
  <c r="AF2732" i="1"/>
  <c r="AE2732" i="1"/>
  <c r="AD2732" i="1"/>
  <c r="AC2732" i="1"/>
  <c r="AB2732" i="1"/>
  <c r="AA2732" i="1"/>
  <c r="Z2732" i="1"/>
  <c r="Y2732" i="1"/>
  <c r="X2732" i="1"/>
  <c r="W2732" i="1"/>
  <c r="V2732" i="1"/>
  <c r="U2732" i="1"/>
  <c r="T2732" i="1"/>
  <c r="S2732" i="1"/>
  <c r="R2732" i="1"/>
  <c r="Q2732" i="1"/>
  <c r="P2732" i="1"/>
  <c r="O2732" i="1"/>
  <c r="N2732" i="1"/>
  <c r="M2732" i="1"/>
  <c r="L2732" i="1"/>
  <c r="K2732" i="1"/>
  <c r="J2732" i="1"/>
  <c r="BY2729" i="1"/>
  <c r="BX2729" i="1"/>
  <c r="BW2729" i="1"/>
  <c r="BV2729" i="1"/>
  <c r="BU2729" i="1"/>
  <c r="BT2729" i="1"/>
  <c r="BS2729" i="1"/>
  <c r="BR2729" i="1"/>
  <c r="BQ2729" i="1"/>
  <c r="BP2729" i="1"/>
  <c r="BO2729" i="1"/>
  <c r="BN2729" i="1"/>
  <c r="BM2729" i="1"/>
  <c r="BL2729" i="1"/>
  <c r="BK2729" i="1"/>
  <c r="BJ2729" i="1"/>
  <c r="BI2729" i="1"/>
  <c r="BH2729" i="1"/>
  <c r="BG2729" i="1"/>
  <c r="BF2729" i="1"/>
  <c r="BE2729" i="1"/>
  <c r="BD2729" i="1"/>
  <c r="BC2729" i="1"/>
  <c r="BB2729" i="1"/>
  <c r="BA2729" i="1"/>
  <c r="AZ2729" i="1"/>
  <c r="AY2729" i="1"/>
  <c r="AX2729" i="1"/>
  <c r="AW2729" i="1"/>
  <c r="AV2729" i="1"/>
  <c r="AU2729" i="1"/>
  <c r="AT2729" i="1"/>
  <c r="AS2729" i="1"/>
  <c r="AR2729" i="1"/>
  <c r="AQ2729" i="1"/>
  <c r="AP2729" i="1"/>
  <c r="AO2729" i="1"/>
  <c r="AN2729" i="1"/>
  <c r="AM2729" i="1"/>
  <c r="AL2729" i="1"/>
  <c r="AK2729" i="1"/>
  <c r="AJ2729" i="1"/>
  <c r="AI2729" i="1"/>
  <c r="AH2729" i="1"/>
  <c r="AG2729" i="1"/>
  <c r="AF2729" i="1"/>
  <c r="AE2729" i="1"/>
  <c r="AD2729" i="1"/>
  <c r="AC2729" i="1"/>
  <c r="AB2729" i="1"/>
  <c r="AA2729" i="1"/>
  <c r="Z2729" i="1"/>
  <c r="Y2729" i="1"/>
  <c r="X2729" i="1"/>
  <c r="W2729" i="1"/>
  <c r="V2729" i="1"/>
  <c r="U2729" i="1"/>
  <c r="T2729" i="1"/>
  <c r="S2729" i="1"/>
  <c r="R2729" i="1"/>
  <c r="Q2729" i="1"/>
  <c r="P2729" i="1"/>
  <c r="O2729" i="1"/>
  <c r="N2729" i="1"/>
  <c r="M2729" i="1"/>
  <c r="L2729" i="1"/>
  <c r="K2729" i="1"/>
  <c r="J2729" i="1"/>
  <c r="BY2726" i="1"/>
  <c r="BX2726" i="1"/>
  <c r="BW2726" i="1"/>
  <c r="BV2726" i="1"/>
  <c r="BU2726" i="1"/>
  <c r="BT2726" i="1"/>
  <c r="BS2726" i="1"/>
  <c r="BR2726" i="1"/>
  <c r="BQ2726" i="1"/>
  <c r="BP2726" i="1"/>
  <c r="BO2726" i="1"/>
  <c r="BN2726" i="1"/>
  <c r="BM2726" i="1"/>
  <c r="BL2726" i="1"/>
  <c r="BK2726" i="1"/>
  <c r="BJ2726" i="1"/>
  <c r="BI2726" i="1"/>
  <c r="BH2726" i="1"/>
  <c r="BG2726" i="1"/>
  <c r="BF2726" i="1"/>
  <c r="BE2726" i="1"/>
  <c r="BD2726" i="1"/>
  <c r="BC2726" i="1"/>
  <c r="BB2726" i="1"/>
  <c r="BA2726" i="1"/>
  <c r="AZ2726" i="1"/>
  <c r="AY2726" i="1"/>
  <c r="AX2726" i="1"/>
  <c r="AW2726" i="1"/>
  <c r="AV2726" i="1"/>
  <c r="AU2726" i="1"/>
  <c r="AT2726" i="1"/>
  <c r="AS2726" i="1"/>
  <c r="AR2726" i="1"/>
  <c r="AQ2726" i="1"/>
  <c r="AP2726" i="1"/>
  <c r="AO2726" i="1"/>
  <c r="AN2726" i="1"/>
  <c r="AM2726" i="1"/>
  <c r="AL2726" i="1"/>
  <c r="AK2726" i="1"/>
  <c r="AJ2726" i="1"/>
  <c r="AI2726" i="1"/>
  <c r="AH2726" i="1"/>
  <c r="AG2726" i="1"/>
  <c r="AF2726" i="1"/>
  <c r="AE2726" i="1"/>
  <c r="AD2726" i="1"/>
  <c r="AC2726" i="1"/>
  <c r="AB2726" i="1"/>
  <c r="AA2726" i="1"/>
  <c r="Z2726" i="1"/>
  <c r="Y2726" i="1"/>
  <c r="X2726" i="1"/>
  <c r="W2726" i="1"/>
  <c r="V2726" i="1"/>
  <c r="U2726" i="1"/>
  <c r="T2726" i="1"/>
  <c r="S2726" i="1"/>
  <c r="R2726" i="1"/>
  <c r="Q2726" i="1"/>
  <c r="P2726" i="1"/>
  <c r="O2726" i="1"/>
  <c r="N2726" i="1"/>
  <c r="M2726" i="1"/>
  <c r="L2726" i="1"/>
  <c r="K2726" i="1"/>
  <c r="J2726" i="1"/>
  <c r="BY2720" i="1"/>
  <c r="BX2720" i="1"/>
  <c r="BW2720" i="1"/>
  <c r="BV2720" i="1"/>
  <c r="BU2720" i="1"/>
  <c r="BT2720" i="1"/>
  <c r="BS2720" i="1"/>
  <c r="BR2720" i="1"/>
  <c r="BQ2720" i="1"/>
  <c r="BP2720" i="1"/>
  <c r="BO2720" i="1"/>
  <c r="BN2720" i="1"/>
  <c r="BM2720" i="1"/>
  <c r="BL2720" i="1"/>
  <c r="BK2720" i="1"/>
  <c r="BJ2720" i="1"/>
  <c r="BI2720" i="1"/>
  <c r="BH2720" i="1"/>
  <c r="BG2720" i="1"/>
  <c r="BF2720" i="1"/>
  <c r="BE2720" i="1"/>
  <c r="BD2720" i="1"/>
  <c r="BC2720" i="1"/>
  <c r="BB2720" i="1"/>
  <c r="BA2720" i="1"/>
  <c r="AZ2720" i="1"/>
  <c r="AY2720" i="1"/>
  <c r="AX2720" i="1"/>
  <c r="AW2720" i="1"/>
  <c r="AV2720" i="1"/>
  <c r="AU2720" i="1"/>
  <c r="AT2720" i="1"/>
  <c r="AS2720" i="1"/>
  <c r="AR2720" i="1"/>
  <c r="AQ2720" i="1"/>
  <c r="AP2720" i="1"/>
  <c r="AO2720" i="1"/>
  <c r="AN2720" i="1"/>
  <c r="AM2720" i="1"/>
  <c r="AL2720" i="1"/>
  <c r="AK2720" i="1"/>
  <c r="AJ2720" i="1"/>
  <c r="AI2720" i="1"/>
  <c r="AH2720" i="1"/>
  <c r="AG2720" i="1"/>
  <c r="AF2720" i="1"/>
  <c r="AE2720" i="1"/>
  <c r="AD2720" i="1"/>
  <c r="AC2720" i="1"/>
  <c r="AB2720" i="1"/>
  <c r="AA2720" i="1"/>
  <c r="Z2720" i="1"/>
  <c r="Y2720" i="1"/>
  <c r="X2720" i="1"/>
  <c r="W2720" i="1"/>
  <c r="V2720" i="1"/>
  <c r="U2720" i="1"/>
  <c r="T2720" i="1"/>
  <c r="S2720" i="1"/>
  <c r="R2720" i="1"/>
  <c r="Q2720" i="1"/>
  <c r="P2720" i="1"/>
  <c r="O2720" i="1"/>
  <c r="N2720" i="1"/>
  <c r="M2720" i="1"/>
  <c r="L2720" i="1"/>
  <c r="K2720" i="1"/>
  <c r="J2720" i="1"/>
  <c r="BY2717" i="1"/>
  <c r="BX2717" i="1"/>
  <c r="BW2717" i="1"/>
  <c r="BV2717" i="1"/>
  <c r="BU2717" i="1"/>
  <c r="BT2717" i="1"/>
  <c r="BS2717" i="1"/>
  <c r="BR2717" i="1"/>
  <c r="BQ2717" i="1"/>
  <c r="BP2717" i="1"/>
  <c r="BO2717" i="1"/>
  <c r="BN2717" i="1"/>
  <c r="BM2717" i="1"/>
  <c r="BL2717" i="1"/>
  <c r="BK2717" i="1"/>
  <c r="BJ2717" i="1"/>
  <c r="BI2717" i="1"/>
  <c r="BH2717" i="1"/>
  <c r="BG2717" i="1"/>
  <c r="BF2717" i="1"/>
  <c r="BE2717" i="1"/>
  <c r="BD2717" i="1"/>
  <c r="BC2717" i="1"/>
  <c r="BB2717" i="1"/>
  <c r="BA2717" i="1"/>
  <c r="AZ2717" i="1"/>
  <c r="AY2717" i="1"/>
  <c r="AX2717" i="1"/>
  <c r="AW2717" i="1"/>
  <c r="AV2717" i="1"/>
  <c r="AU2717" i="1"/>
  <c r="AT2717" i="1"/>
  <c r="AS2717" i="1"/>
  <c r="AR2717" i="1"/>
  <c r="AQ2717" i="1"/>
  <c r="AP2717" i="1"/>
  <c r="AO2717" i="1"/>
  <c r="AN2717" i="1"/>
  <c r="AM2717" i="1"/>
  <c r="AL2717" i="1"/>
  <c r="AK2717" i="1"/>
  <c r="AJ2717" i="1"/>
  <c r="AI2717" i="1"/>
  <c r="AH2717" i="1"/>
  <c r="AG2717" i="1"/>
  <c r="AF2717" i="1"/>
  <c r="AE2717" i="1"/>
  <c r="AD2717" i="1"/>
  <c r="AC2717" i="1"/>
  <c r="AB2717" i="1"/>
  <c r="AA2717" i="1"/>
  <c r="Z2717" i="1"/>
  <c r="Y2717" i="1"/>
  <c r="X2717" i="1"/>
  <c r="W2717" i="1"/>
  <c r="V2717" i="1"/>
  <c r="U2717" i="1"/>
  <c r="T2717" i="1"/>
  <c r="S2717" i="1"/>
  <c r="R2717" i="1"/>
  <c r="Q2717" i="1"/>
  <c r="P2717" i="1"/>
  <c r="O2717" i="1"/>
  <c r="N2717" i="1"/>
  <c r="M2717" i="1"/>
  <c r="L2717" i="1"/>
  <c r="K2717" i="1"/>
  <c r="J2717" i="1"/>
  <c r="BY2714" i="1"/>
  <c r="BX2714" i="1"/>
  <c r="BW2714" i="1"/>
  <c r="BV2714" i="1"/>
  <c r="BU2714" i="1"/>
  <c r="BT2714" i="1"/>
  <c r="BS2714" i="1"/>
  <c r="BR2714" i="1"/>
  <c r="BQ2714" i="1"/>
  <c r="BP2714" i="1"/>
  <c r="BO2714" i="1"/>
  <c r="BN2714" i="1"/>
  <c r="BM2714" i="1"/>
  <c r="BL2714" i="1"/>
  <c r="BK2714" i="1"/>
  <c r="BJ2714" i="1"/>
  <c r="BI2714" i="1"/>
  <c r="BH2714" i="1"/>
  <c r="BG2714" i="1"/>
  <c r="BF2714" i="1"/>
  <c r="BE2714" i="1"/>
  <c r="BD2714" i="1"/>
  <c r="BC2714" i="1"/>
  <c r="BB2714" i="1"/>
  <c r="BA2714" i="1"/>
  <c r="AZ2714" i="1"/>
  <c r="AY2714" i="1"/>
  <c r="AX2714" i="1"/>
  <c r="AW2714" i="1"/>
  <c r="AV2714" i="1"/>
  <c r="AU2714" i="1"/>
  <c r="AT2714" i="1"/>
  <c r="AS2714" i="1"/>
  <c r="AR2714" i="1"/>
  <c r="AQ2714" i="1"/>
  <c r="AP2714" i="1"/>
  <c r="AO2714" i="1"/>
  <c r="AN2714" i="1"/>
  <c r="AM2714" i="1"/>
  <c r="AL2714" i="1"/>
  <c r="AK2714" i="1"/>
  <c r="AJ2714" i="1"/>
  <c r="AI2714" i="1"/>
  <c r="AH2714" i="1"/>
  <c r="AG2714" i="1"/>
  <c r="AF2714" i="1"/>
  <c r="AE2714" i="1"/>
  <c r="AD2714" i="1"/>
  <c r="AC2714" i="1"/>
  <c r="AB2714" i="1"/>
  <c r="AA2714" i="1"/>
  <c r="Z2714" i="1"/>
  <c r="Y2714" i="1"/>
  <c r="X2714" i="1"/>
  <c r="W2714" i="1"/>
  <c r="V2714" i="1"/>
  <c r="U2714" i="1"/>
  <c r="T2714" i="1"/>
  <c r="S2714" i="1"/>
  <c r="R2714" i="1"/>
  <c r="Q2714" i="1"/>
  <c r="P2714" i="1"/>
  <c r="O2714" i="1"/>
  <c r="N2714" i="1"/>
  <c r="M2714" i="1"/>
  <c r="L2714" i="1"/>
  <c r="K2714" i="1"/>
  <c r="J2714" i="1"/>
  <c r="BY2709" i="1"/>
  <c r="BX2709" i="1"/>
  <c r="BW2709" i="1"/>
  <c r="BV2709" i="1"/>
  <c r="BU2709" i="1"/>
  <c r="BT2709" i="1"/>
  <c r="BS2709" i="1"/>
  <c r="BR2709" i="1"/>
  <c r="BQ2709" i="1"/>
  <c r="BP2709" i="1"/>
  <c r="BO2709" i="1"/>
  <c r="BN2709" i="1"/>
  <c r="BM2709" i="1"/>
  <c r="BL2709" i="1"/>
  <c r="BK2709" i="1"/>
  <c r="BJ2709" i="1"/>
  <c r="BI2709" i="1"/>
  <c r="BH2709" i="1"/>
  <c r="BG2709" i="1"/>
  <c r="BF2709" i="1"/>
  <c r="BE2709" i="1"/>
  <c r="BD2709" i="1"/>
  <c r="BC2709" i="1"/>
  <c r="BB2709" i="1"/>
  <c r="BA2709" i="1"/>
  <c r="AZ2709" i="1"/>
  <c r="AY2709" i="1"/>
  <c r="AX2709" i="1"/>
  <c r="AW2709" i="1"/>
  <c r="AV2709" i="1"/>
  <c r="AU2709" i="1"/>
  <c r="AT2709" i="1"/>
  <c r="AS2709" i="1"/>
  <c r="AR2709" i="1"/>
  <c r="AQ2709" i="1"/>
  <c r="AP2709" i="1"/>
  <c r="AO2709" i="1"/>
  <c r="AN2709" i="1"/>
  <c r="AM2709" i="1"/>
  <c r="AL2709" i="1"/>
  <c r="AK2709" i="1"/>
  <c r="AJ2709" i="1"/>
  <c r="AI2709" i="1"/>
  <c r="AH2709" i="1"/>
  <c r="AG2709" i="1"/>
  <c r="AF2709" i="1"/>
  <c r="AE2709" i="1"/>
  <c r="AD2709" i="1"/>
  <c r="AC2709" i="1"/>
  <c r="AB2709" i="1"/>
  <c r="AA2709" i="1"/>
  <c r="Z2709" i="1"/>
  <c r="Y2709" i="1"/>
  <c r="X2709" i="1"/>
  <c r="W2709" i="1"/>
  <c r="V2709" i="1"/>
  <c r="U2709" i="1"/>
  <c r="T2709" i="1"/>
  <c r="S2709" i="1"/>
  <c r="R2709" i="1"/>
  <c r="Q2709" i="1"/>
  <c r="P2709" i="1"/>
  <c r="O2709" i="1"/>
  <c r="N2709" i="1"/>
  <c r="M2709" i="1"/>
  <c r="L2709" i="1"/>
  <c r="K2709" i="1"/>
  <c r="J2709" i="1"/>
  <c r="BY2705" i="1"/>
  <c r="BX2705" i="1"/>
  <c r="BW2705" i="1"/>
  <c r="BV2705" i="1"/>
  <c r="BU2705" i="1"/>
  <c r="BT2705" i="1"/>
  <c r="BS2705" i="1"/>
  <c r="BR2705" i="1"/>
  <c r="BQ2705" i="1"/>
  <c r="BP2705" i="1"/>
  <c r="BO2705" i="1"/>
  <c r="BN2705" i="1"/>
  <c r="BM2705" i="1"/>
  <c r="BL2705" i="1"/>
  <c r="BK2705" i="1"/>
  <c r="BJ2705" i="1"/>
  <c r="BI2705" i="1"/>
  <c r="BH2705" i="1"/>
  <c r="BG2705" i="1"/>
  <c r="BF2705" i="1"/>
  <c r="BE2705" i="1"/>
  <c r="BD2705" i="1"/>
  <c r="BC2705" i="1"/>
  <c r="BB2705" i="1"/>
  <c r="BA2705" i="1"/>
  <c r="AZ2705" i="1"/>
  <c r="AY2705" i="1"/>
  <c r="AX2705" i="1"/>
  <c r="AW2705" i="1"/>
  <c r="AV2705" i="1"/>
  <c r="AU2705" i="1"/>
  <c r="AT2705" i="1"/>
  <c r="AS2705" i="1"/>
  <c r="AR2705" i="1"/>
  <c r="AQ2705" i="1"/>
  <c r="AP2705" i="1"/>
  <c r="AO2705" i="1"/>
  <c r="AN2705" i="1"/>
  <c r="AM2705" i="1"/>
  <c r="AL2705" i="1"/>
  <c r="AK2705" i="1"/>
  <c r="AJ2705" i="1"/>
  <c r="AI2705" i="1"/>
  <c r="AH2705" i="1"/>
  <c r="AG2705" i="1"/>
  <c r="AF2705" i="1"/>
  <c r="AE2705" i="1"/>
  <c r="AD2705" i="1"/>
  <c r="AC2705" i="1"/>
  <c r="AB2705" i="1"/>
  <c r="AA2705" i="1"/>
  <c r="Z2705" i="1"/>
  <c r="Y2705" i="1"/>
  <c r="X2705" i="1"/>
  <c r="W2705" i="1"/>
  <c r="V2705" i="1"/>
  <c r="U2705" i="1"/>
  <c r="T2705" i="1"/>
  <c r="S2705" i="1"/>
  <c r="R2705" i="1"/>
  <c r="Q2705" i="1"/>
  <c r="P2705" i="1"/>
  <c r="O2705" i="1"/>
  <c r="N2705" i="1"/>
  <c r="M2705" i="1"/>
  <c r="L2705" i="1"/>
  <c r="K2705" i="1"/>
  <c r="J2705" i="1"/>
  <c r="BY2702" i="1"/>
  <c r="BX2702" i="1"/>
  <c r="BW2702" i="1"/>
  <c r="BV2702" i="1"/>
  <c r="BU2702" i="1"/>
  <c r="BT2702" i="1"/>
  <c r="BS2702" i="1"/>
  <c r="BR2702" i="1"/>
  <c r="BQ2702" i="1"/>
  <c r="BP2702" i="1"/>
  <c r="BO2702" i="1"/>
  <c r="BN2702" i="1"/>
  <c r="BM2702" i="1"/>
  <c r="BL2702" i="1"/>
  <c r="BK2702" i="1"/>
  <c r="BJ2702" i="1"/>
  <c r="BI2702" i="1"/>
  <c r="BH2702" i="1"/>
  <c r="BG2702" i="1"/>
  <c r="BF2702" i="1"/>
  <c r="BE2702" i="1"/>
  <c r="BD2702" i="1"/>
  <c r="BC2702" i="1"/>
  <c r="BB2702" i="1"/>
  <c r="BA2702" i="1"/>
  <c r="AZ2702" i="1"/>
  <c r="AY2702" i="1"/>
  <c r="AX2702" i="1"/>
  <c r="AW2702" i="1"/>
  <c r="AV2702" i="1"/>
  <c r="AU2702" i="1"/>
  <c r="AT2702" i="1"/>
  <c r="AS2702" i="1"/>
  <c r="AR2702" i="1"/>
  <c r="AQ2702" i="1"/>
  <c r="AP2702" i="1"/>
  <c r="AO2702" i="1"/>
  <c r="AN2702" i="1"/>
  <c r="AM2702" i="1"/>
  <c r="AL2702" i="1"/>
  <c r="AK2702" i="1"/>
  <c r="AJ2702" i="1"/>
  <c r="AI2702" i="1"/>
  <c r="AH2702" i="1"/>
  <c r="AG2702" i="1"/>
  <c r="AF2702" i="1"/>
  <c r="AE2702" i="1"/>
  <c r="AD2702" i="1"/>
  <c r="AC2702" i="1"/>
  <c r="AB2702" i="1"/>
  <c r="AA2702" i="1"/>
  <c r="Z2702" i="1"/>
  <c r="Y2702" i="1"/>
  <c r="X2702" i="1"/>
  <c r="W2702" i="1"/>
  <c r="V2702" i="1"/>
  <c r="U2702" i="1"/>
  <c r="T2702" i="1"/>
  <c r="S2702" i="1"/>
  <c r="R2702" i="1"/>
  <c r="Q2702" i="1"/>
  <c r="P2702" i="1"/>
  <c r="O2702" i="1"/>
  <c r="N2702" i="1"/>
  <c r="M2702" i="1"/>
  <c r="L2702" i="1"/>
  <c r="K2702" i="1"/>
  <c r="J2702" i="1"/>
  <c r="BY2699" i="1"/>
  <c r="BX2699" i="1"/>
  <c r="BW2699" i="1"/>
  <c r="BV2699" i="1"/>
  <c r="BU2699" i="1"/>
  <c r="BT2699" i="1"/>
  <c r="BS2699" i="1"/>
  <c r="BR2699" i="1"/>
  <c r="BQ2699" i="1"/>
  <c r="BP2699" i="1"/>
  <c r="BO2699" i="1"/>
  <c r="BN2699" i="1"/>
  <c r="BM2699" i="1"/>
  <c r="BL2699" i="1"/>
  <c r="BK2699" i="1"/>
  <c r="BJ2699" i="1"/>
  <c r="BI2699" i="1"/>
  <c r="BH2699" i="1"/>
  <c r="BG2699" i="1"/>
  <c r="BF2699" i="1"/>
  <c r="BE2699" i="1"/>
  <c r="BD2699" i="1"/>
  <c r="BC2699" i="1"/>
  <c r="BB2699" i="1"/>
  <c r="BA2699" i="1"/>
  <c r="AZ2699" i="1"/>
  <c r="AY2699" i="1"/>
  <c r="AX2699" i="1"/>
  <c r="AW2699" i="1"/>
  <c r="AV2699" i="1"/>
  <c r="AU2699" i="1"/>
  <c r="AT2699" i="1"/>
  <c r="AS2699" i="1"/>
  <c r="AR2699" i="1"/>
  <c r="AQ2699" i="1"/>
  <c r="AP2699" i="1"/>
  <c r="AO2699" i="1"/>
  <c r="AN2699" i="1"/>
  <c r="AM2699" i="1"/>
  <c r="AL2699" i="1"/>
  <c r="AK2699" i="1"/>
  <c r="AJ2699" i="1"/>
  <c r="AI2699" i="1"/>
  <c r="AH2699" i="1"/>
  <c r="AG2699" i="1"/>
  <c r="AF2699" i="1"/>
  <c r="AE2699" i="1"/>
  <c r="AD2699" i="1"/>
  <c r="AC2699" i="1"/>
  <c r="AB2699" i="1"/>
  <c r="AA2699" i="1"/>
  <c r="Z2699" i="1"/>
  <c r="Y2699" i="1"/>
  <c r="X2699" i="1"/>
  <c r="W2699" i="1"/>
  <c r="V2699" i="1"/>
  <c r="U2699" i="1"/>
  <c r="T2699" i="1"/>
  <c r="S2699" i="1"/>
  <c r="R2699" i="1"/>
  <c r="Q2699" i="1"/>
  <c r="P2699" i="1"/>
  <c r="O2699" i="1"/>
  <c r="N2699" i="1"/>
  <c r="M2699" i="1"/>
  <c r="L2699" i="1"/>
  <c r="K2699" i="1"/>
  <c r="J2699" i="1"/>
  <c r="BY2696" i="1"/>
  <c r="BX2696" i="1"/>
  <c r="BW2696" i="1"/>
  <c r="BV2696" i="1"/>
  <c r="BU2696" i="1"/>
  <c r="BT2696" i="1"/>
  <c r="BS2696" i="1"/>
  <c r="BR2696" i="1"/>
  <c r="BQ2696" i="1"/>
  <c r="BP2696" i="1"/>
  <c r="BO2696" i="1"/>
  <c r="BN2696" i="1"/>
  <c r="BM2696" i="1"/>
  <c r="BL2696" i="1"/>
  <c r="BK2696" i="1"/>
  <c r="BJ2696" i="1"/>
  <c r="BI2696" i="1"/>
  <c r="BH2696" i="1"/>
  <c r="BG2696" i="1"/>
  <c r="BF2696" i="1"/>
  <c r="BE2696" i="1"/>
  <c r="BD2696" i="1"/>
  <c r="BC2696" i="1"/>
  <c r="BB2696" i="1"/>
  <c r="BA2696" i="1"/>
  <c r="AZ2696" i="1"/>
  <c r="AY2696" i="1"/>
  <c r="AX2696" i="1"/>
  <c r="AW2696" i="1"/>
  <c r="AV2696" i="1"/>
  <c r="AU2696" i="1"/>
  <c r="AT2696" i="1"/>
  <c r="AS2696" i="1"/>
  <c r="AR2696" i="1"/>
  <c r="AQ2696" i="1"/>
  <c r="AP2696" i="1"/>
  <c r="AO2696" i="1"/>
  <c r="AN2696" i="1"/>
  <c r="AM2696" i="1"/>
  <c r="AL2696" i="1"/>
  <c r="AK2696" i="1"/>
  <c r="AJ2696" i="1"/>
  <c r="AI2696" i="1"/>
  <c r="AH2696" i="1"/>
  <c r="AG2696" i="1"/>
  <c r="AF2696" i="1"/>
  <c r="AE2696" i="1"/>
  <c r="AD2696" i="1"/>
  <c r="AC2696" i="1"/>
  <c r="AB2696" i="1"/>
  <c r="AA2696" i="1"/>
  <c r="Z2696" i="1"/>
  <c r="Y2696" i="1"/>
  <c r="X2696" i="1"/>
  <c r="W2696" i="1"/>
  <c r="V2696" i="1"/>
  <c r="U2696" i="1"/>
  <c r="T2696" i="1"/>
  <c r="S2696" i="1"/>
  <c r="R2696" i="1"/>
  <c r="Q2696" i="1"/>
  <c r="P2696" i="1"/>
  <c r="O2696" i="1"/>
  <c r="N2696" i="1"/>
  <c r="M2696" i="1"/>
  <c r="L2696" i="1"/>
  <c r="K2696" i="1"/>
  <c r="J2696" i="1"/>
  <c r="BY2693" i="1"/>
  <c r="BX2693" i="1"/>
  <c r="BW2693" i="1"/>
  <c r="BV2693" i="1"/>
  <c r="BU2693" i="1"/>
  <c r="BT2693" i="1"/>
  <c r="BS2693" i="1"/>
  <c r="BR2693" i="1"/>
  <c r="BQ2693" i="1"/>
  <c r="BP2693" i="1"/>
  <c r="BO2693" i="1"/>
  <c r="BN2693" i="1"/>
  <c r="BM2693" i="1"/>
  <c r="BL2693" i="1"/>
  <c r="BK2693" i="1"/>
  <c r="BJ2693" i="1"/>
  <c r="BI2693" i="1"/>
  <c r="BH2693" i="1"/>
  <c r="BG2693" i="1"/>
  <c r="BF2693" i="1"/>
  <c r="BE2693" i="1"/>
  <c r="BD2693" i="1"/>
  <c r="BC2693" i="1"/>
  <c r="BB2693" i="1"/>
  <c r="BA2693" i="1"/>
  <c r="AZ2693" i="1"/>
  <c r="AY2693" i="1"/>
  <c r="AX2693" i="1"/>
  <c r="AW2693" i="1"/>
  <c r="AV2693" i="1"/>
  <c r="AU2693" i="1"/>
  <c r="AT2693" i="1"/>
  <c r="AS2693" i="1"/>
  <c r="AR2693" i="1"/>
  <c r="AQ2693" i="1"/>
  <c r="AP2693" i="1"/>
  <c r="AO2693" i="1"/>
  <c r="AN2693" i="1"/>
  <c r="AM2693" i="1"/>
  <c r="AL2693" i="1"/>
  <c r="AK2693" i="1"/>
  <c r="AJ2693" i="1"/>
  <c r="AI2693" i="1"/>
  <c r="AH2693" i="1"/>
  <c r="AG2693" i="1"/>
  <c r="AF2693" i="1"/>
  <c r="AE2693" i="1"/>
  <c r="AD2693" i="1"/>
  <c r="AC2693" i="1"/>
  <c r="AB2693" i="1"/>
  <c r="AA2693" i="1"/>
  <c r="Z2693" i="1"/>
  <c r="Y2693" i="1"/>
  <c r="X2693" i="1"/>
  <c r="W2693" i="1"/>
  <c r="V2693" i="1"/>
  <c r="U2693" i="1"/>
  <c r="T2693" i="1"/>
  <c r="S2693" i="1"/>
  <c r="R2693" i="1"/>
  <c r="Q2693" i="1"/>
  <c r="P2693" i="1"/>
  <c r="O2693" i="1"/>
  <c r="N2693" i="1"/>
  <c r="M2693" i="1"/>
  <c r="L2693" i="1"/>
  <c r="K2693" i="1"/>
  <c r="J2693" i="1"/>
  <c r="BY2690" i="1"/>
  <c r="BX2690" i="1"/>
  <c r="BW2690" i="1"/>
  <c r="BV2690" i="1"/>
  <c r="BU2690" i="1"/>
  <c r="BT2690" i="1"/>
  <c r="BS2690" i="1"/>
  <c r="BR2690" i="1"/>
  <c r="BQ2690" i="1"/>
  <c r="BP2690" i="1"/>
  <c r="BO2690" i="1"/>
  <c r="BN2690" i="1"/>
  <c r="BM2690" i="1"/>
  <c r="BL2690" i="1"/>
  <c r="BK2690" i="1"/>
  <c r="BJ2690" i="1"/>
  <c r="BI2690" i="1"/>
  <c r="BH2690" i="1"/>
  <c r="BG2690" i="1"/>
  <c r="BF2690" i="1"/>
  <c r="BE2690" i="1"/>
  <c r="BD2690" i="1"/>
  <c r="BC2690" i="1"/>
  <c r="BB2690" i="1"/>
  <c r="BA2690" i="1"/>
  <c r="AZ2690" i="1"/>
  <c r="AY2690" i="1"/>
  <c r="AX2690" i="1"/>
  <c r="AW2690" i="1"/>
  <c r="AV2690" i="1"/>
  <c r="AU2690" i="1"/>
  <c r="AT2690" i="1"/>
  <c r="AS2690" i="1"/>
  <c r="AR2690" i="1"/>
  <c r="AQ2690" i="1"/>
  <c r="AP2690" i="1"/>
  <c r="AO2690" i="1"/>
  <c r="AN2690" i="1"/>
  <c r="AM2690" i="1"/>
  <c r="AL2690" i="1"/>
  <c r="AK2690" i="1"/>
  <c r="AJ2690" i="1"/>
  <c r="AI2690" i="1"/>
  <c r="AH2690" i="1"/>
  <c r="AG2690" i="1"/>
  <c r="AF2690" i="1"/>
  <c r="AE2690" i="1"/>
  <c r="AD2690" i="1"/>
  <c r="AC2690" i="1"/>
  <c r="AB2690" i="1"/>
  <c r="AA2690" i="1"/>
  <c r="Z2690" i="1"/>
  <c r="Y2690" i="1"/>
  <c r="X2690" i="1"/>
  <c r="W2690" i="1"/>
  <c r="V2690" i="1"/>
  <c r="U2690" i="1"/>
  <c r="T2690" i="1"/>
  <c r="S2690" i="1"/>
  <c r="R2690" i="1"/>
  <c r="Q2690" i="1"/>
  <c r="P2690" i="1"/>
  <c r="O2690" i="1"/>
  <c r="N2690" i="1"/>
  <c r="M2690" i="1"/>
  <c r="L2690" i="1"/>
  <c r="K2690" i="1"/>
  <c r="J2690" i="1"/>
  <c r="BY2679" i="1"/>
  <c r="BX2679" i="1"/>
  <c r="BW2679" i="1"/>
  <c r="BV2679" i="1"/>
  <c r="BU2679" i="1"/>
  <c r="BT2679" i="1"/>
  <c r="BS2679" i="1"/>
  <c r="BR2679" i="1"/>
  <c r="BQ2679" i="1"/>
  <c r="BP2679" i="1"/>
  <c r="BO2679" i="1"/>
  <c r="BN2679" i="1"/>
  <c r="BM2679" i="1"/>
  <c r="BL2679" i="1"/>
  <c r="BK2679" i="1"/>
  <c r="BJ2679" i="1"/>
  <c r="BI2679" i="1"/>
  <c r="BH2679" i="1"/>
  <c r="BG2679" i="1"/>
  <c r="BF2679" i="1"/>
  <c r="BE2679" i="1"/>
  <c r="BD2679" i="1"/>
  <c r="BC2679" i="1"/>
  <c r="BB2679" i="1"/>
  <c r="BA2679" i="1"/>
  <c r="AZ2679" i="1"/>
  <c r="AY2679" i="1"/>
  <c r="AX2679" i="1"/>
  <c r="AW2679" i="1"/>
  <c r="AV2679" i="1"/>
  <c r="AU2679" i="1"/>
  <c r="AT2679" i="1"/>
  <c r="AS2679" i="1"/>
  <c r="AR2679" i="1"/>
  <c r="AQ2679" i="1"/>
  <c r="AP2679" i="1"/>
  <c r="AO2679" i="1"/>
  <c r="AN2679" i="1"/>
  <c r="AM2679" i="1"/>
  <c r="AL2679" i="1"/>
  <c r="AK2679" i="1"/>
  <c r="AJ2679" i="1"/>
  <c r="AI2679" i="1"/>
  <c r="AH2679" i="1"/>
  <c r="AG2679" i="1"/>
  <c r="AF2679" i="1"/>
  <c r="AE2679" i="1"/>
  <c r="AD2679" i="1"/>
  <c r="AC2679" i="1"/>
  <c r="AB2679" i="1"/>
  <c r="AA2679" i="1"/>
  <c r="Z2679" i="1"/>
  <c r="Y2679" i="1"/>
  <c r="X2679" i="1"/>
  <c r="W2679" i="1"/>
  <c r="V2679" i="1"/>
  <c r="U2679" i="1"/>
  <c r="T2679" i="1"/>
  <c r="S2679" i="1"/>
  <c r="R2679" i="1"/>
  <c r="Q2679" i="1"/>
  <c r="P2679" i="1"/>
  <c r="O2679" i="1"/>
  <c r="N2679" i="1"/>
  <c r="M2679" i="1"/>
  <c r="L2679" i="1"/>
  <c r="K2679" i="1"/>
  <c r="J2679" i="1"/>
  <c r="BY2675" i="1"/>
  <c r="BX2675" i="1"/>
  <c r="BW2675" i="1"/>
  <c r="BV2675" i="1"/>
  <c r="BU2675" i="1"/>
  <c r="BT2675" i="1"/>
  <c r="BS2675" i="1"/>
  <c r="BR2675" i="1"/>
  <c r="BQ2675" i="1"/>
  <c r="BP2675" i="1"/>
  <c r="BO2675" i="1"/>
  <c r="BN2675" i="1"/>
  <c r="BM2675" i="1"/>
  <c r="BL2675" i="1"/>
  <c r="BK2675" i="1"/>
  <c r="BJ2675" i="1"/>
  <c r="BI2675" i="1"/>
  <c r="BH2675" i="1"/>
  <c r="BG2675" i="1"/>
  <c r="BF2675" i="1"/>
  <c r="BE2675" i="1"/>
  <c r="BD2675" i="1"/>
  <c r="BC2675" i="1"/>
  <c r="BB2675" i="1"/>
  <c r="BA2675" i="1"/>
  <c r="AZ2675" i="1"/>
  <c r="AY2675" i="1"/>
  <c r="AX2675" i="1"/>
  <c r="AW2675" i="1"/>
  <c r="AV2675" i="1"/>
  <c r="AU2675" i="1"/>
  <c r="AT2675" i="1"/>
  <c r="AS2675" i="1"/>
  <c r="AR2675" i="1"/>
  <c r="AQ2675" i="1"/>
  <c r="AP2675" i="1"/>
  <c r="AO2675" i="1"/>
  <c r="AN2675" i="1"/>
  <c r="AM2675" i="1"/>
  <c r="AL2675" i="1"/>
  <c r="AK2675" i="1"/>
  <c r="AJ2675" i="1"/>
  <c r="AI2675" i="1"/>
  <c r="AH2675" i="1"/>
  <c r="AG2675" i="1"/>
  <c r="AF2675" i="1"/>
  <c r="AE2675" i="1"/>
  <c r="AD2675" i="1"/>
  <c r="AC2675" i="1"/>
  <c r="AB2675" i="1"/>
  <c r="AA2675" i="1"/>
  <c r="Z2675" i="1"/>
  <c r="Y2675" i="1"/>
  <c r="X2675" i="1"/>
  <c r="W2675" i="1"/>
  <c r="V2675" i="1"/>
  <c r="U2675" i="1"/>
  <c r="T2675" i="1"/>
  <c r="S2675" i="1"/>
  <c r="R2675" i="1"/>
  <c r="Q2675" i="1"/>
  <c r="P2675" i="1"/>
  <c r="O2675" i="1"/>
  <c r="N2675" i="1"/>
  <c r="M2675" i="1"/>
  <c r="L2675" i="1"/>
  <c r="K2675" i="1"/>
  <c r="J2675" i="1"/>
  <c r="BY2672" i="1"/>
  <c r="BX2672" i="1"/>
  <c r="BW2672" i="1"/>
  <c r="BV2672" i="1"/>
  <c r="BU2672" i="1"/>
  <c r="BT2672" i="1"/>
  <c r="BS2672" i="1"/>
  <c r="BR2672" i="1"/>
  <c r="BQ2672" i="1"/>
  <c r="BP2672" i="1"/>
  <c r="BO2672" i="1"/>
  <c r="BN2672" i="1"/>
  <c r="BM2672" i="1"/>
  <c r="BL2672" i="1"/>
  <c r="BK2672" i="1"/>
  <c r="BJ2672" i="1"/>
  <c r="BI2672" i="1"/>
  <c r="BH2672" i="1"/>
  <c r="BG2672" i="1"/>
  <c r="BF2672" i="1"/>
  <c r="BE2672" i="1"/>
  <c r="BD2672" i="1"/>
  <c r="BC2672" i="1"/>
  <c r="BB2672" i="1"/>
  <c r="BA2672" i="1"/>
  <c r="AZ2672" i="1"/>
  <c r="AY2672" i="1"/>
  <c r="AX2672" i="1"/>
  <c r="AW2672" i="1"/>
  <c r="AV2672" i="1"/>
  <c r="AU2672" i="1"/>
  <c r="AT2672" i="1"/>
  <c r="AS2672" i="1"/>
  <c r="AR2672" i="1"/>
  <c r="AQ2672" i="1"/>
  <c r="AP2672" i="1"/>
  <c r="AO2672" i="1"/>
  <c r="AN2672" i="1"/>
  <c r="AM2672" i="1"/>
  <c r="AL2672" i="1"/>
  <c r="AK2672" i="1"/>
  <c r="AJ2672" i="1"/>
  <c r="AI2672" i="1"/>
  <c r="AH2672" i="1"/>
  <c r="AG2672" i="1"/>
  <c r="AF2672" i="1"/>
  <c r="AE2672" i="1"/>
  <c r="AD2672" i="1"/>
  <c r="AC2672" i="1"/>
  <c r="AB2672" i="1"/>
  <c r="AA2672" i="1"/>
  <c r="Z2672" i="1"/>
  <c r="Y2672" i="1"/>
  <c r="X2672" i="1"/>
  <c r="W2672" i="1"/>
  <c r="V2672" i="1"/>
  <c r="U2672" i="1"/>
  <c r="T2672" i="1"/>
  <c r="S2672" i="1"/>
  <c r="R2672" i="1"/>
  <c r="Q2672" i="1"/>
  <c r="P2672" i="1"/>
  <c r="O2672" i="1"/>
  <c r="N2672" i="1"/>
  <c r="M2672" i="1"/>
  <c r="L2672" i="1"/>
  <c r="K2672" i="1"/>
  <c r="J2672" i="1"/>
  <c r="BY2669" i="1"/>
  <c r="BX2669" i="1"/>
  <c r="BW2669" i="1"/>
  <c r="BV2669" i="1"/>
  <c r="BU2669" i="1"/>
  <c r="BT2669" i="1"/>
  <c r="BS2669" i="1"/>
  <c r="BR2669" i="1"/>
  <c r="BQ2669" i="1"/>
  <c r="BP2669" i="1"/>
  <c r="BO2669" i="1"/>
  <c r="BN2669" i="1"/>
  <c r="BM2669" i="1"/>
  <c r="BL2669" i="1"/>
  <c r="BK2669" i="1"/>
  <c r="BJ2669" i="1"/>
  <c r="BI2669" i="1"/>
  <c r="BH2669" i="1"/>
  <c r="BG2669" i="1"/>
  <c r="BF2669" i="1"/>
  <c r="BE2669" i="1"/>
  <c r="BD2669" i="1"/>
  <c r="BC2669" i="1"/>
  <c r="BB2669" i="1"/>
  <c r="BA2669" i="1"/>
  <c r="AZ2669" i="1"/>
  <c r="AY2669" i="1"/>
  <c r="AX2669" i="1"/>
  <c r="AW2669" i="1"/>
  <c r="AV2669" i="1"/>
  <c r="AU2669" i="1"/>
  <c r="AT2669" i="1"/>
  <c r="AS2669" i="1"/>
  <c r="AR2669" i="1"/>
  <c r="AQ2669" i="1"/>
  <c r="AP2669" i="1"/>
  <c r="AO2669" i="1"/>
  <c r="AN2669" i="1"/>
  <c r="AM2669" i="1"/>
  <c r="AL2669" i="1"/>
  <c r="AK2669" i="1"/>
  <c r="AJ2669" i="1"/>
  <c r="AI2669" i="1"/>
  <c r="AH2669" i="1"/>
  <c r="AG2669" i="1"/>
  <c r="AF2669" i="1"/>
  <c r="AE2669" i="1"/>
  <c r="AD2669" i="1"/>
  <c r="AC2669" i="1"/>
  <c r="AB2669" i="1"/>
  <c r="AA2669" i="1"/>
  <c r="Z2669" i="1"/>
  <c r="Y2669" i="1"/>
  <c r="X2669" i="1"/>
  <c r="W2669" i="1"/>
  <c r="V2669" i="1"/>
  <c r="U2669" i="1"/>
  <c r="T2669" i="1"/>
  <c r="S2669" i="1"/>
  <c r="R2669" i="1"/>
  <c r="Q2669" i="1"/>
  <c r="P2669" i="1"/>
  <c r="O2669" i="1"/>
  <c r="N2669" i="1"/>
  <c r="M2669" i="1"/>
  <c r="L2669" i="1"/>
  <c r="K2669" i="1"/>
  <c r="J2669" i="1"/>
  <c r="BY2661" i="1"/>
  <c r="BX2661" i="1"/>
  <c r="BW2661" i="1"/>
  <c r="BV2661" i="1"/>
  <c r="BU2661" i="1"/>
  <c r="BT2661" i="1"/>
  <c r="BS2661" i="1"/>
  <c r="BR2661" i="1"/>
  <c r="BQ2661" i="1"/>
  <c r="BP2661" i="1"/>
  <c r="BO2661" i="1"/>
  <c r="BN2661" i="1"/>
  <c r="BM2661" i="1"/>
  <c r="BL2661" i="1"/>
  <c r="BK2661" i="1"/>
  <c r="BJ2661" i="1"/>
  <c r="BI2661" i="1"/>
  <c r="BH2661" i="1"/>
  <c r="BG2661" i="1"/>
  <c r="BF2661" i="1"/>
  <c r="BE2661" i="1"/>
  <c r="BD2661" i="1"/>
  <c r="BC2661" i="1"/>
  <c r="BB2661" i="1"/>
  <c r="BA2661" i="1"/>
  <c r="AZ2661" i="1"/>
  <c r="AY2661" i="1"/>
  <c r="AX2661" i="1"/>
  <c r="AW2661" i="1"/>
  <c r="AV2661" i="1"/>
  <c r="AU2661" i="1"/>
  <c r="AT2661" i="1"/>
  <c r="AS2661" i="1"/>
  <c r="AR2661" i="1"/>
  <c r="AQ2661" i="1"/>
  <c r="AP2661" i="1"/>
  <c r="AO2661" i="1"/>
  <c r="AN2661" i="1"/>
  <c r="AM2661" i="1"/>
  <c r="AL2661" i="1"/>
  <c r="AK2661" i="1"/>
  <c r="AJ2661" i="1"/>
  <c r="AI2661" i="1"/>
  <c r="AH2661" i="1"/>
  <c r="AG2661" i="1"/>
  <c r="AF2661" i="1"/>
  <c r="AE2661" i="1"/>
  <c r="AD2661" i="1"/>
  <c r="AC2661" i="1"/>
  <c r="AB2661" i="1"/>
  <c r="AA2661" i="1"/>
  <c r="Z2661" i="1"/>
  <c r="Y2661" i="1"/>
  <c r="X2661" i="1"/>
  <c r="W2661" i="1"/>
  <c r="V2661" i="1"/>
  <c r="U2661" i="1"/>
  <c r="T2661" i="1"/>
  <c r="S2661" i="1"/>
  <c r="R2661" i="1"/>
  <c r="Q2661" i="1"/>
  <c r="P2661" i="1"/>
  <c r="O2661" i="1"/>
  <c r="N2661" i="1"/>
  <c r="M2661" i="1"/>
  <c r="L2661" i="1"/>
  <c r="K2661" i="1"/>
  <c r="J2661" i="1"/>
  <c r="BY2658" i="1"/>
  <c r="BX2658" i="1"/>
  <c r="BW2658" i="1"/>
  <c r="BV2658" i="1"/>
  <c r="BU2658" i="1"/>
  <c r="BT2658" i="1"/>
  <c r="BS2658" i="1"/>
  <c r="BR2658" i="1"/>
  <c r="BQ2658" i="1"/>
  <c r="BP2658" i="1"/>
  <c r="BO2658" i="1"/>
  <c r="BN2658" i="1"/>
  <c r="BM2658" i="1"/>
  <c r="BL2658" i="1"/>
  <c r="BK2658" i="1"/>
  <c r="BJ2658" i="1"/>
  <c r="BI2658" i="1"/>
  <c r="BH2658" i="1"/>
  <c r="BG2658" i="1"/>
  <c r="BF2658" i="1"/>
  <c r="BE2658" i="1"/>
  <c r="BD2658" i="1"/>
  <c r="BC2658" i="1"/>
  <c r="BB2658" i="1"/>
  <c r="BA2658" i="1"/>
  <c r="AZ2658" i="1"/>
  <c r="AY2658" i="1"/>
  <c r="AX2658" i="1"/>
  <c r="AW2658" i="1"/>
  <c r="AV2658" i="1"/>
  <c r="AU2658" i="1"/>
  <c r="AT2658" i="1"/>
  <c r="AS2658" i="1"/>
  <c r="AR2658" i="1"/>
  <c r="AQ2658" i="1"/>
  <c r="AP2658" i="1"/>
  <c r="AO2658" i="1"/>
  <c r="AN2658" i="1"/>
  <c r="AM2658" i="1"/>
  <c r="AL2658" i="1"/>
  <c r="AK2658" i="1"/>
  <c r="AJ2658" i="1"/>
  <c r="AI2658" i="1"/>
  <c r="AH2658" i="1"/>
  <c r="AG2658" i="1"/>
  <c r="AF2658" i="1"/>
  <c r="AE2658" i="1"/>
  <c r="AD2658" i="1"/>
  <c r="AC2658" i="1"/>
  <c r="AB2658" i="1"/>
  <c r="AA2658" i="1"/>
  <c r="Z2658" i="1"/>
  <c r="Y2658" i="1"/>
  <c r="X2658" i="1"/>
  <c r="W2658" i="1"/>
  <c r="V2658" i="1"/>
  <c r="U2658" i="1"/>
  <c r="T2658" i="1"/>
  <c r="S2658" i="1"/>
  <c r="R2658" i="1"/>
  <c r="Q2658" i="1"/>
  <c r="P2658" i="1"/>
  <c r="O2658" i="1"/>
  <c r="N2658" i="1"/>
  <c r="M2658" i="1"/>
  <c r="L2658" i="1"/>
  <c r="K2658" i="1"/>
  <c r="J2658" i="1"/>
  <c r="BY2656" i="1"/>
  <c r="BX2656" i="1"/>
  <c r="BW2656" i="1"/>
  <c r="BV2656" i="1"/>
  <c r="BU2656" i="1"/>
  <c r="BT2656" i="1"/>
  <c r="BS2656" i="1"/>
  <c r="BR2656" i="1"/>
  <c r="BQ2656" i="1"/>
  <c r="BP2656" i="1"/>
  <c r="BO2656" i="1"/>
  <c r="BN2656" i="1"/>
  <c r="BM2656" i="1"/>
  <c r="BL2656" i="1"/>
  <c r="BK2656" i="1"/>
  <c r="BJ2656" i="1"/>
  <c r="BI2656" i="1"/>
  <c r="BH2656" i="1"/>
  <c r="BG2656" i="1"/>
  <c r="BF2656" i="1"/>
  <c r="BE2656" i="1"/>
  <c r="BD2656" i="1"/>
  <c r="BC2656" i="1"/>
  <c r="BB2656" i="1"/>
  <c r="BA2656" i="1"/>
  <c r="AZ2656" i="1"/>
  <c r="AY2656" i="1"/>
  <c r="AX2656" i="1"/>
  <c r="AW2656" i="1"/>
  <c r="AV2656" i="1"/>
  <c r="AU2656" i="1"/>
  <c r="AT2656" i="1"/>
  <c r="AS2656" i="1"/>
  <c r="AR2656" i="1"/>
  <c r="AQ2656" i="1"/>
  <c r="AP2656" i="1"/>
  <c r="AO2656" i="1"/>
  <c r="AN2656" i="1"/>
  <c r="AM2656" i="1"/>
  <c r="AL2656" i="1"/>
  <c r="AK2656" i="1"/>
  <c r="AJ2656" i="1"/>
  <c r="AI2656" i="1"/>
  <c r="AH2656" i="1"/>
  <c r="AG2656" i="1"/>
  <c r="AF2656" i="1"/>
  <c r="AE2656" i="1"/>
  <c r="AD2656" i="1"/>
  <c r="AC2656" i="1"/>
  <c r="AB2656" i="1"/>
  <c r="AA2656" i="1"/>
  <c r="Z2656" i="1"/>
  <c r="Y2656" i="1"/>
  <c r="X2656" i="1"/>
  <c r="W2656" i="1"/>
  <c r="V2656" i="1"/>
  <c r="U2656" i="1"/>
  <c r="T2656" i="1"/>
  <c r="S2656" i="1"/>
  <c r="R2656" i="1"/>
  <c r="Q2656" i="1"/>
  <c r="P2656" i="1"/>
  <c r="O2656" i="1"/>
  <c r="N2656" i="1"/>
  <c r="M2656" i="1"/>
  <c r="L2656" i="1"/>
  <c r="K2656" i="1"/>
  <c r="J2656" i="1"/>
  <c r="BY2653" i="1"/>
  <c r="BX2653" i="1"/>
  <c r="BW2653" i="1"/>
  <c r="BV2653" i="1"/>
  <c r="BU2653" i="1"/>
  <c r="BT2653" i="1"/>
  <c r="BS2653" i="1"/>
  <c r="BR2653" i="1"/>
  <c r="BQ2653" i="1"/>
  <c r="BP2653" i="1"/>
  <c r="BO2653" i="1"/>
  <c r="BN2653" i="1"/>
  <c r="BM2653" i="1"/>
  <c r="BL2653" i="1"/>
  <c r="BK2653" i="1"/>
  <c r="BJ2653" i="1"/>
  <c r="BI2653" i="1"/>
  <c r="BH2653" i="1"/>
  <c r="BG2653" i="1"/>
  <c r="BF2653" i="1"/>
  <c r="BE2653" i="1"/>
  <c r="BD2653" i="1"/>
  <c r="BC2653" i="1"/>
  <c r="BB2653" i="1"/>
  <c r="BA2653" i="1"/>
  <c r="AZ2653" i="1"/>
  <c r="AY2653" i="1"/>
  <c r="AX2653" i="1"/>
  <c r="AW2653" i="1"/>
  <c r="AV2653" i="1"/>
  <c r="AU2653" i="1"/>
  <c r="AT2653" i="1"/>
  <c r="AS2653" i="1"/>
  <c r="AR2653" i="1"/>
  <c r="AQ2653" i="1"/>
  <c r="AP2653" i="1"/>
  <c r="AO2653" i="1"/>
  <c r="AN2653" i="1"/>
  <c r="AM2653" i="1"/>
  <c r="AL2653" i="1"/>
  <c r="AK2653" i="1"/>
  <c r="AJ2653" i="1"/>
  <c r="AI2653" i="1"/>
  <c r="AH2653" i="1"/>
  <c r="AG2653" i="1"/>
  <c r="AF2653" i="1"/>
  <c r="AE2653" i="1"/>
  <c r="AD2653" i="1"/>
  <c r="AC2653" i="1"/>
  <c r="AB2653" i="1"/>
  <c r="AA2653" i="1"/>
  <c r="Z2653" i="1"/>
  <c r="Y2653" i="1"/>
  <c r="X2653" i="1"/>
  <c r="W2653" i="1"/>
  <c r="V2653" i="1"/>
  <c r="U2653" i="1"/>
  <c r="T2653" i="1"/>
  <c r="S2653" i="1"/>
  <c r="R2653" i="1"/>
  <c r="Q2653" i="1"/>
  <c r="P2653" i="1"/>
  <c r="O2653" i="1"/>
  <c r="N2653" i="1"/>
  <c r="M2653" i="1"/>
  <c r="L2653" i="1"/>
  <c r="K2653" i="1"/>
  <c r="J2653" i="1"/>
  <c r="BY2650" i="1"/>
  <c r="BX2650" i="1"/>
  <c r="BW2650" i="1"/>
  <c r="BV2650" i="1"/>
  <c r="BU2650" i="1"/>
  <c r="BT2650" i="1"/>
  <c r="BS2650" i="1"/>
  <c r="BR2650" i="1"/>
  <c r="BQ2650" i="1"/>
  <c r="BP2650" i="1"/>
  <c r="BO2650" i="1"/>
  <c r="BN2650" i="1"/>
  <c r="BM2650" i="1"/>
  <c r="BL2650" i="1"/>
  <c r="BK2650" i="1"/>
  <c r="BJ2650" i="1"/>
  <c r="BI2650" i="1"/>
  <c r="BH2650" i="1"/>
  <c r="BG2650" i="1"/>
  <c r="BF2650" i="1"/>
  <c r="BE2650" i="1"/>
  <c r="BD2650" i="1"/>
  <c r="BC2650" i="1"/>
  <c r="BB2650" i="1"/>
  <c r="BA2650" i="1"/>
  <c r="AZ2650" i="1"/>
  <c r="AY2650" i="1"/>
  <c r="AX2650" i="1"/>
  <c r="AW2650" i="1"/>
  <c r="AV2650" i="1"/>
  <c r="AU2650" i="1"/>
  <c r="AT2650" i="1"/>
  <c r="AS2650" i="1"/>
  <c r="AR2650" i="1"/>
  <c r="AQ2650" i="1"/>
  <c r="AP2650" i="1"/>
  <c r="AO2650" i="1"/>
  <c r="AN2650" i="1"/>
  <c r="AM2650" i="1"/>
  <c r="AL2650" i="1"/>
  <c r="AK2650" i="1"/>
  <c r="AJ2650" i="1"/>
  <c r="AI2650" i="1"/>
  <c r="AH2650" i="1"/>
  <c r="AG2650" i="1"/>
  <c r="AF2650" i="1"/>
  <c r="AE2650" i="1"/>
  <c r="AD2650" i="1"/>
  <c r="AC2650" i="1"/>
  <c r="AB2650" i="1"/>
  <c r="AA2650" i="1"/>
  <c r="Z2650" i="1"/>
  <c r="Y2650" i="1"/>
  <c r="X2650" i="1"/>
  <c r="W2650" i="1"/>
  <c r="V2650" i="1"/>
  <c r="U2650" i="1"/>
  <c r="T2650" i="1"/>
  <c r="S2650" i="1"/>
  <c r="R2650" i="1"/>
  <c r="Q2650" i="1"/>
  <c r="P2650" i="1"/>
  <c r="O2650" i="1"/>
  <c r="N2650" i="1"/>
  <c r="M2650" i="1"/>
  <c r="L2650" i="1"/>
  <c r="K2650" i="1"/>
  <c r="J2650" i="1"/>
  <c r="BY2647" i="1"/>
  <c r="BX2647" i="1"/>
  <c r="BW2647" i="1"/>
  <c r="BV2647" i="1"/>
  <c r="BU2647" i="1"/>
  <c r="BT2647" i="1"/>
  <c r="BS2647" i="1"/>
  <c r="BR2647" i="1"/>
  <c r="BQ2647" i="1"/>
  <c r="BP2647" i="1"/>
  <c r="BO2647" i="1"/>
  <c r="BN2647" i="1"/>
  <c r="BM2647" i="1"/>
  <c r="BL2647" i="1"/>
  <c r="BK2647" i="1"/>
  <c r="BJ2647" i="1"/>
  <c r="BI2647" i="1"/>
  <c r="BH2647" i="1"/>
  <c r="BG2647" i="1"/>
  <c r="BF2647" i="1"/>
  <c r="BE2647" i="1"/>
  <c r="BD2647" i="1"/>
  <c r="BC2647" i="1"/>
  <c r="BB2647" i="1"/>
  <c r="BA2647" i="1"/>
  <c r="AZ2647" i="1"/>
  <c r="AY2647" i="1"/>
  <c r="AX2647" i="1"/>
  <c r="AW2647" i="1"/>
  <c r="AV2647" i="1"/>
  <c r="AU2647" i="1"/>
  <c r="AT2647" i="1"/>
  <c r="AS2647" i="1"/>
  <c r="AR2647" i="1"/>
  <c r="AQ2647" i="1"/>
  <c r="AP2647" i="1"/>
  <c r="AO2647" i="1"/>
  <c r="AN2647" i="1"/>
  <c r="AM2647" i="1"/>
  <c r="AL2647" i="1"/>
  <c r="AK2647" i="1"/>
  <c r="AJ2647" i="1"/>
  <c r="AI2647" i="1"/>
  <c r="AH2647" i="1"/>
  <c r="AG2647" i="1"/>
  <c r="AF2647" i="1"/>
  <c r="AE2647" i="1"/>
  <c r="AD2647" i="1"/>
  <c r="AC2647" i="1"/>
  <c r="AB2647" i="1"/>
  <c r="AA2647" i="1"/>
  <c r="Z2647" i="1"/>
  <c r="Y2647" i="1"/>
  <c r="X2647" i="1"/>
  <c r="W2647" i="1"/>
  <c r="V2647" i="1"/>
  <c r="U2647" i="1"/>
  <c r="T2647" i="1"/>
  <c r="S2647" i="1"/>
  <c r="R2647" i="1"/>
  <c r="Q2647" i="1"/>
  <c r="P2647" i="1"/>
  <c r="O2647" i="1"/>
  <c r="N2647" i="1"/>
  <c r="M2647" i="1"/>
  <c r="L2647" i="1"/>
  <c r="K2647" i="1"/>
  <c r="J2647" i="1"/>
  <c r="BY2644" i="1"/>
  <c r="BX2644" i="1"/>
  <c r="BW2644" i="1"/>
  <c r="BV2644" i="1"/>
  <c r="BU2644" i="1"/>
  <c r="BT2644" i="1"/>
  <c r="BS2644" i="1"/>
  <c r="BR2644" i="1"/>
  <c r="BQ2644" i="1"/>
  <c r="BP2644" i="1"/>
  <c r="BO2644" i="1"/>
  <c r="BN2644" i="1"/>
  <c r="BM2644" i="1"/>
  <c r="BL2644" i="1"/>
  <c r="BK2644" i="1"/>
  <c r="BJ2644" i="1"/>
  <c r="BI2644" i="1"/>
  <c r="BH2644" i="1"/>
  <c r="BG2644" i="1"/>
  <c r="BF2644" i="1"/>
  <c r="BE2644" i="1"/>
  <c r="BD2644" i="1"/>
  <c r="BC2644" i="1"/>
  <c r="BB2644" i="1"/>
  <c r="BA2644" i="1"/>
  <c r="AZ2644" i="1"/>
  <c r="AY2644" i="1"/>
  <c r="AX2644" i="1"/>
  <c r="AW2644" i="1"/>
  <c r="AV2644" i="1"/>
  <c r="AU2644" i="1"/>
  <c r="AT2644" i="1"/>
  <c r="AS2644" i="1"/>
  <c r="AR2644" i="1"/>
  <c r="AQ2644" i="1"/>
  <c r="AP2644" i="1"/>
  <c r="AO2644" i="1"/>
  <c r="AN2644" i="1"/>
  <c r="AM2644" i="1"/>
  <c r="AL2644" i="1"/>
  <c r="AK2644" i="1"/>
  <c r="AJ2644" i="1"/>
  <c r="AI2644" i="1"/>
  <c r="AH2644" i="1"/>
  <c r="AG2644" i="1"/>
  <c r="AF2644" i="1"/>
  <c r="AE2644" i="1"/>
  <c r="AD2644" i="1"/>
  <c r="AC2644" i="1"/>
  <c r="AB2644" i="1"/>
  <c r="AA2644" i="1"/>
  <c r="Z2644" i="1"/>
  <c r="Y2644" i="1"/>
  <c r="X2644" i="1"/>
  <c r="W2644" i="1"/>
  <c r="V2644" i="1"/>
  <c r="U2644" i="1"/>
  <c r="T2644" i="1"/>
  <c r="S2644" i="1"/>
  <c r="R2644" i="1"/>
  <c r="Q2644" i="1"/>
  <c r="P2644" i="1"/>
  <c r="O2644" i="1"/>
  <c r="N2644" i="1"/>
  <c r="M2644" i="1"/>
  <c r="L2644" i="1"/>
  <c r="K2644" i="1"/>
  <c r="J2644" i="1"/>
  <c r="BY2641" i="1"/>
  <c r="BX2641" i="1"/>
  <c r="BW2641" i="1"/>
  <c r="BV2641" i="1"/>
  <c r="BU2641" i="1"/>
  <c r="BT2641" i="1"/>
  <c r="BS2641" i="1"/>
  <c r="BR2641" i="1"/>
  <c r="BQ2641" i="1"/>
  <c r="BP2641" i="1"/>
  <c r="BO2641" i="1"/>
  <c r="BN2641" i="1"/>
  <c r="BM2641" i="1"/>
  <c r="BL2641" i="1"/>
  <c r="BK2641" i="1"/>
  <c r="BJ2641" i="1"/>
  <c r="BI2641" i="1"/>
  <c r="BH2641" i="1"/>
  <c r="BG2641" i="1"/>
  <c r="BF2641" i="1"/>
  <c r="BE2641" i="1"/>
  <c r="BD2641" i="1"/>
  <c r="BC2641" i="1"/>
  <c r="BB2641" i="1"/>
  <c r="BA2641" i="1"/>
  <c r="AZ2641" i="1"/>
  <c r="AY2641" i="1"/>
  <c r="AX2641" i="1"/>
  <c r="AW2641" i="1"/>
  <c r="AV2641" i="1"/>
  <c r="AU2641" i="1"/>
  <c r="AT2641" i="1"/>
  <c r="AS2641" i="1"/>
  <c r="AR2641" i="1"/>
  <c r="AQ2641" i="1"/>
  <c r="AP2641" i="1"/>
  <c r="AO2641" i="1"/>
  <c r="AN2641" i="1"/>
  <c r="AM2641" i="1"/>
  <c r="AL2641" i="1"/>
  <c r="AK2641" i="1"/>
  <c r="AJ2641" i="1"/>
  <c r="AI2641" i="1"/>
  <c r="AH2641" i="1"/>
  <c r="AG2641" i="1"/>
  <c r="AF2641" i="1"/>
  <c r="AE2641" i="1"/>
  <c r="AD2641" i="1"/>
  <c r="AC2641" i="1"/>
  <c r="AB2641" i="1"/>
  <c r="AA2641" i="1"/>
  <c r="Z2641" i="1"/>
  <c r="Y2641" i="1"/>
  <c r="X2641" i="1"/>
  <c r="W2641" i="1"/>
  <c r="V2641" i="1"/>
  <c r="U2641" i="1"/>
  <c r="T2641" i="1"/>
  <c r="S2641" i="1"/>
  <c r="R2641" i="1"/>
  <c r="Q2641" i="1"/>
  <c r="P2641" i="1"/>
  <c r="O2641" i="1"/>
  <c r="N2641" i="1"/>
  <c r="M2641" i="1"/>
  <c r="L2641" i="1"/>
  <c r="K2641" i="1"/>
  <c r="J2641" i="1"/>
  <c r="BY2638" i="1"/>
  <c r="BX2638" i="1"/>
  <c r="BW2638" i="1"/>
  <c r="BV2638" i="1"/>
  <c r="BU2638" i="1"/>
  <c r="BT2638" i="1"/>
  <c r="BS2638" i="1"/>
  <c r="BR2638" i="1"/>
  <c r="BQ2638" i="1"/>
  <c r="BP2638" i="1"/>
  <c r="BO2638" i="1"/>
  <c r="BN2638" i="1"/>
  <c r="BM2638" i="1"/>
  <c r="BL2638" i="1"/>
  <c r="BK2638" i="1"/>
  <c r="BJ2638" i="1"/>
  <c r="BI2638" i="1"/>
  <c r="BH2638" i="1"/>
  <c r="BG2638" i="1"/>
  <c r="BF2638" i="1"/>
  <c r="BE2638" i="1"/>
  <c r="BD2638" i="1"/>
  <c r="BC2638" i="1"/>
  <c r="BB2638" i="1"/>
  <c r="BA2638" i="1"/>
  <c r="AZ2638" i="1"/>
  <c r="AY2638" i="1"/>
  <c r="AX2638" i="1"/>
  <c r="AW2638" i="1"/>
  <c r="AV2638" i="1"/>
  <c r="AU2638" i="1"/>
  <c r="AT2638" i="1"/>
  <c r="AS2638" i="1"/>
  <c r="AR2638" i="1"/>
  <c r="AQ2638" i="1"/>
  <c r="AP2638" i="1"/>
  <c r="AO2638" i="1"/>
  <c r="AN2638" i="1"/>
  <c r="AM2638" i="1"/>
  <c r="AL2638" i="1"/>
  <c r="AK2638" i="1"/>
  <c r="AJ2638" i="1"/>
  <c r="AI2638" i="1"/>
  <c r="AH2638" i="1"/>
  <c r="AG2638" i="1"/>
  <c r="AF2638" i="1"/>
  <c r="AE2638" i="1"/>
  <c r="AD2638" i="1"/>
  <c r="AC2638" i="1"/>
  <c r="AB2638" i="1"/>
  <c r="AA2638" i="1"/>
  <c r="Z2638" i="1"/>
  <c r="Y2638" i="1"/>
  <c r="X2638" i="1"/>
  <c r="W2638" i="1"/>
  <c r="V2638" i="1"/>
  <c r="U2638" i="1"/>
  <c r="T2638" i="1"/>
  <c r="S2638" i="1"/>
  <c r="R2638" i="1"/>
  <c r="Q2638" i="1"/>
  <c r="P2638" i="1"/>
  <c r="O2638" i="1"/>
  <c r="N2638" i="1"/>
  <c r="M2638" i="1"/>
  <c r="L2638" i="1"/>
  <c r="K2638" i="1"/>
  <c r="J2638" i="1"/>
  <c r="BY2636" i="1"/>
  <c r="BX2636" i="1"/>
  <c r="BW2636" i="1"/>
  <c r="BV2636" i="1"/>
  <c r="BU2636" i="1"/>
  <c r="BT2636" i="1"/>
  <c r="BS2636" i="1"/>
  <c r="BR2636" i="1"/>
  <c r="BQ2636" i="1"/>
  <c r="BP2636" i="1"/>
  <c r="BO2636" i="1"/>
  <c r="BN2636" i="1"/>
  <c r="BM2636" i="1"/>
  <c r="BL2636" i="1"/>
  <c r="BK2636" i="1"/>
  <c r="BJ2636" i="1"/>
  <c r="BI2636" i="1"/>
  <c r="BH2636" i="1"/>
  <c r="BG2636" i="1"/>
  <c r="BF2636" i="1"/>
  <c r="BE2636" i="1"/>
  <c r="BD2636" i="1"/>
  <c r="BC2636" i="1"/>
  <c r="BB2636" i="1"/>
  <c r="BA2636" i="1"/>
  <c r="AZ2636" i="1"/>
  <c r="AY2636" i="1"/>
  <c r="AX2636" i="1"/>
  <c r="AW2636" i="1"/>
  <c r="AV2636" i="1"/>
  <c r="AU2636" i="1"/>
  <c r="AT2636" i="1"/>
  <c r="AS2636" i="1"/>
  <c r="AR2636" i="1"/>
  <c r="AQ2636" i="1"/>
  <c r="AP2636" i="1"/>
  <c r="AO2636" i="1"/>
  <c r="AN2636" i="1"/>
  <c r="AM2636" i="1"/>
  <c r="AL2636" i="1"/>
  <c r="AK2636" i="1"/>
  <c r="AJ2636" i="1"/>
  <c r="AI2636" i="1"/>
  <c r="AH2636" i="1"/>
  <c r="AG2636" i="1"/>
  <c r="AF2636" i="1"/>
  <c r="AE2636" i="1"/>
  <c r="AD2636" i="1"/>
  <c r="AC2636" i="1"/>
  <c r="AB2636" i="1"/>
  <c r="AA2636" i="1"/>
  <c r="Z2636" i="1"/>
  <c r="Y2636" i="1"/>
  <c r="X2636" i="1"/>
  <c r="W2636" i="1"/>
  <c r="V2636" i="1"/>
  <c r="U2636" i="1"/>
  <c r="T2636" i="1"/>
  <c r="S2636" i="1"/>
  <c r="R2636" i="1"/>
  <c r="Q2636" i="1"/>
  <c r="P2636" i="1"/>
  <c r="O2636" i="1"/>
  <c r="N2636" i="1"/>
  <c r="M2636" i="1"/>
  <c r="L2636" i="1"/>
  <c r="K2636" i="1"/>
  <c r="J2636" i="1"/>
  <c r="BY2633" i="1"/>
  <c r="BX2633" i="1"/>
  <c r="BW2633" i="1"/>
  <c r="BV2633" i="1"/>
  <c r="BU2633" i="1"/>
  <c r="BT2633" i="1"/>
  <c r="BS2633" i="1"/>
  <c r="BR2633" i="1"/>
  <c r="BQ2633" i="1"/>
  <c r="BP2633" i="1"/>
  <c r="BO2633" i="1"/>
  <c r="BN2633" i="1"/>
  <c r="BM2633" i="1"/>
  <c r="BL2633" i="1"/>
  <c r="BK2633" i="1"/>
  <c r="BJ2633" i="1"/>
  <c r="BI2633" i="1"/>
  <c r="BH2633" i="1"/>
  <c r="BG2633" i="1"/>
  <c r="BF2633" i="1"/>
  <c r="BE2633" i="1"/>
  <c r="BD2633" i="1"/>
  <c r="BC2633" i="1"/>
  <c r="BB2633" i="1"/>
  <c r="BA2633" i="1"/>
  <c r="AZ2633" i="1"/>
  <c r="AY2633" i="1"/>
  <c r="AX2633" i="1"/>
  <c r="AW2633" i="1"/>
  <c r="AV2633" i="1"/>
  <c r="AU2633" i="1"/>
  <c r="AT2633" i="1"/>
  <c r="AS2633" i="1"/>
  <c r="AR2633" i="1"/>
  <c r="AQ2633" i="1"/>
  <c r="AP2633" i="1"/>
  <c r="AO2633" i="1"/>
  <c r="AN2633" i="1"/>
  <c r="AM2633" i="1"/>
  <c r="AL2633" i="1"/>
  <c r="AK2633" i="1"/>
  <c r="AJ2633" i="1"/>
  <c r="AI2633" i="1"/>
  <c r="AH2633" i="1"/>
  <c r="AG2633" i="1"/>
  <c r="AF2633" i="1"/>
  <c r="AE2633" i="1"/>
  <c r="AD2633" i="1"/>
  <c r="AC2633" i="1"/>
  <c r="AB2633" i="1"/>
  <c r="AA2633" i="1"/>
  <c r="Z2633" i="1"/>
  <c r="Y2633" i="1"/>
  <c r="X2633" i="1"/>
  <c r="W2633" i="1"/>
  <c r="V2633" i="1"/>
  <c r="U2633" i="1"/>
  <c r="T2633" i="1"/>
  <c r="S2633" i="1"/>
  <c r="R2633" i="1"/>
  <c r="Q2633" i="1"/>
  <c r="P2633" i="1"/>
  <c r="O2633" i="1"/>
  <c r="N2633" i="1"/>
  <c r="M2633" i="1"/>
  <c r="L2633" i="1"/>
  <c r="K2633" i="1"/>
  <c r="J2633" i="1"/>
  <c r="BY2630" i="1"/>
  <c r="BX2630" i="1"/>
  <c r="BW2630" i="1"/>
  <c r="BV2630" i="1"/>
  <c r="BU2630" i="1"/>
  <c r="BT2630" i="1"/>
  <c r="BS2630" i="1"/>
  <c r="BR2630" i="1"/>
  <c r="BQ2630" i="1"/>
  <c r="BP2630" i="1"/>
  <c r="BO2630" i="1"/>
  <c r="BN2630" i="1"/>
  <c r="BM2630" i="1"/>
  <c r="BL2630" i="1"/>
  <c r="BK2630" i="1"/>
  <c r="BJ2630" i="1"/>
  <c r="BI2630" i="1"/>
  <c r="BH2630" i="1"/>
  <c r="BG2630" i="1"/>
  <c r="BF2630" i="1"/>
  <c r="BE2630" i="1"/>
  <c r="BD2630" i="1"/>
  <c r="BC2630" i="1"/>
  <c r="BB2630" i="1"/>
  <c r="BA2630" i="1"/>
  <c r="AZ2630" i="1"/>
  <c r="AY2630" i="1"/>
  <c r="AX2630" i="1"/>
  <c r="AW2630" i="1"/>
  <c r="AV2630" i="1"/>
  <c r="AU2630" i="1"/>
  <c r="AT2630" i="1"/>
  <c r="AS2630" i="1"/>
  <c r="AR2630" i="1"/>
  <c r="AQ2630" i="1"/>
  <c r="AP2630" i="1"/>
  <c r="AO2630" i="1"/>
  <c r="AN2630" i="1"/>
  <c r="AM2630" i="1"/>
  <c r="AL2630" i="1"/>
  <c r="AK2630" i="1"/>
  <c r="AJ2630" i="1"/>
  <c r="AI2630" i="1"/>
  <c r="AH2630" i="1"/>
  <c r="AG2630" i="1"/>
  <c r="AF2630" i="1"/>
  <c r="AE2630" i="1"/>
  <c r="AD2630" i="1"/>
  <c r="AC2630" i="1"/>
  <c r="AB2630" i="1"/>
  <c r="AA2630" i="1"/>
  <c r="Z2630" i="1"/>
  <c r="Y2630" i="1"/>
  <c r="X2630" i="1"/>
  <c r="W2630" i="1"/>
  <c r="V2630" i="1"/>
  <c r="U2630" i="1"/>
  <c r="T2630" i="1"/>
  <c r="S2630" i="1"/>
  <c r="R2630" i="1"/>
  <c r="Q2630" i="1"/>
  <c r="P2630" i="1"/>
  <c r="O2630" i="1"/>
  <c r="N2630" i="1"/>
  <c r="M2630" i="1"/>
  <c r="L2630" i="1"/>
  <c r="K2630" i="1"/>
  <c r="J2630" i="1"/>
  <c r="BY2627" i="1"/>
  <c r="BX2627" i="1"/>
  <c r="BW2627" i="1"/>
  <c r="BV2627" i="1"/>
  <c r="BU2627" i="1"/>
  <c r="BT2627" i="1"/>
  <c r="BS2627" i="1"/>
  <c r="BR2627" i="1"/>
  <c r="BQ2627" i="1"/>
  <c r="BP2627" i="1"/>
  <c r="BO2627" i="1"/>
  <c r="BN2627" i="1"/>
  <c r="BM2627" i="1"/>
  <c r="BL2627" i="1"/>
  <c r="BK2627" i="1"/>
  <c r="BJ2627" i="1"/>
  <c r="BI2627" i="1"/>
  <c r="BH2627" i="1"/>
  <c r="BG2627" i="1"/>
  <c r="BF2627" i="1"/>
  <c r="BE2627" i="1"/>
  <c r="BD2627" i="1"/>
  <c r="BC2627" i="1"/>
  <c r="BB2627" i="1"/>
  <c r="BA2627" i="1"/>
  <c r="AZ2627" i="1"/>
  <c r="AY2627" i="1"/>
  <c r="AX2627" i="1"/>
  <c r="AW2627" i="1"/>
  <c r="AV2627" i="1"/>
  <c r="AU2627" i="1"/>
  <c r="AT2627" i="1"/>
  <c r="AS2627" i="1"/>
  <c r="AR2627" i="1"/>
  <c r="AQ2627" i="1"/>
  <c r="AP2627" i="1"/>
  <c r="AO2627" i="1"/>
  <c r="AN2627" i="1"/>
  <c r="AM2627" i="1"/>
  <c r="AL2627" i="1"/>
  <c r="AK2627" i="1"/>
  <c r="AJ2627" i="1"/>
  <c r="AI2627" i="1"/>
  <c r="AH2627" i="1"/>
  <c r="AG2627" i="1"/>
  <c r="AF2627" i="1"/>
  <c r="AE2627" i="1"/>
  <c r="AD2627" i="1"/>
  <c r="AC2627" i="1"/>
  <c r="AB2627" i="1"/>
  <c r="AA2627" i="1"/>
  <c r="Z2627" i="1"/>
  <c r="Y2627" i="1"/>
  <c r="X2627" i="1"/>
  <c r="W2627" i="1"/>
  <c r="V2627" i="1"/>
  <c r="U2627" i="1"/>
  <c r="T2627" i="1"/>
  <c r="S2627" i="1"/>
  <c r="R2627" i="1"/>
  <c r="Q2627" i="1"/>
  <c r="P2627" i="1"/>
  <c r="O2627" i="1"/>
  <c r="N2627" i="1"/>
  <c r="M2627" i="1"/>
  <c r="L2627" i="1"/>
  <c r="K2627" i="1"/>
  <c r="J2627" i="1"/>
  <c r="BY2624" i="1"/>
  <c r="BX2624" i="1"/>
  <c r="BW2624" i="1"/>
  <c r="BV2624" i="1"/>
  <c r="BU2624" i="1"/>
  <c r="BT2624" i="1"/>
  <c r="BS2624" i="1"/>
  <c r="BR2624" i="1"/>
  <c r="BQ2624" i="1"/>
  <c r="BP2624" i="1"/>
  <c r="BO2624" i="1"/>
  <c r="BN2624" i="1"/>
  <c r="BM2624" i="1"/>
  <c r="BL2624" i="1"/>
  <c r="BK2624" i="1"/>
  <c r="BJ2624" i="1"/>
  <c r="BI2624" i="1"/>
  <c r="BH2624" i="1"/>
  <c r="BG2624" i="1"/>
  <c r="BF2624" i="1"/>
  <c r="BE2624" i="1"/>
  <c r="BD2624" i="1"/>
  <c r="BC2624" i="1"/>
  <c r="BB2624" i="1"/>
  <c r="BA2624" i="1"/>
  <c r="AZ2624" i="1"/>
  <c r="AY2624" i="1"/>
  <c r="AX2624" i="1"/>
  <c r="AW2624" i="1"/>
  <c r="AV2624" i="1"/>
  <c r="AU2624" i="1"/>
  <c r="AT2624" i="1"/>
  <c r="AS2624" i="1"/>
  <c r="AR2624" i="1"/>
  <c r="AQ2624" i="1"/>
  <c r="AP2624" i="1"/>
  <c r="AO2624" i="1"/>
  <c r="AN2624" i="1"/>
  <c r="AM2624" i="1"/>
  <c r="AL2624" i="1"/>
  <c r="AK2624" i="1"/>
  <c r="AJ2624" i="1"/>
  <c r="AI2624" i="1"/>
  <c r="AH2624" i="1"/>
  <c r="AG2624" i="1"/>
  <c r="AF2624" i="1"/>
  <c r="AE2624" i="1"/>
  <c r="AD2624" i="1"/>
  <c r="AC2624" i="1"/>
  <c r="AB2624" i="1"/>
  <c r="AA2624" i="1"/>
  <c r="Z2624" i="1"/>
  <c r="Y2624" i="1"/>
  <c r="X2624" i="1"/>
  <c r="W2624" i="1"/>
  <c r="V2624" i="1"/>
  <c r="U2624" i="1"/>
  <c r="T2624" i="1"/>
  <c r="S2624" i="1"/>
  <c r="R2624" i="1"/>
  <c r="Q2624" i="1"/>
  <c r="P2624" i="1"/>
  <c r="O2624" i="1"/>
  <c r="N2624" i="1"/>
  <c r="M2624" i="1"/>
  <c r="L2624" i="1"/>
  <c r="K2624" i="1"/>
  <c r="J2624" i="1"/>
  <c r="BY2621" i="1"/>
  <c r="BX2621" i="1"/>
  <c r="BW2621" i="1"/>
  <c r="BV2621" i="1"/>
  <c r="BU2621" i="1"/>
  <c r="BT2621" i="1"/>
  <c r="BS2621" i="1"/>
  <c r="BR2621" i="1"/>
  <c r="BQ2621" i="1"/>
  <c r="BP2621" i="1"/>
  <c r="BO2621" i="1"/>
  <c r="BN2621" i="1"/>
  <c r="BM2621" i="1"/>
  <c r="BL2621" i="1"/>
  <c r="BK2621" i="1"/>
  <c r="BJ2621" i="1"/>
  <c r="BI2621" i="1"/>
  <c r="BH2621" i="1"/>
  <c r="BG2621" i="1"/>
  <c r="BF2621" i="1"/>
  <c r="BE2621" i="1"/>
  <c r="BD2621" i="1"/>
  <c r="BC2621" i="1"/>
  <c r="BB2621" i="1"/>
  <c r="BA2621" i="1"/>
  <c r="AZ2621" i="1"/>
  <c r="AY2621" i="1"/>
  <c r="AX2621" i="1"/>
  <c r="AW2621" i="1"/>
  <c r="AV2621" i="1"/>
  <c r="AU2621" i="1"/>
  <c r="AT2621" i="1"/>
  <c r="AS2621" i="1"/>
  <c r="AR2621" i="1"/>
  <c r="AQ2621" i="1"/>
  <c r="AP2621" i="1"/>
  <c r="AO2621" i="1"/>
  <c r="AN2621" i="1"/>
  <c r="AM2621" i="1"/>
  <c r="AL2621" i="1"/>
  <c r="AK2621" i="1"/>
  <c r="AJ2621" i="1"/>
  <c r="AI2621" i="1"/>
  <c r="AH2621" i="1"/>
  <c r="AG2621" i="1"/>
  <c r="AF2621" i="1"/>
  <c r="AE2621" i="1"/>
  <c r="AD2621" i="1"/>
  <c r="AC2621" i="1"/>
  <c r="AB2621" i="1"/>
  <c r="AA2621" i="1"/>
  <c r="Z2621" i="1"/>
  <c r="Y2621" i="1"/>
  <c r="X2621" i="1"/>
  <c r="W2621" i="1"/>
  <c r="V2621" i="1"/>
  <c r="U2621" i="1"/>
  <c r="T2621" i="1"/>
  <c r="S2621" i="1"/>
  <c r="R2621" i="1"/>
  <c r="Q2621" i="1"/>
  <c r="P2621" i="1"/>
  <c r="O2621" i="1"/>
  <c r="N2621" i="1"/>
  <c r="M2621" i="1"/>
  <c r="L2621" i="1"/>
  <c r="K2621" i="1"/>
  <c r="J2621" i="1"/>
  <c r="BY2618" i="1"/>
  <c r="BX2618" i="1"/>
  <c r="BW2618" i="1"/>
  <c r="BV2618" i="1"/>
  <c r="BU2618" i="1"/>
  <c r="BT2618" i="1"/>
  <c r="BS2618" i="1"/>
  <c r="BR2618" i="1"/>
  <c r="BQ2618" i="1"/>
  <c r="BP2618" i="1"/>
  <c r="BO2618" i="1"/>
  <c r="BN2618" i="1"/>
  <c r="BM2618" i="1"/>
  <c r="BL2618" i="1"/>
  <c r="BK2618" i="1"/>
  <c r="BJ2618" i="1"/>
  <c r="BI2618" i="1"/>
  <c r="BH2618" i="1"/>
  <c r="BG2618" i="1"/>
  <c r="BF2618" i="1"/>
  <c r="BE2618" i="1"/>
  <c r="BD2618" i="1"/>
  <c r="BC2618" i="1"/>
  <c r="BB2618" i="1"/>
  <c r="BA2618" i="1"/>
  <c r="AZ2618" i="1"/>
  <c r="AY2618" i="1"/>
  <c r="AX2618" i="1"/>
  <c r="AW2618" i="1"/>
  <c r="AV2618" i="1"/>
  <c r="AU2618" i="1"/>
  <c r="AT2618" i="1"/>
  <c r="AS2618" i="1"/>
  <c r="AR2618" i="1"/>
  <c r="AQ2618" i="1"/>
  <c r="AP2618" i="1"/>
  <c r="AO2618" i="1"/>
  <c r="AN2618" i="1"/>
  <c r="AM2618" i="1"/>
  <c r="AL2618" i="1"/>
  <c r="AK2618" i="1"/>
  <c r="AJ2618" i="1"/>
  <c r="AI2618" i="1"/>
  <c r="AH2618" i="1"/>
  <c r="AG2618" i="1"/>
  <c r="AF2618" i="1"/>
  <c r="AE2618" i="1"/>
  <c r="AD2618" i="1"/>
  <c r="AC2618" i="1"/>
  <c r="AB2618" i="1"/>
  <c r="AA2618" i="1"/>
  <c r="Z2618" i="1"/>
  <c r="Y2618" i="1"/>
  <c r="X2618" i="1"/>
  <c r="W2618" i="1"/>
  <c r="V2618" i="1"/>
  <c r="U2618" i="1"/>
  <c r="T2618" i="1"/>
  <c r="S2618" i="1"/>
  <c r="R2618" i="1"/>
  <c r="Q2618" i="1"/>
  <c r="P2618" i="1"/>
  <c r="O2618" i="1"/>
  <c r="N2618" i="1"/>
  <c r="M2618" i="1"/>
  <c r="L2618" i="1"/>
  <c r="K2618" i="1"/>
  <c r="J2618" i="1"/>
  <c r="BY2615" i="1"/>
  <c r="BX2615" i="1"/>
  <c r="BW2615" i="1"/>
  <c r="BV2615" i="1"/>
  <c r="BU2615" i="1"/>
  <c r="BT2615" i="1"/>
  <c r="BS2615" i="1"/>
  <c r="BR2615" i="1"/>
  <c r="BQ2615" i="1"/>
  <c r="BP2615" i="1"/>
  <c r="BO2615" i="1"/>
  <c r="BN2615" i="1"/>
  <c r="BM2615" i="1"/>
  <c r="BL2615" i="1"/>
  <c r="BK2615" i="1"/>
  <c r="BJ2615" i="1"/>
  <c r="BI2615" i="1"/>
  <c r="BH2615" i="1"/>
  <c r="BG2615" i="1"/>
  <c r="BF2615" i="1"/>
  <c r="BE2615" i="1"/>
  <c r="BD2615" i="1"/>
  <c r="BC2615" i="1"/>
  <c r="BB2615" i="1"/>
  <c r="BA2615" i="1"/>
  <c r="AZ2615" i="1"/>
  <c r="AY2615" i="1"/>
  <c r="AX2615" i="1"/>
  <c r="AW2615" i="1"/>
  <c r="AV2615" i="1"/>
  <c r="AU2615" i="1"/>
  <c r="AT2615" i="1"/>
  <c r="AS2615" i="1"/>
  <c r="AR2615" i="1"/>
  <c r="AQ2615" i="1"/>
  <c r="AP2615" i="1"/>
  <c r="AO2615" i="1"/>
  <c r="AN2615" i="1"/>
  <c r="AM2615" i="1"/>
  <c r="AL2615" i="1"/>
  <c r="AK2615" i="1"/>
  <c r="AJ2615" i="1"/>
  <c r="AI2615" i="1"/>
  <c r="AH2615" i="1"/>
  <c r="AG2615" i="1"/>
  <c r="AF2615" i="1"/>
  <c r="AE2615" i="1"/>
  <c r="AD2615" i="1"/>
  <c r="AC2615" i="1"/>
  <c r="AB2615" i="1"/>
  <c r="AA2615" i="1"/>
  <c r="Z2615" i="1"/>
  <c r="Y2615" i="1"/>
  <c r="X2615" i="1"/>
  <c r="W2615" i="1"/>
  <c r="V2615" i="1"/>
  <c r="U2615" i="1"/>
  <c r="T2615" i="1"/>
  <c r="S2615" i="1"/>
  <c r="R2615" i="1"/>
  <c r="Q2615" i="1"/>
  <c r="P2615" i="1"/>
  <c r="O2615" i="1"/>
  <c r="N2615" i="1"/>
  <c r="M2615" i="1"/>
  <c r="L2615" i="1"/>
  <c r="K2615" i="1"/>
  <c r="J2615" i="1"/>
  <c r="BY2612" i="1"/>
  <c r="BX2612" i="1"/>
  <c r="BW2612" i="1"/>
  <c r="BV2612" i="1"/>
  <c r="BU2612" i="1"/>
  <c r="BT2612" i="1"/>
  <c r="BS2612" i="1"/>
  <c r="BR2612" i="1"/>
  <c r="BQ2612" i="1"/>
  <c r="BP2612" i="1"/>
  <c r="BO2612" i="1"/>
  <c r="BN2612" i="1"/>
  <c r="BM2612" i="1"/>
  <c r="BL2612" i="1"/>
  <c r="BK2612" i="1"/>
  <c r="BJ2612" i="1"/>
  <c r="BI2612" i="1"/>
  <c r="BH2612" i="1"/>
  <c r="BG2612" i="1"/>
  <c r="BF2612" i="1"/>
  <c r="BE2612" i="1"/>
  <c r="BD2612" i="1"/>
  <c r="BC2612" i="1"/>
  <c r="BB2612" i="1"/>
  <c r="BA2612" i="1"/>
  <c r="AZ2612" i="1"/>
  <c r="AY2612" i="1"/>
  <c r="AX2612" i="1"/>
  <c r="AW2612" i="1"/>
  <c r="AV2612" i="1"/>
  <c r="AU2612" i="1"/>
  <c r="AT2612" i="1"/>
  <c r="AS2612" i="1"/>
  <c r="AR2612" i="1"/>
  <c r="AQ2612" i="1"/>
  <c r="AP2612" i="1"/>
  <c r="AO2612" i="1"/>
  <c r="AN2612" i="1"/>
  <c r="AM2612" i="1"/>
  <c r="AL2612" i="1"/>
  <c r="AK2612" i="1"/>
  <c r="AJ2612" i="1"/>
  <c r="AI2612" i="1"/>
  <c r="AH2612" i="1"/>
  <c r="AG2612" i="1"/>
  <c r="AF2612" i="1"/>
  <c r="AE2612" i="1"/>
  <c r="AD2612" i="1"/>
  <c r="AC2612" i="1"/>
  <c r="AB2612" i="1"/>
  <c r="AA2612" i="1"/>
  <c r="Z2612" i="1"/>
  <c r="Y2612" i="1"/>
  <c r="X2612" i="1"/>
  <c r="W2612" i="1"/>
  <c r="V2612" i="1"/>
  <c r="U2612" i="1"/>
  <c r="T2612" i="1"/>
  <c r="S2612" i="1"/>
  <c r="R2612" i="1"/>
  <c r="Q2612" i="1"/>
  <c r="P2612" i="1"/>
  <c r="O2612" i="1"/>
  <c r="N2612" i="1"/>
  <c r="M2612" i="1"/>
  <c r="L2612" i="1"/>
  <c r="K2612" i="1"/>
  <c r="J2612" i="1"/>
  <c r="BY2609" i="1"/>
  <c r="BX2609" i="1"/>
  <c r="BW2609" i="1"/>
  <c r="BV2609" i="1"/>
  <c r="BU2609" i="1"/>
  <c r="BT2609" i="1"/>
  <c r="BS2609" i="1"/>
  <c r="BR2609" i="1"/>
  <c r="BQ2609" i="1"/>
  <c r="BP2609" i="1"/>
  <c r="BO2609" i="1"/>
  <c r="BN2609" i="1"/>
  <c r="BM2609" i="1"/>
  <c r="BL2609" i="1"/>
  <c r="BK2609" i="1"/>
  <c r="BJ2609" i="1"/>
  <c r="BI2609" i="1"/>
  <c r="BH2609" i="1"/>
  <c r="BG2609" i="1"/>
  <c r="BF2609" i="1"/>
  <c r="BE2609" i="1"/>
  <c r="BD2609" i="1"/>
  <c r="BC2609" i="1"/>
  <c r="BB2609" i="1"/>
  <c r="BA2609" i="1"/>
  <c r="AZ2609" i="1"/>
  <c r="AY2609" i="1"/>
  <c r="AX2609" i="1"/>
  <c r="AW2609" i="1"/>
  <c r="AV2609" i="1"/>
  <c r="AU2609" i="1"/>
  <c r="AT2609" i="1"/>
  <c r="AS2609" i="1"/>
  <c r="AR2609" i="1"/>
  <c r="AQ2609" i="1"/>
  <c r="AP2609" i="1"/>
  <c r="AO2609" i="1"/>
  <c r="AN2609" i="1"/>
  <c r="AM2609" i="1"/>
  <c r="AL2609" i="1"/>
  <c r="AK2609" i="1"/>
  <c r="AJ2609" i="1"/>
  <c r="AI2609" i="1"/>
  <c r="AH2609" i="1"/>
  <c r="AG2609" i="1"/>
  <c r="AF2609" i="1"/>
  <c r="AE2609" i="1"/>
  <c r="AD2609" i="1"/>
  <c r="AC2609" i="1"/>
  <c r="AB2609" i="1"/>
  <c r="AA2609" i="1"/>
  <c r="Z2609" i="1"/>
  <c r="Y2609" i="1"/>
  <c r="X2609" i="1"/>
  <c r="W2609" i="1"/>
  <c r="V2609" i="1"/>
  <c r="U2609" i="1"/>
  <c r="T2609" i="1"/>
  <c r="S2609" i="1"/>
  <c r="R2609" i="1"/>
  <c r="Q2609" i="1"/>
  <c r="P2609" i="1"/>
  <c r="O2609" i="1"/>
  <c r="N2609" i="1"/>
  <c r="M2609" i="1"/>
  <c r="L2609" i="1"/>
  <c r="K2609" i="1"/>
  <c r="J2609" i="1"/>
  <c r="BY2606" i="1"/>
  <c r="BX2606" i="1"/>
  <c r="BW2606" i="1"/>
  <c r="BV2606" i="1"/>
  <c r="BU2606" i="1"/>
  <c r="BT2606" i="1"/>
  <c r="BS2606" i="1"/>
  <c r="BR2606" i="1"/>
  <c r="BQ2606" i="1"/>
  <c r="BP2606" i="1"/>
  <c r="BO2606" i="1"/>
  <c r="BN2606" i="1"/>
  <c r="BM2606" i="1"/>
  <c r="BL2606" i="1"/>
  <c r="BK2606" i="1"/>
  <c r="BJ2606" i="1"/>
  <c r="BI2606" i="1"/>
  <c r="BH2606" i="1"/>
  <c r="BG2606" i="1"/>
  <c r="BF2606" i="1"/>
  <c r="BE2606" i="1"/>
  <c r="BD2606" i="1"/>
  <c r="BC2606" i="1"/>
  <c r="BB2606" i="1"/>
  <c r="BA2606" i="1"/>
  <c r="AZ2606" i="1"/>
  <c r="AY2606" i="1"/>
  <c r="AX2606" i="1"/>
  <c r="AW2606" i="1"/>
  <c r="AV2606" i="1"/>
  <c r="AU2606" i="1"/>
  <c r="AT2606" i="1"/>
  <c r="AS2606" i="1"/>
  <c r="AR2606" i="1"/>
  <c r="AQ2606" i="1"/>
  <c r="AP2606" i="1"/>
  <c r="AO2606" i="1"/>
  <c r="AN2606" i="1"/>
  <c r="AM2606" i="1"/>
  <c r="AL2606" i="1"/>
  <c r="AK2606" i="1"/>
  <c r="AJ2606" i="1"/>
  <c r="AI2606" i="1"/>
  <c r="AH2606" i="1"/>
  <c r="AG2606" i="1"/>
  <c r="AF2606" i="1"/>
  <c r="AE2606" i="1"/>
  <c r="AD2606" i="1"/>
  <c r="AC2606" i="1"/>
  <c r="AB2606" i="1"/>
  <c r="AA2606" i="1"/>
  <c r="Z2606" i="1"/>
  <c r="Y2606" i="1"/>
  <c r="X2606" i="1"/>
  <c r="W2606" i="1"/>
  <c r="V2606" i="1"/>
  <c r="U2606" i="1"/>
  <c r="T2606" i="1"/>
  <c r="S2606" i="1"/>
  <c r="R2606" i="1"/>
  <c r="Q2606" i="1"/>
  <c r="P2606" i="1"/>
  <c r="O2606" i="1"/>
  <c r="N2606" i="1"/>
  <c r="M2606" i="1"/>
  <c r="L2606" i="1"/>
  <c r="K2606" i="1"/>
  <c r="J2606" i="1"/>
  <c r="BY2603" i="1"/>
  <c r="BX2603" i="1"/>
  <c r="BW2603" i="1"/>
  <c r="BV2603" i="1"/>
  <c r="BU2603" i="1"/>
  <c r="BT2603" i="1"/>
  <c r="BS2603" i="1"/>
  <c r="BR2603" i="1"/>
  <c r="BQ2603" i="1"/>
  <c r="BP2603" i="1"/>
  <c r="BO2603" i="1"/>
  <c r="BN2603" i="1"/>
  <c r="BM2603" i="1"/>
  <c r="BL2603" i="1"/>
  <c r="BK2603" i="1"/>
  <c r="BJ2603" i="1"/>
  <c r="BI2603" i="1"/>
  <c r="BH2603" i="1"/>
  <c r="BG2603" i="1"/>
  <c r="BF2603" i="1"/>
  <c r="BE2603" i="1"/>
  <c r="BD2603" i="1"/>
  <c r="BC2603" i="1"/>
  <c r="BB2603" i="1"/>
  <c r="BA2603" i="1"/>
  <c r="AZ2603" i="1"/>
  <c r="AY2603" i="1"/>
  <c r="AX2603" i="1"/>
  <c r="AW2603" i="1"/>
  <c r="AV2603" i="1"/>
  <c r="AU2603" i="1"/>
  <c r="AT2603" i="1"/>
  <c r="AS2603" i="1"/>
  <c r="AR2603" i="1"/>
  <c r="AQ2603" i="1"/>
  <c r="AP2603" i="1"/>
  <c r="AO2603" i="1"/>
  <c r="AN2603" i="1"/>
  <c r="AM2603" i="1"/>
  <c r="AL2603" i="1"/>
  <c r="AK2603" i="1"/>
  <c r="AJ2603" i="1"/>
  <c r="AI2603" i="1"/>
  <c r="AH2603" i="1"/>
  <c r="AG2603" i="1"/>
  <c r="AF2603" i="1"/>
  <c r="AE2603" i="1"/>
  <c r="AD2603" i="1"/>
  <c r="AC2603" i="1"/>
  <c r="AB2603" i="1"/>
  <c r="AA2603" i="1"/>
  <c r="Z2603" i="1"/>
  <c r="Y2603" i="1"/>
  <c r="X2603" i="1"/>
  <c r="W2603" i="1"/>
  <c r="V2603" i="1"/>
  <c r="U2603" i="1"/>
  <c r="T2603" i="1"/>
  <c r="S2603" i="1"/>
  <c r="R2603" i="1"/>
  <c r="Q2603" i="1"/>
  <c r="P2603" i="1"/>
  <c r="O2603" i="1"/>
  <c r="N2603" i="1"/>
  <c r="M2603" i="1"/>
  <c r="L2603" i="1"/>
  <c r="K2603" i="1"/>
  <c r="J2603" i="1"/>
  <c r="BY2600" i="1"/>
  <c r="BX2600" i="1"/>
  <c r="BW2600" i="1"/>
  <c r="BV2600" i="1"/>
  <c r="BU2600" i="1"/>
  <c r="BT2600" i="1"/>
  <c r="BS2600" i="1"/>
  <c r="BR2600" i="1"/>
  <c r="BQ2600" i="1"/>
  <c r="BP2600" i="1"/>
  <c r="BO2600" i="1"/>
  <c r="BN2600" i="1"/>
  <c r="BM2600" i="1"/>
  <c r="BL2600" i="1"/>
  <c r="BK2600" i="1"/>
  <c r="BJ2600" i="1"/>
  <c r="BI2600" i="1"/>
  <c r="BH2600" i="1"/>
  <c r="BG2600" i="1"/>
  <c r="BF2600" i="1"/>
  <c r="BE2600" i="1"/>
  <c r="BD2600" i="1"/>
  <c r="BC2600" i="1"/>
  <c r="BB2600" i="1"/>
  <c r="BA2600" i="1"/>
  <c r="AZ2600" i="1"/>
  <c r="AY2600" i="1"/>
  <c r="AX2600" i="1"/>
  <c r="AW2600" i="1"/>
  <c r="AV2600" i="1"/>
  <c r="AU2600" i="1"/>
  <c r="AT2600" i="1"/>
  <c r="AS2600" i="1"/>
  <c r="AR2600" i="1"/>
  <c r="AQ2600" i="1"/>
  <c r="AP2600" i="1"/>
  <c r="AO2600" i="1"/>
  <c r="AN2600" i="1"/>
  <c r="AM2600" i="1"/>
  <c r="AL2600" i="1"/>
  <c r="AK2600" i="1"/>
  <c r="AJ2600" i="1"/>
  <c r="AI2600" i="1"/>
  <c r="AH2600" i="1"/>
  <c r="AG2600" i="1"/>
  <c r="AF2600" i="1"/>
  <c r="AE2600" i="1"/>
  <c r="AD2600" i="1"/>
  <c r="AC2600" i="1"/>
  <c r="AB2600" i="1"/>
  <c r="AA2600" i="1"/>
  <c r="Z2600" i="1"/>
  <c r="Y2600" i="1"/>
  <c r="X2600" i="1"/>
  <c r="W2600" i="1"/>
  <c r="V2600" i="1"/>
  <c r="U2600" i="1"/>
  <c r="T2600" i="1"/>
  <c r="S2600" i="1"/>
  <c r="R2600" i="1"/>
  <c r="Q2600" i="1"/>
  <c r="P2600" i="1"/>
  <c r="O2600" i="1"/>
  <c r="N2600" i="1"/>
  <c r="M2600" i="1"/>
  <c r="L2600" i="1"/>
  <c r="K2600" i="1"/>
  <c r="J2600" i="1"/>
  <c r="BY2597" i="1"/>
  <c r="BX2597" i="1"/>
  <c r="BW2597" i="1"/>
  <c r="BV2597" i="1"/>
  <c r="BU2597" i="1"/>
  <c r="BT2597" i="1"/>
  <c r="BS2597" i="1"/>
  <c r="BR2597" i="1"/>
  <c r="BQ2597" i="1"/>
  <c r="BP2597" i="1"/>
  <c r="BO2597" i="1"/>
  <c r="BN2597" i="1"/>
  <c r="BM2597" i="1"/>
  <c r="BL2597" i="1"/>
  <c r="BK2597" i="1"/>
  <c r="BJ2597" i="1"/>
  <c r="BI2597" i="1"/>
  <c r="BH2597" i="1"/>
  <c r="BG2597" i="1"/>
  <c r="BF2597" i="1"/>
  <c r="BE2597" i="1"/>
  <c r="BD2597" i="1"/>
  <c r="BC2597" i="1"/>
  <c r="BB2597" i="1"/>
  <c r="BA2597" i="1"/>
  <c r="AZ2597" i="1"/>
  <c r="AY2597" i="1"/>
  <c r="AX2597" i="1"/>
  <c r="AW2597" i="1"/>
  <c r="AV2597" i="1"/>
  <c r="AU2597" i="1"/>
  <c r="AT2597" i="1"/>
  <c r="AS2597" i="1"/>
  <c r="AR2597" i="1"/>
  <c r="AQ2597" i="1"/>
  <c r="AP2597" i="1"/>
  <c r="AO2597" i="1"/>
  <c r="AN2597" i="1"/>
  <c r="AM2597" i="1"/>
  <c r="AL2597" i="1"/>
  <c r="AK2597" i="1"/>
  <c r="AJ2597" i="1"/>
  <c r="AI2597" i="1"/>
  <c r="AH2597" i="1"/>
  <c r="AG2597" i="1"/>
  <c r="AF2597" i="1"/>
  <c r="AE2597" i="1"/>
  <c r="AD2597" i="1"/>
  <c r="AC2597" i="1"/>
  <c r="AB2597" i="1"/>
  <c r="AA2597" i="1"/>
  <c r="Z2597" i="1"/>
  <c r="Y2597" i="1"/>
  <c r="X2597" i="1"/>
  <c r="W2597" i="1"/>
  <c r="V2597" i="1"/>
  <c r="U2597" i="1"/>
  <c r="T2597" i="1"/>
  <c r="S2597" i="1"/>
  <c r="R2597" i="1"/>
  <c r="Q2597" i="1"/>
  <c r="P2597" i="1"/>
  <c r="O2597" i="1"/>
  <c r="N2597" i="1"/>
  <c r="M2597" i="1"/>
  <c r="L2597" i="1"/>
  <c r="K2597" i="1"/>
  <c r="J2597" i="1"/>
  <c r="BY2594" i="1"/>
  <c r="BX2594" i="1"/>
  <c r="BW2594" i="1"/>
  <c r="BV2594" i="1"/>
  <c r="BU2594" i="1"/>
  <c r="BT2594" i="1"/>
  <c r="BS2594" i="1"/>
  <c r="BR2594" i="1"/>
  <c r="BQ2594" i="1"/>
  <c r="BP2594" i="1"/>
  <c r="BO2594" i="1"/>
  <c r="BN2594" i="1"/>
  <c r="BM2594" i="1"/>
  <c r="BL2594" i="1"/>
  <c r="BK2594" i="1"/>
  <c r="BJ2594" i="1"/>
  <c r="BI2594" i="1"/>
  <c r="BH2594" i="1"/>
  <c r="BG2594" i="1"/>
  <c r="BF2594" i="1"/>
  <c r="BE2594" i="1"/>
  <c r="BD2594" i="1"/>
  <c r="BC2594" i="1"/>
  <c r="BB2594" i="1"/>
  <c r="BA2594" i="1"/>
  <c r="AZ2594" i="1"/>
  <c r="AY2594" i="1"/>
  <c r="AX2594" i="1"/>
  <c r="AW2594" i="1"/>
  <c r="AV2594" i="1"/>
  <c r="AU2594" i="1"/>
  <c r="AT2594" i="1"/>
  <c r="AS2594" i="1"/>
  <c r="AR2594" i="1"/>
  <c r="AQ2594" i="1"/>
  <c r="AP2594" i="1"/>
  <c r="AO2594" i="1"/>
  <c r="AN2594" i="1"/>
  <c r="AM2594" i="1"/>
  <c r="AL2594" i="1"/>
  <c r="AK2594" i="1"/>
  <c r="AJ2594" i="1"/>
  <c r="AI2594" i="1"/>
  <c r="AH2594" i="1"/>
  <c r="AG2594" i="1"/>
  <c r="AF2594" i="1"/>
  <c r="AE2594" i="1"/>
  <c r="AD2594" i="1"/>
  <c r="AC2594" i="1"/>
  <c r="AB2594" i="1"/>
  <c r="AA2594" i="1"/>
  <c r="Z2594" i="1"/>
  <c r="Y2594" i="1"/>
  <c r="X2594" i="1"/>
  <c r="W2594" i="1"/>
  <c r="V2594" i="1"/>
  <c r="U2594" i="1"/>
  <c r="T2594" i="1"/>
  <c r="S2594" i="1"/>
  <c r="R2594" i="1"/>
  <c r="Q2594" i="1"/>
  <c r="P2594" i="1"/>
  <c r="O2594" i="1"/>
  <c r="N2594" i="1"/>
  <c r="M2594" i="1"/>
  <c r="L2594" i="1"/>
  <c r="K2594" i="1"/>
  <c r="J2594" i="1"/>
  <c r="BY2590" i="1"/>
  <c r="BX2590" i="1"/>
  <c r="BW2590" i="1"/>
  <c r="BV2590" i="1"/>
  <c r="BU2590" i="1"/>
  <c r="BT2590" i="1"/>
  <c r="BS2590" i="1"/>
  <c r="BR2590" i="1"/>
  <c r="BQ2590" i="1"/>
  <c r="BP2590" i="1"/>
  <c r="BO2590" i="1"/>
  <c r="BN2590" i="1"/>
  <c r="BM2590" i="1"/>
  <c r="BL2590" i="1"/>
  <c r="BK2590" i="1"/>
  <c r="BJ2590" i="1"/>
  <c r="BI2590" i="1"/>
  <c r="BH2590" i="1"/>
  <c r="BG2590" i="1"/>
  <c r="BF2590" i="1"/>
  <c r="BE2590" i="1"/>
  <c r="BD2590" i="1"/>
  <c r="BC2590" i="1"/>
  <c r="BB2590" i="1"/>
  <c r="BA2590" i="1"/>
  <c r="AZ2590" i="1"/>
  <c r="AY2590" i="1"/>
  <c r="AX2590" i="1"/>
  <c r="AW2590" i="1"/>
  <c r="AV2590" i="1"/>
  <c r="AU2590" i="1"/>
  <c r="AT2590" i="1"/>
  <c r="AS2590" i="1"/>
  <c r="AR2590" i="1"/>
  <c r="AQ2590" i="1"/>
  <c r="AP2590" i="1"/>
  <c r="AO2590" i="1"/>
  <c r="AN2590" i="1"/>
  <c r="AM2590" i="1"/>
  <c r="AL2590" i="1"/>
  <c r="AK2590" i="1"/>
  <c r="AJ2590" i="1"/>
  <c r="AI2590" i="1"/>
  <c r="AH2590" i="1"/>
  <c r="AG2590" i="1"/>
  <c r="AF2590" i="1"/>
  <c r="AE2590" i="1"/>
  <c r="AD2590" i="1"/>
  <c r="AC2590" i="1"/>
  <c r="AB2590" i="1"/>
  <c r="AA2590" i="1"/>
  <c r="Z2590" i="1"/>
  <c r="Y2590" i="1"/>
  <c r="X2590" i="1"/>
  <c r="W2590" i="1"/>
  <c r="V2590" i="1"/>
  <c r="U2590" i="1"/>
  <c r="T2590" i="1"/>
  <c r="S2590" i="1"/>
  <c r="R2590" i="1"/>
  <c r="Q2590" i="1"/>
  <c r="P2590" i="1"/>
  <c r="O2590" i="1"/>
  <c r="N2590" i="1"/>
  <c r="M2590" i="1"/>
  <c r="L2590" i="1"/>
  <c r="K2590" i="1"/>
  <c r="J2590" i="1"/>
  <c r="BY2587" i="1"/>
  <c r="BX2587" i="1"/>
  <c r="BW2587" i="1"/>
  <c r="BV2587" i="1"/>
  <c r="BU2587" i="1"/>
  <c r="BT2587" i="1"/>
  <c r="BS2587" i="1"/>
  <c r="BR2587" i="1"/>
  <c r="BQ2587" i="1"/>
  <c r="BP2587" i="1"/>
  <c r="BO2587" i="1"/>
  <c r="BN2587" i="1"/>
  <c r="BM2587" i="1"/>
  <c r="BL2587" i="1"/>
  <c r="BK2587" i="1"/>
  <c r="BJ2587" i="1"/>
  <c r="BI2587" i="1"/>
  <c r="BH2587" i="1"/>
  <c r="BG2587" i="1"/>
  <c r="BF2587" i="1"/>
  <c r="BE2587" i="1"/>
  <c r="BD2587" i="1"/>
  <c r="BC2587" i="1"/>
  <c r="BB2587" i="1"/>
  <c r="BA2587" i="1"/>
  <c r="AZ2587" i="1"/>
  <c r="AY2587" i="1"/>
  <c r="AX2587" i="1"/>
  <c r="AW2587" i="1"/>
  <c r="AV2587" i="1"/>
  <c r="AU2587" i="1"/>
  <c r="AT2587" i="1"/>
  <c r="AS2587" i="1"/>
  <c r="AR2587" i="1"/>
  <c r="AQ2587" i="1"/>
  <c r="AP2587" i="1"/>
  <c r="AO2587" i="1"/>
  <c r="AN2587" i="1"/>
  <c r="AM2587" i="1"/>
  <c r="AL2587" i="1"/>
  <c r="AK2587" i="1"/>
  <c r="AJ2587" i="1"/>
  <c r="AI2587" i="1"/>
  <c r="AH2587" i="1"/>
  <c r="AG2587" i="1"/>
  <c r="AF2587" i="1"/>
  <c r="AE2587" i="1"/>
  <c r="AD2587" i="1"/>
  <c r="AC2587" i="1"/>
  <c r="AB2587" i="1"/>
  <c r="AA2587" i="1"/>
  <c r="Z2587" i="1"/>
  <c r="Y2587" i="1"/>
  <c r="X2587" i="1"/>
  <c r="W2587" i="1"/>
  <c r="V2587" i="1"/>
  <c r="U2587" i="1"/>
  <c r="T2587" i="1"/>
  <c r="S2587" i="1"/>
  <c r="R2587" i="1"/>
  <c r="Q2587" i="1"/>
  <c r="P2587" i="1"/>
  <c r="O2587" i="1"/>
  <c r="N2587" i="1"/>
  <c r="M2587" i="1"/>
  <c r="L2587" i="1"/>
  <c r="K2587" i="1"/>
  <c r="J2587" i="1"/>
  <c r="BY2585" i="1"/>
  <c r="BX2585" i="1"/>
  <c r="BW2585" i="1"/>
  <c r="BV2585" i="1"/>
  <c r="BU2585" i="1"/>
  <c r="BT2585" i="1"/>
  <c r="BS2585" i="1"/>
  <c r="BR2585" i="1"/>
  <c r="BQ2585" i="1"/>
  <c r="BP2585" i="1"/>
  <c r="BO2585" i="1"/>
  <c r="BN2585" i="1"/>
  <c r="BM2585" i="1"/>
  <c r="BL2585" i="1"/>
  <c r="BK2585" i="1"/>
  <c r="BJ2585" i="1"/>
  <c r="BI2585" i="1"/>
  <c r="BH2585" i="1"/>
  <c r="BG2585" i="1"/>
  <c r="BF2585" i="1"/>
  <c r="BE2585" i="1"/>
  <c r="BD2585" i="1"/>
  <c r="BC2585" i="1"/>
  <c r="BB2585" i="1"/>
  <c r="BA2585" i="1"/>
  <c r="AZ2585" i="1"/>
  <c r="AY2585" i="1"/>
  <c r="AX2585" i="1"/>
  <c r="AW2585" i="1"/>
  <c r="AV2585" i="1"/>
  <c r="AU2585" i="1"/>
  <c r="AT2585" i="1"/>
  <c r="AS2585" i="1"/>
  <c r="AR2585" i="1"/>
  <c r="AQ2585" i="1"/>
  <c r="AP2585" i="1"/>
  <c r="AO2585" i="1"/>
  <c r="AN2585" i="1"/>
  <c r="AM2585" i="1"/>
  <c r="AL2585" i="1"/>
  <c r="AK2585" i="1"/>
  <c r="AJ2585" i="1"/>
  <c r="AI2585" i="1"/>
  <c r="AH2585" i="1"/>
  <c r="AG2585" i="1"/>
  <c r="AF2585" i="1"/>
  <c r="AE2585" i="1"/>
  <c r="AD2585" i="1"/>
  <c r="AC2585" i="1"/>
  <c r="AB2585" i="1"/>
  <c r="AA2585" i="1"/>
  <c r="Z2585" i="1"/>
  <c r="Y2585" i="1"/>
  <c r="X2585" i="1"/>
  <c r="W2585" i="1"/>
  <c r="V2585" i="1"/>
  <c r="U2585" i="1"/>
  <c r="T2585" i="1"/>
  <c r="S2585" i="1"/>
  <c r="R2585" i="1"/>
  <c r="Q2585" i="1"/>
  <c r="P2585" i="1"/>
  <c r="O2585" i="1"/>
  <c r="N2585" i="1"/>
  <c r="M2585" i="1"/>
  <c r="L2585" i="1"/>
  <c r="K2585" i="1"/>
  <c r="J2585" i="1"/>
  <c r="BY2582" i="1"/>
  <c r="BX2582" i="1"/>
  <c r="BW2582" i="1"/>
  <c r="BV2582" i="1"/>
  <c r="BU2582" i="1"/>
  <c r="BT2582" i="1"/>
  <c r="BS2582" i="1"/>
  <c r="BR2582" i="1"/>
  <c r="BQ2582" i="1"/>
  <c r="BP2582" i="1"/>
  <c r="BO2582" i="1"/>
  <c r="BN2582" i="1"/>
  <c r="BM2582" i="1"/>
  <c r="BL2582" i="1"/>
  <c r="BK2582" i="1"/>
  <c r="BJ2582" i="1"/>
  <c r="BI2582" i="1"/>
  <c r="BH2582" i="1"/>
  <c r="BG2582" i="1"/>
  <c r="BF2582" i="1"/>
  <c r="BE2582" i="1"/>
  <c r="BD2582" i="1"/>
  <c r="BC2582" i="1"/>
  <c r="BB2582" i="1"/>
  <c r="BA2582" i="1"/>
  <c r="AZ2582" i="1"/>
  <c r="AY2582" i="1"/>
  <c r="AX2582" i="1"/>
  <c r="AW2582" i="1"/>
  <c r="AV2582" i="1"/>
  <c r="AU2582" i="1"/>
  <c r="AT2582" i="1"/>
  <c r="AS2582" i="1"/>
  <c r="AR2582" i="1"/>
  <c r="AQ2582" i="1"/>
  <c r="AP2582" i="1"/>
  <c r="AO2582" i="1"/>
  <c r="AN2582" i="1"/>
  <c r="AM2582" i="1"/>
  <c r="AL2582" i="1"/>
  <c r="AK2582" i="1"/>
  <c r="AJ2582" i="1"/>
  <c r="AI2582" i="1"/>
  <c r="AH2582" i="1"/>
  <c r="AG2582" i="1"/>
  <c r="AF2582" i="1"/>
  <c r="AE2582" i="1"/>
  <c r="AD2582" i="1"/>
  <c r="AC2582" i="1"/>
  <c r="AB2582" i="1"/>
  <c r="AA2582" i="1"/>
  <c r="Z2582" i="1"/>
  <c r="Y2582" i="1"/>
  <c r="X2582" i="1"/>
  <c r="W2582" i="1"/>
  <c r="V2582" i="1"/>
  <c r="U2582" i="1"/>
  <c r="T2582" i="1"/>
  <c r="S2582" i="1"/>
  <c r="R2582" i="1"/>
  <c r="Q2582" i="1"/>
  <c r="P2582" i="1"/>
  <c r="O2582" i="1"/>
  <c r="N2582" i="1"/>
  <c r="M2582" i="1"/>
  <c r="L2582" i="1"/>
  <c r="K2582" i="1"/>
  <c r="J2582" i="1"/>
  <c r="BY2579" i="1"/>
  <c r="BX2579" i="1"/>
  <c r="BW2579" i="1"/>
  <c r="BV2579" i="1"/>
  <c r="BU2579" i="1"/>
  <c r="BT2579" i="1"/>
  <c r="BS2579" i="1"/>
  <c r="BR2579" i="1"/>
  <c r="BQ2579" i="1"/>
  <c r="BP2579" i="1"/>
  <c r="BO2579" i="1"/>
  <c r="BN2579" i="1"/>
  <c r="BM2579" i="1"/>
  <c r="BL2579" i="1"/>
  <c r="BK2579" i="1"/>
  <c r="BJ2579" i="1"/>
  <c r="BI2579" i="1"/>
  <c r="BH2579" i="1"/>
  <c r="BG2579" i="1"/>
  <c r="BF2579" i="1"/>
  <c r="BE2579" i="1"/>
  <c r="BD2579" i="1"/>
  <c r="BC2579" i="1"/>
  <c r="BB2579" i="1"/>
  <c r="BA2579" i="1"/>
  <c r="AZ2579" i="1"/>
  <c r="AY2579" i="1"/>
  <c r="AX2579" i="1"/>
  <c r="AW2579" i="1"/>
  <c r="AV2579" i="1"/>
  <c r="AU2579" i="1"/>
  <c r="AT2579" i="1"/>
  <c r="AS2579" i="1"/>
  <c r="AR2579" i="1"/>
  <c r="AQ2579" i="1"/>
  <c r="AP2579" i="1"/>
  <c r="AO2579" i="1"/>
  <c r="AN2579" i="1"/>
  <c r="AM2579" i="1"/>
  <c r="AL2579" i="1"/>
  <c r="AK2579" i="1"/>
  <c r="AJ2579" i="1"/>
  <c r="AI2579" i="1"/>
  <c r="AH2579" i="1"/>
  <c r="AG2579" i="1"/>
  <c r="AF2579" i="1"/>
  <c r="AE2579" i="1"/>
  <c r="AD2579" i="1"/>
  <c r="AC2579" i="1"/>
  <c r="AB2579" i="1"/>
  <c r="AA2579" i="1"/>
  <c r="Z2579" i="1"/>
  <c r="Y2579" i="1"/>
  <c r="X2579" i="1"/>
  <c r="W2579" i="1"/>
  <c r="V2579" i="1"/>
  <c r="U2579" i="1"/>
  <c r="T2579" i="1"/>
  <c r="S2579" i="1"/>
  <c r="R2579" i="1"/>
  <c r="Q2579" i="1"/>
  <c r="P2579" i="1"/>
  <c r="O2579" i="1"/>
  <c r="N2579" i="1"/>
  <c r="M2579" i="1"/>
  <c r="L2579" i="1"/>
  <c r="K2579" i="1"/>
  <c r="J2579" i="1"/>
  <c r="BY2576" i="1"/>
  <c r="BX2576" i="1"/>
  <c r="BW2576" i="1"/>
  <c r="BV2576" i="1"/>
  <c r="BU2576" i="1"/>
  <c r="BT2576" i="1"/>
  <c r="BS2576" i="1"/>
  <c r="BR2576" i="1"/>
  <c r="BQ2576" i="1"/>
  <c r="BP2576" i="1"/>
  <c r="BO2576" i="1"/>
  <c r="BN2576" i="1"/>
  <c r="BM2576" i="1"/>
  <c r="BL2576" i="1"/>
  <c r="BK2576" i="1"/>
  <c r="BJ2576" i="1"/>
  <c r="BI2576" i="1"/>
  <c r="BH2576" i="1"/>
  <c r="BG2576" i="1"/>
  <c r="BF2576" i="1"/>
  <c r="BE2576" i="1"/>
  <c r="BD2576" i="1"/>
  <c r="BC2576" i="1"/>
  <c r="BB2576" i="1"/>
  <c r="BA2576" i="1"/>
  <c r="AZ2576" i="1"/>
  <c r="AY2576" i="1"/>
  <c r="AX2576" i="1"/>
  <c r="AW2576" i="1"/>
  <c r="AV2576" i="1"/>
  <c r="AU2576" i="1"/>
  <c r="AT2576" i="1"/>
  <c r="AS2576" i="1"/>
  <c r="AR2576" i="1"/>
  <c r="AQ2576" i="1"/>
  <c r="AP2576" i="1"/>
  <c r="AO2576" i="1"/>
  <c r="AN2576" i="1"/>
  <c r="AM2576" i="1"/>
  <c r="AL2576" i="1"/>
  <c r="AK2576" i="1"/>
  <c r="AJ2576" i="1"/>
  <c r="AI2576" i="1"/>
  <c r="AH2576" i="1"/>
  <c r="AG2576" i="1"/>
  <c r="AF2576" i="1"/>
  <c r="AE2576" i="1"/>
  <c r="AD2576" i="1"/>
  <c r="AC2576" i="1"/>
  <c r="AB2576" i="1"/>
  <c r="AA2576" i="1"/>
  <c r="Z2576" i="1"/>
  <c r="Y2576" i="1"/>
  <c r="X2576" i="1"/>
  <c r="W2576" i="1"/>
  <c r="V2576" i="1"/>
  <c r="U2576" i="1"/>
  <c r="T2576" i="1"/>
  <c r="S2576" i="1"/>
  <c r="R2576" i="1"/>
  <c r="Q2576" i="1"/>
  <c r="P2576" i="1"/>
  <c r="O2576" i="1"/>
  <c r="N2576" i="1"/>
  <c r="M2576" i="1"/>
  <c r="L2576" i="1"/>
  <c r="K2576" i="1"/>
  <c r="J2576" i="1"/>
  <c r="BY2573" i="1"/>
  <c r="BX2573" i="1"/>
  <c r="BW2573" i="1"/>
  <c r="BV2573" i="1"/>
  <c r="BU2573" i="1"/>
  <c r="BT2573" i="1"/>
  <c r="BS2573" i="1"/>
  <c r="BR2573" i="1"/>
  <c r="BQ2573" i="1"/>
  <c r="BP2573" i="1"/>
  <c r="BO2573" i="1"/>
  <c r="BN2573" i="1"/>
  <c r="BM2573" i="1"/>
  <c r="BL2573" i="1"/>
  <c r="BK2573" i="1"/>
  <c r="BJ2573" i="1"/>
  <c r="BI2573" i="1"/>
  <c r="BH2573" i="1"/>
  <c r="BG2573" i="1"/>
  <c r="BF2573" i="1"/>
  <c r="BE2573" i="1"/>
  <c r="BD2573" i="1"/>
  <c r="BC2573" i="1"/>
  <c r="BB2573" i="1"/>
  <c r="BA2573" i="1"/>
  <c r="AZ2573" i="1"/>
  <c r="AY2573" i="1"/>
  <c r="AX2573" i="1"/>
  <c r="AW2573" i="1"/>
  <c r="AV2573" i="1"/>
  <c r="AU2573" i="1"/>
  <c r="AT2573" i="1"/>
  <c r="AS2573" i="1"/>
  <c r="AR2573" i="1"/>
  <c r="AQ2573" i="1"/>
  <c r="AP2573" i="1"/>
  <c r="AO2573" i="1"/>
  <c r="AN2573" i="1"/>
  <c r="AM2573" i="1"/>
  <c r="AL2573" i="1"/>
  <c r="AK2573" i="1"/>
  <c r="AJ2573" i="1"/>
  <c r="AI2573" i="1"/>
  <c r="AH2573" i="1"/>
  <c r="AG2573" i="1"/>
  <c r="AF2573" i="1"/>
  <c r="AE2573" i="1"/>
  <c r="AD2573" i="1"/>
  <c r="AC2573" i="1"/>
  <c r="AB2573" i="1"/>
  <c r="AA2573" i="1"/>
  <c r="Z2573" i="1"/>
  <c r="Y2573" i="1"/>
  <c r="X2573" i="1"/>
  <c r="W2573" i="1"/>
  <c r="V2573" i="1"/>
  <c r="U2573" i="1"/>
  <c r="T2573" i="1"/>
  <c r="S2573" i="1"/>
  <c r="R2573" i="1"/>
  <c r="Q2573" i="1"/>
  <c r="P2573" i="1"/>
  <c r="O2573" i="1"/>
  <c r="N2573" i="1"/>
  <c r="M2573" i="1"/>
  <c r="L2573" i="1"/>
  <c r="K2573" i="1"/>
  <c r="J2573" i="1"/>
  <c r="BY2570" i="1"/>
  <c r="BX2570" i="1"/>
  <c r="BW2570" i="1"/>
  <c r="BV2570" i="1"/>
  <c r="BU2570" i="1"/>
  <c r="BT2570" i="1"/>
  <c r="BS2570" i="1"/>
  <c r="BR2570" i="1"/>
  <c r="BQ2570" i="1"/>
  <c r="BP2570" i="1"/>
  <c r="BO2570" i="1"/>
  <c r="BN2570" i="1"/>
  <c r="BM2570" i="1"/>
  <c r="BL2570" i="1"/>
  <c r="BK2570" i="1"/>
  <c r="BJ2570" i="1"/>
  <c r="BI2570" i="1"/>
  <c r="BH2570" i="1"/>
  <c r="BG2570" i="1"/>
  <c r="BF2570" i="1"/>
  <c r="BE2570" i="1"/>
  <c r="BD2570" i="1"/>
  <c r="BC2570" i="1"/>
  <c r="BB2570" i="1"/>
  <c r="BA2570" i="1"/>
  <c r="AZ2570" i="1"/>
  <c r="AY2570" i="1"/>
  <c r="AX2570" i="1"/>
  <c r="AW2570" i="1"/>
  <c r="AV2570" i="1"/>
  <c r="AU2570" i="1"/>
  <c r="AT2570" i="1"/>
  <c r="AS2570" i="1"/>
  <c r="AR2570" i="1"/>
  <c r="AQ2570" i="1"/>
  <c r="AP2570" i="1"/>
  <c r="AO2570" i="1"/>
  <c r="AN2570" i="1"/>
  <c r="AM2570" i="1"/>
  <c r="AL2570" i="1"/>
  <c r="AK2570" i="1"/>
  <c r="AJ2570" i="1"/>
  <c r="AI2570" i="1"/>
  <c r="AH2570" i="1"/>
  <c r="AG2570" i="1"/>
  <c r="AF2570" i="1"/>
  <c r="AE2570" i="1"/>
  <c r="AD2570" i="1"/>
  <c r="AC2570" i="1"/>
  <c r="AB2570" i="1"/>
  <c r="AA2570" i="1"/>
  <c r="Z2570" i="1"/>
  <c r="Y2570" i="1"/>
  <c r="X2570" i="1"/>
  <c r="W2570" i="1"/>
  <c r="V2570" i="1"/>
  <c r="U2570" i="1"/>
  <c r="T2570" i="1"/>
  <c r="S2570" i="1"/>
  <c r="R2570" i="1"/>
  <c r="Q2570" i="1"/>
  <c r="P2570" i="1"/>
  <c r="O2570" i="1"/>
  <c r="N2570" i="1"/>
  <c r="M2570" i="1"/>
  <c r="L2570" i="1"/>
  <c r="K2570" i="1"/>
  <c r="J2570" i="1"/>
  <c r="BY2567" i="1"/>
  <c r="BX2567" i="1"/>
  <c r="BW2567" i="1"/>
  <c r="BV2567" i="1"/>
  <c r="BU2567" i="1"/>
  <c r="BT2567" i="1"/>
  <c r="BS2567" i="1"/>
  <c r="BR2567" i="1"/>
  <c r="BQ2567" i="1"/>
  <c r="BP2567" i="1"/>
  <c r="BO2567" i="1"/>
  <c r="BN2567" i="1"/>
  <c r="BM2567" i="1"/>
  <c r="BL2567" i="1"/>
  <c r="BK2567" i="1"/>
  <c r="BJ2567" i="1"/>
  <c r="BI2567" i="1"/>
  <c r="BH2567" i="1"/>
  <c r="BG2567" i="1"/>
  <c r="BF2567" i="1"/>
  <c r="BE2567" i="1"/>
  <c r="BD2567" i="1"/>
  <c r="BC2567" i="1"/>
  <c r="BB2567" i="1"/>
  <c r="BA2567" i="1"/>
  <c r="AZ2567" i="1"/>
  <c r="AY2567" i="1"/>
  <c r="AX2567" i="1"/>
  <c r="AW2567" i="1"/>
  <c r="AV2567" i="1"/>
  <c r="AU2567" i="1"/>
  <c r="AT2567" i="1"/>
  <c r="AS2567" i="1"/>
  <c r="AR2567" i="1"/>
  <c r="AQ2567" i="1"/>
  <c r="AP2567" i="1"/>
  <c r="AO2567" i="1"/>
  <c r="AN2567" i="1"/>
  <c r="AM2567" i="1"/>
  <c r="AL2567" i="1"/>
  <c r="AK2567" i="1"/>
  <c r="AJ2567" i="1"/>
  <c r="AI2567" i="1"/>
  <c r="AH2567" i="1"/>
  <c r="AG2567" i="1"/>
  <c r="AF2567" i="1"/>
  <c r="AE2567" i="1"/>
  <c r="AD2567" i="1"/>
  <c r="AC2567" i="1"/>
  <c r="AB2567" i="1"/>
  <c r="AA2567" i="1"/>
  <c r="Z2567" i="1"/>
  <c r="Y2567" i="1"/>
  <c r="X2567" i="1"/>
  <c r="W2567" i="1"/>
  <c r="V2567" i="1"/>
  <c r="U2567" i="1"/>
  <c r="T2567" i="1"/>
  <c r="S2567" i="1"/>
  <c r="R2567" i="1"/>
  <c r="Q2567" i="1"/>
  <c r="P2567" i="1"/>
  <c r="O2567" i="1"/>
  <c r="N2567" i="1"/>
  <c r="M2567" i="1"/>
  <c r="L2567" i="1"/>
  <c r="K2567" i="1"/>
  <c r="J2567" i="1"/>
  <c r="BY2564" i="1"/>
  <c r="BX2564" i="1"/>
  <c r="BW2564" i="1"/>
  <c r="BV2564" i="1"/>
  <c r="BU2564" i="1"/>
  <c r="BT2564" i="1"/>
  <c r="BS2564" i="1"/>
  <c r="BR2564" i="1"/>
  <c r="BQ2564" i="1"/>
  <c r="BP2564" i="1"/>
  <c r="BO2564" i="1"/>
  <c r="BN2564" i="1"/>
  <c r="BM2564" i="1"/>
  <c r="BL2564" i="1"/>
  <c r="BK2564" i="1"/>
  <c r="BJ2564" i="1"/>
  <c r="BI2564" i="1"/>
  <c r="BH2564" i="1"/>
  <c r="BG2564" i="1"/>
  <c r="BF2564" i="1"/>
  <c r="BE2564" i="1"/>
  <c r="BD2564" i="1"/>
  <c r="BC2564" i="1"/>
  <c r="BB2564" i="1"/>
  <c r="BA2564" i="1"/>
  <c r="AZ2564" i="1"/>
  <c r="AY2564" i="1"/>
  <c r="AX2564" i="1"/>
  <c r="AW2564" i="1"/>
  <c r="AV2564" i="1"/>
  <c r="AU2564" i="1"/>
  <c r="AT2564" i="1"/>
  <c r="AS2564" i="1"/>
  <c r="AR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E2564" i="1"/>
  <c r="AD2564" i="1"/>
  <c r="AC2564" i="1"/>
  <c r="AB2564" i="1"/>
  <c r="AA2564" i="1"/>
  <c r="Z2564" i="1"/>
  <c r="Y2564" i="1"/>
  <c r="X2564" i="1"/>
  <c r="W2564" i="1"/>
  <c r="V2564" i="1"/>
  <c r="U2564" i="1"/>
  <c r="T2564" i="1"/>
  <c r="S2564" i="1"/>
  <c r="R2564" i="1"/>
  <c r="Q2564" i="1"/>
  <c r="P2564" i="1"/>
  <c r="O2564" i="1"/>
  <c r="N2564" i="1"/>
  <c r="M2564" i="1"/>
  <c r="L2564" i="1"/>
  <c r="K2564" i="1"/>
  <c r="J2564" i="1"/>
  <c r="BY2561" i="1"/>
  <c r="BX2561" i="1"/>
  <c r="BW2561" i="1"/>
  <c r="BV2561" i="1"/>
  <c r="BU2561" i="1"/>
  <c r="BT2561" i="1"/>
  <c r="BS2561" i="1"/>
  <c r="BR2561" i="1"/>
  <c r="BQ2561" i="1"/>
  <c r="BP2561" i="1"/>
  <c r="BO2561" i="1"/>
  <c r="BN2561" i="1"/>
  <c r="BM2561" i="1"/>
  <c r="BL2561" i="1"/>
  <c r="BK2561" i="1"/>
  <c r="BJ2561" i="1"/>
  <c r="BI2561" i="1"/>
  <c r="BH2561" i="1"/>
  <c r="BG2561" i="1"/>
  <c r="BF2561" i="1"/>
  <c r="BE2561" i="1"/>
  <c r="BD2561" i="1"/>
  <c r="BC2561" i="1"/>
  <c r="BB2561" i="1"/>
  <c r="BA2561" i="1"/>
  <c r="AZ2561" i="1"/>
  <c r="AY2561" i="1"/>
  <c r="AX2561" i="1"/>
  <c r="AW2561" i="1"/>
  <c r="AV2561" i="1"/>
  <c r="AU2561" i="1"/>
  <c r="AT2561" i="1"/>
  <c r="AS2561" i="1"/>
  <c r="AR2561" i="1"/>
  <c r="AQ2561" i="1"/>
  <c r="AP2561" i="1"/>
  <c r="AO2561" i="1"/>
  <c r="AN2561" i="1"/>
  <c r="AM2561" i="1"/>
  <c r="AL2561" i="1"/>
  <c r="AK2561" i="1"/>
  <c r="AJ2561" i="1"/>
  <c r="AI2561" i="1"/>
  <c r="AH2561" i="1"/>
  <c r="AG2561" i="1"/>
  <c r="AF2561" i="1"/>
  <c r="AE2561" i="1"/>
  <c r="AD2561" i="1"/>
  <c r="AC2561" i="1"/>
  <c r="AB2561" i="1"/>
  <c r="AA2561" i="1"/>
  <c r="Z2561" i="1"/>
  <c r="Y2561" i="1"/>
  <c r="X2561" i="1"/>
  <c r="W2561" i="1"/>
  <c r="V2561" i="1"/>
  <c r="U2561" i="1"/>
  <c r="T2561" i="1"/>
  <c r="S2561" i="1"/>
  <c r="R2561" i="1"/>
  <c r="Q2561" i="1"/>
  <c r="P2561" i="1"/>
  <c r="O2561" i="1"/>
  <c r="N2561" i="1"/>
  <c r="M2561" i="1"/>
  <c r="L2561" i="1"/>
  <c r="K2561" i="1"/>
  <c r="J2561" i="1"/>
  <c r="BY2558" i="1"/>
  <c r="BX2558" i="1"/>
  <c r="BW2558" i="1"/>
  <c r="BV2558" i="1"/>
  <c r="BU2558" i="1"/>
  <c r="BT2558" i="1"/>
  <c r="BS2558" i="1"/>
  <c r="BR2558" i="1"/>
  <c r="BQ2558" i="1"/>
  <c r="BP2558" i="1"/>
  <c r="BO2558" i="1"/>
  <c r="BN2558" i="1"/>
  <c r="BM2558" i="1"/>
  <c r="BL2558" i="1"/>
  <c r="BK2558" i="1"/>
  <c r="BJ2558" i="1"/>
  <c r="BI2558" i="1"/>
  <c r="BH2558" i="1"/>
  <c r="BG2558" i="1"/>
  <c r="BF2558" i="1"/>
  <c r="BE2558" i="1"/>
  <c r="BD2558" i="1"/>
  <c r="BC2558" i="1"/>
  <c r="BB2558" i="1"/>
  <c r="BA2558" i="1"/>
  <c r="AZ2558" i="1"/>
  <c r="AY2558" i="1"/>
  <c r="AX2558" i="1"/>
  <c r="AW2558" i="1"/>
  <c r="AV2558" i="1"/>
  <c r="AU2558" i="1"/>
  <c r="AT2558" i="1"/>
  <c r="AS2558" i="1"/>
  <c r="AR2558" i="1"/>
  <c r="AQ2558" i="1"/>
  <c r="AP2558" i="1"/>
  <c r="AO2558" i="1"/>
  <c r="AN2558" i="1"/>
  <c r="AM2558" i="1"/>
  <c r="AL2558" i="1"/>
  <c r="AK2558" i="1"/>
  <c r="AJ2558" i="1"/>
  <c r="AI2558" i="1"/>
  <c r="AH2558" i="1"/>
  <c r="AG2558" i="1"/>
  <c r="AF2558" i="1"/>
  <c r="AE2558" i="1"/>
  <c r="AD2558" i="1"/>
  <c r="AC2558" i="1"/>
  <c r="AB2558" i="1"/>
  <c r="AA2558" i="1"/>
  <c r="Z2558" i="1"/>
  <c r="Y2558" i="1"/>
  <c r="X2558" i="1"/>
  <c r="W2558" i="1"/>
  <c r="V2558" i="1"/>
  <c r="U2558" i="1"/>
  <c r="T2558" i="1"/>
  <c r="S2558" i="1"/>
  <c r="R2558" i="1"/>
  <c r="Q2558" i="1"/>
  <c r="P2558" i="1"/>
  <c r="O2558" i="1"/>
  <c r="N2558" i="1"/>
  <c r="M2558" i="1"/>
  <c r="L2558" i="1"/>
  <c r="K2558" i="1"/>
  <c r="J2558" i="1"/>
  <c r="BY2553" i="1"/>
  <c r="BX2553" i="1"/>
  <c r="BW2553" i="1"/>
  <c r="BV2553" i="1"/>
  <c r="BU2553" i="1"/>
  <c r="BT2553" i="1"/>
  <c r="BS2553" i="1"/>
  <c r="BR2553" i="1"/>
  <c r="BQ2553" i="1"/>
  <c r="BP2553" i="1"/>
  <c r="BO2553" i="1"/>
  <c r="BN2553" i="1"/>
  <c r="BM2553" i="1"/>
  <c r="BL2553" i="1"/>
  <c r="BK2553" i="1"/>
  <c r="BJ2553" i="1"/>
  <c r="BI2553" i="1"/>
  <c r="BH2553" i="1"/>
  <c r="BG2553" i="1"/>
  <c r="BF2553" i="1"/>
  <c r="BE2553" i="1"/>
  <c r="BD2553" i="1"/>
  <c r="BC2553" i="1"/>
  <c r="BB2553" i="1"/>
  <c r="BA2553" i="1"/>
  <c r="AZ2553" i="1"/>
  <c r="AY2553" i="1"/>
  <c r="AX2553" i="1"/>
  <c r="AW2553" i="1"/>
  <c r="AV2553" i="1"/>
  <c r="AU2553" i="1"/>
  <c r="AT2553" i="1"/>
  <c r="AS2553" i="1"/>
  <c r="AR2553" i="1"/>
  <c r="AQ2553" i="1"/>
  <c r="AP2553" i="1"/>
  <c r="AO2553" i="1"/>
  <c r="AN2553" i="1"/>
  <c r="AM2553" i="1"/>
  <c r="AL2553" i="1"/>
  <c r="AK2553" i="1"/>
  <c r="AJ2553" i="1"/>
  <c r="AI2553" i="1"/>
  <c r="AH2553" i="1"/>
  <c r="AG2553" i="1"/>
  <c r="AF2553" i="1"/>
  <c r="AE2553" i="1"/>
  <c r="AD2553" i="1"/>
  <c r="AC2553" i="1"/>
  <c r="AB2553" i="1"/>
  <c r="AA2553" i="1"/>
  <c r="Z2553" i="1"/>
  <c r="Y2553" i="1"/>
  <c r="X2553" i="1"/>
  <c r="W2553" i="1"/>
  <c r="V2553" i="1"/>
  <c r="U2553" i="1"/>
  <c r="T2553" i="1"/>
  <c r="S2553" i="1"/>
  <c r="R2553" i="1"/>
  <c r="Q2553" i="1"/>
  <c r="P2553" i="1"/>
  <c r="O2553" i="1"/>
  <c r="N2553" i="1"/>
  <c r="M2553" i="1"/>
  <c r="L2553" i="1"/>
  <c r="K2553" i="1"/>
  <c r="J2553" i="1"/>
  <c r="BY2550" i="1"/>
  <c r="BX2550" i="1"/>
  <c r="BW2550" i="1"/>
  <c r="BV2550" i="1"/>
  <c r="BU2550" i="1"/>
  <c r="BT2550" i="1"/>
  <c r="BS2550" i="1"/>
  <c r="BR2550" i="1"/>
  <c r="BQ2550" i="1"/>
  <c r="BP2550" i="1"/>
  <c r="BO2550" i="1"/>
  <c r="BN2550" i="1"/>
  <c r="BM2550" i="1"/>
  <c r="BL2550" i="1"/>
  <c r="BK2550" i="1"/>
  <c r="BJ2550" i="1"/>
  <c r="BI2550" i="1"/>
  <c r="BH2550" i="1"/>
  <c r="BG2550" i="1"/>
  <c r="BF2550" i="1"/>
  <c r="BE2550" i="1"/>
  <c r="BD2550" i="1"/>
  <c r="BC2550" i="1"/>
  <c r="BB2550" i="1"/>
  <c r="BA2550" i="1"/>
  <c r="AZ2550" i="1"/>
  <c r="AY2550" i="1"/>
  <c r="AX2550" i="1"/>
  <c r="AW2550" i="1"/>
  <c r="AV2550" i="1"/>
  <c r="AU2550" i="1"/>
  <c r="AT2550" i="1"/>
  <c r="AS2550" i="1"/>
  <c r="AR2550" i="1"/>
  <c r="AQ2550" i="1"/>
  <c r="AP2550" i="1"/>
  <c r="AO2550" i="1"/>
  <c r="AN2550" i="1"/>
  <c r="AM2550" i="1"/>
  <c r="AL2550" i="1"/>
  <c r="AK2550" i="1"/>
  <c r="AJ2550" i="1"/>
  <c r="AI2550" i="1"/>
  <c r="AH2550" i="1"/>
  <c r="AG2550" i="1"/>
  <c r="AF2550" i="1"/>
  <c r="AE2550" i="1"/>
  <c r="AD2550" i="1"/>
  <c r="AC2550" i="1"/>
  <c r="AB2550" i="1"/>
  <c r="AA2550" i="1"/>
  <c r="Z2550" i="1"/>
  <c r="Y2550" i="1"/>
  <c r="X2550" i="1"/>
  <c r="W2550" i="1"/>
  <c r="V2550" i="1"/>
  <c r="U2550" i="1"/>
  <c r="T2550" i="1"/>
  <c r="S2550" i="1"/>
  <c r="R2550" i="1"/>
  <c r="Q2550" i="1"/>
  <c r="P2550" i="1"/>
  <c r="O2550" i="1"/>
  <c r="N2550" i="1"/>
  <c r="M2550" i="1"/>
  <c r="L2550" i="1"/>
  <c r="K2550" i="1"/>
  <c r="J2550" i="1"/>
  <c r="BY2547" i="1"/>
  <c r="BX2547" i="1"/>
  <c r="BW2547" i="1"/>
  <c r="BV2547" i="1"/>
  <c r="BU2547" i="1"/>
  <c r="BT2547" i="1"/>
  <c r="BS2547" i="1"/>
  <c r="BR2547" i="1"/>
  <c r="BQ2547" i="1"/>
  <c r="BP2547" i="1"/>
  <c r="BO2547" i="1"/>
  <c r="BN2547" i="1"/>
  <c r="BM2547" i="1"/>
  <c r="BL2547" i="1"/>
  <c r="BK2547" i="1"/>
  <c r="BJ2547" i="1"/>
  <c r="BI2547" i="1"/>
  <c r="BH2547" i="1"/>
  <c r="BG2547" i="1"/>
  <c r="BF2547" i="1"/>
  <c r="BE2547" i="1"/>
  <c r="BD2547" i="1"/>
  <c r="BC2547" i="1"/>
  <c r="BB2547" i="1"/>
  <c r="BA2547" i="1"/>
  <c r="AZ2547" i="1"/>
  <c r="AY2547" i="1"/>
  <c r="AX2547" i="1"/>
  <c r="AW2547" i="1"/>
  <c r="AV2547" i="1"/>
  <c r="AU2547" i="1"/>
  <c r="AT2547" i="1"/>
  <c r="AS2547" i="1"/>
  <c r="AR2547" i="1"/>
  <c r="AQ2547" i="1"/>
  <c r="AP2547" i="1"/>
  <c r="AO2547" i="1"/>
  <c r="AN2547" i="1"/>
  <c r="AM2547" i="1"/>
  <c r="AL2547" i="1"/>
  <c r="AK2547" i="1"/>
  <c r="AJ2547" i="1"/>
  <c r="AI2547" i="1"/>
  <c r="AH2547" i="1"/>
  <c r="AG2547" i="1"/>
  <c r="AF2547" i="1"/>
  <c r="AE2547" i="1"/>
  <c r="AD2547" i="1"/>
  <c r="AC2547" i="1"/>
  <c r="AB2547" i="1"/>
  <c r="AA2547" i="1"/>
  <c r="Z2547" i="1"/>
  <c r="Y2547" i="1"/>
  <c r="X2547" i="1"/>
  <c r="W2547" i="1"/>
  <c r="V2547" i="1"/>
  <c r="U2547" i="1"/>
  <c r="T2547" i="1"/>
  <c r="S2547" i="1"/>
  <c r="R2547" i="1"/>
  <c r="Q2547" i="1"/>
  <c r="P2547" i="1"/>
  <c r="O2547" i="1"/>
  <c r="N2547" i="1"/>
  <c r="M2547" i="1"/>
  <c r="L2547" i="1"/>
  <c r="K2547" i="1"/>
  <c r="J2547" i="1"/>
  <c r="BY2538" i="1"/>
  <c r="BX2538" i="1"/>
  <c r="BW2538" i="1"/>
  <c r="BV2538" i="1"/>
  <c r="BU2538" i="1"/>
  <c r="BT2538" i="1"/>
  <c r="BS2538" i="1"/>
  <c r="BR2538" i="1"/>
  <c r="BQ2538" i="1"/>
  <c r="BP2538" i="1"/>
  <c r="BO2538" i="1"/>
  <c r="BN2538" i="1"/>
  <c r="BM2538" i="1"/>
  <c r="BL2538" i="1"/>
  <c r="BK2538" i="1"/>
  <c r="BJ2538" i="1"/>
  <c r="BI2538" i="1"/>
  <c r="BH2538" i="1"/>
  <c r="BG2538" i="1"/>
  <c r="BF2538" i="1"/>
  <c r="BE2538" i="1"/>
  <c r="BD2538" i="1"/>
  <c r="BC2538" i="1"/>
  <c r="BB2538" i="1"/>
  <c r="BA2538" i="1"/>
  <c r="AZ2538" i="1"/>
  <c r="AY2538" i="1"/>
  <c r="AX2538" i="1"/>
  <c r="AW2538" i="1"/>
  <c r="AV2538" i="1"/>
  <c r="AU2538" i="1"/>
  <c r="AT2538" i="1"/>
  <c r="AS2538" i="1"/>
  <c r="AR2538" i="1"/>
  <c r="AQ2538" i="1"/>
  <c r="AP2538" i="1"/>
  <c r="AO2538" i="1"/>
  <c r="AN2538" i="1"/>
  <c r="AM2538" i="1"/>
  <c r="AL2538" i="1"/>
  <c r="AK2538" i="1"/>
  <c r="AJ2538" i="1"/>
  <c r="AI2538" i="1"/>
  <c r="AH2538" i="1"/>
  <c r="AG2538" i="1"/>
  <c r="AF2538" i="1"/>
  <c r="AE2538" i="1"/>
  <c r="AD2538" i="1"/>
  <c r="AC2538" i="1"/>
  <c r="AB2538" i="1"/>
  <c r="AA2538" i="1"/>
  <c r="Z2538" i="1"/>
  <c r="Y2538" i="1"/>
  <c r="X2538" i="1"/>
  <c r="W2538" i="1"/>
  <c r="V2538" i="1"/>
  <c r="U2538" i="1"/>
  <c r="T2538" i="1"/>
  <c r="S2538" i="1"/>
  <c r="R2538" i="1"/>
  <c r="Q2538" i="1"/>
  <c r="P2538" i="1"/>
  <c r="O2538" i="1"/>
  <c r="N2538" i="1"/>
  <c r="M2538" i="1"/>
  <c r="L2538" i="1"/>
  <c r="K2538" i="1"/>
  <c r="J2538" i="1"/>
  <c r="BY2535" i="1"/>
  <c r="BX2535" i="1"/>
  <c r="BW2535" i="1"/>
  <c r="BV2535" i="1"/>
  <c r="BU2535" i="1"/>
  <c r="BT2535" i="1"/>
  <c r="BS2535" i="1"/>
  <c r="BR2535" i="1"/>
  <c r="BQ2535" i="1"/>
  <c r="BP2535" i="1"/>
  <c r="BO2535" i="1"/>
  <c r="BN2535" i="1"/>
  <c r="BM2535" i="1"/>
  <c r="BL2535" i="1"/>
  <c r="BK2535" i="1"/>
  <c r="BJ2535" i="1"/>
  <c r="BI2535" i="1"/>
  <c r="BH2535" i="1"/>
  <c r="BG2535" i="1"/>
  <c r="BF2535" i="1"/>
  <c r="BE2535" i="1"/>
  <c r="BD2535" i="1"/>
  <c r="BC2535" i="1"/>
  <c r="BB2535" i="1"/>
  <c r="BA2535" i="1"/>
  <c r="AZ2535" i="1"/>
  <c r="AY2535" i="1"/>
  <c r="AX2535" i="1"/>
  <c r="AW2535" i="1"/>
  <c r="AV2535" i="1"/>
  <c r="AU2535" i="1"/>
  <c r="AT2535" i="1"/>
  <c r="AS2535" i="1"/>
  <c r="AR2535" i="1"/>
  <c r="AQ2535" i="1"/>
  <c r="AP2535" i="1"/>
  <c r="AO2535" i="1"/>
  <c r="AN2535" i="1"/>
  <c r="AM2535" i="1"/>
  <c r="AL2535" i="1"/>
  <c r="AK2535" i="1"/>
  <c r="AJ2535" i="1"/>
  <c r="AI2535" i="1"/>
  <c r="AH2535" i="1"/>
  <c r="AG2535" i="1"/>
  <c r="AF2535" i="1"/>
  <c r="AE2535" i="1"/>
  <c r="AD2535" i="1"/>
  <c r="AC2535" i="1"/>
  <c r="AB2535" i="1"/>
  <c r="AA2535" i="1"/>
  <c r="Z2535" i="1"/>
  <c r="Y2535" i="1"/>
  <c r="X2535" i="1"/>
  <c r="W2535" i="1"/>
  <c r="V2535" i="1"/>
  <c r="U2535" i="1"/>
  <c r="T2535" i="1"/>
  <c r="S2535" i="1"/>
  <c r="R2535" i="1"/>
  <c r="Q2535" i="1"/>
  <c r="P2535" i="1"/>
  <c r="O2535" i="1"/>
  <c r="N2535" i="1"/>
  <c r="M2535" i="1"/>
  <c r="L2535" i="1"/>
  <c r="K2535" i="1"/>
  <c r="J2535" i="1"/>
  <c r="BY2532" i="1"/>
  <c r="BX2532" i="1"/>
  <c r="BW2532" i="1"/>
  <c r="BV2532" i="1"/>
  <c r="BU2532" i="1"/>
  <c r="BT2532" i="1"/>
  <c r="BS2532" i="1"/>
  <c r="BR2532" i="1"/>
  <c r="BQ2532" i="1"/>
  <c r="BP2532" i="1"/>
  <c r="BO2532" i="1"/>
  <c r="BN2532" i="1"/>
  <c r="BM2532" i="1"/>
  <c r="BL2532" i="1"/>
  <c r="BK2532" i="1"/>
  <c r="BJ2532" i="1"/>
  <c r="BI2532" i="1"/>
  <c r="BH2532" i="1"/>
  <c r="BG2532" i="1"/>
  <c r="BF2532" i="1"/>
  <c r="BE2532" i="1"/>
  <c r="BD2532" i="1"/>
  <c r="BC2532" i="1"/>
  <c r="BB2532" i="1"/>
  <c r="BA2532" i="1"/>
  <c r="AZ2532" i="1"/>
  <c r="AY2532" i="1"/>
  <c r="AX2532" i="1"/>
  <c r="AW2532" i="1"/>
  <c r="AV2532" i="1"/>
  <c r="AU2532" i="1"/>
  <c r="AT2532" i="1"/>
  <c r="AS2532" i="1"/>
  <c r="AR2532" i="1"/>
  <c r="AQ2532" i="1"/>
  <c r="AP2532" i="1"/>
  <c r="AO2532" i="1"/>
  <c r="AN2532" i="1"/>
  <c r="AM2532" i="1"/>
  <c r="AL2532" i="1"/>
  <c r="AK2532" i="1"/>
  <c r="AJ2532" i="1"/>
  <c r="AI2532" i="1"/>
  <c r="AH2532" i="1"/>
  <c r="AG2532" i="1"/>
  <c r="AF2532" i="1"/>
  <c r="AE2532" i="1"/>
  <c r="AD2532" i="1"/>
  <c r="AC2532" i="1"/>
  <c r="AB2532" i="1"/>
  <c r="AA2532" i="1"/>
  <c r="Z2532" i="1"/>
  <c r="Y2532" i="1"/>
  <c r="X2532" i="1"/>
  <c r="W2532" i="1"/>
  <c r="V2532" i="1"/>
  <c r="U2532" i="1"/>
  <c r="T2532" i="1"/>
  <c r="S2532" i="1"/>
  <c r="R2532" i="1"/>
  <c r="Q2532" i="1"/>
  <c r="P2532" i="1"/>
  <c r="O2532" i="1"/>
  <c r="N2532" i="1"/>
  <c r="M2532" i="1"/>
  <c r="L2532" i="1"/>
  <c r="K2532" i="1"/>
  <c r="J2532" i="1"/>
  <c r="BY2529" i="1"/>
  <c r="BX2529" i="1"/>
  <c r="BW2529" i="1"/>
  <c r="BV2529" i="1"/>
  <c r="BU2529" i="1"/>
  <c r="BT2529" i="1"/>
  <c r="BS2529" i="1"/>
  <c r="BR2529" i="1"/>
  <c r="BQ2529" i="1"/>
  <c r="BP2529" i="1"/>
  <c r="BO2529" i="1"/>
  <c r="BN2529" i="1"/>
  <c r="BM2529" i="1"/>
  <c r="BL2529" i="1"/>
  <c r="BK2529" i="1"/>
  <c r="BJ2529" i="1"/>
  <c r="BI2529" i="1"/>
  <c r="BH2529" i="1"/>
  <c r="BG2529" i="1"/>
  <c r="BF2529" i="1"/>
  <c r="BE2529" i="1"/>
  <c r="BD2529" i="1"/>
  <c r="BC2529" i="1"/>
  <c r="BB2529" i="1"/>
  <c r="BA2529" i="1"/>
  <c r="AZ2529" i="1"/>
  <c r="AY2529" i="1"/>
  <c r="AX2529" i="1"/>
  <c r="AW2529" i="1"/>
  <c r="AV2529" i="1"/>
  <c r="AU2529" i="1"/>
  <c r="AT2529" i="1"/>
  <c r="AS2529" i="1"/>
  <c r="AR2529" i="1"/>
  <c r="AQ2529" i="1"/>
  <c r="AP2529" i="1"/>
  <c r="AO2529" i="1"/>
  <c r="AN2529" i="1"/>
  <c r="AM2529" i="1"/>
  <c r="AL2529" i="1"/>
  <c r="AK2529" i="1"/>
  <c r="AJ2529" i="1"/>
  <c r="AI2529" i="1"/>
  <c r="AH2529" i="1"/>
  <c r="AG2529" i="1"/>
  <c r="AF2529" i="1"/>
  <c r="AE2529" i="1"/>
  <c r="AD2529" i="1"/>
  <c r="AC2529" i="1"/>
  <c r="AB2529" i="1"/>
  <c r="AA2529" i="1"/>
  <c r="Z2529" i="1"/>
  <c r="Y2529" i="1"/>
  <c r="X2529" i="1"/>
  <c r="W2529" i="1"/>
  <c r="V2529" i="1"/>
  <c r="U2529" i="1"/>
  <c r="T2529" i="1"/>
  <c r="S2529" i="1"/>
  <c r="R2529" i="1"/>
  <c r="Q2529" i="1"/>
  <c r="P2529" i="1"/>
  <c r="O2529" i="1"/>
  <c r="N2529" i="1"/>
  <c r="M2529" i="1"/>
  <c r="L2529" i="1"/>
  <c r="K2529" i="1"/>
  <c r="J2529" i="1"/>
  <c r="BY2526" i="1"/>
  <c r="BX2526" i="1"/>
  <c r="BW2526" i="1"/>
  <c r="BV2526" i="1"/>
  <c r="BU2526" i="1"/>
  <c r="BT2526" i="1"/>
  <c r="BS2526" i="1"/>
  <c r="BR2526" i="1"/>
  <c r="BQ2526" i="1"/>
  <c r="BP2526" i="1"/>
  <c r="BO2526" i="1"/>
  <c r="BN2526" i="1"/>
  <c r="BM2526" i="1"/>
  <c r="BL2526" i="1"/>
  <c r="BK2526" i="1"/>
  <c r="BJ2526" i="1"/>
  <c r="BI2526" i="1"/>
  <c r="BH2526" i="1"/>
  <c r="BG2526" i="1"/>
  <c r="BF2526" i="1"/>
  <c r="BE2526" i="1"/>
  <c r="BD2526" i="1"/>
  <c r="BC2526" i="1"/>
  <c r="BB2526" i="1"/>
  <c r="BA2526" i="1"/>
  <c r="AZ2526" i="1"/>
  <c r="AY2526" i="1"/>
  <c r="AX2526" i="1"/>
  <c r="AW2526" i="1"/>
  <c r="AV2526" i="1"/>
  <c r="AU2526" i="1"/>
  <c r="AT2526" i="1"/>
  <c r="AS2526" i="1"/>
  <c r="AR2526" i="1"/>
  <c r="AQ2526" i="1"/>
  <c r="AP2526" i="1"/>
  <c r="AO2526" i="1"/>
  <c r="AN2526" i="1"/>
  <c r="AM2526" i="1"/>
  <c r="AL2526" i="1"/>
  <c r="AK2526" i="1"/>
  <c r="AJ2526" i="1"/>
  <c r="AI2526" i="1"/>
  <c r="AH2526" i="1"/>
  <c r="AG2526" i="1"/>
  <c r="AF2526" i="1"/>
  <c r="AE2526" i="1"/>
  <c r="AD2526" i="1"/>
  <c r="AC2526" i="1"/>
  <c r="AB2526" i="1"/>
  <c r="AA2526" i="1"/>
  <c r="Z2526" i="1"/>
  <c r="Y2526" i="1"/>
  <c r="X2526" i="1"/>
  <c r="W2526" i="1"/>
  <c r="V2526" i="1"/>
  <c r="U2526" i="1"/>
  <c r="T2526" i="1"/>
  <c r="S2526" i="1"/>
  <c r="R2526" i="1"/>
  <c r="Q2526" i="1"/>
  <c r="P2526" i="1"/>
  <c r="O2526" i="1"/>
  <c r="N2526" i="1"/>
  <c r="M2526" i="1"/>
  <c r="L2526" i="1"/>
  <c r="K2526" i="1"/>
  <c r="J2526" i="1"/>
  <c r="BY2523" i="1"/>
  <c r="BX2523" i="1"/>
  <c r="BW2523" i="1"/>
  <c r="BV2523" i="1"/>
  <c r="BU2523" i="1"/>
  <c r="BT2523" i="1"/>
  <c r="BS2523" i="1"/>
  <c r="BR2523" i="1"/>
  <c r="BQ2523" i="1"/>
  <c r="BP2523" i="1"/>
  <c r="BO2523" i="1"/>
  <c r="BN2523" i="1"/>
  <c r="BM2523" i="1"/>
  <c r="BL2523" i="1"/>
  <c r="BK2523" i="1"/>
  <c r="BJ2523" i="1"/>
  <c r="BI2523" i="1"/>
  <c r="BH2523" i="1"/>
  <c r="BG2523" i="1"/>
  <c r="BF2523" i="1"/>
  <c r="BE2523" i="1"/>
  <c r="BD2523" i="1"/>
  <c r="BC2523" i="1"/>
  <c r="BB2523" i="1"/>
  <c r="BA2523" i="1"/>
  <c r="AZ2523" i="1"/>
  <c r="AY2523" i="1"/>
  <c r="AX2523" i="1"/>
  <c r="AW2523" i="1"/>
  <c r="AV2523" i="1"/>
  <c r="AU2523" i="1"/>
  <c r="AT2523" i="1"/>
  <c r="AS2523" i="1"/>
  <c r="AR2523" i="1"/>
  <c r="AQ2523" i="1"/>
  <c r="AP2523" i="1"/>
  <c r="AO2523" i="1"/>
  <c r="AN2523" i="1"/>
  <c r="AM2523" i="1"/>
  <c r="AL2523" i="1"/>
  <c r="AK2523" i="1"/>
  <c r="AJ2523" i="1"/>
  <c r="AI2523" i="1"/>
  <c r="AH2523" i="1"/>
  <c r="AG2523" i="1"/>
  <c r="AF2523" i="1"/>
  <c r="AE2523" i="1"/>
  <c r="AD2523" i="1"/>
  <c r="AC2523" i="1"/>
  <c r="AB2523" i="1"/>
  <c r="AA2523" i="1"/>
  <c r="Z2523" i="1"/>
  <c r="Y2523" i="1"/>
  <c r="X2523" i="1"/>
  <c r="W2523" i="1"/>
  <c r="V2523" i="1"/>
  <c r="U2523" i="1"/>
  <c r="T2523" i="1"/>
  <c r="S2523" i="1"/>
  <c r="R2523" i="1"/>
  <c r="Q2523" i="1"/>
  <c r="P2523" i="1"/>
  <c r="O2523" i="1"/>
  <c r="N2523" i="1"/>
  <c r="M2523" i="1"/>
  <c r="L2523" i="1"/>
  <c r="K2523" i="1"/>
  <c r="J2523" i="1"/>
  <c r="BY2519" i="1"/>
  <c r="BX2519" i="1"/>
  <c r="BW2519" i="1"/>
  <c r="BV2519" i="1"/>
  <c r="BU2519" i="1"/>
  <c r="BT2519" i="1"/>
  <c r="BS2519" i="1"/>
  <c r="BR2519" i="1"/>
  <c r="BQ2519" i="1"/>
  <c r="BP2519" i="1"/>
  <c r="BO2519" i="1"/>
  <c r="BN2519" i="1"/>
  <c r="BM2519" i="1"/>
  <c r="BL2519" i="1"/>
  <c r="BK2519" i="1"/>
  <c r="BJ2519" i="1"/>
  <c r="BI2519" i="1"/>
  <c r="BH2519" i="1"/>
  <c r="BG2519" i="1"/>
  <c r="BF2519" i="1"/>
  <c r="BE2519" i="1"/>
  <c r="BD2519" i="1"/>
  <c r="BC2519" i="1"/>
  <c r="BB2519" i="1"/>
  <c r="BA2519" i="1"/>
  <c r="AZ2519" i="1"/>
  <c r="AY2519" i="1"/>
  <c r="AX2519" i="1"/>
  <c r="AW2519" i="1"/>
  <c r="AV2519" i="1"/>
  <c r="AU2519" i="1"/>
  <c r="AT2519" i="1"/>
  <c r="AS2519" i="1"/>
  <c r="AR2519" i="1"/>
  <c r="AQ2519" i="1"/>
  <c r="AP2519" i="1"/>
  <c r="AO2519" i="1"/>
  <c r="AN2519" i="1"/>
  <c r="AM2519" i="1"/>
  <c r="AL2519" i="1"/>
  <c r="AK2519" i="1"/>
  <c r="AJ2519" i="1"/>
  <c r="AI2519" i="1"/>
  <c r="AH2519" i="1"/>
  <c r="AG2519" i="1"/>
  <c r="AF2519" i="1"/>
  <c r="AE2519" i="1"/>
  <c r="AD2519" i="1"/>
  <c r="AC2519" i="1"/>
  <c r="AB2519" i="1"/>
  <c r="AA2519" i="1"/>
  <c r="Z2519" i="1"/>
  <c r="Y2519" i="1"/>
  <c r="X2519" i="1"/>
  <c r="W2519" i="1"/>
  <c r="V2519" i="1"/>
  <c r="U2519" i="1"/>
  <c r="T2519" i="1"/>
  <c r="S2519" i="1"/>
  <c r="R2519" i="1"/>
  <c r="Q2519" i="1"/>
  <c r="P2519" i="1"/>
  <c r="O2519" i="1"/>
  <c r="N2519" i="1"/>
  <c r="M2519" i="1"/>
  <c r="L2519" i="1"/>
  <c r="K2519" i="1"/>
  <c r="J2519" i="1"/>
  <c r="BY2516" i="1"/>
  <c r="BX2516" i="1"/>
  <c r="BW2516" i="1"/>
  <c r="BV2516" i="1"/>
  <c r="BU2516" i="1"/>
  <c r="BT2516" i="1"/>
  <c r="BS2516" i="1"/>
  <c r="BR2516" i="1"/>
  <c r="BQ2516" i="1"/>
  <c r="BP2516" i="1"/>
  <c r="BO2516" i="1"/>
  <c r="BN2516" i="1"/>
  <c r="BM2516" i="1"/>
  <c r="BL2516" i="1"/>
  <c r="BK2516" i="1"/>
  <c r="BJ2516" i="1"/>
  <c r="BI2516" i="1"/>
  <c r="BH2516" i="1"/>
  <c r="BG2516" i="1"/>
  <c r="BF2516" i="1"/>
  <c r="BE2516" i="1"/>
  <c r="BD2516" i="1"/>
  <c r="BC2516" i="1"/>
  <c r="BB2516" i="1"/>
  <c r="BA2516" i="1"/>
  <c r="AZ2516" i="1"/>
  <c r="AY2516" i="1"/>
  <c r="AX2516" i="1"/>
  <c r="AW2516" i="1"/>
  <c r="AV2516" i="1"/>
  <c r="AU2516" i="1"/>
  <c r="AT2516" i="1"/>
  <c r="AS2516" i="1"/>
  <c r="AR2516" i="1"/>
  <c r="AQ2516" i="1"/>
  <c r="AP2516" i="1"/>
  <c r="AO2516" i="1"/>
  <c r="AN2516" i="1"/>
  <c r="AM2516" i="1"/>
  <c r="AL2516" i="1"/>
  <c r="AK2516" i="1"/>
  <c r="AJ2516" i="1"/>
  <c r="AI2516" i="1"/>
  <c r="AH2516" i="1"/>
  <c r="AG2516" i="1"/>
  <c r="AF2516" i="1"/>
  <c r="AE2516" i="1"/>
  <c r="AD2516" i="1"/>
  <c r="AC2516" i="1"/>
  <c r="AB2516" i="1"/>
  <c r="AA2516" i="1"/>
  <c r="Z2516" i="1"/>
  <c r="Y2516" i="1"/>
  <c r="X2516" i="1"/>
  <c r="W2516" i="1"/>
  <c r="V2516" i="1"/>
  <c r="U2516" i="1"/>
  <c r="T2516" i="1"/>
  <c r="S2516" i="1"/>
  <c r="R2516" i="1"/>
  <c r="Q2516" i="1"/>
  <c r="P2516" i="1"/>
  <c r="O2516" i="1"/>
  <c r="N2516" i="1"/>
  <c r="M2516" i="1"/>
  <c r="L2516" i="1"/>
  <c r="K2516" i="1"/>
  <c r="J2516" i="1"/>
  <c r="BY2513" i="1"/>
  <c r="BX2513" i="1"/>
  <c r="BW2513" i="1"/>
  <c r="BV2513" i="1"/>
  <c r="BU2513" i="1"/>
  <c r="BT2513" i="1"/>
  <c r="BS2513" i="1"/>
  <c r="BR2513" i="1"/>
  <c r="BQ2513" i="1"/>
  <c r="BP2513" i="1"/>
  <c r="BO2513" i="1"/>
  <c r="BN2513" i="1"/>
  <c r="BM2513" i="1"/>
  <c r="BL2513" i="1"/>
  <c r="BK2513" i="1"/>
  <c r="BJ2513" i="1"/>
  <c r="BI2513" i="1"/>
  <c r="BH2513" i="1"/>
  <c r="BG2513" i="1"/>
  <c r="BF2513" i="1"/>
  <c r="BE2513" i="1"/>
  <c r="BD2513" i="1"/>
  <c r="BC2513" i="1"/>
  <c r="BB2513" i="1"/>
  <c r="BA2513" i="1"/>
  <c r="AZ2513" i="1"/>
  <c r="AY2513" i="1"/>
  <c r="AX2513" i="1"/>
  <c r="AW2513" i="1"/>
  <c r="AV2513" i="1"/>
  <c r="AU2513" i="1"/>
  <c r="AT2513" i="1"/>
  <c r="AS2513" i="1"/>
  <c r="AR2513" i="1"/>
  <c r="AQ2513" i="1"/>
  <c r="AP2513" i="1"/>
  <c r="AO2513" i="1"/>
  <c r="AN2513" i="1"/>
  <c r="AM2513" i="1"/>
  <c r="AL2513" i="1"/>
  <c r="AK2513" i="1"/>
  <c r="AJ2513" i="1"/>
  <c r="AI2513" i="1"/>
  <c r="AH2513" i="1"/>
  <c r="AG2513" i="1"/>
  <c r="AF2513" i="1"/>
  <c r="AE2513" i="1"/>
  <c r="AD2513" i="1"/>
  <c r="AC2513" i="1"/>
  <c r="AB2513" i="1"/>
  <c r="AA2513" i="1"/>
  <c r="Z2513" i="1"/>
  <c r="Y2513" i="1"/>
  <c r="X2513" i="1"/>
  <c r="W2513" i="1"/>
  <c r="V2513" i="1"/>
  <c r="U2513" i="1"/>
  <c r="T2513" i="1"/>
  <c r="S2513" i="1"/>
  <c r="R2513" i="1"/>
  <c r="Q2513" i="1"/>
  <c r="P2513" i="1"/>
  <c r="O2513" i="1"/>
  <c r="N2513" i="1"/>
  <c r="M2513" i="1"/>
  <c r="L2513" i="1"/>
  <c r="K2513" i="1"/>
  <c r="J2513" i="1"/>
  <c r="BY2509" i="1"/>
  <c r="BX2509" i="1"/>
  <c r="BW2509" i="1"/>
  <c r="BV2509" i="1"/>
  <c r="BU2509" i="1"/>
  <c r="BT2509" i="1"/>
  <c r="BS2509" i="1"/>
  <c r="BR2509" i="1"/>
  <c r="BQ2509" i="1"/>
  <c r="BP2509" i="1"/>
  <c r="BO2509" i="1"/>
  <c r="BN2509" i="1"/>
  <c r="BM2509" i="1"/>
  <c r="BL2509" i="1"/>
  <c r="BK2509" i="1"/>
  <c r="BJ2509" i="1"/>
  <c r="BI2509" i="1"/>
  <c r="BH2509" i="1"/>
  <c r="BG2509" i="1"/>
  <c r="BF2509" i="1"/>
  <c r="BE2509" i="1"/>
  <c r="BD2509" i="1"/>
  <c r="BC2509" i="1"/>
  <c r="BB2509" i="1"/>
  <c r="BA2509" i="1"/>
  <c r="AZ2509" i="1"/>
  <c r="AY2509" i="1"/>
  <c r="AX2509" i="1"/>
  <c r="AW2509" i="1"/>
  <c r="AV2509" i="1"/>
  <c r="AU2509" i="1"/>
  <c r="AT2509" i="1"/>
  <c r="AS2509" i="1"/>
  <c r="AR2509" i="1"/>
  <c r="AQ2509" i="1"/>
  <c r="AP2509" i="1"/>
  <c r="AO2509" i="1"/>
  <c r="AN2509" i="1"/>
  <c r="AM2509" i="1"/>
  <c r="AL2509" i="1"/>
  <c r="AK2509" i="1"/>
  <c r="AJ2509" i="1"/>
  <c r="AI2509" i="1"/>
  <c r="AH2509" i="1"/>
  <c r="AG2509" i="1"/>
  <c r="AF2509" i="1"/>
  <c r="AE2509" i="1"/>
  <c r="AD2509" i="1"/>
  <c r="AC2509" i="1"/>
  <c r="AB2509" i="1"/>
  <c r="AA2509" i="1"/>
  <c r="Z2509" i="1"/>
  <c r="Y2509" i="1"/>
  <c r="X2509" i="1"/>
  <c r="W2509" i="1"/>
  <c r="V2509" i="1"/>
  <c r="U2509" i="1"/>
  <c r="T2509" i="1"/>
  <c r="S2509" i="1"/>
  <c r="R2509" i="1"/>
  <c r="Q2509" i="1"/>
  <c r="P2509" i="1"/>
  <c r="O2509" i="1"/>
  <c r="N2509" i="1"/>
  <c r="M2509" i="1"/>
  <c r="L2509" i="1"/>
  <c r="K2509" i="1"/>
  <c r="J2509" i="1"/>
  <c r="BY2505" i="1"/>
  <c r="BX2505" i="1"/>
  <c r="BW2505" i="1"/>
  <c r="BV2505" i="1"/>
  <c r="BU2505" i="1"/>
  <c r="BT2505" i="1"/>
  <c r="BS2505" i="1"/>
  <c r="BR2505" i="1"/>
  <c r="BQ2505" i="1"/>
  <c r="BP2505" i="1"/>
  <c r="BO2505" i="1"/>
  <c r="BN2505" i="1"/>
  <c r="BM2505" i="1"/>
  <c r="BL2505" i="1"/>
  <c r="BK2505" i="1"/>
  <c r="BJ2505" i="1"/>
  <c r="BI2505" i="1"/>
  <c r="BH2505" i="1"/>
  <c r="BG2505" i="1"/>
  <c r="BF2505" i="1"/>
  <c r="BE2505" i="1"/>
  <c r="BD2505" i="1"/>
  <c r="BC2505" i="1"/>
  <c r="BB2505" i="1"/>
  <c r="BA2505" i="1"/>
  <c r="AZ2505" i="1"/>
  <c r="AY2505" i="1"/>
  <c r="AX2505" i="1"/>
  <c r="AW2505" i="1"/>
  <c r="AV2505" i="1"/>
  <c r="AU2505" i="1"/>
  <c r="AT2505" i="1"/>
  <c r="AS2505" i="1"/>
  <c r="AR2505" i="1"/>
  <c r="AQ2505" i="1"/>
  <c r="AP2505" i="1"/>
  <c r="AO2505" i="1"/>
  <c r="AN2505" i="1"/>
  <c r="AM2505" i="1"/>
  <c r="AL2505" i="1"/>
  <c r="AK2505" i="1"/>
  <c r="AJ2505" i="1"/>
  <c r="AI2505" i="1"/>
  <c r="AH2505" i="1"/>
  <c r="AG2505" i="1"/>
  <c r="AF2505" i="1"/>
  <c r="AE2505" i="1"/>
  <c r="AD2505" i="1"/>
  <c r="AC2505" i="1"/>
  <c r="AB2505" i="1"/>
  <c r="AA2505" i="1"/>
  <c r="Z2505" i="1"/>
  <c r="Y2505" i="1"/>
  <c r="X2505" i="1"/>
  <c r="W2505" i="1"/>
  <c r="V2505" i="1"/>
  <c r="U2505" i="1"/>
  <c r="T2505" i="1"/>
  <c r="S2505" i="1"/>
  <c r="R2505" i="1"/>
  <c r="Q2505" i="1"/>
  <c r="P2505" i="1"/>
  <c r="O2505" i="1"/>
  <c r="N2505" i="1"/>
  <c r="M2505" i="1"/>
  <c r="L2505" i="1"/>
  <c r="K2505" i="1"/>
  <c r="J2505" i="1"/>
  <c r="BY2502" i="1"/>
  <c r="BX2502" i="1"/>
  <c r="BW2502" i="1"/>
  <c r="BV2502" i="1"/>
  <c r="BU2502" i="1"/>
  <c r="BT2502" i="1"/>
  <c r="BS2502" i="1"/>
  <c r="BR2502" i="1"/>
  <c r="BQ2502" i="1"/>
  <c r="BP2502" i="1"/>
  <c r="BO2502" i="1"/>
  <c r="BN2502" i="1"/>
  <c r="BM2502" i="1"/>
  <c r="BL2502" i="1"/>
  <c r="BK2502" i="1"/>
  <c r="BJ2502" i="1"/>
  <c r="BI2502" i="1"/>
  <c r="BH2502" i="1"/>
  <c r="BG2502" i="1"/>
  <c r="BF2502" i="1"/>
  <c r="BE2502" i="1"/>
  <c r="BD2502" i="1"/>
  <c r="BC2502" i="1"/>
  <c r="BB2502" i="1"/>
  <c r="BA2502" i="1"/>
  <c r="AZ2502" i="1"/>
  <c r="AY2502" i="1"/>
  <c r="AX2502" i="1"/>
  <c r="AW2502" i="1"/>
  <c r="AV2502" i="1"/>
  <c r="AU2502" i="1"/>
  <c r="AT2502" i="1"/>
  <c r="AS2502" i="1"/>
  <c r="AR2502" i="1"/>
  <c r="AQ2502" i="1"/>
  <c r="AP2502" i="1"/>
  <c r="AO2502" i="1"/>
  <c r="AN2502" i="1"/>
  <c r="AM2502" i="1"/>
  <c r="AL2502" i="1"/>
  <c r="AK2502" i="1"/>
  <c r="AJ2502" i="1"/>
  <c r="AI2502" i="1"/>
  <c r="AH2502" i="1"/>
  <c r="AG2502" i="1"/>
  <c r="AF2502" i="1"/>
  <c r="AE2502" i="1"/>
  <c r="AD2502" i="1"/>
  <c r="AC2502" i="1"/>
  <c r="AB2502" i="1"/>
  <c r="AA2502" i="1"/>
  <c r="Z2502" i="1"/>
  <c r="Y2502" i="1"/>
  <c r="X2502" i="1"/>
  <c r="W2502" i="1"/>
  <c r="V2502" i="1"/>
  <c r="U2502" i="1"/>
  <c r="T2502" i="1"/>
  <c r="S2502" i="1"/>
  <c r="R2502" i="1"/>
  <c r="Q2502" i="1"/>
  <c r="P2502" i="1"/>
  <c r="O2502" i="1"/>
  <c r="N2502" i="1"/>
  <c r="M2502" i="1"/>
  <c r="L2502" i="1"/>
  <c r="K2502" i="1"/>
  <c r="J2502" i="1"/>
  <c r="BY2499" i="1"/>
  <c r="BX2499" i="1"/>
  <c r="BW2499" i="1"/>
  <c r="BV2499" i="1"/>
  <c r="BU2499" i="1"/>
  <c r="BT2499" i="1"/>
  <c r="BS2499" i="1"/>
  <c r="BR2499" i="1"/>
  <c r="BQ2499" i="1"/>
  <c r="BP2499" i="1"/>
  <c r="BO2499" i="1"/>
  <c r="BN2499" i="1"/>
  <c r="BM2499" i="1"/>
  <c r="BL2499" i="1"/>
  <c r="BK2499" i="1"/>
  <c r="BJ2499" i="1"/>
  <c r="BI2499" i="1"/>
  <c r="BH2499" i="1"/>
  <c r="BG2499" i="1"/>
  <c r="BF2499" i="1"/>
  <c r="BE2499" i="1"/>
  <c r="BD2499" i="1"/>
  <c r="BC2499" i="1"/>
  <c r="BB2499" i="1"/>
  <c r="BA2499" i="1"/>
  <c r="AZ2499" i="1"/>
  <c r="AY2499" i="1"/>
  <c r="AX2499" i="1"/>
  <c r="AW2499" i="1"/>
  <c r="AV2499" i="1"/>
  <c r="AU2499" i="1"/>
  <c r="AT2499" i="1"/>
  <c r="AS2499" i="1"/>
  <c r="AR2499" i="1"/>
  <c r="AQ2499" i="1"/>
  <c r="AP2499" i="1"/>
  <c r="AO2499" i="1"/>
  <c r="AN2499" i="1"/>
  <c r="AM2499" i="1"/>
  <c r="AL2499" i="1"/>
  <c r="AK2499" i="1"/>
  <c r="AJ2499" i="1"/>
  <c r="AI2499" i="1"/>
  <c r="AH2499" i="1"/>
  <c r="AG2499" i="1"/>
  <c r="AF2499" i="1"/>
  <c r="AE2499" i="1"/>
  <c r="AD2499" i="1"/>
  <c r="AC2499" i="1"/>
  <c r="AB2499" i="1"/>
  <c r="AA2499" i="1"/>
  <c r="Z2499" i="1"/>
  <c r="Y2499" i="1"/>
  <c r="X2499" i="1"/>
  <c r="W2499" i="1"/>
  <c r="V2499" i="1"/>
  <c r="U2499" i="1"/>
  <c r="T2499" i="1"/>
  <c r="S2499" i="1"/>
  <c r="R2499" i="1"/>
  <c r="Q2499" i="1"/>
  <c r="P2499" i="1"/>
  <c r="O2499" i="1"/>
  <c r="N2499" i="1"/>
  <c r="M2499" i="1"/>
  <c r="L2499" i="1"/>
  <c r="K2499" i="1"/>
  <c r="J2499" i="1"/>
  <c r="BY2496" i="1"/>
  <c r="BX2496" i="1"/>
  <c r="BW2496" i="1"/>
  <c r="BV2496" i="1"/>
  <c r="BU2496" i="1"/>
  <c r="BT2496" i="1"/>
  <c r="BS2496" i="1"/>
  <c r="BR2496" i="1"/>
  <c r="BQ2496" i="1"/>
  <c r="BP2496" i="1"/>
  <c r="BO2496" i="1"/>
  <c r="BN2496" i="1"/>
  <c r="BM2496" i="1"/>
  <c r="BL2496" i="1"/>
  <c r="BK2496" i="1"/>
  <c r="BJ2496" i="1"/>
  <c r="BI2496" i="1"/>
  <c r="BH2496" i="1"/>
  <c r="BG2496" i="1"/>
  <c r="BF2496" i="1"/>
  <c r="BE2496" i="1"/>
  <c r="BD2496" i="1"/>
  <c r="BC2496" i="1"/>
  <c r="BB2496" i="1"/>
  <c r="BA2496" i="1"/>
  <c r="AZ2496" i="1"/>
  <c r="AY2496" i="1"/>
  <c r="AX2496" i="1"/>
  <c r="AW2496" i="1"/>
  <c r="AV2496" i="1"/>
  <c r="AU2496" i="1"/>
  <c r="AT2496" i="1"/>
  <c r="AS2496" i="1"/>
  <c r="AR2496" i="1"/>
  <c r="AQ2496" i="1"/>
  <c r="AP2496" i="1"/>
  <c r="AO2496" i="1"/>
  <c r="AN2496" i="1"/>
  <c r="AM2496" i="1"/>
  <c r="AL2496" i="1"/>
  <c r="AK2496" i="1"/>
  <c r="AJ2496" i="1"/>
  <c r="AI2496" i="1"/>
  <c r="AH2496" i="1"/>
  <c r="AG2496" i="1"/>
  <c r="AF2496" i="1"/>
  <c r="AE2496" i="1"/>
  <c r="AD2496" i="1"/>
  <c r="AC2496" i="1"/>
  <c r="AB2496" i="1"/>
  <c r="AA2496" i="1"/>
  <c r="Z2496" i="1"/>
  <c r="Y2496" i="1"/>
  <c r="X2496" i="1"/>
  <c r="W2496" i="1"/>
  <c r="V2496" i="1"/>
  <c r="U2496" i="1"/>
  <c r="T2496" i="1"/>
  <c r="S2496" i="1"/>
  <c r="R2496" i="1"/>
  <c r="Q2496" i="1"/>
  <c r="P2496" i="1"/>
  <c r="O2496" i="1"/>
  <c r="N2496" i="1"/>
  <c r="M2496" i="1"/>
  <c r="L2496" i="1"/>
  <c r="K2496" i="1"/>
  <c r="J2496" i="1"/>
  <c r="BY2493" i="1"/>
  <c r="BX2493" i="1"/>
  <c r="BW2493" i="1"/>
  <c r="BV2493" i="1"/>
  <c r="BU2493" i="1"/>
  <c r="BT2493" i="1"/>
  <c r="BS2493" i="1"/>
  <c r="BR2493" i="1"/>
  <c r="BQ2493" i="1"/>
  <c r="BP2493" i="1"/>
  <c r="BO2493" i="1"/>
  <c r="BN2493" i="1"/>
  <c r="BM2493" i="1"/>
  <c r="BL2493" i="1"/>
  <c r="BK2493" i="1"/>
  <c r="BJ2493" i="1"/>
  <c r="BI2493" i="1"/>
  <c r="BH2493" i="1"/>
  <c r="BG2493" i="1"/>
  <c r="BF2493" i="1"/>
  <c r="BE2493" i="1"/>
  <c r="BD2493" i="1"/>
  <c r="BC2493" i="1"/>
  <c r="BB2493" i="1"/>
  <c r="BA2493" i="1"/>
  <c r="AZ2493" i="1"/>
  <c r="AY2493" i="1"/>
  <c r="AX2493" i="1"/>
  <c r="AW2493" i="1"/>
  <c r="AV2493" i="1"/>
  <c r="AU2493" i="1"/>
  <c r="AT2493" i="1"/>
  <c r="AS2493" i="1"/>
  <c r="AR2493" i="1"/>
  <c r="AQ2493" i="1"/>
  <c r="AP2493" i="1"/>
  <c r="AO2493" i="1"/>
  <c r="AN2493" i="1"/>
  <c r="AM2493" i="1"/>
  <c r="AL2493" i="1"/>
  <c r="AK2493" i="1"/>
  <c r="AJ2493" i="1"/>
  <c r="AI2493" i="1"/>
  <c r="AH2493" i="1"/>
  <c r="AG2493" i="1"/>
  <c r="AF2493" i="1"/>
  <c r="AE2493" i="1"/>
  <c r="AD2493" i="1"/>
  <c r="AC2493" i="1"/>
  <c r="AB2493" i="1"/>
  <c r="AA2493" i="1"/>
  <c r="Z2493" i="1"/>
  <c r="Y2493" i="1"/>
  <c r="X2493" i="1"/>
  <c r="W2493" i="1"/>
  <c r="V2493" i="1"/>
  <c r="U2493" i="1"/>
  <c r="T2493" i="1"/>
  <c r="S2493" i="1"/>
  <c r="R2493" i="1"/>
  <c r="Q2493" i="1"/>
  <c r="P2493" i="1"/>
  <c r="O2493" i="1"/>
  <c r="N2493" i="1"/>
  <c r="M2493" i="1"/>
  <c r="L2493" i="1"/>
  <c r="K2493" i="1"/>
  <c r="J2493" i="1"/>
  <c r="BY2486" i="1"/>
  <c r="BX2486" i="1"/>
  <c r="BW2486" i="1"/>
  <c r="BV2486" i="1"/>
  <c r="BU2486" i="1"/>
  <c r="BT2486" i="1"/>
  <c r="BS2486" i="1"/>
  <c r="BR2486" i="1"/>
  <c r="BQ2486" i="1"/>
  <c r="BP2486" i="1"/>
  <c r="BO2486" i="1"/>
  <c r="BN2486" i="1"/>
  <c r="BM2486" i="1"/>
  <c r="BL2486" i="1"/>
  <c r="BK2486" i="1"/>
  <c r="BJ2486" i="1"/>
  <c r="BI2486" i="1"/>
  <c r="BH2486" i="1"/>
  <c r="BG2486" i="1"/>
  <c r="BF2486" i="1"/>
  <c r="BE2486" i="1"/>
  <c r="BD2486" i="1"/>
  <c r="BC2486" i="1"/>
  <c r="BB2486" i="1"/>
  <c r="BA2486" i="1"/>
  <c r="AZ2486" i="1"/>
  <c r="AY2486" i="1"/>
  <c r="AX2486" i="1"/>
  <c r="AW2486" i="1"/>
  <c r="AV2486" i="1"/>
  <c r="AU2486" i="1"/>
  <c r="AT2486" i="1"/>
  <c r="AS2486" i="1"/>
  <c r="AR2486" i="1"/>
  <c r="AQ2486" i="1"/>
  <c r="AP2486" i="1"/>
  <c r="AO2486" i="1"/>
  <c r="AN2486" i="1"/>
  <c r="AM2486" i="1"/>
  <c r="AL2486" i="1"/>
  <c r="AK2486" i="1"/>
  <c r="AJ2486" i="1"/>
  <c r="AI2486" i="1"/>
  <c r="AH2486" i="1"/>
  <c r="AG2486" i="1"/>
  <c r="AF2486" i="1"/>
  <c r="AE2486" i="1"/>
  <c r="AD2486" i="1"/>
  <c r="AC2486" i="1"/>
  <c r="AB2486" i="1"/>
  <c r="AA2486" i="1"/>
  <c r="Z2486" i="1"/>
  <c r="Y2486" i="1"/>
  <c r="X2486" i="1"/>
  <c r="W2486" i="1"/>
  <c r="V2486" i="1"/>
  <c r="U2486" i="1"/>
  <c r="T2486" i="1"/>
  <c r="S2486" i="1"/>
  <c r="R2486" i="1"/>
  <c r="Q2486" i="1"/>
  <c r="P2486" i="1"/>
  <c r="O2486" i="1"/>
  <c r="N2486" i="1"/>
  <c r="M2486" i="1"/>
  <c r="L2486" i="1"/>
  <c r="K2486" i="1"/>
  <c r="J2486" i="1"/>
  <c r="BY2483" i="1"/>
  <c r="BX2483" i="1"/>
  <c r="BW2483" i="1"/>
  <c r="BV2483" i="1"/>
  <c r="BU2483" i="1"/>
  <c r="BT2483" i="1"/>
  <c r="BS2483" i="1"/>
  <c r="BR2483" i="1"/>
  <c r="BQ2483" i="1"/>
  <c r="BP2483" i="1"/>
  <c r="BO2483" i="1"/>
  <c r="BN2483" i="1"/>
  <c r="BM2483" i="1"/>
  <c r="BL2483" i="1"/>
  <c r="BK2483" i="1"/>
  <c r="BJ2483" i="1"/>
  <c r="BI2483" i="1"/>
  <c r="BH2483" i="1"/>
  <c r="BG2483" i="1"/>
  <c r="BF2483" i="1"/>
  <c r="BE2483" i="1"/>
  <c r="BD2483" i="1"/>
  <c r="BC2483" i="1"/>
  <c r="BB2483" i="1"/>
  <c r="BA2483" i="1"/>
  <c r="AZ2483" i="1"/>
  <c r="AY2483" i="1"/>
  <c r="AX2483" i="1"/>
  <c r="AW2483" i="1"/>
  <c r="AV2483" i="1"/>
  <c r="AU2483" i="1"/>
  <c r="AT2483" i="1"/>
  <c r="AS2483" i="1"/>
  <c r="AR2483" i="1"/>
  <c r="AQ2483" i="1"/>
  <c r="AP2483" i="1"/>
  <c r="AO2483" i="1"/>
  <c r="AN2483" i="1"/>
  <c r="AM2483" i="1"/>
  <c r="AL2483" i="1"/>
  <c r="AK2483" i="1"/>
  <c r="AJ2483" i="1"/>
  <c r="AI2483" i="1"/>
  <c r="AH2483" i="1"/>
  <c r="AG2483" i="1"/>
  <c r="AF2483" i="1"/>
  <c r="AE2483" i="1"/>
  <c r="AD2483" i="1"/>
  <c r="AC2483" i="1"/>
  <c r="AB2483" i="1"/>
  <c r="AA2483" i="1"/>
  <c r="Z2483" i="1"/>
  <c r="Y2483" i="1"/>
  <c r="X2483" i="1"/>
  <c r="W2483" i="1"/>
  <c r="V2483" i="1"/>
  <c r="U2483" i="1"/>
  <c r="T2483" i="1"/>
  <c r="S2483" i="1"/>
  <c r="R2483" i="1"/>
  <c r="Q2483" i="1"/>
  <c r="P2483" i="1"/>
  <c r="O2483" i="1"/>
  <c r="N2483" i="1"/>
  <c r="M2483" i="1"/>
  <c r="L2483" i="1"/>
  <c r="K2483" i="1"/>
  <c r="J2483" i="1"/>
  <c r="BY2480" i="1"/>
  <c r="BX2480" i="1"/>
  <c r="BW2480" i="1"/>
  <c r="BV2480" i="1"/>
  <c r="BU2480" i="1"/>
  <c r="BT2480" i="1"/>
  <c r="BS2480" i="1"/>
  <c r="BR2480" i="1"/>
  <c r="BQ2480" i="1"/>
  <c r="BP2480" i="1"/>
  <c r="BO2480" i="1"/>
  <c r="BN2480" i="1"/>
  <c r="BM2480" i="1"/>
  <c r="BL2480" i="1"/>
  <c r="BK2480" i="1"/>
  <c r="BJ2480" i="1"/>
  <c r="BI2480" i="1"/>
  <c r="BH2480" i="1"/>
  <c r="BG2480" i="1"/>
  <c r="BF2480" i="1"/>
  <c r="BE2480" i="1"/>
  <c r="BD2480" i="1"/>
  <c r="BC2480" i="1"/>
  <c r="BB2480" i="1"/>
  <c r="BA2480" i="1"/>
  <c r="AZ2480" i="1"/>
  <c r="AY2480" i="1"/>
  <c r="AX2480" i="1"/>
  <c r="AW2480" i="1"/>
  <c r="AV2480" i="1"/>
  <c r="AU2480" i="1"/>
  <c r="AT2480" i="1"/>
  <c r="AS2480" i="1"/>
  <c r="AR2480" i="1"/>
  <c r="AQ2480" i="1"/>
  <c r="AP2480" i="1"/>
  <c r="AO2480" i="1"/>
  <c r="AN2480" i="1"/>
  <c r="AM2480" i="1"/>
  <c r="AL2480" i="1"/>
  <c r="AK2480" i="1"/>
  <c r="AJ2480" i="1"/>
  <c r="AI2480" i="1"/>
  <c r="AH2480" i="1"/>
  <c r="AG2480" i="1"/>
  <c r="AF2480" i="1"/>
  <c r="AE2480" i="1"/>
  <c r="AD2480" i="1"/>
  <c r="AC2480" i="1"/>
  <c r="AB2480" i="1"/>
  <c r="AA2480" i="1"/>
  <c r="Z2480" i="1"/>
  <c r="Y2480" i="1"/>
  <c r="X2480" i="1"/>
  <c r="W2480" i="1"/>
  <c r="V2480" i="1"/>
  <c r="U2480" i="1"/>
  <c r="T2480" i="1"/>
  <c r="S2480" i="1"/>
  <c r="R2480" i="1"/>
  <c r="Q2480" i="1"/>
  <c r="P2480" i="1"/>
  <c r="O2480" i="1"/>
  <c r="N2480" i="1"/>
  <c r="M2480" i="1"/>
  <c r="L2480" i="1"/>
  <c r="K2480" i="1"/>
  <c r="J2480" i="1"/>
  <c r="BY2477" i="1"/>
  <c r="BX2477" i="1"/>
  <c r="BW2477" i="1"/>
  <c r="BV2477" i="1"/>
  <c r="BU2477" i="1"/>
  <c r="BT2477" i="1"/>
  <c r="BS2477" i="1"/>
  <c r="BR2477" i="1"/>
  <c r="BQ2477" i="1"/>
  <c r="BP2477" i="1"/>
  <c r="BO2477" i="1"/>
  <c r="BN2477" i="1"/>
  <c r="BM2477" i="1"/>
  <c r="BL2477" i="1"/>
  <c r="BK2477" i="1"/>
  <c r="BJ2477" i="1"/>
  <c r="BI2477" i="1"/>
  <c r="BH2477" i="1"/>
  <c r="BG2477" i="1"/>
  <c r="BF2477" i="1"/>
  <c r="BE2477" i="1"/>
  <c r="BD2477" i="1"/>
  <c r="BC2477" i="1"/>
  <c r="BB2477" i="1"/>
  <c r="BA2477" i="1"/>
  <c r="AZ2477" i="1"/>
  <c r="AY2477" i="1"/>
  <c r="AX2477" i="1"/>
  <c r="AW2477" i="1"/>
  <c r="AV2477" i="1"/>
  <c r="AU2477" i="1"/>
  <c r="AT2477" i="1"/>
  <c r="AS2477" i="1"/>
  <c r="AR2477" i="1"/>
  <c r="AQ2477" i="1"/>
  <c r="AP2477" i="1"/>
  <c r="AO2477" i="1"/>
  <c r="AN2477" i="1"/>
  <c r="AM2477" i="1"/>
  <c r="AL2477" i="1"/>
  <c r="AK2477" i="1"/>
  <c r="AJ2477" i="1"/>
  <c r="AI2477" i="1"/>
  <c r="AH2477" i="1"/>
  <c r="AG2477" i="1"/>
  <c r="AF2477" i="1"/>
  <c r="AE2477" i="1"/>
  <c r="AD2477" i="1"/>
  <c r="AC2477" i="1"/>
  <c r="AB2477" i="1"/>
  <c r="AA2477" i="1"/>
  <c r="Z2477" i="1"/>
  <c r="Y2477" i="1"/>
  <c r="X2477" i="1"/>
  <c r="W2477" i="1"/>
  <c r="V2477" i="1"/>
  <c r="U2477" i="1"/>
  <c r="T2477" i="1"/>
  <c r="S2477" i="1"/>
  <c r="R2477" i="1"/>
  <c r="Q2477" i="1"/>
  <c r="P2477" i="1"/>
  <c r="O2477" i="1"/>
  <c r="N2477" i="1"/>
  <c r="M2477" i="1"/>
  <c r="L2477" i="1"/>
  <c r="K2477" i="1"/>
  <c r="J2477" i="1"/>
  <c r="BY2474" i="1"/>
  <c r="BX2474" i="1"/>
  <c r="BW2474" i="1"/>
  <c r="BV2474" i="1"/>
  <c r="BU2474" i="1"/>
  <c r="BT2474" i="1"/>
  <c r="BS2474" i="1"/>
  <c r="BR2474" i="1"/>
  <c r="BQ2474" i="1"/>
  <c r="BP2474" i="1"/>
  <c r="BO2474" i="1"/>
  <c r="BN2474" i="1"/>
  <c r="BM2474" i="1"/>
  <c r="BL2474" i="1"/>
  <c r="BK2474" i="1"/>
  <c r="BJ2474" i="1"/>
  <c r="BI2474" i="1"/>
  <c r="BH2474" i="1"/>
  <c r="BG2474" i="1"/>
  <c r="BF2474" i="1"/>
  <c r="BE2474" i="1"/>
  <c r="BD2474" i="1"/>
  <c r="BC2474" i="1"/>
  <c r="BB2474" i="1"/>
  <c r="BA2474" i="1"/>
  <c r="AZ2474" i="1"/>
  <c r="AY2474" i="1"/>
  <c r="AX2474" i="1"/>
  <c r="AW2474" i="1"/>
  <c r="AV2474" i="1"/>
  <c r="AU2474" i="1"/>
  <c r="AT2474" i="1"/>
  <c r="AS2474" i="1"/>
  <c r="AR2474" i="1"/>
  <c r="AQ2474" i="1"/>
  <c r="AP2474" i="1"/>
  <c r="AO2474" i="1"/>
  <c r="AN2474" i="1"/>
  <c r="AM2474" i="1"/>
  <c r="AL2474" i="1"/>
  <c r="AK2474" i="1"/>
  <c r="AJ2474" i="1"/>
  <c r="AI2474" i="1"/>
  <c r="AH2474" i="1"/>
  <c r="AG2474" i="1"/>
  <c r="AF2474" i="1"/>
  <c r="AE2474" i="1"/>
  <c r="AD2474" i="1"/>
  <c r="AC2474" i="1"/>
  <c r="AB2474" i="1"/>
  <c r="AA2474" i="1"/>
  <c r="Z2474" i="1"/>
  <c r="Y2474" i="1"/>
  <c r="X2474" i="1"/>
  <c r="W2474" i="1"/>
  <c r="V2474" i="1"/>
  <c r="U2474" i="1"/>
  <c r="T2474" i="1"/>
  <c r="S2474" i="1"/>
  <c r="R2474" i="1"/>
  <c r="Q2474" i="1"/>
  <c r="P2474" i="1"/>
  <c r="O2474" i="1"/>
  <c r="N2474" i="1"/>
  <c r="M2474" i="1"/>
  <c r="L2474" i="1"/>
  <c r="K2474" i="1"/>
  <c r="J2474" i="1"/>
  <c r="BY2471" i="1"/>
  <c r="BX2471" i="1"/>
  <c r="BW2471" i="1"/>
  <c r="BV2471" i="1"/>
  <c r="BU2471" i="1"/>
  <c r="BT2471" i="1"/>
  <c r="BS2471" i="1"/>
  <c r="BR2471" i="1"/>
  <c r="BQ2471" i="1"/>
  <c r="BP2471" i="1"/>
  <c r="BO2471" i="1"/>
  <c r="BN2471" i="1"/>
  <c r="BM2471" i="1"/>
  <c r="BL2471" i="1"/>
  <c r="BK2471" i="1"/>
  <c r="BJ2471" i="1"/>
  <c r="BI2471" i="1"/>
  <c r="BH2471" i="1"/>
  <c r="BG2471" i="1"/>
  <c r="BF2471" i="1"/>
  <c r="BE2471" i="1"/>
  <c r="BD2471" i="1"/>
  <c r="BC2471" i="1"/>
  <c r="BB2471" i="1"/>
  <c r="BA2471" i="1"/>
  <c r="AZ2471" i="1"/>
  <c r="AY2471" i="1"/>
  <c r="AX2471" i="1"/>
  <c r="AW2471" i="1"/>
  <c r="AV2471" i="1"/>
  <c r="AU2471" i="1"/>
  <c r="AT2471" i="1"/>
  <c r="AS2471" i="1"/>
  <c r="AR2471" i="1"/>
  <c r="AQ2471" i="1"/>
  <c r="AP2471" i="1"/>
  <c r="AO2471" i="1"/>
  <c r="AN2471" i="1"/>
  <c r="AM2471" i="1"/>
  <c r="AL2471" i="1"/>
  <c r="AK2471" i="1"/>
  <c r="AJ2471" i="1"/>
  <c r="AI2471" i="1"/>
  <c r="AH2471" i="1"/>
  <c r="AG2471" i="1"/>
  <c r="AF2471" i="1"/>
  <c r="AE2471" i="1"/>
  <c r="AD2471" i="1"/>
  <c r="AC2471" i="1"/>
  <c r="AB2471" i="1"/>
  <c r="AA2471" i="1"/>
  <c r="Z2471" i="1"/>
  <c r="Y2471" i="1"/>
  <c r="X2471" i="1"/>
  <c r="W2471" i="1"/>
  <c r="V2471" i="1"/>
  <c r="U2471" i="1"/>
  <c r="T2471" i="1"/>
  <c r="S2471" i="1"/>
  <c r="R2471" i="1"/>
  <c r="Q2471" i="1"/>
  <c r="P2471" i="1"/>
  <c r="O2471" i="1"/>
  <c r="N2471" i="1"/>
  <c r="M2471" i="1"/>
  <c r="L2471" i="1"/>
  <c r="K2471" i="1"/>
  <c r="J2471" i="1"/>
  <c r="BY2468" i="1"/>
  <c r="BX2468" i="1"/>
  <c r="BW2468" i="1"/>
  <c r="BV2468" i="1"/>
  <c r="BU2468" i="1"/>
  <c r="BT2468" i="1"/>
  <c r="BS2468" i="1"/>
  <c r="BR2468" i="1"/>
  <c r="BQ2468" i="1"/>
  <c r="BP2468" i="1"/>
  <c r="BO2468" i="1"/>
  <c r="BN2468" i="1"/>
  <c r="BM2468" i="1"/>
  <c r="BL2468" i="1"/>
  <c r="BK2468" i="1"/>
  <c r="BJ2468" i="1"/>
  <c r="BI2468" i="1"/>
  <c r="BH2468" i="1"/>
  <c r="BG2468" i="1"/>
  <c r="BF2468" i="1"/>
  <c r="BE2468" i="1"/>
  <c r="BD2468" i="1"/>
  <c r="BC2468" i="1"/>
  <c r="BB2468" i="1"/>
  <c r="BA2468" i="1"/>
  <c r="AZ2468" i="1"/>
  <c r="AY2468" i="1"/>
  <c r="AX2468" i="1"/>
  <c r="AW2468" i="1"/>
  <c r="AV2468" i="1"/>
  <c r="AU2468" i="1"/>
  <c r="AT2468" i="1"/>
  <c r="AS2468" i="1"/>
  <c r="AR2468" i="1"/>
  <c r="AQ2468" i="1"/>
  <c r="AP2468" i="1"/>
  <c r="AO2468" i="1"/>
  <c r="AN2468" i="1"/>
  <c r="AM2468" i="1"/>
  <c r="AL2468" i="1"/>
  <c r="AK2468" i="1"/>
  <c r="AJ2468" i="1"/>
  <c r="AI2468" i="1"/>
  <c r="AH2468" i="1"/>
  <c r="AG2468" i="1"/>
  <c r="AF2468" i="1"/>
  <c r="AE2468" i="1"/>
  <c r="AD2468" i="1"/>
  <c r="AC2468" i="1"/>
  <c r="AB2468" i="1"/>
  <c r="AA2468" i="1"/>
  <c r="Z2468" i="1"/>
  <c r="Y2468" i="1"/>
  <c r="X2468" i="1"/>
  <c r="W2468" i="1"/>
  <c r="V2468" i="1"/>
  <c r="U2468" i="1"/>
  <c r="T2468" i="1"/>
  <c r="S2468" i="1"/>
  <c r="R2468" i="1"/>
  <c r="Q2468" i="1"/>
  <c r="P2468" i="1"/>
  <c r="O2468" i="1"/>
  <c r="N2468" i="1"/>
  <c r="M2468" i="1"/>
  <c r="L2468" i="1"/>
  <c r="K2468" i="1"/>
  <c r="J2468" i="1"/>
  <c r="BY2465" i="1"/>
  <c r="BX2465" i="1"/>
  <c r="BW2465" i="1"/>
  <c r="BV2465" i="1"/>
  <c r="BU2465" i="1"/>
  <c r="BT2465" i="1"/>
  <c r="BS2465" i="1"/>
  <c r="BR2465" i="1"/>
  <c r="BQ2465" i="1"/>
  <c r="BP2465" i="1"/>
  <c r="BO2465" i="1"/>
  <c r="BN2465" i="1"/>
  <c r="BM2465" i="1"/>
  <c r="BL2465" i="1"/>
  <c r="BK2465" i="1"/>
  <c r="BJ2465" i="1"/>
  <c r="BI2465" i="1"/>
  <c r="BH2465" i="1"/>
  <c r="BG2465" i="1"/>
  <c r="BF2465" i="1"/>
  <c r="BE2465" i="1"/>
  <c r="BD2465" i="1"/>
  <c r="BC2465" i="1"/>
  <c r="BB2465" i="1"/>
  <c r="BA2465" i="1"/>
  <c r="AZ2465" i="1"/>
  <c r="AY2465" i="1"/>
  <c r="AX2465" i="1"/>
  <c r="AW2465" i="1"/>
  <c r="AV2465" i="1"/>
  <c r="AU2465" i="1"/>
  <c r="AT2465" i="1"/>
  <c r="AS2465" i="1"/>
  <c r="AR2465" i="1"/>
  <c r="AQ2465" i="1"/>
  <c r="AP2465" i="1"/>
  <c r="AO2465" i="1"/>
  <c r="AN2465" i="1"/>
  <c r="AM2465" i="1"/>
  <c r="AL2465" i="1"/>
  <c r="AK2465" i="1"/>
  <c r="AJ2465" i="1"/>
  <c r="AI2465" i="1"/>
  <c r="AH2465" i="1"/>
  <c r="AG2465" i="1"/>
  <c r="AF2465" i="1"/>
  <c r="AE2465" i="1"/>
  <c r="AD2465" i="1"/>
  <c r="AC2465" i="1"/>
  <c r="AB2465" i="1"/>
  <c r="AA2465" i="1"/>
  <c r="Z2465" i="1"/>
  <c r="Y2465" i="1"/>
  <c r="X2465" i="1"/>
  <c r="W2465" i="1"/>
  <c r="V2465" i="1"/>
  <c r="U2465" i="1"/>
  <c r="T2465" i="1"/>
  <c r="S2465" i="1"/>
  <c r="R2465" i="1"/>
  <c r="Q2465" i="1"/>
  <c r="P2465" i="1"/>
  <c r="O2465" i="1"/>
  <c r="N2465" i="1"/>
  <c r="M2465" i="1"/>
  <c r="L2465" i="1"/>
  <c r="K2465" i="1"/>
  <c r="J2465" i="1"/>
  <c r="BY2462" i="1"/>
  <c r="BX2462" i="1"/>
  <c r="BW2462" i="1"/>
  <c r="BV2462" i="1"/>
  <c r="BU2462" i="1"/>
  <c r="BT2462" i="1"/>
  <c r="BS2462" i="1"/>
  <c r="BR2462" i="1"/>
  <c r="BQ2462" i="1"/>
  <c r="BP2462" i="1"/>
  <c r="BO2462" i="1"/>
  <c r="BN2462" i="1"/>
  <c r="BM2462" i="1"/>
  <c r="BL2462" i="1"/>
  <c r="BK2462" i="1"/>
  <c r="BJ2462" i="1"/>
  <c r="BI2462" i="1"/>
  <c r="BH2462" i="1"/>
  <c r="BG2462" i="1"/>
  <c r="BF2462" i="1"/>
  <c r="BE2462" i="1"/>
  <c r="BD2462" i="1"/>
  <c r="BC2462" i="1"/>
  <c r="BB2462" i="1"/>
  <c r="BA2462" i="1"/>
  <c r="AZ2462" i="1"/>
  <c r="AY2462" i="1"/>
  <c r="AX2462" i="1"/>
  <c r="AW2462" i="1"/>
  <c r="AV2462" i="1"/>
  <c r="AU2462" i="1"/>
  <c r="AT2462" i="1"/>
  <c r="AS2462" i="1"/>
  <c r="AR2462" i="1"/>
  <c r="AQ2462" i="1"/>
  <c r="AP2462" i="1"/>
  <c r="AO2462" i="1"/>
  <c r="AN2462" i="1"/>
  <c r="AM2462" i="1"/>
  <c r="AL2462" i="1"/>
  <c r="AK2462" i="1"/>
  <c r="AJ2462" i="1"/>
  <c r="AI2462" i="1"/>
  <c r="AH2462" i="1"/>
  <c r="AG2462" i="1"/>
  <c r="AF2462" i="1"/>
  <c r="AE2462" i="1"/>
  <c r="AD2462" i="1"/>
  <c r="AC2462" i="1"/>
  <c r="AB2462" i="1"/>
  <c r="AA2462" i="1"/>
  <c r="Z2462" i="1"/>
  <c r="Y2462" i="1"/>
  <c r="X2462" i="1"/>
  <c r="W2462" i="1"/>
  <c r="V2462" i="1"/>
  <c r="U2462" i="1"/>
  <c r="T2462" i="1"/>
  <c r="S2462" i="1"/>
  <c r="R2462" i="1"/>
  <c r="Q2462" i="1"/>
  <c r="P2462" i="1"/>
  <c r="O2462" i="1"/>
  <c r="N2462" i="1"/>
  <c r="M2462" i="1"/>
  <c r="L2462" i="1"/>
  <c r="K2462" i="1"/>
  <c r="J2462" i="1"/>
  <c r="BY2459" i="1"/>
  <c r="BX2459" i="1"/>
  <c r="BW2459" i="1"/>
  <c r="BV2459" i="1"/>
  <c r="BU2459" i="1"/>
  <c r="BT2459" i="1"/>
  <c r="BS2459" i="1"/>
  <c r="BR2459" i="1"/>
  <c r="BQ2459" i="1"/>
  <c r="BP2459" i="1"/>
  <c r="BO2459" i="1"/>
  <c r="BN2459" i="1"/>
  <c r="BM2459" i="1"/>
  <c r="BL2459" i="1"/>
  <c r="BK2459" i="1"/>
  <c r="BJ2459" i="1"/>
  <c r="BI2459" i="1"/>
  <c r="BH2459" i="1"/>
  <c r="BG2459" i="1"/>
  <c r="BF2459" i="1"/>
  <c r="BE2459" i="1"/>
  <c r="BD2459" i="1"/>
  <c r="BC2459" i="1"/>
  <c r="BB2459" i="1"/>
  <c r="BA2459" i="1"/>
  <c r="AZ2459" i="1"/>
  <c r="AY2459" i="1"/>
  <c r="AX2459" i="1"/>
  <c r="AW2459" i="1"/>
  <c r="AV2459" i="1"/>
  <c r="AU2459" i="1"/>
  <c r="AT2459" i="1"/>
  <c r="AS2459" i="1"/>
  <c r="AR2459" i="1"/>
  <c r="AQ2459" i="1"/>
  <c r="AP2459" i="1"/>
  <c r="AO2459" i="1"/>
  <c r="AN2459" i="1"/>
  <c r="AM2459" i="1"/>
  <c r="AL2459" i="1"/>
  <c r="AK2459" i="1"/>
  <c r="AJ2459" i="1"/>
  <c r="AI2459" i="1"/>
  <c r="AH2459" i="1"/>
  <c r="AG2459" i="1"/>
  <c r="AF2459" i="1"/>
  <c r="AE2459" i="1"/>
  <c r="AD2459" i="1"/>
  <c r="AC2459" i="1"/>
  <c r="AB2459" i="1"/>
  <c r="AA2459" i="1"/>
  <c r="Z2459" i="1"/>
  <c r="Y2459" i="1"/>
  <c r="X2459" i="1"/>
  <c r="W2459" i="1"/>
  <c r="V2459" i="1"/>
  <c r="U2459" i="1"/>
  <c r="T2459" i="1"/>
  <c r="S2459" i="1"/>
  <c r="R2459" i="1"/>
  <c r="Q2459" i="1"/>
  <c r="P2459" i="1"/>
  <c r="O2459" i="1"/>
  <c r="N2459" i="1"/>
  <c r="M2459" i="1"/>
  <c r="L2459" i="1"/>
  <c r="K2459" i="1"/>
  <c r="J2459" i="1"/>
  <c r="BY2456" i="1"/>
  <c r="BX2456" i="1"/>
  <c r="BW2456" i="1"/>
  <c r="BV2456" i="1"/>
  <c r="BU2456" i="1"/>
  <c r="BT2456" i="1"/>
  <c r="BS2456" i="1"/>
  <c r="BR2456" i="1"/>
  <c r="BQ2456" i="1"/>
  <c r="BP2456" i="1"/>
  <c r="BO2456" i="1"/>
  <c r="BN2456" i="1"/>
  <c r="BM2456" i="1"/>
  <c r="BL2456" i="1"/>
  <c r="BK2456" i="1"/>
  <c r="BJ2456" i="1"/>
  <c r="BI2456" i="1"/>
  <c r="BH2456" i="1"/>
  <c r="BG2456" i="1"/>
  <c r="BF2456" i="1"/>
  <c r="BE2456" i="1"/>
  <c r="BD2456" i="1"/>
  <c r="BC2456" i="1"/>
  <c r="BB2456" i="1"/>
  <c r="BA2456" i="1"/>
  <c r="AZ2456" i="1"/>
  <c r="AY2456" i="1"/>
  <c r="AX2456" i="1"/>
  <c r="AW2456" i="1"/>
  <c r="AV2456" i="1"/>
  <c r="AU2456" i="1"/>
  <c r="AT2456" i="1"/>
  <c r="AS2456" i="1"/>
  <c r="AR2456" i="1"/>
  <c r="AQ2456" i="1"/>
  <c r="AP2456" i="1"/>
  <c r="AO2456" i="1"/>
  <c r="AN2456" i="1"/>
  <c r="AM2456" i="1"/>
  <c r="AL2456" i="1"/>
  <c r="AK2456" i="1"/>
  <c r="AJ2456" i="1"/>
  <c r="AI2456" i="1"/>
  <c r="AH2456" i="1"/>
  <c r="AG2456" i="1"/>
  <c r="AF2456" i="1"/>
  <c r="AE2456" i="1"/>
  <c r="AD2456" i="1"/>
  <c r="AC2456" i="1"/>
  <c r="AB2456" i="1"/>
  <c r="AA2456" i="1"/>
  <c r="Z2456" i="1"/>
  <c r="Y2456" i="1"/>
  <c r="X2456" i="1"/>
  <c r="W2456" i="1"/>
  <c r="V2456" i="1"/>
  <c r="U2456" i="1"/>
  <c r="T2456" i="1"/>
  <c r="S2456" i="1"/>
  <c r="R2456" i="1"/>
  <c r="Q2456" i="1"/>
  <c r="P2456" i="1"/>
  <c r="O2456" i="1"/>
  <c r="N2456" i="1"/>
  <c r="M2456" i="1"/>
  <c r="L2456" i="1"/>
  <c r="K2456" i="1"/>
  <c r="J2456" i="1"/>
  <c r="BY2453" i="1"/>
  <c r="BX2453" i="1"/>
  <c r="BW2453" i="1"/>
  <c r="BV2453" i="1"/>
  <c r="BU2453" i="1"/>
  <c r="BT2453" i="1"/>
  <c r="BS2453" i="1"/>
  <c r="BR2453" i="1"/>
  <c r="BQ2453" i="1"/>
  <c r="BP2453" i="1"/>
  <c r="BO2453" i="1"/>
  <c r="BN2453" i="1"/>
  <c r="BM2453" i="1"/>
  <c r="BL2453" i="1"/>
  <c r="BK2453" i="1"/>
  <c r="BJ2453" i="1"/>
  <c r="BI2453" i="1"/>
  <c r="BH2453" i="1"/>
  <c r="BG2453" i="1"/>
  <c r="BF2453" i="1"/>
  <c r="BE2453" i="1"/>
  <c r="BD2453" i="1"/>
  <c r="BC2453" i="1"/>
  <c r="BB2453" i="1"/>
  <c r="BA2453" i="1"/>
  <c r="AZ2453" i="1"/>
  <c r="AY2453" i="1"/>
  <c r="AX2453" i="1"/>
  <c r="AW2453" i="1"/>
  <c r="AV2453" i="1"/>
  <c r="AU2453" i="1"/>
  <c r="AT2453" i="1"/>
  <c r="AS2453" i="1"/>
  <c r="AR2453" i="1"/>
  <c r="AQ2453" i="1"/>
  <c r="AP2453" i="1"/>
  <c r="AO2453" i="1"/>
  <c r="AN2453" i="1"/>
  <c r="AM2453" i="1"/>
  <c r="AL2453" i="1"/>
  <c r="AK2453" i="1"/>
  <c r="AJ2453" i="1"/>
  <c r="AI2453" i="1"/>
  <c r="AH2453" i="1"/>
  <c r="AG2453" i="1"/>
  <c r="AF2453" i="1"/>
  <c r="AE2453" i="1"/>
  <c r="AD2453" i="1"/>
  <c r="AC2453" i="1"/>
  <c r="AB2453" i="1"/>
  <c r="AA2453" i="1"/>
  <c r="Z2453" i="1"/>
  <c r="Y2453" i="1"/>
  <c r="X2453" i="1"/>
  <c r="W2453" i="1"/>
  <c r="V2453" i="1"/>
  <c r="U2453" i="1"/>
  <c r="T2453" i="1"/>
  <c r="S2453" i="1"/>
  <c r="R2453" i="1"/>
  <c r="Q2453" i="1"/>
  <c r="P2453" i="1"/>
  <c r="O2453" i="1"/>
  <c r="N2453" i="1"/>
  <c r="M2453" i="1"/>
  <c r="L2453" i="1"/>
  <c r="K2453" i="1"/>
  <c r="J2453" i="1"/>
  <c r="BY2450" i="1"/>
  <c r="BX2450" i="1"/>
  <c r="BW2450" i="1"/>
  <c r="BV2450" i="1"/>
  <c r="BU2450" i="1"/>
  <c r="BT2450" i="1"/>
  <c r="BS2450" i="1"/>
  <c r="BR2450" i="1"/>
  <c r="BQ2450" i="1"/>
  <c r="BP2450" i="1"/>
  <c r="BO2450" i="1"/>
  <c r="BN2450" i="1"/>
  <c r="BM2450" i="1"/>
  <c r="BL2450" i="1"/>
  <c r="BK2450" i="1"/>
  <c r="BJ2450" i="1"/>
  <c r="BI2450" i="1"/>
  <c r="BH2450" i="1"/>
  <c r="BG2450" i="1"/>
  <c r="BF2450" i="1"/>
  <c r="BE2450" i="1"/>
  <c r="BD2450" i="1"/>
  <c r="BC2450" i="1"/>
  <c r="BB2450" i="1"/>
  <c r="BA2450" i="1"/>
  <c r="AZ2450" i="1"/>
  <c r="AY2450" i="1"/>
  <c r="AX2450" i="1"/>
  <c r="AW2450" i="1"/>
  <c r="AV2450" i="1"/>
  <c r="AU2450" i="1"/>
  <c r="AT2450" i="1"/>
  <c r="AS2450" i="1"/>
  <c r="AR2450" i="1"/>
  <c r="AQ2450" i="1"/>
  <c r="AP2450" i="1"/>
  <c r="AO2450" i="1"/>
  <c r="AN2450" i="1"/>
  <c r="AM2450" i="1"/>
  <c r="AL2450" i="1"/>
  <c r="AK2450" i="1"/>
  <c r="AJ2450" i="1"/>
  <c r="AI2450" i="1"/>
  <c r="AH2450" i="1"/>
  <c r="AG2450" i="1"/>
  <c r="AF2450" i="1"/>
  <c r="AE2450" i="1"/>
  <c r="AD2450" i="1"/>
  <c r="AC2450" i="1"/>
  <c r="AB2450" i="1"/>
  <c r="AA2450" i="1"/>
  <c r="Z2450" i="1"/>
  <c r="Y2450" i="1"/>
  <c r="X2450" i="1"/>
  <c r="W2450" i="1"/>
  <c r="V2450" i="1"/>
  <c r="U2450" i="1"/>
  <c r="T2450" i="1"/>
  <c r="S2450" i="1"/>
  <c r="R2450" i="1"/>
  <c r="Q2450" i="1"/>
  <c r="P2450" i="1"/>
  <c r="O2450" i="1"/>
  <c r="N2450" i="1"/>
  <c r="M2450" i="1"/>
  <c r="L2450" i="1"/>
  <c r="K2450" i="1"/>
  <c r="J2450" i="1"/>
  <c r="BY2447" i="1"/>
  <c r="BX2447" i="1"/>
  <c r="BW2447" i="1"/>
  <c r="BV2447" i="1"/>
  <c r="BU2447" i="1"/>
  <c r="BT2447" i="1"/>
  <c r="BS2447" i="1"/>
  <c r="BR2447" i="1"/>
  <c r="BQ2447" i="1"/>
  <c r="BP2447" i="1"/>
  <c r="BO2447" i="1"/>
  <c r="BN2447" i="1"/>
  <c r="BM2447" i="1"/>
  <c r="BL2447" i="1"/>
  <c r="BK2447" i="1"/>
  <c r="BJ2447" i="1"/>
  <c r="BI2447" i="1"/>
  <c r="BH2447" i="1"/>
  <c r="BG2447" i="1"/>
  <c r="BF2447" i="1"/>
  <c r="BE2447" i="1"/>
  <c r="BD2447" i="1"/>
  <c r="BC2447" i="1"/>
  <c r="BB2447" i="1"/>
  <c r="BA2447" i="1"/>
  <c r="AZ2447" i="1"/>
  <c r="AY2447" i="1"/>
  <c r="AX2447" i="1"/>
  <c r="AW2447" i="1"/>
  <c r="AV2447" i="1"/>
  <c r="AU2447" i="1"/>
  <c r="AT2447" i="1"/>
  <c r="AS2447" i="1"/>
  <c r="AR2447" i="1"/>
  <c r="AQ2447" i="1"/>
  <c r="AP2447" i="1"/>
  <c r="AO2447" i="1"/>
  <c r="AN2447" i="1"/>
  <c r="AM2447" i="1"/>
  <c r="AL2447" i="1"/>
  <c r="AK2447" i="1"/>
  <c r="AJ2447" i="1"/>
  <c r="AI2447" i="1"/>
  <c r="AH2447" i="1"/>
  <c r="AG2447" i="1"/>
  <c r="AF2447" i="1"/>
  <c r="AE2447" i="1"/>
  <c r="AD2447" i="1"/>
  <c r="AC2447" i="1"/>
  <c r="AB2447" i="1"/>
  <c r="AA2447" i="1"/>
  <c r="Z2447" i="1"/>
  <c r="Y2447" i="1"/>
  <c r="X2447" i="1"/>
  <c r="W2447" i="1"/>
  <c r="V2447" i="1"/>
  <c r="U2447" i="1"/>
  <c r="T2447" i="1"/>
  <c r="S2447" i="1"/>
  <c r="R2447" i="1"/>
  <c r="Q2447" i="1"/>
  <c r="P2447" i="1"/>
  <c r="O2447" i="1"/>
  <c r="N2447" i="1"/>
  <c r="M2447" i="1"/>
  <c r="L2447" i="1"/>
  <c r="K2447" i="1"/>
  <c r="J2447" i="1"/>
  <c r="BY2444" i="1"/>
  <c r="BX2444" i="1"/>
  <c r="BW2444" i="1"/>
  <c r="BV2444" i="1"/>
  <c r="BU2444" i="1"/>
  <c r="BT2444" i="1"/>
  <c r="BS2444" i="1"/>
  <c r="BR2444" i="1"/>
  <c r="BQ2444" i="1"/>
  <c r="BP2444" i="1"/>
  <c r="BO2444" i="1"/>
  <c r="BN2444" i="1"/>
  <c r="BM2444" i="1"/>
  <c r="BL2444" i="1"/>
  <c r="BK2444" i="1"/>
  <c r="BJ2444" i="1"/>
  <c r="BI2444" i="1"/>
  <c r="BH2444" i="1"/>
  <c r="BG2444" i="1"/>
  <c r="BF2444" i="1"/>
  <c r="BE2444" i="1"/>
  <c r="BD2444" i="1"/>
  <c r="BC2444" i="1"/>
  <c r="BB2444" i="1"/>
  <c r="BA2444" i="1"/>
  <c r="AZ2444" i="1"/>
  <c r="AY2444" i="1"/>
  <c r="AX2444" i="1"/>
  <c r="AW2444" i="1"/>
  <c r="AV2444" i="1"/>
  <c r="AU2444" i="1"/>
  <c r="AT2444" i="1"/>
  <c r="AS2444" i="1"/>
  <c r="AR2444" i="1"/>
  <c r="AQ2444" i="1"/>
  <c r="AP2444" i="1"/>
  <c r="AO2444" i="1"/>
  <c r="AN2444" i="1"/>
  <c r="AM2444" i="1"/>
  <c r="AL2444" i="1"/>
  <c r="AK2444" i="1"/>
  <c r="AJ2444" i="1"/>
  <c r="AI2444" i="1"/>
  <c r="AH2444" i="1"/>
  <c r="AG2444" i="1"/>
  <c r="AF2444" i="1"/>
  <c r="AE2444" i="1"/>
  <c r="AD2444" i="1"/>
  <c r="AC2444" i="1"/>
  <c r="AB2444" i="1"/>
  <c r="AA2444" i="1"/>
  <c r="Z2444" i="1"/>
  <c r="Y2444" i="1"/>
  <c r="X2444" i="1"/>
  <c r="W2444" i="1"/>
  <c r="V2444" i="1"/>
  <c r="U2444" i="1"/>
  <c r="T2444" i="1"/>
  <c r="S2444" i="1"/>
  <c r="R2444" i="1"/>
  <c r="Q2444" i="1"/>
  <c r="P2444" i="1"/>
  <c r="O2444" i="1"/>
  <c r="N2444" i="1"/>
  <c r="M2444" i="1"/>
  <c r="L2444" i="1"/>
  <c r="K2444" i="1"/>
  <c r="J2444" i="1"/>
  <c r="BY2441" i="1"/>
  <c r="BX2441" i="1"/>
  <c r="BW2441" i="1"/>
  <c r="BV2441" i="1"/>
  <c r="BU2441" i="1"/>
  <c r="BT2441" i="1"/>
  <c r="BS2441" i="1"/>
  <c r="BR2441" i="1"/>
  <c r="BQ2441" i="1"/>
  <c r="BP2441" i="1"/>
  <c r="BO2441" i="1"/>
  <c r="BN2441" i="1"/>
  <c r="BM2441" i="1"/>
  <c r="BL2441" i="1"/>
  <c r="BK2441" i="1"/>
  <c r="BJ2441" i="1"/>
  <c r="BI2441" i="1"/>
  <c r="BH2441" i="1"/>
  <c r="BG2441" i="1"/>
  <c r="BF2441" i="1"/>
  <c r="BE2441" i="1"/>
  <c r="BD2441" i="1"/>
  <c r="BC2441" i="1"/>
  <c r="BB2441" i="1"/>
  <c r="BA2441" i="1"/>
  <c r="AZ2441" i="1"/>
  <c r="AY2441" i="1"/>
  <c r="AX2441" i="1"/>
  <c r="AW2441" i="1"/>
  <c r="AV2441" i="1"/>
  <c r="AU2441" i="1"/>
  <c r="AT2441" i="1"/>
  <c r="AS2441" i="1"/>
  <c r="AR2441" i="1"/>
  <c r="AQ2441" i="1"/>
  <c r="AP2441" i="1"/>
  <c r="AO2441" i="1"/>
  <c r="AN2441" i="1"/>
  <c r="AM2441" i="1"/>
  <c r="AL2441" i="1"/>
  <c r="AK2441" i="1"/>
  <c r="AJ2441" i="1"/>
  <c r="AI2441" i="1"/>
  <c r="AH2441" i="1"/>
  <c r="AG2441" i="1"/>
  <c r="AF2441" i="1"/>
  <c r="AE2441" i="1"/>
  <c r="AD2441" i="1"/>
  <c r="AC2441" i="1"/>
  <c r="AB2441" i="1"/>
  <c r="AA2441" i="1"/>
  <c r="Z2441" i="1"/>
  <c r="Y2441" i="1"/>
  <c r="X2441" i="1"/>
  <c r="W2441" i="1"/>
  <c r="V2441" i="1"/>
  <c r="U2441" i="1"/>
  <c r="T2441" i="1"/>
  <c r="S2441" i="1"/>
  <c r="R2441" i="1"/>
  <c r="Q2441" i="1"/>
  <c r="P2441" i="1"/>
  <c r="O2441" i="1"/>
  <c r="N2441" i="1"/>
  <c r="M2441" i="1"/>
  <c r="L2441" i="1"/>
  <c r="K2441" i="1"/>
  <c r="J2441" i="1"/>
  <c r="BY2438" i="1"/>
  <c r="BX2438" i="1"/>
  <c r="BW2438" i="1"/>
  <c r="BV2438" i="1"/>
  <c r="BU2438" i="1"/>
  <c r="BT2438" i="1"/>
  <c r="BS2438" i="1"/>
  <c r="BR2438" i="1"/>
  <c r="BQ2438" i="1"/>
  <c r="BP2438" i="1"/>
  <c r="BO2438" i="1"/>
  <c r="BN2438" i="1"/>
  <c r="BM2438" i="1"/>
  <c r="BL2438" i="1"/>
  <c r="BK2438" i="1"/>
  <c r="BJ2438" i="1"/>
  <c r="BI2438" i="1"/>
  <c r="BH2438" i="1"/>
  <c r="BG2438" i="1"/>
  <c r="BF2438" i="1"/>
  <c r="BE2438" i="1"/>
  <c r="BD2438" i="1"/>
  <c r="BC2438" i="1"/>
  <c r="BB2438" i="1"/>
  <c r="BA2438" i="1"/>
  <c r="AZ2438" i="1"/>
  <c r="AY2438" i="1"/>
  <c r="AX2438" i="1"/>
  <c r="AW2438" i="1"/>
  <c r="AV2438" i="1"/>
  <c r="AU2438" i="1"/>
  <c r="AT2438" i="1"/>
  <c r="AS2438" i="1"/>
  <c r="AR2438" i="1"/>
  <c r="AQ2438" i="1"/>
  <c r="AP2438" i="1"/>
  <c r="AO2438" i="1"/>
  <c r="AN2438" i="1"/>
  <c r="AM2438" i="1"/>
  <c r="AL2438" i="1"/>
  <c r="AK2438" i="1"/>
  <c r="AJ2438" i="1"/>
  <c r="AI2438" i="1"/>
  <c r="AH2438" i="1"/>
  <c r="AG2438" i="1"/>
  <c r="AF2438" i="1"/>
  <c r="AE2438" i="1"/>
  <c r="AD2438" i="1"/>
  <c r="AC2438" i="1"/>
  <c r="AB2438" i="1"/>
  <c r="AA2438" i="1"/>
  <c r="Z2438" i="1"/>
  <c r="Y2438" i="1"/>
  <c r="X2438" i="1"/>
  <c r="W2438" i="1"/>
  <c r="V2438" i="1"/>
  <c r="U2438" i="1"/>
  <c r="T2438" i="1"/>
  <c r="S2438" i="1"/>
  <c r="R2438" i="1"/>
  <c r="Q2438" i="1"/>
  <c r="P2438" i="1"/>
  <c r="O2438" i="1"/>
  <c r="N2438" i="1"/>
  <c r="M2438" i="1"/>
  <c r="L2438" i="1"/>
  <c r="K2438" i="1"/>
  <c r="J2438" i="1"/>
  <c r="BY2433" i="1"/>
  <c r="BX2433" i="1"/>
  <c r="BW2433" i="1"/>
  <c r="BV2433" i="1"/>
  <c r="BU2433" i="1"/>
  <c r="BT2433" i="1"/>
  <c r="BS2433" i="1"/>
  <c r="BR2433" i="1"/>
  <c r="BQ2433" i="1"/>
  <c r="BP2433" i="1"/>
  <c r="BO2433" i="1"/>
  <c r="BN2433" i="1"/>
  <c r="BM2433" i="1"/>
  <c r="BL2433" i="1"/>
  <c r="BK2433" i="1"/>
  <c r="BJ2433" i="1"/>
  <c r="BI2433" i="1"/>
  <c r="BH2433" i="1"/>
  <c r="BG2433" i="1"/>
  <c r="BF2433" i="1"/>
  <c r="BE2433" i="1"/>
  <c r="BD2433" i="1"/>
  <c r="BC2433" i="1"/>
  <c r="BB2433" i="1"/>
  <c r="BA2433" i="1"/>
  <c r="AZ2433" i="1"/>
  <c r="AY2433" i="1"/>
  <c r="AX2433" i="1"/>
  <c r="AW2433" i="1"/>
  <c r="AV2433" i="1"/>
  <c r="AU2433" i="1"/>
  <c r="AT2433" i="1"/>
  <c r="AS2433" i="1"/>
  <c r="AR2433" i="1"/>
  <c r="AQ2433" i="1"/>
  <c r="AP2433" i="1"/>
  <c r="AO2433" i="1"/>
  <c r="AN2433" i="1"/>
  <c r="AM2433" i="1"/>
  <c r="AL2433" i="1"/>
  <c r="AK2433" i="1"/>
  <c r="AJ2433" i="1"/>
  <c r="AI2433" i="1"/>
  <c r="AH2433" i="1"/>
  <c r="AG2433" i="1"/>
  <c r="AF2433" i="1"/>
  <c r="AE2433" i="1"/>
  <c r="AD2433" i="1"/>
  <c r="AC2433" i="1"/>
  <c r="AB2433" i="1"/>
  <c r="AA2433" i="1"/>
  <c r="Z2433" i="1"/>
  <c r="Y2433" i="1"/>
  <c r="X2433" i="1"/>
  <c r="W2433" i="1"/>
  <c r="V2433" i="1"/>
  <c r="U2433" i="1"/>
  <c r="T2433" i="1"/>
  <c r="S2433" i="1"/>
  <c r="R2433" i="1"/>
  <c r="Q2433" i="1"/>
  <c r="P2433" i="1"/>
  <c r="O2433" i="1"/>
  <c r="N2433" i="1"/>
  <c r="M2433" i="1"/>
  <c r="L2433" i="1"/>
  <c r="K2433" i="1"/>
  <c r="J2433" i="1"/>
  <c r="BY2430" i="1"/>
  <c r="BX2430" i="1"/>
  <c r="BW2430" i="1"/>
  <c r="BV2430" i="1"/>
  <c r="BU2430" i="1"/>
  <c r="BT2430" i="1"/>
  <c r="BS2430" i="1"/>
  <c r="BR2430" i="1"/>
  <c r="BQ2430" i="1"/>
  <c r="BP2430" i="1"/>
  <c r="BO2430" i="1"/>
  <c r="BN2430" i="1"/>
  <c r="BM2430" i="1"/>
  <c r="BL2430" i="1"/>
  <c r="BK2430" i="1"/>
  <c r="BJ2430" i="1"/>
  <c r="BI2430" i="1"/>
  <c r="BH2430" i="1"/>
  <c r="BG2430" i="1"/>
  <c r="BF2430" i="1"/>
  <c r="BE2430" i="1"/>
  <c r="BD2430" i="1"/>
  <c r="BC2430" i="1"/>
  <c r="BB2430" i="1"/>
  <c r="BA2430" i="1"/>
  <c r="AZ2430" i="1"/>
  <c r="AY2430" i="1"/>
  <c r="AX2430" i="1"/>
  <c r="AW2430" i="1"/>
  <c r="AV2430" i="1"/>
  <c r="AU2430" i="1"/>
  <c r="AT2430" i="1"/>
  <c r="AS2430" i="1"/>
  <c r="AR2430" i="1"/>
  <c r="AQ2430" i="1"/>
  <c r="AP2430" i="1"/>
  <c r="AO2430" i="1"/>
  <c r="AN2430" i="1"/>
  <c r="AM2430" i="1"/>
  <c r="AL2430" i="1"/>
  <c r="AK2430" i="1"/>
  <c r="AJ2430" i="1"/>
  <c r="AI2430" i="1"/>
  <c r="AH2430" i="1"/>
  <c r="AG2430" i="1"/>
  <c r="AF2430" i="1"/>
  <c r="AE2430" i="1"/>
  <c r="AD2430" i="1"/>
  <c r="AC2430" i="1"/>
  <c r="AB2430" i="1"/>
  <c r="AA2430" i="1"/>
  <c r="Z2430" i="1"/>
  <c r="Y2430" i="1"/>
  <c r="X2430" i="1"/>
  <c r="W2430" i="1"/>
  <c r="V2430" i="1"/>
  <c r="U2430" i="1"/>
  <c r="T2430" i="1"/>
  <c r="S2430" i="1"/>
  <c r="R2430" i="1"/>
  <c r="Q2430" i="1"/>
  <c r="P2430" i="1"/>
  <c r="O2430" i="1"/>
  <c r="N2430" i="1"/>
  <c r="M2430" i="1"/>
  <c r="L2430" i="1"/>
  <c r="K2430" i="1"/>
  <c r="J2430" i="1"/>
  <c r="BY2427" i="1"/>
  <c r="BX2427" i="1"/>
  <c r="BW2427" i="1"/>
  <c r="BV2427" i="1"/>
  <c r="BU2427" i="1"/>
  <c r="BT2427" i="1"/>
  <c r="BS2427" i="1"/>
  <c r="BR2427" i="1"/>
  <c r="BQ2427" i="1"/>
  <c r="BP2427" i="1"/>
  <c r="BO2427" i="1"/>
  <c r="BN2427" i="1"/>
  <c r="BM2427" i="1"/>
  <c r="BL2427" i="1"/>
  <c r="BK2427" i="1"/>
  <c r="BJ2427" i="1"/>
  <c r="BI2427" i="1"/>
  <c r="BH2427" i="1"/>
  <c r="BG2427" i="1"/>
  <c r="BF2427" i="1"/>
  <c r="BE2427" i="1"/>
  <c r="BD2427" i="1"/>
  <c r="BC2427" i="1"/>
  <c r="BB2427" i="1"/>
  <c r="BA2427" i="1"/>
  <c r="AZ2427" i="1"/>
  <c r="AY2427" i="1"/>
  <c r="AX2427" i="1"/>
  <c r="AW2427" i="1"/>
  <c r="AV2427" i="1"/>
  <c r="AU2427" i="1"/>
  <c r="AT2427" i="1"/>
  <c r="AS2427" i="1"/>
  <c r="AR2427" i="1"/>
  <c r="AQ2427" i="1"/>
  <c r="AP2427" i="1"/>
  <c r="AO2427" i="1"/>
  <c r="AN2427" i="1"/>
  <c r="AM2427" i="1"/>
  <c r="AL2427" i="1"/>
  <c r="AK2427" i="1"/>
  <c r="AJ2427" i="1"/>
  <c r="AI2427" i="1"/>
  <c r="AH2427" i="1"/>
  <c r="AG2427" i="1"/>
  <c r="AF2427" i="1"/>
  <c r="AE2427" i="1"/>
  <c r="AD2427" i="1"/>
  <c r="AC2427" i="1"/>
  <c r="AB2427" i="1"/>
  <c r="AA2427" i="1"/>
  <c r="Z2427" i="1"/>
  <c r="Y2427" i="1"/>
  <c r="X2427" i="1"/>
  <c r="W2427" i="1"/>
  <c r="V2427" i="1"/>
  <c r="U2427" i="1"/>
  <c r="T2427" i="1"/>
  <c r="S2427" i="1"/>
  <c r="R2427" i="1"/>
  <c r="Q2427" i="1"/>
  <c r="P2427" i="1"/>
  <c r="O2427" i="1"/>
  <c r="N2427" i="1"/>
  <c r="M2427" i="1"/>
  <c r="L2427" i="1"/>
  <c r="K2427" i="1"/>
  <c r="J2427" i="1"/>
  <c r="BY2424" i="1"/>
  <c r="BX2424" i="1"/>
  <c r="BW2424" i="1"/>
  <c r="BV2424" i="1"/>
  <c r="BU2424" i="1"/>
  <c r="BT2424" i="1"/>
  <c r="BS2424" i="1"/>
  <c r="BR2424" i="1"/>
  <c r="BQ2424" i="1"/>
  <c r="BP2424" i="1"/>
  <c r="BO2424" i="1"/>
  <c r="BN2424" i="1"/>
  <c r="BM2424" i="1"/>
  <c r="BL2424" i="1"/>
  <c r="BK2424" i="1"/>
  <c r="BJ2424" i="1"/>
  <c r="BI2424" i="1"/>
  <c r="BH2424" i="1"/>
  <c r="BG2424" i="1"/>
  <c r="BF2424" i="1"/>
  <c r="BE2424" i="1"/>
  <c r="BD2424" i="1"/>
  <c r="BC2424" i="1"/>
  <c r="BB2424" i="1"/>
  <c r="BA2424" i="1"/>
  <c r="AZ2424" i="1"/>
  <c r="AY2424" i="1"/>
  <c r="AX2424" i="1"/>
  <c r="AW2424" i="1"/>
  <c r="AV2424" i="1"/>
  <c r="AU2424" i="1"/>
  <c r="AT2424" i="1"/>
  <c r="AS2424" i="1"/>
  <c r="AR2424" i="1"/>
  <c r="AQ2424" i="1"/>
  <c r="AP2424" i="1"/>
  <c r="AO2424" i="1"/>
  <c r="AN2424" i="1"/>
  <c r="AM2424" i="1"/>
  <c r="AL2424" i="1"/>
  <c r="AK2424" i="1"/>
  <c r="AJ2424" i="1"/>
  <c r="AI2424" i="1"/>
  <c r="AH2424" i="1"/>
  <c r="AG2424" i="1"/>
  <c r="AF2424" i="1"/>
  <c r="AE2424" i="1"/>
  <c r="AD2424" i="1"/>
  <c r="AC2424" i="1"/>
  <c r="AB2424" i="1"/>
  <c r="AA2424" i="1"/>
  <c r="Z2424" i="1"/>
  <c r="Y2424" i="1"/>
  <c r="X2424" i="1"/>
  <c r="W2424" i="1"/>
  <c r="V2424" i="1"/>
  <c r="U2424" i="1"/>
  <c r="T2424" i="1"/>
  <c r="S2424" i="1"/>
  <c r="R2424" i="1"/>
  <c r="Q2424" i="1"/>
  <c r="P2424" i="1"/>
  <c r="O2424" i="1"/>
  <c r="N2424" i="1"/>
  <c r="M2424" i="1"/>
  <c r="L2424" i="1"/>
  <c r="K2424" i="1"/>
  <c r="J2424" i="1"/>
  <c r="BY2421" i="1"/>
  <c r="BY2724" i="1" s="1"/>
  <c r="BX2421" i="1"/>
  <c r="BX2724" i="1" s="1"/>
  <c r="BW2421" i="1"/>
  <c r="BW2724" i="1" s="1"/>
  <c r="BV2421" i="1"/>
  <c r="BV2724" i="1" s="1"/>
  <c r="BU2421" i="1"/>
  <c r="BU2724" i="1" s="1"/>
  <c r="BT2421" i="1"/>
  <c r="BT2724" i="1" s="1"/>
  <c r="BS2421" i="1"/>
  <c r="BS2724" i="1" s="1"/>
  <c r="BR2421" i="1"/>
  <c r="BR2724" i="1" s="1"/>
  <c r="BQ2421" i="1"/>
  <c r="BQ2724" i="1" s="1"/>
  <c r="BP2421" i="1"/>
  <c r="BP2724" i="1" s="1"/>
  <c r="BO2421" i="1"/>
  <c r="BO2724" i="1" s="1"/>
  <c r="BN2421" i="1"/>
  <c r="BN2724" i="1" s="1"/>
  <c r="BM2421" i="1"/>
  <c r="BM2724" i="1" s="1"/>
  <c r="BL2421" i="1"/>
  <c r="BL2724" i="1" s="1"/>
  <c r="BK2421" i="1"/>
  <c r="BK2724" i="1" s="1"/>
  <c r="BJ2421" i="1"/>
  <c r="BJ2724" i="1" s="1"/>
  <c r="BI2421" i="1"/>
  <c r="BI2724" i="1" s="1"/>
  <c r="BH2421" i="1"/>
  <c r="BH2724" i="1" s="1"/>
  <c r="BG2421" i="1"/>
  <c r="BG2724" i="1" s="1"/>
  <c r="BF2421" i="1"/>
  <c r="BF2724" i="1" s="1"/>
  <c r="BE2421" i="1"/>
  <c r="BE2724" i="1" s="1"/>
  <c r="BD2421" i="1"/>
  <c r="BD2724" i="1" s="1"/>
  <c r="BC2421" i="1"/>
  <c r="BC2724" i="1" s="1"/>
  <c r="BB2421" i="1"/>
  <c r="BB2724" i="1" s="1"/>
  <c r="BA2421" i="1"/>
  <c r="BA2724" i="1" s="1"/>
  <c r="AZ2421" i="1"/>
  <c r="AZ2724" i="1" s="1"/>
  <c r="AY2421" i="1"/>
  <c r="AY2724" i="1" s="1"/>
  <c r="AX2421" i="1"/>
  <c r="AX2724" i="1" s="1"/>
  <c r="AW2421" i="1"/>
  <c r="AW2724" i="1" s="1"/>
  <c r="AV2421" i="1"/>
  <c r="AV2724" i="1" s="1"/>
  <c r="AU2421" i="1"/>
  <c r="AU2724" i="1" s="1"/>
  <c r="AT2421" i="1"/>
  <c r="AT2724" i="1" s="1"/>
  <c r="AS2421" i="1"/>
  <c r="AS2724" i="1" s="1"/>
  <c r="AR2421" i="1"/>
  <c r="AR2724" i="1" s="1"/>
  <c r="AQ2421" i="1"/>
  <c r="AQ2724" i="1" s="1"/>
  <c r="AP2421" i="1"/>
  <c r="AP2724" i="1" s="1"/>
  <c r="AO2421" i="1"/>
  <c r="AO2724" i="1" s="1"/>
  <c r="AN2421" i="1"/>
  <c r="AN2724" i="1" s="1"/>
  <c r="AM2421" i="1"/>
  <c r="AM2724" i="1" s="1"/>
  <c r="AL2421" i="1"/>
  <c r="AL2724" i="1" s="1"/>
  <c r="AK2421" i="1"/>
  <c r="AK2724" i="1" s="1"/>
  <c r="AJ2421" i="1"/>
  <c r="AJ2724" i="1" s="1"/>
  <c r="AI2421" i="1"/>
  <c r="AI2724" i="1" s="1"/>
  <c r="AH2421" i="1"/>
  <c r="AH2724" i="1" s="1"/>
  <c r="AG2421" i="1"/>
  <c r="AG2724" i="1" s="1"/>
  <c r="AF2421" i="1"/>
  <c r="AF2724" i="1" s="1"/>
  <c r="AE2421" i="1"/>
  <c r="AE2724" i="1" s="1"/>
  <c r="AD2421" i="1"/>
  <c r="AD2724" i="1" s="1"/>
  <c r="AC2421" i="1"/>
  <c r="AC2724" i="1" s="1"/>
  <c r="AB2421" i="1"/>
  <c r="AB2724" i="1" s="1"/>
  <c r="AA2421" i="1"/>
  <c r="AA2724" i="1" s="1"/>
  <c r="Z2421" i="1"/>
  <c r="Z2724" i="1" s="1"/>
  <c r="Y2421" i="1"/>
  <c r="Y2724" i="1" s="1"/>
  <c r="X2421" i="1"/>
  <c r="X2724" i="1" s="1"/>
  <c r="W2421" i="1"/>
  <c r="W2724" i="1" s="1"/>
  <c r="V2421" i="1"/>
  <c r="V2724" i="1" s="1"/>
  <c r="U2421" i="1"/>
  <c r="U2724" i="1" s="1"/>
  <c r="T2421" i="1"/>
  <c r="T2724" i="1" s="1"/>
  <c r="S2421" i="1"/>
  <c r="S2724" i="1" s="1"/>
  <c r="R2421" i="1"/>
  <c r="R2724" i="1" s="1"/>
  <c r="Q2421" i="1"/>
  <c r="Q2724" i="1" s="1"/>
  <c r="P2421" i="1"/>
  <c r="P2724" i="1" s="1"/>
  <c r="O2421" i="1"/>
  <c r="O2724" i="1" s="1"/>
  <c r="N2421" i="1"/>
  <c r="N2724" i="1" s="1"/>
  <c r="M2421" i="1"/>
  <c r="M2724" i="1" s="1"/>
  <c r="L2421" i="1"/>
  <c r="L2724" i="1" s="1"/>
  <c r="K2421" i="1"/>
  <c r="K2724" i="1" s="1"/>
  <c r="J2421" i="1"/>
  <c r="J2724" i="1" s="1"/>
  <c r="BY2417" i="1"/>
  <c r="BX2417" i="1"/>
  <c r="BW2417" i="1"/>
  <c r="BV2417" i="1"/>
  <c r="BU2417" i="1"/>
  <c r="BT2417" i="1"/>
  <c r="BS2417" i="1"/>
  <c r="BR2417" i="1"/>
  <c r="BQ2417" i="1"/>
  <c r="BP2417" i="1"/>
  <c r="BO2417" i="1"/>
  <c r="BN2417" i="1"/>
  <c r="BM2417" i="1"/>
  <c r="BL2417" i="1"/>
  <c r="BK2417" i="1"/>
  <c r="BJ2417" i="1"/>
  <c r="BI2417" i="1"/>
  <c r="BH2417" i="1"/>
  <c r="BG2417" i="1"/>
  <c r="BF2417" i="1"/>
  <c r="BE2417" i="1"/>
  <c r="BD2417" i="1"/>
  <c r="BC2417" i="1"/>
  <c r="BB2417" i="1"/>
  <c r="BA2417" i="1"/>
  <c r="AZ2417" i="1"/>
  <c r="AY2417" i="1"/>
  <c r="AX2417" i="1"/>
  <c r="AW2417" i="1"/>
  <c r="AV2417" i="1"/>
  <c r="AU2417" i="1"/>
  <c r="AT2417" i="1"/>
  <c r="AS2417" i="1"/>
  <c r="AR2417" i="1"/>
  <c r="AQ2417" i="1"/>
  <c r="AP2417" i="1"/>
  <c r="AO2417" i="1"/>
  <c r="AN2417" i="1"/>
  <c r="AM2417" i="1"/>
  <c r="AL2417" i="1"/>
  <c r="AK2417" i="1"/>
  <c r="AJ2417" i="1"/>
  <c r="AI2417" i="1"/>
  <c r="AH2417" i="1"/>
  <c r="AG2417" i="1"/>
  <c r="AF2417" i="1"/>
  <c r="AE2417" i="1"/>
  <c r="AD2417" i="1"/>
  <c r="AC2417" i="1"/>
  <c r="AB2417" i="1"/>
  <c r="AA2417" i="1"/>
  <c r="Z2417" i="1"/>
  <c r="Y2417" i="1"/>
  <c r="X2417" i="1"/>
  <c r="W2417" i="1"/>
  <c r="V2417" i="1"/>
  <c r="U2417" i="1"/>
  <c r="T2417" i="1"/>
  <c r="S2417" i="1"/>
  <c r="R2417" i="1"/>
  <c r="Q2417" i="1"/>
  <c r="P2417" i="1"/>
  <c r="O2417" i="1"/>
  <c r="N2417" i="1"/>
  <c r="M2417" i="1"/>
  <c r="L2417" i="1"/>
  <c r="K2417" i="1"/>
  <c r="J2417" i="1"/>
  <c r="BY2414" i="1"/>
  <c r="BX2414" i="1"/>
  <c r="BW2414" i="1"/>
  <c r="BV2414" i="1"/>
  <c r="BU2414" i="1"/>
  <c r="BT2414" i="1"/>
  <c r="BS2414" i="1"/>
  <c r="BR2414" i="1"/>
  <c r="BQ2414" i="1"/>
  <c r="BP2414" i="1"/>
  <c r="BO2414" i="1"/>
  <c r="BN2414" i="1"/>
  <c r="BM2414" i="1"/>
  <c r="BL2414" i="1"/>
  <c r="BK2414" i="1"/>
  <c r="BJ2414" i="1"/>
  <c r="BI2414" i="1"/>
  <c r="BH2414" i="1"/>
  <c r="BG2414" i="1"/>
  <c r="BF2414" i="1"/>
  <c r="BE2414" i="1"/>
  <c r="BD2414" i="1"/>
  <c r="BC2414" i="1"/>
  <c r="BB2414" i="1"/>
  <c r="BA2414" i="1"/>
  <c r="AZ2414" i="1"/>
  <c r="AY2414" i="1"/>
  <c r="AX2414" i="1"/>
  <c r="AW2414" i="1"/>
  <c r="AV2414" i="1"/>
  <c r="AU2414" i="1"/>
  <c r="AT2414" i="1"/>
  <c r="AS2414" i="1"/>
  <c r="AR2414" i="1"/>
  <c r="AQ2414" i="1"/>
  <c r="AP2414" i="1"/>
  <c r="AO2414" i="1"/>
  <c r="AN2414" i="1"/>
  <c r="AM2414" i="1"/>
  <c r="AL2414" i="1"/>
  <c r="AK2414" i="1"/>
  <c r="AJ2414" i="1"/>
  <c r="AI2414" i="1"/>
  <c r="AH2414" i="1"/>
  <c r="AG2414" i="1"/>
  <c r="AF2414" i="1"/>
  <c r="AE2414" i="1"/>
  <c r="AD2414" i="1"/>
  <c r="AC2414" i="1"/>
  <c r="AB2414" i="1"/>
  <c r="AA2414" i="1"/>
  <c r="Z2414" i="1"/>
  <c r="Y2414" i="1"/>
  <c r="X2414" i="1"/>
  <c r="W2414" i="1"/>
  <c r="V2414" i="1"/>
  <c r="U2414" i="1"/>
  <c r="T2414" i="1"/>
  <c r="S2414" i="1"/>
  <c r="R2414" i="1"/>
  <c r="Q2414" i="1"/>
  <c r="P2414" i="1"/>
  <c r="O2414" i="1"/>
  <c r="N2414" i="1"/>
  <c r="M2414" i="1"/>
  <c r="L2414" i="1"/>
  <c r="K2414" i="1"/>
  <c r="J2414" i="1"/>
  <c r="BY2411" i="1"/>
  <c r="BX2411" i="1"/>
  <c r="BW2411" i="1"/>
  <c r="BV2411" i="1"/>
  <c r="BU2411" i="1"/>
  <c r="BT2411" i="1"/>
  <c r="BS2411" i="1"/>
  <c r="BR2411" i="1"/>
  <c r="BQ2411" i="1"/>
  <c r="BP2411" i="1"/>
  <c r="BO2411" i="1"/>
  <c r="BN2411" i="1"/>
  <c r="BM2411" i="1"/>
  <c r="BL2411" i="1"/>
  <c r="BK2411" i="1"/>
  <c r="BJ2411" i="1"/>
  <c r="BI2411" i="1"/>
  <c r="BH2411" i="1"/>
  <c r="BG2411" i="1"/>
  <c r="BF2411" i="1"/>
  <c r="BE2411" i="1"/>
  <c r="BD2411" i="1"/>
  <c r="BC2411" i="1"/>
  <c r="BB2411" i="1"/>
  <c r="BA2411" i="1"/>
  <c r="AZ2411" i="1"/>
  <c r="AY2411" i="1"/>
  <c r="AX2411" i="1"/>
  <c r="AW2411" i="1"/>
  <c r="AV2411" i="1"/>
  <c r="AU2411" i="1"/>
  <c r="AT2411" i="1"/>
  <c r="AS2411" i="1"/>
  <c r="AR2411" i="1"/>
  <c r="AQ2411" i="1"/>
  <c r="AP2411" i="1"/>
  <c r="AO2411" i="1"/>
  <c r="AN2411" i="1"/>
  <c r="AM2411" i="1"/>
  <c r="AL2411" i="1"/>
  <c r="AK2411" i="1"/>
  <c r="AJ2411" i="1"/>
  <c r="AI2411" i="1"/>
  <c r="AH2411" i="1"/>
  <c r="AG2411" i="1"/>
  <c r="AF2411" i="1"/>
  <c r="AE2411" i="1"/>
  <c r="AD2411" i="1"/>
  <c r="AC2411" i="1"/>
  <c r="AB2411" i="1"/>
  <c r="AA2411" i="1"/>
  <c r="Z2411" i="1"/>
  <c r="Y2411" i="1"/>
  <c r="X2411" i="1"/>
  <c r="W2411" i="1"/>
  <c r="V2411" i="1"/>
  <c r="U2411" i="1"/>
  <c r="T2411" i="1"/>
  <c r="S2411" i="1"/>
  <c r="R2411" i="1"/>
  <c r="Q2411" i="1"/>
  <c r="P2411" i="1"/>
  <c r="O2411" i="1"/>
  <c r="N2411" i="1"/>
  <c r="M2411" i="1"/>
  <c r="L2411" i="1"/>
  <c r="K2411" i="1"/>
  <c r="J2411" i="1"/>
  <c r="BY2409" i="1"/>
  <c r="BX2409" i="1"/>
  <c r="BW2409" i="1"/>
  <c r="BV2409" i="1"/>
  <c r="BU2409" i="1"/>
  <c r="BT2409" i="1"/>
  <c r="BS2409" i="1"/>
  <c r="BR2409" i="1"/>
  <c r="BQ2409" i="1"/>
  <c r="BP2409" i="1"/>
  <c r="BO2409" i="1"/>
  <c r="BN2409" i="1"/>
  <c r="BM2409" i="1"/>
  <c r="BL2409" i="1"/>
  <c r="BK2409" i="1"/>
  <c r="BJ2409" i="1"/>
  <c r="BI2409" i="1"/>
  <c r="BH2409" i="1"/>
  <c r="BG2409" i="1"/>
  <c r="BF2409" i="1"/>
  <c r="BE2409" i="1"/>
  <c r="BD2409" i="1"/>
  <c r="BC2409" i="1"/>
  <c r="BB2409" i="1"/>
  <c r="BA2409" i="1"/>
  <c r="AZ2409" i="1"/>
  <c r="AY2409" i="1"/>
  <c r="AX2409" i="1"/>
  <c r="AW2409" i="1"/>
  <c r="AV2409" i="1"/>
  <c r="AU2409" i="1"/>
  <c r="AT2409" i="1"/>
  <c r="AS2409" i="1"/>
  <c r="AR2409" i="1"/>
  <c r="AQ2409" i="1"/>
  <c r="AP2409" i="1"/>
  <c r="AO2409" i="1"/>
  <c r="AN2409" i="1"/>
  <c r="AM2409" i="1"/>
  <c r="AL2409" i="1"/>
  <c r="AK2409" i="1"/>
  <c r="AJ2409" i="1"/>
  <c r="AI2409" i="1"/>
  <c r="AH2409" i="1"/>
  <c r="AG2409" i="1"/>
  <c r="AF2409" i="1"/>
  <c r="AE2409" i="1"/>
  <c r="AD2409" i="1"/>
  <c r="AC2409" i="1"/>
  <c r="AB2409" i="1"/>
  <c r="AA2409" i="1"/>
  <c r="Z2409" i="1"/>
  <c r="Y2409" i="1"/>
  <c r="X2409" i="1"/>
  <c r="W2409" i="1"/>
  <c r="V2409" i="1"/>
  <c r="U2409" i="1"/>
  <c r="T2409" i="1"/>
  <c r="S2409" i="1"/>
  <c r="R2409" i="1"/>
  <c r="Q2409" i="1"/>
  <c r="P2409" i="1"/>
  <c r="O2409" i="1"/>
  <c r="N2409" i="1"/>
  <c r="M2409" i="1"/>
  <c r="L2409" i="1"/>
  <c r="K2409" i="1"/>
  <c r="J2409" i="1"/>
  <c r="BY2405" i="1"/>
  <c r="BX2405" i="1"/>
  <c r="BW2405" i="1"/>
  <c r="BV2405" i="1"/>
  <c r="BU2405" i="1"/>
  <c r="BT2405" i="1"/>
  <c r="BS2405" i="1"/>
  <c r="BR2405" i="1"/>
  <c r="BQ2405" i="1"/>
  <c r="BP2405" i="1"/>
  <c r="BO2405" i="1"/>
  <c r="BN2405" i="1"/>
  <c r="BM2405" i="1"/>
  <c r="BL2405" i="1"/>
  <c r="BK2405" i="1"/>
  <c r="BJ2405" i="1"/>
  <c r="BI2405" i="1"/>
  <c r="BH2405" i="1"/>
  <c r="BG2405" i="1"/>
  <c r="BF2405" i="1"/>
  <c r="BE2405" i="1"/>
  <c r="BD2405" i="1"/>
  <c r="BC2405" i="1"/>
  <c r="BB2405" i="1"/>
  <c r="BA2405" i="1"/>
  <c r="AZ2405" i="1"/>
  <c r="AY2405" i="1"/>
  <c r="AX2405" i="1"/>
  <c r="AW2405" i="1"/>
  <c r="AV2405" i="1"/>
  <c r="AU2405" i="1"/>
  <c r="AT2405" i="1"/>
  <c r="AS2405" i="1"/>
  <c r="AR2405" i="1"/>
  <c r="AQ2405" i="1"/>
  <c r="AP2405" i="1"/>
  <c r="AO2405" i="1"/>
  <c r="AN2405" i="1"/>
  <c r="AM2405" i="1"/>
  <c r="AL2405" i="1"/>
  <c r="AK2405" i="1"/>
  <c r="AJ2405" i="1"/>
  <c r="AI2405" i="1"/>
  <c r="AH2405" i="1"/>
  <c r="AG2405" i="1"/>
  <c r="AF2405" i="1"/>
  <c r="AE2405" i="1"/>
  <c r="AD2405" i="1"/>
  <c r="AC2405" i="1"/>
  <c r="AB2405" i="1"/>
  <c r="AA2405" i="1"/>
  <c r="Z2405" i="1"/>
  <c r="Y2405" i="1"/>
  <c r="X2405" i="1"/>
  <c r="W2405" i="1"/>
  <c r="V2405" i="1"/>
  <c r="U2405" i="1"/>
  <c r="T2405" i="1"/>
  <c r="S2405" i="1"/>
  <c r="R2405" i="1"/>
  <c r="Q2405" i="1"/>
  <c r="P2405" i="1"/>
  <c r="O2405" i="1"/>
  <c r="N2405" i="1"/>
  <c r="M2405" i="1"/>
  <c r="L2405" i="1"/>
  <c r="K2405" i="1"/>
  <c r="J2405" i="1"/>
  <c r="BY2402" i="1"/>
  <c r="BX2402" i="1"/>
  <c r="BW2402" i="1"/>
  <c r="BV2402" i="1"/>
  <c r="BU2402" i="1"/>
  <c r="BT2402" i="1"/>
  <c r="BS2402" i="1"/>
  <c r="BR2402" i="1"/>
  <c r="BQ2402" i="1"/>
  <c r="BP2402" i="1"/>
  <c r="BO2402" i="1"/>
  <c r="BN2402" i="1"/>
  <c r="BM2402" i="1"/>
  <c r="BL2402" i="1"/>
  <c r="BK2402" i="1"/>
  <c r="BJ2402" i="1"/>
  <c r="BI2402" i="1"/>
  <c r="BH2402" i="1"/>
  <c r="BG2402" i="1"/>
  <c r="BF2402" i="1"/>
  <c r="BE2402" i="1"/>
  <c r="BD2402" i="1"/>
  <c r="BC2402" i="1"/>
  <c r="BB2402" i="1"/>
  <c r="BA2402" i="1"/>
  <c r="AZ2402" i="1"/>
  <c r="AY2402" i="1"/>
  <c r="AX2402" i="1"/>
  <c r="AW2402" i="1"/>
  <c r="AV2402" i="1"/>
  <c r="AU2402" i="1"/>
  <c r="AT2402" i="1"/>
  <c r="AS2402" i="1"/>
  <c r="AR2402" i="1"/>
  <c r="AQ2402" i="1"/>
  <c r="AP2402" i="1"/>
  <c r="AO2402" i="1"/>
  <c r="AN2402" i="1"/>
  <c r="AM2402" i="1"/>
  <c r="AL2402" i="1"/>
  <c r="AK2402" i="1"/>
  <c r="AJ2402" i="1"/>
  <c r="AI2402" i="1"/>
  <c r="AH2402" i="1"/>
  <c r="AG2402" i="1"/>
  <c r="AF2402" i="1"/>
  <c r="AE2402" i="1"/>
  <c r="AD2402" i="1"/>
  <c r="AC2402" i="1"/>
  <c r="AB2402" i="1"/>
  <c r="AA2402" i="1"/>
  <c r="Z2402" i="1"/>
  <c r="Y2402" i="1"/>
  <c r="X2402" i="1"/>
  <c r="W2402" i="1"/>
  <c r="V2402" i="1"/>
  <c r="U2402" i="1"/>
  <c r="T2402" i="1"/>
  <c r="S2402" i="1"/>
  <c r="R2402" i="1"/>
  <c r="Q2402" i="1"/>
  <c r="P2402" i="1"/>
  <c r="O2402" i="1"/>
  <c r="N2402" i="1"/>
  <c r="M2402" i="1"/>
  <c r="L2402" i="1"/>
  <c r="K2402" i="1"/>
  <c r="J2402" i="1"/>
  <c r="BY2399" i="1"/>
  <c r="BX2399" i="1"/>
  <c r="BW2399" i="1"/>
  <c r="BV2399" i="1"/>
  <c r="BU2399" i="1"/>
  <c r="BT2399" i="1"/>
  <c r="BS2399" i="1"/>
  <c r="BR2399" i="1"/>
  <c r="BQ2399" i="1"/>
  <c r="BP2399" i="1"/>
  <c r="BO2399" i="1"/>
  <c r="BN2399" i="1"/>
  <c r="BM2399" i="1"/>
  <c r="BL2399" i="1"/>
  <c r="BK2399" i="1"/>
  <c r="BJ2399" i="1"/>
  <c r="BI2399" i="1"/>
  <c r="BH2399" i="1"/>
  <c r="BG2399" i="1"/>
  <c r="BF2399" i="1"/>
  <c r="BE2399" i="1"/>
  <c r="BD2399" i="1"/>
  <c r="BC2399" i="1"/>
  <c r="BB2399" i="1"/>
  <c r="BA2399" i="1"/>
  <c r="AZ2399" i="1"/>
  <c r="AY2399" i="1"/>
  <c r="AX2399" i="1"/>
  <c r="AW2399" i="1"/>
  <c r="AV2399" i="1"/>
  <c r="AU2399" i="1"/>
  <c r="AT2399" i="1"/>
  <c r="AS2399" i="1"/>
  <c r="AR2399" i="1"/>
  <c r="AQ2399" i="1"/>
  <c r="AP2399" i="1"/>
  <c r="AO2399" i="1"/>
  <c r="AN2399" i="1"/>
  <c r="AM2399" i="1"/>
  <c r="AL2399" i="1"/>
  <c r="AK2399" i="1"/>
  <c r="AJ2399" i="1"/>
  <c r="AI2399" i="1"/>
  <c r="AH2399" i="1"/>
  <c r="AG2399" i="1"/>
  <c r="AF2399" i="1"/>
  <c r="AE2399" i="1"/>
  <c r="AD2399" i="1"/>
  <c r="AC2399" i="1"/>
  <c r="AB2399" i="1"/>
  <c r="AA2399" i="1"/>
  <c r="Z2399" i="1"/>
  <c r="Y2399" i="1"/>
  <c r="X2399" i="1"/>
  <c r="W2399" i="1"/>
  <c r="V2399" i="1"/>
  <c r="U2399" i="1"/>
  <c r="T2399" i="1"/>
  <c r="S2399" i="1"/>
  <c r="R2399" i="1"/>
  <c r="Q2399" i="1"/>
  <c r="P2399" i="1"/>
  <c r="O2399" i="1"/>
  <c r="N2399" i="1"/>
  <c r="M2399" i="1"/>
  <c r="L2399" i="1"/>
  <c r="K2399" i="1"/>
  <c r="J2399" i="1"/>
  <c r="BY2394" i="1"/>
  <c r="BX2394" i="1"/>
  <c r="BW2394" i="1"/>
  <c r="BV2394" i="1"/>
  <c r="BU2394" i="1"/>
  <c r="BT2394" i="1"/>
  <c r="BS2394" i="1"/>
  <c r="BR2394" i="1"/>
  <c r="BQ2394" i="1"/>
  <c r="BP2394" i="1"/>
  <c r="BO2394" i="1"/>
  <c r="BN2394" i="1"/>
  <c r="BM2394" i="1"/>
  <c r="BL2394" i="1"/>
  <c r="BK2394" i="1"/>
  <c r="BJ2394" i="1"/>
  <c r="BI2394" i="1"/>
  <c r="BH2394" i="1"/>
  <c r="BG2394" i="1"/>
  <c r="BF2394" i="1"/>
  <c r="BE2394" i="1"/>
  <c r="BD2394" i="1"/>
  <c r="BC2394" i="1"/>
  <c r="BB2394" i="1"/>
  <c r="BA2394" i="1"/>
  <c r="AZ2394" i="1"/>
  <c r="AY2394" i="1"/>
  <c r="AX2394" i="1"/>
  <c r="AW2394" i="1"/>
  <c r="AV2394" i="1"/>
  <c r="AU2394" i="1"/>
  <c r="AT2394" i="1"/>
  <c r="AS2394" i="1"/>
  <c r="AR2394" i="1"/>
  <c r="AQ2394" i="1"/>
  <c r="AP2394" i="1"/>
  <c r="AO2394" i="1"/>
  <c r="AN2394" i="1"/>
  <c r="AM2394" i="1"/>
  <c r="AL2394" i="1"/>
  <c r="AK2394" i="1"/>
  <c r="AJ2394" i="1"/>
  <c r="AI2394" i="1"/>
  <c r="AH2394" i="1"/>
  <c r="AG2394" i="1"/>
  <c r="AF2394" i="1"/>
  <c r="AE2394" i="1"/>
  <c r="AD2394" i="1"/>
  <c r="AC2394" i="1"/>
  <c r="AB2394" i="1"/>
  <c r="AA2394" i="1"/>
  <c r="Z2394" i="1"/>
  <c r="Y2394" i="1"/>
  <c r="X2394" i="1"/>
  <c r="W2394" i="1"/>
  <c r="V2394" i="1"/>
  <c r="U2394" i="1"/>
  <c r="T2394" i="1"/>
  <c r="S2394" i="1"/>
  <c r="R2394" i="1"/>
  <c r="Q2394" i="1"/>
  <c r="P2394" i="1"/>
  <c r="O2394" i="1"/>
  <c r="N2394" i="1"/>
  <c r="M2394" i="1"/>
  <c r="L2394" i="1"/>
  <c r="K2394" i="1"/>
  <c r="J2394" i="1"/>
  <c r="BY2391" i="1"/>
  <c r="BX2391" i="1"/>
  <c r="BW2391" i="1"/>
  <c r="BV2391" i="1"/>
  <c r="BU2391" i="1"/>
  <c r="BT2391" i="1"/>
  <c r="BS2391" i="1"/>
  <c r="BR2391" i="1"/>
  <c r="BQ2391" i="1"/>
  <c r="BP2391" i="1"/>
  <c r="BO2391" i="1"/>
  <c r="BN2391" i="1"/>
  <c r="BM2391" i="1"/>
  <c r="BL2391" i="1"/>
  <c r="BK2391" i="1"/>
  <c r="BJ2391" i="1"/>
  <c r="BI2391" i="1"/>
  <c r="BH2391" i="1"/>
  <c r="BG2391" i="1"/>
  <c r="BF2391" i="1"/>
  <c r="BE2391" i="1"/>
  <c r="BD2391" i="1"/>
  <c r="BC2391" i="1"/>
  <c r="BB2391" i="1"/>
  <c r="BA2391" i="1"/>
  <c r="AZ2391" i="1"/>
  <c r="AY2391" i="1"/>
  <c r="AX2391" i="1"/>
  <c r="AW2391" i="1"/>
  <c r="AV2391" i="1"/>
  <c r="AU2391" i="1"/>
  <c r="AT2391" i="1"/>
  <c r="AS2391" i="1"/>
  <c r="AR2391" i="1"/>
  <c r="AQ2391" i="1"/>
  <c r="AP2391" i="1"/>
  <c r="AO2391" i="1"/>
  <c r="AN2391" i="1"/>
  <c r="AM2391" i="1"/>
  <c r="AL2391" i="1"/>
  <c r="AK2391" i="1"/>
  <c r="AJ2391" i="1"/>
  <c r="AI2391" i="1"/>
  <c r="AH2391" i="1"/>
  <c r="AG2391" i="1"/>
  <c r="AF2391" i="1"/>
  <c r="AE2391" i="1"/>
  <c r="AD2391" i="1"/>
  <c r="AC2391" i="1"/>
  <c r="AB2391" i="1"/>
  <c r="AA2391" i="1"/>
  <c r="Z2391" i="1"/>
  <c r="Y2391" i="1"/>
  <c r="X2391" i="1"/>
  <c r="W2391" i="1"/>
  <c r="V2391" i="1"/>
  <c r="U2391" i="1"/>
  <c r="T2391" i="1"/>
  <c r="S2391" i="1"/>
  <c r="R2391" i="1"/>
  <c r="Q2391" i="1"/>
  <c r="P2391" i="1"/>
  <c r="O2391" i="1"/>
  <c r="N2391" i="1"/>
  <c r="M2391" i="1"/>
  <c r="L2391" i="1"/>
  <c r="K2391" i="1"/>
  <c r="J2391" i="1"/>
  <c r="BY2388" i="1"/>
  <c r="BX2388" i="1"/>
  <c r="BW2388" i="1"/>
  <c r="BV2388" i="1"/>
  <c r="BU2388" i="1"/>
  <c r="BT2388" i="1"/>
  <c r="BS2388" i="1"/>
  <c r="BR2388" i="1"/>
  <c r="BQ2388" i="1"/>
  <c r="BP2388" i="1"/>
  <c r="BO2388" i="1"/>
  <c r="BN2388" i="1"/>
  <c r="BM2388" i="1"/>
  <c r="BL2388" i="1"/>
  <c r="BK2388" i="1"/>
  <c r="BJ2388" i="1"/>
  <c r="BI2388" i="1"/>
  <c r="BH2388" i="1"/>
  <c r="BG2388" i="1"/>
  <c r="BF2388" i="1"/>
  <c r="BE2388" i="1"/>
  <c r="BD2388" i="1"/>
  <c r="BC2388" i="1"/>
  <c r="BB2388" i="1"/>
  <c r="BA2388" i="1"/>
  <c r="AZ2388" i="1"/>
  <c r="AY2388" i="1"/>
  <c r="AX2388" i="1"/>
  <c r="AW2388" i="1"/>
  <c r="AV2388" i="1"/>
  <c r="AU2388" i="1"/>
  <c r="AT2388" i="1"/>
  <c r="AS2388" i="1"/>
  <c r="AR2388" i="1"/>
  <c r="AQ2388" i="1"/>
  <c r="AP2388" i="1"/>
  <c r="AO2388" i="1"/>
  <c r="AN2388" i="1"/>
  <c r="AM2388" i="1"/>
  <c r="AL2388" i="1"/>
  <c r="AK2388" i="1"/>
  <c r="AJ2388" i="1"/>
  <c r="AI2388" i="1"/>
  <c r="AH2388" i="1"/>
  <c r="AG2388" i="1"/>
  <c r="AF2388" i="1"/>
  <c r="AE2388" i="1"/>
  <c r="AD2388" i="1"/>
  <c r="AC2388" i="1"/>
  <c r="AB2388" i="1"/>
  <c r="AA2388" i="1"/>
  <c r="Z2388" i="1"/>
  <c r="Y2388" i="1"/>
  <c r="X2388" i="1"/>
  <c r="W2388" i="1"/>
  <c r="V2388" i="1"/>
  <c r="U2388" i="1"/>
  <c r="T2388" i="1"/>
  <c r="S2388" i="1"/>
  <c r="R2388" i="1"/>
  <c r="Q2388" i="1"/>
  <c r="P2388" i="1"/>
  <c r="O2388" i="1"/>
  <c r="N2388" i="1"/>
  <c r="M2388" i="1"/>
  <c r="L2388" i="1"/>
  <c r="K2388" i="1"/>
  <c r="J2388" i="1"/>
  <c r="BY2385" i="1"/>
  <c r="BX2385" i="1"/>
  <c r="BW2385" i="1"/>
  <c r="BV2385" i="1"/>
  <c r="BU2385" i="1"/>
  <c r="BT2385" i="1"/>
  <c r="BS2385" i="1"/>
  <c r="BR2385" i="1"/>
  <c r="BQ2385" i="1"/>
  <c r="BP2385" i="1"/>
  <c r="BO2385" i="1"/>
  <c r="BN2385" i="1"/>
  <c r="BM2385" i="1"/>
  <c r="BL2385" i="1"/>
  <c r="BK2385" i="1"/>
  <c r="BJ2385" i="1"/>
  <c r="BI2385" i="1"/>
  <c r="BH2385" i="1"/>
  <c r="BG2385" i="1"/>
  <c r="BF2385" i="1"/>
  <c r="BE2385" i="1"/>
  <c r="BD2385" i="1"/>
  <c r="BC2385" i="1"/>
  <c r="BB2385" i="1"/>
  <c r="BA2385" i="1"/>
  <c r="AZ2385" i="1"/>
  <c r="AY2385" i="1"/>
  <c r="AX2385" i="1"/>
  <c r="AW2385" i="1"/>
  <c r="AV2385" i="1"/>
  <c r="AU2385" i="1"/>
  <c r="AT2385" i="1"/>
  <c r="AS2385" i="1"/>
  <c r="AR2385" i="1"/>
  <c r="AQ2385" i="1"/>
  <c r="AP2385" i="1"/>
  <c r="AO2385" i="1"/>
  <c r="AN2385" i="1"/>
  <c r="AM2385" i="1"/>
  <c r="AL2385" i="1"/>
  <c r="AK2385" i="1"/>
  <c r="AJ2385" i="1"/>
  <c r="AI2385" i="1"/>
  <c r="AH2385" i="1"/>
  <c r="AG2385" i="1"/>
  <c r="AF2385" i="1"/>
  <c r="AE2385" i="1"/>
  <c r="AD2385" i="1"/>
  <c r="AC2385" i="1"/>
  <c r="AB2385" i="1"/>
  <c r="AA2385" i="1"/>
  <c r="Z2385" i="1"/>
  <c r="Y2385" i="1"/>
  <c r="X2385" i="1"/>
  <c r="W2385" i="1"/>
  <c r="V2385" i="1"/>
  <c r="U2385" i="1"/>
  <c r="T2385" i="1"/>
  <c r="S2385" i="1"/>
  <c r="R2385" i="1"/>
  <c r="Q2385" i="1"/>
  <c r="P2385" i="1"/>
  <c r="O2385" i="1"/>
  <c r="N2385" i="1"/>
  <c r="M2385" i="1"/>
  <c r="L2385" i="1"/>
  <c r="K2385" i="1"/>
  <c r="J2385" i="1"/>
  <c r="BY2382" i="1"/>
  <c r="BX2382" i="1"/>
  <c r="BW2382" i="1"/>
  <c r="BV2382" i="1"/>
  <c r="BU2382" i="1"/>
  <c r="BT2382" i="1"/>
  <c r="BS2382" i="1"/>
  <c r="BR2382" i="1"/>
  <c r="BQ2382" i="1"/>
  <c r="BP2382" i="1"/>
  <c r="BO2382" i="1"/>
  <c r="BN2382" i="1"/>
  <c r="BM2382" i="1"/>
  <c r="BL2382" i="1"/>
  <c r="BK2382" i="1"/>
  <c r="BJ2382" i="1"/>
  <c r="BI2382" i="1"/>
  <c r="BH2382" i="1"/>
  <c r="BG2382" i="1"/>
  <c r="BF2382" i="1"/>
  <c r="BE2382" i="1"/>
  <c r="BD2382" i="1"/>
  <c r="BC2382" i="1"/>
  <c r="BB2382" i="1"/>
  <c r="BA2382" i="1"/>
  <c r="AZ2382" i="1"/>
  <c r="AY2382" i="1"/>
  <c r="AX2382" i="1"/>
  <c r="AW2382" i="1"/>
  <c r="AV2382" i="1"/>
  <c r="AU2382" i="1"/>
  <c r="AT2382" i="1"/>
  <c r="AS2382" i="1"/>
  <c r="AR2382" i="1"/>
  <c r="AQ2382" i="1"/>
  <c r="AP2382" i="1"/>
  <c r="AO2382" i="1"/>
  <c r="AN2382" i="1"/>
  <c r="AM2382" i="1"/>
  <c r="AL2382" i="1"/>
  <c r="AK2382" i="1"/>
  <c r="AJ2382" i="1"/>
  <c r="AI2382" i="1"/>
  <c r="AH2382" i="1"/>
  <c r="AG2382" i="1"/>
  <c r="AF2382" i="1"/>
  <c r="AE2382" i="1"/>
  <c r="AD2382" i="1"/>
  <c r="AC2382" i="1"/>
  <c r="AB2382" i="1"/>
  <c r="AA2382" i="1"/>
  <c r="Z2382" i="1"/>
  <c r="Y2382" i="1"/>
  <c r="X2382" i="1"/>
  <c r="W2382" i="1"/>
  <c r="V2382" i="1"/>
  <c r="U2382" i="1"/>
  <c r="T2382" i="1"/>
  <c r="S2382" i="1"/>
  <c r="R2382" i="1"/>
  <c r="Q2382" i="1"/>
  <c r="P2382" i="1"/>
  <c r="O2382" i="1"/>
  <c r="N2382" i="1"/>
  <c r="M2382" i="1"/>
  <c r="L2382" i="1"/>
  <c r="K2382" i="1"/>
  <c r="J2382" i="1"/>
  <c r="BY2379" i="1"/>
  <c r="BX2379" i="1"/>
  <c r="BW2379" i="1"/>
  <c r="BV2379" i="1"/>
  <c r="BU2379" i="1"/>
  <c r="BT2379" i="1"/>
  <c r="BS2379" i="1"/>
  <c r="BR2379" i="1"/>
  <c r="BQ2379" i="1"/>
  <c r="BP2379" i="1"/>
  <c r="BO2379" i="1"/>
  <c r="BN2379" i="1"/>
  <c r="BM2379" i="1"/>
  <c r="BL2379" i="1"/>
  <c r="BK2379" i="1"/>
  <c r="BJ2379" i="1"/>
  <c r="BI2379" i="1"/>
  <c r="BH2379" i="1"/>
  <c r="BG2379" i="1"/>
  <c r="BF2379" i="1"/>
  <c r="BE2379" i="1"/>
  <c r="BD2379" i="1"/>
  <c r="BC2379" i="1"/>
  <c r="BB2379" i="1"/>
  <c r="BA2379" i="1"/>
  <c r="AZ2379" i="1"/>
  <c r="AY2379" i="1"/>
  <c r="AX2379" i="1"/>
  <c r="AW2379" i="1"/>
  <c r="AV2379" i="1"/>
  <c r="AU2379" i="1"/>
  <c r="AT2379" i="1"/>
  <c r="AS2379" i="1"/>
  <c r="AR2379" i="1"/>
  <c r="AQ2379" i="1"/>
  <c r="AP2379" i="1"/>
  <c r="AO2379" i="1"/>
  <c r="AN2379" i="1"/>
  <c r="AM2379" i="1"/>
  <c r="AL2379" i="1"/>
  <c r="AK2379" i="1"/>
  <c r="AJ2379" i="1"/>
  <c r="AI2379" i="1"/>
  <c r="AH2379" i="1"/>
  <c r="AG2379" i="1"/>
  <c r="AF2379" i="1"/>
  <c r="AE2379" i="1"/>
  <c r="AD2379" i="1"/>
  <c r="AC2379" i="1"/>
  <c r="AB2379" i="1"/>
  <c r="AA2379" i="1"/>
  <c r="Z2379" i="1"/>
  <c r="Y2379" i="1"/>
  <c r="X2379" i="1"/>
  <c r="W2379" i="1"/>
  <c r="V2379" i="1"/>
  <c r="U2379" i="1"/>
  <c r="T2379" i="1"/>
  <c r="S2379" i="1"/>
  <c r="R2379" i="1"/>
  <c r="Q2379" i="1"/>
  <c r="P2379" i="1"/>
  <c r="O2379" i="1"/>
  <c r="N2379" i="1"/>
  <c r="M2379" i="1"/>
  <c r="L2379" i="1"/>
  <c r="K2379" i="1"/>
  <c r="J2379" i="1"/>
  <c r="BY2376" i="1"/>
  <c r="BX2376" i="1"/>
  <c r="BW2376" i="1"/>
  <c r="BV2376" i="1"/>
  <c r="BU2376" i="1"/>
  <c r="BT2376" i="1"/>
  <c r="BS2376" i="1"/>
  <c r="BR2376" i="1"/>
  <c r="BQ2376" i="1"/>
  <c r="BP2376" i="1"/>
  <c r="BO2376" i="1"/>
  <c r="BN2376" i="1"/>
  <c r="BM2376" i="1"/>
  <c r="BL2376" i="1"/>
  <c r="BK2376" i="1"/>
  <c r="BJ2376" i="1"/>
  <c r="BI2376" i="1"/>
  <c r="BH2376" i="1"/>
  <c r="BG2376" i="1"/>
  <c r="BF2376" i="1"/>
  <c r="BE2376" i="1"/>
  <c r="BD2376" i="1"/>
  <c r="BC2376" i="1"/>
  <c r="BB2376" i="1"/>
  <c r="BA2376" i="1"/>
  <c r="AZ2376" i="1"/>
  <c r="AY2376" i="1"/>
  <c r="AX2376" i="1"/>
  <c r="AW2376" i="1"/>
  <c r="AV2376" i="1"/>
  <c r="AU2376" i="1"/>
  <c r="AT2376" i="1"/>
  <c r="AS2376" i="1"/>
  <c r="AR2376" i="1"/>
  <c r="AQ2376" i="1"/>
  <c r="AP2376" i="1"/>
  <c r="AO2376" i="1"/>
  <c r="AN2376" i="1"/>
  <c r="AM2376" i="1"/>
  <c r="AL2376" i="1"/>
  <c r="AK2376" i="1"/>
  <c r="AJ2376" i="1"/>
  <c r="AI2376" i="1"/>
  <c r="AH2376" i="1"/>
  <c r="AG2376" i="1"/>
  <c r="AF2376" i="1"/>
  <c r="AE2376" i="1"/>
  <c r="AD2376" i="1"/>
  <c r="AC2376" i="1"/>
  <c r="AB2376" i="1"/>
  <c r="AA2376" i="1"/>
  <c r="Z2376" i="1"/>
  <c r="Y2376" i="1"/>
  <c r="X2376" i="1"/>
  <c r="W2376" i="1"/>
  <c r="V2376" i="1"/>
  <c r="U2376" i="1"/>
  <c r="T2376" i="1"/>
  <c r="S2376" i="1"/>
  <c r="R2376" i="1"/>
  <c r="Q2376" i="1"/>
  <c r="P2376" i="1"/>
  <c r="O2376" i="1"/>
  <c r="N2376" i="1"/>
  <c r="M2376" i="1"/>
  <c r="L2376" i="1"/>
  <c r="K2376" i="1"/>
  <c r="J2376" i="1"/>
  <c r="BY2371" i="1"/>
  <c r="BX2371" i="1"/>
  <c r="BW2371" i="1"/>
  <c r="BV2371" i="1"/>
  <c r="BU2371" i="1"/>
  <c r="BT2371" i="1"/>
  <c r="BS2371" i="1"/>
  <c r="BR2371" i="1"/>
  <c r="BQ2371" i="1"/>
  <c r="BP2371" i="1"/>
  <c r="BO2371" i="1"/>
  <c r="BN2371" i="1"/>
  <c r="BM2371" i="1"/>
  <c r="BL2371" i="1"/>
  <c r="BK2371" i="1"/>
  <c r="BJ2371" i="1"/>
  <c r="BI2371" i="1"/>
  <c r="BH2371" i="1"/>
  <c r="BG2371" i="1"/>
  <c r="BF2371" i="1"/>
  <c r="BE2371" i="1"/>
  <c r="BD2371" i="1"/>
  <c r="BC2371" i="1"/>
  <c r="BB2371" i="1"/>
  <c r="BA2371" i="1"/>
  <c r="AZ2371" i="1"/>
  <c r="AY2371" i="1"/>
  <c r="AX2371" i="1"/>
  <c r="AW2371" i="1"/>
  <c r="AV2371" i="1"/>
  <c r="AU2371" i="1"/>
  <c r="AT2371" i="1"/>
  <c r="AS2371" i="1"/>
  <c r="AR2371" i="1"/>
  <c r="AQ2371" i="1"/>
  <c r="AP2371" i="1"/>
  <c r="AO2371" i="1"/>
  <c r="AN2371" i="1"/>
  <c r="AM2371" i="1"/>
  <c r="AL2371" i="1"/>
  <c r="AK2371" i="1"/>
  <c r="AJ2371" i="1"/>
  <c r="AI2371" i="1"/>
  <c r="AH2371" i="1"/>
  <c r="AG2371" i="1"/>
  <c r="AF2371" i="1"/>
  <c r="AE2371" i="1"/>
  <c r="AD2371" i="1"/>
  <c r="AC2371" i="1"/>
  <c r="AB2371" i="1"/>
  <c r="AA2371" i="1"/>
  <c r="Z2371" i="1"/>
  <c r="Y2371" i="1"/>
  <c r="X2371" i="1"/>
  <c r="W2371" i="1"/>
  <c r="V2371" i="1"/>
  <c r="U2371" i="1"/>
  <c r="T2371" i="1"/>
  <c r="S2371" i="1"/>
  <c r="R2371" i="1"/>
  <c r="Q2371" i="1"/>
  <c r="P2371" i="1"/>
  <c r="O2371" i="1"/>
  <c r="N2371" i="1"/>
  <c r="M2371" i="1"/>
  <c r="L2371" i="1"/>
  <c r="K2371" i="1"/>
  <c r="J2371" i="1"/>
  <c r="BY2364" i="1"/>
  <c r="BX2364" i="1"/>
  <c r="BW2364" i="1"/>
  <c r="BV2364" i="1"/>
  <c r="BU2364" i="1"/>
  <c r="BT2364" i="1"/>
  <c r="BS2364" i="1"/>
  <c r="BR2364" i="1"/>
  <c r="BQ2364" i="1"/>
  <c r="BP2364" i="1"/>
  <c r="BO2364" i="1"/>
  <c r="BN2364" i="1"/>
  <c r="BM2364" i="1"/>
  <c r="BL2364" i="1"/>
  <c r="BK2364" i="1"/>
  <c r="BJ2364" i="1"/>
  <c r="BI2364" i="1"/>
  <c r="BH2364" i="1"/>
  <c r="BG2364" i="1"/>
  <c r="BF2364" i="1"/>
  <c r="BE2364" i="1"/>
  <c r="BD2364" i="1"/>
  <c r="BC2364" i="1"/>
  <c r="BB2364" i="1"/>
  <c r="BA2364" i="1"/>
  <c r="AZ2364" i="1"/>
  <c r="AY2364" i="1"/>
  <c r="AX2364" i="1"/>
  <c r="AW2364" i="1"/>
  <c r="AV2364" i="1"/>
  <c r="AU2364" i="1"/>
  <c r="AT2364" i="1"/>
  <c r="AS2364" i="1"/>
  <c r="AR2364" i="1"/>
  <c r="AQ2364" i="1"/>
  <c r="AP2364" i="1"/>
  <c r="AO2364" i="1"/>
  <c r="AN2364" i="1"/>
  <c r="AM2364" i="1"/>
  <c r="AL2364" i="1"/>
  <c r="AK2364" i="1"/>
  <c r="AJ2364" i="1"/>
  <c r="AI2364" i="1"/>
  <c r="AH2364" i="1"/>
  <c r="AG2364" i="1"/>
  <c r="AF2364" i="1"/>
  <c r="AE2364" i="1"/>
  <c r="AD2364" i="1"/>
  <c r="AC2364" i="1"/>
  <c r="AB2364" i="1"/>
  <c r="AA2364" i="1"/>
  <c r="Z2364" i="1"/>
  <c r="Y2364" i="1"/>
  <c r="X2364" i="1"/>
  <c r="W2364" i="1"/>
  <c r="V2364" i="1"/>
  <c r="U2364" i="1"/>
  <c r="T2364" i="1"/>
  <c r="S2364" i="1"/>
  <c r="R2364" i="1"/>
  <c r="Q2364" i="1"/>
  <c r="P2364" i="1"/>
  <c r="O2364" i="1"/>
  <c r="N2364" i="1"/>
  <c r="M2364" i="1"/>
  <c r="L2364" i="1"/>
  <c r="K2364" i="1"/>
  <c r="J2364" i="1"/>
  <c r="BY2361" i="1"/>
  <c r="BX2361" i="1"/>
  <c r="BW2361" i="1"/>
  <c r="BV2361" i="1"/>
  <c r="BU2361" i="1"/>
  <c r="BT2361" i="1"/>
  <c r="BS2361" i="1"/>
  <c r="BR2361" i="1"/>
  <c r="BQ2361" i="1"/>
  <c r="BP2361" i="1"/>
  <c r="BO2361" i="1"/>
  <c r="BN2361" i="1"/>
  <c r="BM2361" i="1"/>
  <c r="BL2361" i="1"/>
  <c r="BK2361" i="1"/>
  <c r="BJ2361" i="1"/>
  <c r="BI2361" i="1"/>
  <c r="BH2361" i="1"/>
  <c r="BG2361" i="1"/>
  <c r="BF2361" i="1"/>
  <c r="BE2361" i="1"/>
  <c r="BD2361" i="1"/>
  <c r="BC2361" i="1"/>
  <c r="BB2361" i="1"/>
  <c r="BA2361" i="1"/>
  <c r="AZ2361" i="1"/>
  <c r="AY2361" i="1"/>
  <c r="AX2361" i="1"/>
  <c r="AW2361" i="1"/>
  <c r="AV2361" i="1"/>
  <c r="AU2361" i="1"/>
  <c r="AT2361" i="1"/>
  <c r="AS2361" i="1"/>
  <c r="AR2361" i="1"/>
  <c r="AQ2361" i="1"/>
  <c r="AP2361" i="1"/>
  <c r="AO2361" i="1"/>
  <c r="AN2361" i="1"/>
  <c r="AM2361" i="1"/>
  <c r="AL2361" i="1"/>
  <c r="AK2361" i="1"/>
  <c r="AJ2361" i="1"/>
  <c r="AI2361" i="1"/>
  <c r="AH2361" i="1"/>
  <c r="AG2361" i="1"/>
  <c r="AF2361" i="1"/>
  <c r="AE2361" i="1"/>
  <c r="AD2361" i="1"/>
  <c r="AC2361" i="1"/>
  <c r="AB2361" i="1"/>
  <c r="AA2361" i="1"/>
  <c r="Z2361" i="1"/>
  <c r="Y2361" i="1"/>
  <c r="X2361" i="1"/>
  <c r="W2361" i="1"/>
  <c r="V2361" i="1"/>
  <c r="U2361" i="1"/>
  <c r="T2361" i="1"/>
  <c r="S2361" i="1"/>
  <c r="R2361" i="1"/>
  <c r="Q2361" i="1"/>
  <c r="P2361" i="1"/>
  <c r="O2361" i="1"/>
  <c r="N2361" i="1"/>
  <c r="M2361" i="1"/>
  <c r="L2361" i="1"/>
  <c r="K2361" i="1"/>
  <c r="J2361" i="1"/>
  <c r="BY2358" i="1"/>
  <c r="BX2358" i="1"/>
  <c r="BW2358" i="1"/>
  <c r="BV2358" i="1"/>
  <c r="BU2358" i="1"/>
  <c r="BT2358" i="1"/>
  <c r="BS2358" i="1"/>
  <c r="BR2358" i="1"/>
  <c r="BQ2358" i="1"/>
  <c r="BP2358" i="1"/>
  <c r="BO2358" i="1"/>
  <c r="BN2358" i="1"/>
  <c r="BM2358" i="1"/>
  <c r="BL2358" i="1"/>
  <c r="BK2358" i="1"/>
  <c r="BJ2358" i="1"/>
  <c r="BI2358" i="1"/>
  <c r="BH2358" i="1"/>
  <c r="BG2358" i="1"/>
  <c r="BF2358" i="1"/>
  <c r="BE2358" i="1"/>
  <c r="BD2358" i="1"/>
  <c r="BC2358" i="1"/>
  <c r="BB2358" i="1"/>
  <c r="BA2358" i="1"/>
  <c r="AZ2358" i="1"/>
  <c r="AY2358" i="1"/>
  <c r="AX2358" i="1"/>
  <c r="AW2358" i="1"/>
  <c r="AV2358" i="1"/>
  <c r="AU2358" i="1"/>
  <c r="AT2358" i="1"/>
  <c r="AS2358" i="1"/>
  <c r="AR2358" i="1"/>
  <c r="AQ2358" i="1"/>
  <c r="AP2358" i="1"/>
  <c r="AO2358" i="1"/>
  <c r="AN2358" i="1"/>
  <c r="AM2358" i="1"/>
  <c r="AL2358" i="1"/>
  <c r="AK2358" i="1"/>
  <c r="AJ2358" i="1"/>
  <c r="AI2358" i="1"/>
  <c r="AH2358" i="1"/>
  <c r="AG2358" i="1"/>
  <c r="AF2358" i="1"/>
  <c r="AE2358" i="1"/>
  <c r="AD2358" i="1"/>
  <c r="AC2358" i="1"/>
  <c r="AB2358" i="1"/>
  <c r="AA2358" i="1"/>
  <c r="Z2358" i="1"/>
  <c r="Y2358" i="1"/>
  <c r="X2358" i="1"/>
  <c r="W2358" i="1"/>
  <c r="V2358" i="1"/>
  <c r="U2358" i="1"/>
  <c r="T2358" i="1"/>
  <c r="S2358" i="1"/>
  <c r="R2358" i="1"/>
  <c r="Q2358" i="1"/>
  <c r="P2358" i="1"/>
  <c r="O2358" i="1"/>
  <c r="N2358" i="1"/>
  <c r="M2358" i="1"/>
  <c r="L2358" i="1"/>
  <c r="K2358" i="1"/>
  <c r="J2358" i="1"/>
  <c r="BY2355" i="1"/>
  <c r="BX2355" i="1"/>
  <c r="BW2355" i="1"/>
  <c r="BV2355" i="1"/>
  <c r="BU2355" i="1"/>
  <c r="BT2355" i="1"/>
  <c r="BS2355" i="1"/>
  <c r="BR2355" i="1"/>
  <c r="BQ2355" i="1"/>
  <c r="BP2355" i="1"/>
  <c r="BO2355" i="1"/>
  <c r="BN2355" i="1"/>
  <c r="BM2355" i="1"/>
  <c r="BL2355" i="1"/>
  <c r="BK2355" i="1"/>
  <c r="BJ2355" i="1"/>
  <c r="BI2355" i="1"/>
  <c r="BH2355" i="1"/>
  <c r="BG2355" i="1"/>
  <c r="BF2355" i="1"/>
  <c r="BE2355" i="1"/>
  <c r="BD2355" i="1"/>
  <c r="BC2355" i="1"/>
  <c r="BB2355" i="1"/>
  <c r="BA2355" i="1"/>
  <c r="AZ2355" i="1"/>
  <c r="AY2355" i="1"/>
  <c r="AX2355" i="1"/>
  <c r="AW2355" i="1"/>
  <c r="AV2355" i="1"/>
  <c r="AU2355" i="1"/>
  <c r="AT2355" i="1"/>
  <c r="AS2355" i="1"/>
  <c r="AR2355" i="1"/>
  <c r="AQ2355" i="1"/>
  <c r="AP2355" i="1"/>
  <c r="AO2355" i="1"/>
  <c r="AN2355" i="1"/>
  <c r="AM2355" i="1"/>
  <c r="AL2355" i="1"/>
  <c r="AK2355" i="1"/>
  <c r="AJ2355" i="1"/>
  <c r="AI2355" i="1"/>
  <c r="AH2355" i="1"/>
  <c r="AG2355" i="1"/>
  <c r="AF2355" i="1"/>
  <c r="AE2355" i="1"/>
  <c r="AD2355" i="1"/>
  <c r="AC2355" i="1"/>
  <c r="AB2355" i="1"/>
  <c r="AA2355" i="1"/>
  <c r="Z2355" i="1"/>
  <c r="Y2355" i="1"/>
  <c r="X2355" i="1"/>
  <c r="W2355" i="1"/>
  <c r="V2355" i="1"/>
  <c r="U2355" i="1"/>
  <c r="T2355" i="1"/>
  <c r="S2355" i="1"/>
  <c r="R2355" i="1"/>
  <c r="Q2355" i="1"/>
  <c r="P2355" i="1"/>
  <c r="O2355" i="1"/>
  <c r="N2355" i="1"/>
  <c r="M2355" i="1"/>
  <c r="L2355" i="1"/>
  <c r="K2355" i="1"/>
  <c r="J2355" i="1"/>
  <c r="BY2352" i="1"/>
  <c r="BX2352" i="1"/>
  <c r="BW2352" i="1"/>
  <c r="BV2352" i="1"/>
  <c r="BU2352" i="1"/>
  <c r="BT2352" i="1"/>
  <c r="BS2352" i="1"/>
  <c r="BR2352" i="1"/>
  <c r="BQ2352" i="1"/>
  <c r="BP2352" i="1"/>
  <c r="BO2352" i="1"/>
  <c r="BN2352" i="1"/>
  <c r="BM2352" i="1"/>
  <c r="BL2352" i="1"/>
  <c r="BK2352" i="1"/>
  <c r="BJ2352" i="1"/>
  <c r="BI2352" i="1"/>
  <c r="BH2352" i="1"/>
  <c r="BG2352" i="1"/>
  <c r="BF2352" i="1"/>
  <c r="BE2352" i="1"/>
  <c r="BD2352" i="1"/>
  <c r="BC2352" i="1"/>
  <c r="BB2352" i="1"/>
  <c r="BA2352" i="1"/>
  <c r="AZ2352" i="1"/>
  <c r="AY2352" i="1"/>
  <c r="AX2352" i="1"/>
  <c r="AW2352" i="1"/>
  <c r="AV2352" i="1"/>
  <c r="AU2352" i="1"/>
  <c r="AT2352" i="1"/>
  <c r="AS2352" i="1"/>
  <c r="AR2352" i="1"/>
  <c r="AQ2352" i="1"/>
  <c r="AP2352" i="1"/>
  <c r="AO2352" i="1"/>
  <c r="AN2352" i="1"/>
  <c r="AM2352" i="1"/>
  <c r="AL2352" i="1"/>
  <c r="AK2352" i="1"/>
  <c r="AJ2352" i="1"/>
  <c r="AI2352" i="1"/>
  <c r="AH2352" i="1"/>
  <c r="AG2352" i="1"/>
  <c r="AF2352" i="1"/>
  <c r="AE2352" i="1"/>
  <c r="AD2352" i="1"/>
  <c r="AC2352" i="1"/>
  <c r="AB2352" i="1"/>
  <c r="AA2352" i="1"/>
  <c r="Z2352" i="1"/>
  <c r="Y2352" i="1"/>
  <c r="X2352" i="1"/>
  <c r="W2352" i="1"/>
  <c r="V2352" i="1"/>
  <c r="U2352" i="1"/>
  <c r="T2352" i="1"/>
  <c r="S2352" i="1"/>
  <c r="R2352" i="1"/>
  <c r="Q2352" i="1"/>
  <c r="P2352" i="1"/>
  <c r="O2352" i="1"/>
  <c r="N2352" i="1"/>
  <c r="M2352" i="1"/>
  <c r="L2352" i="1"/>
  <c r="K2352" i="1"/>
  <c r="J2352" i="1"/>
  <c r="BY2349" i="1"/>
  <c r="BX2349" i="1"/>
  <c r="BW2349" i="1"/>
  <c r="BV2349" i="1"/>
  <c r="BU2349" i="1"/>
  <c r="BT2349" i="1"/>
  <c r="BS2349" i="1"/>
  <c r="BR2349" i="1"/>
  <c r="BQ2349" i="1"/>
  <c r="BP2349" i="1"/>
  <c r="BO2349" i="1"/>
  <c r="BN2349" i="1"/>
  <c r="BM2349" i="1"/>
  <c r="BL2349" i="1"/>
  <c r="BK2349" i="1"/>
  <c r="BJ2349" i="1"/>
  <c r="BI2349" i="1"/>
  <c r="BH2349" i="1"/>
  <c r="BG2349" i="1"/>
  <c r="BF2349" i="1"/>
  <c r="BE2349" i="1"/>
  <c r="BD2349" i="1"/>
  <c r="BC2349" i="1"/>
  <c r="BB2349" i="1"/>
  <c r="BA2349" i="1"/>
  <c r="AZ2349" i="1"/>
  <c r="AY2349" i="1"/>
  <c r="AX2349" i="1"/>
  <c r="AW2349" i="1"/>
  <c r="AV2349" i="1"/>
  <c r="AU2349" i="1"/>
  <c r="AT2349" i="1"/>
  <c r="AS2349" i="1"/>
  <c r="AR2349" i="1"/>
  <c r="AQ2349" i="1"/>
  <c r="AP2349" i="1"/>
  <c r="AO2349" i="1"/>
  <c r="AN2349" i="1"/>
  <c r="AM2349" i="1"/>
  <c r="AL2349" i="1"/>
  <c r="AK2349" i="1"/>
  <c r="AJ2349" i="1"/>
  <c r="AI2349" i="1"/>
  <c r="AH2349" i="1"/>
  <c r="AG2349" i="1"/>
  <c r="AF2349" i="1"/>
  <c r="AE2349" i="1"/>
  <c r="AD2349" i="1"/>
  <c r="AC2349" i="1"/>
  <c r="AB2349" i="1"/>
  <c r="AA2349" i="1"/>
  <c r="Z2349" i="1"/>
  <c r="Y2349" i="1"/>
  <c r="X2349" i="1"/>
  <c r="W2349" i="1"/>
  <c r="V2349" i="1"/>
  <c r="U2349" i="1"/>
  <c r="T2349" i="1"/>
  <c r="S2349" i="1"/>
  <c r="R2349" i="1"/>
  <c r="Q2349" i="1"/>
  <c r="P2349" i="1"/>
  <c r="O2349" i="1"/>
  <c r="N2349" i="1"/>
  <c r="M2349" i="1"/>
  <c r="L2349" i="1"/>
  <c r="K2349" i="1"/>
  <c r="J2349" i="1"/>
  <c r="BY2346" i="1"/>
  <c r="BX2346" i="1"/>
  <c r="BW2346" i="1"/>
  <c r="BV2346" i="1"/>
  <c r="BU2346" i="1"/>
  <c r="BT2346" i="1"/>
  <c r="BS2346" i="1"/>
  <c r="BR2346" i="1"/>
  <c r="BQ2346" i="1"/>
  <c r="BP2346" i="1"/>
  <c r="BO2346" i="1"/>
  <c r="BN2346" i="1"/>
  <c r="BM2346" i="1"/>
  <c r="BL2346" i="1"/>
  <c r="BK2346" i="1"/>
  <c r="BJ2346" i="1"/>
  <c r="BI2346" i="1"/>
  <c r="BH2346" i="1"/>
  <c r="BG2346" i="1"/>
  <c r="BF2346" i="1"/>
  <c r="BE2346" i="1"/>
  <c r="BD2346" i="1"/>
  <c r="BC2346" i="1"/>
  <c r="BB2346" i="1"/>
  <c r="BA2346" i="1"/>
  <c r="AZ2346" i="1"/>
  <c r="AY2346" i="1"/>
  <c r="AX2346" i="1"/>
  <c r="AW2346" i="1"/>
  <c r="AV2346" i="1"/>
  <c r="AU2346" i="1"/>
  <c r="AT2346" i="1"/>
  <c r="AS2346" i="1"/>
  <c r="AR2346" i="1"/>
  <c r="AQ2346" i="1"/>
  <c r="AP2346" i="1"/>
  <c r="AO2346" i="1"/>
  <c r="AN2346" i="1"/>
  <c r="AM2346" i="1"/>
  <c r="AL2346" i="1"/>
  <c r="AK2346" i="1"/>
  <c r="AJ2346" i="1"/>
  <c r="AI2346" i="1"/>
  <c r="AH2346" i="1"/>
  <c r="AG2346" i="1"/>
  <c r="AF2346" i="1"/>
  <c r="AE2346" i="1"/>
  <c r="AD2346" i="1"/>
  <c r="AC2346" i="1"/>
  <c r="AB2346" i="1"/>
  <c r="AA2346" i="1"/>
  <c r="Z2346" i="1"/>
  <c r="Y2346" i="1"/>
  <c r="X2346" i="1"/>
  <c r="W2346" i="1"/>
  <c r="V2346" i="1"/>
  <c r="U2346" i="1"/>
  <c r="T2346" i="1"/>
  <c r="S2346" i="1"/>
  <c r="R2346" i="1"/>
  <c r="Q2346" i="1"/>
  <c r="P2346" i="1"/>
  <c r="O2346" i="1"/>
  <c r="N2346" i="1"/>
  <c r="M2346" i="1"/>
  <c r="L2346" i="1"/>
  <c r="K2346" i="1"/>
  <c r="J2346" i="1"/>
  <c r="BY2343" i="1"/>
  <c r="BX2343" i="1"/>
  <c r="BW2343" i="1"/>
  <c r="BV2343" i="1"/>
  <c r="BU2343" i="1"/>
  <c r="BT2343" i="1"/>
  <c r="BS2343" i="1"/>
  <c r="BR2343" i="1"/>
  <c r="BQ2343" i="1"/>
  <c r="BP2343" i="1"/>
  <c r="BO2343" i="1"/>
  <c r="BN2343" i="1"/>
  <c r="BM2343" i="1"/>
  <c r="BL2343" i="1"/>
  <c r="BK2343" i="1"/>
  <c r="BJ2343" i="1"/>
  <c r="BI2343" i="1"/>
  <c r="BH2343" i="1"/>
  <c r="BG2343" i="1"/>
  <c r="BF2343" i="1"/>
  <c r="BE2343" i="1"/>
  <c r="BD2343" i="1"/>
  <c r="BC2343" i="1"/>
  <c r="BB2343" i="1"/>
  <c r="BA2343" i="1"/>
  <c r="AZ2343" i="1"/>
  <c r="AY2343" i="1"/>
  <c r="AX2343" i="1"/>
  <c r="AW2343" i="1"/>
  <c r="AV2343" i="1"/>
  <c r="AU2343" i="1"/>
  <c r="AT2343" i="1"/>
  <c r="AS2343" i="1"/>
  <c r="AR2343" i="1"/>
  <c r="AQ2343" i="1"/>
  <c r="AP2343" i="1"/>
  <c r="AO2343" i="1"/>
  <c r="AN2343" i="1"/>
  <c r="AM2343" i="1"/>
  <c r="AL2343" i="1"/>
  <c r="AK2343" i="1"/>
  <c r="AJ2343" i="1"/>
  <c r="AI2343" i="1"/>
  <c r="AH2343" i="1"/>
  <c r="AG2343" i="1"/>
  <c r="AF2343" i="1"/>
  <c r="AE2343" i="1"/>
  <c r="AD2343" i="1"/>
  <c r="AC2343" i="1"/>
  <c r="AB2343" i="1"/>
  <c r="AA2343" i="1"/>
  <c r="Z2343" i="1"/>
  <c r="Y2343" i="1"/>
  <c r="X2343" i="1"/>
  <c r="W2343" i="1"/>
  <c r="V2343" i="1"/>
  <c r="U2343" i="1"/>
  <c r="T2343" i="1"/>
  <c r="S2343" i="1"/>
  <c r="R2343" i="1"/>
  <c r="Q2343" i="1"/>
  <c r="P2343" i="1"/>
  <c r="O2343" i="1"/>
  <c r="N2343" i="1"/>
  <c r="M2343" i="1"/>
  <c r="L2343" i="1"/>
  <c r="K2343" i="1"/>
  <c r="J2343" i="1"/>
  <c r="BY2340" i="1"/>
  <c r="BX2340" i="1"/>
  <c r="BW2340" i="1"/>
  <c r="BV2340" i="1"/>
  <c r="BU2340" i="1"/>
  <c r="BT2340" i="1"/>
  <c r="BS2340" i="1"/>
  <c r="BR2340" i="1"/>
  <c r="BQ2340" i="1"/>
  <c r="BP2340" i="1"/>
  <c r="BO2340" i="1"/>
  <c r="BN2340" i="1"/>
  <c r="BM2340" i="1"/>
  <c r="BL2340" i="1"/>
  <c r="BK2340" i="1"/>
  <c r="BJ2340" i="1"/>
  <c r="BI2340" i="1"/>
  <c r="BH2340" i="1"/>
  <c r="BG2340" i="1"/>
  <c r="BF2340" i="1"/>
  <c r="BE2340" i="1"/>
  <c r="BD2340" i="1"/>
  <c r="BC2340" i="1"/>
  <c r="BB2340" i="1"/>
  <c r="BA2340" i="1"/>
  <c r="AZ2340" i="1"/>
  <c r="AY2340" i="1"/>
  <c r="AX2340" i="1"/>
  <c r="AW2340" i="1"/>
  <c r="AV2340" i="1"/>
  <c r="AU2340" i="1"/>
  <c r="AT2340" i="1"/>
  <c r="AS2340" i="1"/>
  <c r="AR2340" i="1"/>
  <c r="AQ2340" i="1"/>
  <c r="AP2340" i="1"/>
  <c r="AO2340" i="1"/>
  <c r="AN2340" i="1"/>
  <c r="AM2340" i="1"/>
  <c r="AL2340" i="1"/>
  <c r="AK2340" i="1"/>
  <c r="AJ2340" i="1"/>
  <c r="AI2340" i="1"/>
  <c r="AH2340" i="1"/>
  <c r="AG2340" i="1"/>
  <c r="AF2340" i="1"/>
  <c r="AE2340" i="1"/>
  <c r="AD2340" i="1"/>
  <c r="AC2340" i="1"/>
  <c r="AB2340" i="1"/>
  <c r="AA2340" i="1"/>
  <c r="Z2340" i="1"/>
  <c r="Y2340" i="1"/>
  <c r="X2340" i="1"/>
  <c r="W2340" i="1"/>
  <c r="V2340" i="1"/>
  <c r="U2340" i="1"/>
  <c r="T2340" i="1"/>
  <c r="S2340" i="1"/>
  <c r="R2340" i="1"/>
  <c r="Q2340" i="1"/>
  <c r="P2340" i="1"/>
  <c r="O2340" i="1"/>
  <c r="N2340" i="1"/>
  <c r="M2340" i="1"/>
  <c r="L2340" i="1"/>
  <c r="K2340" i="1"/>
  <c r="J2340" i="1"/>
  <c r="BY2335" i="1"/>
  <c r="BX2335" i="1"/>
  <c r="BW2335" i="1"/>
  <c r="BV2335" i="1"/>
  <c r="BU2335" i="1"/>
  <c r="BT2335" i="1"/>
  <c r="BS2335" i="1"/>
  <c r="BR2335" i="1"/>
  <c r="BQ2335" i="1"/>
  <c r="BP2335" i="1"/>
  <c r="BO2335" i="1"/>
  <c r="BN2335" i="1"/>
  <c r="BM2335" i="1"/>
  <c r="BL2335" i="1"/>
  <c r="BK2335" i="1"/>
  <c r="BJ2335" i="1"/>
  <c r="BI2335" i="1"/>
  <c r="BH2335" i="1"/>
  <c r="BG2335" i="1"/>
  <c r="BF2335" i="1"/>
  <c r="BE2335" i="1"/>
  <c r="BD2335" i="1"/>
  <c r="BC2335" i="1"/>
  <c r="BB2335" i="1"/>
  <c r="BA2335" i="1"/>
  <c r="AZ2335" i="1"/>
  <c r="AY2335" i="1"/>
  <c r="AX2335" i="1"/>
  <c r="AW2335" i="1"/>
  <c r="AV2335" i="1"/>
  <c r="AU2335" i="1"/>
  <c r="AT2335" i="1"/>
  <c r="AS2335" i="1"/>
  <c r="AR2335" i="1"/>
  <c r="AQ2335" i="1"/>
  <c r="AP2335" i="1"/>
  <c r="AO2335" i="1"/>
  <c r="AN2335" i="1"/>
  <c r="AM2335" i="1"/>
  <c r="AL2335" i="1"/>
  <c r="AK2335" i="1"/>
  <c r="AJ2335" i="1"/>
  <c r="AI2335" i="1"/>
  <c r="AH2335" i="1"/>
  <c r="AG2335" i="1"/>
  <c r="AF2335" i="1"/>
  <c r="AE2335" i="1"/>
  <c r="AD2335" i="1"/>
  <c r="AC2335" i="1"/>
  <c r="AB2335" i="1"/>
  <c r="AA2335" i="1"/>
  <c r="Z2335" i="1"/>
  <c r="Y2335" i="1"/>
  <c r="X2335" i="1"/>
  <c r="W2335" i="1"/>
  <c r="V2335" i="1"/>
  <c r="U2335" i="1"/>
  <c r="T2335" i="1"/>
  <c r="S2335" i="1"/>
  <c r="R2335" i="1"/>
  <c r="Q2335" i="1"/>
  <c r="P2335" i="1"/>
  <c r="O2335" i="1"/>
  <c r="N2335" i="1"/>
  <c r="M2335" i="1"/>
  <c r="L2335" i="1"/>
  <c r="K2335" i="1"/>
  <c r="J2335" i="1"/>
  <c r="BY2332" i="1"/>
  <c r="BX2332" i="1"/>
  <c r="BW2332" i="1"/>
  <c r="BV2332" i="1"/>
  <c r="BU2332" i="1"/>
  <c r="BT2332" i="1"/>
  <c r="BS2332" i="1"/>
  <c r="BR2332" i="1"/>
  <c r="BQ2332" i="1"/>
  <c r="BP2332" i="1"/>
  <c r="BO2332" i="1"/>
  <c r="BN2332" i="1"/>
  <c r="BM2332" i="1"/>
  <c r="BL2332" i="1"/>
  <c r="BK2332" i="1"/>
  <c r="BJ2332" i="1"/>
  <c r="BI2332" i="1"/>
  <c r="BH2332" i="1"/>
  <c r="BG2332" i="1"/>
  <c r="BF2332" i="1"/>
  <c r="BE2332" i="1"/>
  <c r="BD2332" i="1"/>
  <c r="BC2332" i="1"/>
  <c r="BB2332" i="1"/>
  <c r="BA2332" i="1"/>
  <c r="AZ2332" i="1"/>
  <c r="AY2332" i="1"/>
  <c r="AX2332" i="1"/>
  <c r="AW2332" i="1"/>
  <c r="AV2332" i="1"/>
  <c r="AU2332" i="1"/>
  <c r="AT2332" i="1"/>
  <c r="AS2332" i="1"/>
  <c r="AR2332" i="1"/>
  <c r="AQ2332" i="1"/>
  <c r="AP2332" i="1"/>
  <c r="AO2332" i="1"/>
  <c r="AN2332" i="1"/>
  <c r="AM2332" i="1"/>
  <c r="AL2332" i="1"/>
  <c r="AK2332" i="1"/>
  <c r="AJ2332" i="1"/>
  <c r="AI2332" i="1"/>
  <c r="AH2332" i="1"/>
  <c r="AG2332" i="1"/>
  <c r="AF2332" i="1"/>
  <c r="AE2332" i="1"/>
  <c r="AD2332" i="1"/>
  <c r="AC2332" i="1"/>
  <c r="AB2332" i="1"/>
  <c r="AA2332" i="1"/>
  <c r="Z2332" i="1"/>
  <c r="Y2332" i="1"/>
  <c r="X2332" i="1"/>
  <c r="W2332" i="1"/>
  <c r="V2332" i="1"/>
  <c r="U2332" i="1"/>
  <c r="T2332" i="1"/>
  <c r="S2332" i="1"/>
  <c r="R2332" i="1"/>
  <c r="Q2332" i="1"/>
  <c r="P2332" i="1"/>
  <c r="O2332" i="1"/>
  <c r="N2332" i="1"/>
  <c r="M2332" i="1"/>
  <c r="L2332" i="1"/>
  <c r="K2332" i="1"/>
  <c r="J2332" i="1"/>
  <c r="BY2329" i="1"/>
  <c r="BX2329" i="1"/>
  <c r="BW2329" i="1"/>
  <c r="BV2329" i="1"/>
  <c r="BU2329" i="1"/>
  <c r="BT2329" i="1"/>
  <c r="BS2329" i="1"/>
  <c r="BR2329" i="1"/>
  <c r="BQ2329" i="1"/>
  <c r="BP2329" i="1"/>
  <c r="BO2329" i="1"/>
  <c r="BN2329" i="1"/>
  <c r="BM2329" i="1"/>
  <c r="BL2329" i="1"/>
  <c r="BK2329" i="1"/>
  <c r="BJ2329" i="1"/>
  <c r="BI2329" i="1"/>
  <c r="BH2329" i="1"/>
  <c r="BG2329" i="1"/>
  <c r="BF2329" i="1"/>
  <c r="BE2329" i="1"/>
  <c r="BD2329" i="1"/>
  <c r="BC2329" i="1"/>
  <c r="BB2329" i="1"/>
  <c r="BA2329" i="1"/>
  <c r="AZ2329" i="1"/>
  <c r="AY2329" i="1"/>
  <c r="AX2329" i="1"/>
  <c r="AW2329" i="1"/>
  <c r="AV2329" i="1"/>
  <c r="AU2329" i="1"/>
  <c r="AT2329" i="1"/>
  <c r="AS2329" i="1"/>
  <c r="AR2329" i="1"/>
  <c r="AQ2329" i="1"/>
  <c r="AP2329" i="1"/>
  <c r="AO2329" i="1"/>
  <c r="AN2329" i="1"/>
  <c r="AM2329" i="1"/>
  <c r="AL2329" i="1"/>
  <c r="AK2329" i="1"/>
  <c r="AJ2329" i="1"/>
  <c r="AI2329" i="1"/>
  <c r="AH2329" i="1"/>
  <c r="AG2329" i="1"/>
  <c r="AF2329" i="1"/>
  <c r="AE2329" i="1"/>
  <c r="AD2329" i="1"/>
  <c r="AC2329" i="1"/>
  <c r="AB2329" i="1"/>
  <c r="AA2329" i="1"/>
  <c r="Z2329" i="1"/>
  <c r="Y2329" i="1"/>
  <c r="X2329" i="1"/>
  <c r="W2329" i="1"/>
  <c r="V2329" i="1"/>
  <c r="U2329" i="1"/>
  <c r="T2329" i="1"/>
  <c r="S2329" i="1"/>
  <c r="R2329" i="1"/>
  <c r="Q2329" i="1"/>
  <c r="P2329" i="1"/>
  <c r="O2329" i="1"/>
  <c r="N2329" i="1"/>
  <c r="M2329" i="1"/>
  <c r="L2329" i="1"/>
  <c r="K2329" i="1"/>
  <c r="J2329" i="1"/>
  <c r="BY2326" i="1"/>
  <c r="BX2326" i="1"/>
  <c r="BW2326" i="1"/>
  <c r="BV2326" i="1"/>
  <c r="BU2326" i="1"/>
  <c r="BT2326" i="1"/>
  <c r="BS2326" i="1"/>
  <c r="BR2326" i="1"/>
  <c r="BQ2326" i="1"/>
  <c r="BP2326" i="1"/>
  <c r="BO2326" i="1"/>
  <c r="BN2326" i="1"/>
  <c r="BM2326" i="1"/>
  <c r="BL2326" i="1"/>
  <c r="BK2326" i="1"/>
  <c r="BJ2326" i="1"/>
  <c r="BI2326" i="1"/>
  <c r="BH2326" i="1"/>
  <c r="BG2326" i="1"/>
  <c r="BF2326" i="1"/>
  <c r="BE2326" i="1"/>
  <c r="BD2326" i="1"/>
  <c r="BC2326" i="1"/>
  <c r="BB2326" i="1"/>
  <c r="BA2326" i="1"/>
  <c r="AZ2326" i="1"/>
  <c r="AY2326" i="1"/>
  <c r="AX2326" i="1"/>
  <c r="AW2326" i="1"/>
  <c r="AV2326" i="1"/>
  <c r="AU2326" i="1"/>
  <c r="AT2326" i="1"/>
  <c r="AS2326" i="1"/>
  <c r="AR2326" i="1"/>
  <c r="AQ2326" i="1"/>
  <c r="AP2326" i="1"/>
  <c r="AO2326" i="1"/>
  <c r="AN2326" i="1"/>
  <c r="AM2326" i="1"/>
  <c r="AL2326" i="1"/>
  <c r="AK2326" i="1"/>
  <c r="AJ2326" i="1"/>
  <c r="AI2326" i="1"/>
  <c r="AH2326" i="1"/>
  <c r="AG2326" i="1"/>
  <c r="AF2326" i="1"/>
  <c r="AE2326" i="1"/>
  <c r="AD2326" i="1"/>
  <c r="AC2326" i="1"/>
  <c r="AB2326" i="1"/>
  <c r="AA2326" i="1"/>
  <c r="Z2326" i="1"/>
  <c r="Y2326" i="1"/>
  <c r="X2326" i="1"/>
  <c r="W2326" i="1"/>
  <c r="V2326" i="1"/>
  <c r="U2326" i="1"/>
  <c r="T2326" i="1"/>
  <c r="S2326" i="1"/>
  <c r="R2326" i="1"/>
  <c r="Q2326" i="1"/>
  <c r="P2326" i="1"/>
  <c r="O2326" i="1"/>
  <c r="N2326" i="1"/>
  <c r="M2326" i="1"/>
  <c r="L2326" i="1"/>
  <c r="K2326" i="1"/>
  <c r="J2326" i="1"/>
  <c r="BY2323" i="1"/>
  <c r="BX2323" i="1"/>
  <c r="BW2323" i="1"/>
  <c r="BV2323" i="1"/>
  <c r="BU2323" i="1"/>
  <c r="BT2323" i="1"/>
  <c r="BS2323" i="1"/>
  <c r="BR2323" i="1"/>
  <c r="BQ2323" i="1"/>
  <c r="BP2323" i="1"/>
  <c r="BO2323" i="1"/>
  <c r="BN2323" i="1"/>
  <c r="BM2323" i="1"/>
  <c r="BL2323" i="1"/>
  <c r="BK2323" i="1"/>
  <c r="BJ2323" i="1"/>
  <c r="BI2323" i="1"/>
  <c r="BH2323" i="1"/>
  <c r="BG2323" i="1"/>
  <c r="BF2323" i="1"/>
  <c r="BE2323" i="1"/>
  <c r="BD2323" i="1"/>
  <c r="BC2323" i="1"/>
  <c r="BB2323" i="1"/>
  <c r="BA2323" i="1"/>
  <c r="AZ2323" i="1"/>
  <c r="AY2323" i="1"/>
  <c r="AX2323" i="1"/>
  <c r="AW2323" i="1"/>
  <c r="AV2323" i="1"/>
  <c r="AU2323" i="1"/>
  <c r="AT2323" i="1"/>
  <c r="AS2323" i="1"/>
  <c r="AR2323" i="1"/>
  <c r="AQ2323" i="1"/>
  <c r="AP2323" i="1"/>
  <c r="AO2323" i="1"/>
  <c r="AN2323" i="1"/>
  <c r="AM2323" i="1"/>
  <c r="AL2323" i="1"/>
  <c r="AK2323" i="1"/>
  <c r="AJ2323" i="1"/>
  <c r="AI2323" i="1"/>
  <c r="AH2323" i="1"/>
  <c r="AG2323" i="1"/>
  <c r="AF2323" i="1"/>
  <c r="AE2323" i="1"/>
  <c r="AD2323" i="1"/>
  <c r="AC2323" i="1"/>
  <c r="AB2323" i="1"/>
  <c r="AA2323" i="1"/>
  <c r="Z2323" i="1"/>
  <c r="Y2323" i="1"/>
  <c r="X2323" i="1"/>
  <c r="W2323" i="1"/>
  <c r="V2323" i="1"/>
  <c r="U2323" i="1"/>
  <c r="T2323" i="1"/>
  <c r="S2323" i="1"/>
  <c r="R2323" i="1"/>
  <c r="Q2323" i="1"/>
  <c r="P2323" i="1"/>
  <c r="O2323" i="1"/>
  <c r="N2323" i="1"/>
  <c r="M2323" i="1"/>
  <c r="L2323" i="1"/>
  <c r="K2323" i="1"/>
  <c r="J2323" i="1"/>
  <c r="BY2320" i="1"/>
  <c r="BX2320" i="1"/>
  <c r="BW2320" i="1"/>
  <c r="BV2320" i="1"/>
  <c r="BU2320" i="1"/>
  <c r="BT2320" i="1"/>
  <c r="BS2320" i="1"/>
  <c r="BR2320" i="1"/>
  <c r="BQ2320" i="1"/>
  <c r="BP2320" i="1"/>
  <c r="BO2320" i="1"/>
  <c r="BN2320" i="1"/>
  <c r="BM2320" i="1"/>
  <c r="BL2320" i="1"/>
  <c r="BK2320" i="1"/>
  <c r="BJ2320" i="1"/>
  <c r="BI2320" i="1"/>
  <c r="BH2320" i="1"/>
  <c r="BG2320" i="1"/>
  <c r="BF2320" i="1"/>
  <c r="BE2320" i="1"/>
  <c r="BD2320" i="1"/>
  <c r="BC2320" i="1"/>
  <c r="BB2320" i="1"/>
  <c r="BA2320" i="1"/>
  <c r="AZ2320" i="1"/>
  <c r="AY2320" i="1"/>
  <c r="AX2320" i="1"/>
  <c r="AW2320" i="1"/>
  <c r="AV2320" i="1"/>
  <c r="AU2320" i="1"/>
  <c r="AT2320" i="1"/>
  <c r="AS2320" i="1"/>
  <c r="AR2320" i="1"/>
  <c r="AQ2320" i="1"/>
  <c r="AP2320" i="1"/>
  <c r="AO2320" i="1"/>
  <c r="AN2320" i="1"/>
  <c r="AM2320" i="1"/>
  <c r="AL2320" i="1"/>
  <c r="AK2320" i="1"/>
  <c r="AJ2320" i="1"/>
  <c r="AI2320" i="1"/>
  <c r="AH2320" i="1"/>
  <c r="AG2320" i="1"/>
  <c r="AF2320" i="1"/>
  <c r="AE2320" i="1"/>
  <c r="AD2320" i="1"/>
  <c r="AC2320" i="1"/>
  <c r="AB2320" i="1"/>
  <c r="AA2320" i="1"/>
  <c r="Z2320" i="1"/>
  <c r="Y2320" i="1"/>
  <c r="X2320" i="1"/>
  <c r="W2320" i="1"/>
  <c r="V2320" i="1"/>
  <c r="U2320" i="1"/>
  <c r="T2320" i="1"/>
  <c r="S2320" i="1"/>
  <c r="R2320" i="1"/>
  <c r="Q2320" i="1"/>
  <c r="P2320" i="1"/>
  <c r="O2320" i="1"/>
  <c r="N2320" i="1"/>
  <c r="M2320" i="1"/>
  <c r="L2320" i="1"/>
  <c r="K2320" i="1"/>
  <c r="J2320" i="1"/>
  <c r="BY2318" i="1"/>
  <c r="BX2318" i="1"/>
  <c r="BW2318" i="1"/>
  <c r="BV2318" i="1"/>
  <c r="BU2318" i="1"/>
  <c r="BT2318" i="1"/>
  <c r="BS2318" i="1"/>
  <c r="BR2318" i="1"/>
  <c r="BQ2318" i="1"/>
  <c r="BP2318" i="1"/>
  <c r="BO2318" i="1"/>
  <c r="BN2318" i="1"/>
  <c r="BM2318" i="1"/>
  <c r="BL2318" i="1"/>
  <c r="BK2318" i="1"/>
  <c r="BJ2318" i="1"/>
  <c r="BI2318" i="1"/>
  <c r="BH2318" i="1"/>
  <c r="BG2318" i="1"/>
  <c r="BF2318" i="1"/>
  <c r="BE2318" i="1"/>
  <c r="BD2318" i="1"/>
  <c r="BC2318" i="1"/>
  <c r="BB2318" i="1"/>
  <c r="BA2318" i="1"/>
  <c r="AZ2318" i="1"/>
  <c r="AY2318" i="1"/>
  <c r="AX2318" i="1"/>
  <c r="AW2318" i="1"/>
  <c r="AV2318" i="1"/>
  <c r="AU2318" i="1"/>
  <c r="AT2318" i="1"/>
  <c r="AS2318" i="1"/>
  <c r="AR2318" i="1"/>
  <c r="AQ2318" i="1"/>
  <c r="AP2318" i="1"/>
  <c r="AO2318" i="1"/>
  <c r="AN2318" i="1"/>
  <c r="AM2318" i="1"/>
  <c r="AL2318" i="1"/>
  <c r="AK2318" i="1"/>
  <c r="AJ2318" i="1"/>
  <c r="AI2318" i="1"/>
  <c r="AH2318" i="1"/>
  <c r="AG2318" i="1"/>
  <c r="AF2318" i="1"/>
  <c r="AE2318" i="1"/>
  <c r="AD2318" i="1"/>
  <c r="AC2318" i="1"/>
  <c r="AB2318" i="1"/>
  <c r="AA2318" i="1"/>
  <c r="Z2318" i="1"/>
  <c r="Y2318" i="1"/>
  <c r="X2318" i="1"/>
  <c r="W2318" i="1"/>
  <c r="V2318" i="1"/>
  <c r="U2318" i="1"/>
  <c r="T2318" i="1"/>
  <c r="S2318" i="1"/>
  <c r="R2318" i="1"/>
  <c r="Q2318" i="1"/>
  <c r="P2318" i="1"/>
  <c r="O2318" i="1"/>
  <c r="N2318" i="1"/>
  <c r="M2318" i="1"/>
  <c r="L2318" i="1"/>
  <c r="K2318" i="1"/>
  <c r="J2318" i="1"/>
  <c r="BY2315" i="1"/>
  <c r="BX2315" i="1"/>
  <c r="BW2315" i="1"/>
  <c r="BV2315" i="1"/>
  <c r="BU2315" i="1"/>
  <c r="BT2315" i="1"/>
  <c r="BS2315" i="1"/>
  <c r="BR2315" i="1"/>
  <c r="BQ2315" i="1"/>
  <c r="BP2315" i="1"/>
  <c r="BO2315" i="1"/>
  <c r="BN2315" i="1"/>
  <c r="BM2315" i="1"/>
  <c r="BL2315" i="1"/>
  <c r="BK2315" i="1"/>
  <c r="BJ2315" i="1"/>
  <c r="BI2315" i="1"/>
  <c r="BH2315" i="1"/>
  <c r="BG2315" i="1"/>
  <c r="BF2315" i="1"/>
  <c r="BE2315" i="1"/>
  <c r="BD2315" i="1"/>
  <c r="BC2315" i="1"/>
  <c r="BB2315" i="1"/>
  <c r="BA2315" i="1"/>
  <c r="AZ2315" i="1"/>
  <c r="AY2315" i="1"/>
  <c r="AX2315" i="1"/>
  <c r="AW2315" i="1"/>
  <c r="AV2315" i="1"/>
  <c r="AU2315" i="1"/>
  <c r="AT2315" i="1"/>
  <c r="AS2315" i="1"/>
  <c r="AR2315" i="1"/>
  <c r="AQ2315" i="1"/>
  <c r="AP2315" i="1"/>
  <c r="AO2315" i="1"/>
  <c r="AN2315" i="1"/>
  <c r="AM2315" i="1"/>
  <c r="AL2315" i="1"/>
  <c r="AK2315" i="1"/>
  <c r="AJ2315" i="1"/>
  <c r="AI2315" i="1"/>
  <c r="AH2315" i="1"/>
  <c r="AG2315" i="1"/>
  <c r="AF2315" i="1"/>
  <c r="AE2315" i="1"/>
  <c r="AD2315" i="1"/>
  <c r="AC2315" i="1"/>
  <c r="AB2315" i="1"/>
  <c r="AA2315" i="1"/>
  <c r="Z2315" i="1"/>
  <c r="Y2315" i="1"/>
  <c r="X2315" i="1"/>
  <c r="W2315" i="1"/>
  <c r="V2315" i="1"/>
  <c r="U2315" i="1"/>
  <c r="T2315" i="1"/>
  <c r="S2315" i="1"/>
  <c r="R2315" i="1"/>
  <c r="Q2315" i="1"/>
  <c r="P2315" i="1"/>
  <c r="O2315" i="1"/>
  <c r="N2315" i="1"/>
  <c r="M2315" i="1"/>
  <c r="L2315" i="1"/>
  <c r="K2315" i="1"/>
  <c r="J2315" i="1"/>
  <c r="BY2312" i="1"/>
  <c r="BX2312" i="1"/>
  <c r="BW2312" i="1"/>
  <c r="BV2312" i="1"/>
  <c r="BU2312" i="1"/>
  <c r="BT2312" i="1"/>
  <c r="BS2312" i="1"/>
  <c r="BR2312" i="1"/>
  <c r="BQ2312" i="1"/>
  <c r="BP2312" i="1"/>
  <c r="BO2312" i="1"/>
  <c r="BN2312" i="1"/>
  <c r="BM2312" i="1"/>
  <c r="BL2312" i="1"/>
  <c r="BK2312" i="1"/>
  <c r="BJ2312" i="1"/>
  <c r="BI2312" i="1"/>
  <c r="BH2312" i="1"/>
  <c r="BG2312" i="1"/>
  <c r="BF2312" i="1"/>
  <c r="BE2312" i="1"/>
  <c r="BD2312" i="1"/>
  <c r="BC2312" i="1"/>
  <c r="BB2312" i="1"/>
  <c r="BA2312" i="1"/>
  <c r="AZ2312" i="1"/>
  <c r="AY2312" i="1"/>
  <c r="AX2312" i="1"/>
  <c r="AW2312" i="1"/>
  <c r="AV2312" i="1"/>
  <c r="AU2312" i="1"/>
  <c r="AT2312" i="1"/>
  <c r="AS2312" i="1"/>
  <c r="AR2312" i="1"/>
  <c r="AQ2312" i="1"/>
  <c r="AP2312" i="1"/>
  <c r="AO2312" i="1"/>
  <c r="AN2312" i="1"/>
  <c r="AM2312" i="1"/>
  <c r="AL2312" i="1"/>
  <c r="AK2312" i="1"/>
  <c r="AJ2312" i="1"/>
  <c r="AI2312" i="1"/>
  <c r="AH2312" i="1"/>
  <c r="AG2312" i="1"/>
  <c r="AF2312" i="1"/>
  <c r="AE2312" i="1"/>
  <c r="AD2312" i="1"/>
  <c r="AC2312" i="1"/>
  <c r="AB2312" i="1"/>
  <c r="AA2312" i="1"/>
  <c r="Z2312" i="1"/>
  <c r="Y2312" i="1"/>
  <c r="X2312" i="1"/>
  <c r="W2312" i="1"/>
  <c r="V2312" i="1"/>
  <c r="U2312" i="1"/>
  <c r="T2312" i="1"/>
  <c r="S2312" i="1"/>
  <c r="R2312" i="1"/>
  <c r="Q2312" i="1"/>
  <c r="P2312" i="1"/>
  <c r="O2312" i="1"/>
  <c r="N2312" i="1"/>
  <c r="M2312" i="1"/>
  <c r="L2312" i="1"/>
  <c r="K2312" i="1"/>
  <c r="J2312" i="1"/>
  <c r="BY2309" i="1"/>
  <c r="BX2309" i="1"/>
  <c r="BW2309" i="1"/>
  <c r="BV2309" i="1"/>
  <c r="BU2309" i="1"/>
  <c r="BT2309" i="1"/>
  <c r="BS2309" i="1"/>
  <c r="BR2309" i="1"/>
  <c r="BQ2309" i="1"/>
  <c r="BP2309" i="1"/>
  <c r="BO2309" i="1"/>
  <c r="BN2309" i="1"/>
  <c r="BM2309" i="1"/>
  <c r="BL2309" i="1"/>
  <c r="BK2309" i="1"/>
  <c r="BJ2309" i="1"/>
  <c r="BI2309" i="1"/>
  <c r="BH2309" i="1"/>
  <c r="BG2309" i="1"/>
  <c r="BF2309" i="1"/>
  <c r="BE2309" i="1"/>
  <c r="BD2309" i="1"/>
  <c r="BC2309" i="1"/>
  <c r="BB2309" i="1"/>
  <c r="BA2309" i="1"/>
  <c r="AZ2309" i="1"/>
  <c r="AY2309" i="1"/>
  <c r="AX2309" i="1"/>
  <c r="AW2309" i="1"/>
  <c r="AV2309" i="1"/>
  <c r="AU2309" i="1"/>
  <c r="AT2309" i="1"/>
  <c r="AS2309" i="1"/>
  <c r="AR2309" i="1"/>
  <c r="AQ2309" i="1"/>
  <c r="AP2309" i="1"/>
  <c r="AO2309" i="1"/>
  <c r="AN2309" i="1"/>
  <c r="AM2309" i="1"/>
  <c r="AL2309" i="1"/>
  <c r="AK2309" i="1"/>
  <c r="AJ2309" i="1"/>
  <c r="AI2309" i="1"/>
  <c r="AH2309" i="1"/>
  <c r="AG2309" i="1"/>
  <c r="AF2309" i="1"/>
  <c r="AE2309" i="1"/>
  <c r="AD2309" i="1"/>
  <c r="AC2309" i="1"/>
  <c r="AB2309" i="1"/>
  <c r="AA2309" i="1"/>
  <c r="Z2309" i="1"/>
  <c r="Y2309" i="1"/>
  <c r="X2309" i="1"/>
  <c r="W2309" i="1"/>
  <c r="V2309" i="1"/>
  <c r="U2309" i="1"/>
  <c r="T2309" i="1"/>
  <c r="S2309" i="1"/>
  <c r="R2309" i="1"/>
  <c r="Q2309" i="1"/>
  <c r="P2309" i="1"/>
  <c r="O2309" i="1"/>
  <c r="N2309" i="1"/>
  <c r="M2309" i="1"/>
  <c r="L2309" i="1"/>
  <c r="K2309" i="1"/>
  <c r="J2309" i="1"/>
  <c r="BY2306" i="1"/>
  <c r="BX2306" i="1"/>
  <c r="BW2306" i="1"/>
  <c r="BV2306" i="1"/>
  <c r="BU2306" i="1"/>
  <c r="BT2306" i="1"/>
  <c r="BS2306" i="1"/>
  <c r="BR2306" i="1"/>
  <c r="BQ2306" i="1"/>
  <c r="BP2306" i="1"/>
  <c r="BO2306" i="1"/>
  <c r="BN2306" i="1"/>
  <c r="BM2306" i="1"/>
  <c r="BL2306" i="1"/>
  <c r="BK2306" i="1"/>
  <c r="BJ2306" i="1"/>
  <c r="BI2306" i="1"/>
  <c r="BH2306" i="1"/>
  <c r="BG2306" i="1"/>
  <c r="BF2306" i="1"/>
  <c r="BE2306" i="1"/>
  <c r="BD2306" i="1"/>
  <c r="BC2306" i="1"/>
  <c r="BB2306" i="1"/>
  <c r="BA2306" i="1"/>
  <c r="AZ2306" i="1"/>
  <c r="AY2306" i="1"/>
  <c r="AX2306" i="1"/>
  <c r="AW2306" i="1"/>
  <c r="AV2306" i="1"/>
  <c r="AU2306" i="1"/>
  <c r="AT2306" i="1"/>
  <c r="AS2306" i="1"/>
  <c r="AR2306" i="1"/>
  <c r="AQ2306" i="1"/>
  <c r="AP2306" i="1"/>
  <c r="AO2306" i="1"/>
  <c r="AN2306" i="1"/>
  <c r="AM2306" i="1"/>
  <c r="AL2306" i="1"/>
  <c r="AK2306" i="1"/>
  <c r="AJ2306" i="1"/>
  <c r="AI2306" i="1"/>
  <c r="AH2306" i="1"/>
  <c r="AG2306" i="1"/>
  <c r="AF2306" i="1"/>
  <c r="AE2306" i="1"/>
  <c r="AD2306" i="1"/>
  <c r="AC2306" i="1"/>
  <c r="AB2306" i="1"/>
  <c r="AA2306" i="1"/>
  <c r="Z2306" i="1"/>
  <c r="Y2306" i="1"/>
  <c r="X2306" i="1"/>
  <c r="W2306" i="1"/>
  <c r="V2306" i="1"/>
  <c r="U2306" i="1"/>
  <c r="T2306" i="1"/>
  <c r="S2306" i="1"/>
  <c r="R2306" i="1"/>
  <c r="Q2306" i="1"/>
  <c r="P2306" i="1"/>
  <c r="O2306" i="1"/>
  <c r="N2306" i="1"/>
  <c r="M2306" i="1"/>
  <c r="L2306" i="1"/>
  <c r="K2306" i="1"/>
  <c r="J2306" i="1"/>
  <c r="BY2303" i="1"/>
  <c r="BX2303" i="1"/>
  <c r="BW2303" i="1"/>
  <c r="BV2303" i="1"/>
  <c r="BU2303" i="1"/>
  <c r="BT2303" i="1"/>
  <c r="BS2303" i="1"/>
  <c r="BR2303" i="1"/>
  <c r="BQ2303" i="1"/>
  <c r="BP2303" i="1"/>
  <c r="BO2303" i="1"/>
  <c r="BN2303" i="1"/>
  <c r="BM2303" i="1"/>
  <c r="BL2303" i="1"/>
  <c r="BK2303" i="1"/>
  <c r="BJ2303" i="1"/>
  <c r="BI2303" i="1"/>
  <c r="BH2303" i="1"/>
  <c r="BG2303" i="1"/>
  <c r="BF2303" i="1"/>
  <c r="BE2303" i="1"/>
  <c r="BD2303" i="1"/>
  <c r="BC2303" i="1"/>
  <c r="BB2303" i="1"/>
  <c r="BA2303" i="1"/>
  <c r="AZ2303" i="1"/>
  <c r="AY2303" i="1"/>
  <c r="AX2303" i="1"/>
  <c r="AW2303" i="1"/>
  <c r="AV2303" i="1"/>
  <c r="AU2303" i="1"/>
  <c r="AT2303" i="1"/>
  <c r="AS2303" i="1"/>
  <c r="AR2303" i="1"/>
  <c r="AQ2303" i="1"/>
  <c r="AP2303" i="1"/>
  <c r="AO2303" i="1"/>
  <c r="AN2303" i="1"/>
  <c r="AM2303" i="1"/>
  <c r="AL2303" i="1"/>
  <c r="AK2303" i="1"/>
  <c r="AJ2303" i="1"/>
  <c r="AI2303" i="1"/>
  <c r="AH2303" i="1"/>
  <c r="AG2303" i="1"/>
  <c r="AF2303" i="1"/>
  <c r="AE2303" i="1"/>
  <c r="AD2303" i="1"/>
  <c r="AC2303" i="1"/>
  <c r="AB2303" i="1"/>
  <c r="AA2303" i="1"/>
  <c r="Z2303" i="1"/>
  <c r="Y2303" i="1"/>
  <c r="X2303" i="1"/>
  <c r="W2303" i="1"/>
  <c r="V2303" i="1"/>
  <c r="U2303" i="1"/>
  <c r="T2303" i="1"/>
  <c r="S2303" i="1"/>
  <c r="R2303" i="1"/>
  <c r="Q2303" i="1"/>
  <c r="P2303" i="1"/>
  <c r="O2303" i="1"/>
  <c r="N2303" i="1"/>
  <c r="M2303" i="1"/>
  <c r="L2303" i="1"/>
  <c r="K2303" i="1"/>
  <c r="J2303" i="1"/>
  <c r="BY2300" i="1"/>
  <c r="BX2300" i="1"/>
  <c r="BW2300" i="1"/>
  <c r="BV2300" i="1"/>
  <c r="BU2300" i="1"/>
  <c r="BT2300" i="1"/>
  <c r="BS2300" i="1"/>
  <c r="BR2300" i="1"/>
  <c r="BQ2300" i="1"/>
  <c r="BP2300" i="1"/>
  <c r="BO2300" i="1"/>
  <c r="BN2300" i="1"/>
  <c r="BM2300" i="1"/>
  <c r="BL2300" i="1"/>
  <c r="BK2300" i="1"/>
  <c r="BJ2300" i="1"/>
  <c r="BI2300" i="1"/>
  <c r="BH2300" i="1"/>
  <c r="BG2300" i="1"/>
  <c r="BF2300" i="1"/>
  <c r="BE2300" i="1"/>
  <c r="BD2300" i="1"/>
  <c r="BC2300" i="1"/>
  <c r="BB2300" i="1"/>
  <c r="BA2300" i="1"/>
  <c r="AZ2300" i="1"/>
  <c r="AY2300" i="1"/>
  <c r="AX2300" i="1"/>
  <c r="AW2300" i="1"/>
  <c r="AV2300" i="1"/>
  <c r="AU2300" i="1"/>
  <c r="AT2300" i="1"/>
  <c r="AS2300" i="1"/>
  <c r="AR2300" i="1"/>
  <c r="AQ2300" i="1"/>
  <c r="AP2300" i="1"/>
  <c r="AO2300" i="1"/>
  <c r="AN2300" i="1"/>
  <c r="AM2300" i="1"/>
  <c r="AL2300" i="1"/>
  <c r="AK2300" i="1"/>
  <c r="AJ2300" i="1"/>
  <c r="AI2300" i="1"/>
  <c r="AH2300" i="1"/>
  <c r="AG2300" i="1"/>
  <c r="AF2300" i="1"/>
  <c r="AE2300" i="1"/>
  <c r="AD2300" i="1"/>
  <c r="AC2300" i="1"/>
  <c r="AB2300" i="1"/>
  <c r="AA2300" i="1"/>
  <c r="Z2300" i="1"/>
  <c r="Y2300" i="1"/>
  <c r="X2300" i="1"/>
  <c r="W2300" i="1"/>
  <c r="V2300" i="1"/>
  <c r="U2300" i="1"/>
  <c r="T2300" i="1"/>
  <c r="S2300" i="1"/>
  <c r="R2300" i="1"/>
  <c r="Q2300" i="1"/>
  <c r="P2300" i="1"/>
  <c r="O2300" i="1"/>
  <c r="N2300" i="1"/>
  <c r="M2300" i="1"/>
  <c r="L2300" i="1"/>
  <c r="K2300" i="1"/>
  <c r="J2300" i="1"/>
  <c r="BY2297" i="1"/>
  <c r="BX2297" i="1"/>
  <c r="BW2297" i="1"/>
  <c r="BV2297" i="1"/>
  <c r="BU2297" i="1"/>
  <c r="BT2297" i="1"/>
  <c r="BS2297" i="1"/>
  <c r="BR2297" i="1"/>
  <c r="BQ2297" i="1"/>
  <c r="BP2297" i="1"/>
  <c r="BO2297" i="1"/>
  <c r="BN2297" i="1"/>
  <c r="BM2297" i="1"/>
  <c r="BL2297" i="1"/>
  <c r="BK2297" i="1"/>
  <c r="BJ2297" i="1"/>
  <c r="BI2297" i="1"/>
  <c r="BH2297" i="1"/>
  <c r="BG2297" i="1"/>
  <c r="BF2297" i="1"/>
  <c r="BE2297" i="1"/>
  <c r="BD2297" i="1"/>
  <c r="BC2297" i="1"/>
  <c r="BB2297" i="1"/>
  <c r="BA2297" i="1"/>
  <c r="AZ2297" i="1"/>
  <c r="AY2297" i="1"/>
  <c r="AX2297" i="1"/>
  <c r="AW2297" i="1"/>
  <c r="AV2297" i="1"/>
  <c r="AU2297" i="1"/>
  <c r="AT2297" i="1"/>
  <c r="AS2297" i="1"/>
  <c r="AR2297" i="1"/>
  <c r="AQ2297" i="1"/>
  <c r="AP2297" i="1"/>
  <c r="AO2297" i="1"/>
  <c r="AN2297" i="1"/>
  <c r="AM2297" i="1"/>
  <c r="AL2297" i="1"/>
  <c r="AK2297" i="1"/>
  <c r="AJ2297" i="1"/>
  <c r="AI2297" i="1"/>
  <c r="AH2297" i="1"/>
  <c r="AG2297" i="1"/>
  <c r="AF2297" i="1"/>
  <c r="AE2297" i="1"/>
  <c r="AD2297" i="1"/>
  <c r="AC2297" i="1"/>
  <c r="AB2297" i="1"/>
  <c r="AA2297" i="1"/>
  <c r="Z2297" i="1"/>
  <c r="Y2297" i="1"/>
  <c r="X2297" i="1"/>
  <c r="W2297" i="1"/>
  <c r="V2297" i="1"/>
  <c r="U2297" i="1"/>
  <c r="T2297" i="1"/>
  <c r="S2297" i="1"/>
  <c r="R2297" i="1"/>
  <c r="Q2297" i="1"/>
  <c r="P2297" i="1"/>
  <c r="O2297" i="1"/>
  <c r="N2297" i="1"/>
  <c r="M2297" i="1"/>
  <c r="L2297" i="1"/>
  <c r="K2297" i="1"/>
  <c r="J2297" i="1"/>
  <c r="BY2294" i="1"/>
  <c r="BX2294" i="1"/>
  <c r="BW2294" i="1"/>
  <c r="BV2294" i="1"/>
  <c r="BU2294" i="1"/>
  <c r="BT2294" i="1"/>
  <c r="BS2294" i="1"/>
  <c r="BR2294" i="1"/>
  <c r="BQ2294" i="1"/>
  <c r="BP2294" i="1"/>
  <c r="BO2294" i="1"/>
  <c r="BN2294" i="1"/>
  <c r="BM2294" i="1"/>
  <c r="BL2294" i="1"/>
  <c r="BK2294" i="1"/>
  <c r="BJ2294" i="1"/>
  <c r="BI2294" i="1"/>
  <c r="BH2294" i="1"/>
  <c r="BG2294" i="1"/>
  <c r="BF2294" i="1"/>
  <c r="BE2294" i="1"/>
  <c r="BD2294" i="1"/>
  <c r="BC2294" i="1"/>
  <c r="BB2294" i="1"/>
  <c r="BA2294" i="1"/>
  <c r="AZ2294" i="1"/>
  <c r="AY2294" i="1"/>
  <c r="AX2294" i="1"/>
  <c r="AW2294" i="1"/>
  <c r="AV2294" i="1"/>
  <c r="AU2294" i="1"/>
  <c r="AT2294" i="1"/>
  <c r="AS2294" i="1"/>
  <c r="AR2294" i="1"/>
  <c r="AQ2294" i="1"/>
  <c r="AP2294" i="1"/>
  <c r="AO2294" i="1"/>
  <c r="AN2294" i="1"/>
  <c r="AM2294" i="1"/>
  <c r="AL2294" i="1"/>
  <c r="AK2294" i="1"/>
  <c r="AJ2294" i="1"/>
  <c r="AI2294" i="1"/>
  <c r="AH2294" i="1"/>
  <c r="AG2294" i="1"/>
  <c r="AF2294" i="1"/>
  <c r="AE2294" i="1"/>
  <c r="AD2294" i="1"/>
  <c r="AC2294" i="1"/>
  <c r="AB2294" i="1"/>
  <c r="AA2294" i="1"/>
  <c r="Z2294" i="1"/>
  <c r="Y2294" i="1"/>
  <c r="X2294" i="1"/>
  <c r="W2294" i="1"/>
  <c r="V2294" i="1"/>
  <c r="U2294" i="1"/>
  <c r="T2294" i="1"/>
  <c r="S2294" i="1"/>
  <c r="R2294" i="1"/>
  <c r="Q2294" i="1"/>
  <c r="P2294" i="1"/>
  <c r="O2294" i="1"/>
  <c r="N2294" i="1"/>
  <c r="M2294" i="1"/>
  <c r="L2294" i="1"/>
  <c r="K2294" i="1"/>
  <c r="J2294" i="1"/>
  <c r="BY2291" i="1"/>
  <c r="BX2291" i="1"/>
  <c r="BW2291" i="1"/>
  <c r="BV2291" i="1"/>
  <c r="BU2291" i="1"/>
  <c r="BT2291" i="1"/>
  <c r="BS2291" i="1"/>
  <c r="BR2291" i="1"/>
  <c r="BQ2291" i="1"/>
  <c r="BP2291" i="1"/>
  <c r="BO2291" i="1"/>
  <c r="BN2291" i="1"/>
  <c r="BM2291" i="1"/>
  <c r="BL2291" i="1"/>
  <c r="BK2291" i="1"/>
  <c r="BJ2291" i="1"/>
  <c r="BI2291" i="1"/>
  <c r="BH2291" i="1"/>
  <c r="BG2291" i="1"/>
  <c r="BF2291" i="1"/>
  <c r="BE2291" i="1"/>
  <c r="BD2291" i="1"/>
  <c r="BC2291" i="1"/>
  <c r="BB2291" i="1"/>
  <c r="BA2291" i="1"/>
  <c r="AZ2291" i="1"/>
  <c r="AY2291" i="1"/>
  <c r="AX2291" i="1"/>
  <c r="AW2291" i="1"/>
  <c r="AV2291" i="1"/>
  <c r="AU2291" i="1"/>
  <c r="AT2291" i="1"/>
  <c r="AS2291" i="1"/>
  <c r="AR2291" i="1"/>
  <c r="AQ2291" i="1"/>
  <c r="AP2291" i="1"/>
  <c r="AO2291" i="1"/>
  <c r="AN2291" i="1"/>
  <c r="AM2291" i="1"/>
  <c r="AL2291" i="1"/>
  <c r="AK2291" i="1"/>
  <c r="AJ2291" i="1"/>
  <c r="AI2291" i="1"/>
  <c r="AH2291" i="1"/>
  <c r="AG2291" i="1"/>
  <c r="AF2291" i="1"/>
  <c r="AE2291" i="1"/>
  <c r="AD2291" i="1"/>
  <c r="AC2291" i="1"/>
  <c r="AB2291" i="1"/>
  <c r="AA2291" i="1"/>
  <c r="Z2291" i="1"/>
  <c r="Y2291" i="1"/>
  <c r="X2291" i="1"/>
  <c r="W2291" i="1"/>
  <c r="V2291" i="1"/>
  <c r="U2291" i="1"/>
  <c r="T2291" i="1"/>
  <c r="S2291" i="1"/>
  <c r="R2291" i="1"/>
  <c r="Q2291" i="1"/>
  <c r="P2291" i="1"/>
  <c r="O2291" i="1"/>
  <c r="N2291" i="1"/>
  <c r="M2291" i="1"/>
  <c r="L2291" i="1"/>
  <c r="K2291" i="1"/>
  <c r="J2291" i="1"/>
  <c r="BY2288" i="1"/>
  <c r="BX2288" i="1"/>
  <c r="BW2288" i="1"/>
  <c r="BV2288" i="1"/>
  <c r="BU2288" i="1"/>
  <c r="BT2288" i="1"/>
  <c r="BS2288" i="1"/>
  <c r="BR2288" i="1"/>
  <c r="BQ2288" i="1"/>
  <c r="BP2288" i="1"/>
  <c r="BO2288" i="1"/>
  <c r="BN2288" i="1"/>
  <c r="BM2288" i="1"/>
  <c r="BL2288" i="1"/>
  <c r="BK2288" i="1"/>
  <c r="BJ2288" i="1"/>
  <c r="BI2288" i="1"/>
  <c r="BH2288" i="1"/>
  <c r="BG2288" i="1"/>
  <c r="BF2288" i="1"/>
  <c r="BE2288" i="1"/>
  <c r="BD2288" i="1"/>
  <c r="BC2288" i="1"/>
  <c r="BB2288" i="1"/>
  <c r="BA2288" i="1"/>
  <c r="AZ2288" i="1"/>
  <c r="AY2288" i="1"/>
  <c r="AX2288" i="1"/>
  <c r="AW2288" i="1"/>
  <c r="AV2288" i="1"/>
  <c r="AU2288" i="1"/>
  <c r="AT2288" i="1"/>
  <c r="AS2288" i="1"/>
  <c r="AR2288" i="1"/>
  <c r="AQ2288" i="1"/>
  <c r="AP2288" i="1"/>
  <c r="AO2288" i="1"/>
  <c r="AN2288" i="1"/>
  <c r="AM2288" i="1"/>
  <c r="AL2288" i="1"/>
  <c r="AK2288" i="1"/>
  <c r="AJ2288" i="1"/>
  <c r="AI2288" i="1"/>
  <c r="AH2288" i="1"/>
  <c r="AG2288" i="1"/>
  <c r="AF2288" i="1"/>
  <c r="AE2288" i="1"/>
  <c r="AD2288" i="1"/>
  <c r="AC2288" i="1"/>
  <c r="AB2288" i="1"/>
  <c r="AA2288" i="1"/>
  <c r="Z2288" i="1"/>
  <c r="Y2288" i="1"/>
  <c r="X2288" i="1"/>
  <c r="W2288" i="1"/>
  <c r="V2288" i="1"/>
  <c r="U2288" i="1"/>
  <c r="T2288" i="1"/>
  <c r="S2288" i="1"/>
  <c r="R2288" i="1"/>
  <c r="Q2288" i="1"/>
  <c r="P2288" i="1"/>
  <c r="O2288" i="1"/>
  <c r="N2288" i="1"/>
  <c r="M2288" i="1"/>
  <c r="L2288" i="1"/>
  <c r="K2288" i="1"/>
  <c r="J2288" i="1"/>
  <c r="BY2285" i="1"/>
  <c r="BX2285" i="1"/>
  <c r="BW2285" i="1"/>
  <c r="BV2285" i="1"/>
  <c r="BU2285" i="1"/>
  <c r="BT2285" i="1"/>
  <c r="BS2285" i="1"/>
  <c r="BR2285" i="1"/>
  <c r="BQ2285" i="1"/>
  <c r="BP2285" i="1"/>
  <c r="BO2285" i="1"/>
  <c r="BN2285" i="1"/>
  <c r="BM2285" i="1"/>
  <c r="BL2285" i="1"/>
  <c r="BK2285" i="1"/>
  <c r="BJ2285" i="1"/>
  <c r="BI2285" i="1"/>
  <c r="BH2285" i="1"/>
  <c r="BG2285" i="1"/>
  <c r="BF2285" i="1"/>
  <c r="BE2285" i="1"/>
  <c r="BD2285" i="1"/>
  <c r="BC2285" i="1"/>
  <c r="BB2285" i="1"/>
  <c r="BA2285" i="1"/>
  <c r="AZ2285" i="1"/>
  <c r="AY2285" i="1"/>
  <c r="AX2285" i="1"/>
  <c r="AW2285" i="1"/>
  <c r="AV2285" i="1"/>
  <c r="AU2285" i="1"/>
  <c r="AT2285" i="1"/>
  <c r="AS2285" i="1"/>
  <c r="AR2285" i="1"/>
  <c r="AQ2285" i="1"/>
  <c r="AP2285" i="1"/>
  <c r="AO2285" i="1"/>
  <c r="AN2285" i="1"/>
  <c r="AM2285" i="1"/>
  <c r="AL2285" i="1"/>
  <c r="AK2285" i="1"/>
  <c r="AJ2285" i="1"/>
  <c r="AI2285" i="1"/>
  <c r="AH2285" i="1"/>
  <c r="AG2285" i="1"/>
  <c r="AF2285" i="1"/>
  <c r="AE2285" i="1"/>
  <c r="AD2285" i="1"/>
  <c r="AC2285" i="1"/>
  <c r="AB2285" i="1"/>
  <c r="AA2285" i="1"/>
  <c r="Z2285" i="1"/>
  <c r="Y2285" i="1"/>
  <c r="X2285" i="1"/>
  <c r="W2285" i="1"/>
  <c r="V2285" i="1"/>
  <c r="U2285" i="1"/>
  <c r="T2285" i="1"/>
  <c r="S2285" i="1"/>
  <c r="R2285" i="1"/>
  <c r="Q2285" i="1"/>
  <c r="P2285" i="1"/>
  <c r="O2285" i="1"/>
  <c r="N2285" i="1"/>
  <c r="M2285" i="1"/>
  <c r="L2285" i="1"/>
  <c r="K2285" i="1"/>
  <c r="J2285" i="1"/>
  <c r="BY2282" i="1"/>
  <c r="BX2282" i="1"/>
  <c r="BW2282" i="1"/>
  <c r="BV2282" i="1"/>
  <c r="BU2282" i="1"/>
  <c r="BT2282" i="1"/>
  <c r="BS2282" i="1"/>
  <c r="BR2282" i="1"/>
  <c r="BQ2282" i="1"/>
  <c r="BP2282" i="1"/>
  <c r="BO2282" i="1"/>
  <c r="BN2282" i="1"/>
  <c r="BM2282" i="1"/>
  <c r="BL2282" i="1"/>
  <c r="BK2282" i="1"/>
  <c r="BJ2282" i="1"/>
  <c r="BI2282" i="1"/>
  <c r="BH2282" i="1"/>
  <c r="BG2282" i="1"/>
  <c r="BF2282" i="1"/>
  <c r="BE2282" i="1"/>
  <c r="BD2282" i="1"/>
  <c r="BC2282" i="1"/>
  <c r="BB2282" i="1"/>
  <c r="BA2282" i="1"/>
  <c r="AZ2282" i="1"/>
  <c r="AY2282" i="1"/>
  <c r="AX2282" i="1"/>
  <c r="AW2282" i="1"/>
  <c r="AV2282" i="1"/>
  <c r="AU2282" i="1"/>
  <c r="AT2282" i="1"/>
  <c r="AS2282" i="1"/>
  <c r="AR2282" i="1"/>
  <c r="AQ2282" i="1"/>
  <c r="AP2282" i="1"/>
  <c r="AO2282" i="1"/>
  <c r="AN2282" i="1"/>
  <c r="AM2282" i="1"/>
  <c r="AL2282" i="1"/>
  <c r="AK2282" i="1"/>
  <c r="AJ2282" i="1"/>
  <c r="AI2282" i="1"/>
  <c r="AH2282" i="1"/>
  <c r="AG2282" i="1"/>
  <c r="AF2282" i="1"/>
  <c r="AE2282" i="1"/>
  <c r="AD2282" i="1"/>
  <c r="AC2282" i="1"/>
  <c r="AB2282" i="1"/>
  <c r="AA2282" i="1"/>
  <c r="Z2282" i="1"/>
  <c r="Y2282" i="1"/>
  <c r="X2282" i="1"/>
  <c r="W2282" i="1"/>
  <c r="V2282" i="1"/>
  <c r="U2282" i="1"/>
  <c r="T2282" i="1"/>
  <c r="S2282" i="1"/>
  <c r="R2282" i="1"/>
  <c r="Q2282" i="1"/>
  <c r="P2282" i="1"/>
  <c r="O2282" i="1"/>
  <c r="N2282" i="1"/>
  <c r="M2282" i="1"/>
  <c r="L2282" i="1"/>
  <c r="K2282" i="1"/>
  <c r="J2282" i="1"/>
  <c r="BY2278" i="1"/>
  <c r="BX2278" i="1"/>
  <c r="BW2278" i="1"/>
  <c r="BV2278" i="1"/>
  <c r="BU2278" i="1"/>
  <c r="BT2278" i="1"/>
  <c r="BS2278" i="1"/>
  <c r="BR2278" i="1"/>
  <c r="BQ2278" i="1"/>
  <c r="BP2278" i="1"/>
  <c r="BO2278" i="1"/>
  <c r="BN2278" i="1"/>
  <c r="BM2278" i="1"/>
  <c r="BL2278" i="1"/>
  <c r="BK2278" i="1"/>
  <c r="BJ2278" i="1"/>
  <c r="BI2278" i="1"/>
  <c r="BH2278" i="1"/>
  <c r="BG2278" i="1"/>
  <c r="BF2278" i="1"/>
  <c r="BE2278" i="1"/>
  <c r="BD2278" i="1"/>
  <c r="BC2278" i="1"/>
  <c r="BB2278" i="1"/>
  <c r="BA2278" i="1"/>
  <c r="AZ2278" i="1"/>
  <c r="AY2278" i="1"/>
  <c r="AX2278" i="1"/>
  <c r="AW2278" i="1"/>
  <c r="AV2278" i="1"/>
  <c r="AU2278" i="1"/>
  <c r="AT2278" i="1"/>
  <c r="AS2278" i="1"/>
  <c r="AR2278" i="1"/>
  <c r="AQ2278" i="1"/>
  <c r="AP2278" i="1"/>
  <c r="AO2278" i="1"/>
  <c r="AN2278" i="1"/>
  <c r="AM2278" i="1"/>
  <c r="AL2278" i="1"/>
  <c r="AK2278" i="1"/>
  <c r="AJ2278" i="1"/>
  <c r="AI2278" i="1"/>
  <c r="AH2278" i="1"/>
  <c r="AG2278" i="1"/>
  <c r="AF2278" i="1"/>
  <c r="AE2278" i="1"/>
  <c r="AD2278" i="1"/>
  <c r="AC2278" i="1"/>
  <c r="AB2278" i="1"/>
  <c r="AA2278" i="1"/>
  <c r="Z2278" i="1"/>
  <c r="Y2278" i="1"/>
  <c r="X2278" i="1"/>
  <c r="W2278" i="1"/>
  <c r="V2278" i="1"/>
  <c r="U2278" i="1"/>
  <c r="T2278" i="1"/>
  <c r="S2278" i="1"/>
  <c r="R2278" i="1"/>
  <c r="Q2278" i="1"/>
  <c r="P2278" i="1"/>
  <c r="O2278" i="1"/>
  <c r="N2278" i="1"/>
  <c r="M2278" i="1"/>
  <c r="L2278" i="1"/>
  <c r="K2278" i="1"/>
  <c r="J2278" i="1"/>
  <c r="BY2275" i="1"/>
  <c r="BX2275" i="1"/>
  <c r="BW2275" i="1"/>
  <c r="BV2275" i="1"/>
  <c r="BU2275" i="1"/>
  <c r="BT2275" i="1"/>
  <c r="BS2275" i="1"/>
  <c r="BR2275" i="1"/>
  <c r="BQ2275" i="1"/>
  <c r="BP2275" i="1"/>
  <c r="BO2275" i="1"/>
  <c r="BN2275" i="1"/>
  <c r="BM2275" i="1"/>
  <c r="BL2275" i="1"/>
  <c r="BK2275" i="1"/>
  <c r="BJ2275" i="1"/>
  <c r="BI2275" i="1"/>
  <c r="BH2275" i="1"/>
  <c r="BG2275" i="1"/>
  <c r="BF2275" i="1"/>
  <c r="BE2275" i="1"/>
  <c r="BD2275" i="1"/>
  <c r="BC2275" i="1"/>
  <c r="BB2275" i="1"/>
  <c r="BA2275" i="1"/>
  <c r="AZ2275" i="1"/>
  <c r="AY2275" i="1"/>
  <c r="AX2275" i="1"/>
  <c r="AW2275" i="1"/>
  <c r="AV2275" i="1"/>
  <c r="AU2275" i="1"/>
  <c r="AT2275" i="1"/>
  <c r="AS2275" i="1"/>
  <c r="AR2275" i="1"/>
  <c r="AQ2275" i="1"/>
  <c r="AP2275" i="1"/>
  <c r="AO2275" i="1"/>
  <c r="AN2275" i="1"/>
  <c r="AM2275" i="1"/>
  <c r="AL2275" i="1"/>
  <c r="AK2275" i="1"/>
  <c r="AJ2275" i="1"/>
  <c r="AI2275" i="1"/>
  <c r="AH2275" i="1"/>
  <c r="AG2275" i="1"/>
  <c r="AF2275" i="1"/>
  <c r="AE2275" i="1"/>
  <c r="AD2275" i="1"/>
  <c r="AC2275" i="1"/>
  <c r="AB2275" i="1"/>
  <c r="AA2275" i="1"/>
  <c r="Z2275" i="1"/>
  <c r="Y2275" i="1"/>
  <c r="X2275" i="1"/>
  <c r="W2275" i="1"/>
  <c r="V2275" i="1"/>
  <c r="U2275" i="1"/>
  <c r="T2275" i="1"/>
  <c r="S2275" i="1"/>
  <c r="R2275" i="1"/>
  <c r="Q2275" i="1"/>
  <c r="P2275" i="1"/>
  <c r="O2275" i="1"/>
  <c r="N2275" i="1"/>
  <c r="M2275" i="1"/>
  <c r="L2275" i="1"/>
  <c r="K2275" i="1"/>
  <c r="J2275" i="1"/>
  <c r="BY2272" i="1"/>
  <c r="BX2272" i="1"/>
  <c r="BW2272" i="1"/>
  <c r="BV2272" i="1"/>
  <c r="BU2272" i="1"/>
  <c r="BT2272" i="1"/>
  <c r="BS2272" i="1"/>
  <c r="BR2272" i="1"/>
  <c r="BQ2272" i="1"/>
  <c r="BP2272" i="1"/>
  <c r="BO2272" i="1"/>
  <c r="BN2272" i="1"/>
  <c r="BM2272" i="1"/>
  <c r="BL2272" i="1"/>
  <c r="BK2272" i="1"/>
  <c r="BJ2272" i="1"/>
  <c r="BI2272" i="1"/>
  <c r="BH2272" i="1"/>
  <c r="BG2272" i="1"/>
  <c r="BF2272" i="1"/>
  <c r="BE2272" i="1"/>
  <c r="BD2272" i="1"/>
  <c r="BC2272" i="1"/>
  <c r="BB2272" i="1"/>
  <c r="BA2272" i="1"/>
  <c r="AZ2272" i="1"/>
  <c r="AY2272" i="1"/>
  <c r="AX2272" i="1"/>
  <c r="AW2272" i="1"/>
  <c r="AV2272" i="1"/>
  <c r="AU2272" i="1"/>
  <c r="AT2272" i="1"/>
  <c r="AS2272" i="1"/>
  <c r="AR2272" i="1"/>
  <c r="AQ2272" i="1"/>
  <c r="AP2272" i="1"/>
  <c r="AO2272" i="1"/>
  <c r="AN2272" i="1"/>
  <c r="AM2272" i="1"/>
  <c r="AL2272" i="1"/>
  <c r="AK2272" i="1"/>
  <c r="AJ2272" i="1"/>
  <c r="AI2272" i="1"/>
  <c r="AH2272" i="1"/>
  <c r="AG2272" i="1"/>
  <c r="AF2272" i="1"/>
  <c r="AE2272" i="1"/>
  <c r="AD2272" i="1"/>
  <c r="AC2272" i="1"/>
  <c r="AB2272" i="1"/>
  <c r="AA2272" i="1"/>
  <c r="Z2272" i="1"/>
  <c r="Y2272" i="1"/>
  <c r="X2272" i="1"/>
  <c r="W2272" i="1"/>
  <c r="V2272" i="1"/>
  <c r="U2272" i="1"/>
  <c r="T2272" i="1"/>
  <c r="S2272" i="1"/>
  <c r="R2272" i="1"/>
  <c r="Q2272" i="1"/>
  <c r="P2272" i="1"/>
  <c r="O2272" i="1"/>
  <c r="N2272" i="1"/>
  <c r="M2272" i="1"/>
  <c r="L2272" i="1"/>
  <c r="K2272" i="1"/>
  <c r="J2272" i="1"/>
  <c r="BY2267" i="1"/>
  <c r="BX2267" i="1"/>
  <c r="BW2267" i="1"/>
  <c r="BV2267" i="1"/>
  <c r="BU2267" i="1"/>
  <c r="BT2267" i="1"/>
  <c r="BS2267" i="1"/>
  <c r="BR2267" i="1"/>
  <c r="BQ2267" i="1"/>
  <c r="BP2267" i="1"/>
  <c r="BO2267" i="1"/>
  <c r="BN2267" i="1"/>
  <c r="BM2267" i="1"/>
  <c r="BL2267" i="1"/>
  <c r="BK2267" i="1"/>
  <c r="BJ2267" i="1"/>
  <c r="BI2267" i="1"/>
  <c r="BH2267" i="1"/>
  <c r="BG2267" i="1"/>
  <c r="BF2267" i="1"/>
  <c r="BE2267" i="1"/>
  <c r="BD2267" i="1"/>
  <c r="BC2267" i="1"/>
  <c r="BB2267" i="1"/>
  <c r="BA2267" i="1"/>
  <c r="AZ2267" i="1"/>
  <c r="AY2267" i="1"/>
  <c r="AX2267" i="1"/>
  <c r="AW2267" i="1"/>
  <c r="AV2267" i="1"/>
  <c r="AU2267" i="1"/>
  <c r="AT2267" i="1"/>
  <c r="AS2267" i="1"/>
  <c r="AR2267" i="1"/>
  <c r="AQ2267" i="1"/>
  <c r="AP2267" i="1"/>
  <c r="AO2267" i="1"/>
  <c r="AN2267" i="1"/>
  <c r="AM2267" i="1"/>
  <c r="AL2267" i="1"/>
  <c r="AK2267" i="1"/>
  <c r="AJ2267" i="1"/>
  <c r="AI2267" i="1"/>
  <c r="AH2267" i="1"/>
  <c r="AG2267" i="1"/>
  <c r="AF2267" i="1"/>
  <c r="AE2267" i="1"/>
  <c r="AD2267" i="1"/>
  <c r="AC2267" i="1"/>
  <c r="AB2267" i="1"/>
  <c r="AA2267" i="1"/>
  <c r="Z2267" i="1"/>
  <c r="Y2267" i="1"/>
  <c r="X2267" i="1"/>
  <c r="W2267" i="1"/>
  <c r="V2267" i="1"/>
  <c r="U2267" i="1"/>
  <c r="T2267" i="1"/>
  <c r="S2267" i="1"/>
  <c r="R2267" i="1"/>
  <c r="Q2267" i="1"/>
  <c r="P2267" i="1"/>
  <c r="O2267" i="1"/>
  <c r="N2267" i="1"/>
  <c r="M2267" i="1"/>
  <c r="L2267" i="1"/>
  <c r="K2267" i="1"/>
  <c r="J2267" i="1"/>
  <c r="BY2262" i="1"/>
  <c r="BX2262" i="1"/>
  <c r="BW2262" i="1"/>
  <c r="BV2262" i="1"/>
  <c r="BU2262" i="1"/>
  <c r="BT2262" i="1"/>
  <c r="BS2262" i="1"/>
  <c r="BR2262" i="1"/>
  <c r="BQ2262" i="1"/>
  <c r="BP2262" i="1"/>
  <c r="BO2262" i="1"/>
  <c r="BN2262" i="1"/>
  <c r="BM2262" i="1"/>
  <c r="BL2262" i="1"/>
  <c r="BK2262" i="1"/>
  <c r="BJ2262" i="1"/>
  <c r="BI2262" i="1"/>
  <c r="BH2262" i="1"/>
  <c r="BG2262" i="1"/>
  <c r="BF2262" i="1"/>
  <c r="BE2262" i="1"/>
  <c r="BD2262" i="1"/>
  <c r="BC2262" i="1"/>
  <c r="BB2262" i="1"/>
  <c r="BA2262" i="1"/>
  <c r="AZ2262" i="1"/>
  <c r="AY2262" i="1"/>
  <c r="AX2262" i="1"/>
  <c r="AW2262" i="1"/>
  <c r="AV2262" i="1"/>
  <c r="AU2262" i="1"/>
  <c r="AT2262" i="1"/>
  <c r="AS2262" i="1"/>
  <c r="AR2262" i="1"/>
  <c r="AQ2262" i="1"/>
  <c r="AP2262" i="1"/>
  <c r="AO2262" i="1"/>
  <c r="AN2262" i="1"/>
  <c r="AM2262" i="1"/>
  <c r="AL2262" i="1"/>
  <c r="AK2262" i="1"/>
  <c r="AJ2262" i="1"/>
  <c r="AI2262" i="1"/>
  <c r="AH2262" i="1"/>
  <c r="AG2262" i="1"/>
  <c r="AF2262" i="1"/>
  <c r="AE2262" i="1"/>
  <c r="AD2262" i="1"/>
  <c r="AC2262" i="1"/>
  <c r="AB2262" i="1"/>
  <c r="AA2262" i="1"/>
  <c r="Z2262" i="1"/>
  <c r="Y2262" i="1"/>
  <c r="X2262" i="1"/>
  <c r="W2262" i="1"/>
  <c r="V2262" i="1"/>
  <c r="U2262" i="1"/>
  <c r="T2262" i="1"/>
  <c r="S2262" i="1"/>
  <c r="R2262" i="1"/>
  <c r="Q2262" i="1"/>
  <c r="P2262" i="1"/>
  <c r="O2262" i="1"/>
  <c r="N2262" i="1"/>
  <c r="M2262" i="1"/>
  <c r="L2262" i="1"/>
  <c r="K2262" i="1"/>
  <c r="J2262" i="1"/>
  <c r="BY2259" i="1"/>
  <c r="BX2259" i="1"/>
  <c r="BW2259" i="1"/>
  <c r="BV2259" i="1"/>
  <c r="BU2259" i="1"/>
  <c r="BT2259" i="1"/>
  <c r="BS2259" i="1"/>
  <c r="BR2259" i="1"/>
  <c r="BQ2259" i="1"/>
  <c r="BP2259" i="1"/>
  <c r="BO2259" i="1"/>
  <c r="BN2259" i="1"/>
  <c r="BM2259" i="1"/>
  <c r="BL2259" i="1"/>
  <c r="BK2259" i="1"/>
  <c r="BJ2259" i="1"/>
  <c r="BI2259" i="1"/>
  <c r="BH2259" i="1"/>
  <c r="BG2259" i="1"/>
  <c r="BF2259" i="1"/>
  <c r="BE2259" i="1"/>
  <c r="BD2259" i="1"/>
  <c r="BC2259" i="1"/>
  <c r="BB2259" i="1"/>
  <c r="BA2259" i="1"/>
  <c r="AZ2259" i="1"/>
  <c r="AY2259" i="1"/>
  <c r="AX2259" i="1"/>
  <c r="AW2259" i="1"/>
  <c r="AV2259" i="1"/>
  <c r="AU2259" i="1"/>
  <c r="AT2259" i="1"/>
  <c r="AS2259" i="1"/>
  <c r="AR2259" i="1"/>
  <c r="AQ2259" i="1"/>
  <c r="AP2259" i="1"/>
  <c r="AO2259" i="1"/>
  <c r="AN2259" i="1"/>
  <c r="AM2259" i="1"/>
  <c r="AL2259" i="1"/>
  <c r="AK2259" i="1"/>
  <c r="AJ2259" i="1"/>
  <c r="AI2259" i="1"/>
  <c r="AH2259" i="1"/>
  <c r="AG2259" i="1"/>
  <c r="AF2259" i="1"/>
  <c r="AE2259" i="1"/>
  <c r="AD2259" i="1"/>
  <c r="AC2259" i="1"/>
  <c r="AB2259" i="1"/>
  <c r="AA2259" i="1"/>
  <c r="Z2259" i="1"/>
  <c r="Y2259" i="1"/>
  <c r="X2259" i="1"/>
  <c r="W2259" i="1"/>
  <c r="V2259" i="1"/>
  <c r="U2259" i="1"/>
  <c r="T2259" i="1"/>
  <c r="S2259" i="1"/>
  <c r="R2259" i="1"/>
  <c r="Q2259" i="1"/>
  <c r="P2259" i="1"/>
  <c r="O2259" i="1"/>
  <c r="N2259" i="1"/>
  <c r="M2259" i="1"/>
  <c r="L2259" i="1"/>
  <c r="K2259" i="1"/>
  <c r="J2259" i="1"/>
  <c r="BY2256" i="1"/>
  <c r="BX2256" i="1"/>
  <c r="BW2256" i="1"/>
  <c r="BV2256" i="1"/>
  <c r="BU2256" i="1"/>
  <c r="BT2256" i="1"/>
  <c r="BS2256" i="1"/>
  <c r="BR2256" i="1"/>
  <c r="BQ2256" i="1"/>
  <c r="BP2256" i="1"/>
  <c r="BO2256" i="1"/>
  <c r="BN2256" i="1"/>
  <c r="BM2256" i="1"/>
  <c r="BL2256" i="1"/>
  <c r="BK2256" i="1"/>
  <c r="BJ2256" i="1"/>
  <c r="BI2256" i="1"/>
  <c r="BH2256" i="1"/>
  <c r="BG2256" i="1"/>
  <c r="BF2256" i="1"/>
  <c r="BE2256" i="1"/>
  <c r="BD2256" i="1"/>
  <c r="BC2256" i="1"/>
  <c r="BB2256" i="1"/>
  <c r="BA2256" i="1"/>
  <c r="AZ2256" i="1"/>
  <c r="AY2256" i="1"/>
  <c r="AX2256" i="1"/>
  <c r="AW2256" i="1"/>
  <c r="AV2256" i="1"/>
  <c r="AU2256" i="1"/>
  <c r="AT2256" i="1"/>
  <c r="AS2256" i="1"/>
  <c r="AR2256" i="1"/>
  <c r="AQ2256" i="1"/>
  <c r="AP2256" i="1"/>
  <c r="AO2256" i="1"/>
  <c r="AN2256" i="1"/>
  <c r="AM2256" i="1"/>
  <c r="AL2256" i="1"/>
  <c r="AK2256" i="1"/>
  <c r="AJ2256" i="1"/>
  <c r="AI2256" i="1"/>
  <c r="AH2256" i="1"/>
  <c r="AG2256" i="1"/>
  <c r="AF2256" i="1"/>
  <c r="AE2256" i="1"/>
  <c r="AD2256" i="1"/>
  <c r="AC2256" i="1"/>
  <c r="AB2256" i="1"/>
  <c r="AA2256" i="1"/>
  <c r="Z2256" i="1"/>
  <c r="Y2256" i="1"/>
  <c r="X2256" i="1"/>
  <c r="W2256" i="1"/>
  <c r="V2256" i="1"/>
  <c r="U2256" i="1"/>
  <c r="T2256" i="1"/>
  <c r="S2256" i="1"/>
  <c r="R2256" i="1"/>
  <c r="Q2256" i="1"/>
  <c r="P2256" i="1"/>
  <c r="O2256" i="1"/>
  <c r="N2256" i="1"/>
  <c r="M2256" i="1"/>
  <c r="L2256" i="1"/>
  <c r="K2256" i="1"/>
  <c r="J2256" i="1"/>
  <c r="BY2253" i="1"/>
  <c r="BX2253" i="1"/>
  <c r="BW2253" i="1"/>
  <c r="BV2253" i="1"/>
  <c r="BU2253" i="1"/>
  <c r="BT2253" i="1"/>
  <c r="BS2253" i="1"/>
  <c r="BR2253" i="1"/>
  <c r="BQ2253" i="1"/>
  <c r="BP2253" i="1"/>
  <c r="BO2253" i="1"/>
  <c r="BN2253" i="1"/>
  <c r="BM2253" i="1"/>
  <c r="BL2253" i="1"/>
  <c r="BK2253" i="1"/>
  <c r="BJ2253" i="1"/>
  <c r="BI2253" i="1"/>
  <c r="BH2253" i="1"/>
  <c r="BG2253" i="1"/>
  <c r="BF2253" i="1"/>
  <c r="BE2253" i="1"/>
  <c r="BD2253" i="1"/>
  <c r="BC2253" i="1"/>
  <c r="BB2253" i="1"/>
  <c r="BA2253" i="1"/>
  <c r="AZ2253" i="1"/>
  <c r="AY2253" i="1"/>
  <c r="AX2253" i="1"/>
  <c r="AW2253" i="1"/>
  <c r="AV2253" i="1"/>
  <c r="AU2253" i="1"/>
  <c r="AT2253" i="1"/>
  <c r="AS2253" i="1"/>
  <c r="AR2253" i="1"/>
  <c r="AQ2253" i="1"/>
  <c r="AP2253" i="1"/>
  <c r="AO2253" i="1"/>
  <c r="AN2253" i="1"/>
  <c r="AM2253" i="1"/>
  <c r="AL2253" i="1"/>
  <c r="AK2253" i="1"/>
  <c r="AJ2253" i="1"/>
  <c r="AI2253" i="1"/>
  <c r="AH2253" i="1"/>
  <c r="AG2253" i="1"/>
  <c r="AF2253" i="1"/>
  <c r="AE2253" i="1"/>
  <c r="AD2253" i="1"/>
  <c r="AC2253" i="1"/>
  <c r="AB2253" i="1"/>
  <c r="AA2253" i="1"/>
  <c r="Z2253" i="1"/>
  <c r="Y2253" i="1"/>
  <c r="X2253" i="1"/>
  <c r="W2253" i="1"/>
  <c r="V2253" i="1"/>
  <c r="U2253" i="1"/>
  <c r="T2253" i="1"/>
  <c r="S2253" i="1"/>
  <c r="R2253" i="1"/>
  <c r="Q2253" i="1"/>
  <c r="P2253" i="1"/>
  <c r="O2253" i="1"/>
  <c r="N2253" i="1"/>
  <c r="M2253" i="1"/>
  <c r="L2253" i="1"/>
  <c r="K2253" i="1"/>
  <c r="J2253" i="1"/>
  <c r="BY2249" i="1"/>
  <c r="BX2249" i="1"/>
  <c r="BW2249" i="1"/>
  <c r="BV2249" i="1"/>
  <c r="BU2249" i="1"/>
  <c r="BT2249" i="1"/>
  <c r="BS2249" i="1"/>
  <c r="BR2249" i="1"/>
  <c r="BQ2249" i="1"/>
  <c r="BP2249" i="1"/>
  <c r="BO2249" i="1"/>
  <c r="BN2249" i="1"/>
  <c r="BM2249" i="1"/>
  <c r="BL2249" i="1"/>
  <c r="BK2249" i="1"/>
  <c r="BJ2249" i="1"/>
  <c r="BI2249" i="1"/>
  <c r="BH2249" i="1"/>
  <c r="BG2249" i="1"/>
  <c r="BF2249" i="1"/>
  <c r="BE2249" i="1"/>
  <c r="BD2249" i="1"/>
  <c r="BC2249" i="1"/>
  <c r="BB2249" i="1"/>
  <c r="BA2249" i="1"/>
  <c r="AZ2249" i="1"/>
  <c r="AY2249" i="1"/>
  <c r="AX2249" i="1"/>
  <c r="AW2249" i="1"/>
  <c r="AV2249" i="1"/>
  <c r="AU2249" i="1"/>
  <c r="AT2249" i="1"/>
  <c r="AS2249" i="1"/>
  <c r="AR2249" i="1"/>
  <c r="AQ2249" i="1"/>
  <c r="AP2249" i="1"/>
  <c r="AO2249" i="1"/>
  <c r="AN2249" i="1"/>
  <c r="AM2249" i="1"/>
  <c r="AL2249" i="1"/>
  <c r="AK2249" i="1"/>
  <c r="AJ2249" i="1"/>
  <c r="AI2249" i="1"/>
  <c r="AH2249" i="1"/>
  <c r="AG2249" i="1"/>
  <c r="AF2249" i="1"/>
  <c r="AE2249" i="1"/>
  <c r="AD2249" i="1"/>
  <c r="AC2249" i="1"/>
  <c r="AB2249" i="1"/>
  <c r="AA2249" i="1"/>
  <c r="Z2249" i="1"/>
  <c r="Y2249" i="1"/>
  <c r="X2249" i="1"/>
  <c r="W2249" i="1"/>
  <c r="V2249" i="1"/>
  <c r="U2249" i="1"/>
  <c r="T2249" i="1"/>
  <c r="S2249" i="1"/>
  <c r="R2249" i="1"/>
  <c r="Q2249" i="1"/>
  <c r="P2249" i="1"/>
  <c r="O2249" i="1"/>
  <c r="N2249" i="1"/>
  <c r="M2249" i="1"/>
  <c r="L2249" i="1"/>
  <c r="K2249" i="1"/>
  <c r="J2249" i="1"/>
  <c r="BY2246" i="1"/>
  <c r="BX2246" i="1"/>
  <c r="BW2246" i="1"/>
  <c r="BV2246" i="1"/>
  <c r="BU2246" i="1"/>
  <c r="BT2246" i="1"/>
  <c r="BS2246" i="1"/>
  <c r="BR2246" i="1"/>
  <c r="BQ2246" i="1"/>
  <c r="BP2246" i="1"/>
  <c r="BO2246" i="1"/>
  <c r="BN2246" i="1"/>
  <c r="BM2246" i="1"/>
  <c r="BL2246" i="1"/>
  <c r="BK2246" i="1"/>
  <c r="BJ2246" i="1"/>
  <c r="BI2246" i="1"/>
  <c r="BH2246" i="1"/>
  <c r="BG2246" i="1"/>
  <c r="BF2246" i="1"/>
  <c r="BE2246" i="1"/>
  <c r="BD2246" i="1"/>
  <c r="BC2246" i="1"/>
  <c r="BB2246" i="1"/>
  <c r="BA2246" i="1"/>
  <c r="AZ2246" i="1"/>
  <c r="AY2246" i="1"/>
  <c r="AX2246" i="1"/>
  <c r="AW2246" i="1"/>
  <c r="AV2246" i="1"/>
  <c r="AU2246" i="1"/>
  <c r="AT2246" i="1"/>
  <c r="AS2246" i="1"/>
  <c r="AR2246" i="1"/>
  <c r="AQ2246" i="1"/>
  <c r="AP2246" i="1"/>
  <c r="AO2246" i="1"/>
  <c r="AN2246" i="1"/>
  <c r="AM2246" i="1"/>
  <c r="AL2246" i="1"/>
  <c r="AK2246" i="1"/>
  <c r="AJ2246" i="1"/>
  <c r="AI2246" i="1"/>
  <c r="AH2246" i="1"/>
  <c r="AG2246" i="1"/>
  <c r="AF2246" i="1"/>
  <c r="AE2246" i="1"/>
  <c r="AD2246" i="1"/>
  <c r="AC2246" i="1"/>
  <c r="AB2246" i="1"/>
  <c r="AA2246" i="1"/>
  <c r="Z2246" i="1"/>
  <c r="Y2246" i="1"/>
  <c r="X2246" i="1"/>
  <c r="W2246" i="1"/>
  <c r="V2246" i="1"/>
  <c r="U2246" i="1"/>
  <c r="T2246" i="1"/>
  <c r="S2246" i="1"/>
  <c r="R2246" i="1"/>
  <c r="Q2246" i="1"/>
  <c r="P2246" i="1"/>
  <c r="O2246" i="1"/>
  <c r="N2246" i="1"/>
  <c r="M2246" i="1"/>
  <c r="L2246" i="1"/>
  <c r="K2246" i="1"/>
  <c r="J2246" i="1"/>
  <c r="BY2243" i="1"/>
  <c r="BX2243" i="1"/>
  <c r="BW2243" i="1"/>
  <c r="BV2243" i="1"/>
  <c r="BU2243" i="1"/>
  <c r="BT2243" i="1"/>
  <c r="BS2243" i="1"/>
  <c r="BR2243" i="1"/>
  <c r="BQ2243" i="1"/>
  <c r="BP2243" i="1"/>
  <c r="BO2243" i="1"/>
  <c r="BN2243" i="1"/>
  <c r="BM2243" i="1"/>
  <c r="BL2243" i="1"/>
  <c r="BK2243" i="1"/>
  <c r="BJ2243" i="1"/>
  <c r="BI2243" i="1"/>
  <c r="BH2243" i="1"/>
  <c r="BG2243" i="1"/>
  <c r="BF2243" i="1"/>
  <c r="BE2243" i="1"/>
  <c r="BD2243" i="1"/>
  <c r="BC2243" i="1"/>
  <c r="BB2243" i="1"/>
  <c r="BA2243" i="1"/>
  <c r="AZ2243" i="1"/>
  <c r="AY2243" i="1"/>
  <c r="AX2243" i="1"/>
  <c r="AW2243" i="1"/>
  <c r="AV2243" i="1"/>
  <c r="AU2243" i="1"/>
  <c r="AT2243" i="1"/>
  <c r="AS2243" i="1"/>
  <c r="AR2243" i="1"/>
  <c r="AQ2243" i="1"/>
  <c r="AP2243" i="1"/>
  <c r="AO2243" i="1"/>
  <c r="AN2243" i="1"/>
  <c r="AM2243" i="1"/>
  <c r="AL2243" i="1"/>
  <c r="AK2243" i="1"/>
  <c r="AJ2243" i="1"/>
  <c r="AI2243" i="1"/>
  <c r="AH2243" i="1"/>
  <c r="AG2243" i="1"/>
  <c r="AF2243" i="1"/>
  <c r="AE2243" i="1"/>
  <c r="AD2243" i="1"/>
  <c r="AC2243" i="1"/>
  <c r="AB2243" i="1"/>
  <c r="AA2243" i="1"/>
  <c r="Z2243" i="1"/>
  <c r="Y2243" i="1"/>
  <c r="X2243" i="1"/>
  <c r="W2243" i="1"/>
  <c r="V2243" i="1"/>
  <c r="U2243" i="1"/>
  <c r="T2243" i="1"/>
  <c r="S2243" i="1"/>
  <c r="R2243" i="1"/>
  <c r="Q2243" i="1"/>
  <c r="P2243" i="1"/>
  <c r="O2243" i="1"/>
  <c r="N2243" i="1"/>
  <c r="M2243" i="1"/>
  <c r="L2243" i="1"/>
  <c r="K2243" i="1"/>
  <c r="J2243" i="1"/>
  <c r="BY2240" i="1"/>
  <c r="BX2240" i="1"/>
  <c r="BW2240" i="1"/>
  <c r="BV2240" i="1"/>
  <c r="BU2240" i="1"/>
  <c r="BT2240" i="1"/>
  <c r="BS2240" i="1"/>
  <c r="BR2240" i="1"/>
  <c r="BQ2240" i="1"/>
  <c r="BP2240" i="1"/>
  <c r="BO2240" i="1"/>
  <c r="BN2240" i="1"/>
  <c r="BM2240" i="1"/>
  <c r="BL2240" i="1"/>
  <c r="BK2240" i="1"/>
  <c r="BJ2240" i="1"/>
  <c r="BI2240" i="1"/>
  <c r="BH2240" i="1"/>
  <c r="BG2240" i="1"/>
  <c r="BF2240" i="1"/>
  <c r="BE2240" i="1"/>
  <c r="BD2240" i="1"/>
  <c r="BC2240" i="1"/>
  <c r="BB2240" i="1"/>
  <c r="BA2240" i="1"/>
  <c r="AZ2240" i="1"/>
  <c r="AY2240" i="1"/>
  <c r="AX2240" i="1"/>
  <c r="AW2240" i="1"/>
  <c r="AV2240" i="1"/>
  <c r="AU2240" i="1"/>
  <c r="AT2240" i="1"/>
  <c r="AS2240" i="1"/>
  <c r="AR2240" i="1"/>
  <c r="AQ2240" i="1"/>
  <c r="AP2240" i="1"/>
  <c r="AO2240" i="1"/>
  <c r="AN2240" i="1"/>
  <c r="AM2240" i="1"/>
  <c r="AL2240" i="1"/>
  <c r="AK2240" i="1"/>
  <c r="AJ2240" i="1"/>
  <c r="AI2240" i="1"/>
  <c r="AH2240" i="1"/>
  <c r="AG2240" i="1"/>
  <c r="AF2240" i="1"/>
  <c r="AE2240" i="1"/>
  <c r="AD2240" i="1"/>
  <c r="AC2240" i="1"/>
  <c r="AB2240" i="1"/>
  <c r="AA2240" i="1"/>
  <c r="Z2240" i="1"/>
  <c r="Y2240" i="1"/>
  <c r="X2240" i="1"/>
  <c r="W2240" i="1"/>
  <c r="V2240" i="1"/>
  <c r="U2240" i="1"/>
  <c r="T2240" i="1"/>
  <c r="S2240" i="1"/>
  <c r="R2240" i="1"/>
  <c r="Q2240" i="1"/>
  <c r="P2240" i="1"/>
  <c r="O2240" i="1"/>
  <c r="N2240" i="1"/>
  <c r="M2240" i="1"/>
  <c r="L2240" i="1"/>
  <c r="K2240" i="1"/>
  <c r="J2240" i="1"/>
  <c r="BY2237" i="1"/>
  <c r="BX2237" i="1"/>
  <c r="BW2237" i="1"/>
  <c r="BV2237" i="1"/>
  <c r="BU2237" i="1"/>
  <c r="BT2237" i="1"/>
  <c r="BS2237" i="1"/>
  <c r="BR2237" i="1"/>
  <c r="BQ2237" i="1"/>
  <c r="BP2237" i="1"/>
  <c r="BO2237" i="1"/>
  <c r="BN2237" i="1"/>
  <c r="BM2237" i="1"/>
  <c r="BL2237" i="1"/>
  <c r="BK2237" i="1"/>
  <c r="BJ2237" i="1"/>
  <c r="BI2237" i="1"/>
  <c r="BH2237" i="1"/>
  <c r="BG2237" i="1"/>
  <c r="BF2237" i="1"/>
  <c r="BE2237" i="1"/>
  <c r="BD2237" i="1"/>
  <c r="BC2237" i="1"/>
  <c r="BB2237" i="1"/>
  <c r="BA2237" i="1"/>
  <c r="AZ2237" i="1"/>
  <c r="AY2237" i="1"/>
  <c r="AX2237" i="1"/>
  <c r="AW2237" i="1"/>
  <c r="AV2237" i="1"/>
  <c r="AU2237" i="1"/>
  <c r="AT2237" i="1"/>
  <c r="AS2237" i="1"/>
  <c r="AR2237" i="1"/>
  <c r="AQ2237" i="1"/>
  <c r="AP2237" i="1"/>
  <c r="AO2237" i="1"/>
  <c r="AN2237" i="1"/>
  <c r="AM2237" i="1"/>
  <c r="AL2237" i="1"/>
  <c r="AK2237" i="1"/>
  <c r="AJ2237" i="1"/>
  <c r="AI2237" i="1"/>
  <c r="AH2237" i="1"/>
  <c r="AG2237" i="1"/>
  <c r="AF2237" i="1"/>
  <c r="AE2237" i="1"/>
  <c r="AD2237" i="1"/>
  <c r="AC2237" i="1"/>
  <c r="AB2237" i="1"/>
  <c r="AA2237" i="1"/>
  <c r="Z2237" i="1"/>
  <c r="Y2237" i="1"/>
  <c r="X2237" i="1"/>
  <c r="W2237" i="1"/>
  <c r="V2237" i="1"/>
  <c r="U2237" i="1"/>
  <c r="T2237" i="1"/>
  <c r="S2237" i="1"/>
  <c r="R2237" i="1"/>
  <c r="Q2237" i="1"/>
  <c r="P2237" i="1"/>
  <c r="O2237" i="1"/>
  <c r="N2237" i="1"/>
  <c r="M2237" i="1"/>
  <c r="L2237" i="1"/>
  <c r="K2237" i="1"/>
  <c r="J2237" i="1"/>
  <c r="BY2234" i="1"/>
  <c r="BX2234" i="1"/>
  <c r="BW2234" i="1"/>
  <c r="BV2234" i="1"/>
  <c r="BU2234" i="1"/>
  <c r="BT2234" i="1"/>
  <c r="BS2234" i="1"/>
  <c r="BR2234" i="1"/>
  <c r="BQ2234" i="1"/>
  <c r="BP2234" i="1"/>
  <c r="BO2234" i="1"/>
  <c r="BN2234" i="1"/>
  <c r="BM2234" i="1"/>
  <c r="BL2234" i="1"/>
  <c r="BK2234" i="1"/>
  <c r="BJ2234" i="1"/>
  <c r="BI2234" i="1"/>
  <c r="BH2234" i="1"/>
  <c r="BG2234" i="1"/>
  <c r="BF2234" i="1"/>
  <c r="BE2234" i="1"/>
  <c r="BD2234" i="1"/>
  <c r="BC2234" i="1"/>
  <c r="BB2234" i="1"/>
  <c r="BA2234" i="1"/>
  <c r="AZ2234" i="1"/>
  <c r="AY2234" i="1"/>
  <c r="AX2234" i="1"/>
  <c r="AW2234" i="1"/>
  <c r="AV2234" i="1"/>
  <c r="AU2234" i="1"/>
  <c r="AT2234" i="1"/>
  <c r="AS2234" i="1"/>
  <c r="AR2234" i="1"/>
  <c r="AQ2234" i="1"/>
  <c r="AP2234" i="1"/>
  <c r="AO2234" i="1"/>
  <c r="AN2234" i="1"/>
  <c r="AM2234" i="1"/>
  <c r="AL2234" i="1"/>
  <c r="AK2234" i="1"/>
  <c r="AJ2234" i="1"/>
  <c r="AI2234" i="1"/>
  <c r="AH2234" i="1"/>
  <c r="AG2234" i="1"/>
  <c r="AF2234" i="1"/>
  <c r="AE2234" i="1"/>
  <c r="AD2234" i="1"/>
  <c r="AC2234" i="1"/>
  <c r="AB2234" i="1"/>
  <c r="AA2234" i="1"/>
  <c r="Z2234" i="1"/>
  <c r="Y2234" i="1"/>
  <c r="X2234" i="1"/>
  <c r="W2234" i="1"/>
  <c r="V2234" i="1"/>
  <c r="U2234" i="1"/>
  <c r="T2234" i="1"/>
  <c r="S2234" i="1"/>
  <c r="R2234" i="1"/>
  <c r="Q2234" i="1"/>
  <c r="P2234" i="1"/>
  <c r="O2234" i="1"/>
  <c r="N2234" i="1"/>
  <c r="M2234" i="1"/>
  <c r="L2234" i="1"/>
  <c r="K2234" i="1"/>
  <c r="J2234" i="1"/>
  <c r="BY2231" i="1"/>
  <c r="BX2231" i="1"/>
  <c r="BW2231" i="1"/>
  <c r="BV2231" i="1"/>
  <c r="BU2231" i="1"/>
  <c r="BT2231" i="1"/>
  <c r="BS2231" i="1"/>
  <c r="BR2231" i="1"/>
  <c r="BQ2231" i="1"/>
  <c r="BP2231" i="1"/>
  <c r="BO2231" i="1"/>
  <c r="BN2231" i="1"/>
  <c r="BM2231" i="1"/>
  <c r="BL2231" i="1"/>
  <c r="BK2231" i="1"/>
  <c r="BJ2231" i="1"/>
  <c r="BI2231" i="1"/>
  <c r="BH2231" i="1"/>
  <c r="BG2231" i="1"/>
  <c r="BF2231" i="1"/>
  <c r="BE2231" i="1"/>
  <c r="BD2231" i="1"/>
  <c r="BC2231" i="1"/>
  <c r="BB2231" i="1"/>
  <c r="BA2231" i="1"/>
  <c r="AZ2231" i="1"/>
  <c r="AY2231" i="1"/>
  <c r="AX2231" i="1"/>
  <c r="AW2231" i="1"/>
  <c r="AV2231" i="1"/>
  <c r="AU2231" i="1"/>
  <c r="AT2231" i="1"/>
  <c r="AS2231" i="1"/>
  <c r="AR2231" i="1"/>
  <c r="AQ2231" i="1"/>
  <c r="AP2231" i="1"/>
  <c r="AO2231" i="1"/>
  <c r="AN2231" i="1"/>
  <c r="AM2231" i="1"/>
  <c r="AL2231" i="1"/>
  <c r="AK2231" i="1"/>
  <c r="AJ2231" i="1"/>
  <c r="AI2231" i="1"/>
  <c r="AH2231" i="1"/>
  <c r="AG2231" i="1"/>
  <c r="AF2231" i="1"/>
  <c r="AE2231" i="1"/>
  <c r="AD2231" i="1"/>
  <c r="AC2231" i="1"/>
  <c r="AB2231" i="1"/>
  <c r="AA2231" i="1"/>
  <c r="Z2231" i="1"/>
  <c r="Y2231" i="1"/>
  <c r="X2231" i="1"/>
  <c r="W2231" i="1"/>
  <c r="V2231" i="1"/>
  <c r="U2231" i="1"/>
  <c r="T2231" i="1"/>
  <c r="S2231" i="1"/>
  <c r="R2231" i="1"/>
  <c r="Q2231" i="1"/>
  <c r="P2231" i="1"/>
  <c r="O2231" i="1"/>
  <c r="N2231" i="1"/>
  <c r="M2231" i="1"/>
  <c r="L2231" i="1"/>
  <c r="K2231" i="1"/>
  <c r="J2231" i="1"/>
  <c r="BY2228" i="1"/>
  <c r="BX2228" i="1"/>
  <c r="BW2228" i="1"/>
  <c r="BV2228" i="1"/>
  <c r="BU2228" i="1"/>
  <c r="BT2228" i="1"/>
  <c r="BS2228" i="1"/>
  <c r="BR2228" i="1"/>
  <c r="BQ2228" i="1"/>
  <c r="BP2228" i="1"/>
  <c r="BO2228" i="1"/>
  <c r="BN2228" i="1"/>
  <c r="BM2228" i="1"/>
  <c r="BL2228" i="1"/>
  <c r="BK2228" i="1"/>
  <c r="BJ2228" i="1"/>
  <c r="BI2228" i="1"/>
  <c r="BH2228" i="1"/>
  <c r="BG2228" i="1"/>
  <c r="BF2228" i="1"/>
  <c r="BE2228" i="1"/>
  <c r="BD2228" i="1"/>
  <c r="BC2228" i="1"/>
  <c r="BB2228" i="1"/>
  <c r="BA2228" i="1"/>
  <c r="AZ2228" i="1"/>
  <c r="AY2228" i="1"/>
  <c r="AX2228" i="1"/>
  <c r="AW2228" i="1"/>
  <c r="AV2228" i="1"/>
  <c r="AU2228" i="1"/>
  <c r="AT2228" i="1"/>
  <c r="AS2228" i="1"/>
  <c r="AR2228" i="1"/>
  <c r="AQ2228" i="1"/>
  <c r="AP2228" i="1"/>
  <c r="AO2228" i="1"/>
  <c r="AN2228" i="1"/>
  <c r="AM2228" i="1"/>
  <c r="AL2228" i="1"/>
  <c r="AK2228" i="1"/>
  <c r="AJ2228" i="1"/>
  <c r="AI2228" i="1"/>
  <c r="AH2228" i="1"/>
  <c r="AG2228" i="1"/>
  <c r="AF2228" i="1"/>
  <c r="AE2228" i="1"/>
  <c r="AD2228" i="1"/>
  <c r="AC2228" i="1"/>
  <c r="AB2228" i="1"/>
  <c r="AA2228" i="1"/>
  <c r="Z2228" i="1"/>
  <c r="Y2228" i="1"/>
  <c r="X2228" i="1"/>
  <c r="W2228" i="1"/>
  <c r="V2228" i="1"/>
  <c r="U2228" i="1"/>
  <c r="T2228" i="1"/>
  <c r="S2228" i="1"/>
  <c r="R2228" i="1"/>
  <c r="Q2228" i="1"/>
  <c r="P2228" i="1"/>
  <c r="O2228" i="1"/>
  <c r="N2228" i="1"/>
  <c r="M2228" i="1"/>
  <c r="L2228" i="1"/>
  <c r="K2228" i="1"/>
  <c r="J2228" i="1"/>
  <c r="BY2225" i="1"/>
  <c r="BX2225" i="1"/>
  <c r="BW2225" i="1"/>
  <c r="BV2225" i="1"/>
  <c r="BU2225" i="1"/>
  <c r="BT2225" i="1"/>
  <c r="BS2225" i="1"/>
  <c r="BR2225" i="1"/>
  <c r="BQ2225" i="1"/>
  <c r="BP2225" i="1"/>
  <c r="BO2225" i="1"/>
  <c r="BN2225" i="1"/>
  <c r="BM2225" i="1"/>
  <c r="BL2225" i="1"/>
  <c r="BK2225" i="1"/>
  <c r="BJ2225" i="1"/>
  <c r="BI2225" i="1"/>
  <c r="BH2225" i="1"/>
  <c r="BG2225" i="1"/>
  <c r="BF2225" i="1"/>
  <c r="BE2225" i="1"/>
  <c r="BD2225" i="1"/>
  <c r="BC2225" i="1"/>
  <c r="BB2225" i="1"/>
  <c r="BA2225" i="1"/>
  <c r="AZ2225" i="1"/>
  <c r="AY2225" i="1"/>
  <c r="AX2225" i="1"/>
  <c r="AW2225" i="1"/>
  <c r="AV2225" i="1"/>
  <c r="AU2225" i="1"/>
  <c r="AT2225" i="1"/>
  <c r="AS2225" i="1"/>
  <c r="AR2225" i="1"/>
  <c r="AQ2225" i="1"/>
  <c r="AP2225" i="1"/>
  <c r="AO2225" i="1"/>
  <c r="AN2225" i="1"/>
  <c r="AM2225" i="1"/>
  <c r="AL2225" i="1"/>
  <c r="AK2225" i="1"/>
  <c r="AJ2225" i="1"/>
  <c r="AI2225" i="1"/>
  <c r="AH2225" i="1"/>
  <c r="AG2225" i="1"/>
  <c r="AF2225" i="1"/>
  <c r="AE2225" i="1"/>
  <c r="AD2225" i="1"/>
  <c r="AC2225" i="1"/>
  <c r="AB2225" i="1"/>
  <c r="AA2225" i="1"/>
  <c r="Z2225" i="1"/>
  <c r="Y2225" i="1"/>
  <c r="X2225" i="1"/>
  <c r="W2225" i="1"/>
  <c r="V2225" i="1"/>
  <c r="U2225" i="1"/>
  <c r="T2225" i="1"/>
  <c r="S2225" i="1"/>
  <c r="R2225" i="1"/>
  <c r="Q2225" i="1"/>
  <c r="P2225" i="1"/>
  <c r="O2225" i="1"/>
  <c r="N2225" i="1"/>
  <c r="M2225" i="1"/>
  <c r="L2225" i="1"/>
  <c r="K2225" i="1"/>
  <c r="J2225" i="1"/>
  <c r="BY2222" i="1"/>
  <c r="BX2222" i="1"/>
  <c r="BW2222" i="1"/>
  <c r="BV2222" i="1"/>
  <c r="BU2222" i="1"/>
  <c r="BT2222" i="1"/>
  <c r="BS2222" i="1"/>
  <c r="BR2222" i="1"/>
  <c r="BQ2222" i="1"/>
  <c r="BP2222" i="1"/>
  <c r="BO2222" i="1"/>
  <c r="BN2222" i="1"/>
  <c r="BM2222" i="1"/>
  <c r="BL2222" i="1"/>
  <c r="BK2222" i="1"/>
  <c r="BJ2222" i="1"/>
  <c r="BI2222" i="1"/>
  <c r="BH2222" i="1"/>
  <c r="BG2222" i="1"/>
  <c r="BF2222" i="1"/>
  <c r="BE2222" i="1"/>
  <c r="BD2222" i="1"/>
  <c r="BC2222" i="1"/>
  <c r="BB2222" i="1"/>
  <c r="BA2222" i="1"/>
  <c r="AZ2222" i="1"/>
  <c r="AY2222" i="1"/>
  <c r="AX2222" i="1"/>
  <c r="AW2222" i="1"/>
  <c r="AV2222" i="1"/>
  <c r="AU2222" i="1"/>
  <c r="AT2222" i="1"/>
  <c r="AS2222" i="1"/>
  <c r="AR2222" i="1"/>
  <c r="AQ2222" i="1"/>
  <c r="AP2222" i="1"/>
  <c r="AO2222" i="1"/>
  <c r="AN2222" i="1"/>
  <c r="AM2222" i="1"/>
  <c r="AL2222" i="1"/>
  <c r="AK2222" i="1"/>
  <c r="AJ2222" i="1"/>
  <c r="AI2222" i="1"/>
  <c r="AH2222" i="1"/>
  <c r="AG2222" i="1"/>
  <c r="AF2222" i="1"/>
  <c r="AE2222" i="1"/>
  <c r="AD2222" i="1"/>
  <c r="AC2222" i="1"/>
  <c r="AB2222" i="1"/>
  <c r="AA2222" i="1"/>
  <c r="Z2222" i="1"/>
  <c r="Y2222" i="1"/>
  <c r="X2222" i="1"/>
  <c r="W2222" i="1"/>
  <c r="V2222" i="1"/>
  <c r="U2222" i="1"/>
  <c r="T2222" i="1"/>
  <c r="S2222" i="1"/>
  <c r="R2222" i="1"/>
  <c r="Q2222" i="1"/>
  <c r="P2222" i="1"/>
  <c r="O2222" i="1"/>
  <c r="N2222" i="1"/>
  <c r="M2222" i="1"/>
  <c r="L2222" i="1"/>
  <c r="K2222" i="1"/>
  <c r="J2222" i="1"/>
  <c r="BY2219" i="1"/>
  <c r="BX2219" i="1"/>
  <c r="BW2219" i="1"/>
  <c r="BV2219" i="1"/>
  <c r="BU2219" i="1"/>
  <c r="BT2219" i="1"/>
  <c r="BS2219" i="1"/>
  <c r="BR2219" i="1"/>
  <c r="BQ2219" i="1"/>
  <c r="BP2219" i="1"/>
  <c r="BO2219" i="1"/>
  <c r="BN2219" i="1"/>
  <c r="BM2219" i="1"/>
  <c r="BL2219" i="1"/>
  <c r="BK2219" i="1"/>
  <c r="BJ2219" i="1"/>
  <c r="BI2219" i="1"/>
  <c r="BH2219" i="1"/>
  <c r="BG2219" i="1"/>
  <c r="BF2219" i="1"/>
  <c r="BE2219" i="1"/>
  <c r="BD2219" i="1"/>
  <c r="BC2219" i="1"/>
  <c r="BB2219" i="1"/>
  <c r="BA2219" i="1"/>
  <c r="AZ2219" i="1"/>
  <c r="AY2219" i="1"/>
  <c r="AX2219" i="1"/>
  <c r="AW2219" i="1"/>
  <c r="AV2219" i="1"/>
  <c r="AU2219" i="1"/>
  <c r="AT2219" i="1"/>
  <c r="AS2219" i="1"/>
  <c r="AR2219" i="1"/>
  <c r="AQ2219" i="1"/>
  <c r="AP2219" i="1"/>
  <c r="AO2219" i="1"/>
  <c r="AN2219" i="1"/>
  <c r="AM2219" i="1"/>
  <c r="AL2219" i="1"/>
  <c r="AK2219" i="1"/>
  <c r="AJ2219" i="1"/>
  <c r="AI2219" i="1"/>
  <c r="AH2219" i="1"/>
  <c r="AG2219" i="1"/>
  <c r="AF2219" i="1"/>
  <c r="AE2219" i="1"/>
  <c r="AD2219" i="1"/>
  <c r="AC2219" i="1"/>
  <c r="AB2219" i="1"/>
  <c r="AA2219" i="1"/>
  <c r="Z2219" i="1"/>
  <c r="Y2219" i="1"/>
  <c r="X2219" i="1"/>
  <c r="W2219" i="1"/>
  <c r="V2219" i="1"/>
  <c r="U2219" i="1"/>
  <c r="T2219" i="1"/>
  <c r="S2219" i="1"/>
  <c r="R2219" i="1"/>
  <c r="Q2219" i="1"/>
  <c r="P2219" i="1"/>
  <c r="O2219" i="1"/>
  <c r="N2219" i="1"/>
  <c r="M2219" i="1"/>
  <c r="L2219" i="1"/>
  <c r="K2219" i="1"/>
  <c r="J2219" i="1"/>
  <c r="BY2216" i="1"/>
  <c r="BX2216" i="1"/>
  <c r="BW2216" i="1"/>
  <c r="BV2216" i="1"/>
  <c r="BU2216" i="1"/>
  <c r="BT2216" i="1"/>
  <c r="BS2216" i="1"/>
  <c r="BR2216" i="1"/>
  <c r="BQ2216" i="1"/>
  <c r="BP2216" i="1"/>
  <c r="BO2216" i="1"/>
  <c r="BN2216" i="1"/>
  <c r="BM2216" i="1"/>
  <c r="BL2216" i="1"/>
  <c r="BK2216" i="1"/>
  <c r="BJ2216" i="1"/>
  <c r="BI2216" i="1"/>
  <c r="BH2216" i="1"/>
  <c r="BG2216" i="1"/>
  <c r="BF2216" i="1"/>
  <c r="BE2216" i="1"/>
  <c r="BD2216" i="1"/>
  <c r="BC2216" i="1"/>
  <c r="BB2216" i="1"/>
  <c r="BA2216" i="1"/>
  <c r="AZ2216" i="1"/>
  <c r="AY2216" i="1"/>
  <c r="AX2216" i="1"/>
  <c r="AW2216" i="1"/>
  <c r="AV2216" i="1"/>
  <c r="AU2216" i="1"/>
  <c r="AT2216" i="1"/>
  <c r="AS2216" i="1"/>
  <c r="AR2216" i="1"/>
  <c r="AQ2216" i="1"/>
  <c r="AP2216" i="1"/>
  <c r="AO2216" i="1"/>
  <c r="AN2216" i="1"/>
  <c r="AM2216" i="1"/>
  <c r="AL2216" i="1"/>
  <c r="AK2216" i="1"/>
  <c r="AJ2216" i="1"/>
  <c r="AI2216" i="1"/>
  <c r="AH2216" i="1"/>
  <c r="AG2216" i="1"/>
  <c r="AF2216" i="1"/>
  <c r="AE2216" i="1"/>
  <c r="AD2216" i="1"/>
  <c r="AC2216" i="1"/>
  <c r="AB2216" i="1"/>
  <c r="AA2216" i="1"/>
  <c r="Z2216" i="1"/>
  <c r="Y2216" i="1"/>
  <c r="X2216" i="1"/>
  <c r="W2216" i="1"/>
  <c r="V2216" i="1"/>
  <c r="U2216" i="1"/>
  <c r="T2216" i="1"/>
  <c r="S2216" i="1"/>
  <c r="R2216" i="1"/>
  <c r="Q2216" i="1"/>
  <c r="P2216" i="1"/>
  <c r="O2216" i="1"/>
  <c r="N2216" i="1"/>
  <c r="M2216" i="1"/>
  <c r="L2216" i="1"/>
  <c r="K2216" i="1"/>
  <c r="J2216" i="1"/>
  <c r="BY2213" i="1"/>
  <c r="BX2213" i="1"/>
  <c r="BW2213" i="1"/>
  <c r="BV2213" i="1"/>
  <c r="BU2213" i="1"/>
  <c r="BT2213" i="1"/>
  <c r="BS2213" i="1"/>
  <c r="BR2213" i="1"/>
  <c r="BQ2213" i="1"/>
  <c r="BP2213" i="1"/>
  <c r="BO2213" i="1"/>
  <c r="BN2213" i="1"/>
  <c r="BM2213" i="1"/>
  <c r="BL2213" i="1"/>
  <c r="BK2213" i="1"/>
  <c r="BJ2213" i="1"/>
  <c r="BI2213" i="1"/>
  <c r="BH2213" i="1"/>
  <c r="BG2213" i="1"/>
  <c r="BF2213" i="1"/>
  <c r="BE2213" i="1"/>
  <c r="BD2213" i="1"/>
  <c r="BC2213" i="1"/>
  <c r="BB2213" i="1"/>
  <c r="BA2213" i="1"/>
  <c r="AZ2213" i="1"/>
  <c r="AY2213" i="1"/>
  <c r="AX2213" i="1"/>
  <c r="AW2213" i="1"/>
  <c r="AV2213" i="1"/>
  <c r="AU2213" i="1"/>
  <c r="AT2213" i="1"/>
  <c r="AS2213" i="1"/>
  <c r="AR2213" i="1"/>
  <c r="AQ2213" i="1"/>
  <c r="AP2213" i="1"/>
  <c r="AO2213" i="1"/>
  <c r="AN2213" i="1"/>
  <c r="AM2213" i="1"/>
  <c r="AL2213" i="1"/>
  <c r="AK2213" i="1"/>
  <c r="AJ2213" i="1"/>
  <c r="AI2213" i="1"/>
  <c r="AH2213" i="1"/>
  <c r="AG2213" i="1"/>
  <c r="AF2213" i="1"/>
  <c r="AE2213" i="1"/>
  <c r="AD2213" i="1"/>
  <c r="AC2213" i="1"/>
  <c r="AB2213" i="1"/>
  <c r="AA2213" i="1"/>
  <c r="Z2213" i="1"/>
  <c r="Y2213" i="1"/>
  <c r="X2213" i="1"/>
  <c r="W2213" i="1"/>
  <c r="V2213" i="1"/>
  <c r="U2213" i="1"/>
  <c r="T2213" i="1"/>
  <c r="S2213" i="1"/>
  <c r="R2213" i="1"/>
  <c r="Q2213" i="1"/>
  <c r="P2213" i="1"/>
  <c r="O2213" i="1"/>
  <c r="N2213" i="1"/>
  <c r="M2213" i="1"/>
  <c r="L2213" i="1"/>
  <c r="K2213" i="1"/>
  <c r="J2213" i="1"/>
  <c r="BY2206" i="1"/>
  <c r="BX2206" i="1"/>
  <c r="BW2206" i="1"/>
  <c r="BV2206" i="1"/>
  <c r="BU2206" i="1"/>
  <c r="BT2206" i="1"/>
  <c r="BS2206" i="1"/>
  <c r="BR2206" i="1"/>
  <c r="BQ2206" i="1"/>
  <c r="BP2206" i="1"/>
  <c r="BO2206" i="1"/>
  <c r="BN2206" i="1"/>
  <c r="BM2206" i="1"/>
  <c r="BL2206" i="1"/>
  <c r="BK2206" i="1"/>
  <c r="BJ2206" i="1"/>
  <c r="BI2206" i="1"/>
  <c r="BH2206" i="1"/>
  <c r="BG2206" i="1"/>
  <c r="BF2206" i="1"/>
  <c r="BE2206" i="1"/>
  <c r="BD2206" i="1"/>
  <c r="BC2206" i="1"/>
  <c r="BB2206" i="1"/>
  <c r="BA2206" i="1"/>
  <c r="AZ2206" i="1"/>
  <c r="AY2206" i="1"/>
  <c r="AX2206" i="1"/>
  <c r="AW2206" i="1"/>
  <c r="AV2206" i="1"/>
  <c r="AU2206" i="1"/>
  <c r="AT2206" i="1"/>
  <c r="AS2206" i="1"/>
  <c r="AR2206" i="1"/>
  <c r="AQ2206" i="1"/>
  <c r="AP2206" i="1"/>
  <c r="AO2206" i="1"/>
  <c r="AN2206" i="1"/>
  <c r="AM2206" i="1"/>
  <c r="AL2206" i="1"/>
  <c r="AK2206" i="1"/>
  <c r="AJ2206" i="1"/>
  <c r="AI2206" i="1"/>
  <c r="AH2206" i="1"/>
  <c r="AG2206" i="1"/>
  <c r="AF2206" i="1"/>
  <c r="AE2206" i="1"/>
  <c r="AD2206" i="1"/>
  <c r="AC2206" i="1"/>
  <c r="AB2206" i="1"/>
  <c r="AA2206" i="1"/>
  <c r="Z2206" i="1"/>
  <c r="Y2206" i="1"/>
  <c r="X2206" i="1"/>
  <c r="W2206" i="1"/>
  <c r="V2206" i="1"/>
  <c r="U2206" i="1"/>
  <c r="T2206" i="1"/>
  <c r="S2206" i="1"/>
  <c r="R2206" i="1"/>
  <c r="Q2206" i="1"/>
  <c r="P2206" i="1"/>
  <c r="O2206" i="1"/>
  <c r="N2206" i="1"/>
  <c r="M2206" i="1"/>
  <c r="L2206" i="1"/>
  <c r="K2206" i="1"/>
  <c r="J2206" i="1"/>
  <c r="BY2203" i="1"/>
  <c r="BX2203" i="1"/>
  <c r="BW2203" i="1"/>
  <c r="BV2203" i="1"/>
  <c r="BU2203" i="1"/>
  <c r="BT2203" i="1"/>
  <c r="BS2203" i="1"/>
  <c r="BR2203" i="1"/>
  <c r="BQ2203" i="1"/>
  <c r="BP2203" i="1"/>
  <c r="BO2203" i="1"/>
  <c r="BN2203" i="1"/>
  <c r="BM2203" i="1"/>
  <c r="BL2203" i="1"/>
  <c r="BK2203" i="1"/>
  <c r="BJ2203" i="1"/>
  <c r="BI2203" i="1"/>
  <c r="BH2203" i="1"/>
  <c r="BG2203" i="1"/>
  <c r="BF2203" i="1"/>
  <c r="BE2203" i="1"/>
  <c r="BD2203" i="1"/>
  <c r="BC2203" i="1"/>
  <c r="BB2203" i="1"/>
  <c r="BA2203" i="1"/>
  <c r="AZ2203" i="1"/>
  <c r="AY2203" i="1"/>
  <c r="AX2203" i="1"/>
  <c r="AW2203" i="1"/>
  <c r="AV2203" i="1"/>
  <c r="AU2203" i="1"/>
  <c r="AT2203" i="1"/>
  <c r="AS2203" i="1"/>
  <c r="AR2203" i="1"/>
  <c r="AQ2203" i="1"/>
  <c r="AP2203" i="1"/>
  <c r="AO2203" i="1"/>
  <c r="AN2203" i="1"/>
  <c r="AM2203" i="1"/>
  <c r="AL2203" i="1"/>
  <c r="AK2203" i="1"/>
  <c r="AJ2203" i="1"/>
  <c r="AI2203" i="1"/>
  <c r="AH2203" i="1"/>
  <c r="AG2203" i="1"/>
  <c r="AF2203" i="1"/>
  <c r="AE2203" i="1"/>
  <c r="AD2203" i="1"/>
  <c r="AC2203" i="1"/>
  <c r="AB2203" i="1"/>
  <c r="AA2203" i="1"/>
  <c r="Z2203" i="1"/>
  <c r="Y2203" i="1"/>
  <c r="X2203" i="1"/>
  <c r="W2203" i="1"/>
  <c r="V2203" i="1"/>
  <c r="U2203" i="1"/>
  <c r="T2203" i="1"/>
  <c r="S2203" i="1"/>
  <c r="R2203" i="1"/>
  <c r="Q2203" i="1"/>
  <c r="P2203" i="1"/>
  <c r="O2203" i="1"/>
  <c r="N2203" i="1"/>
  <c r="M2203" i="1"/>
  <c r="L2203" i="1"/>
  <c r="K2203" i="1"/>
  <c r="J2203" i="1"/>
  <c r="BY2200" i="1"/>
  <c r="BX2200" i="1"/>
  <c r="BW2200" i="1"/>
  <c r="BV2200" i="1"/>
  <c r="BU2200" i="1"/>
  <c r="BT2200" i="1"/>
  <c r="BS2200" i="1"/>
  <c r="BR2200" i="1"/>
  <c r="BQ2200" i="1"/>
  <c r="BP2200" i="1"/>
  <c r="BO2200" i="1"/>
  <c r="BN2200" i="1"/>
  <c r="BM2200" i="1"/>
  <c r="BL2200" i="1"/>
  <c r="BK2200" i="1"/>
  <c r="BJ2200" i="1"/>
  <c r="BI2200" i="1"/>
  <c r="BH2200" i="1"/>
  <c r="BG2200" i="1"/>
  <c r="BF2200" i="1"/>
  <c r="BE2200" i="1"/>
  <c r="BD2200" i="1"/>
  <c r="BC2200" i="1"/>
  <c r="BB2200" i="1"/>
  <c r="BA2200" i="1"/>
  <c r="AZ2200" i="1"/>
  <c r="AY2200" i="1"/>
  <c r="AX2200" i="1"/>
  <c r="AW2200" i="1"/>
  <c r="AV2200" i="1"/>
  <c r="AU2200" i="1"/>
  <c r="AT2200" i="1"/>
  <c r="AS2200" i="1"/>
  <c r="AR2200" i="1"/>
  <c r="AQ2200" i="1"/>
  <c r="AP2200" i="1"/>
  <c r="AO2200" i="1"/>
  <c r="AN2200" i="1"/>
  <c r="AM2200" i="1"/>
  <c r="AL2200" i="1"/>
  <c r="AK2200" i="1"/>
  <c r="AJ2200" i="1"/>
  <c r="AI2200" i="1"/>
  <c r="AH2200" i="1"/>
  <c r="AG2200" i="1"/>
  <c r="AF2200" i="1"/>
  <c r="AE2200" i="1"/>
  <c r="AD2200" i="1"/>
  <c r="AC2200" i="1"/>
  <c r="AB2200" i="1"/>
  <c r="AA2200" i="1"/>
  <c r="Z2200" i="1"/>
  <c r="Y2200" i="1"/>
  <c r="X2200" i="1"/>
  <c r="W2200" i="1"/>
  <c r="V2200" i="1"/>
  <c r="U2200" i="1"/>
  <c r="T2200" i="1"/>
  <c r="S2200" i="1"/>
  <c r="R2200" i="1"/>
  <c r="Q2200" i="1"/>
  <c r="P2200" i="1"/>
  <c r="O2200" i="1"/>
  <c r="N2200" i="1"/>
  <c r="M2200" i="1"/>
  <c r="L2200" i="1"/>
  <c r="K2200" i="1"/>
  <c r="J2200" i="1"/>
  <c r="BY2196" i="1"/>
  <c r="BX2196" i="1"/>
  <c r="BW2196" i="1"/>
  <c r="BV2196" i="1"/>
  <c r="BU2196" i="1"/>
  <c r="BT2196" i="1"/>
  <c r="BS2196" i="1"/>
  <c r="BR2196" i="1"/>
  <c r="BQ2196" i="1"/>
  <c r="BP2196" i="1"/>
  <c r="BO2196" i="1"/>
  <c r="BN2196" i="1"/>
  <c r="BM2196" i="1"/>
  <c r="BL2196" i="1"/>
  <c r="BK2196" i="1"/>
  <c r="BJ2196" i="1"/>
  <c r="BI2196" i="1"/>
  <c r="BH2196" i="1"/>
  <c r="BG2196" i="1"/>
  <c r="BF2196" i="1"/>
  <c r="BE2196" i="1"/>
  <c r="BD2196" i="1"/>
  <c r="BC2196" i="1"/>
  <c r="BB2196" i="1"/>
  <c r="BA2196" i="1"/>
  <c r="AZ2196" i="1"/>
  <c r="AY2196" i="1"/>
  <c r="AX2196" i="1"/>
  <c r="AW2196" i="1"/>
  <c r="AV2196" i="1"/>
  <c r="AU2196" i="1"/>
  <c r="AT2196" i="1"/>
  <c r="AS2196" i="1"/>
  <c r="AR2196" i="1"/>
  <c r="AQ2196" i="1"/>
  <c r="AP2196" i="1"/>
  <c r="AO2196" i="1"/>
  <c r="AN2196" i="1"/>
  <c r="AM2196" i="1"/>
  <c r="AL2196" i="1"/>
  <c r="AK2196" i="1"/>
  <c r="AJ2196" i="1"/>
  <c r="AI2196" i="1"/>
  <c r="AH2196" i="1"/>
  <c r="AG2196" i="1"/>
  <c r="AF2196" i="1"/>
  <c r="AE2196" i="1"/>
  <c r="AD2196" i="1"/>
  <c r="AC2196" i="1"/>
  <c r="AB2196" i="1"/>
  <c r="AA2196" i="1"/>
  <c r="Z2196" i="1"/>
  <c r="Y2196" i="1"/>
  <c r="X2196" i="1"/>
  <c r="W2196" i="1"/>
  <c r="V2196" i="1"/>
  <c r="U2196" i="1"/>
  <c r="T2196" i="1"/>
  <c r="S2196" i="1"/>
  <c r="R2196" i="1"/>
  <c r="Q2196" i="1"/>
  <c r="P2196" i="1"/>
  <c r="O2196" i="1"/>
  <c r="N2196" i="1"/>
  <c r="M2196" i="1"/>
  <c r="L2196" i="1"/>
  <c r="K2196" i="1"/>
  <c r="J2196" i="1"/>
  <c r="BY2193" i="1"/>
  <c r="BX2193" i="1"/>
  <c r="BW2193" i="1"/>
  <c r="BV2193" i="1"/>
  <c r="BU2193" i="1"/>
  <c r="BT2193" i="1"/>
  <c r="BS2193" i="1"/>
  <c r="BR2193" i="1"/>
  <c r="BQ2193" i="1"/>
  <c r="BP2193" i="1"/>
  <c r="BO2193" i="1"/>
  <c r="BN2193" i="1"/>
  <c r="BM2193" i="1"/>
  <c r="BL2193" i="1"/>
  <c r="BK2193" i="1"/>
  <c r="BJ2193" i="1"/>
  <c r="BI2193" i="1"/>
  <c r="BH2193" i="1"/>
  <c r="BG2193" i="1"/>
  <c r="BF2193" i="1"/>
  <c r="BE2193" i="1"/>
  <c r="BD2193" i="1"/>
  <c r="BC2193" i="1"/>
  <c r="BB2193" i="1"/>
  <c r="BA2193" i="1"/>
  <c r="AZ2193" i="1"/>
  <c r="AY2193" i="1"/>
  <c r="AX2193" i="1"/>
  <c r="AW2193" i="1"/>
  <c r="AV2193" i="1"/>
  <c r="AU2193" i="1"/>
  <c r="AT2193" i="1"/>
  <c r="AS2193" i="1"/>
  <c r="AR2193" i="1"/>
  <c r="AQ2193" i="1"/>
  <c r="AP2193" i="1"/>
  <c r="AO2193" i="1"/>
  <c r="AN2193" i="1"/>
  <c r="AM2193" i="1"/>
  <c r="AL2193" i="1"/>
  <c r="AK2193" i="1"/>
  <c r="AJ2193" i="1"/>
  <c r="AI2193" i="1"/>
  <c r="AH2193" i="1"/>
  <c r="AG2193" i="1"/>
  <c r="AF2193" i="1"/>
  <c r="AE2193" i="1"/>
  <c r="AD2193" i="1"/>
  <c r="AC2193" i="1"/>
  <c r="AB2193" i="1"/>
  <c r="AA2193" i="1"/>
  <c r="Z2193" i="1"/>
  <c r="Y2193" i="1"/>
  <c r="X2193" i="1"/>
  <c r="W2193" i="1"/>
  <c r="V2193" i="1"/>
  <c r="U2193" i="1"/>
  <c r="T2193" i="1"/>
  <c r="S2193" i="1"/>
  <c r="R2193" i="1"/>
  <c r="Q2193" i="1"/>
  <c r="P2193" i="1"/>
  <c r="O2193" i="1"/>
  <c r="N2193" i="1"/>
  <c r="M2193" i="1"/>
  <c r="L2193" i="1"/>
  <c r="K2193" i="1"/>
  <c r="J2193" i="1"/>
  <c r="BY2190" i="1"/>
  <c r="BX2190" i="1"/>
  <c r="BW2190" i="1"/>
  <c r="BV2190" i="1"/>
  <c r="BU2190" i="1"/>
  <c r="BT2190" i="1"/>
  <c r="BS2190" i="1"/>
  <c r="BR2190" i="1"/>
  <c r="BQ2190" i="1"/>
  <c r="BP2190" i="1"/>
  <c r="BO2190" i="1"/>
  <c r="BN2190" i="1"/>
  <c r="BM2190" i="1"/>
  <c r="BL2190" i="1"/>
  <c r="BK2190" i="1"/>
  <c r="BJ2190" i="1"/>
  <c r="BI2190" i="1"/>
  <c r="BH2190" i="1"/>
  <c r="BG2190" i="1"/>
  <c r="BF2190" i="1"/>
  <c r="BE2190" i="1"/>
  <c r="BD2190" i="1"/>
  <c r="BC2190" i="1"/>
  <c r="BB2190" i="1"/>
  <c r="BA2190" i="1"/>
  <c r="AZ2190" i="1"/>
  <c r="AY2190" i="1"/>
  <c r="AX2190" i="1"/>
  <c r="AW2190" i="1"/>
  <c r="AV2190" i="1"/>
  <c r="AU2190" i="1"/>
  <c r="AT2190" i="1"/>
  <c r="AS2190" i="1"/>
  <c r="AR2190" i="1"/>
  <c r="AQ2190" i="1"/>
  <c r="AP2190" i="1"/>
  <c r="AO2190" i="1"/>
  <c r="AN2190" i="1"/>
  <c r="AM2190" i="1"/>
  <c r="AL2190" i="1"/>
  <c r="AK2190" i="1"/>
  <c r="AJ2190" i="1"/>
  <c r="AI2190" i="1"/>
  <c r="AH2190" i="1"/>
  <c r="AG2190" i="1"/>
  <c r="AF2190" i="1"/>
  <c r="AE2190" i="1"/>
  <c r="AD2190" i="1"/>
  <c r="AC2190" i="1"/>
  <c r="AB2190" i="1"/>
  <c r="AA2190" i="1"/>
  <c r="Z2190" i="1"/>
  <c r="Y2190" i="1"/>
  <c r="X2190" i="1"/>
  <c r="W2190" i="1"/>
  <c r="V2190" i="1"/>
  <c r="U2190" i="1"/>
  <c r="T2190" i="1"/>
  <c r="S2190" i="1"/>
  <c r="R2190" i="1"/>
  <c r="Q2190" i="1"/>
  <c r="P2190" i="1"/>
  <c r="O2190" i="1"/>
  <c r="N2190" i="1"/>
  <c r="M2190" i="1"/>
  <c r="L2190" i="1"/>
  <c r="K2190" i="1"/>
  <c r="J2190" i="1"/>
  <c r="BY2187" i="1"/>
  <c r="BX2187" i="1"/>
  <c r="BW2187" i="1"/>
  <c r="BV2187" i="1"/>
  <c r="BU2187" i="1"/>
  <c r="BT2187" i="1"/>
  <c r="BS2187" i="1"/>
  <c r="BR2187" i="1"/>
  <c r="BQ2187" i="1"/>
  <c r="BP2187" i="1"/>
  <c r="BO2187" i="1"/>
  <c r="BN2187" i="1"/>
  <c r="BM2187" i="1"/>
  <c r="BL2187" i="1"/>
  <c r="BK2187" i="1"/>
  <c r="BJ2187" i="1"/>
  <c r="BI2187" i="1"/>
  <c r="BH2187" i="1"/>
  <c r="BG2187" i="1"/>
  <c r="BF2187" i="1"/>
  <c r="BE2187" i="1"/>
  <c r="BD2187" i="1"/>
  <c r="BC2187" i="1"/>
  <c r="BB2187" i="1"/>
  <c r="BA2187" i="1"/>
  <c r="AZ2187" i="1"/>
  <c r="AY2187" i="1"/>
  <c r="AX2187" i="1"/>
  <c r="AW2187" i="1"/>
  <c r="AV2187" i="1"/>
  <c r="AU2187" i="1"/>
  <c r="AT2187" i="1"/>
  <c r="AS2187" i="1"/>
  <c r="AR2187" i="1"/>
  <c r="AQ2187" i="1"/>
  <c r="AP2187" i="1"/>
  <c r="AO2187" i="1"/>
  <c r="AN2187" i="1"/>
  <c r="AM2187" i="1"/>
  <c r="AL2187" i="1"/>
  <c r="AK2187" i="1"/>
  <c r="AJ2187" i="1"/>
  <c r="AI2187" i="1"/>
  <c r="AH2187" i="1"/>
  <c r="AG2187" i="1"/>
  <c r="AF2187" i="1"/>
  <c r="AE2187" i="1"/>
  <c r="AD2187" i="1"/>
  <c r="AC2187" i="1"/>
  <c r="AB2187" i="1"/>
  <c r="AA2187" i="1"/>
  <c r="Z2187" i="1"/>
  <c r="Y2187" i="1"/>
  <c r="X2187" i="1"/>
  <c r="W2187" i="1"/>
  <c r="V2187" i="1"/>
  <c r="U2187" i="1"/>
  <c r="T2187" i="1"/>
  <c r="S2187" i="1"/>
  <c r="R2187" i="1"/>
  <c r="Q2187" i="1"/>
  <c r="P2187" i="1"/>
  <c r="O2187" i="1"/>
  <c r="N2187" i="1"/>
  <c r="M2187" i="1"/>
  <c r="L2187" i="1"/>
  <c r="K2187" i="1"/>
  <c r="J2187" i="1"/>
  <c r="BY2184" i="1"/>
  <c r="BX2184" i="1"/>
  <c r="BW2184" i="1"/>
  <c r="BV2184" i="1"/>
  <c r="BU2184" i="1"/>
  <c r="BT2184" i="1"/>
  <c r="BS2184" i="1"/>
  <c r="BR2184" i="1"/>
  <c r="BQ2184" i="1"/>
  <c r="BP2184" i="1"/>
  <c r="BO2184" i="1"/>
  <c r="BN2184" i="1"/>
  <c r="BM2184" i="1"/>
  <c r="BL2184" i="1"/>
  <c r="BK2184" i="1"/>
  <c r="BJ2184" i="1"/>
  <c r="BI2184" i="1"/>
  <c r="BH2184" i="1"/>
  <c r="BG2184" i="1"/>
  <c r="BF2184" i="1"/>
  <c r="BE2184" i="1"/>
  <c r="BD2184" i="1"/>
  <c r="BC2184" i="1"/>
  <c r="BB2184" i="1"/>
  <c r="BA2184" i="1"/>
  <c r="AZ2184" i="1"/>
  <c r="AY2184" i="1"/>
  <c r="AX2184" i="1"/>
  <c r="AW2184" i="1"/>
  <c r="AV2184" i="1"/>
  <c r="AU2184" i="1"/>
  <c r="AT2184" i="1"/>
  <c r="AS2184" i="1"/>
  <c r="AR2184" i="1"/>
  <c r="AQ2184" i="1"/>
  <c r="AP2184" i="1"/>
  <c r="AO2184" i="1"/>
  <c r="AN2184" i="1"/>
  <c r="AM2184" i="1"/>
  <c r="AL2184" i="1"/>
  <c r="AK2184" i="1"/>
  <c r="AJ2184" i="1"/>
  <c r="AI2184" i="1"/>
  <c r="AH2184" i="1"/>
  <c r="AG2184" i="1"/>
  <c r="AF2184" i="1"/>
  <c r="AE2184" i="1"/>
  <c r="AD2184" i="1"/>
  <c r="AC2184" i="1"/>
  <c r="AB2184" i="1"/>
  <c r="AA2184" i="1"/>
  <c r="Z2184" i="1"/>
  <c r="Y2184" i="1"/>
  <c r="X2184" i="1"/>
  <c r="W2184" i="1"/>
  <c r="V2184" i="1"/>
  <c r="U2184" i="1"/>
  <c r="T2184" i="1"/>
  <c r="S2184" i="1"/>
  <c r="R2184" i="1"/>
  <c r="Q2184" i="1"/>
  <c r="P2184" i="1"/>
  <c r="O2184" i="1"/>
  <c r="N2184" i="1"/>
  <c r="M2184" i="1"/>
  <c r="L2184" i="1"/>
  <c r="K2184" i="1"/>
  <c r="J2184" i="1"/>
  <c r="BY2181" i="1"/>
  <c r="BX2181" i="1"/>
  <c r="BW2181" i="1"/>
  <c r="BV2181" i="1"/>
  <c r="BU2181" i="1"/>
  <c r="BT2181" i="1"/>
  <c r="BS2181" i="1"/>
  <c r="BR2181" i="1"/>
  <c r="BQ2181" i="1"/>
  <c r="BP2181" i="1"/>
  <c r="BO2181" i="1"/>
  <c r="BN2181" i="1"/>
  <c r="BM2181" i="1"/>
  <c r="BL2181" i="1"/>
  <c r="BK2181" i="1"/>
  <c r="BJ2181" i="1"/>
  <c r="BI2181" i="1"/>
  <c r="BH2181" i="1"/>
  <c r="BG2181" i="1"/>
  <c r="BF2181" i="1"/>
  <c r="BE2181" i="1"/>
  <c r="BD2181" i="1"/>
  <c r="BC2181" i="1"/>
  <c r="BB2181" i="1"/>
  <c r="BA2181" i="1"/>
  <c r="AZ2181" i="1"/>
  <c r="AY2181" i="1"/>
  <c r="AX2181" i="1"/>
  <c r="AW2181" i="1"/>
  <c r="AV2181" i="1"/>
  <c r="AU2181" i="1"/>
  <c r="AT2181" i="1"/>
  <c r="AS2181" i="1"/>
  <c r="AR2181" i="1"/>
  <c r="AQ2181" i="1"/>
  <c r="AP2181" i="1"/>
  <c r="AO2181" i="1"/>
  <c r="AN2181" i="1"/>
  <c r="AM2181" i="1"/>
  <c r="AL2181" i="1"/>
  <c r="AK2181" i="1"/>
  <c r="AJ2181" i="1"/>
  <c r="AI2181" i="1"/>
  <c r="AH2181" i="1"/>
  <c r="AG2181" i="1"/>
  <c r="AF2181" i="1"/>
  <c r="AE2181" i="1"/>
  <c r="AD2181" i="1"/>
  <c r="AC2181" i="1"/>
  <c r="AB2181" i="1"/>
  <c r="AA2181" i="1"/>
  <c r="Z2181" i="1"/>
  <c r="Y2181" i="1"/>
  <c r="X2181" i="1"/>
  <c r="W2181" i="1"/>
  <c r="V2181" i="1"/>
  <c r="U2181" i="1"/>
  <c r="T2181" i="1"/>
  <c r="S2181" i="1"/>
  <c r="R2181" i="1"/>
  <c r="Q2181" i="1"/>
  <c r="P2181" i="1"/>
  <c r="O2181" i="1"/>
  <c r="N2181" i="1"/>
  <c r="M2181" i="1"/>
  <c r="L2181" i="1"/>
  <c r="K2181" i="1"/>
  <c r="J2181" i="1"/>
  <c r="BY2178" i="1"/>
  <c r="BX2178" i="1"/>
  <c r="BW2178" i="1"/>
  <c r="BV2178" i="1"/>
  <c r="BU2178" i="1"/>
  <c r="BT2178" i="1"/>
  <c r="BS2178" i="1"/>
  <c r="BR2178" i="1"/>
  <c r="BQ2178" i="1"/>
  <c r="BP2178" i="1"/>
  <c r="BO2178" i="1"/>
  <c r="BN2178" i="1"/>
  <c r="BM2178" i="1"/>
  <c r="BL2178" i="1"/>
  <c r="BK2178" i="1"/>
  <c r="BJ2178" i="1"/>
  <c r="BI2178" i="1"/>
  <c r="BH2178" i="1"/>
  <c r="BG2178" i="1"/>
  <c r="BF2178" i="1"/>
  <c r="BE2178" i="1"/>
  <c r="BD2178" i="1"/>
  <c r="BC2178" i="1"/>
  <c r="BB2178" i="1"/>
  <c r="BA2178" i="1"/>
  <c r="AZ2178" i="1"/>
  <c r="AY2178" i="1"/>
  <c r="AX2178" i="1"/>
  <c r="AW2178" i="1"/>
  <c r="AV2178" i="1"/>
  <c r="AU2178" i="1"/>
  <c r="AT2178" i="1"/>
  <c r="AS2178" i="1"/>
  <c r="AR2178" i="1"/>
  <c r="AQ2178" i="1"/>
  <c r="AP2178" i="1"/>
  <c r="AO2178" i="1"/>
  <c r="AN2178" i="1"/>
  <c r="AM2178" i="1"/>
  <c r="AL2178" i="1"/>
  <c r="AK2178" i="1"/>
  <c r="AJ2178" i="1"/>
  <c r="AI2178" i="1"/>
  <c r="AH2178" i="1"/>
  <c r="AG2178" i="1"/>
  <c r="AF2178" i="1"/>
  <c r="AE2178" i="1"/>
  <c r="AD2178" i="1"/>
  <c r="AC2178" i="1"/>
  <c r="AB2178" i="1"/>
  <c r="AA2178" i="1"/>
  <c r="Z2178" i="1"/>
  <c r="Y2178" i="1"/>
  <c r="X2178" i="1"/>
  <c r="W2178" i="1"/>
  <c r="V2178" i="1"/>
  <c r="U2178" i="1"/>
  <c r="T2178" i="1"/>
  <c r="S2178" i="1"/>
  <c r="R2178" i="1"/>
  <c r="Q2178" i="1"/>
  <c r="P2178" i="1"/>
  <c r="O2178" i="1"/>
  <c r="N2178" i="1"/>
  <c r="M2178" i="1"/>
  <c r="L2178" i="1"/>
  <c r="K2178" i="1"/>
  <c r="J2178" i="1"/>
  <c r="BY2176" i="1"/>
  <c r="BX2176" i="1"/>
  <c r="BW2176" i="1"/>
  <c r="BV2176" i="1"/>
  <c r="BU2176" i="1"/>
  <c r="BT2176" i="1"/>
  <c r="BS2176" i="1"/>
  <c r="BR2176" i="1"/>
  <c r="BQ2176" i="1"/>
  <c r="BP2176" i="1"/>
  <c r="BO2176" i="1"/>
  <c r="BN2176" i="1"/>
  <c r="BM2176" i="1"/>
  <c r="BL2176" i="1"/>
  <c r="BK2176" i="1"/>
  <c r="BJ2176" i="1"/>
  <c r="BI2176" i="1"/>
  <c r="BH2176" i="1"/>
  <c r="BG2176" i="1"/>
  <c r="BF2176" i="1"/>
  <c r="BE2176" i="1"/>
  <c r="BD2176" i="1"/>
  <c r="BC2176" i="1"/>
  <c r="BB2176" i="1"/>
  <c r="BA2176" i="1"/>
  <c r="AZ2176" i="1"/>
  <c r="AY2176" i="1"/>
  <c r="AX2176" i="1"/>
  <c r="AW2176" i="1"/>
  <c r="AV2176" i="1"/>
  <c r="AU2176" i="1"/>
  <c r="AT2176" i="1"/>
  <c r="AS2176" i="1"/>
  <c r="AR2176" i="1"/>
  <c r="AQ2176" i="1"/>
  <c r="AP2176" i="1"/>
  <c r="AO2176" i="1"/>
  <c r="AN2176" i="1"/>
  <c r="AM2176" i="1"/>
  <c r="AL2176" i="1"/>
  <c r="AK2176" i="1"/>
  <c r="AJ2176" i="1"/>
  <c r="AI2176" i="1"/>
  <c r="AH2176" i="1"/>
  <c r="AG2176" i="1"/>
  <c r="AF2176" i="1"/>
  <c r="AE2176" i="1"/>
  <c r="AD2176" i="1"/>
  <c r="AC2176" i="1"/>
  <c r="AB2176" i="1"/>
  <c r="AA2176" i="1"/>
  <c r="Z2176" i="1"/>
  <c r="Y2176" i="1"/>
  <c r="X2176" i="1"/>
  <c r="W2176" i="1"/>
  <c r="V2176" i="1"/>
  <c r="U2176" i="1"/>
  <c r="T2176" i="1"/>
  <c r="S2176" i="1"/>
  <c r="R2176" i="1"/>
  <c r="Q2176" i="1"/>
  <c r="P2176" i="1"/>
  <c r="O2176" i="1"/>
  <c r="N2176" i="1"/>
  <c r="M2176" i="1"/>
  <c r="L2176" i="1"/>
  <c r="K2176" i="1"/>
  <c r="J2176" i="1"/>
  <c r="BY2173" i="1"/>
  <c r="BX2173" i="1"/>
  <c r="BW2173" i="1"/>
  <c r="BV2173" i="1"/>
  <c r="BU2173" i="1"/>
  <c r="BT2173" i="1"/>
  <c r="BS2173" i="1"/>
  <c r="BR2173" i="1"/>
  <c r="BQ2173" i="1"/>
  <c r="BP2173" i="1"/>
  <c r="BO2173" i="1"/>
  <c r="BN2173" i="1"/>
  <c r="BM2173" i="1"/>
  <c r="BL2173" i="1"/>
  <c r="BK2173" i="1"/>
  <c r="BJ2173" i="1"/>
  <c r="BI2173" i="1"/>
  <c r="BH2173" i="1"/>
  <c r="BG2173" i="1"/>
  <c r="BF2173" i="1"/>
  <c r="BE2173" i="1"/>
  <c r="BD2173" i="1"/>
  <c r="BC2173" i="1"/>
  <c r="BB2173" i="1"/>
  <c r="BA2173" i="1"/>
  <c r="AZ2173" i="1"/>
  <c r="AY2173" i="1"/>
  <c r="AX2173" i="1"/>
  <c r="AW2173" i="1"/>
  <c r="AV2173" i="1"/>
  <c r="AU2173" i="1"/>
  <c r="AT2173" i="1"/>
  <c r="AS2173" i="1"/>
  <c r="AR2173" i="1"/>
  <c r="AQ2173" i="1"/>
  <c r="AP2173" i="1"/>
  <c r="AO2173" i="1"/>
  <c r="AN2173" i="1"/>
  <c r="AM2173" i="1"/>
  <c r="AL2173" i="1"/>
  <c r="AK2173" i="1"/>
  <c r="AJ2173" i="1"/>
  <c r="AI2173" i="1"/>
  <c r="AH2173" i="1"/>
  <c r="AG2173" i="1"/>
  <c r="AF2173" i="1"/>
  <c r="AE2173" i="1"/>
  <c r="AD2173" i="1"/>
  <c r="AC2173" i="1"/>
  <c r="AB2173" i="1"/>
  <c r="AA2173" i="1"/>
  <c r="Z2173" i="1"/>
  <c r="Y2173" i="1"/>
  <c r="X2173" i="1"/>
  <c r="W2173" i="1"/>
  <c r="V2173" i="1"/>
  <c r="U2173" i="1"/>
  <c r="T2173" i="1"/>
  <c r="S2173" i="1"/>
  <c r="R2173" i="1"/>
  <c r="Q2173" i="1"/>
  <c r="P2173" i="1"/>
  <c r="O2173" i="1"/>
  <c r="N2173" i="1"/>
  <c r="M2173" i="1"/>
  <c r="L2173" i="1"/>
  <c r="K2173" i="1"/>
  <c r="J2173" i="1"/>
  <c r="BY2170" i="1"/>
  <c r="BX2170" i="1"/>
  <c r="BW2170" i="1"/>
  <c r="BV2170" i="1"/>
  <c r="BU2170" i="1"/>
  <c r="BT2170" i="1"/>
  <c r="BS2170" i="1"/>
  <c r="BR2170" i="1"/>
  <c r="BQ2170" i="1"/>
  <c r="BP2170" i="1"/>
  <c r="BO2170" i="1"/>
  <c r="BN2170" i="1"/>
  <c r="BM2170" i="1"/>
  <c r="BL2170" i="1"/>
  <c r="BK2170" i="1"/>
  <c r="BJ2170" i="1"/>
  <c r="BI2170" i="1"/>
  <c r="BH2170" i="1"/>
  <c r="BG2170" i="1"/>
  <c r="BF2170" i="1"/>
  <c r="BE2170" i="1"/>
  <c r="BD2170" i="1"/>
  <c r="BC2170" i="1"/>
  <c r="BB2170" i="1"/>
  <c r="BA2170" i="1"/>
  <c r="AZ2170" i="1"/>
  <c r="AY2170" i="1"/>
  <c r="AX2170" i="1"/>
  <c r="AW2170" i="1"/>
  <c r="AV2170" i="1"/>
  <c r="AU2170" i="1"/>
  <c r="AT2170" i="1"/>
  <c r="AS2170" i="1"/>
  <c r="AR2170" i="1"/>
  <c r="AQ2170" i="1"/>
  <c r="AP2170" i="1"/>
  <c r="AO2170" i="1"/>
  <c r="AN2170" i="1"/>
  <c r="AM2170" i="1"/>
  <c r="AL2170" i="1"/>
  <c r="AK2170" i="1"/>
  <c r="AJ2170" i="1"/>
  <c r="AI2170" i="1"/>
  <c r="AH2170" i="1"/>
  <c r="AG2170" i="1"/>
  <c r="AF2170" i="1"/>
  <c r="AE2170" i="1"/>
  <c r="AD2170" i="1"/>
  <c r="AC2170" i="1"/>
  <c r="AB2170" i="1"/>
  <c r="AA2170" i="1"/>
  <c r="Z2170" i="1"/>
  <c r="Y2170" i="1"/>
  <c r="X2170" i="1"/>
  <c r="W2170" i="1"/>
  <c r="V2170" i="1"/>
  <c r="U2170" i="1"/>
  <c r="T2170" i="1"/>
  <c r="S2170" i="1"/>
  <c r="R2170" i="1"/>
  <c r="Q2170" i="1"/>
  <c r="P2170" i="1"/>
  <c r="O2170" i="1"/>
  <c r="N2170" i="1"/>
  <c r="M2170" i="1"/>
  <c r="L2170" i="1"/>
  <c r="K2170" i="1"/>
  <c r="J2170" i="1"/>
  <c r="BY2167" i="1"/>
  <c r="BX2167" i="1"/>
  <c r="BW2167" i="1"/>
  <c r="BV2167" i="1"/>
  <c r="BU2167" i="1"/>
  <c r="BT2167" i="1"/>
  <c r="BS2167" i="1"/>
  <c r="BR2167" i="1"/>
  <c r="BQ2167" i="1"/>
  <c r="BP2167" i="1"/>
  <c r="BO2167" i="1"/>
  <c r="BN2167" i="1"/>
  <c r="BM2167" i="1"/>
  <c r="BL2167" i="1"/>
  <c r="BK2167" i="1"/>
  <c r="BJ2167" i="1"/>
  <c r="BI2167" i="1"/>
  <c r="BH2167" i="1"/>
  <c r="BG2167" i="1"/>
  <c r="BF2167" i="1"/>
  <c r="BE2167" i="1"/>
  <c r="BD2167" i="1"/>
  <c r="BC2167" i="1"/>
  <c r="BB2167" i="1"/>
  <c r="BA2167" i="1"/>
  <c r="AZ2167" i="1"/>
  <c r="AY2167" i="1"/>
  <c r="AX2167" i="1"/>
  <c r="AW2167" i="1"/>
  <c r="AV2167" i="1"/>
  <c r="AU2167" i="1"/>
  <c r="AT2167" i="1"/>
  <c r="AS2167" i="1"/>
  <c r="AR2167" i="1"/>
  <c r="AQ2167" i="1"/>
  <c r="AP2167" i="1"/>
  <c r="AO2167" i="1"/>
  <c r="AN2167" i="1"/>
  <c r="AM2167" i="1"/>
  <c r="AL2167" i="1"/>
  <c r="AK2167" i="1"/>
  <c r="AJ2167" i="1"/>
  <c r="AI2167" i="1"/>
  <c r="AH2167" i="1"/>
  <c r="AG2167" i="1"/>
  <c r="AF2167" i="1"/>
  <c r="AE2167" i="1"/>
  <c r="AD2167" i="1"/>
  <c r="AC2167" i="1"/>
  <c r="AB2167" i="1"/>
  <c r="AA2167" i="1"/>
  <c r="Z2167" i="1"/>
  <c r="Y2167" i="1"/>
  <c r="X2167" i="1"/>
  <c r="W2167" i="1"/>
  <c r="V2167" i="1"/>
  <c r="U2167" i="1"/>
  <c r="T2167" i="1"/>
  <c r="S2167" i="1"/>
  <c r="R2167" i="1"/>
  <c r="Q2167" i="1"/>
  <c r="P2167" i="1"/>
  <c r="O2167" i="1"/>
  <c r="N2167" i="1"/>
  <c r="M2167" i="1"/>
  <c r="L2167" i="1"/>
  <c r="K2167" i="1"/>
  <c r="J2167" i="1"/>
  <c r="BY2164" i="1"/>
  <c r="BX2164" i="1"/>
  <c r="BW2164" i="1"/>
  <c r="BV2164" i="1"/>
  <c r="BU2164" i="1"/>
  <c r="BT2164" i="1"/>
  <c r="BS2164" i="1"/>
  <c r="BR2164" i="1"/>
  <c r="BQ2164" i="1"/>
  <c r="BP2164" i="1"/>
  <c r="BO2164" i="1"/>
  <c r="BN2164" i="1"/>
  <c r="BM2164" i="1"/>
  <c r="BL2164" i="1"/>
  <c r="BK2164" i="1"/>
  <c r="BJ2164" i="1"/>
  <c r="BI2164" i="1"/>
  <c r="BH2164" i="1"/>
  <c r="BG2164" i="1"/>
  <c r="BF2164" i="1"/>
  <c r="BE2164" i="1"/>
  <c r="BD2164" i="1"/>
  <c r="BC2164" i="1"/>
  <c r="BB2164" i="1"/>
  <c r="BA2164" i="1"/>
  <c r="AZ2164" i="1"/>
  <c r="AY2164" i="1"/>
  <c r="AX2164" i="1"/>
  <c r="AW2164" i="1"/>
  <c r="AV2164" i="1"/>
  <c r="AU2164" i="1"/>
  <c r="AT2164" i="1"/>
  <c r="AS2164" i="1"/>
  <c r="AR2164" i="1"/>
  <c r="AQ2164" i="1"/>
  <c r="AP2164" i="1"/>
  <c r="AO2164" i="1"/>
  <c r="AN2164" i="1"/>
  <c r="AM2164" i="1"/>
  <c r="AL2164" i="1"/>
  <c r="AK2164" i="1"/>
  <c r="AJ2164" i="1"/>
  <c r="AI2164" i="1"/>
  <c r="AH2164" i="1"/>
  <c r="AG2164" i="1"/>
  <c r="AF2164" i="1"/>
  <c r="AE2164" i="1"/>
  <c r="AD2164" i="1"/>
  <c r="AC2164" i="1"/>
  <c r="AB2164" i="1"/>
  <c r="AA2164" i="1"/>
  <c r="Z2164" i="1"/>
  <c r="Y2164" i="1"/>
  <c r="X2164" i="1"/>
  <c r="W2164" i="1"/>
  <c r="V2164" i="1"/>
  <c r="U2164" i="1"/>
  <c r="T2164" i="1"/>
  <c r="S2164" i="1"/>
  <c r="R2164" i="1"/>
  <c r="Q2164" i="1"/>
  <c r="P2164" i="1"/>
  <c r="O2164" i="1"/>
  <c r="N2164" i="1"/>
  <c r="M2164" i="1"/>
  <c r="L2164" i="1"/>
  <c r="K2164" i="1"/>
  <c r="J2164" i="1"/>
  <c r="BY2161" i="1"/>
  <c r="BX2161" i="1"/>
  <c r="BW2161" i="1"/>
  <c r="BV2161" i="1"/>
  <c r="BU2161" i="1"/>
  <c r="BT2161" i="1"/>
  <c r="BS2161" i="1"/>
  <c r="BR2161" i="1"/>
  <c r="BQ2161" i="1"/>
  <c r="BP2161" i="1"/>
  <c r="BO2161" i="1"/>
  <c r="BN2161" i="1"/>
  <c r="BM2161" i="1"/>
  <c r="BL2161" i="1"/>
  <c r="BK2161" i="1"/>
  <c r="BJ2161" i="1"/>
  <c r="BI2161" i="1"/>
  <c r="BH2161" i="1"/>
  <c r="BG2161" i="1"/>
  <c r="BF2161" i="1"/>
  <c r="BE2161" i="1"/>
  <c r="BD2161" i="1"/>
  <c r="BC2161" i="1"/>
  <c r="BB2161" i="1"/>
  <c r="BA2161" i="1"/>
  <c r="AZ2161" i="1"/>
  <c r="AY2161" i="1"/>
  <c r="AX2161" i="1"/>
  <c r="AW2161" i="1"/>
  <c r="AV2161" i="1"/>
  <c r="AU2161" i="1"/>
  <c r="AT2161" i="1"/>
  <c r="AS2161" i="1"/>
  <c r="AR2161" i="1"/>
  <c r="AQ2161" i="1"/>
  <c r="AP2161" i="1"/>
  <c r="AO2161" i="1"/>
  <c r="AN2161" i="1"/>
  <c r="AM2161" i="1"/>
  <c r="AL2161" i="1"/>
  <c r="AK2161" i="1"/>
  <c r="AJ2161" i="1"/>
  <c r="AI2161" i="1"/>
  <c r="AH2161" i="1"/>
  <c r="AG2161" i="1"/>
  <c r="AF2161" i="1"/>
  <c r="AE2161" i="1"/>
  <c r="AD2161" i="1"/>
  <c r="AC2161" i="1"/>
  <c r="AB2161" i="1"/>
  <c r="AA2161" i="1"/>
  <c r="Z2161" i="1"/>
  <c r="Y2161" i="1"/>
  <c r="X2161" i="1"/>
  <c r="W2161" i="1"/>
  <c r="V2161" i="1"/>
  <c r="U2161" i="1"/>
  <c r="T2161" i="1"/>
  <c r="S2161" i="1"/>
  <c r="R2161" i="1"/>
  <c r="Q2161" i="1"/>
  <c r="P2161" i="1"/>
  <c r="O2161" i="1"/>
  <c r="N2161" i="1"/>
  <c r="M2161" i="1"/>
  <c r="L2161" i="1"/>
  <c r="K2161" i="1"/>
  <c r="J2161" i="1"/>
  <c r="BY2158" i="1"/>
  <c r="BX2158" i="1"/>
  <c r="BW2158" i="1"/>
  <c r="BV2158" i="1"/>
  <c r="BU2158" i="1"/>
  <c r="BT2158" i="1"/>
  <c r="BS2158" i="1"/>
  <c r="BR2158" i="1"/>
  <c r="BQ2158" i="1"/>
  <c r="BP2158" i="1"/>
  <c r="BO2158" i="1"/>
  <c r="BN2158" i="1"/>
  <c r="BM2158" i="1"/>
  <c r="BL2158" i="1"/>
  <c r="BK2158" i="1"/>
  <c r="BJ2158" i="1"/>
  <c r="BI2158" i="1"/>
  <c r="BH2158" i="1"/>
  <c r="BG2158" i="1"/>
  <c r="BF2158" i="1"/>
  <c r="BE2158" i="1"/>
  <c r="BD2158" i="1"/>
  <c r="BC2158" i="1"/>
  <c r="BB2158" i="1"/>
  <c r="BA2158" i="1"/>
  <c r="AZ2158" i="1"/>
  <c r="AY2158" i="1"/>
  <c r="AX2158" i="1"/>
  <c r="AW2158" i="1"/>
  <c r="AV2158" i="1"/>
  <c r="AU2158" i="1"/>
  <c r="AT2158" i="1"/>
  <c r="AS2158" i="1"/>
  <c r="AR2158" i="1"/>
  <c r="AQ2158" i="1"/>
  <c r="AP2158" i="1"/>
  <c r="AO2158" i="1"/>
  <c r="AN2158" i="1"/>
  <c r="AM2158" i="1"/>
  <c r="AL2158" i="1"/>
  <c r="AK2158" i="1"/>
  <c r="AJ2158" i="1"/>
  <c r="AI2158" i="1"/>
  <c r="AH2158" i="1"/>
  <c r="AG2158" i="1"/>
  <c r="AF2158" i="1"/>
  <c r="AE2158" i="1"/>
  <c r="AD2158" i="1"/>
  <c r="AC2158" i="1"/>
  <c r="AB2158" i="1"/>
  <c r="AA2158" i="1"/>
  <c r="Z2158" i="1"/>
  <c r="Y2158" i="1"/>
  <c r="X2158" i="1"/>
  <c r="W2158" i="1"/>
  <c r="V2158" i="1"/>
  <c r="U2158" i="1"/>
  <c r="T2158" i="1"/>
  <c r="S2158" i="1"/>
  <c r="R2158" i="1"/>
  <c r="Q2158" i="1"/>
  <c r="P2158" i="1"/>
  <c r="O2158" i="1"/>
  <c r="N2158" i="1"/>
  <c r="M2158" i="1"/>
  <c r="L2158" i="1"/>
  <c r="K2158" i="1"/>
  <c r="J2158" i="1"/>
  <c r="BY2155" i="1"/>
  <c r="BX2155" i="1"/>
  <c r="BW2155" i="1"/>
  <c r="BV2155" i="1"/>
  <c r="BU2155" i="1"/>
  <c r="BT2155" i="1"/>
  <c r="BS2155" i="1"/>
  <c r="BR2155" i="1"/>
  <c r="BQ2155" i="1"/>
  <c r="BP2155" i="1"/>
  <c r="BO2155" i="1"/>
  <c r="BN2155" i="1"/>
  <c r="BM2155" i="1"/>
  <c r="BL2155" i="1"/>
  <c r="BK2155" i="1"/>
  <c r="BJ2155" i="1"/>
  <c r="BI2155" i="1"/>
  <c r="BH2155" i="1"/>
  <c r="BG2155" i="1"/>
  <c r="BF2155" i="1"/>
  <c r="BE2155" i="1"/>
  <c r="BD2155" i="1"/>
  <c r="BC2155" i="1"/>
  <c r="BB2155" i="1"/>
  <c r="BA2155" i="1"/>
  <c r="AZ2155" i="1"/>
  <c r="AY2155" i="1"/>
  <c r="AX2155" i="1"/>
  <c r="AW2155" i="1"/>
  <c r="AV2155" i="1"/>
  <c r="AU2155" i="1"/>
  <c r="AT2155" i="1"/>
  <c r="AS2155" i="1"/>
  <c r="AR2155" i="1"/>
  <c r="AQ2155" i="1"/>
  <c r="AP2155" i="1"/>
  <c r="AO2155" i="1"/>
  <c r="AN2155" i="1"/>
  <c r="AM2155" i="1"/>
  <c r="AL2155" i="1"/>
  <c r="AK2155" i="1"/>
  <c r="AJ2155" i="1"/>
  <c r="AI2155" i="1"/>
  <c r="AH2155" i="1"/>
  <c r="AG2155" i="1"/>
  <c r="AF2155" i="1"/>
  <c r="AE2155" i="1"/>
  <c r="AD2155" i="1"/>
  <c r="AC2155" i="1"/>
  <c r="AB2155" i="1"/>
  <c r="AA2155" i="1"/>
  <c r="Z2155" i="1"/>
  <c r="Y2155" i="1"/>
  <c r="X2155" i="1"/>
  <c r="W2155" i="1"/>
  <c r="V2155" i="1"/>
  <c r="U2155" i="1"/>
  <c r="T2155" i="1"/>
  <c r="S2155" i="1"/>
  <c r="R2155" i="1"/>
  <c r="Q2155" i="1"/>
  <c r="P2155" i="1"/>
  <c r="O2155" i="1"/>
  <c r="N2155" i="1"/>
  <c r="M2155" i="1"/>
  <c r="L2155" i="1"/>
  <c r="K2155" i="1"/>
  <c r="J2155" i="1"/>
  <c r="BY2152" i="1"/>
  <c r="BX2152" i="1"/>
  <c r="BW2152" i="1"/>
  <c r="BV2152" i="1"/>
  <c r="BU2152" i="1"/>
  <c r="BT2152" i="1"/>
  <c r="BS2152" i="1"/>
  <c r="BR2152" i="1"/>
  <c r="BQ2152" i="1"/>
  <c r="BP2152" i="1"/>
  <c r="BO2152" i="1"/>
  <c r="BN2152" i="1"/>
  <c r="BM2152" i="1"/>
  <c r="BL2152" i="1"/>
  <c r="BK2152" i="1"/>
  <c r="BJ2152" i="1"/>
  <c r="BI2152" i="1"/>
  <c r="BH2152" i="1"/>
  <c r="BG2152" i="1"/>
  <c r="BF2152" i="1"/>
  <c r="BE2152" i="1"/>
  <c r="BD2152" i="1"/>
  <c r="BC2152" i="1"/>
  <c r="BB2152" i="1"/>
  <c r="BA2152" i="1"/>
  <c r="AZ2152" i="1"/>
  <c r="AY2152" i="1"/>
  <c r="AX2152" i="1"/>
  <c r="AW2152" i="1"/>
  <c r="AV2152" i="1"/>
  <c r="AU2152" i="1"/>
  <c r="AT2152" i="1"/>
  <c r="AS2152" i="1"/>
  <c r="AR2152" i="1"/>
  <c r="AQ2152" i="1"/>
  <c r="AP2152" i="1"/>
  <c r="AO2152" i="1"/>
  <c r="AN2152" i="1"/>
  <c r="AM2152" i="1"/>
  <c r="AL2152" i="1"/>
  <c r="AK2152" i="1"/>
  <c r="AJ2152" i="1"/>
  <c r="AI2152" i="1"/>
  <c r="AH2152" i="1"/>
  <c r="AG2152" i="1"/>
  <c r="AF2152" i="1"/>
  <c r="AE2152" i="1"/>
  <c r="AD2152" i="1"/>
  <c r="AC2152" i="1"/>
  <c r="AB2152" i="1"/>
  <c r="AA2152" i="1"/>
  <c r="Z2152" i="1"/>
  <c r="Y2152" i="1"/>
  <c r="X2152" i="1"/>
  <c r="W2152" i="1"/>
  <c r="V2152" i="1"/>
  <c r="U2152" i="1"/>
  <c r="T2152" i="1"/>
  <c r="S2152" i="1"/>
  <c r="R2152" i="1"/>
  <c r="Q2152" i="1"/>
  <c r="P2152" i="1"/>
  <c r="O2152" i="1"/>
  <c r="N2152" i="1"/>
  <c r="M2152" i="1"/>
  <c r="L2152" i="1"/>
  <c r="K2152" i="1"/>
  <c r="J2152" i="1"/>
  <c r="BY2149" i="1"/>
  <c r="BX2149" i="1"/>
  <c r="BW2149" i="1"/>
  <c r="BV2149" i="1"/>
  <c r="BU2149" i="1"/>
  <c r="BT2149" i="1"/>
  <c r="BS2149" i="1"/>
  <c r="BR2149" i="1"/>
  <c r="BQ2149" i="1"/>
  <c r="BP2149" i="1"/>
  <c r="BO2149" i="1"/>
  <c r="BN2149" i="1"/>
  <c r="BM2149" i="1"/>
  <c r="BL2149" i="1"/>
  <c r="BK2149" i="1"/>
  <c r="BJ2149" i="1"/>
  <c r="BI2149" i="1"/>
  <c r="BH2149" i="1"/>
  <c r="BG2149" i="1"/>
  <c r="BF2149" i="1"/>
  <c r="BE2149" i="1"/>
  <c r="BD2149" i="1"/>
  <c r="BC2149" i="1"/>
  <c r="BB2149" i="1"/>
  <c r="BA2149" i="1"/>
  <c r="AZ2149" i="1"/>
  <c r="AY2149" i="1"/>
  <c r="AX2149" i="1"/>
  <c r="AW2149" i="1"/>
  <c r="AV2149" i="1"/>
  <c r="AU2149" i="1"/>
  <c r="AT2149" i="1"/>
  <c r="AS2149" i="1"/>
  <c r="AR2149" i="1"/>
  <c r="AQ2149" i="1"/>
  <c r="AP2149" i="1"/>
  <c r="AO2149" i="1"/>
  <c r="AN2149" i="1"/>
  <c r="AM2149" i="1"/>
  <c r="AL2149" i="1"/>
  <c r="AK2149" i="1"/>
  <c r="AJ2149" i="1"/>
  <c r="AI2149" i="1"/>
  <c r="AH2149" i="1"/>
  <c r="AG2149" i="1"/>
  <c r="AF2149" i="1"/>
  <c r="AE2149" i="1"/>
  <c r="AD2149" i="1"/>
  <c r="AC2149" i="1"/>
  <c r="AB2149" i="1"/>
  <c r="AA2149" i="1"/>
  <c r="Z2149" i="1"/>
  <c r="Y2149" i="1"/>
  <c r="X2149" i="1"/>
  <c r="W2149" i="1"/>
  <c r="V2149" i="1"/>
  <c r="U2149" i="1"/>
  <c r="T2149" i="1"/>
  <c r="S2149" i="1"/>
  <c r="R2149" i="1"/>
  <c r="Q2149" i="1"/>
  <c r="P2149" i="1"/>
  <c r="O2149" i="1"/>
  <c r="N2149" i="1"/>
  <c r="M2149" i="1"/>
  <c r="L2149" i="1"/>
  <c r="K2149" i="1"/>
  <c r="J2149" i="1"/>
  <c r="BY2146" i="1"/>
  <c r="BX2146" i="1"/>
  <c r="BW2146" i="1"/>
  <c r="BV2146" i="1"/>
  <c r="BU2146" i="1"/>
  <c r="BT2146" i="1"/>
  <c r="BS2146" i="1"/>
  <c r="BR2146" i="1"/>
  <c r="BQ2146" i="1"/>
  <c r="BP2146" i="1"/>
  <c r="BO2146" i="1"/>
  <c r="BN2146" i="1"/>
  <c r="BM2146" i="1"/>
  <c r="BL2146" i="1"/>
  <c r="BK2146" i="1"/>
  <c r="BJ2146" i="1"/>
  <c r="BI2146" i="1"/>
  <c r="BH2146" i="1"/>
  <c r="BG2146" i="1"/>
  <c r="BF2146" i="1"/>
  <c r="BE2146" i="1"/>
  <c r="BD2146" i="1"/>
  <c r="BC2146" i="1"/>
  <c r="BB2146" i="1"/>
  <c r="BA2146" i="1"/>
  <c r="AZ2146" i="1"/>
  <c r="AY2146" i="1"/>
  <c r="AX2146" i="1"/>
  <c r="AW2146" i="1"/>
  <c r="AV2146" i="1"/>
  <c r="AU2146" i="1"/>
  <c r="AT2146" i="1"/>
  <c r="AS2146" i="1"/>
  <c r="AR2146" i="1"/>
  <c r="AQ2146" i="1"/>
  <c r="AP2146" i="1"/>
  <c r="AO2146" i="1"/>
  <c r="AN2146" i="1"/>
  <c r="AM2146" i="1"/>
  <c r="AL2146" i="1"/>
  <c r="AK2146" i="1"/>
  <c r="AJ2146" i="1"/>
  <c r="AI2146" i="1"/>
  <c r="AH2146" i="1"/>
  <c r="AG2146" i="1"/>
  <c r="AF2146" i="1"/>
  <c r="AE2146" i="1"/>
  <c r="AD2146" i="1"/>
  <c r="AC2146" i="1"/>
  <c r="AB2146" i="1"/>
  <c r="AA2146" i="1"/>
  <c r="Z2146" i="1"/>
  <c r="Y2146" i="1"/>
  <c r="X2146" i="1"/>
  <c r="W2146" i="1"/>
  <c r="V2146" i="1"/>
  <c r="U2146" i="1"/>
  <c r="T2146" i="1"/>
  <c r="S2146" i="1"/>
  <c r="R2146" i="1"/>
  <c r="Q2146" i="1"/>
  <c r="P2146" i="1"/>
  <c r="O2146" i="1"/>
  <c r="N2146" i="1"/>
  <c r="M2146" i="1"/>
  <c r="L2146" i="1"/>
  <c r="K2146" i="1"/>
  <c r="J2146" i="1"/>
  <c r="BY2143" i="1"/>
  <c r="BX2143" i="1"/>
  <c r="BW2143" i="1"/>
  <c r="BV2143" i="1"/>
  <c r="BU2143" i="1"/>
  <c r="BT2143" i="1"/>
  <c r="BS2143" i="1"/>
  <c r="BR2143" i="1"/>
  <c r="BQ2143" i="1"/>
  <c r="BP2143" i="1"/>
  <c r="BO2143" i="1"/>
  <c r="BN2143" i="1"/>
  <c r="BM2143" i="1"/>
  <c r="BL2143" i="1"/>
  <c r="BK2143" i="1"/>
  <c r="BJ2143" i="1"/>
  <c r="BI2143" i="1"/>
  <c r="BH2143" i="1"/>
  <c r="BG2143" i="1"/>
  <c r="BF2143" i="1"/>
  <c r="BE2143" i="1"/>
  <c r="BD2143" i="1"/>
  <c r="BC2143" i="1"/>
  <c r="BB2143" i="1"/>
  <c r="BA2143" i="1"/>
  <c r="AZ2143" i="1"/>
  <c r="AY2143" i="1"/>
  <c r="AX2143" i="1"/>
  <c r="AW2143" i="1"/>
  <c r="AV2143" i="1"/>
  <c r="AU2143" i="1"/>
  <c r="AT2143" i="1"/>
  <c r="AS2143" i="1"/>
  <c r="AR2143" i="1"/>
  <c r="AQ2143" i="1"/>
  <c r="AP2143" i="1"/>
  <c r="AO2143" i="1"/>
  <c r="AN2143" i="1"/>
  <c r="AM2143" i="1"/>
  <c r="AL2143" i="1"/>
  <c r="AK2143" i="1"/>
  <c r="AJ2143" i="1"/>
  <c r="AI2143" i="1"/>
  <c r="AH2143" i="1"/>
  <c r="AG2143" i="1"/>
  <c r="AF2143" i="1"/>
  <c r="AE2143" i="1"/>
  <c r="AD2143" i="1"/>
  <c r="AC2143" i="1"/>
  <c r="AB2143" i="1"/>
  <c r="AA2143" i="1"/>
  <c r="Z2143" i="1"/>
  <c r="Y2143" i="1"/>
  <c r="X2143" i="1"/>
  <c r="W2143" i="1"/>
  <c r="V2143" i="1"/>
  <c r="U2143" i="1"/>
  <c r="T2143" i="1"/>
  <c r="S2143" i="1"/>
  <c r="R2143" i="1"/>
  <c r="Q2143" i="1"/>
  <c r="P2143" i="1"/>
  <c r="O2143" i="1"/>
  <c r="N2143" i="1"/>
  <c r="M2143" i="1"/>
  <c r="L2143" i="1"/>
  <c r="K2143" i="1"/>
  <c r="J2143" i="1"/>
  <c r="BY2140" i="1"/>
  <c r="BX2140" i="1"/>
  <c r="BW2140" i="1"/>
  <c r="BV2140" i="1"/>
  <c r="BU2140" i="1"/>
  <c r="BT2140" i="1"/>
  <c r="BS2140" i="1"/>
  <c r="BR2140" i="1"/>
  <c r="BQ2140" i="1"/>
  <c r="BP2140" i="1"/>
  <c r="BO2140" i="1"/>
  <c r="BN2140" i="1"/>
  <c r="BM2140" i="1"/>
  <c r="BL2140" i="1"/>
  <c r="BK2140" i="1"/>
  <c r="BJ2140" i="1"/>
  <c r="BI2140" i="1"/>
  <c r="BH2140" i="1"/>
  <c r="BG2140" i="1"/>
  <c r="BF2140" i="1"/>
  <c r="BE2140" i="1"/>
  <c r="BD2140" i="1"/>
  <c r="BC2140" i="1"/>
  <c r="BB2140" i="1"/>
  <c r="BA2140" i="1"/>
  <c r="AZ2140" i="1"/>
  <c r="AY2140" i="1"/>
  <c r="AX2140" i="1"/>
  <c r="AW2140" i="1"/>
  <c r="AV2140" i="1"/>
  <c r="AU2140" i="1"/>
  <c r="AT2140" i="1"/>
  <c r="AS2140" i="1"/>
  <c r="AR2140" i="1"/>
  <c r="AQ2140" i="1"/>
  <c r="AP2140" i="1"/>
  <c r="AO2140" i="1"/>
  <c r="AN2140" i="1"/>
  <c r="AM2140" i="1"/>
  <c r="AL2140" i="1"/>
  <c r="AK2140" i="1"/>
  <c r="AJ2140" i="1"/>
  <c r="AI2140" i="1"/>
  <c r="AH2140" i="1"/>
  <c r="AG2140" i="1"/>
  <c r="AF2140" i="1"/>
  <c r="AE2140" i="1"/>
  <c r="AD2140" i="1"/>
  <c r="AC2140" i="1"/>
  <c r="AB2140" i="1"/>
  <c r="AA2140" i="1"/>
  <c r="Z2140" i="1"/>
  <c r="Y2140" i="1"/>
  <c r="X2140" i="1"/>
  <c r="W2140" i="1"/>
  <c r="V2140" i="1"/>
  <c r="U2140" i="1"/>
  <c r="T2140" i="1"/>
  <c r="S2140" i="1"/>
  <c r="R2140" i="1"/>
  <c r="Q2140" i="1"/>
  <c r="P2140" i="1"/>
  <c r="O2140" i="1"/>
  <c r="N2140" i="1"/>
  <c r="M2140" i="1"/>
  <c r="L2140" i="1"/>
  <c r="K2140" i="1"/>
  <c r="J2140" i="1"/>
  <c r="BY2137" i="1"/>
  <c r="BX2137" i="1"/>
  <c r="BW2137" i="1"/>
  <c r="BV2137" i="1"/>
  <c r="BU2137" i="1"/>
  <c r="BT2137" i="1"/>
  <c r="BS2137" i="1"/>
  <c r="BR2137" i="1"/>
  <c r="BQ2137" i="1"/>
  <c r="BP2137" i="1"/>
  <c r="BO2137" i="1"/>
  <c r="BN2137" i="1"/>
  <c r="BM2137" i="1"/>
  <c r="BL2137" i="1"/>
  <c r="BK2137" i="1"/>
  <c r="BJ2137" i="1"/>
  <c r="BI2137" i="1"/>
  <c r="BH2137" i="1"/>
  <c r="BG2137" i="1"/>
  <c r="BF2137" i="1"/>
  <c r="BE2137" i="1"/>
  <c r="BD2137" i="1"/>
  <c r="BC2137" i="1"/>
  <c r="BB2137" i="1"/>
  <c r="BA2137" i="1"/>
  <c r="AZ2137" i="1"/>
  <c r="AY2137" i="1"/>
  <c r="AX2137" i="1"/>
  <c r="AW2137" i="1"/>
  <c r="AV2137" i="1"/>
  <c r="AU2137" i="1"/>
  <c r="AT2137" i="1"/>
  <c r="AS2137" i="1"/>
  <c r="AR2137" i="1"/>
  <c r="AQ2137" i="1"/>
  <c r="AP2137" i="1"/>
  <c r="AO2137" i="1"/>
  <c r="AN2137" i="1"/>
  <c r="AM2137" i="1"/>
  <c r="AL2137" i="1"/>
  <c r="AK2137" i="1"/>
  <c r="AJ2137" i="1"/>
  <c r="AI2137" i="1"/>
  <c r="AH2137" i="1"/>
  <c r="AG2137" i="1"/>
  <c r="AF2137" i="1"/>
  <c r="AE2137" i="1"/>
  <c r="AD2137" i="1"/>
  <c r="AC2137" i="1"/>
  <c r="AB2137" i="1"/>
  <c r="AA2137" i="1"/>
  <c r="Z2137" i="1"/>
  <c r="Y2137" i="1"/>
  <c r="X2137" i="1"/>
  <c r="W2137" i="1"/>
  <c r="V2137" i="1"/>
  <c r="U2137" i="1"/>
  <c r="T2137" i="1"/>
  <c r="S2137" i="1"/>
  <c r="R2137" i="1"/>
  <c r="Q2137" i="1"/>
  <c r="P2137" i="1"/>
  <c r="O2137" i="1"/>
  <c r="N2137" i="1"/>
  <c r="M2137" i="1"/>
  <c r="L2137" i="1"/>
  <c r="K2137" i="1"/>
  <c r="J2137" i="1"/>
  <c r="BY2134" i="1"/>
  <c r="BX2134" i="1"/>
  <c r="BW2134" i="1"/>
  <c r="BV2134" i="1"/>
  <c r="BU2134" i="1"/>
  <c r="BT2134" i="1"/>
  <c r="BS2134" i="1"/>
  <c r="BR2134" i="1"/>
  <c r="BQ2134" i="1"/>
  <c r="BP2134" i="1"/>
  <c r="BO2134" i="1"/>
  <c r="BN2134" i="1"/>
  <c r="BM2134" i="1"/>
  <c r="BL2134" i="1"/>
  <c r="BK2134" i="1"/>
  <c r="BJ2134" i="1"/>
  <c r="BI2134" i="1"/>
  <c r="BH2134" i="1"/>
  <c r="BG2134" i="1"/>
  <c r="BF2134" i="1"/>
  <c r="BE2134" i="1"/>
  <c r="BD2134" i="1"/>
  <c r="BC2134" i="1"/>
  <c r="BB2134" i="1"/>
  <c r="BA2134" i="1"/>
  <c r="AZ2134" i="1"/>
  <c r="AY2134" i="1"/>
  <c r="AX2134" i="1"/>
  <c r="AW2134" i="1"/>
  <c r="AV2134" i="1"/>
  <c r="AU2134" i="1"/>
  <c r="AT2134" i="1"/>
  <c r="AS2134" i="1"/>
  <c r="AR2134" i="1"/>
  <c r="AQ2134" i="1"/>
  <c r="AP2134" i="1"/>
  <c r="AO2134" i="1"/>
  <c r="AN2134" i="1"/>
  <c r="AM2134" i="1"/>
  <c r="AL2134" i="1"/>
  <c r="AK2134" i="1"/>
  <c r="AJ2134" i="1"/>
  <c r="AI2134" i="1"/>
  <c r="AH2134" i="1"/>
  <c r="AG2134" i="1"/>
  <c r="AF2134" i="1"/>
  <c r="AE2134" i="1"/>
  <c r="AD2134" i="1"/>
  <c r="AC2134" i="1"/>
  <c r="AB2134" i="1"/>
  <c r="AA2134" i="1"/>
  <c r="Z2134" i="1"/>
  <c r="Y2134" i="1"/>
  <c r="X2134" i="1"/>
  <c r="W2134" i="1"/>
  <c r="V2134" i="1"/>
  <c r="U2134" i="1"/>
  <c r="T2134" i="1"/>
  <c r="S2134" i="1"/>
  <c r="R2134" i="1"/>
  <c r="Q2134" i="1"/>
  <c r="P2134" i="1"/>
  <c r="O2134" i="1"/>
  <c r="N2134" i="1"/>
  <c r="M2134" i="1"/>
  <c r="L2134" i="1"/>
  <c r="K2134" i="1"/>
  <c r="J2134" i="1"/>
  <c r="BY2131" i="1"/>
  <c r="BX2131" i="1"/>
  <c r="BW2131" i="1"/>
  <c r="BV2131" i="1"/>
  <c r="BU2131" i="1"/>
  <c r="BT2131" i="1"/>
  <c r="BS2131" i="1"/>
  <c r="BR2131" i="1"/>
  <c r="BQ2131" i="1"/>
  <c r="BP2131" i="1"/>
  <c r="BO2131" i="1"/>
  <c r="BN2131" i="1"/>
  <c r="BM2131" i="1"/>
  <c r="BL2131" i="1"/>
  <c r="BK2131" i="1"/>
  <c r="BJ2131" i="1"/>
  <c r="BI2131" i="1"/>
  <c r="BH2131" i="1"/>
  <c r="BG2131" i="1"/>
  <c r="BF2131" i="1"/>
  <c r="BE2131" i="1"/>
  <c r="BD2131" i="1"/>
  <c r="BC2131" i="1"/>
  <c r="BB2131" i="1"/>
  <c r="BA2131" i="1"/>
  <c r="AZ2131" i="1"/>
  <c r="AY2131" i="1"/>
  <c r="AX2131" i="1"/>
  <c r="AW2131" i="1"/>
  <c r="AV2131" i="1"/>
  <c r="AU2131" i="1"/>
  <c r="AT2131" i="1"/>
  <c r="AS2131" i="1"/>
  <c r="AR2131" i="1"/>
  <c r="AQ2131" i="1"/>
  <c r="AP2131" i="1"/>
  <c r="AO2131" i="1"/>
  <c r="AN2131" i="1"/>
  <c r="AM2131" i="1"/>
  <c r="AL2131" i="1"/>
  <c r="AK2131" i="1"/>
  <c r="AJ2131" i="1"/>
  <c r="AI2131" i="1"/>
  <c r="AH2131" i="1"/>
  <c r="AG2131" i="1"/>
  <c r="AF2131" i="1"/>
  <c r="AE2131" i="1"/>
  <c r="AD2131" i="1"/>
  <c r="AC2131" i="1"/>
  <c r="AB2131" i="1"/>
  <c r="AA2131" i="1"/>
  <c r="Z2131" i="1"/>
  <c r="Y2131" i="1"/>
  <c r="X2131" i="1"/>
  <c r="W2131" i="1"/>
  <c r="V2131" i="1"/>
  <c r="U2131" i="1"/>
  <c r="T2131" i="1"/>
  <c r="S2131" i="1"/>
  <c r="R2131" i="1"/>
  <c r="Q2131" i="1"/>
  <c r="P2131" i="1"/>
  <c r="O2131" i="1"/>
  <c r="N2131" i="1"/>
  <c r="M2131" i="1"/>
  <c r="L2131" i="1"/>
  <c r="K2131" i="1"/>
  <c r="J2131" i="1"/>
  <c r="BY2128" i="1"/>
  <c r="BX2128" i="1"/>
  <c r="BW2128" i="1"/>
  <c r="BV2128" i="1"/>
  <c r="BU2128" i="1"/>
  <c r="BT2128" i="1"/>
  <c r="BS2128" i="1"/>
  <c r="BR2128" i="1"/>
  <c r="BQ2128" i="1"/>
  <c r="BP2128" i="1"/>
  <c r="BO2128" i="1"/>
  <c r="BN2128" i="1"/>
  <c r="BM2128" i="1"/>
  <c r="BL2128" i="1"/>
  <c r="BK2128" i="1"/>
  <c r="BJ2128" i="1"/>
  <c r="BI2128" i="1"/>
  <c r="BH2128" i="1"/>
  <c r="BG2128" i="1"/>
  <c r="BF2128" i="1"/>
  <c r="BE2128" i="1"/>
  <c r="BD2128" i="1"/>
  <c r="BC2128" i="1"/>
  <c r="BB2128" i="1"/>
  <c r="BA2128" i="1"/>
  <c r="AZ2128" i="1"/>
  <c r="AY2128" i="1"/>
  <c r="AX2128" i="1"/>
  <c r="AW2128" i="1"/>
  <c r="AV2128" i="1"/>
  <c r="AU2128" i="1"/>
  <c r="AT2128" i="1"/>
  <c r="AS2128" i="1"/>
  <c r="AR2128" i="1"/>
  <c r="AQ2128" i="1"/>
  <c r="AP2128" i="1"/>
  <c r="AO2128" i="1"/>
  <c r="AN2128" i="1"/>
  <c r="AM2128" i="1"/>
  <c r="AL2128" i="1"/>
  <c r="AK2128" i="1"/>
  <c r="AJ2128" i="1"/>
  <c r="AI2128" i="1"/>
  <c r="AH2128" i="1"/>
  <c r="AG2128" i="1"/>
  <c r="AF2128" i="1"/>
  <c r="AE2128" i="1"/>
  <c r="AD2128" i="1"/>
  <c r="AC2128" i="1"/>
  <c r="AB2128" i="1"/>
  <c r="AA2128" i="1"/>
  <c r="Z2128" i="1"/>
  <c r="Y2128" i="1"/>
  <c r="X2128" i="1"/>
  <c r="W2128" i="1"/>
  <c r="V2128" i="1"/>
  <c r="U2128" i="1"/>
  <c r="T2128" i="1"/>
  <c r="S2128" i="1"/>
  <c r="R2128" i="1"/>
  <c r="Q2128" i="1"/>
  <c r="P2128" i="1"/>
  <c r="O2128" i="1"/>
  <c r="N2128" i="1"/>
  <c r="M2128" i="1"/>
  <c r="L2128" i="1"/>
  <c r="K2128" i="1"/>
  <c r="J2128" i="1"/>
  <c r="BY2125" i="1"/>
  <c r="BX2125" i="1"/>
  <c r="BW2125" i="1"/>
  <c r="BV2125" i="1"/>
  <c r="BU2125" i="1"/>
  <c r="BT2125" i="1"/>
  <c r="BS2125" i="1"/>
  <c r="BR2125" i="1"/>
  <c r="BQ2125" i="1"/>
  <c r="BP2125" i="1"/>
  <c r="BO2125" i="1"/>
  <c r="BN2125" i="1"/>
  <c r="BM2125" i="1"/>
  <c r="BL2125" i="1"/>
  <c r="BK2125" i="1"/>
  <c r="BJ2125" i="1"/>
  <c r="BI2125" i="1"/>
  <c r="BH2125" i="1"/>
  <c r="BG2125" i="1"/>
  <c r="BF2125" i="1"/>
  <c r="BE2125" i="1"/>
  <c r="BD2125" i="1"/>
  <c r="BC2125" i="1"/>
  <c r="BB2125" i="1"/>
  <c r="BA2125" i="1"/>
  <c r="AZ2125" i="1"/>
  <c r="AY2125" i="1"/>
  <c r="AX2125" i="1"/>
  <c r="AW2125" i="1"/>
  <c r="AV2125" i="1"/>
  <c r="AU2125" i="1"/>
  <c r="AT2125" i="1"/>
  <c r="AS2125" i="1"/>
  <c r="AR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E2125" i="1"/>
  <c r="AD2125" i="1"/>
  <c r="AC2125" i="1"/>
  <c r="AB2125" i="1"/>
  <c r="AA2125" i="1"/>
  <c r="Z2125" i="1"/>
  <c r="Y2125" i="1"/>
  <c r="X2125" i="1"/>
  <c r="W2125" i="1"/>
  <c r="V2125" i="1"/>
  <c r="U2125" i="1"/>
  <c r="T2125" i="1"/>
  <c r="S2125" i="1"/>
  <c r="R2125" i="1"/>
  <c r="Q2125" i="1"/>
  <c r="P2125" i="1"/>
  <c r="O2125" i="1"/>
  <c r="N2125" i="1"/>
  <c r="M2125" i="1"/>
  <c r="L2125" i="1"/>
  <c r="K2125" i="1"/>
  <c r="J2125" i="1"/>
  <c r="BY2122" i="1"/>
  <c r="BX2122" i="1"/>
  <c r="BW2122" i="1"/>
  <c r="BV2122" i="1"/>
  <c r="BU2122" i="1"/>
  <c r="BT2122" i="1"/>
  <c r="BS2122" i="1"/>
  <c r="BR2122" i="1"/>
  <c r="BQ2122" i="1"/>
  <c r="BP2122" i="1"/>
  <c r="BO2122" i="1"/>
  <c r="BN2122" i="1"/>
  <c r="BM2122" i="1"/>
  <c r="BL2122" i="1"/>
  <c r="BK2122" i="1"/>
  <c r="BJ2122" i="1"/>
  <c r="BI2122" i="1"/>
  <c r="BH2122" i="1"/>
  <c r="BG2122" i="1"/>
  <c r="BF2122" i="1"/>
  <c r="BE2122" i="1"/>
  <c r="BD2122" i="1"/>
  <c r="BC2122" i="1"/>
  <c r="BB2122" i="1"/>
  <c r="BA2122" i="1"/>
  <c r="AZ2122" i="1"/>
  <c r="AY2122" i="1"/>
  <c r="AX2122" i="1"/>
  <c r="AW2122" i="1"/>
  <c r="AV2122" i="1"/>
  <c r="AU2122" i="1"/>
  <c r="AT2122" i="1"/>
  <c r="AS2122" i="1"/>
  <c r="AR2122" i="1"/>
  <c r="AQ2122" i="1"/>
  <c r="AP2122" i="1"/>
  <c r="AO2122" i="1"/>
  <c r="AN2122" i="1"/>
  <c r="AM2122" i="1"/>
  <c r="AL2122" i="1"/>
  <c r="AK2122" i="1"/>
  <c r="AJ2122" i="1"/>
  <c r="AI2122" i="1"/>
  <c r="AH2122" i="1"/>
  <c r="AG2122" i="1"/>
  <c r="AF2122" i="1"/>
  <c r="AE2122" i="1"/>
  <c r="AD2122" i="1"/>
  <c r="AC2122" i="1"/>
  <c r="AB2122" i="1"/>
  <c r="AA2122" i="1"/>
  <c r="Z2122" i="1"/>
  <c r="Y2122" i="1"/>
  <c r="X2122" i="1"/>
  <c r="W2122" i="1"/>
  <c r="V2122" i="1"/>
  <c r="U2122" i="1"/>
  <c r="T2122" i="1"/>
  <c r="S2122" i="1"/>
  <c r="R2122" i="1"/>
  <c r="Q2122" i="1"/>
  <c r="P2122" i="1"/>
  <c r="O2122" i="1"/>
  <c r="N2122" i="1"/>
  <c r="M2122" i="1"/>
  <c r="L2122" i="1"/>
  <c r="K2122" i="1"/>
  <c r="J2122" i="1"/>
  <c r="BY2119" i="1"/>
  <c r="BX2119" i="1"/>
  <c r="BW2119" i="1"/>
  <c r="BV2119" i="1"/>
  <c r="BU2119" i="1"/>
  <c r="BT2119" i="1"/>
  <c r="BS2119" i="1"/>
  <c r="BR2119" i="1"/>
  <c r="BQ2119" i="1"/>
  <c r="BP2119" i="1"/>
  <c r="BO2119" i="1"/>
  <c r="BN2119" i="1"/>
  <c r="BM2119" i="1"/>
  <c r="BL2119" i="1"/>
  <c r="BK2119" i="1"/>
  <c r="BJ2119" i="1"/>
  <c r="BI2119" i="1"/>
  <c r="BH2119" i="1"/>
  <c r="BG2119" i="1"/>
  <c r="BF2119" i="1"/>
  <c r="BE2119" i="1"/>
  <c r="BD2119" i="1"/>
  <c r="BC2119" i="1"/>
  <c r="BB2119" i="1"/>
  <c r="BA2119" i="1"/>
  <c r="AZ2119" i="1"/>
  <c r="AY2119" i="1"/>
  <c r="AX2119" i="1"/>
  <c r="AW2119" i="1"/>
  <c r="AV2119" i="1"/>
  <c r="AU2119" i="1"/>
  <c r="AT2119" i="1"/>
  <c r="AS2119" i="1"/>
  <c r="AR2119" i="1"/>
  <c r="AQ2119" i="1"/>
  <c r="AP2119" i="1"/>
  <c r="AO2119" i="1"/>
  <c r="AN2119" i="1"/>
  <c r="AM2119" i="1"/>
  <c r="AL2119" i="1"/>
  <c r="AK2119" i="1"/>
  <c r="AJ2119" i="1"/>
  <c r="AI2119" i="1"/>
  <c r="AH2119" i="1"/>
  <c r="AG2119" i="1"/>
  <c r="AF2119" i="1"/>
  <c r="AE2119" i="1"/>
  <c r="AD2119" i="1"/>
  <c r="AC2119" i="1"/>
  <c r="AB2119" i="1"/>
  <c r="AA2119" i="1"/>
  <c r="Z2119" i="1"/>
  <c r="Y2119" i="1"/>
  <c r="X2119" i="1"/>
  <c r="W2119" i="1"/>
  <c r="V2119" i="1"/>
  <c r="U2119" i="1"/>
  <c r="T2119" i="1"/>
  <c r="S2119" i="1"/>
  <c r="R2119" i="1"/>
  <c r="Q2119" i="1"/>
  <c r="P2119" i="1"/>
  <c r="O2119" i="1"/>
  <c r="N2119" i="1"/>
  <c r="M2119" i="1"/>
  <c r="L2119" i="1"/>
  <c r="K2119" i="1"/>
  <c r="J2119" i="1"/>
  <c r="BY2114" i="1"/>
  <c r="BX2114" i="1"/>
  <c r="BW2114" i="1"/>
  <c r="BV2114" i="1"/>
  <c r="BU2114" i="1"/>
  <c r="BT2114" i="1"/>
  <c r="BS2114" i="1"/>
  <c r="BR2114" i="1"/>
  <c r="BQ2114" i="1"/>
  <c r="BP2114" i="1"/>
  <c r="BO2114" i="1"/>
  <c r="BN2114" i="1"/>
  <c r="BM2114" i="1"/>
  <c r="BL2114" i="1"/>
  <c r="BK2114" i="1"/>
  <c r="BJ2114" i="1"/>
  <c r="BI2114" i="1"/>
  <c r="BH2114" i="1"/>
  <c r="BG2114" i="1"/>
  <c r="BF2114" i="1"/>
  <c r="BE2114" i="1"/>
  <c r="BD2114" i="1"/>
  <c r="BC2114" i="1"/>
  <c r="BB2114" i="1"/>
  <c r="BA2114" i="1"/>
  <c r="AZ2114" i="1"/>
  <c r="AY2114" i="1"/>
  <c r="AX2114" i="1"/>
  <c r="AW2114" i="1"/>
  <c r="AV2114" i="1"/>
  <c r="AU2114" i="1"/>
  <c r="AT2114" i="1"/>
  <c r="AS2114" i="1"/>
  <c r="AR2114" i="1"/>
  <c r="AQ2114" i="1"/>
  <c r="AP2114" i="1"/>
  <c r="AO2114" i="1"/>
  <c r="AN2114" i="1"/>
  <c r="AM2114" i="1"/>
  <c r="AL2114" i="1"/>
  <c r="AK2114" i="1"/>
  <c r="AJ2114" i="1"/>
  <c r="AI2114" i="1"/>
  <c r="AH2114" i="1"/>
  <c r="AG2114" i="1"/>
  <c r="AF2114" i="1"/>
  <c r="AE2114" i="1"/>
  <c r="AD2114" i="1"/>
  <c r="AC2114" i="1"/>
  <c r="AB2114" i="1"/>
  <c r="AA2114" i="1"/>
  <c r="Z2114" i="1"/>
  <c r="Y2114" i="1"/>
  <c r="X2114" i="1"/>
  <c r="W2114" i="1"/>
  <c r="V2114" i="1"/>
  <c r="U2114" i="1"/>
  <c r="T2114" i="1"/>
  <c r="S2114" i="1"/>
  <c r="R2114" i="1"/>
  <c r="Q2114" i="1"/>
  <c r="P2114" i="1"/>
  <c r="O2114" i="1"/>
  <c r="N2114" i="1"/>
  <c r="M2114" i="1"/>
  <c r="L2114" i="1"/>
  <c r="K2114" i="1"/>
  <c r="J2114" i="1"/>
  <c r="BY2111" i="1"/>
  <c r="BX2111" i="1"/>
  <c r="BW2111" i="1"/>
  <c r="BV2111" i="1"/>
  <c r="BU2111" i="1"/>
  <c r="BT2111" i="1"/>
  <c r="BS2111" i="1"/>
  <c r="BR2111" i="1"/>
  <c r="BQ2111" i="1"/>
  <c r="BP2111" i="1"/>
  <c r="BO2111" i="1"/>
  <c r="BN2111" i="1"/>
  <c r="BM2111" i="1"/>
  <c r="BL2111" i="1"/>
  <c r="BK2111" i="1"/>
  <c r="BJ2111" i="1"/>
  <c r="BI2111" i="1"/>
  <c r="BH2111" i="1"/>
  <c r="BG2111" i="1"/>
  <c r="BF2111" i="1"/>
  <c r="BE2111" i="1"/>
  <c r="BD2111" i="1"/>
  <c r="BC2111" i="1"/>
  <c r="BB2111" i="1"/>
  <c r="BA2111" i="1"/>
  <c r="AZ2111" i="1"/>
  <c r="AY2111" i="1"/>
  <c r="AX2111" i="1"/>
  <c r="AW2111" i="1"/>
  <c r="AV2111" i="1"/>
  <c r="AU2111" i="1"/>
  <c r="AT2111" i="1"/>
  <c r="AS2111" i="1"/>
  <c r="AR2111" i="1"/>
  <c r="AQ2111" i="1"/>
  <c r="AP2111" i="1"/>
  <c r="AO2111" i="1"/>
  <c r="AN2111" i="1"/>
  <c r="AM2111" i="1"/>
  <c r="AL2111" i="1"/>
  <c r="AK2111" i="1"/>
  <c r="AJ2111" i="1"/>
  <c r="AI2111" i="1"/>
  <c r="AH2111" i="1"/>
  <c r="AG2111" i="1"/>
  <c r="AF2111" i="1"/>
  <c r="AE2111" i="1"/>
  <c r="AD2111" i="1"/>
  <c r="AC2111" i="1"/>
  <c r="AB2111" i="1"/>
  <c r="AA2111" i="1"/>
  <c r="Z2111" i="1"/>
  <c r="Y2111" i="1"/>
  <c r="X2111" i="1"/>
  <c r="W2111" i="1"/>
  <c r="V2111" i="1"/>
  <c r="U2111" i="1"/>
  <c r="T2111" i="1"/>
  <c r="S2111" i="1"/>
  <c r="R2111" i="1"/>
  <c r="Q2111" i="1"/>
  <c r="P2111" i="1"/>
  <c r="O2111" i="1"/>
  <c r="N2111" i="1"/>
  <c r="M2111" i="1"/>
  <c r="L2111" i="1"/>
  <c r="K2111" i="1"/>
  <c r="J2111" i="1"/>
  <c r="BY2108" i="1"/>
  <c r="BX2108" i="1"/>
  <c r="BW2108" i="1"/>
  <c r="BV2108" i="1"/>
  <c r="BU2108" i="1"/>
  <c r="BT2108" i="1"/>
  <c r="BS2108" i="1"/>
  <c r="BR2108" i="1"/>
  <c r="BQ2108" i="1"/>
  <c r="BP2108" i="1"/>
  <c r="BO2108" i="1"/>
  <c r="BN2108" i="1"/>
  <c r="BM2108" i="1"/>
  <c r="BL2108" i="1"/>
  <c r="BK2108" i="1"/>
  <c r="BJ2108" i="1"/>
  <c r="BI2108" i="1"/>
  <c r="BH2108" i="1"/>
  <c r="BG2108" i="1"/>
  <c r="BF2108" i="1"/>
  <c r="BE2108" i="1"/>
  <c r="BD2108" i="1"/>
  <c r="BC2108" i="1"/>
  <c r="BB2108" i="1"/>
  <c r="BA2108" i="1"/>
  <c r="AZ2108" i="1"/>
  <c r="AY2108" i="1"/>
  <c r="AX2108" i="1"/>
  <c r="AW2108" i="1"/>
  <c r="AV2108" i="1"/>
  <c r="AU2108" i="1"/>
  <c r="AT2108" i="1"/>
  <c r="AS2108" i="1"/>
  <c r="AR2108" i="1"/>
  <c r="AQ2108" i="1"/>
  <c r="AP2108" i="1"/>
  <c r="AO2108" i="1"/>
  <c r="AN2108" i="1"/>
  <c r="AM2108" i="1"/>
  <c r="AL2108" i="1"/>
  <c r="AK2108" i="1"/>
  <c r="AJ2108" i="1"/>
  <c r="AI2108" i="1"/>
  <c r="AH2108" i="1"/>
  <c r="AG2108" i="1"/>
  <c r="AF2108" i="1"/>
  <c r="AE2108" i="1"/>
  <c r="AD2108" i="1"/>
  <c r="AC2108" i="1"/>
  <c r="AB2108" i="1"/>
  <c r="AA2108" i="1"/>
  <c r="Z2108" i="1"/>
  <c r="Y2108" i="1"/>
  <c r="X2108" i="1"/>
  <c r="W2108" i="1"/>
  <c r="V2108" i="1"/>
  <c r="U2108" i="1"/>
  <c r="T2108" i="1"/>
  <c r="S2108" i="1"/>
  <c r="R2108" i="1"/>
  <c r="Q2108" i="1"/>
  <c r="P2108" i="1"/>
  <c r="O2108" i="1"/>
  <c r="N2108" i="1"/>
  <c r="M2108" i="1"/>
  <c r="L2108" i="1"/>
  <c r="K2108" i="1"/>
  <c r="J2108" i="1"/>
  <c r="BY2104" i="1"/>
  <c r="BX2104" i="1"/>
  <c r="BW2104" i="1"/>
  <c r="BV2104" i="1"/>
  <c r="BU2104" i="1"/>
  <c r="BT2104" i="1"/>
  <c r="BS2104" i="1"/>
  <c r="BR2104" i="1"/>
  <c r="BQ2104" i="1"/>
  <c r="BP2104" i="1"/>
  <c r="BO2104" i="1"/>
  <c r="BN2104" i="1"/>
  <c r="BM2104" i="1"/>
  <c r="BL2104" i="1"/>
  <c r="BK2104" i="1"/>
  <c r="BJ2104" i="1"/>
  <c r="BI2104" i="1"/>
  <c r="BH2104" i="1"/>
  <c r="BG2104" i="1"/>
  <c r="BF2104" i="1"/>
  <c r="BE2104" i="1"/>
  <c r="BD2104" i="1"/>
  <c r="BC2104" i="1"/>
  <c r="BB2104" i="1"/>
  <c r="BA2104" i="1"/>
  <c r="AZ2104" i="1"/>
  <c r="AY2104" i="1"/>
  <c r="AX2104" i="1"/>
  <c r="AW2104" i="1"/>
  <c r="AV2104" i="1"/>
  <c r="AU2104" i="1"/>
  <c r="AT2104" i="1"/>
  <c r="AS2104" i="1"/>
  <c r="AR2104" i="1"/>
  <c r="AQ2104" i="1"/>
  <c r="AP2104" i="1"/>
  <c r="AO2104" i="1"/>
  <c r="AN2104" i="1"/>
  <c r="AM2104" i="1"/>
  <c r="AL2104" i="1"/>
  <c r="AK2104" i="1"/>
  <c r="AJ2104" i="1"/>
  <c r="AI2104" i="1"/>
  <c r="AH2104" i="1"/>
  <c r="AG2104" i="1"/>
  <c r="AF2104" i="1"/>
  <c r="AE2104" i="1"/>
  <c r="AD2104" i="1"/>
  <c r="AC2104" i="1"/>
  <c r="AB2104" i="1"/>
  <c r="AA2104" i="1"/>
  <c r="Z2104" i="1"/>
  <c r="Y2104" i="1"/>
  <c r="X2104" i="1"/>
  <c r="W2104" i="1"/>
  <c r="V2104" i="1"/>
  <c r="U2104" i="1"/>
  <c r="T2104" i="1"/>
  <c r="S2104" i="1"/>
  <c r="R2104" i="1"/>
  <c r="Q2104" i="1"/>
  <c r="P2104" i="1"/>
  <c r="O2104" i="1"/>
  <c r="N2104" i="1"/>
  <c r="M2104" i="1"/>
  <c r="L2104" i="1"/>
  <c r="K2104" i="1"/>
  <c r="J2104" i="1"/>
  <c r="BY2101" i="1"/>
  <c r="BX2101" i="1"/>
  <c r="BW2101" i="1"/>
  <c r="BV2101" i="1"/>
  <c r="BU2101" i="1"/>
  <c r="BT2101" i="1"/>
  <c r="BS2101" i="1"/>
  <c r="BR2101" i="1"/>
  <c r="BQ2101" i="1"/>
  <c r="BP2101" i="1"/>
  <c r="BO2101" i="1"/>
  <c r="BN2101" i="1"/>
  <c r="BM2101" i="1"/>
  <c r="BL2101" i="1"/>
  <c r="BK2101" i="1"/>
  <c r="BJ2101" i="1"/>
  <c r="BI2101" i="1"/>
  <c r="BH2101" i="1"/>
  <c r="BG2101" i="1"/>
  <c r="BF2101" i="1"/>
  <c r="BE2101" i="1"/>
  <c r="BD2101" i="1"/>
  <c r="BC2101" i="1"/>
  <c r="BB2101" i="1"/>
  <c r="BA2101" i="1"/>
  <c r="AZ2101" i="1"/>
  <c r="AY2101" i="1"/>
  <c r="AX2101" i="1"/>
  <c r="AW2101" i="1"/>
  <c r="AV2101" i="1"/>
  <c r="AU2101" i="1"/>
  <c r="AT2101" i="1"/>
  <c r="AS2101" i="1"/>
  <c r="AR2101" i="1"/>
  <c r="AQ2101" i="1"/>
  <c r="AP2101" i="1"/>
  <c r="AO2101" i="1"/>
  <c r="AN2101" i="1"/>
  <c r="AM2101" i="1"/>
  <c r="AL2101" i="1"/>
  <c r="AK2101" i="1"/>
  <c r="AJ2101" i="1"/>
  <c r="AI2101" i="1"/>
  <c r="AH2101" i="1"/>
  <c r="AG2101" i="1"/>
  <c r="AF2101" i="1"/>
  <c r="AE2101" i="1"/>
  <c r="AD2101" i="1"/>
  <c r="AC2101" i="1"/>
  <c r="AB2101" i="1"/>
  <c r="AA2101" i="1"/>
  <c r="Z2101" i="1"/>
  <c r="Y2101" i="1"/>
  <c r="X2101" i="1"/>
  <c r="W2101" i="1"/>
  <c r="V2101" i="1"/>
  <c r="U2101" i="1"/>
  <c r="T2101" i="1"/>
  <c r="S2101" i="1"/>
  <c r="R2101" i="1"/>
  <c r="Q2101" i="1"/>
  <c r="P2101" i="1"/>
  <c r="O2101" i="1"/>
  <c r="N2101" i="1"/>
  <c r="M2101" i="1"/>
  <c r="L2101" i="1"/>
  <c r="K2101" i="1"/>
  <c r="J2101" i="1"/>
  <c r="BY2098" i="1"/>
  <c r="BX2098" i="1"/>
  <c r="BW2098" i="1"/>
  <c r="BV2098" i="1"/>
  <c r="BU2098" i="1"/>
  <c r="BT2098" i="1"/>
  <c r="BS2098" i="1"/>
  <c r="BR2098" i="1"/>
  <c r="BQ2098" i="1"/>
  <c r="BP2098" i="1"/>
  <c r="BO2098" i="1"/>
  <c r="BN2098" i="1"/>
  <c r="BM2098" i="1"/>
  <c r="BL2098" i="1"/>
  <c r="BK2098" i="1"/>
  <c r="BJ2098" i="1"/>
  <c r="BI2098" i="1"/>
  <c r="BH2098" i="1"/>
  <c r="BG2098" i="1"/>
  <c r="BF2098" i="1"/>
  <c r="BE2098" i="1"/>
  <c r="BD2098" i="1"/>
  <c r="BC2098" i="1"/>
  <c r="BB2098" i="1"/>
  <c r="BA2098" i="1"/>
  <c r="AZ2098" i="1"/>
  <c r="AY2098" i="1"/>
  <c r="AX2098" i="1"/>
  <c r="AW2098" i="1"/>
  <c r="AV2098" i="1"/>
  <c r="AU2098" i="1"/>
  <c r="AT2098" i="1"/>
  <c r="AS2098" i="1"/>
  <c r="AR2098" i="1"/>
  <c r="AQ2098" i="1"/>
  <c r="AP2098" i="1"/>
  <c r="AO2098" i="1"/>
  <c r="AN2098" i="1"/>
  <c r="AM2098" i="1"/>
  <c r="AL2098" i="1"/>
  <c r="AK2098" i="1"/>
  <c r="AJ2098" i="1"/>
  <c r="AI2098" i="1"/>
  <c r="AH2098" i="1"/>
  <c r="AG2098" i="1"/>
  <c r="AF2098" i="1"/>
  <c r="AE2098" i="1"/>
  <c r="AD2098" i="1"/>
  <c r="AC2098" i="1"/>
  <c r="AB2098" i="1"/>
  <c r="AA2098" i="1"/>
  <c r="Z2098" i="1"/>
  <c r="Y2098" i="1"/>
  <c r="X2098" i="1"/>
  <c r="W2098" i="1"/>
  <c r="V2098" i="1"/>
  <c r="U2098" i="1"/>
  <c r="T2098" i="1"/>
  <c r="S2098" i="1"/>
  <c r="R2098" i="1"/>
  <c r="Q2098" i="1"/>
  <c r="P2098" i="1"/>
  <c r="O2098" i="1"/>
  <c r="N2098" i="1"/>
  <c r="M2098" i="1"/>
  <c r="L2098" i="1"/>
  <c r="K2098" i="1"/>
  <c r="J2098" i="1"/>
  <c r="BY2095" i="1"/>
  <c r="BX2095" i="1"/>
  <c r="BW2095" i="1"/>
  <c r="BV2095" i="1"/>
  <c r="BU2095" i="1"/>
  <c r="BT2095" i="1"/>
  <c r="BS2095" i="1"/>
  <c r="BR2095" i="1"/>
  <c r="BQ2095" i="1"/>
  <c r="BP2095" i="1"/>
  <c r="BO2095" i="1"/>
  <c r="BN2095" i="1"/>
  <c r="BM2095" i="1"/>
  <c r="BL2095" i="1"/>
  <c r="BK2095" i="1"/>
  <c r="BJ2095" i="1"/>
  <c r="BI2095" i="1"/>
  <c r="BH2095" i="1"/>
  <c r="BG2095" i="1"/>
  <c r="BF2095" i="1"/>
  <c r="BE2095" i="1"/>
  <c r="BD2095" i="1"/>
  <c r="BC2095" i="1"/>
  <c r="BB2095" i="1"/>
  <c r="BA2095" i="1"/>
  <c r="AZ2095" i="1"/>
  <c r="AY2095" i="1"/>
  <c r="AX2095" i="1"/>
  <c r="AW2095" i="1"/>
  <c r="AV2095" i="1"/>
  <c r="AU2095" i="1"/>
  <c r="AT2095" i="1"/>
  <c r="AS2095" i="1"/>
  <c r="AR2095" i="1"/>
  <c r="AQ2095" i="1"/>
  <c r="AP2095" i="1"/>
  <c r="AO2095" i="1"/>
  <c r="AN2095" i="1"/>
  <c r="AM2095" i="1"/>
  <c r="AL2095" i="1"/>
  <c r="AK2095" i="1"/>
  <c r="AJ2095" i="1"/>
  <c r="AI2095" i="1"/>
  <c r="AH2095" i="1"/>
  <c r="AG2095" i="1"/>
  <c r="AF2095" i="1"/>
  <c r="AE2095" i="1"/>
  <c r="AD2095" i="1"/>
  <c r="AC2095" i="1"/>
  <c r="AB2095" i="1"/>
  <c r="AA2095" i="1"/>
  <c r="Z2095" i="1"/>
  <c r="Y2095" i="1"/>
  <c r="X2095" i="1"/>
  <c r="W2095" i="1"/>
  <c r="V2095" i="1"/>
  <c r="U2095" i="1"/>
  <c r="T2095" i="1"/>
  <c r="S2095" i="1"/>
  <c r="R2095" i="1"/>
  <c r="Q2095" i="1"/>
  <c r="P2095" i="1"/>
  <c r="O2095" i="1"/>
  <c r="N2095" i="1"/>
  <c r="M2095" i="1"/>
  <c r="L2095" i="1"/>
  <c r="K2095" i="1"/>
  <c r="J2095" i="1"/>
  <c r="BY2093" i="1"/>
  <c r="BX2093" i="1"/>
  <c r="BW2093" i="1"/>
  <c r="BV2093" i="1"/>
  <c r="BU2093" i="1"/>
  <c r="BT2093" i="1"/>
  <c r="BS2093" i="1"/>
  <c r="BR2093" i="1"/>
  <c r="BQ2093" i="1"/>
  <c r="BP2093" i="1"/>
  <c r="BO2093" i="1"/>
  <c r="BN2093" i="1"/>
  <c r="BM2093" i="1"/>
  <c r="BL2093" i="1"/>
  <c r="BK2093" i="1"/>
  <c r="BJ2093" i="1"/>
  <c r="BI2093" i="1"/>
  <c r="BH2093" i="1"/>
  <c r="BG2093" i="1"/>
  <c r="BF2093" i="1"/>
  <c r="BE2093" i="1"/>
  <c r="BD2093" i="1"/>
  <c r="BC2093" i="1"/>
  <c r="BB2093" i="1"/>
  <c r="BA2093" i="1"/>
  <c r="AZ2093" i="1"/>
  <c r="AY2093" i="1"/>
  <c r="AX2093" i="1"/>
  <c r="AW2093" i="1"/>
  <c r="AV2093" i="1"/>
  <c r="AU2093" i="1"/>
  <c r="AT2093" i="1"/>
  <c r="AS2093" i="1"/>
  <c r="AR2093" i="1"/>
  <c r="AQ2093" i="1"/>
  <c r="AP2093" i="1"/>
  <c r="AO2093" i="1"/>
  <c r="AN2093" i="1"/>
  <c r="AM2093" i="1"/>
  <c r="AL2093" i="1"/>
  <c r="AK2093" i="1"/>
  <c r="AJ2093" i="1"/>
  <c r="AI2093" i="1"/>
  <c r="AH2093" i="1"/>
  <c r="AG2093" i="1"/>
  <c r="AF2093" i="1"/>
  <c r="AE2093" i="1"/>
  <c r="AD2093" i="1"/>
  <c r="AC2093" i="1"/>
  <c r="AB2093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O2093" i="1"/>
  <c r="N2093" i="1"/>
  <c r="M2093" i="1"/>
  <c r="L2093" i="1"/>
  <c r="K2093" i="1"/>
  <c r="J2093" i="1"/>
  <c r="BY2090" i="1"/>
  <c r="BX2090" i="1"/>
  <c r="BW2090" i="1"/>
  <c r="BV2090" i="1"/>
  <c r="BU2090" i="1"/>
  <c r="BT2090" i="1"/>
  <c r="BS2090" i="1"/>
  <c r="BR2090" i="1"/>
  <c r="BQ2090" i="1"/>
  <c r="BP2090" i="1"/>
  <c r="BO2090" i="1"/>
  <c r="BN2090" i="1"/>
  <c r="BM2090" i="1"/>
  <c r="BL2090" i="1"/>
  <c r="BK2090" i="1"/>
  <c r="BJ2090" i="1"/>
  <c r="BI2090" i="1"/>
  <c r="BH2090" i="1"/>
  <c r="BG2090" i="1"/>
  <c r="BF2090" i="1"/>
  <c r="BE2090" i="1"/>
  <c r="BD2090" i="1"/>
  <c r="BC2090" i="1"/>
  <c r="BB2090" i="1"/>
  <c r="BA2090" i="1"/>
  <c r="AZ2090" i="1"/>
  <c r="AY2090" i="1"/>
  <c r="AX2090" i="1"/>
  <c r="AW2090" i="1"/>
  <c r="AV2090" i="1"/>
  <c r="AU2090" i="1"/>
  <c r="AT2090" i="1"/>
  <c r="AS2090" i="1"/>
  <c r="AR2090" i="1"/>
  <c r="AQ2090" i="1"/>
  <c r="AP2090" i="1"/>
  <c r="AO2090" i="1"/>
  <c r="AN2090" i="1"/>
  <c r="AM2090" i="1"/>
  <c r="AL2090" i="1"/>
  <c r="AK2090" i="1"/>
  <c r="AJ2090" i="1"/>
  <c r="AI2090" i="1"/>
  <c r="AH2090" i="1"/>
  <c r="AG2090" i="1"/>
  <c r="AF2090" i="1"/>
  <c r="AE2090" i="1"/>
  <c r="AD2090" i="1"/>
  <c r="AC2090" i="1"/>
  <c r="AB2090" i="1"/>
  <c r="AA2090" i="1"/>
  <c r="Z2090" i="1"/>
  <c r="Y2090" i="1"/>
  <c r="X2090" i="1"/>
  <c r="W2090" i="1"/>
  <c r="V2090" i="1"/>
  <c r="U2090" i="1"/>
  <c r="T2090" i="1"/>
  <c r="S2090" i="1"/>
  <c r="R2090" i="1"/>
  <c r="Q2090" i="1"/>
  <c r="P2090" i="1"/>
  <c r="O2090" i="1"/>
  <c r="N2090" i="1"/>
  <c r="M2090" i="1"/>
  <c r="L2090" i="1"/>
  <c r="K2090" i="1"/>
  <c r="J2090" i="1"/>
  <c r="BY2087" i="1"/>
  <c r="BX2087" i="1"/>
  <c r="BW2087" i="1"/>
  <c r="BV2087" i="1"/>
  <c r="BU2087" i="1"/>
  <c r="BT2087" i="1"/>
  <c r="BS2087" i="1"/>
  <c r="BR2087" i="1"/>
  <c r="BQ2087" i="1"/>
  <c r="BP2087" i="1"/>
  <c r="BO2087" i="1"/>
  <c r="BN2087" i="1"/>
  <c r="BM2087" i="1"/>
  <c r="BL2087" i="1"/>
  <c r="BK2087" i="1"/>
  <c r="BJ2087" i="1"/>
  <c r="BI2087" i="1"/>
  <c r="BH2087" i="1"/>
  <c r="BG2087" i="1"/>
  <c r="BF2087" i="1"/>
  <c r="BE2087" i="1"/>
  <c r="BD2087" i="1"/>
  <c r="BC2087" i="1"/>
  <c r="BB2087" i="1"/>
  <c r="BA2087" i="1"/>
  <c r="AZ2087" i="1"/>
  <c r="AY2087" i="1"/>
  <c r="AX2087" i="1"/>
  <c r="AW2087" i="1"/>
  <c r="AV2087" i="1"/>
  <c r="AU2087" i="1"/>
  <c r="AT2087" i="1"/>
  <c r="AS2087" i="1"/>
  <c r="AR2087" i="1"/>
  <c r="AQ2087" i="1"/>
  <c r="AP2087" i="1"/>
  <c r="AO2087" i="1"/>
  <c r="AN2087" i="1"/>
  <c r="AM2087" i="1"/>
  <c r="AL2087" i="1"/>
  <c r="AK2087" i="1"/>
  <c r="AJ2087" i="1"/>
  <c r="AI2087" i="1"/>
  <c r="AH2087" i="1"/>
  <c r="AG2087" i="1"/>
  <c r="AF2087" i="1"/>
  <c r="AE2087" i="1"/>
  <c r="AD2087" i="1"/>
  <c r="AC2087" i="1"/>
  <c r="AB2087" i="1"/>
  <c r="AA2087" i="1"/>
  <c r="Z2087" i="1"/>
  <c r="Y2087" i="1"/>
  <c r="X2087" i="1"/>
  <c r="W2087" i="1"/>
  <c r="V2087" i="1"/>
  <c r="U2087" i="1"/>
  <c r="T2087" i="1"/>
  <c r="S2087" i="1"/>
  <c r="R2087" i="1"/>
  <c r="Q2087" i="1"/>
  <c r="P2087" i="1"/>
  <c r="O2087" i="1"/>
  <c r="N2087" i="1"/>
  <c r="M2087" i="1"/>
  <c r="L2087" i="1"/>
  <c r="K2087" i="1"/>
  <c r="J2087" i="1"/>
  <c r="BY2083" i="1"/>
  <c r="BX2083" i="1"/>
  <c r="BW2083" i="1"/>
  <c r="BV2083" i="1"/>
  <c r="BU2083" i="1"/>
  <c r="BT2083" i="1"/>
  <c r="BS2083" i="1"/>
  <c r="BR2083" i="1"/>
  <c r="BQ2083" i="1"/>
  <c r="BP2083" i="1"/>
  <c r="BO2083" i="1"/>
  <c r="BN2083" i="1"/>
  <c r="BM2083" i="1"/>
  <c r="BL2083" i="1"/>
  <c r="BK2083" i="1"/>
  <c r="BJ2083" i="1"/>
  <c r="BI2083" i="1"/>
  <c r="BH2083" i="1"/>
  <c r="BG2083" i="1"/>
  <c r="BF2083" i="1"/>
  <c r="BE2083" i="1"/>
  <c r="BD2083" i="1"/>
  <c r="BC2083" i="1"/>
  <c r="BB2083" i="1"/>
  <c r="BA2083" i="1"/>
  <c r="AZ2083" i="1"/>
  <c r="AY2083" i="1"/>
  <c r="AX2083" i="1"/>
  <c r="AW2083" i="1"/>
  <c r="AV2083" i="1"/>
  <c r="AU2083" i="1"/>
  <c r="AT2083" i="1"/>
  <c r="AS2083" i="1"/>
  <c r="AR2083" i="1"/>
  <c r="AQ2083" i="1"/>
  <c r="AP2083" i="1"/>
  <c r="AO2083" i="1"/>
  <c r="AN2083" i="1"/>
  <c r="AM2083" i="1"/>
  <c r="AL2083" i="1"/>
  <c r="AK2083" i="1"/>
  <c r="AJ2083" i="1"/>
  <c r="AI2083" i="1"/>
  <c r="AH2083" i="1"/>
  <c r="AG2083" i="1"/>
  <c r="AF2083" i="1"/>
  <c r="AE2083" i="1"/>
  <c r="AD2083" i="1"/>
  <c r="AC2083" i="1"/>
  <c r="AB2083" i="1"/>
  <c r="AA2083" i="1"/>
  <c r="Z2083" i="1"/>
  <c r="Y2083" i="1"/>
  <c r="X2083" i="1"/>
  <c r="W2083" i="1"/>
  <c r="V2083" i="1"/>
  <c r="U2083" i="1"/>
  <c r="T2083" i="1"/>
  <c r="S2083" i="1"/>
  <c r="R2083" i="1"/>
  <c r="Q2083" i="1"/>
  <c r="P2083" i="1"/>
  <c r="O2083" i="1"/>
  <c r="N2083" i="1"/>
  <c r="M2083" i="1"/>
  <c r="L2083" i="1"/>
  <c r="K2083" i="1"/>
  <c r="J2083" i="1"/>
  <c r="BY2080" i="1"/>
  <c r="BX2080" i="1"/>
  <c r="BW2080" i="1"/>
  <c r="BV2080" i="1"/>
  <c r="BU2080" i="1"/>
  <c r="BT2080" i="1"/>
  <c r="BS2080" i="1"/>
  <c r="BR2080" i="1"/>
  <c r="BQ2080" i="1"/>
  <c r="BP2080" i="1"/>
  <c r="BO2080" i="1"/>
  <c r="BN2080" i="1"/>
  <c r="BM2080" i="1"/>
  <c r="BL2080" i="1"/>
  <c r="BK2080" i="1"/>
  <c r="BJ2080" i="1"/>
  <c r="BI2080" i="1"/>
  <c r="BH2080" i="1"/>
  <c r="BG2080" i="1"/>
  <c r="BF2080" i="1"/>
  <c r="BE2080" i="1"/>
  <c r="BD2080" i="1"/>
  <c r="BC2080" i="1"/>
  <c r="BB2080" i="1"/>
  <c r="BA2080" i="1"/>
  <c r="AZ2080" i="1"/>
  <c r="AY2080" i="1"/>
  <c r="AX2080" i="1"/>
  <c r="AW2080" i="1"/>
  <c r="AV2080" i="1"/>
  <c r="AU2080" i="1"/>
  <c r="AT2080" i="1"/>
  <c r="AS2080" i="1"/>
  <c r="AR2080" i="1"/>
  <c r="AQ2080" i="1"/>
  <c r="AP2080" i="1"/>
  <c r="AO2080" i="1"/>
  <c r="AN2080" i="1"/>
  <c r="AM2080" i="1"/>
  <c r="AL2080" i="1"/>
  <c r="AK2080" i="1"/>
  <c r="AJ2080" i="1"/>
  <c r="AI2080" i="1"/>
  <c r="AH2080" i="1"/>
  <c r="AG2080" i="1"/>
  <c r="AF2080" i="1"/>
  <c r="AE2080" i="1"/>
  <c r="AD2080" i="1"/>
  <c r="AC2080" i="1"/>
  <c r="AB2080" i="1"/>
  <c r="AA2080" i="1"/>
  <c r="Z2080" i="1"/>
  <c r="Y2080" i="1"/>
  <c r="X2080" i="1"/>
  <c r="W2080" i="1"/>
  <c r="V2080" i="1"/>
  <c r="U2080" i="1"/>
  <c r="T2080" i="1"/>
  <c r="S2080" i="1"/>
  <c r="R2080" i="1"/>
  <c r="Q2080" i="1"/>
  <c r="P2080" i="1"/>
  <c r="O2080" i="1"/>
  <c r="N2080" i="1"/>
  <c r="M2080" i="1"/>
  <c r="L2080" i="1"/>
  <c r="K2080" i="1"/>
  <c r="J2080" i="1"/>
  <c r="BY2077" i="1"/>
  <c r="BX2077" i="1"/>
  <c r="BW2077" i="1"/>
  <c r="BV2077" i="1"/>
  <c r="BU2077" i="1"/>
  <c r="BT2077" i="1"/>
  <c r="BS2077" i="1"/>
  <c r="BR2077" i="1"/>
  <c r="BQ2077" i="1"/>
  <c r="BP2077" i="1"/>
  <c r="BO2077" i="1"/>
  <c r="BN2077" i="1"/>
  <c r="BM2077" i="1"/>
  <c r="BL2077" i="1"/>
  <c r="BK2077" i="1"/>
  <c r="BJ2077" i="1"/>
  <c r="BI2077" i="1"/>
  <c r="BH2077" i="1"/>
  <c r="BG2077" i="1"/>
  <c r="BF2077" i="1"/>
  <c r="BE2077" i="1"/>
  <c r="BD2077" i="1"/>
  <c r="BC2077" i="1"/>
  <c r="BB2077" i="1"/>
  <c r="BA2077" i="1"/>
  <c r="AZ2077" i="1"/>
  <c r="AY2077" i="1"/>
  <c r="AX2077" i="1"/>
  <c r="AW2077" i="1"/>
  <c r="AV2077" i="1"/>
  <c r="AU2077" i="1"/>
  <c r="AT2077" i="1"/>
  <c r="AS2077" i="1"/>
  <c r="AR2077" i="1"/>
  <c r="AQ2077" i="1"/>
  <c r="AP2077" i="1"/>
  <c r="AO2077" i="1"/>
  <c r="AN2077" i="1"/>
  <c r="AM2077" i="1"/>
  <c r="AL2077" i="1"/>
  <c r="AK2077" i="1"/>
  <c r="AJ2077" i="1"/>
  <c r="AI2077" i="1"/>
  <c r="AH2077" i="1"/>
  <c r="AG2077" i="1"/>
  <c r="AF2077" i="1"/>
  <c r="AE2077" i="1"/>
  <c r="AD2077" i="1"/>
  <c r="AC2077" i="1"/>
  <c r="AB2077" i="1"/>
  <c r="AA2077" i="1"/>
  <c r="Z2077" i="1"/>
  <c r="Y2077" i="1"/>
  <c r="X2077" i="1"/>
  <c r="W2077" i="1"/>
  <c r="V2077" i="1"/>
  <c r="U2077" i="1"/>
  <c r="T2077" i="1"/>
  <c r="S2077" i="1"/>
  <c r="R2077" i="1"/>
  <c r="Q2077" i="1"/>
  <c r="P2077" i="1"/>
  <c r="O2077" i="1"/>
  <c r="N2077" i="1"/>
  <c r="M2077" i="1"/>
  <c r="L2077" i="1"/>
  <c r="K2077" i="1"/>
  <c r="J2077" i="1"/>
  <c r="BY2074" i="1"/>
  <c r="BX2074" i="1"/>
  <c r="BW2074" i="1"/>
  <c r="BV2074" i="1"/>
  <c r="BU2074" i="1"/>
  <c r="BT2074" i="1"/>
  <c r="BS2074" i="1"/>
  <c r="BR2074" i="1"/>
  <c r="BQ2074" i="1"/>
  <c r="BP2074" i="1"/>
  <c r="BO2074" i="1"/>
  <c r="BN2074" i="1"/>
  <c r="BM2074" i="1"/>
  <c r="BL2074" i="1"/>
  <c r="BK2074" i="1"/>
  <c r="BJ2074" i="1"/>
  <c r="BI2074" i="1"/>
  <c r="BH2074" i="1"/>
  <c r="BG2074" i="1"/>
  <c r="BF2074" i="1"/>
  <c r="BE2074" i="1"/>
  <c r="BD2074" i="1"/>
  <c r="BC2074" i="1"/>
  <c r="BB2074" i="1"/>
  <c r="BA2074" i="1"/>
  <c r="AZ2074" i="1"/>
  <c r="AY2074" i="1"/>
  <c r="AX2074" i="1"/>
  <c r="AW2074" i="1"/>
  <c r="AV2074" i="1"/>
  <c r="AU2074" i="1"/>
  <c r="AT2074" i="1"/>
  <c r="AS2074" i="1"/>
  <c r="AR2074" i="1"/>
  <c r="AQ2074" i="1"/>
  <c r="AP2074" i="1"/>
  <c r="AO2074" i="1"/>
  <c r="AN2074" i="1"/>
  <c r="AM2074" i="1"/>
  <c r="AL2074" i="1"/>
  <c r="AK2074" i="1"/>
  <c r="AJ2074" i="1"/>
  <c r="AI2074" i="1"/>
  <c r="AH2074" i="1"/>
  <c r="AG2074" i="1"/>
  <c r="AF2074" i="1"/>
  <c r="AE2074" i="1"/>
  <c r="AD2074" i="1"/>
  <c r="AC2074" i="1"/>
  <c r="AB2074" i="1"/>
  <c r="AA2074" i="1"/>
  <c r="Z2074" i="1"/>
  <c r="Y2074" i="1"/>
  <c r="X2074" i="1"/>
  <c r="W2074" i="1"/>
  <c r="V2074" i="1"/>
  <c r="U2074" i="1"/>
  <c r="T2074" i="1"/>
  <c r="S2074" i="1"/>
  <c r="R2074" i="1"/>
  <c r="Q2074" i="1"/>
  <c r="P2074" i="1"/>
  <c r="O2074" i="1"/>
  <c r="N2074" i="1"/>
  <c r="M2074" i="1"/>
  <c r="L2074" i="1"/>
  <c r="K2074" i="1"/>
  <c r="J2074" i="1"/>
  <c r="BY2071" i="1"/>
  <c r="BX2071" i="1"/>
  <c r="BW2071" i="1"/>
  <c r="BV2071" i="1"/>
  <c r="BU2071" i="1"/>
  <c r="BT2071" i="1"/>
  <c r="BS2071" i="1"/>
  <c r="BR2071" i="1"/>
  <c r="BQ2071" i="1"/>
  <c r="BP2071" i="1"/>
  <c r="BO2071" i="1"/>
  <c r="BN2071" i="1"/>
  <c r="BM2071" i="1"/>
  <c r="BL2071" i="1"/>
  <c r="BK2071" i="1"/>
  <c r="BJ2071" i="1"/>
  <c r="BI2071" i="1"/>
  <c r="BH2071" i="1"/>
  <c r="BG2071" i="1"/>
  <c r="BF2071" i="1"/>
  <c r="BE2071" i="1"/>
  <c r="BD2071" i="1"/>
  <c r="BC2071" i="1"/>
  <c r="BB2071" i="1"/>
  <c r="BA2071" i="1"/>
  <c r="AZ2071" i="1"/>
  <c r="AY2071" i="1"/>
  <c r="AX2071" i="1"/>
  <c r="AW2071" i="1"/>
  <c r="AV2071" i="1"/>
  <c r="AU2071" i="1"/>
  <c r="AT2071" i="1"/>
  <c r="AS2071" i="1"/>
  <c r="AR2071" i="1"/>
  <c r="AQ2071" i="1"/>
  <c r="AP2071" i="1"/>
  <c r="AO2071" i="1"/>
  <c r="AN2071" i="1"/>
  <c r="AM2071" i="1"/>
  <c r="AL2071" i="1"/>
  <c r="AK2071" i="1"/>
  <c r="AJ2071" i="1"/>
  <c r="AI2071" i="1"/>
  <c r="AH2071" i="1"/>
  <c r="AG2071" i="1"/>
  <c r="AF2071" i="1"/>
  <c r="AE2071" i="1"/>
  <c r="AD2071" i="1"/>
  <c r="AC2071" i="1"/>
  <c r="AB2071" i="1"/>
  <c r="AA2071" i="1"/>
  <c r="Z2071" i="1"/>
  <c r="Y2071" i="1"/>
  <c r="X2071" i="1"/>
  <c r="W2071" i="1"/>
  <c r="V2071" i="1"/>
  <c r="U2071" i="1"/>
  <c r="T2071" i="1"/>
  <c r="S2071" i="1"/>
  <c r="R2071" i="1"/>
  <c r="Q2071" i="1"/>
  <c r="P2071" i="1"/>
  <c r="O2071" i="1"/>
  <c r="N2071" i="1"/>
  <c r="M2071" i="1"/>
  <c r="L2071" i="1"/>
  <c r="K2071" i="1"/>
  <c r="J2071" i="1"/>
  <c r="BY2068" i="1"/>
  <c r="BX2068" i="1"/>
  <c r="BW2068" i="1"/>
  <c r="BV2068" i="1"/>
  <c r="BU2068" i="1"/>
  <c r="BT2068" i="1"/>
  <c r="BS2068" i="1"/>
  <c r="BR2068" i="1"/>
  <c r="BQ2068" i="1"/>
  <c r="BP2068" i="1"/>
  <c r="BO2068" i="1"/>
  <c r="BN2068" i="1"/>
  <c r="BM2068" i="1"/>
  <c r="BL2068" i="1"/>
  <c r="BK2068" i="1"/>
  <c r="BJ2068" i="1"/>
  <c r="BI2068" i="1"/>
  <c r="BH2068" i="1"/>
  <c r="BG2068" i="1"/>
  <c r="BF2068" i="1"/>
  <c r="BE2068" i="1"/>
  <c r="BD2068" i="1"/>
  <c r="BC2068" i="1"/>
  <c r="BB2068" i="1"/>
  <c r="BA2068" i="1"/>
  <c r="AZ2068" i="1"/>
  <c r="AY2068" i="1"/>
  <c r="AX2068" i="1"/>
  <c r="AW2068" i="1"/>
  <c r="AV2068" i="1"/>
  <c r="AU2068" i="1"/>
  <c r="AT2068" i="1"/>
  <c r="AS2068" i="1"/>
  <c r="AR2068" i="1"/>
  <c r="AQ2068" i="1"/>
  <c r="AP2068" i="1"/>
  <c r="AO2068" i="1"/>
  <c r="AN2068" i="1"/>
  <c r="AM2068" i="1"/>
  <c r="AL2068" i="1"/>
  <c r="AK2068" i="1"/>
  <c r="AJ2068" i="1"/>
  <c r="AI2068" i="1"/>
  <c r="AH2068" i="1"/>
  <c r="AG2068" i="1"/>
  <c r="AF2068" i="1"/>
  <c r="AE2068" i="1"/>
  <c r="AD2068" i="1"/>
  <c r="AC2068" i="1"/>
  <c r="AB2068" i="1"/>
  <c r="AA2068" i="1"/>
  <c r="Z2068" i="1"/>
  <c r="Y2068" i="1"/>
  <c r="X2068" i="1"/>
  <c r="W2068" i="1"/>
  <c r="V2068" i="1"/>
  <c r="U2068" i="1"/>
  <c r="T2068" i="1"/>
  <c r="S2068" i="1"/>
  <c r="R2068" i="1"/>
  <c r="Q2068" i="1"/>
  <c r="P2068" i="1"/>
  <c r="O2068" i="1"/>
  <c r="N2068" i="1"/>
  <c r="M2068" i="1"/>
  <c r="L2068" i="1"/>
  <c r="K2068" i="1"/>
  <c r="J2068" i="1"/>
  <c r="BY2065" i="1"/>
  <c r="BX2065" i="1"/>
  <c r="BW2065" i="1"/>
  <c r="BV2065" i="1"/>
  <c r="BU2065" i="1"/>
  <c r="BT2065" i="1"/>
  <c r="BS2065" i="1"/>
  <c r="BR2065" i="1"/>
  <c r="BQ2065" i="1"/>
  <c r="BP2065" i="1"/>
  <c r="BO2065" i="1"/>
  <c r="BN2065" i="1"/>
  <c r="BM2065" i="1"/>
  <c r="BL2065" i="1"/>
  <c r="BK2065" i="1"/>
  <c r="BJ2065" i="1"/>
  <c r="BI2065" i="1"/>
  <c r="BH2065" i="1"/>
  <c r="BG2065" i="1"/>
  <c r="BF2065" i="1"/>
  <c r="BE2065" i="1"/>
  <c r="BD2065" i="1"/>
  <c r="BC2065" i="1"/>
  <c r="BB2065" i="1"/>
  <c r="BA2065" i="1"/>
  <c r="AZ2065" i="1"/>
  <c r="AY2065" i="1"/>
  <c r="AX2065" i="1"/>
  <c r="AW2065" i="1"/>
  <c r="AV2065" i="1"/>
  <c r="AU2065" i="1"/>
  <c r="AT2065" i="1"/>
  <c r="AS2065" i="1"/>
  <c r="AR2065" i="1"/>
  <c r="AQ2065" i="1"/>
  <c r="AP2065" i="1"/>
  <c r="AO2065" i="1"/>
  <c r="AN2065" i="1"/>
  <c r="AM2065" i="1"/>
  <c r="AL2065" i="1"/>
  <c r="AK2065" i="1"/>
  <c r="AJ2065" i="1"/>
  <c r="AI2065" i="1"/>
  <c r="AH2065" i="1"/>
  <c r="AG2065" i="1"/>
  <c r="AF2065" i="1"/>
  <c r="AE2065" i="1"/>
  <c r="AD2065" i="1"/>
  <c r="AC2065" i="1"/>
  <c r="AB2065" i="1"/>
  <c r="AA2065" i="1"/>
  <c r="Z2065" i="1"/>
  <c r="Y2065" i="1"/>
  <c r="X2065" i="1"/>
  <c r="W2065" i="1"/>
  <c r="V2065" i="1"/>
  <c r="U2065" i="1"/>
  <c r="T2065" i="1"/>
  <c r="S2065" i="1"/>
  <c r="R2065" i="1"/>
  <c r="Q2065" i="1"/>
  <c r="P2065" i="1"/>
  <c r="O2065" i="1"/>
  <c r="N2065" i="1"/>
  <c r="M2065" i="1"/>
  <c r="L2065" i="1"/>
  <c r="K2065" i="1"/>
  <c r="J2065" i="1"/>
  <c r="BY2063" i="1"/>
  <c r="BX2063" i="1"/>
  <c r="BW2063" i="1"/>
  <c r="BV2063" i="1"/>
  <c r="BU2063" i="1"/>
  <c r="BT2063" i="1"/>
  <c r="BS2063" i="1"/>
  <c r="BR2063" i="1"/>
  <c r="BQ2063" i="1"/>
  <c r="BP2063" i="1"/>
  <c r="BO2063" i="1"/>
  <c r="BN2063" i="1"/>
  <c r="BM2063" i="1"/>
  <c r="BL2063" i="1"/>
  <c r="BK2063" i="1"/>
  <c r="BJ2063" i="1"/>
  <c r="BI2063" i="1"/>
  <c r="BH2063" i="1"/>
  <c r="BG2063" i="1"/>
  <c r="BF2063" i="1"/>
  <c r="BE2063" i="1"/>
  <c r="BD2063" i="1"/>
  <c r="BC2063" i="1"/>
  <c r="BB2063" i="1"/>
  <c r="BA2063" i="1"/>
  <c r="AZ2063" i="1"/>
  <c r="AY2063" i="1"/>
  <c r="AX2063" i="1"/>
  <c r="AW2063" i="1"/>
  <c r="AV2063" i="1"/>
  <c r="AU2063" i="1"/>
  <c r="AT2063" i="1"/>
  <c r="AS2063" i="1"/>
  <c r="AR2063" i="1"/>
  <c r="AQ2063" i="1"/>
  <c r="AP2063" i="1"/>
  <c r="AO2063" i="1"/>
  <c r="AN2063" i="1"/>
  <c r="AM2063" i="1"/>
  <c r="AL2063" i="1"/>
  <c r="AK2063" i="1"/>
  <c r="AJ2063" i="1"/>
  <c r="AI2063" i="1"/>
  <c r="AH2063" i="1"/>
  <c r="AG2063" i="1"/>
  <c r="AF2063" i="1"/>
  <c r="AE2063" i="1"/>
  <c r="AD2063" i="1"/>
  <c r="AC2063" i="1"/>
  <c r="AB2063" i="1"/>
  <c r="AA2063" i="1"/>
  <c r="Z2063" i="1"/>
  <c r="Y2063" i="1"/>
  <c r="X2063" i="1"/>
  <c r="W2063" i="1"/>
  <c r="V2063" i="1"/>
  <c r="U2063" i="1"/>
  <c r="T2063" i="1"/>
  <c r="S2063" i="1"/>
  <c r="R2063" i="1"/>
  <c r="Q2063" i="1"/>
  <c r="P2063" i="1"/>
  <c r="O2063" i="1"/>
  <c r="N2063" i="1"/>
  <c r="M2063" i="1"/>
  <c r="L2063" i="1"/>
  <c r="K2063" i="1"/>
  <c r="J2063" i="1"/>
  <c r="BY2060" i="1"/>
  <c r="BX2060" i="1"/>
  <c r="BW2060" i="1"/>
  <c r="BV2060" i="1"/>
  <c r="BU2060" i="1"/>
  <c r="BT2060" i="1"/>
  <c r="BS2060" i="1"/>
  <c r="BR2060" i="1"/>
  <c r="BQ2060" i="1"/>
  <c r="BP2060" i="1"/>
  <c r="BO2060" i="1"/>
  <c r="BN2060" i="1"/>
  <c r="BM2060" i="1"/>
  <c r="BL2060" i="1"/>
  <c r="BK2060" i="1"/>
  <c r="BJ2060" i="1"/>
  <c r="BI2060" i="1"/>
  <c r="BH2060" i="1"/>
  <c r="BG2060" i="1"/>
  <c r="BF2060" i="1"/>
  <c r="BE2060" i="1"/>
  <c r="BD2060" i="1"/>
  <c r="BC2060" i="1"/>
  <c r="BB2060" i="1"/>
  <c r="BA2060" i="1"/>
  <c r="AZ2060" i="1"/>
  <c r="AY2060" i="1"/>
  <c r="AX2060" i="1"/>
  <c r="AW2060" i="1"/>
  <c r="AV2060" i="1"/>
  <c r="AU2060" i="1"/>
  <c r="AT2060" i="1"/>
  <c r="AS2060" i="1"/>
  <c r="AR2060" i="1"/>
  <c r="AQ2060" i="1"/>
  <c r="AP2060" i="1"/>
  <c r="AO2060" i="1"/>
  <c r="AN2060" i="1"/>
  <c r="AM2060" i="1"/>
  <c r="AL2060" i="1"/>
  <c r="AK2060" i="1"/>
  <c r="AJ2060" i="1"/>
  <c r="AI2060" i="1"/>
  <c r="AH2060" i="1"/>
  <c r="AG2060" i="1"/>
  <c r="AF2060" i="1"/>
  <c r="AE2060" i="1"/>
  <c r="AD2060" i="1"/>
  <c r="AC2060" i="1"/>
  <c r="AB2060" i="1"/>
  <c r="AA2060" i="1"/>
  <c r="Z2060" i="1"/>
  <c r="Y2060" i="1"/>
  <c r="X2060" i="1"/>
  <c r="W2060" i="1"/>
  <c r="V2060" i="1"/>
  <c r="U2060" i="1"/>
  <c r="T2060" i="1"/>
  <c r="S2060" i="1"/>
  <c r="R2060" i="1"/>
  <c r="Q2060" i="1"/>
  <c r="P2060" i="1"/>
  <c r="O2060" i="1"/>
  <c r="N2060" i="1"/>
  <c r="M2060" i="1"/>
  <c r="L2060" i="1"/>
  <c r="K2060" i="1"/>
  <c r="J2060" i="1"/>
  <c r="BY2057" i="1"/>
  <c r="BX2057" i="1"/>
  <c r="BW2057" i="1"/>
  <c r="BV2057" i="1"/>
  <c r="BU2057" i="1"/>
  <c r="BT2057" i="1"/>
  <c r="BS2057" i="1"/>
  <c r="BR2057" i="1"/>
  <c r="BQ2057" i="1"/>
  <c r="BP2057" i="1"/>
  <c r="BO2057" i="1"/>
  <c r="BN2057" i="1"/>
  <c r="BM2057" i="1"/>
  <c r="BL2057" i="1"/>
  <c r="BK2057" i="1"/>
  <c r="BJ2057" i="1"/>
  <c r="BI2057" i="1"/>
  <c r="BH2057" i="1"/>
  <c r="BG2057" i="1"/>
  <c r="BF2057" i="1"/>
  <c r="BE2057" i="1"/>
  <c r="BD2057" i="1"/>
  <c r="BC2057" i="1"/>
  <c r="BB2057" i="1"/>
  <c r="BA2057" i="1"/>
  <c r="AZ2057" i="1"/>
  <c r="AY2057" i="1"/>
  <c r="AX2057" i="1"/>
  <c r="AW2057" i="1"/>
  <c r="AV2057" i="1"/>
  <c r="AU2057" i="1"/>
  <c r="AT2057" i="1"/>
  <c r="AS2057" i="1"/>
  <c r="AR2057" i="1"/>
  <c r="AQ2057" i="1"/>
  <c r="AP2057" i="1"/>
  <c r="AO2057" i="1"/>
  <c r="AN2057" i="1"/>
  <c r="AM2057" i="1"/>
  <c r="AL2057" i="1"/>
  <c r="AK2057" i="1"/>
  <c r="AJ2057" i="1"/>
  <c r="AI2057" i="1"/>
  <c r="AH2057" i="1"/>
  <c r="AG2057" i="1"/>
  <c r="AF2057" i="1"/>
  <c r="AE2057" i="1"/>
  <c r="AD2057" i="1"/>
  <c r="AC2057" i="1"/>
  <c r="AB2057" i="1"/>
  <c r="AA2057" i="1"/>
  <c r="Z2057" i="1"/>
  <c r="Y2057" i="1"/>
  <c r="X2057" i="1"/>
  <c r="W2057" i="1"/>
  <c r="V2057" i="1"/>
  <c r="U2057" i="1"/>
  <c r="T2057" i="1"/>
  <c r="S2057" i="1"/>
  <c r="R2057" i="1"/>
  <c r="Q2057" i="1"/>
  <c r="P2057" i="1"/>
  <c r="O2057" i="1"/>
  <c r="N2057" i="1"/>
  <c r="M2057" i="1"/>
  <c r="L2057" i="1"/>
  <c r="K2057" i="1"/>
  <c r="J2057" i="1"/>
  <c r="BY2054" i="1"/>
  <c r="BX2054" i="1"/>
  <c r="BW2054" i="1"/>
  <c r="BV2054" i="1"/>
  <c r="BU2054" i="1"/>
  <c r="BT2054" i="1"/>
  <c r="BS2054" i="1"/>
  <c r="BR2054" i="1"/>
  <c r="BQ2054" i="1"/>
  <c r="BP2054" i="1"/>
  <c r="BO2054" i="1"/>
  <c r="BN2054" i="1"/>
  <c r="BM2054" i="1"/>
  <c r="BL2054" i="1"/>
  <c r="BK2054" i="1"/>
  <c r="BJ2054" i="1"/>
  <c r="BI2054" i="1"/>
  <c r="BH2054" i="1"/>
  <c r="BG2054" i="1"/>
  <c r="BF2054" i="1"/>
  <c r="BE2054" i="1"/>
  <c r="BD2054" i="1"/>
  <c r="BC2054" i="1"/>
  <c r="BB2054" i="1"/>
  <c r="BA2054" i="1"/>
  <c r="AZ2054" i="1"/>
  <c r="AY2054" i="1"/>
  <c r="AX2054" i="1"/>
  <c r="AW2054" i="1"/>
  <c r="AV2054" i="1"/>
  <c r="AU2054" i="1"/>
  <c r="AT2054" i="1"/>
  <c r="AS2054" i="1"/>
  <c r="AR2054" i="1"/>
  <c r="AQ2054" i="1"/>
  <c r="AP2054" i="1"/>
  <c r="AO2054" i="1"/>
  <c r="AN2054" i="1"/>
  <c r="AM2054" i="1"/>
  <c r="AL2054" i="1"/>
  <c r="AK2054" i="1"/>
  <c r="AJ2054" i="1"/>
  <c r="AI2054" i="1"/>
  <c r="AH2054" i="1"/>
  <c r="AG2054" i="1"/>
  <c r="AF2054" i="1"/>
  <c r="AE2054" i="1"/>
  <c r="AD2054" i="1"/>
  <c r="AC2054" i="1"/>
  <c r="AB2054" i="1"/>
  <c r="AA2054" i="1"/>
  <c r="Z2054" i="1"/>
  <c r="Y2054" i="1"/>
  <c r="X2054" i="1"/>
  <c r="W2054" i="1"/>
  <c r="V2054" i="1"/>
  <c r="U2054" i="1"/>
  <c r="T2054" i="1"/>
  <c r="S2054" i="1"/>
  <c r="R2054" i="1"/>
  <c r="Q2054" i="1"/>
  <c r="P2054" i="1"/>
  <c r="O2054" i="1"/>
  <c r="N2054" i="1"/>
  <c r="M2054" i="1"/>
  <c r="L2054" i="1"/>
  <c r="K2054" i="1"/>
  <c r="J2054" i="1"/>
  <c r="BY2051" i="1"/>
  <c r="BX2051" i="1"/>
  <c r="BW2051" i="1"/>
  <c r="BV2051" i="1"/>
  <c r="BU2051" i="1"/>
  <c r="BT2051" i="1"/>
  <c r="BS2051" i="1"/>
  <c r="BR2051" i="1"/>
  <c r="BQ2051" i="1"/>
  <c r="BP2051" i="1"/>
  <c r="BO2051" i="1"/>
  <c r="BN2051" i="1"/>
  <c r="BM2051" i="1"/>
  <c r="BL2051" i="1"/>
  <c r="BK2051" i="1"/>
  <c r="BJ2051" i="1"/>
  <c r="BI2051" i="1"/>
  <c r="BH2051" i="1"/>
  <c r="BG2051" i="1"/>
  <c r="BF2051" i="1"/>
  <c r="BE2051" i="1"/>
  <c r="BD2051" i="1"/>
  <c r="BC2051" i="1"/>
  <c r="BB2051" i="1"/>
  <c r="BA2051" i="1"/>
  <c r="AZ2051" i="1"/>
  <c r="AY2051" i="1"/>
  <c r="AX2051" i="1"/>
  <c r="AW2051" i="1"/>
  <c r="AV2051" i="1"/>
  <c r="AU2051" i="1"/>
  <c r="AT2051" i="1"/>
  <c r="AS2051" i="1"/>
  <c r="AR2051" i="1"/>
  <c r="AQ2051" i="1"/>
  <c r="AP2051" i="1"/>
  <c r="AO2051" i="1"/>
  <c r="AN2051" i="1"/>
  <c r="AM2051" i="1"/>
  <c r="AL2051" i="1"/>
  <c r="AK2051" i="1"/>
  <c r="AJ2051" i="1"/>
  <c r="AI2051" i="1"/>
  <c r="AH2051" i="1"/>
  <c r="AG2051" i="1"/>
  <c r="AF2051" i="1"/>
  <c r="AE2051" i="1"/>
  <c r="AD2051" i="1"/>
  <c r="AC2051" i="1"/>
  <c r="AB2051" i="1"/>
  <c r="AA2051" i="1"/>
  <c r="Z2051" i="1"/>
  <c r="Y2051" i="1"/>
  <c r="X2051" i="1"/>
  <c r="W2051" i="1"/>
  <c r="V2051" i="1"/>
  <c r="U2051" i="1"/>
  <c r="T2051" i="1"/>
  <c r="S2051" i="1"/>
  <c r="R2051" i="1"/>
  <c r="Q2051" i="1"/>
  <c r="P2051" i="1"/>
  <c r="O2051" i="1"/>
  <c r="N2051" i="1"/>
  <c r="M2051" i="1"/>
  <c r="L2051" i="1"/>
  <c r="K2051" i="1"/>
  <c r="J2051" i="1"/>
  <c r="BY2048" i="1"/>
  <c r="BX2048" i="1"/>
  <c r="BW2048" i="1"/>
  <c r="BV2048" i="1"/>
  <c r="BU2048" i="1"/>
  <c r="BT2048" i="1"/>
  <c r="BS2048" i="1"/>
  <c r="BR2048" i="1"/>
  <c r="BQ2048" i="1"/>
  <c r="BP2048" i="1"/>
  <c r="BO2048" i="1"/>
  <c r="BN2048" i="1"/>
  <c r="BM2048" i="1"/>
  <c r="BL2048" i="1"/>
  <c r="BK2048" i="1"/>
  <c r="BJ2048" i="1"/>
  <c r="BI2048" i="1"/>
  <c r="BH2048" i="1"/>
  <c r="BG2048" i="1"/>
  <c r="BF2048" i="1"/>
  <c r="BE2048" i="1"/>
  <c r="BD2048" i="1"/>
  <c r="BC2048" i="1"/>
  <c r="BB2048" i="1"/>
  <c r="BA2048" i="1"/>
  <c r="AZ2048" i="1"/>
  <c r="AY2048" i="1"/>
  <c r="AX2048" i="1"/>
  <c r="AW2048" i="1"/>
  <c r="AV2048" i="1"/>
  <c r="AU2048" i="1"/>
  <c r="AT2048" i="1"/>
  <c r="AS2048" i="1"/>
  <c r="AR2048" i="1"/>
  <c r="AQ2048" i="1"/>
  <c r="AP2048" i="1"/>
  <c r="AO2048" i="1"/>
  <c r="AN2048" i="1"/>
  <c r="AM2048" i="1"/>
  <c r="AL2048" i="1"/>
  <c r="AK2048" i="1"/>
  <c r="AJ2048" i="1"/>
  <c r="AI2048" i="1"/>
  <c r="AH2048" i="1"/>
  <c r="AG2048" i="1"/>
  <c r="AF2048" i="1"/>
  <c r="AE2048" i="1"/>
  <c r="AD2048" i="1"/>
  <c r="AC2048" i="1"/>
  <c r="AB2048" i="1"/>
  <c r="AA2048" i="1"/>
  <c r="Z2048" i="1"/>
  <c r="Y2048" i="1"/>
  <c r="X2048" i="1"/>
  <c r="W2048" i="1"/>
  <c r="V2048" i="1"/>
  <c r="U2048" i="1"/>
  <c r="T2048" i="1"/>
  <c r="S2048" i="1"/>
  <c r="R2048" i="1"/>
  <c r="Q2048" i="1"/>
  <c r="P2048" i="1"/>
  <c r="O2048" i="1"/>
  <c r="N2048" i="1"/>
  <c r="M2048" i="1"/>
  <c r="L2048" i="1"/>
  <c r="K2048" i="1"/>
  <c r="J2048" i="1"/>
  <c r="BY2045" i="1"/>
  <c r="BX2045" i="1"/>
  <c r="BW2045" i="1"/>
  <c r="BV2045" i="1"/>
  <c r="BU2045" i="1"/>
  <c r="BT2045" i="1"/>
  <c r="BS2045" i="1"/>
  <c r="BR2045" i="1"/>
  <c r="BQ2045" i="1"/>
  <c r="BP2045" i="1"/>
  <c r="BO2045" i="1"/>
  <c r="BN2045" i="1"/>
  <c r="BM2045" i="1"/>
  <c r="BL2045" i="1"/>
  <c r="BK2045" i="1"/>
  <c r="BJ2045" i="1"/>
  <c r="BI2045" i="1"/>
  <c r="BH2045" i="1"/>
  <c r="BG2045" i="1"/>
  <c r="BF2045" i="1"/>
  <c r="BE2045" i="1"/>
  <c r="BD2045" i="1"/>
  <c r="BC2045" i="1"/>
  <c r="BB2045" i="1"/>
  <c r="BA2045" i="1"/>
  <c r="AZ2045" i="1"/>
  <c r="AY2045" i="1"/>
  <c r="AX2045" i="1"/>
  <c r="AW2045" i="1"/>
  <c r="AV2045" i="1"/>
  <c r="AU2045" i="1"/>
  <c r="AT2045" i="1"/>
  <c r="AS2045" i="1"/>
  <c r="AR2045" i="1"/>
  <c r="AQ2045" i="1"/>
  <c r="AP2045" i="1"/>
  <c r="AO2045" i="1"/>
  <c r="AN2045" i="1"/>
  <c r="AM2045" i="1"/>
  <c r="AL2045" i="1"/>
  <c r="AK2045" i="1"/>
  <c r="AJ2045" i="1"/>
  <c r="AI2045" i="1"/>
  <c r="AH2045" i="1"/>
  <c r="AG2045" i="1"/>
  <c r="AF2045" i="1"/>
  <c r="AE2045" i="1"/>
  <c r="AD2045" i="1"/>
  <c r="AC2045" i="1"/>
  <c r="AB2045" i="1"/>
  <c r="AA2045" i="1"/>
  <c r="Z2045" i="1"/>
  <c r="Y2045" i="1"/>
  <c r="X2045" i="1"/>
  <c r="W2045" i="1"/>
  <c r="V2045" i="1"/>
  <c r="U2045" i="1"/>
  <c r="T2045" i="1"/>
  <c r="S2045" i="1"/>
  <c r="R2045" i="1"/>
  <c r="Q2045" i="1"/>
  <c r="P2045" i="1"/>
  <c r="O2045" i="1"/>
  <c r="N2045" i="1"/>
  <c r="M2045" i="1"/>
  <c r="L2045" i="1"/>
  <c r="K2045" i="1"/>
  <c r="J2045" i="1"/>
  <c r="BY2042" i="1"/>
  <c r="BX2042" i="1"/>
  <c r="BW2042" i="1"/>
  <c r="BV2042" i="1"/>
  <c r="BU2042" i="1"/>
  <c r="BT2042" i="1"/>
  <c r="BS2042" i="1"/>
  <c r="BR2042" i="1"/>
  <c r="BQ2042" i="1"/>
  <c r="BP2042" i="1"/>
  <c r="BO2042" i="1"/>
  <c r="BN2042" i="1"/>
  <c r="BM2042" i="1"/>
  <c r="BL2042" i="1"/>
  <c r="BK2042" i="1"/>
  <c r="BJ2042" i="1"/>
  <c r="BI2042" i="1"/>
  <c r="BH2042" i="1"/>
  <c r="BG2042" i="1"/>
  <c r="BF2042" i="1"/>
  <c r="BE2042" i="1"/>
  <c r="BD2042" i="1"/>
  <c r="BC2042" i="1"/>
  <c r="BB2042" i="1"/>
  <c r="BA2042" i="1"/>
  <c r="AZ2042" i="1"/>
  <c r="AY2042" i="1"/>
  <c r="AX2042" i="1"/>
  <c r="AW2042" i="1"/>
  <c r="AV2042" i="1"/>
  <c r="AU2042" i="1"/>
  <c r="AT2042" i="1"/>
  <c r="AS2042" i="1"/>
  <c r="AR2042" i="1"/>
  <c r="AQ2042" i="1"/>
  <c r="AP2042" i="1"/>
  <c r="AO2042" i="1"/>
  <c r="AN2042" i="1"/>
  <c r="AM2042" i="1"/>
  <c r="AL2042" i="1"/>
  <c r="AK2042" i="1"/>
  <c r="AJ2042" i="1"/>
  <c r="AI2042" i="1"/>
  <c r="AH2042" i="1"/>
  <c r="AG2042" i="1"/>
  <c r="AF2042" i="1"/>
  <c r="AE2042" i="1"/>
  <c r="AD2042" i="1"/>
  <c r="AC2042" i="1"/>
  <c r="AB2042" i="1"/>
  <c r="AA2042" i="1"/>
  <c r="Z2042" i="1"/>
  <c r="Y2042" i="1"/>
  <c r="X2042" i="1"/>
  <c r="W2042" i="1"/>
  <c r="V2042" i="1"/>
  <c r="U2042" i="1"/>
  <c r="T2042" i="1"/>
  <c r="S2042" i="1"/>
  <c r="R2042" i="1"/>
  <c r="Q2042" i="1"/>
  <c r="P2042" i="1"/>
  <c r="O2042" i="1"/>
  <c r="N2042" i="1"/>
  <c r="M2042" i="1"/>
  <c r="L2042" i="1"/>
  <c r="K2042" i="1"/>
  <c r="J2042" i="1"/>
  <c r="BY2039" i="1"/>
  <c r="BX2039" i="1"/>
  <c r="BW2039" i="1"/>
  <c r="BV2039" i="1"/>
  <c r="BU2039" i="1"/>
  <c r="BT2039" i="1"/>
  <c r="BS2039" i="1"/>
  <c r="BR2039" i="1"/>
  <c r="BQ2039" i="1"/>
  <c r="BP2039" i="1"/>
  <c r="BO2039" i="1"/>
  <c r="BN2039" i="1"/>
  <c r="BM2039" i="1"/>
  <c r="BL2039" i="1"/>
  <c r="BK2039" i="1"/>
  <c r="BJ2039" i="1"/>
  <c r="BI2039" i="1"/>
  <c r="BH2039" i="1"/>
  <c r="BG2039" i="1"/>
  <c r="BF2039" i="1"/>
  <c r="BE2039" i="1"/>
  <c r="BD2039" i="1"/>
  <c r="BC2039" i="1"/>
  <c r="BB2039" i="1"/>
  <c r="BA2039" i="1"/>
  <c r="AZ2039" i="1"/>
  <c r="AY2039" i="1"/>
  <c r="AX2039" i="1"/>
  <c r="AW2039" i="1"/>
  <c r="AV2039" i="1"/>
  <c r="AU2039" i="1"/>
  <c r="AT2039" i="1"/>
  <c r="AS2039" i="1"/>
  <c r="AR2039" i="1"/>
  <c r="AQ2039" i="1"/>
  <c r="AP2039" i="1"/>
  <c r="AO2039" i="1"/>
  <c r="AN2039" i="1"/>
  <c r="AM2039" i="1"/>
  <c r="AL2039" i="1"/>
  <c r="AK2039" i="1"/>
  <c r="AJ2039" i="1"/>
  <c r="AI2039" i="1"/>
  <c r="AH2039" i="1"/>
  <c r="AG2039" i="1"/>
  <c r="AF2039" i="1"/>
  <c r="AE2039" i="1"/>
  <c r="AD2039" i="1"/>
  <c r="AC2039" i="1"/>
  <c r="AB2039" i="1"/>
  <c r="AA2039" i="1"/>
  <c r="Z2039" i="1"/>
  <c r="Y2039" i="1"/>
  <c r="X2039" i="1"/>
  <c r="W2039" i="1"/>
  <c r="V2039" i="1"/>
  <c r="U2039" i="1"/>
  <c r="T2039" i="1"/>
  <c r="S2039" i="1"/>
  <c r="R2039" i="1"/>
  <c r="Q2039" i="1"/>
  <c r="P2039" i="1"/>
  <c r="O2039" i="1"/>
  <c r="N2039" i="1"/>
  <c r="M2039" i="1"/>
  <c r="L2039" i="1"/>
  <c r="K2039" i="1"/>
  <c r="J2039" i="1"/>
  <c r="BY2036" i="1"/>
  <c r="BX2036" i="1"/>
  <c r="BW2036" i="1"/>
  <c r="BV2036" i="1"/>
  <c r="BU2036" i="1"/>
  <c r="BT2036" i="1"/>
  <c r="BS2036" i="1"/>
  <c r="BR2036" i="1"/>
  <c r="BQ2036" i="1"/>
  <c r="BP2036" i="1"/>
  <c r="BO2036" i="1"/>
  <c r="BN2036" i="1"/>
  <c r="BM2036" i="1"/>
  <c r="BL2036" i="1"/>
  <c r="BK2036" i="1"/>
  <c r="BJ2036" i="1"/>
  <c r="BI2036" i="1"/>
  <c r="BH2036" i="1"/>
  <c r="BG2036" i="1"/>
  <c r="BF2036" i="1"/>
  <c r="BE2036" i="1"/>
  <c r="BD2036" i="1"/>
  <c r="BC2036" i="1"/>
  <c r="BB2036" i="1"/>
  <c r="BA2036" i="1"/>
  <c r="AZ2036" i="1"/>
  <c r="AY2036" i="1"/>
  <c r="AX2036" i="1"/>
  <c r="AW2036" i="1"/>
  <c r="AV2036" i="1"/>
  <c r="AU2036" i="1"/>
  <c r="AT2036" i="1"/>
  <c r="AS2036" i="1"/>
  <c r="AR2036" i="1"/>
  <c r="AQ2036" i="1"/>
  <c r="AP2036" i="1"/>
  <c r="AO2036" i="1"/>
  <c r="AN2036" i="1"/>
  <c r="AM2036" i="1"/>
  <c r="AL2036" i="1"/>
  <c r="AK2036" i="1"/>
  <c r="AJ2036" i="1"/>
  <c r="AI2036" i="1"/>
  <c r="AH2036" i="1"/>
  <c r="AG2036" i="1"/>
  <c r="AF2036" i="1"/>
  <c r="AE2036" i="1"/>
  <c r="AD2036" i="1"/>
  <c r="AC2036" i="1"/>
  <c r="AB2036" i="1"/>
  <c r="AA2036" i="1"/>
  <c r="Z2036" i="1"/>
  <c r="Y2036" i="1"/>
  <c r="X2036" i="1"/>
  <c r="W2036" i="1"/>
  <c r="V2036" i="1"/>
  <c r="U2036" i="1"/>
  <c r="T2036" i="1"/>
  <c r="S2036" i="1"/>
  <c r="R2036" i="1"/>
  <c r="Q2036" i="1"/>
  <c r="P2036" i="1"/>
  <c r="O2036" i="1"/>
  <c r="N2036" i="1"/>
  <c r="M2036" i="1"/>
  <c r="L2036" i="1"/>
  <c r="K2036" i="1"/>
  <c r="J2036" i="1"/>
  <c r="BY2033" i="1"/>
  <c r="BX2033" i="1"/>
  <c r="BW2033" i="1"/>
  <c r="BV2033" i="1"/>
  <c r="BU2033" i="1"/>
  <c r="BT2033" i="1"/>
  <c r="BS2033" i="1"/>
  <c r="BR2033" i="1"/>
  <c r="BQ2033" i="1"/>
  <c r="BP2033" i="1"/>
  <c r="BO2033" i="1"/>
  <c r="BN2033" i="1"/>
  <c r="BM2033" i="1"/>
  <c r="BL2033" i="1"/>
  <c r="BK2033" i="1"/>
  <c r="BJ2033" i="1"/>
  <c r="BI2033" i="1"/>
  <c r="BH2033" i="1"/>
  <c r="BG2033" i="1"/>
  <c r="BF2033" i="1"/>
  <c r="BE2033" i="1"/>
  <c r="BD2033" i="1"/>
  <c r="BC2033" i="1"/>
  <c r="BB2033" i="1"/>
  <c r="BA2033" i="1"/>
  <c r="AZ2033" i="1"/>
  <c r="AY2033" i="1"/>
  <c r="AX2033" i="1"/>
  <c r="AW2033" i="1"/>
  <c r="AV2033" i="1"/>
  <c r="AU2033" i="1"/>
  <c r="AT2033" i="1"/>
  <c r="AS2033" i="1"/>
  <c r="AR2033" i="1"/>
  <c r="AQ2033" i="1"/>
  <c r="AP2033" i="1"/>
  <c r="AO2033" i="1"/>
  <c r="AN2033" i="1"/>
  <c r="AM2033" i="1"/>
  <c r="AL2033" i="1"/>
  <c r="AK2033" i="1"/>
  <c r="AJ2033" i="1"/>
  <c r="AI2033" i="1"/>
  <c r="AH2033" i="1"/>
  <c r="AG2033" i="1"/>
  <c r="AF2033" i="1"/>
  <c r="AE2033" i="1"/>
  <c r="AD2033" i="1"/>
  <c r="AC2033" i="1"/>
  <c r="AB2033" i="1"/>
  <c r="AA2033" i="1"/>
  <c r="Z2033" i="1"/>
  <c r="Y2033" i="1"/>
  <c r="X2033" i="1"/>
  <c r="W2033" i="1"/>
  <c r="V2033" i="1"/>
  <c r="U2033" i="1"/>
  <c r="T2033" i="1"/>
  <c r="S2033" i="1"/>
  <c r="R2033" i="1"/>
  <c r="Q2033" i="1"/>
  <c r="P2033" i="1"/>
  <c r="O2033" i="1"/>
  <c r="N2033" i="1"/>
  <c r="M2033" i="1"/>
  <c r="L2033" i="1"/>
  <c r="K2033" i="1"/>
  <c r="J2033" i="1"/>
  <c r="BY2030" i="1"/>
  <c r="BX2030" i="1"/>
  <c r="BW2030" i="1"/>
  <c r="BV2030" i="1"/>
  <c r="BU2030" i="1"/>
  <c r="BT2030" i="1"/>
  <c r="BS2030" i="1"/>
  <c r="BR2030" i="1"/>
  <c r="BQ2030" i="1"/>
  <c r="BP2030" i="1"/>
  <c r="BO2030" i="1"/>
  <c r="BN2030" i="1"/>
  <c r="BM2030" i="1"/>
  <c r="BL2030" i="1"/>
  <c r="BK2030" i="1"/>
  <c r="BJ2030" i="1"/>
  <c r="BI2030" i="1"/>
  <c r="BH2030" i="1"/>
  <c r="BG2030" i="1"/>
  <c r="BF2030" i="1"/>
  <c r="BE2030" i="1"/>
  <c r="BD2030" i="1"/>
  <c r="BC2030" i="1"/>
  <c r="BB2030" i="1"/>
  <c r="BA2030" i="1"/>
  <c r="AZ2030" i="1"/>
  <c r="AY2030" i="1"/>
  <c r="AX2030" i="1"/>
  <c r="AW2030" i="1"/>
  <c r="AV2030" i="1"/>
  <c r="AU2030" i="1"/>
  <c r="AT2030" i="1"/>
  <c r="AS2030" i="1"/>
  <c r="AR2030" i="1"/>
  <c r="AQ2030" i="1"/>
  <c r="AP2030" i="1"/>
  <c r="AO2030" i="1"/>
  <c r="AN2030" i="1"/>
  <c r="AM2030" i="1"/>
  <c r="AL2030" i="1"/>
  <c r="AK2030" i="1"/>
  <c r="AJ2030" i="1"/>
  <c r="AI2030" i="1"/>
  <c r="AH2030" i="1"/>
  <c r="AG2030" i="1"/>
  <c r="AF2030" i="1"/>
  <c r="AE2030" i="1"/>
  <c r="AD2030" i="1"/>
  <c r="AC2030" i="1"/>
  <c r="AB2030" i="1"/>
  <c r="AA2030" i="1"/>
  <c r="Z2030" i="1"/>
  <c r="Y2030" i="1"/>
  <c r="X2030" i="1"/>
  <c r="W2030" i="1"/>
  <c r="V2030" i="1"/>
  <c r="U2030" i="1"/>
  <c r="T2030" i="1"/>
  <c r="S2030" i="1"/>
  <c r="R2030" i="1"/>
  <c r="Q2030" i="1"/>
  <c r="P2030" i="1"/>
  <c r="O2030" i="1"/>
  <c r="N2030" i="1"/>
  <c r="M2030" i="1"/>
  <c r="L2030" i="1"/>
  <c r="K2030" i="1"/>
  <c r="J2030" i="1"/>
  <c r="BY2027" i="1"/>
  <c r="BX2027" i="1"/>
  <c r="BW2027" i="1"/>
  <c r="BV2027" i="1"/>
  <c r="BU2027" i="1"/>
  <c r="BT2027" i="1"/>
  <c r="BS2027" i="1"/>
  <c r="BR2027" i="1"/>
  <c r="BQ2027" i="1"/>
  <c r="BP2027" i="1"/>
  <c r="BO2027" i="1"/>
  <c r="BN2027" i="1"/>
  <c r="BM2027" i="1"/>
  <c r="BL2027" i="1"/>
  <c r="BK2027" i="1"/>
  <c r="BJ2027" i="1"/>
  <c r="BI2027" i="1"/>
  <c r="BH2027" i="1"/>
  <c r="BG2027" i="1"/>
  <c r="BF2027" i="1"/>
  <c r="BE2027" i="1"/>
  <c r="BD2027" i="1"/>
  <c r="BC2027" i="1"/>
  <c r="BB2027" i="1"/>
  <c r="BA2027" i="1"/>
  <c r="AZ2027" i="1"/>
  <c r="AY2027" i="1"/>
  <c r="AX2027" i="1"/>
  <c r="AW2027" i="1"/>
  <c r="AV2027" i="1"/>
  <c r="AU2027" i="1"/>
  <c r="AT2027" i="1"/>
  <c r="AS2027" i="1"/>
  <c r="AR2027" i="1"/>
  <c r="AQ2027" i="1"/>
  <c r="AP2027" i="1"/>
  <c r="AO2027" i="1"/>
  <c r="AN2027" i="1"/>
  <c r="AM2027" i="1"/>
  <c r="AL2027" i="1"/>
  <c r="AK2027" i="1"/>
  <c r="AJ2027" i="1"/>
  <c r="AI2027" i="1"/>
  <c r="AH2027" i="1"/>
  <c r="AG2027" i="1"/>
  <c r="AF2027" i="1"/>
  <c r="AE2027" i="1"/>
  <c r="AD2027" i="1"/>
  <c r="AC2027" i="1"/>
  <c r="AB2027" i="1"/>
  <c r="AA2027" i="1"/>
  <c r="Z2027" i="1"/>
  <c r="Y2027" i="1"/>
  <c r="X2027" i="1"/>
  <c r="W2027" i="1"/>
  <c r="V2027" i="1"/>
  <c r="U2027" i="1"/>
  <c r="T2027" i="1"/>
  <c r="S2027" i="1"/>
  <c r="R2027" i="1"/>
  <c r="Q2027" i="1"/>
  <c r="P2027" i="1"/>
  <c r="O2027" i="1"/>
  <c r="N2027" i="1"/>
  <c r="M2027" i="1"/>
  <c r="L2027" i="1"/>
  <c r="K2027" i="1"/>
  <c r="J2027" i="1"/>
  <c r="BY2024" i="1"/>
  <c r="BX2024" i="1"/>
  <c r="BW2024" i="1"/>
  <c r="BV2024" i="1"/>
  <c r="BU2024" i="1"/>
  <c r="BT2024" i="1"/>
  <c r="BS2024" i="1"/>
  <c r="BR2024" i="1"/>
  <c r="BQ2024" i="1"/>
  <c r="BP2024" i="1"/>
  <c r="BO2024" i="1"/>
  <c r="BN2024" i="1"/>
  <c r="BM2024" i="1"/>
  <c r="BL2024" i="1"/>
  <c r="BK2024" i="1"/>
  <c r="BJ2024" i="1"/>
  <c r="BI2024" i="1"/>
  <c r="BH2024" i="1"/>
  <c r="BG2024" i="1"/>
  <c r="BF2024" i="1"/>
  <c r="BE2024" i="1"/>
  <c r="BD2024" i="1"/>
  <c r="BC2024" i="1"/>
  <c r="BB2024" i="1"/>
  <c r="BA2024" i="1"/>
  <c r="AZ2024" i="1"/>
  <c r="AY2024" i="1"/>
  <c r="AX2024" i="1"/>
  <c r="AW2024" i="1"/>
  <c r="AV2024" i="1"/>
  <c r="AU2024" i="1"/>
  <c r="AT2024" i="1"/>
  <c r="AS2024" i="1"/>
  <c r="AR2024" i="1"/>
  <c r="AQ2024" i="1"/>
  <c r="AP2024" i="1"/>
  <c r="AO2024" i="1"/>
  <c r="AN2024" i="1"/>
  <c r="AM2024" i="1"/>
  <c r="AL2024" i="1"/>
  <c r="AK2024" i="1"/>
  <c r="AJ2024" i="1"/>
  <c r="AI2024" i="1"/>
  <c r="AH2024" i="1"/>
  <c r="AG2024" i="1"/>
  <c r="AF2024" i="1"/>
  <c r="AE2024" i="1"/>
  <c r="AD2024" i="1"/>
  <c r="AC2024" i="1"/>
  <c r="AB2024" i="1"/>
  <c r="AA2024" i="1"/>
  <c r="Z2024" i="1"/>
  <c r="Y2024" i="1"/>
  <c r="X2024" i="1"/>
  <c r="W2024" i="1"/>
  <c r="V2024" i="1"/>
  <c r="U2024" i="1"/>
  <c r="T2024" i="1"/>
  <c r="S2024" i="1"/>
  <c r="R2024" i="1"/>
  <c r="Q2024" i="1"/>
  <c r="P2024" i="1"/>
  <c r="O2024" i="1"/>
  <c r="N2024" i="1"/>
  <c r="M2024" i="1"/>
  <c r="L2024" i="1"/>
  <c r="K2024" i="1"/>
  <c r="J2024" i="1"/>
  <c r="BY2021" i="1"/>
  <c r="BX2021" i="1"/>
  <c r="BW2021" i="1"/>
  <c r="BV2021" i="1"/>
  <c r="BU2021" i="1"/>
  <c r="BT2021" i="1"/>
  <c r="BS2021" i="1"/>
  <c r="BR2021" i="1"/>
  <c r="BQ2021" i="1"/>
  <c r="BP2021" i="1"/>
  <c r="BO2021" i="1"/>
  <c r="BN2021" i="1"/>
  <c r="BM2021" i="1"/>
  <c r="BL2021" i="1"/>
  <c r="BK2021" i="1"/>
  <c r="BJ2021" i="1"/>
  <c r="BI2021" i="1"/>
  <c r="BH2021" i="1"/>
  <c r="BG2021" i="1"/>
  <c r="BF2021" i="1"/>
  <c r="BE2021" i="1"/>
  <c r="BD2021" i="1"/>
  <c r="BC2021" i="1"/>
  <c r="BB2021" i="1"/>
  <c r="BA2021" i="1"/>
  <c r="AZ2021" i="1"/>
  <c r="AY2021" i="1"/>
  <c r="AX2021" i="1"/>
  <c r="AW2021" i="1"/>
  <c r="AV2021" i="1"/>
  <c r="AU2021" i="1"/>
  <c r="AT2021" i="1"/>
  <c r="AS2021" i="1"/>
  <c r="AR2021" i="1"/>
  <c r="AQ2021" i="1"/>
  <c r="AP2021" i="1"/>
  <c r="AO2021" i="1"/>
  <c r="AN2021" i="1"/>
  <c r="AM2021" i="1"/>
  <c r="AL2021" i="1"/>
  <c r="AK2021" i="1"/>
  <c r="AJ2021" i="1"/>
  <c r="AI2021" i="1"/>
  <c r="AH2021" i="1"/>
  <c r="AG2021" i="1"/>
  <c r="AF2021" i="1"/>
  <c r="AE2021" i="1"/>
  <c r="AD2021" i="1"/>
  <c r="AC2021" i="1"/>
  <c r="AB2021" i="1"/>
  <c r="AA2021" i="1"/>
  <c r="Z2021" i="1"/>
  <c r="Y2021" i="1"/>
  <c r="X2021" i="1"/>
  <c r="W2021" i="1"/>
  <c r="V2021" i="1"/>
  <c r="U2021" i="1"/>
  <c r="T2021" i="1"/>
  <c r="S2021" i="1"/>
  <c r="R2021" i="1"/>
  <c r="Q2021" i="1"/>
  <c r="P2021" i="1"/>
  <c r="O2021" i="1"/>
  <c r="N2021" i="1"/>
  <c r="M2021" i="1"/>
  <c r="L2021" i="1"/>
  <c r="K2021" i="1"/>
  <c r="J2021" i="1"/>
  <c r="BY2018" i="1"/>
  <c r="BX2018" i="1"/>
  <c r="BW2018" i="1"/>
  <c r="BV2018" i="1"/>
  <c r="BU2018" i="1"/>
  <c r="BT2018" i="1"/>
  <c r="BS2018" i="1"/>
  <c r="BR2018" i="1"/>
  <c r="BQ2018" i="1"/>
  <c r="BP2018" i="1"/>
  <c r="BO2018" i="1"/>
  <c r="BN2018" i="1"/>
  <c r="BM2018" i="1"/>
  <c r="BL2018" i="1"/>
  <c r="BK2018" i="1"/>
  <c r="BJ2018" i="1"/>
  <c r="BI2018" i="1"/>
  <c r="BH2018" i="1"/>
  <c r="BG2018" i="1"/>
  <c r="BF2018" i="1"/>
  <c r="BE2018" i="1"/>
  <c r="BD2018" i="1"/>
  <c r="BC2018" i="1"/>
  <c r="BB2018" i="1"/>
  <c r="BA2018" i="1"/>
  <c r="AZ2018" i="1"/>
  <c r="AY2018" i="1"/>
  <c r="AX2018" i="1"/>
  <c r="AW2018" i="1"/>
  <c r="AV2018" i="1"/>
  <c r="AU2018" i="1"/>
  <c r="AT2018" i="1"/>
  <c r="AS2018" i="1"/>
  <c r="AR2018" i="1"/>
  <c r="AQ2018" i="1"/>
  <c r="AP2018" i="1"/>
  <c r="AO2018" i="1"/>
  <c r="AN2018" i="1"/>
  <c r="AM2018" i="1"/>
  <c r="AL2018" i="1"/>
  <c r="AK2018" i="1"/>
  <c r="AJ2018" i="1"/>
  <c r="AI2018" i="1"/>
  <c r="AH2018" i="1"/>
  <c r="AG2018" i="1"/>
  <c r="AF2018" i="1"/>
  <c r="AE2018" i="1"/>
  <c r="AD2018" i="1"/>
  <c r="AC2018" i="1"/>
  <c r="AB2018" i="1"/>
  <c r="AA2018" i="1"/>
  <c r="Z2018" i="1"/>
  <c r="Y2018" i="1"/>
  <c r="X2018" i="1"/>
  <c r="W2018" i="1"/>
  <c r="V2018" i="1"/>
  <c r="U2018" i="1"/>
  <c r="T2018" i="1"/>
  <c r="S2018" i="1"/>
  <c r="R2018" i="1"/>
  <c r="Q2018" i="1"/>
  <c r="P2018" i="1"/>
  <c r="O2018" i="1"/>
  <c r="N2018" i="1"/>
  <c r="M2018" i="1"/>
  <c r="L2018" i="1"/>
  <c r="K2018" i="1"/>
  <c r="J2018" i="1"/>
  <c r="BY2015" i="1"/>
  <c r="BX2015" i="1"/>
  <c r="BW2015" i="1"/>
  <c r="BV2015" i="1"/>
  <c r="BU2015" i="1"/>
  <c r="BT2015" i="1"/>
  <c r="BS2015" i="1"/>
  <c r="BR2015" i="1"/>
  <c r="BQ2015" i="1"/>
  <c r="BP2015" i="1"/>
  <c r="BO2015" i="1"/>
  <c r="BN2015" i="1"/>
  <c r="BM2015" i="1"/>
  <c r="BL2015" i="1"/>
  <c r="BK2015" i="1"/>
  <c r="BJ2015" i="1"/>
  <c r="BI2015" i="1"/>
  <c r="BH2015" i="1"/>
  <c r="BG2015" i="1"/>
  <c r="BF2015" i="1"/>
  <c r="BE2015" i="1"/>
  <c r="BD2015" i="1"/>
  <c r="BC2015" i="1"/>
  <c r="BB2015" i="1"/>
  <c r="BA2015" i="1"/>
  <c r="AZ2015" i="1"/>
  <c r="AY2015" i="1"/>
  <c r="AX2015" i="1"/>
  <c r="AW2015" i="1"/>
  <c r="AV2015" i="1"/>
  <c r="AU2015" i="1"/>
  <c r="AT2015" i="1"/>
  <c r="AS2015" i="1"/>
  <c r="AR2015" i="1"/>
  <c r="AQ2015" i="1"/>
  <c r="AP2015" i="1"/>
  <c r="AO2015" i="1"/>
  <c r="AN2015" i="1"/>
  <c r="AM2015" i="1"/>
  <c r="AL2015" i="1"/>
  <c r="AK2015" i="1"/>
  <c r="AJ2015" i="1"/>
  <c r="AI2015" i="1"/>
  <c r="AH2015" i="1"/>
  <c r="AG2015" i="1"/>
  <c r="AF2015" i="1"/>
  <c r="AE2015" i="1"/>
  <c r="AD2015" i="1"/>
  <c r="AC2015" i="1"/>
  <c r="AB2015" i="1"/>
  <c r="AA2015" i="1"/>
  <c r="Z2015" i="1"/>
  <c r="Y2015" i="1"/>
  <c r="X2015" i="1"/>
  <c r="W2015" i="1"/>
  <c r="V2015" i="1"/>
  <c r="U2015" i="1"/>
  <c r="T2015" i="1"/>
  <c r="S2015" i="1"/>
  <c r="R2015" i="1"/>
  <c r="Q2015" i="1"/>
  <c r="P2015" i="1"/>
  <c r="O2015" i="1"/>
  <c r="N2015" i="1"/>
  <c r="M2015" i="1"/>
  <c r="L2015" i="1"/>
  <c r="K2015" i="1"/>
  <c r="J2015" i="1"/>
  <c r="BY2012" i="1"/>
  <c r="BX2012" i="1"/>
  <c r="BW2012" i="1"/>
  <c r="BV2012" i="1"/>
  <c r="BU2012" i="1"/>
  <c r="BT2012" i="1"/>
  <c r="BS2012" i="1"/>
  <c r="BR2012" i="1"/>
  <c r="BQ2012" i="1"/>
  <c r="BP2012" i="1"/>
  <c r="BO2012" i="1"/>
  <c r="BN2012" i="1"/>
  <c r="BM2012" i="1"/>
  <c r="BL2012" i="1"/>
  <c r="BK2012" i="1"/>
  <c r="BJ2012" i="1"/>
  <c r="BI2012" i="1"/>
  <c r="BH2012" i="1"/>
  <c r="BG2012" i="1"/>
  <c r="BF2012" i="1"/>
  <c r="BE2012" i="1"/>
  <c r="BD2012" i="1"/>
  <c r="BC2012" i="1"/>
  <c r="BB2012" i="1"/>
  <c r="BA2012" i="1"/>
  <c r="AZ2012" i="1"/>
  <c r="AY2012" i="1"/>
  <c r="AX2012" i="1"/>
  <c r="AW2012" i="1"/>
  <c r="AV2012" i="1"/>
  <c r="AU2012" i="1"/>
  <c r="AT2012" i="1"/>
  <c r="AS2012" i="1"/>
  <c r="AR2012" i="1"/>
  <c r="AQ2012" i="1"/>
  <c r="AP2012" i="1"/>
  <c r="AO2012" i="1"/>
  <c r="AN2012" i="1"/>
  <c r="AM2012" i="1"/>
  <c r="AL2012" i="1"/>
  <c r="AK2012" i="1"/>
  <c r="AJ2012" i="1"/>
  <c r="AI2012" i="1"/>
  <c r="AH2012" i="1"/>
  <c r="AG2012" i="1"/>
  <c r="AF2012" i="1"/>
  <c r="AE2012" i="1"/>
  <c r="AD2012" i="1"/>
  <c r="AC2012" i="1"/>
  <c r="AB2012" i="1"/>
  <c r="AA2012" i="1"/>
  <c r="Z2012" i="1"/>
  <c r="Y2012" i="1"/>
  <c r="X2012" i="1"/>
  <c r="W2012" i="1"/>
  <c r="V2012" i="1"/>
  <c r="U2012" i="1"/>
  <c r="T2012" i="1"/>
  <c r="S2012" i="1"/>
  <c r="R2012" i="1"/>
  <c r="Q2012" i="1"/>
  <c r="P2012" i="1"/>
  <c r="O2012" i="1"/>
  <c r="N2012" i="1"/>
  <c r="M2012" i="1"/>
  <c r="L2012" i="1"/>
  <c r="K2012" i="1"/>
  <c r="J2012" i="1"/>
  <c r="BY2007" i="1"/>
  <c r="BX2007" i="1"/>
  <c r="BW2007" i="1"/>
  <c r="BV2007" i="1"/>
  <c r="BU2007" i="1"/>
  <c r="BT2007" i="1"/>
  <c r="BS2007" i="1"/>
  <c r="BR2007" i="1"/>
  <c r="BQ2007" i="1"/>
  <c r="BP2007" i="1"/>
  <c r="BO2007" i="1"/>
  <c r="BN2007" i="1"/>
  <c r="BM2007" i="1"/>
  <c r="BL2007" i="1"/>
  <c r="BK2007" i="1"/>
  <c r="BJ2007" i="1"/>
  <c r="BI2007" i="1"/>
  <c r="BH2007" i="1"/>
  <c r="BG2007" i="1"/>
  <c r="BF2007" i="1"/>
  <c r="BE2007" i="1"/>
  <c r="BD2007" i="1"/>
  <c r="BC2007" i="1"/>
  <c r="BB2007" i="1"/>
  <c r="BA2007" i="1"/>
  <c r="AZ2007" i="1"/>
  <c r="AY2007" i="1"/>
  <c r="AX2007" i="1"/>
  <c r="AW2007" i="1"/>
  <c r="AV2007" i="1"/>
  <c r="AU2007" i="1"/>
  <c r="AT2007" i="1"/>
  <c r="AS2007" i="1"/>
  <c r="AR2007" i="1"/>
  <c r="AQ2007" i="1"/>
  <c r="AP2007" i="1"/>
  <c r="AO2007" i="1"/>
  <c r="AN2007" i="1"/>
  <c r="AM2007" i="1"/>
  <c r="AL2007" i="1"/>
  <c r="AK2007" i="1"/>
  <c r="AJ2007" i="1"/>
  <c r="AI2007" i="1"/>
  <c r="AH2007" i="1"/>
  <c r="AG2007" i="1"/>
  <c r="AF2007" i="1"/>
  <c r="AE2007" i="1"/>
  <c r="AD2007" i="1"/>
  <c r="AC2007" i="1"/>
  <c r="AB2007" i="1"/>
  <c r="AA2007" i="1"/>
  <c r="Z2007" i="1"/>
  <c r="Y2007" i="1"/>
  <c r="X2007" i="1"/>
  <c r="W2007" i="1"/>
  <c r="V2007" i="1"/>
  <c r="U2007" i="1"/>
  <c r="T2007" i="1"/>
  <c r="S2007" i="1"/>
  <c r="R2007" i="1"/>
  <c r="Q2007" i="1"/>
  <c r="P2007" i="1"/>
  <c r="O2007" i="1"/>
  <c r="N2007" i="1"/>
  <c r="M2007" i="1"/>
  <c r="L2007" i="1"/>
  <c r="K2007" i="1"/>
  <c r="J2007" i="1"/>
  <c r="BY2005" i="1"/>
  <c r="BX2005" i="1"/>
  <c r="BW2005" i="1"/>
  <c r="BV2005" i="1"/>
  <c r="BU2005" i="1"/>
  <c r="BT2005" i="1"/>
  <c r="BS2005" i="1"/>
  <c r="BR2005" i="1"/>
  <c r="BQ2005" i="1"/>
  <c r="BP2005" i="1"/>
  <c r="BO2005" i="1"/>
  <c r="BN2005" i="1"/>
  <c r="BM2005" i="1"/>
  <c r="BL2005" i="1"/>
  <c r="BK2005" i="1"/>
  <c r="BJ2005" i="1"/>
  <c r="BI2005" i="1"/>
  <c r="BH2005" i="1"/>
  <c r="BG2005" i="1"/>
  <c r="BF2005" i="1"/>
  <c r="BE2005" i="1"/>
  <c r="BD2005" i="1"/>
  <c r="BC2005" i="1"/>
  <c r="BB2005" i="1"/>
  <c r="BA2005" i="1"/>
  <c r="AZ2005" i="1"/>
  <c r="AY2005" i="1"/>
  <c r="AX2005" i="1"/>
  <c r="AW2005" i="1"/>
  <c r="AV2005" i="1"/>
  <c r="AU2005" i="1"/>
  <c r="AT2005" i="1"/>
  <c r="AS2005" i="1"/>
  <c r="AR2005" i="1"/>
  <c r="AQ2005" i="1"/>
  <c r="AP2005" i="1"/>
  <c r="AO2005" i="1"/>
  <c r="AN2005" i="1"/>
  <c r="AM2005" i="1"/>
  <c r="AL2005" i="1"/>
  <c r="AK2005" i="1"/>
  <c r="AJ2005" i="1"/>
  <c r="AI2005" i="1"/>
  <c r="AH2005" i="1"/>
  <c r="AG2005" i="1"/>
  <c r="AF2005" i="1"/>
  <c r="AE2005" i="1"/>
  <c r="AD2005" i="1"/>
  <c r="AC2005" i="1"/>
  <c r="AB2005" i="1"/>
  <c r="AA2005" i="1"/>
  <c r="Z2005" i="1"/>
  <c r="Y2005" i="1"/>
  <c r="X2005" i="1"/>
  <c r="W2005" i="1"/>
  <c r="V2005" i="1"/>
  <c r="U2005" i="1"/>
  <c r="T2005" i="1"/>
  <c r="S2005" i="1"/>
  <c r="R2005" i="1"/>
  <c r="Q2005" i="1"/>
  <c r="P2005" i="1"/>
  <c r="O2005" i="1"/>
  <c r="N2005" i="1"/>
  <c r="M2005" i="1"/>
  <c r="L2005" i="1"/>
  <c r="K2005" i="1"/>
  <c r="J2005" i="1"/>
  <c r="BY2002" i="1"/>
  <c r="BX2002" i="1"/>
  <c r="BW2002" i="1"/>
  <c r="BV2002" i="1"/>
  <c r="BU2002" i="1"/>
  <c r="BT2002" i="1"/>
  <c r="BS2002" i="1"/>
  <c r="BR2002" i="1"/>
  <c r="BQ2002" i="1"/>
  <c r="BP2002" i="1"/>
  <c r="BO2002" i="1"/>
  <c r="BN2002" i="1"/>
  <c r="BM2002" i="1"/>
  <c r="BL2002" i="1"/>
  <c r="BK2002" i="1"/>
  <c r="BJ2002" i="1"/>
  <c r="BI2002" i="1"/>
  <c r="BH2002" i="1"/>
  <c r="BG2002" i="1"/>
  <c r="BF2002" i="1"/>
  <c r="BE2002" i="1"/>
  <c r="BD2002" i="1"/>
  <c r="BC2002" i="1"/>
  <c r="BB2002" i="1"/>
  <c r="BA2002" i="1"/>
  <c r="AZ2002" i="1"/>
  <c r="AY2002" i="1"/>
  <c r="AX2002" i="1"/>
  <c r="AW2002" i="1"/>
  <c r="AV2002" i="1"/>
  <c r="AU2002" i="1"/>
  <c r="AT2002" i="1"/>
  <c r="AS2002" i="1"/>
  <c r="AR2002" i="1"/>
  <c r="AQ2002" i="1"/>
  <c r="AP2002" i="1"/>
  <c r="AO2002" i="1"/>
  <c r="AN2002" i="1"/>
  <c r="AM2002" i="1"/>
  <c r="AL2002" i="1"/>
  <c r="AK2002" i="1"/>
  <c r="AJ2002" i="1"/>
  <c r="AI2002" i="1"/>
  <c r="AH2002" i="1"/>
  <c r="AG2002" i="1"/>
  <c r="AF2002" i="1"/>
  <c r="AE2002" i="1"/>
  <c r="AD2002" i="1"/>
  <c r="AC2002" i="1"/>
  <c r="AB2002" i="1"/>
  <c r="AA2002" i="1"/>
  <c r="Z2002" i="1"/>
  <c r="Y2002" i="1"/>
  <c r="X2002" i="1"/>
  <c r="W2002" i="1"/>
  <c r="V2002" i="1"/>
  <c r="U2002" i="1"/>
  <c r="T2002" i="1"/>
  <c r="S2002" i="1"/>
  <c r="R2002" i="1"/>
  <c r="Q2002" i="1"/>
  <c r="P2002" i="1"/>
  <c r="O2002" i="1"/>
  <c r="N2002" i="1"/>
  <c r="M2002" i="1"/>
  <c r="L2002" i="1"/>
  <c r="K2002" i="1"/>
  <c r="J2002" i="1"/>
  <c r="BY1999" i="1"/>
  <c r="BX1999" i="1"/>
  <c r="BW1999" i="1"/>
  <c r="BV1999" i="1"/>
  <c r="BU1999" i="1"/>
  <c r="BT1999" i="1"/>
  <c r="BS1999" i="1"/>
  <c r="BR1999" i="1"/>
  <c r="BQ1999" i="1"/>
  <c r="BP1999" i="1"/>
  <c r="BO1999" i="1"/>
  <c r="BN1999" i="1"/>
  <c r="BM1999" i="1"/>
  <c r="BL1999" i="1"/>
  <c r="BK1999" i="1"/>
  <c r="BJ1999" i="1"/>
  <c r="BI1999" i="1"/>
  <c r="BH1999" i="1"/>
  <c r="BG1999" i="1"/>
  <c r="BF1999" i="1"/>
  <c r="BE1999" i="1"/>
  <c r="BD1999" i="1"/>
  <c r="BC1999" i="1"/>
  <c r="BB1999" i="1"/>
  <c r="BA1999" i="1"/>
  <c r="AZ1999" i="1"/>
  <c r="AY1999" i="1"/>
  <c r="AX1999" i="1"/>
  <c r="AW1999" i="1"/>
  <c r="AV1999" i="1"/>
  <c r="AU1999" i="1"/>
  <c r="AT1999" i="1"/>
  <c r="AS1999" i="1"/>
  <c r="AR1999" i="1"/>
  <c r="AQ1999" i="1"/>
  <c r="AP1999" i="1"/>
  <c r="AO1999" i="1"/>
  <c r="AN1999" i="1"/>
  <c r="AM1999" i="1"/>
  <c r="AL1999" i="1"/>
  <c r="AK1999" i="1"/>
  <c r="AJ1999" i="1"/>
  <c r="AI1999" i="1"/>
  <c r="AH1999" i="1"/>
  <c r="AG1999" i="1"/>
  <c r="AF1999" i="1"/>
  <c r="AE1999" i="1"/>
  <c r="AD1999" i="1"/>
  <c r="AC1999" i="1"/>
  <c r="AB1999" i="1"/>
  <c r="AA1999" i="1"/>
  <c r="Z1999" i="1"/>
  <c r="Y1999" i="1"/>
  <c r="X1999" i="1"/>
  <c r="W1999" i="1"/>
  <c r="V1999" i="1"/>
  <c r="U1999" i="1"/>
  <c r="T1999" i="1"/>
  <c r="S1999" i="1"/>
  <c r="R1999" i="1"/>
  <c r="Q1999" i="1"/>
  <c r="P1999" i="1"/>
  <c r="O1999" i="1"/>
  <c r="N1999" i="1"/>
  <c r="M1999" i="1"/>
  <c r="L1999" i="1"/>
  <c r="K1999" i="1"/>
  <c r="J1999" i="1"/>
  <c r="BY1996" i="1"/>
  <c r="BX1996" i="1"/>
  <c r="BW1996" i="1"/>
  <c r="BV1996" i="1"/>
  <c r="BU1996" i="1"/>
  <c r="BT1996" i="1"/>
  <c r="BS1996" i="1"/>
  <c r="BR1996" i="1"/>
  <c r="BQ1996" i="1"/>
  <c r="BP1996" i="1"/>
  <c r="BO1996" i="1"/>
  <c r="BN1996" i="1"/>
  <c r="BM1996" i="1"/>
  <c r="BL1996" i="1"/>
  <c r="BK1996" i="1"/>
  <c r="BJ1996" i="1"/>
  <c r="BI1996" i="1"/>
  <c r="BH1996" i="1"/>
  <c r="BG1996" i="1"/>
  <c r="BF1996" i="1"/>
  <c r="BE1996" i="1"/>
  <c r="BD1996" i="1"/>
  <c r="BC1996" i="1"/>
  <c r="BB1996" i="1"/>
  <c r="BA1996" i="1"/>
  <c r="AZ1996" i="1"/>
  <c r="AY1996" i="1"/>
  <c r="AX1996" i="1"/>
  <c r="AW1996" i="1"/>
  <c r="AV1996" i="1"/>
  <c r="AU1996" i="1"/>
  <c r="AT1996" i="1"/>
  <c r="AS1996" i="1"/>
  <c r="AR1996" i="1"/>
  <c r="AQ1996" i="1"/>
  <c r="AP1996" i="1"/>
  <c r="AO1996" i="1"/>
  <c r="AN1996" i="1"/>
  <c r="AM1996" i="1"/>
  <c r="AL1996" i="1"/>
  <c r="AK1996" i="1"/>
  <c r="AJ1996" i="1"/>
  <c r="AI1996" i="1"/>
  <c r="AH1996" i="1"/>
  <c r="AG1996" i="1"/>
  <c r="AF1996" i="1"/>
  <c r="AE1996" i="1"/>
  <c r="AD1996" i="1"/>
  <c r="AC1996" i="1"/>
  <c r="AB1996" i="1"/>
  <c r="AA1996" i="1"/>
  <c r="Z1996" i="1"/>
  <c r="Y1996" i="1"/>
  <c r="X1996" i="1"/>
  <c r="W1996" i="1"/>
  <c r="V1996" i="1"/>
  <c r="U1996" i="1"/>
  <c r="T1996" i="1"/>
  <c r="S1996" i="1"/>
  <c r="R1996" i="1"/>
  <c r="Q1996" i="1"/>
  <c r="P1996" i="1"/>
  <c r="O1996" i="1"/>
  <c r="N1996" i="1"/>
  <c r="M1996" i="1"/>
  <c r="L1996" i="1"/>
  <c r="K1996" i="1"/>
  <c r="J1996" i="1"/>
  <c r="BY1993" i="1"/>
  <c r="BX1993" i="1"/>
  <c r="BW1993" i="1"/>
  <c r="BV1993" i="1"/>
  <c r="BU1993" i="1"/>
  <c r="BT1993" i="1"/>
  <c r="BS1993" i="1"/>
  <c r="BR1993" i="1"/>
  <c r="BQ1993" i="1"/>
  <c r="BP1993" i="1"/>
  <c r="BO1993" i="1"/>
  <c r="BN1993" i="1"/>
  <c r="BM1993" i="1"/>
  <c r="BL1993" i="1"/>
  <c r="BK1993" i="1"/>
  <c r="BJ1993" i="1"/>
  <c r="BI1993" i="1"/>
  <c r="BH1993" i="1"/>
  <c r="BG1993" i="1"/>
  <c r="BF1993" i="1"/>
  <c r="BE1993" i="1"/>
  <c r="BD1993" i="1"/>
  <c r="BC1993" i="1"/>
  <c r="BB1993" i="1"/>
  <c r="BA1993" i="1"/>
  <c r="AZ1993" i="1"/>
  <c r="AY1993" i="1"/>
  <c r="AX1993" i="1"/>
  <c r="AW1993" i="1"/>
  <c r="AV1993" i="1"/>
  <c r="AU1993" i="1"/>
  <c r="AT1993" i="1"/>
  <c r="AS1993" i="1"/>
  <c r="AR1993" i="1"/>
  <c r="AQ1993" i="1"/>
  <c r="AP1993" i="1"/>
  <c r="AO1993" i="1"/>
  <c r="AN1993" i="1"/>
  <c r="AM1993" i="1"/>
  <c r="AL1993" i="1"/>
  <c r="AK1993" i="1"/>
  <c r="AJ1993" i="1"/>
  <c r="AI1993" i="1"/>
  <c r="AH1993" i="1"/>
  <c r="AG1993" i="1"/>
  <c r="AF1993" i="1"/>
  <c r="AE1993" i="1"/>
  <c r="AD1993" i="1"/>
  <c r="AC1993" i="1"/>
  <c r="AB1993" i="1"/>
  <c r="AA1993" i="1"/>
  <c r="Z1993" i="1"/>
  <c r="Y1993" i="1"/>
  <c r="X1993" i="1"/>
  <c r="W1993" i="1"/>
  <c r="V1993" i="1"/>
  <c r="U1993" i="1"/>
  <c r="T1993" i="1"/>
  <c r="S1993" i="1"/>
  <c r="R1993" i="1"/>
  <c r="Q1993" i="1"/>
  <c r="P1993" i="1"/>
  <c r="O1993" i="1"/>
  <c r="N1993" i="1"/>
  <c r="M1993" i="1"/>
  <c r="L1993" i="1"/>
  <c r="K1993" i="1"/>
  <c r="J1993" i="1"/>
  <c r="BY1989" i="1"/>
  <c r="BX1989" i="1"/>
  <c r="BW1989" i="1"/>
  <c r="BV1989" i="1"/>
  <c r="BU1989" i="1"/>
  <c r="BT1989" i="1"/>
  <c r="BS1989" i="1"/>
  <c r="BR1989" i="1"/>
  <c r="BQ1989" i="1"/>
  <c r="BP1989" i="1"/>
  <c r="BO1989" i="1"/>
  <c r="BN1989" i="1"/>
  <c r="BM1989" i="1"/>
  <c r="BL1989" i="1"/>
  <c r="BK1989" i="1"/>
  <c r="BJ1989" i="1"/>
  <c r="BI1989" i="1"/>
  <c r="BH1989" i="1"/>
  <c r="BG1989" i="1"/>
  <c r="BF1989" i="1"/>
  <c r="BE1989" i="1"/>
  <c r="BD1989" i="1"/>
  <c r="BC1989" i="1"/>
  <c r="BB1989" i="1"/>
  <c r="BA1989" i="1"/>
  <c r="AZ1989" i="1"/>
  <c r="AY1989" i="1"/>
  <c r="AX1989" i="1"/>
  <c r="AW1989" i="1"/>
  <c r="AV1989" i="1"/>
  <c r="AU1989" i="1"/>
  <c r="AT1989" i="1"/>
  <c r="AS1989" i="1"/>
  <c r="AR1989" i="1"/>
  <c r="AQ1989" i="1"/>
  <c r="AP1989" i="1"/>
  <c r="AO1989" i="1"/>
  <c r="AN1989" i="1"/>
  <c r="AM1989" i="1"/>
  <c r="AL1989" i="1"/>
  <c r="AK1989" i="1"/>
  <c r="AJ1989" i="1"/>
  <c r="AI1989" i="1"/>
  <c r="AH1989" i="1"/>
  <c r="AG1989" i="1"/>
  <c r="AF1989" i="1"/>
  <c r="AE1989" i="1"/>
  <c r="AD1989" i="1"/>
  <c r="AC1989" i="1"/>
  <c r="AB1989" i="1"/>
  <c r="AA1989" i="1"/>
  <c r="Z1989" i="1"/>
  <c r="Y1989" i="1"/>
  <c r="X1989" i="1"/>
  <c r="W1989" i="1"/>
  <c r="V1989" i="1"/>
  <c r="U1989" i="1"/>
  <c r="T1989" i="1"/>
  <c r="S1989" i="1"/>
  <c r="R1989" i="1"/>
  <c r="Q1989" i="1"/>
  <c r="P1989" i="1"/>
  <c r="O1989" i="1"/>
  <c r="N1989" i="1"/>
  <c r="M1989" i="1"/>
  <c r="L1989" i="1"/>
  <c r="K1989" i="1"/>
  <c r="J1989" i="1"/>
  <c r="BY1986" i="1"/>
  <c r="BX1986" i="1"/>
  <c r="BW1986" i="1"/>
  <c r="BV1986" i="1"/>
  <c r="BU1986" i="1"/>
  <c r="BT1986" i="1"/>
  <c r="BS1986" i="1"/>
  <c r="BR1986" i="1"/>
  <c r="BQ1986" i="1"/>
  <c r="BP1986" i="1"/>
  <c r="BO1986" i="1"/>
  <c r="BN1986" i="1"/>
  <c r="BM1986" i="1"/>
  <c r="BL1986" i="1"/>
  <c r="BK1986" i="1"/>
  <c r="BJ1986" i="1"/>
  <c r="BI1986" i="1"/>
  <c r="BH1986" i="1"/>
  <c r="BG1986" i="1"/>
  <c r="BF1986" i="1"/>
  <c r="BE1986" i="1"/>
  <c r="BD1986" i="1"/>
  <c r="BC1986" i="1"/>
  <c r="BB1986" i="1"/>
  <c r="BA1986" i="1"/>
  <c r="AZ1986" i="1"/>
  <c r="AY1986" i="1"/>
  <c r="AX1986" i="1"/>
  <c r="AW1986" i="1"/>
  <c r="AV1986" i="1"/>
  <c r="AU1986" i="1"/>
  <c r="AT1986" i="1"/>
  <c r="AS1986" i="1"/>
  <c r="AR1986" i="1"/>
  <c r="AQ1986" i="1"/>
  <c r="AP1986" i="1"/>
  <c r="AO1986" i="1"/>
  <c r="AN1986" i="1"/>
  <c r="AM1986" i="1"/>
  <c r="AL1986" i="1"/>
  <c r="AK1986" i="1"/>
  <c r="AJ1986" i="1"/>
  <c r="AI1986" i="1"/>
  <c r="AH1986" i="1"/>
  <c r="AG1986" i="1"/>
  <c r="AF1986" i="1"/>
  <c r="AE1986" i="1"/>
  <c r="AD1986" i="1"/>
  <c r="AC1986" i="1"/>
  <c r="AB1986" i="1"/>
  <c r="AA1986" i="1"/>
  <c r="Z1986" i="1"/>
  <c r="Y1986" i="1"/>
  <c r="X1986" i="1"/>
  <c r="W1986" i="1"/>
  <c r="V1986" i="1"/>
  <c r="U1986" i="1"/>
  <c r="T1986" i="1"/>
  <c r="S1986" i="1"/>
  <c r="R1986" i="1"/>
  <c r="Q1986" i="1"/>
  <c r="P1986" i="1"/>
  <c r="O1986" i="1"/>
  <c r="N1986" i="1"/>
  <c r="M1986" i="1"/>
  <c r="L1986" i="1"/>
  <c r="K1986" i="1"/>
  <c r="J1986" i="1"/>
  <c r="BY1983" i="1"/>
  <c r="BX1983" i="1"/>
  <c r="BW1983" i="1"/>
  <c r="BV1983" i="1"/>
  <c r="BU1983" i="1"/>
  <c r="BT1983" i="1"/>
  <c r="BS1983" i="1"/>
  <c r="BR1983" i="1"/>
  <c r="BQ1983" i="1"/>
  <c r="BP1983" i="1"/>
  <c r="BO1983" i="1"/>
  <c r="BN1983" i="1"/>
  <c r="BM1983" i="1"/>
  <c r="BL1983" i="1"/>
  <c r="BK1983" i="1"/>
  <c r="BJ1983" i="1"/>
  <c r="BI1983" i="1"/>
  <c r="BH1983" i="1"/>
  <c r="BG1983" i="1"/>
  <c r="BF1983" i="1"/>
  <c r="BE1983" i="1"/>
  <c r="BD1983" i="1"/>
  <c r="BC1983" i="1"/>
  <c r="BB1983" i="1"/>
  <c r="BA1983" i="1"/>
  <c r="AZ1983" i="1"/>
  <c r="AY1983" i="1"/>
  <c r="AX1983" i="1"/>
  <c r="AW1983" i="1"/>
  <c r="AV1983" i="1"/>
  <c r="AU1983" i="1"/>
  <c r="AT1983" i="1"/>
  <c r="AS1983" i="1"/>
  <c r="AR1983" i="1"/>
  <c r="AQ1983" i="1"/>
  <c r="AP1983" i="1"/>
  <c r="AO1983" i="1"/>
  <c r="AN1983" i="1"/>
  <c r="AM1983" i="1"/>
  <c r="AL1983" i="1"/>
  <c r="AK1983" i="1"/>
  <c r="AJ1983" i="1"/>
  <c r="AI1983" i="1"/>
  <c r="AH1983" i="1"/>
  <c r="AG1983" i="1"/>
  <c r="AF1983" i="1"/>
  <c r="AE1983" i="1"/>
  <c r="AD1983" i="1"/>
  <c r="AC1983" i="1"/>
  <c r="AB1983" i="1"/>
  <c r="AA1983" i="1"/>
  <c r="Z1983" i="1"/>
  <c r="Y1983" i="1"/>
  <c r="X1983" i="1"/>
  <c r="W1983" i="1"/>
  <c r="V1983" i="1"/>
  <c r="U1983" i="1"/>
  <c r="T1983" i="1"/>
  <c r="S1983" i="1"/>
  <c r="R1983" i="1"/>
  <c r="Q1983" i="1"/>
  <c r="P1983" i="1"/>
  <c r="O1983" i="1"/>
  <c r="N1983" i="1"/>
  <c r="M1983" i="1"/>
  <c r="L1983" i="1"/>
  <c r="K1983" i="1"/>
  <c r="J1983" i="1"/>
  <c r="BY1980" i="1"/>
  <c r="BX1980" i="1"/>
  <c r="BW1980" i="1"/>
  <c r="BV1980" i="1"/>
  <c r="BU1980" i="1"/>
  <c r="BT1980" i="1"/>
  <c r="BS1980" i="1"/>
  <c r="BR1980" i="1"/>
  <c r="BQ1980" i="1"/>
  <c r="BP1980" i="1"/>
  <c r="BO1980" i="1"/>
  <c r="BN1980" i="1"/>
  <c r="BM1980" i="1"/>
  <c r="BL1980" i="1"/>
  <c r="BK1980" i="1"/>
  <c r="BJ1980" i="1"/>
  <c r="BI1980" i="1"/>
  <c r="BH1980" i="1"/>
  <c r="BG1980" i="1"/>
  <c r="BF1980" i="1"/>
  <c r="BE1980" i="1"/>
  <c r="BD1980" i="1"/>
  <c r="BC1980" i="1"/>
  <c r="BB1980" i="1"/>
  <c r="BA1980" i="1"/>
  <c r="AZ1980" i="1"/>
  <c r="AY1980" i="1"/>
  <c r="AX1980" i="1"/>
  <c r="AW1980" i="1"/>
  <c r="AV1980" i="1"/>
  <c r="AU1980" i="1"/>
  <c r="AT1980" i="1"/>
  <c r="AS1980" i="1"/>
  <c r="AR1980" i="1"/>
  <c r="AQ1980" i="1"/>
  <c r="AP1980" i="1"/>
  <c r="AO1980" i="1"/>
  <c r="AN1980" i="1"/>
  <c r="AM1980" i="1"/>
  <c r="AL1980" i="1"/>
  <c r="AK1980" i="1"/>
  <c r="AJ1980" i="1"/>
  <c r="AI1980" i="1"/>
  <c r="AH1980" i="1"/>
  <c r="AG1980" i="1"/>
  <c r="AF1980" i="1"/>
  <c r="AE1980" i="1"/>
  <c r="AD1980" i="1"/>
  <c r="AC1980" i="1"/>
  <c r="AB1980" i="1"/>
  <c r="AA1980" i="1"/>
  <c r="Z1980" i="1"/>
  <c r="Y1980" i="1"/>
  <c r="X1980" i="1"/>
  <c r="W1980" i="1"/>
  <c r="V1980" i="1"/>
  <c r="U1980" i="1"/>
  <c r="T1980" i="1"/>
  <c r="S1980" i="1"/>
  <c r="R1980" i="1"/>
  <c r="Q1980" i="1"/>
  <c r="P1980" i="1"/>
  <c r="O1980" i="1"/>
  <c r="N1980" i="1"/>
  <c r="M1980" i="1"/>
  <c r="L1980" i="1"/>
  <c r="K1980" i="1"/>
  <c r="J1980" i="1"/>
  <c r="BY1977" i="1"/>
  <c r="BX1977" i="1"/>
  <c r="BW1977" i="1"/>
  <c r="BV1977" i="1"/>
  <c r="BU1977" i="1"/>
  <c r="BT1977" i="1"/>
  <c r="BS1977" i="1"/>
  <c r="BR1977" i="1"/>
  <c r="BQ1977" i="1"/>
  <c r="BP1977" i="1"/>
  <c r="BO1977" i="1"/>
  <c r="BN1977" i="1"/>
  <c r="BM1977" i="1"/>
  <c r="BL1977" i="1"/>
  <c r="BK1977" i="1"/>
  <c r="BJ1977" i="1"/>
  <c r="BI1977" i="1"/>
  <c r="BH1977" i="1"/>
  <c r="BG1977" i="1"/>
  <c r="BF1977" i="1"/>
  <c r="BE1977" i="1"/>
  <c r="BD1977" i="1"/>
  <c r="BC1977" i="1"/>
  <c r="BB1977" i="1"/>
  <c r="BA1977" i="1"/>
  <c r="AZ1977" i="1"/>
  <c r="AY1977" i="1"/>
  <c r="AX1977" i="1"/>
  <c r="AW1977" i="1"/>
  <c r="AV1977" i="1"/>
  <c r="AU1977" i="1"/>
  <c r="AT1977" i="1"/>
  <c r="AS1977" i="1"/>
  <c r="AR1977" i="1"/>
  <c r="AQ1977" i="1"/>
  <c r="AP1977" i="1"/>
  <c r="AO1977" i="1"/>
  <c r="AN1977" i="1"/>
  <c r="AM1977" i="1"/>
  <c r="AL1977" i="1"/>
  <c r="AK1977" i="1"/>
  <c r="AJ1977" i="1"/>
  <c r="AI1977" i="1"/>
  <c r="AH1977" i="1"/>
  <c r="AG1977" i="1"/>
  <c r="AF1977" i="1"/>
  <c r="AE1977" i="1"/>
  <c r="AD1977" i="1"/>
  <c r="AC1977" i="1"/>
  <c r="AB1977" i="1"/>
  <c r="AA1977" i="1"/>
  <c r="Z1977" i="1"/>
  <c r="Y1977" i="1"/>
  <c r="X1977" i="1"/>
  <c r="W1977" i="1"/>
  <c r="V1977" i="1"/>
  <c r="U1977" i="1"/>
  <c r="T1977" i="1"/>
  <c r="S1977" i="1"/>
  <c r="R1977" i="1"/>
  <c r="Q1977" i="1"/>
  <c r="P1977" i="1"/>
  <c r="O1977" i="1"/>
  <c r="N1977" i="1"/>
  <c r="M1977" i="1"/>
  <c r="L1977" i="1"/>
  <c r="K1977" i="1"/>
  <c r="J1977" i="1"/>
  <c r="BY1973" i="1"/>
  <c r="BX1973" i="1"/>
  <c r="BW1973" i="1"/>
  <c r="BV1973" i="1"/>
  <c r="BU1973" i="1"/>
  <c r="BT1973" i="1"/>
  <c r="BS1973" i="1"/>
  <c r="BR1973" i="1"/>
  <c r="BQ1973" i="1"/>
  <c r="BP1973" i="1"/>
  <c r="BO1973" i="1"/>
  <c r="BN1973" i="1"/>
  <c r="BM1973" i="1"/>
  <c r="BL1973" i="1"/>
  <c r="BK1973" i="1"/>
  <c r="BJ1973" i="1"/>
  <c r="BI1973" i="1"/>
  <c r="BH1973" i="1"/>
  <c r="BG1973" i="1"/>
  <c r="BF1973" i="1"/>
  <c r="BE1973" i="1"/>
  <c r="BD1973" i="1"/>
  <c r="BC1973" i="1"/>
  <c r="BB1973" i="1"/>
  <c r="BA1973" i="1"/>
  <c r="AZ1973" i="1"/>
  <c r="AY1973" i="1"/>
  <c r="AX1973" i="1"/>
  <c r="AW1973" i="1"/>
  <c r="AV1973" i="1"/>
  <c r="AU1973" i="1"/>
  <c r="AT1973" i="1"/>
  <c r="AS1973" i="1"/>
  <c r="AR1973" i="1"/>
  <c r="AQ1973" i="1"/>
  <c r="AP1973" i="1"/>
  <c r="AO1973" i="1"/>
  <c r="AN1973" i="1"/>
  <c r="AM1973" i="1"/>
  <c r="AL1973" i="1"/>
  <c r="AK1973" i="1"/>
  <c r="AJ1973" i="1"/>
  <c r="AI1973" i="1"/>
  <c r="AH1973" i="1"/>
  <c r="AG1973" i="1"/>
  <c r="AF1973" i="1"/>
  <c r="AE1973" i="1"/>
  <c r="AD1973" i="1"/>
  <c r="AC1973" i="1"/>
  <c r="AB1973" i="1"/>
  <c r="AA1973" i="1"/>
  <c r="Z1973" i="1"/>
  <c r="Y1973" i="1"/>
  <c r="X1973" i="1"/>
  <c r="W1973" i="1"/>
  <c r="V1973" i="1"/>
  <c r="U1973" i="1"/>
  <c r="T1973" i="1"/>
  <c r="S1973" i="1"/>
  <c r="R1973" i="1"/>
  <c r="Q1973" i="1"/>
  <c r="P1973" i="1"/>
  <c r="O1973" i="1"/>
  <c r="N1973" i="1"/>
  <c r="M1973" i="1"/>
  <c r="L1973" i="1"/>
  <c r="K1973" i="1"/>
  <c r="J1973" i="1"/>
  <c r="BY1970" i="1"/>
  <c r="BX1970" i="1"/>
  <c r="BW1970" i="1"/>
  <c r="BV1970" i="1"/>
  <c r="BU1970" i="1"/>
  <c r="BT1970" i="1"/>
  <c r="BS1970" i="1"/>
  <c r="BR1970" i="1"/>
  <c r="BQ1970" i="1"/>
  <c r="BP1970" i="1"/>
  <c r="BO1970" i="1"/>
  <c r="BN1970" i="1"/>
  <c r="BM1970" i="1"/>
  <c r="BL1970" i="1"/>
  <c r="BK1970" i="1"/>
  <c r="BJ1970" i="1"/>
  <c r="BI1970" i="1"/>
  <c r="BH1970" i="1"/>
  <c r="BG1970" i="1"/>
  <c r="BF1970" i="1"/>
  <c r="BE1970" i="1"/>
  <c r="BD1970" i="1"/>
  <c r="BC1970" i="1"/>
  <c r="BB1970" i="1"/>
  <c r="BA1970" i="1"/>
  <c r="AZ1970" i="1"/>
  <c r="AY1970" i="1"/>
  <c r="AX1970" i="1"/>
  <c r="AW1970" i="1"/>
  <c r="AV1970" i="1"/>
  <c r="AU1970" i="1"/>
  <c r="AT1970" i="1"/>
  <c r="AS1970" i="1"/>
  <c r="AR1970" i="1"/>
  <c r="AQ1970" i="1"/>
  <c r="AP1970" i="1"/>
  <c r="AO1970" i="1"/>
  <c r="AN1970" i="1"/>
  <c r="AM1970" i="1"/>
  <c r="AL1970" i="1"/>
  <c r="AK1970" i="1"/>
  <c r="AJ1970" i="1"/>
  <c r="AI1970" i="1"/>
  <c r="AH1970" i="1"/>
  <c r="AG1970" i="1"/>
  <c r="AF1970" i="1"/>
  <c r="AE1970" i="1"/>
  <c r="AD1970" i="1"/>
  <c r="AC1970" i="1"/>
  <c r="AB1970" i="1"/>
  <c r="AA1970" i="1"/>
  <c r="Z1970" i="1"/>
  <c r="Y1970" i="1"/>
  <c r="X1970" i="1"/>
  <c r="W1970" i="1"/>
  <c r="V1970" i="1"/>
  <c r="U1970" i="1"/>
  <c r="T1970" i="1"/>
  <c r="S1970" i="1"/>
  <c r="R1970" i="1"/>
  <c r="Q1970" i="1"/>
  <c r="P1970" i="1"/>
  <c r="O1970" i="1"/>
  <c r="N1970" i="1"/>
  <c r="M1970" i="1"/>
  <c r="L1970" i="1"/>
  <c r="K1970" i="1"/>
  <c r="J1970" i="1"/>
  <c r="BY1966" i="1"/>
  <c r="BX1966" i="1"/>
  <c r="BW1966" i="1"/>
  <c r="BV1966" i="1"/>
  <c r="BU1966" i="1"/>
  <c r="BT1966" i="1"/>
  <c r="BS1966" i="1"/>
  <c r="BR1966" i="1"/>
  <c r="BQ1966" i="1"/>
  <c r="BP1966" i="1"/>
  <c r="BO1966" i="1"/>
  <c r="BN1966" i="1"/>
  <c r="BM1966" i="1"/>
  <c r="BL1966" i="1"/>
  <c r="BK1966" i="1"/>
  <c r="BJ1966" i="1"/>
  <c r="BI1966" i="1"/>
  <c r="BH1966" i="1"/>
  <c r="BG1966" i="1"/>
  <c r="BF1966" i="1"/>
  <c r="BE1966" i="1"/>
  <c r="BD1966" i="1"/>
  <c r="BC1966" i="1"/>
  <c r="BB1966" i="1"/>
  <c r="BA1966" i="1"/>
  <c r="AZ1966" i="1"/>
  <c r="AY1966" i="1"/>
  <c r="AX1966" i="1"/>
  <c r="AW1966" i="1"/>
  <c r="AV1966" i="1"/>
  <c r="AU1966" i="1"/>
  <c r="AT1966" i="1"/>
  <c r="AS1966" i="1"/>
  <c r="AR1966" i="1"/>
  <c r="AQ1966" i="1"/>
  <c r="AP1966" i="1"/>
  <c r="AO1966" i="1"/>
  <c r="AN1966" i="1"/>
  <c r="AM1966" i="1"/>
  <c r="AL1966" i="1"/>
  <c r="AK1966" i="1"/>
  <c r="AJ1966" i="1"/>
  <c r="AI1966" i="1"/>
  <c r="AH1966" i="1"/>
  <c r="AG1966" i="1"/>
  <c r="AF1966" i="1"/>
  <c r="AE1966" i="1"/>
  <c r="AD1966" i="1"/>
  <c r="AC1966" i="1"/>
  <c r="AB1966" i="1"/>
  <c r="AA1966" i="1"/>
  <c r="Z1966" i="1"/>
  <c r="Y1966" i="1"/>
  <c r="X1966" i="1"/>
  <c r="W1966" i="1"/>
  <c r="V1966" i="1"/>
  <c r="U1966" i="1"/>
  <c r="T1966" i="1"/>
  <c r="S1966" i="1"/>
  <c r="R1966" i="1"/>
  <c r="Q1966" i="1"/>
  <c r="P1966" i="1"/>
  <c r="O1966" i="1"/>
  <c r="N1966" i="1"/>
  <c r="M1966" i="1"/>
  <c r="L1966" i="1"/>
  <c r="K1966" i="1"/>
  <c r="J1966" i="1"/>
  <c r="BY1963" i="1"/>
  <c r="BX1963" i="1"/>
  <c r="BW1963" i="1"/>
  <c r="BV1963" i="1"/>
  <c r="BU1963" i="1"/>
  <c r="BT1963" i="1"/>
  <c r="BS1963" i="1"/>
  <c r="BR1963" i="1"/>
  <c r="BQ1963" i="1"/>
  <c r="BP1963" i="1"/>
  <c r="BO1963" i="1"/>
  <c r="BN1963" i="1"/>
  <c r="BM1963" i="1"/>
  <c r="BL1963" i="1"/>
  <c r="BK1963" i="1"/>
  <c r="BJ1963" i="1"/>
  <c r="BI1963" i="1"/>
  <c r="BH1963" i="1"/>
  <c r="BG1963" i="1"/>
  <c r="BF1963" i="1"/>
  <c r="BE1963" i="1"/>
  <c r="BD1963" i="1"/>
  <c r="BC1963" i="1"/>
  <c r="BB1963" i="1"/>
  <c r="BA1963" i="1"/>
  <c r="AZ1963" i="1"/>
  <c r="AY1963" i="1"/>
  <c r="AX1963" i="1"/>
  <c r="AW1963" i="1"/>
  <c r="AV1963" i="1"/>
  <c r="AU1963" i="1"/>
  <c r="AT1963" i="1"/>
  <c r="AS1963" i="1"/>
  <c r="AR1963" i="1"/>
  <c r="AQ1963" i="1"/>
  <c r="AP1963" i="1"/>
  <c r="AO1963" i="1"/>
  <c r="AN1963" i="1"/>
  <c r="AM1963" i="1"/>
  <c r="AL1963" i="1"/>
  <c r="AK1963" i="1"/>
  <c r="AJ1963" i="1"/>
  <c r="AI1963" i="1"/>
  <c r="AH1963" i="1"/>
  <c r="AG1963" i="1"/>
  <c r="AF1963" i="1"/>
  <c r="AE1963" i="1"/>
  <c r="AD1963" i="1"/>
  <c r="AC1963" i="1"/>
  <c r="AB1963" i="1"/>
  <c r="AA1963" i="1"/>
  <c r="Z1963" i="1"/>
  <c r="Y1963" i="1"/>
  <c r="X1963" i="1"/>
  <c r="W1963" i="1"/>
  <c r="V1963" i="1"/>
  <c r="U1963" i="1"/>
  <c r="T1963" i="1"/>
  <c r="S1963" i="1"/>
  <c r="R1963" i="1"/>
  <c r="Q1963" i="1"/>
  <c r="P1963" i="1"/>
  <c r="O1963" i="1"/>
  <c r="N1963" i="1"/>
  <c r="M1963" i="1"/>
  <c r="L1963" i="1"/>
  <c r="K1963" i="1"/>
  <c r="J1963" i="1"/>
  <c r="BY1960" i="1"/>
  <c r="BX1960" i="1"/>
  <c r="BW1960" i="1"/>
  <c r="BV1960" i="1"/>
  <c r="BU1960" i="1"/>
  <c r="BT1960" i="1"/>
  <c r="BS1960" i="1"/>
  <c r="BR1960" i="1"/>
  <c r="BQ1960" i="1"/>
  <c r="BP1960" i="1"/>
  <c r="BO1960" i="1"/>
  <c r="BN1960" i="1"/>
  <c r="BM1960" i="1"/>
  <c r="BL1960" i="1"/>
  <c r="BK1960" i="1"/>
  <c r="BJ1960" i="1"/>
  <c r="BI1960" i="1"/>
  <c r="BH1960" i="1"/>
  <c r="BG1960" i="1"/>
  <c r="BF1960" i="1"/>
  <c r="BE1960" i="1"/>
  <c r="BD1960" i="1"/>
  <c r="BC1960" i="1"/>
  <c r="BB1960" i="1"/>
  <c r="BA1960" i="1"/>
  <c r="AZ1960" i="1"/>
  <c r="AY1960" i="1"/>
  <c r="AX1960" i="1"/>
  <c r="AW1960" i="1"/>
  <c r="AV1960" i="1"/>
  <c r="AU1960" i="1"/>
  <c r="AT1960" i="1"/>
  <c r="AS1960" i="1"/>
  <c r="AR1960" i="1"/>
  <c r="AQ1960" i="1"/>
  <c r="AP1960" i="1"/>
  <c r="AO1960" i="1"/>
  <c r="AN1960" i="1"/>
  <c r="AM1960" i="1"/>
  <c r="AL1960" i="1"/>
  <c r="AK1960" i="1"/>
  <c r="AJ1960" i="1"/>
  <c r="AI1960" i="1"/>
  <c r="AH1960" i="1"/>
  <c r="AG1960" i="1"/>
  <c r="AF1960" i="1"/>
  <c r="AE1960" i="1"/>
  <c r="AD1960" i="1"/>
  <c r="AC1960" i="1"/>
  <c r="AB1960" i="1"/>
  <c r="AA1960" i="1"/>
  <c r="Z1960" i="1"/>
  <c r="Y1960" i="1"/>
  <c r="X1960" i="1"/>
  <c r="W1960" i="1"/>
  <c r="V1960" i="1"/>
  <c r="U1960" i="1"/>
  <c r="T1960" i="1"/>
  <c r="S1960" i="1"/>
  <c r="R1960" i="1"/>
  <c r="Q1960" i="1"/>
  <c r="P1960" i="1"/>
  <c r="O1960" i="1"/>
  <c r="N1960" i="1"/>
  <c r="M1960" i="1"/>
  <c r="L1960" i="1"/>
  <c r="K1960" i="1"/>
  <c r="J1960" i="1"/>
  <c r="BY1957" i="1"/>
  <c r="BX1957" i="1"/>
  <c r="BW1957" i="1"/>
  <c r="BV1957" i="1"/>
  <c r="BU1957" i="1"/>
  <c r="BT1957" i="1"/>
  <c r="BS1957" i="1"/>
  <c r="BR1957" i="1"/>
  <c r="BQ1957" i="1"/>
  <c r="BP1957" i="1"/>
  <c r="BO1957" i="1"/>
  <c r="BN1957" i="1"/>
  <c r="BM1957" i="1"/>
  <c r="BL1957" i="1"/>
  <c r="BK1957" i="1"/>
  <c r="BJ1957" i="1"/>
  <c r="BI1957" i="1"/>
  <c r="BH1957" i="1"/>
  <c r="BG1957" i="1"/>
  <c r="BF1957" i="1"/>
  <c r="BE1957" i="1"/>
  <c r="BD1957" i="1"/>
  <c r="BC1957" i="1"/>
  <c r="BB1957" i="1"/>
  <c r="BA1957" i="1"/>
  <c r="AZ1957" i="1"/>
  <c r="AY1957" i="1"/>
  <c r="AX1957" i="1"/>
  <c r="AW1957" i="1"/>
  <c r="AV1957" i="1"/>
  <c r="AU1957" i="1"/>
  <c r="AT1957" i="1"/>
  <c r="AS1957" i="1"/>
  <c r="AR1957" i="1"/>
  <c r="AQ1957" i="1"/>
  <c r="AP1957" i="1"/>
  <c r="AO1957" i="1"/>
  <c r="AN1957" i="1"/>
  <c r="AM1957" i="1"/>
  <c r="AL1957" i="1"/>
  <c r="AK1957" i="1"/>
  <c r="AJ1957" i="1"/>
  <c r="AI1957" i="1"/>
  <c r="AH1957" i="1"/>
  <c r="AG1957" i="1"/>
  <c r="AF1957" i="1"/>
  <c r="AE1957" i="1"/>
  <c r="AD1957" i="1"/>
  <c r="AC1957" i="1"/>
  <c r="AB1957" i="1"/>
  <c r="AA1957" i="1"/>
  <c r="Z1957" i="1"/>
  <c r="Y1957" i="1"/>
  <c r="X1957" i="1"/>
  <c r="W1957" i="1"/>
  <c r="V1957" i="1"/>
  <c r="U1957" i="1"/>
  <c r="T1957" i="1"/>
  <c r="S1957" i="1"/>
  <c r="R1957" i="1"/>
  <c r="Q1957" i="1"/>
  <c r="P1957" i="1"/>
  <c r="O1957" i="1"/>
  <c r="N1957" i="1"/>
  <c r="M1957" i="1"/>
  <c r="L1957" i="1"/>
  <c r="K1957" i="1"/>
  <c r="J1957" i="1"/>
  <c r="BY1953" i="1"/>
  <c r="BX1953" i="1"/>
  <c r="BW1953" i="1"/>
  <c r="BV1953" i="1"/>
  <c r="BU1953" i="1"/>
  <c r="BT1953" i="1"/>
  <c r="BS1953" i="1"/>
  <c r="BR1953" i="1"/>
  <c r="BQ1953" i="1"/>
  <c r="BP1953" i="1"/>
  <c r="BO1953" i="1"/>
  <c r="BN1953" i="1"/>
  <c r="BM1953" i="1"/>
  <c r="BL1953" i="1"/>
  <c r="BK1953" i="1"/>
  <c r="BJ1953" i="1"/>
  <c r="BI1953" i="1"/>
  <c r="BH1953" i="1"/>
  <c r="BG1953" i="1"/>
  <c r="BF1953" i="1"/>
  <c r="BE1953" i="1"/>
  <c r="BD1953" i="1"/>
  <c r="BC1953" i="1"/>
  <c r="BB1953" i="1"/>
  <c r="BA1953" i="1"/>
  <c r="AZ1953" i="1"/>
  <c r="AY1953" i="1"/>
  <c r="AX1953" i="1"/>
  <c r="AW1953" i="1"/>
  <c r="AV1953" i="1"/>
  <c r="AU1953" i="1"/>
  <c r="AT1953" i="1"/>
  <c r="AS1953" i="1"/>
  <c r="AR1953" i="1"/>
  <c r="AQ1953" i="1"/>
  <c r="AP1953" i="1"/>
  <c r="AO1953" i="1"/>
  <c r="AN1953" i="1"/>
  <c r="AM1953" i="1"/>
  <c r="AL1953" i="1"/>
  <c r="AK1953" i="1"/>
  <c r="AJ1953" i="1"/>
  <c r="AI1953" i="1"/>
  <c r="AH1953" i="1"/>
  <c r="AG1953" i="1"/>
  <c r="AF1953" i="1"/>
  <c r="AE1953" i="1"/>
  <c r="AD1953" i="1"/>
  <c r="AC1953" i="1"/>
  <c r="AB1953" i="1"/>
  <c r="AA1953" i="1"/>
  <c r="Z1953" i="1"/>
  <c r="Y1953" i="1"/>
  <c r="X1953" i="1"/>
  <c r="W1953" i="1"/>
  <c r="V1953" i="1"/>
  <c r="U1953" i="1"/>
  <c r="T1953" i="1"/>
  <c r="S1953" i="1"/>
  <c r="R1953" i="1"/>
  <c r="Q1953" i="1"/>
  <c r="P1953" i="1"/>
  <c r="O1953" i="1"/>
  <c r="N1953" i="1"/>
  <c r="M1953" i="1"/>
  <c r="L1953" i="1"/>
  <c r="K1953" i="1"/>
  <c r="J1953" i="1"/>
  <c r="BY1949" i="1"/>
  <c r="BX1949" i="1"/>
  <c r="BW1949" i="1"/>
  <c r="BV1949" i="1"/>
  <c r="BU1949" i="1"/>
  <c r="BT1949" i="1"/>
  <c r="BS1949" i="1"/>
  <c r="BR1949" i="1"/>
  <c r="BQ1949" i="1"/>
  <c r="BP1949" i="1"/>
  <c r="BO1949" i="1"/>
  <c r="BN1949" i="1"/>
  <c r="BM1949" i="1"/>
  <c r="BL1949" i="1"/>
  <c r="BK1949" i="1"/>
  <c r="BJ1949" i="1"/>
  <c r="BI1949" i="1"/>
  <c r="BH1949" i="1"/>
  <c r="BG1949" i="1"/>
  <c r="BF1949" i="1"/>
  <c r="BE1949" i="1"/>
  <c r="BD1949" i="1"/>
  <c r="BC1949" i="1"/>
  <c r="BB1949" i="1"/>
  <c r="BA1949" i="1"/>
  <c r="AZ1949" i="1"/>
  <c r="AY1949" i="1"/>
  <c r="AX1949" i="1"/>
  <c r="AW1949" i="1"/>
  <c r="AV1949" i="1"/>
  <c r="AU1949" i="1"/>
  <c r="AT1949" i="1"/>
  <c r="AS1949" i="1"/>
  <c r="AR1949" i="1"/>
  <c r="AQ1949" i="1"/>
  <c r="AP1949" i="1"/>
  <c r="AO1949" i="1"/>
  <c r="AN1949" i="1"/>
  <c r="AM1949" i="1"/>
  <c r="AL1949" i="1"/>
  <c r="AK1949" i="1"/>
  <c r="AJ1949" i="1"/>
  <c r="AI1949" i="1"/>
  <c r="AH1949" i="1"/>
  <c r="AG1949" i="1"/>
  <c r="AF1949" i="1"/>
  <c r="AE1949" i="1"/>
  <c r="AD1949" i="1"/>
  <c r="AC1949" i="1"/>
  <c r="AB1949" i="1"/>
  <c r="AA1949" i="1"/>
  <c r="Z1949" i="1"/>
  <c r="Y1949" i="1"/>
  <c r="X1949" i="1"/>
  <c r="W1949" i="1"/>
  <c r="V1949" i="1"/>
  <c r="U1949" i="1"/>
  <c r="T1949" i="1"/>
  <c r="S1949" i="1"/>
  <c r="R1949" i="1"/>
  <c r="Q1949" i="1"/>
  <c r="P1949" i="1"/>
  <c r="O1949" i="1"/>
  <c r="N1949" i="1"/>
  <c r="M1949" i="1"/>
  <c r="L1949" i="1"/>
  <c r="K1949" i="1"/>
  <c r="J1949" i="1"/>
  <c r="BY1946" i="1"/>
  <c r="BX1946" i="1"/>
  <c r="BW1946" i="1"/>
  <c r="BV1946" i="1"/>
  <c r="BU1946" i="1"/>
  <c r="BT1946" i="1"/>
  <c r="BS1946" i="1"/>
  <c r="BR1946" i="1"/>
  <c r="BQ1946" i="1"/>
  <c r="BP1946" i="1"/>
  <c r="BO1946" i="1"/>
  <c r="BN1946" i="1"/>
  <c r="BM1946" i="1"/>
  <c r="BL1946" i="1"/>
  <c r="BK1946" i="1"/>
  <c r="BJ1946" i="1"/>
  <c r="BI1946" i="1"/>
  <c r="BH1946" i="1"/>
  <c r="BG1946" i="1"/>
  <c r="BF1946" i="1"/>
  <c r="BE1946" i="1"/>
  <c r="BD1946" i="1"/>
  <c r="BC1946" i="1"/>
  <c r="BB1946" i="1"/>
  <c r="BA1946" i="1"/>
  <c r="AZ1946" i="1"/>
  <c r="AY1946" i="1"/>
  <c r="AX1946" i="1"/>
  <c r="AW1946" i="1"/>
  <c r="AV1946" i="1"/>
  <c r="AU1946" i="1"/>
  <c r="AT1946" i="1"/>
  <c r="AS1946" i="1"/>
  <c r="AR1946" i="1"/>
  <c r="AQ1946" i="1"/>
  <c r="AP1946" i="1"/>
  <c r="AO1946" i="1"/>
  <c r="AN1946" i="1"/>
  <c r="AM1946" i="1"/>
  <c r="AL1946" i="1"/>
  <c r="AK1946" i="1"/>
  <c r="AJ1946" i="1"/>
  <c r="AI1946" i="1"/>
  <c r="AH1946" i="1"/>
  <c r="AG1946" i="1"/>
  <c r="AF1946" i="1"/>
  <c r="AE1946" i="1"/>
  <c r="AD1946" i="1"/>
  <c r="AC1946" i="1"/>
  <c r="AB1946" i="1"/>
  <c r="AA1946" i="1"/>
  <c r="Z1946" i="1"/>
  <c r="Y1946" i="1"/>
  <c r="X1946" i="1"/>
  <c r="W1946" i="1"/>
  <c r="V1946" i="1"/>
  <c r="U1946" i="1"/>
  <c r="T1946" i="1"/>
  <c r="S1946" i="1"/>
  <c r="R1946" i="1"/>
  <c r="Q1946" i="1"/>
  <c r="P1946" i="1"/>
  <c r="O1946" i="1"/>
  <c r="N1946" i="1"/>
  <c r="M1946" i="1"/>
  <c r="L1946" i="1"/>
  <c r="K1946" i="1"/>
  <c r="J1946" i="1"/>
  <c r="BY1943" i="1"/>
  <c r="BX1943" i="1"/>
  <c r="BW1943" i="1"/>
  <c r="BV1943" i="1"/>
  <c r="BU1943" i="1"/>
  <c r="BT1943" i="1"/>
  <c r="BS1943" i="1"/>
  <c r="BR1943" i="1"/>
  <c r="BQ1943" i="1"/>
  <c r="BP1943" i="1"/>
  <c r="BO1943" i="1"/>
  <c r="BN1943" i="1"/>
  <c r="BM1943" i="1"/>
  <c r="BL1943" i="1"/>
  <c r="BK1943" i="1"/>
  <c r="BJ1943" i="1"/>
  <c r="BI1943" i="1"/>
  <c r="BH1943" i="1"/>
  <c r="BG1943" i="1"/>
  <c r="BF1943" i="1"/>
  <c r="BE1943" i="1"/>
  <c r="BD1943" i="1"/>
  <c r="BC1943" i="1"/>
  <c r="BB1943" i="1"/>
  <c r="BA1943" i="1"/>
  <c r="AZ1943" i="1"/>
  <c r="AY1943" i="1"/>
  <c r="AX1943" i="1"/>
  <c r="AW1943" i="1"/>
  <c r="AV1943" i="1"/>
  <c r="AU1943" i="1"/>
  <c r="AT1943" i="1"/>
  <c r="AS1943" i="1"/>
  <c r="AR1943" i="1"/>
  <c r="AQ1943" i="1"/>
  <c r="AP1943" i="1"/>
  <c r="AO1943" i="1"/>
  <c r="AN1943" i="1"/>
  <c r="AM1943" i="1"/>
  <c r="AL1943" i="1"/>
  <c r="AK1943" i="1"/>
  <c r="AJ1943" i="1"/>
  <c r="AI1943" i="1"/>
  <c r="AH1943" i="1"/>
  <c r="AG1943" i="1"/>
  <c r="AF1943" i="1"/>
  <c r="AE1943" i="1"/>
  <c r="AD1943" i="1"/>
  <c r="AC1943" i="1"/>
  <c r="AB1943" i="1"/>
  <c r="AA1943" i="1"/>
  <c r="Z1943" i="1"/>
  <c r="Y1943" i="1"/>
  <c r="X1943" i="1"/>
  <c r="W1943" i="1"/>
  <c r="V1943" i="1"/>
  <c r="U1943" i="1"/>
  <c r="T1943" i="1"/>
  <c r="S1943" i="1"/>
  <c r="R1943" i="1"/>
  <c r="Q1943" i="1"/>
  <c r="P1943" i="1"/>
  <c r="O1943" i="1"/>
  <c r="N1943" i="1"/>
  <c r="M1943" i="1"/>
  <c r="L1943" i="1"/>
  <c r="K1943" i="1"/>
  <c r="J1943" i="1"/>
  <c r="BY1940" i="1"/>
  <c r="BX1940" i="1"/>
  <c r="BW1940" i="1"/>
  <c r="BV1940" i="1"/>
  <c r="BU1940" i="1"/>
  <c r="BT1940" i="1"/>
  <c r="BS1940" i="1"/>
  <c r="BR1940" i="1"/>
  <c r="BQ1940" i="1"/>
  <c r="BP1940" i="1"/>
  <c r="BO1940" i="1"/>
  <c r="BN1940" i="1"/>
  <c r="BM1940" i="1"/>
  <c r="BL1940" i="1"/>
  <c r="BK1940" i="1"/>
  <c r="BJ1940" i="1"/>
  <c r="BI1940" i="1"/>
  <c r="BH1940" i="1"/>
  <c r="BG1940" i="1"/>
  <c r="BF1940" i="1"/>
  <c r="BE1940" i="1"/>
  <c r="BD1940" i="1"/>
  <c r="BC1940" i="1"/>
  <c r="BB1940" i="1"/>
  <c r="BA1940" i="1"/>
  <c r="AZ1940" i="1"/>
  <c r="AY1940" i="1"/>
  <c r="AX1940" i="1"/>
  <c r="AW1940" i="1"/>
  <c r="AV1940" i="1"/>
  <c r="AU1940" i="1"/>
  <c r="AT1940" i="1"/>
  <c r="AS1940" i="1"/>
  <c r="AR1940" i="1"/>
  <c r="AQ1940" i="1"/>
  <c r="AP1940" i="1"/>
  <c r="AO1940" i="1"/>
  <c r="AN1940" i="1"/>
  <c r="AM1940" i="1"/>
  <c r="AL1940" i="1"/>
  <c r="AK1940" i="1"/>
  <c r="AJ1940" i="1"/>
  <c r="AI1940" i="1"/>
  <c r="AH1940" i="1"/>
  <c r="AG1940" i="1"/>
  <c r="AF1940" i="1"/>
  <c r="AE1940" i="1"/>
  <c r="AD1940" i="1"/>
  <c r="AC1940" i="1"/>
  <c r="AB1940" i="1"/>
  <c r="AA1940" i="1"/>
  <c r="Z1940" i="1"/>
  <c r="Y1940" i="1"/>
  <c r="X1940" i="1"/>
  <c r="W1940" i="1"/>
  <c r="V1940" i="1"/>
  <c r="U1940" i="1"/>
  <c r="T1940" i="1"/>
  <c r="S1940" i="1"/>
  <c r="R1940" i="1"/>
  <c r="Q1940" i="1"/>
  <c r="P1940" i="1"/>
  <c r="O1940" i="1"/>
  <c r="N1940" i="1"/>
  <c r="M1940" i="1"/>
  <c r="L1940" i="1"/>
  <c r="K1940" i="1"/>
  <c r="J1940" i="1"/>
  <c r="BY1937" i="1"/>
  <c r="BX1937" i="1"/>
  <c r="BW1937" i="1"/>
  <c r="BV1937" i="1"/>
  <c r="BU1937" i="1"/>
  <c r="BT1937" i="1"/>
  <c r="BS1937" i="1"/>
  <c r="BR1937" i="1"/>
  <c r="BQ1937" i="1"/>
  <c r="BP1937" i="1"/>
  <c r="BO1937" i="1"/>
  <c r="BN1937" i="1"/>
  <c r="BM1937" i="1"/>
  <c r="BL1937" i="1"/>
  <c r="BK1937" i="1"/>
  <c r="BJ1937" i="1"/>
  <c r="BI1937" i="1"/>
  <c r="BH1937" i="1"/>
  <c r="BG1937" i="1"/>
  <c r="BF1937" i="1"/>
  <c r="BE1937" i="1"/>
  <c r="BD1937" i="1"/>
  <c r="BC1937" i="1"/>
  <c r="BB1937" i="1"/>
  <c r="BA1937" i="1"/>
  <c r="AZ1937" i="1"/>
  <c r="AY1937" i="1"/>
  <c r="AX1937" i="1"/>
  <c r="AW1937" i="1"/>
  <c r="AV1937" i="1"/>
  <c r="AU1937" i="1"/>
  <c r="AT1937" i="1"/>
  <c r="AS1937" i="1"/>
  <c r="AR1937" i="1"/>
  <c r="AQ1937" i="1"/>
  <c r="AP1937" i="1"/>
  <c r="AO1937" i="1"/>
  <c r="AN1937" i="1"/>
  <c r="AM1937" i="1"/>
  <c r="AL1937" i="1"/>
  <c r="AK1937" i="1"/>
  <c r="AJ1937" i="1"/>
  <c r="AI1937" i="1"/>
  <c r="AH1937" i="1"/>
  <c r="AG1937" i="1"/>
  <c r="AF1937" i="1"/>
  <c r="AE1937" i="1"/>
  <c r="AD1937" i="1"/>
  <c r="AC1937" i="1"/>
  <c r="AB1937" i="1"/>
  <c r="AA1937" i="1"/>
  <c r="Z1937" i="1"/>
  <c r="Y1937" i="1"/>
  <c r="X1937" i="1"/>
  <c r="W1937" i="1"/>
  <c r="V1937" i="1"/>
  <c r="U1937" i="1"/>
  <c r="T1937" i="1"/>
  <c r="S1937" i="1"/>
  <c r="R1937" i="1"/>
  <c r="Q1937" i="1"/>
  <c r="P1937" i="1"/>
  <c r="O1937" i="1"/>
  <c r="N1937" i="1"/>
  <c r="M1937" i="1"/>
  <c r="L1937" i="1"/>
  <c r="K1937" i="1"/>
  <c r="J1937" i="1"/>
  <c r="BY1934" i="1"/>
  <c r="BX1934" i="1"/>
  <c r="BW1934" i="1"/>
  <c r="BV1934" i="1"/>
  <c r="BU1934" i="1"/>
  <c r="BT1934" i="1"/>
  <c r="BS1934" i="1"/>
  <c r="BR1934" i="1"/>
  <c r="BQ1934" i="1"/>
  <c r="BP1934" i="1"/>
  <c r="BO1934" i="1"/>
  <c r="BN1934" i="1"/>
  <c r="BM1934" i="1"/>
  <c r="BL1934" i="1"/>
  <c r="BK1934" i="1"/>
  <c r="BJ1934" i="1"/>
  <c r="BI1934" i="1"/>
  <c r="BH1934" i="1"/>
  <c r="BG1934" i="1"/>
  <c r="BF1934" i="1"/>
  <c r="BE1934" i="1"/>
  <c r="BD1934" i="1"/>
  <c r="BC1934" i="1"/>
  <c r="BB1934" i="1"/>
  <c r="BA1934" i="1"/>
  <c r="AZ1934" i="1"/>
  <c r="AY1934" i="1"/>
  <c r="AX1934" i="1"/>
  <c r="AW1934" i="1"/>
  <c r="AV1934" i="1"/>
  <c r="AU1934" i="1"/>
  <c r="AT1934" i="1"/>
  <c r="AS1934" i="1"/>
  <c r="AR1934" i="1"/>
  <c r="AQ1934" i="1"/>
  <c r="AP1934" i="1"/>
  <c r="AO1934" i="1"/>
  <c r="AN1934" i="1"/>
  <c r="AM1934" i="1"/>
  <c r="AL1934" i="1"/>
  <c r="AK1934" i="1"/>
  <c r="AJ1934" i="1"/>
  <c r="AI1934" i="1"/>
  <c r="AH1934" i="1"/>
  <c r="AG1934" i="1"/>
  <c r="AF1934" i="1"/>
  <c r="AE1934" i="1"/>
  <c r="AD1934" i="1"/>
  <c r="AC1934" i="1"/>
  <c r="AB1934" i="1"/>
  <c r="AA1934" i="1"/>
  <c r="Z1934" i="1"/>
  <c r="Y1934" i="1"/>
  <c r="X1934" i="1"/>
  <c r="W1934" i="1"/>
  <c r="V1934" i="1"/>
  <c r="U1934" i="1"/>
  <c r="T1934" i="1"/>
  <c r="S1934" i="1"/>
  <c r="R1934" i="1"/>
  <c r="Q1934" i="1"/>
  <c r="P1934" i="1"/>
  <c r="O1934" i="1"/>
  <c r="N1934" i="1"/>
  <c r="M1934" i="1"/>
  <c r="L1934" i="1"/>
  <c r="K1934" i="1"/>
  <c r="J1934" i="1"/>
  <c r="BY1931" i="1"/>
  <c r="BX1931" i="1"/>
  <c r="BW1931" i="1"/>
  <c r="BV1931" i="1"/>
  <c r="BU1931" i="1"/>
  <c r="BT1931" i="1"/>
  <c r="BS1931" i="1"/>
  <c r="BR1931" i="1"/>
  <c r="BQ1931" i="1"/>
  <c r="BP1931" i="1"/>
  <c r="BO1931" i="1"/>
  <c r="BN1931" i="1"/>
  <c r="BM1931" i="1"/>
  <c r="BL1931" i="1"/>
  <c r="BK1931" i="1"/>
  <c r="BJ1931" i="1"/>
  <c r="BI1931" i="1"/>
  <c r="BH1931" i="1"/>
  <c r="BG1931" i="1"/>
  <c r="BF1931" i="1"/>
  <c r="BE1931" i="1"/>
  <c r="BD1931" i="1"/>
  <c r="BC1931" i="1"/>
  <c r="BB1931" i="1"/>
  <c r="BA1931" i="1"/>
  <c r="AZ1931" i="1"/>
  <c r="AY1931" i="1"/>
  <c r="AX1931" i="1"/>
  <c r="AW1931" i="1"/>
  <c r="AV1931" i="1"/>
  <c r="AU1931" i="1"/>
  <c r="AT1931" i="1"/>
  <c r="AS1931" i="1"/>
  <c r="AR1931" i="1"/>
  <c r="AQ1931" i="1"/>
  <c r="AP1931" i="1"/>
  <c r="AO1931" i="1"/>
  <c r="AN1931" i="1"/>
  <c r="AM1931" i="1"/>
  <c r="AL1931" i="1"/>
  <c r="AK1931" i="1"/>
  <c r="AJ1931" i="1"/>
  <c r="AI1931" i="1"/>
  <c r="AH1931" i="1"/>
  <c r="AG1931" i="1"/>
  <c r="AF1931" i="1"/>
  <c r="AE1931" i="1"/>
  <c r="AD1931" i="1"/>
  <c r="AC1931" i="1"/>
  <c r="AB1931" i="1"/>
  <c r="AA1931" i="1"/>
  <c r="Z1931" i="1"/>
  <c r="Y1931" i="1"/>
  <c r="X1931" i="1"/>
  <c r="W1931" i="1"/>
  <c r="V1931" i="1"/>
  <c r="U1931" i="1"/>
  <c r="T1931" i="1"/>
  <c r="S1931" i="1"/>
  <c r="R1931" i="1"/>
  <c r="Q1931" i="1"/>
  <c r="P1931" i="1"/>
  <c r="O1931" i="1"/>
  <c r="N1931" i="1"/>
  <c r="M1931" i="1"/>
  <c r="L1931" i="1"/>
  <c r="K1931" i="1"/>
  <c r="J1931" i="1"/>
  <c r="BY1928" i="1"/>
  <c r="BX1928" i="1"/>
  <c r="BW1928" i="1"/>
  <c r="BV1928" i="1"/>
  <c r="BU1928" i="1"/>
  <c r="BT1928" i="1"/>
  <c r="BS1928" i="1"/>
  <c r="BR1928" i="1"/>
  <c r="BQ1928" i="1"/>
  <c r="BP1928" i="1"/>
  <c r="BO1928" i="1"/>
  <c r="BN1928" i="1"/>
  <c r="BM1928" i="1"/>
  <c r="BL1928" i="1"/>
  <c r="BK1928" i="1"/>
  <c r="BJ1928" i="1"/>
  <c r="BI1928" i="1"/>
  <c r="BH1928" i="1"/>
  <c r="BG1928" i="1"/>
  <c r="BF1928" i="1"/>
  <c r="BE1928" i="1"/>
  <c r="BD1928" i="1"/>
  <c r="BC1928" i="1"/>
  <c r="BB1928" i="1"/>
  <c r="BA1928" i="1"/>
  <c r="AZ1928" i="1"/>
  <c r="AY1928" i="1"/>
  <c r="AX1928" i="1"/>
  <c r="AW1928" i="1"/>
  <c r="AV1928" i="1"/>
  <c r="AU1928" i="1"/>
  <c r="AT1928" i="1"/>
  <c r="AS1928" i="1"/>
  <c r="AR1928" i="1"/>
  <c r="AQ1928" i="1"/>
  <c r="AP1928" i="1"/>
  <c r="AO1928" i="1"/>
  <c r="AN1928" i="1"/>
  <c r="AM1928" i="1"/>
  <c r="AL1928" i="1"/>
  <c r="AK1928" i="1"/>
  <c r="AJ1928" i="1"/>
  <c r="AI1928" i="1"/>
  <c r="AH1928" i="1"/>
  <c r="AG1928" i="1"/>
  <c r="AF1928" i="1"/>
  <c r="AE1928" i="1"/>
  <c r="AD1928" i="1"/>
  <c r="AC1928" i="1"/>
  <c r="AB1928" i="1"/>
  <c r="AA1928" i="1"/>
  <c r="Z1928" i="1"/>
  <c r="Y1928" i="1"/>
  <c r="X1928" i="1"/>
  <c r="W1928" i="1"/>
  <c r="V1928" i="1"/>
  <c r="U1928" i="1"/>
  <c r="T1928" i="1"/>
  <c r="S1928" i="1"/>
  <c r="R1928" i="1"/>
  <c r="Q1928" i="1"/>
  <c r="P1928" i="1"/>
  <c r="O1928" i="1"/>
  <c r="N1928" i="1"/>
  <c r="M1928" i="1"/>
  <c r="L1928" i="1"/>
  <c r="K1928" i="1"/>
  <c r="J1928" i="1"/>
  <c r="BY1925" i="1"/>
  <c r="BX1925" i="1"/>
  <c r="BW1925" i="1"/>
  <c r="BV1925" i="1"/>
  <c r="BU1925" i="1"/>
  <c r="BT1925" i="1"/>
  <c r="BS1925" i="1"/>
  <c r="BR1925" i="1"/>
  <c r="BQ1925" i="1"/>
  <c r="BP1925" i="1"/>
  <c r="BO1925" i="1"/>
  <c r="BN1925" i="1"/>
  <c r="BM1925" i="1"/>
  <c r="BL1925" i="1"/>
  <c r="BK1925" i="1"/>
  <c r="BJ1925" i="1"/>
  <c r="BI1925" i="1"/>
  <c r="BH1925" i="1"/>
  <c r="BG1925" i="1"/>
  <c r="BF1925" i="1"/>
  <c r="BE1925" i="1"/>
  <c r="BD1925" i="1"/>
  <c r="BC1925" i="1"/>
  <c r="BB1925" i="1"/>
  <c r="BA1925" i="1"/>
  <c r="AZ1925" i="1"/>
  <c r="AY1925" i="1"/>
  <c r="AX1925" i="1"/>
  <c r="AW1925" i="1"/>
  <c r="AV1925" i="1"/>
  <c r="AU1925" i="1"/>
  <c r="AT1925" i="1"/>
  <c r="AS1925" i="1"/>
  <c r="AR1925" i="1"/>
  <c r="AQ1925" i="1"/>
  <c r="AP1925" i="1"/>
  <c r="AO1925" i="1"/>
  <c r="AN1925" i="1"/>
  <c r="AM1925" i="1"/>
  <c r="AL1925" i="1"/>
  <c r="AK1925" i="1"/>
  <c r="AJ1925" i="1"/>
  <c r="AI1925" i="1"/>
  <c r="AH1925" i="1"/>
  <c r="AG1925" i="1"/>
  <c r="AF1925" i="1"/>
  <c r="AE1925" i="1"/>
  <c r="AD1925" i="1"/>
  <c r="AC1925" i="1"/>
  <c r="AB1925" i="1"/>
  <c r="AA1925" i="1"/>
  <c r="Z1925" i="1"/>
  <c r="Y1925" i="1"/>
  <c r="X1925" i="1"/>
  <c r="W1925" i="1"/>
  <c r="V1925" i="1"/>
  <c r="U1925" i="1"/>
  <c r="T1925" i="1"/>
  <c r="S1925" i="1"/>
  <c r="R1925" i="1"/>
  <c r="Q1925" i="1"/>
  <c r="P1925" i="1"/>
  <c r="O1925" i="1"/>
  <c r="N1925" i="1"/>
  <c r="M1925" i="1"/>
  <c r="L1925" i="1"/>
  <c r="K1925" i="1"/>
  <c r="J1925" i="1"/>
  <c r="BY1922" i="1"/>
  <c r="BX1922" i="1"/>
  <c r="BW1922" i="1"/>
  <c r="BV1922" i="1"/>
  <c r="BU1922" i="1"/>
  <c r="BT1922" i="1"/>
  <c r="BS1922" i="1"/>
  <c r="BR1922" i="1"/>
  <c r="BQ1922" i="1"/>
  <c r="BP1922" i="1"/>
  <c r="BO1922" i="1"/>
  <c r="BN1922" i="1"/>
  <c r="BM1922" i="1"/>
  <c r="BL1922" i="1"/>
  <c r="BK1922" i="1"/>
  <c r="BJ1922" i="1"/>
  <c r="BI1922" i="1"/>
  <c r="BH1922" i="1"/>
  <c r="BG1922" i="1"/>
  <c r="BF1922" i="1"/>
  <c r="BE1922" i="1"/>
  <c r="BD1922" i="1"/>
  <c r="BC1922" i="1"/>
  <c r="BB1922" i="1"/>
  <c r="BA1922" i="1"/>
  <c r="AZ1922" i="1"/>
  <c r="AY1922" i="1"/>
  <c r="AX1922" i="1"/>
  <c r="AW1922" i="1"/>
  <c r="AV1922" i="1"/>
  <c r="AU1922" i="1"/>
  <c r="AT1922" i="1"/>
  <c r="AS1922" i="1"/>
  <c r="AR1922" i="1"/>
  <c r="AQ1922" i="1"/>
  <c r="AP1922" i="1"/>
  <c r="AO1922" i="1"/>
  <c r="AN1922" i="1"/>
  <c r="AM1922" i="1"/>
  <c r="AL1922" i="1"/>
  <c r="AK1922" i="1"/>
  <c r="AJ1922" i="1"/>
  <c r="AI1922" i="1"/>
  <c r="AH1922" i="1"/>
  <c r="AG1922" i="1"/>
  <c r="AF1922" i="1"/>
  <c r="AE1922" i="1"/>
  <c r="AD1922" i="1"/>
  <c r="AC1922" i="1"/>
  <c r="AB1922" i="1"/>
  <c r="AA1922" i="1"/>
  <c r="Z1922" i="1"/>
  <c r="Y1922" i="1"/>
  <c r="X1922" i="1"/>
  <c r="W1922" i="1"/>
  <c r="V1922" i="1"/>
  <c r="U1922" i="1"/>
  <c r="T1922" i="1"/>
  <c r="S1922" i="1"/>
  <c r="R1922" i="1"/>
  <c r="Q1922" i="1"/>
  <c r="P1922" i="1"/>
  <c r="O1922" i="1"/>
  <c r="N1922" i="1"/>
  <c r="M1922" i="1"/>
  <c r="L1922" i="1"/>
  <c r="K1922" i="1"/>
  <c r="J1922" i="1"/>
  <c r="BY1919" i="1"/>
  <c r="BX1919" i="1"/>
  <c r="BW1919" i="1"/>
  <c r="BV1919" i="1"/>
  <c r="BU1919" i="1"/>
  <c r="BT1919" i="1"/>
  <c r="BS1919" i="1"/>
  <c r="BR1919" i="1"/>
  <c r="BQ1919" i="1"/>
  <c r="BP1919" i="1"/>
  <c r="BO1919" i="1"/>
  <c r="BN1919" i="1"/>
  <c r="BM1919" i="1"/>
  <c r="BL1919" i="1"/>
  <c r="BK1919" i="1"/>
  <c r="BJ1919" i="1"/>
  <c r="BI1919" i="1"/>
  <c r="BH1919" i="1"/>
  <c r="BG1919" i="1"/>
  <c r="BF1919" i="1"/>
  <c r="BE1919" i="1"/>
  <c r="BD1919" i="1"/>
  <c r="BC1919" i="1"/>
  <c r="BB1919" i="1"/>
  <c r="BA1919" i="1"/>
  <c r="AZ1919" i="1"/>
  <c r="AY1919" i="1"/>
  <c r="AX1919" i="1"/>
  <c r="AW1919" i="1"/>
  <c r="AV1919" i="1"/>
  <c r="AU1919" i="1"/>
  <c r="AT1919" i="1"/>
  <c r="AS1919" i="1"/>
  <c r="AR1919" i="1"/>
  <c r="AQ1919" i="1"/>
  <c r="AP1919" i="1"/>
  <c r="AO1919" i="1"/>
  <c r="AN1919" i="1"/>
  <c r="AM1919" i="1"/>
  <c r="AL1919" i="1"/>
  <c r="AK1919" i="1"/>
  <c r="AJ1919" i="1"/>
  <c r="AI1919" i="1"/>
  <c r="AH1919" i="1"/>
  <c r="AG1919" i="1"/>
  <c r="AF1919" i="1"/>
  <c r="AE1919" i="1"/>
  <c r="AD1919" i="1"/>
  <c r="AC1919" i="1"/>
  <c r="AB1919" i="1"/>
  <c r="AA1919" i="1"/>
  <c r="Z1919" i="1"/>
  <c r="Y1919" i="1"/>
  <c r="X1919" i="1"/>
  <c r="W1919" i="1"/>
  <c r="V1919" i="1"/>
  <c r="U1919" i="1"/>
  <c r="T1919" i="1"/>
  <c r="S1919" i="1"/>
  <c r="R1919" i="1"/>
  <c r="Q1919" i="1"/>
  <c r="P1919" i="1"/>
  <c r="O1919" i="1"/>
  <c r="N1919" i="1"/>
  <c r="M1919" i="1"/>
  <c r="L1919" i="1"/>
  <c r="K1919" i="1"/>
  <c r="J1919" i="1"/>
  <c r="BY1917" i="1"/>
  <c r="BX1917" i="1"/>
  <c r="BW1917" i="1"/>
  <c r="BV1917" i="1"/>
  <c r="BU1917" i="1"/>
  <c r="BT1917" i="1"/>
  <c r="BS1917" i="1"/>
  <c r="BR1917" i="1"/>
  <c r="BQ1917" i="1"/>
  <c r="BP1917" i="1"/>
  <c r="BO1917" i="1"/>
  <c r="BN1917" i="1"/>
  <c r="BM1917" i="1"/>
  <c r="BL1917" i="1"/>
  <c r="BK1917" i="1"/>
  <c r="BJ1917" i="1"/>
  <c r="BI1917" i="1"/>
  <c r="BH1917" i="1"/>
  <c r="BG1917" i="1"/>
  <c r="BF1917" i="1"/>
  <c r="BE1917" i="1"/>
  <c r="BD1917" i="1"/>
  <c r="BC1917" i="1"/>
  <c r="BB1917" i="1"/>
  <c r="BA1917" i="1"/>
  <c r="AZ1917" i="1"/>
  <c r="AY1917" i="1"/>
  <c r="AX1917" i="1"/>
  <c r="AW1917" i="1"/>
  <c r="AV1917" i="1"/>
  <c r="AU1917" i="1"/>
  <c r="AT1917" i="1"/>
  <c r="AS1917" i="1"/>
  <c r="AR1917" i="1"/>
  <c r="AQ1917" i="1"/>
  <c r="AP1917" i="1"/>
  <c r="AO1917" i="1"/>
  <c r="AN1917" i="1"/>
  <c r="AM1917" i="1"/>
  <c r="AL1917" i="1"/>
  <c r="AK1917" i="1"/>
  <c r="AJ1917" i="1"/>
  <c r="AI1917" i="1"/>
  <c r="AH1917" i="1"/>
  <c r="AG1917" i="1"/>
  <c r="AF1917" i="1"/>
  <c r="AE1917" i="1"/>
  <c r="AD1917" i="1"/>
  <c r="AC1917" i="1"/>
  <c r="AB1917" i="1"/>
  <c r="AA1917" i="1"/>
  <c r="Z1917" i="1"/>
  <c r="Y1917" i="1"/>
  <c r="X1917" i="1"/>
  <c r="W1917" i="1"/>
  <c r="V1917" i="1"/>
  <c r="U1917" i="1"/>
  <c r="T1917" i="1"/>
  <c r="S1917" i="1"/>
  <c r="R1917" i="1"/>
  <c r="Q1917" i="1"/>
  <c r="P1917" i="1"/>
  <c r="O1917" i="1"/>
  <c r="N1917" i="1"/>
  <c r="M1917" i="1"/>
  <c r="L1917" i="1"/>
  <c r="K1917" i="1"/>
  <c r="J1917" i="1"/>
  <c r="BY1914" i="1"/>
  <c r="BX1914" i="1"/>
  <c r="BW1914" i="1"/>
  <c r="BV1914" i="1"/>
  <c r="BU1914" i="1"/>
  <c r="BT1914" i="1"/>
  <c r="BS1914" i="1"/>
  <c r="BR1914" i="1"/>
  <c r="BQ1914" i="1"/>
  <c r="BP1914" i="1"/>
  <c r="BO1914" i="1"/>
  <c r="BN1914" i="1"/>
  <c r="BM1914" i="1"/>
  <c r="BL1914" i="1"/>
  <c r="BK1914" i="1"/>
  <c r="BJ1914" i="1"/>
  <c r="BI1914" i="1"/>
  <c r="BH1914" i="1"/>
  <c r="BG1914" i="1"/>
  <c r="BF1914" i="1"/>
  <c r="BE1914" i="1"/>
  <c r="BD1914" i="1"/>
  <c r="BC1914" i="1"/>
  <c r="BB1914" i="1"/>
  <c r="BA1914" i="1"/>
  <c r="AZ1914" i="1"/>
  <c r="AY1914" i="1"/>
  <c r="AX1914" i="1"/>
  <c r="AW1914" i="1"/>
  <c r="AV1914" i="1"/>
  <c r="AU1914" i="1"/>
  <c r="AT1914" i="1"/>
  <c r="AS1914" i="1"/>
  <c r="AR1914" i="1"/>
  <c r="AQ1914" i="1"/>
  <c r="AP1914" i="1"/>
  <c r="AO1914" i="1"/>
  <c r="AN1914" i="1"/>
  <c r="AM1914" i="1"/>
  <c r="AL1914" i="1"/>
  <c r="AK1914" i="1"/>
  <c r="AJ1914" i="1"/>
  <c r="AI1914" i="1"/>
  <c r="AH1914" i="1"/>
  <c r="AG1914" i="1"/>
  <c r="AF1914" i="1"/>
  <c r="AE1914" i="1"/>
  <c r="AD1914" i="1"/>
  <c r="AC1914" i="1"/>
  <c r="AB1914" i="1"/>
  <c r="AA1914" i="1"/>
  <c r="Z1914" i="1"/>
  <c r="Y1914" i="1"/>
  <c r="X1914" i="1"/>
  <c r="W1914" i="1"/>
  <c r="V1914" i="1"/>
  <c r="U1914" i="1"/>
  <c r="T1914" i="1"/>
  <c r="S1914" i="1"/>
  <c r="R1914" i="1"/>
  <c r="Q1914" i="1"/>
  <c r="P1914" i="1"/>
  <c r="O1914" i="1"/>
  <c r="N1914" i="1"/>
  <c r="M1914" i="1"/>
  <c r="L1914" i="1"/>
  <c r="K1914" i="1"/>
  <c r="J1914" i="1"/>
  <c r="BY1911" i="1"/>
  <c r="BX1911" i="1"/>
  <c r="BW1911" i="1"/>
  <c r="BV1911" i="1"/>
  <c r="BU1911" i="1"/>
  <c r="BT1911" i="1"/>
  <c r="BS1911" i="1"/>
  <c r="BR1911" i="1"/>
  <c r="BQ1911" i="1"/>
  <c r="BP1911" i="1"/>
  <c r="BO1911" i="1"/>
  <c r="BN1911" i="1"/>
  <c r="BM1911" i="1"/>
  <c r="BL1911" i="1"/>
  <c r="BK1911" i="1"/>
  <c r="BJ1911" i="1"/>
  <c r="BI1911" i="1"/>
  <c r="BH1911" i="1"/>
  <c r="BG1911" i="1"/>
  <c r="BF1911" i="1"/>
  <c r="BE1911" i="1"/>
  <c r="BD1911" i="1"/>
  <c r="BC1911" i="1"/>
  <c r="BB1911" i="1"/>
  <c r="BA1911" i="1"/>
  <c r="AZ1911" i="1"/>
  <c r="AY1911" i="1"/>
  <c r="AX1911" i="1"/>
  <c r="AW1911" i="1"/>
  <c r="AV1911" i="1"/>
  <c r="AU1911" i="1"/>
  <c r="AT1911" i="1"/>
  <c r="AS1911" i="1"/>
  <c r="AR1911" i="1"/>
  <c r="AQ1911" i="1"/>
  <c r="AP1911" i="1"/>
  <c r="AO1911" i="1"/>
  <c r="AN1911" i="1"/>
  <c r="AM1911" i="1"/>
  <c r="AL1911" i="1"/>
  <c r="AK1911" i="1"/>
  <c r="AJ1911" i="1"/>
  <c r="AI1911" i="1"/>
  <c r="AH1911" i="1"/>
  <c r="AG1911" i="1"/>
  <c r="AF1911" i="1"/>
  <c r="AE1911" i="1"/>
  <c r="AD1911" i="1"/>
  <c r="AC1911" i="1"/>
  <c r="AB1911" i="1"/>
  <c r="AA1911" i="1"/>
  <c r="Z1911" i="1"/>
  <c r="Y1911" i="1"/>
  <c r="X1911" i="1"/>
  <c r="W1911" i="1"/>
  <c r="V1911" i="1"/>
  <c r="U1911" i="1"/>
  <c r="T1911" i="1"/>
  <c r="S1911" i="1"/>
  <c r="R1911" i="1"/>
  <c r="Q1911" i="1"/>
  <c r="P1911" i="1"/>
  <c r="O1911" i="1"/>
  <c r="N1911" i="1"/>
  <c r="M1911" i="1"/>
  <c r="L1911" i="1"/>
  <c r="K1911" i="1"/>
  <c r="J1911" i="1"/>
  <c r="BY1907" i="1"/>
  <c r="BX1907" i="1"/>
  <c r="BW1907" i="1"/>
  <c r="BV1907" i="1"/>
  <c r="BU1907" i="1"/>
  <c r="BT1907" i="1"/>
  <c r="BS1907" i="1"/>
  <c r="BR1907" i="1"/>
  <c r="BQ1907" i="1"/>
  <c r="BP1907" i="1"/>
  <c r="BO1907" i="1"/>
  <c r="BN1907" i="1"/>
  <c r="BM1907" i="1"/>
  <c r="BL1907" i="1"/>
  <c r="BK1907" i="1"/>
  <c r="BJ1907" i="1"/>
  <c r="BI1907" i="1"/>
  <c r="BH1907" i="1"/>
  <c r="BG1907" i="1"/>
  <c r="BF1907" i="1"/>
  <c r="BE1907" i="1"/>
  <c r="BD1907" i="1"/>
  <c r="BC1907" i="1"/>
  <c r="BB1907" i="1"/>
  <c r="BA1907" i="1"/>
  <c r="AZ1907" i="1"/>
  <c r="AY1907" i="1"/>
  <c r="AX1907" i="1"/>
  <c r="AW1907" i="1"/>
  <c r="AV1907" i="1"/>
  <c r="AU1907" i="1"/>
  <c r="AT1907" i="1"/>
  <c r="AS1907" i="1"/>
  <c r="AR1907" i="1"/>
  <c r="AQ1907" i="1"/>
  <c r="AP1907" i="1"/>
  <c r="AO1907" i="1"/>
  <c r="AN1907" i="1"/>
  <c r="AM1907" i="1"/>
  <c r="AL1907" i="1"/>
  <c r="AK1907" i="1"/>
  <c r="AJ1907" i="1"/>
  <c r="AI1907" i="1"/>
  <c r="AH1907" i="1"/>
  <c r="AG1907" i="1"/>
  <c r="AF1907" i="1"/>
  <c r="AE1907" i="1"/>
  <c r="AD1907" i="1"/>
  <c r="AC1907" i="1"/>
  <c r="AB1907" i="1"/>
  <c r="AA1907" i="1"/>
  <c r="Z1907" i="1"/>
  <c r="Y1907" i="1"/>
  <c r="X1907" i="1"/>
  <c r="W1907" i="1"/>
  <c r="V1907" i="1"/>
  <c r="U1907" i="1"/>
  <c r="T1907" i="1"/>
  <c r="S1907" i="1"/>
  <c r="R1907" i="1"/>
  <c r="Q1907" i="1"/>
  <c r="P1907" i="1"/>
  <c r="O1907" i="1"/>
  <c r="N1907" i="1"/>
  <c r="M1907" i="1"/>
  <c r="L1907" i="1"/>
  <c r="K1907" i="1"/>
  <c r="J1907" i="1"/>
  <c r="BY1904" i="1"/>
  <c r="BX1904" i="1"/>
  <c r="BW1904" i="1"/>
  <c r="BV1904" i="1"/>
  <c r="BU1904" i="1"/>
  <c r="BT1904" i="1"/>
  <c r="BS1904" i="1"/>
  <c r="BR1904" i="1"/>
  <c r="BQ1904" i="1"/>
  <c r="BP1904" i="1"/>
  <c r="BO1904" i="1"/>
  <c r="BN1904" i="1"/>
  <c r="BM1904" i="1"/>
  <c r="BL1904" i="1"/>
  <c r="BK1904" i="1"/>
  <c r="BJ1904" i="1"/>
  <c r="BI1904" i="1"/>
  <c r="BH1904" i="1"/>
  <c r="BG1904" i="1"/>
  <c r="BF1904" i="1"/>
  <c r="BE1904" i="1"/>
  <c r="BD1904" i="1"/>
  <c r="BC1904" i="1"/>
  <c r="BB1904" i="1"/>
  <c r="BA1904" i="1"/>
  <c r="AZ1904" i="1"/>
  <c r="AY1904" i="1"/>
  <c r="AX1904" i="1"/>
  <c r="AW1904" i="1"/>
  <c r="AV1904" i="1"/>
  <c r="AU1904" i="1"/>
  <c r="AT1904" i="1"/>
  <c r="AS1904" i="1"/>
  <c r="AR1904" i="1"/>
  <c r="AQ1904" i="1"/>
  <c r="AP1904" i="1"/>
  <c r="AO1904" i="1"/>
  <c r="AN1904" i="1"/>
  <c r="AM1904" i="1"/>
  <c r="AL1904" i="1"/>
  <c r="AK1904" i="1"/>
  <c r="AJ1904" i="1"/>
  <c r="AI1904" i="1"/>
  <c r="AH1904" i="1"/>
  <c r="AG1904" i="1"/>
  <c r="AF1904" i="1"/>
  <c r="AE1904" i="1"/>
  <c r="AD1904" i="1"/>
  <c r="AC1904" i="1"/>
  <c r="AB1904" i="1"/>
  <c r="AA1904" i="1"/>
  <c r="Z1904" i="1"/>
  <c r="Y1904" i="1"/>
  <c r="X1904" i="1"/>
  <c r="W1904" i="1"/>
  <c r="V1904" i="1"/>
  <c r="U1904" i="1"/>
  <c r="T1904" i="1"/>
  <c r="S1904" i="1"/>
  <c r="R1904" i="1"/>
  <c r="Q1904" i="1"/>
  <c r="P1904" i="1"/>
  <c r="O1904" i="1"/>
  <c r="N1904" i="1"/>
  <c r="M1904" i="1"/>
  <c r="L1904" i="1"/>
  <c r="K1904" i="1"/>
  <c r="J1904" i="1"/>
  <c r="BY1901" i="1"/>
  <c r="BX1901" i="1"/>
  <c r="BW1901" i="1"/>
  <c r="BV1901" i="1"/>
  <c r="BU1901" i="1"/>
  <c r="BT1901" i="1"/>
  <c r="BS1901" i="1"/>
  <c r="BR1901" i="1"/>
  <c r="BQ1901" i="1"/>
  <c r="BP1901" i="1"/>
  <c r="BO1901" i="1"/>
  <c r="BN1901" i="1"/>
  <c r="BM1901" i="1"/>
  <c r="BL1901" i="1"/>
  <c r="BK1901" i="1"/>
  <c r="BJ1901" i="1"/>
  <c r="BI1901" i="1"/>
  <c r="BH1901" i="1"/>
  <c r="BG1901" i="1"/>
  <c r="BF1901" i="1"/>
  <c r="BE1901" i="1"/>
  <c r="BD1901" i="1"/>
  <c r="BC1901" i="1"/>
  <c r="BB1901" i="1"/>
  <c r="BA1901" i="1"/>
  <c r="AZ1901" i="1"/>
  <c r="AY1901" i="1"/>
  <c r="AX1901" i="1"/>
  <c r="AW1901" i="1"/>
  <c r="AV1901" i="1"/>
  <c r="AU1901" i="1"/>
  <c r="AT1901" i="1"/>
  <c r="AS1901" i="1"/>
  <c r="AR1901" i="1"/>
  <c r="AQ1901" i="1"/>
  <c r="AP1901" i="1"/>
  <c r="AO1901" i="1"/>
  <c r="AN1901" i="1"/>
  <c r="AM1901" i="1"/>
  <c r="AL1901" i="1"/>
  <c r="AK1901" i="1"/>
  <c r="AJ1901" i="1"/>
  <c r="AI1901" i="1"/>
  <c r="AH1901" i="1"/>
  <c r="AG1901" i="1"/>
  <c r="AF1901" i="1"/>
  <c r="AE1901" i="1"/>
  <c r="AD1901" i="1"/>
  <c r="AC1901" i="1"/>
  <c r="AB1901" i="1"/>
  <c r="AA1901" i="1"/>
  <c r="Z1901" i="1"/>
  <c r="Y1901" i="1"/>
  <c r="X1901" i="1"/>
  <c r="W1901" i="1"/>
  <c r="V1901" i="1"/>
  <c r="U1901" i="1"/>
  <c r="T1901" i="1"/>
  <c r="S1901" i="1"/>
  <c r="R1901" i="1"/>
  <c r="Q1901" i="1"/>
  <c r="P1901" i="1"/>
  <c r="O1901" i="1"/>
  <c r="N1901" i="1"/>
  <c r="M1901" i="1"/>
  <c r="L1901" i="1"/>
  <c r="K1901" i="1"/>
  <c r="J1901" i="1"/>
  <c r="BY1898" i="1"/>
  <c r="BX1898" i="1"/>
  <c r="BW1898" i="1"/>
  <c r="BV1898" i="1"/>
  <c r="BU1898" i="1"/>
  <c r="BT1898" i="1"/>
  <c r="BS1898" i="1"/>
  <c r="BR1898" i="1"/>
  <c r="BQ1898" i="1"/>
  <c r="BP1898" i="1"/>
  <c r="BO1898" i="1"/>
  <c r="BN1898" i="1"/>
  <c r="BM1898" i="1"/>
  <c r="BL1898" i="1"/>
  <c r="BK1898" i="1"/>
  <c r="BJ1898" i="1"/>
  <c r="BI1898" i="1"/>
  <c r="BH1898" i="1"/>
  <c r="BG1898" i="1"/>
  <c r="BF1898" i="1"/>
  <c r="BE1898" i="1"/>
  <c r="BD1898" i="1"/>
  <c r="BC1898" i="1"/>
  <c r="BB1898" i="1"/>
  <c r="BA1898" i="1"/>
  <c r="AZ1898" i="1"/>
  <c r="AY1898" i="1"/>
  <c r="AX1898" i="1"/>
  <c r="AW1898" i="1"/>
  <c r="AV1898" i="1"/>
  <c r="AU1898" i="1"/>
  <c r="AT1898" i="1"/>
  <c r="AS1898" i="1"/>
  <c r="AR1898" i="1"/>
  <c r="AQ1898" i="1"/>
  <c r="AP1898" i="1"/>
  <c r="AO1898" i="1"/>
  <c r="AN1898" i="1"/>
  <c r="AM1898" i="1"/>
  <c r="AL1898" i="1"/>
  <c r="AK1898" i="1"/>
  <c r="AJ1898" i="1"/>
  <c r="AI1898" i="1"/>
  <c r="AH1898" i="1"/>
  <c r="AG1898" i="1"/>
  <c r="AF1898" i="1"/>
  <c r="AE1898" i="1"/>
  <c r="AD1898" i="1"/>
  <c r="AC1898" i="1"/>
  <c r="AB1898" i="1"/>
  <c r="AA1898" i="1"/>
  <c r="Z1898" i="1"/>
  <c r="Y1898" i="1"/>
  <c r="X1898" i="1"/>
  <c r="W1898" i="1"/>
  <c r="V1898" i="1"/>
  <c r="U1898" i="1"/>
  <c r="T1898" i="1"/>
  <c r="S1898" i="1"/>
  <c r="R1898" i="1"/>
  <c r="Q1898" i="1"/>
  <c r="P1898" i="1"/>
  <c r="O1898" i="1"/>
  <c r="N1898" i="1"/>
  <c r="M1898" i="1"/>
  <c r="L1898" i="1"/>
  <c r="K1898" i="1"/>
  <c r="J1898" i="1"/>
  <c r="BY1895" i="1"/>
  <c r="BX1895" i="1"/>
  <c r="BW1895" i="1"/>
  <c r="BV1895" i="1"/>
  <c r="BU1895" i="1"/>
  <c r="BT1895" i="1"/>
  <c r="BS1895" i="1"/>
  <c r="BR1895" i="1"/>
  <c r="BQ1895" i="1"/>
  <c r="BP1895" i="1"/>
  <c r="BO1895" i="1"/>
  <c r="BN1895" i="1"/>
  <c r="BM1895" i="1"/>
  <c r="BL1895" i="1"/>
  <c r="BK1895" i="1"/>
  <c r="BJ1895" i="1"/>
  <c r="BI1895" i="1"/>
  <c r="BH1895" i="1"/>
  <c r="BG1895" i="1"/>
  <c r="BF1895" i="1"/>
  <c r="BE1895" i="1"/>
  <c r="BD1895" i="1"/>
  <c r="BC1895" i="1"/>
  <c r="BB1895" i="1"/>
  <c r="BA1895" i="1"/>
  <c r="AZ1895" i="1"/>
  <c r="AY1895" i="1"/>
  <c r="AX1895" i="1"/>
  <c r="AW1895" i="1"/>
  <c r="AV1895" i="1"/>
  <c r="AU1895" i="1"/>
  <c r="AT1895" i="1"/>
  <c r="AS1895" i="1"/>
  <c r="AR1895" i="1"/>
  <c r="AQ1895" i="1"/>
  <c r="AP1895" i="1"/>
  <c r="AO1895" i="1"/>
  <c r="AN1895" i="1"/>
  <c r="AM1895" i="1"/>
  <c r="AL1895" i="1"/>
  <c r="AK1895" i="1"/>
  <c r="AJ1895" i="1"/>
  <c r="AI1895" i="1"/>
  <c r="AH1895" i="1"/>
  <c r="AG1895" i="1"/>
  <c r="AF1895" i="1"/>
  <c r="AE1895" i="1"/>
  <c r="AD1895" i="1"/>
  <c r="AC1895" i="1"/>
  <c r="AB1895" i="1"/>
  <c r="AA1895" i="1"/>
  <c r="Z1895" i="1"/>
  <c r="Y1895" i="1"/>
  <c r="X1895" i="1"/>
  <c r="W1895" i="1"/>
  <c r="V1895" i="1"/>
  <c r="U1895" i="1"/>
  <c r="T1895" i="1"/>
  <c r="S1895" i="1"/>
  <c r="R1895" i="1"/>
  <c r="Q1895" i="1"/>
  <c r="P1895" i="1"/>
  <c r="O1895" i="1"/>
  <c r="N1895" i="1"/>
  <c r="M1895" i="1"/>
  <c r="L1895" i="1"/>
  <c r="K1895" i="1"/>
  <c r="J1895" i="1"/>
  <c r="BY1892" i="1"/>
  <c r="BX1892" i="1"/>
  <c r="BW1892" i="1"/>
  <c r="BV1892" i="1"/>
  <c r="BU1892" i="1"/>
  <c r="BT1892" i="1"/>
  <c r="BS1892" i="1"/>
  <c r="BR1892" i="1"/>
  <c r="BQ1892" i="1"/>
  <c r="BP1892" i="1"/>
  <c r="BO1892" i="1"/>
  <c r="BN1892" i="1"/>
  <c r="BM1892" i="1"/>
  <c r="BL1892" i="1"/>
  <c r="BK1892" i="1"/>
  <c r="BJ1892" i="1"/>
  <c r="BI1892" i="1"/>
  <c r="BH1892" i="1"/>
  <c r="BG1892" i="1"/>
  <c r="BF1892" i="1"/>
  <c r="BE1892" i="1"/>
  <c r="BD1892" i="1"/>
  <c r="BC1892" i="1"/>
  <c r="BB1892" i="1"/>
  <c r="BA1892" i="1"/>
  <c r="AZ1892" i="1"/>
  <c r="AY1892" i="1"/>
  <c r="AX1892" i="1"/>
  <c r="AW1892" i="1"/>
  <c r="AV1892" i="1"/>
  <c r="AU1892" i="1"/>
  <c r="AT1892" i="1"/>
  <c r="AS1892" i="1"/>
  <c r="AR1892" i="1"/>
  <c r="AQ1892" i="1"/>
  <c r="AP1892" i="1"/>
  <c r="AO1892" i="1"/>
  <c r="AN1892" i="1"/>
  <c r="AM1892" i="1"/>
  <c r="AL1892" i="1"/>
  <c r="AK1892" i="1"/>
  <c r="AJ1892" i="1"/>
  <c r="AI1892" i="1"/>
  <c r="AH1892" i="1"/>
  <c r="AG1892" i="1"/>
  <c r="AF1892" i="1"/>
  <c r="AE1892" i="1"/>
  <c r="AD1892" i="1"/>
  <c r="AC1892" i="1"/>
  <c r="AB1892" i="1"/>
  <c r="AA1892" i="1"/>
  <c r="Z1892" i="1"/>
  <c r="Y1892" i="1"/>
  <c r="X1892" i="1"/>
  <c r="W1892" i="1"/>
  <c r="V1892" i="1"/>
  <c r="U1892" i="1"/>
  <c r="T1892" i="1"/>
  <c r="S1892" i="1"/>
  <c r="R1892" i="1"/>
  <c r="Q1892" i="1"/>
  <c r="P1892" i="1"/>
  <c r="O1892" i="1"/>
  <c r="N1892" i="1"/>
  <c r="M1892" i="1"/>
  <c r="L1892" i="1"/>
  <c r="K1892" i="1"/>
  <c r="J1892" i="1"/>
  <c r="BY1888" i="1"/>
  <c r="BX1888" i="1"/>
  <c r="BW1888" i="1"/>
  <c r="BV1888" i="1"/>
  <c r="BU1888" i="1"/>
  <c r="BT1888" i="1"/>
  <c r="BS1888" i="1"/>
  <c r="BR1888" i="1"/>
  <c r="BQ1888" i="1"/>
  <c r="BP1888" i="1"/>
  <c r="BO1888" i="1"/>
  <c r="BN1888" i="1"/>
  <c r="BM1888" i="1"/>
  <c r="BL1888" i="1"/>
  <c r="BK1888" i="1"/>
  <c r="BJ1888" i="1"/>
  <c r="BI1888" i="1"/>
  <c r="BH1888" i="1"/>
  <c r="BG1888" i="1"/>
  <c r="BF1888" i="1"/>
  <c r="BE1888" i="1"/>
  <c r="BD1888" i="1"/>
  <c r="BC1888" i="1"/>
  <c r="BB1888" i="1"/>
  <c r="BA1888" i="1"/>
  <c r="AZ1888" i="1"/>
  <c r="AY1888" i="1"/>
  <c r="AX1888" i="1"/>
  <c r="AW1888" i="1"/>
  <c r="AV1888" i="1"/>
  <c r="AU1888" i="1"/>
  <c r="AT1888" i="1"/>
  <c r="AS1888" i="1"/>
  <c r="AR1888" i="1"/>
  <c r="AQ1888" i="1"/>
  <c r="AP1888" i="1"/>
  <c r="AO1888" i="1"/>
  <c r="AN1888" i="1"/>
  <c r="AM1888" i="1"/>
  <c r="AL1888" i="1"/>
  <c r="AK1888" i="1"/>
  <c r="AJ1888" i="1"/>
  <c r="AI1888" i="1"/>
  <c r="AH1888" i="1"/>
  <c r="AG1888" i="1"/>
  <c r="AF1888" i="1"/>
  <c r="AE1888" i="1"/>
  <c r="AD1888" i="1"/>
  <c r="AC1888" i="1"/>
  <c r="AB1888" i="1"/>
  <c r="AA1888" i="1"/>
  <c r="Z1888" i="1"/>
  <c r="Y1888" i="1"/>
  <c r="X1888" i="1"/>
  <c r="W1888" i="1"/>
  <c r="V1888" i="1"/>
  <c r="U1888" i="1"/>
  <c r="T1888" i="1"/>
  <c r="S1888" i="1"/>
  <c r="R1888" i="1"/>
  <c r="Q1888" i="1"/>
  <c r="P1888" i="1"/>
  <c r="O1888" i="1"/>
  <c r="N1888" i="1"/>
  <c r="M1888" i="1"/>
  <c r="L1888" i="1"/>
  <c r="K1888" i="1"/>
  <c r="J1888" i="1"/>
  <c r="BY1885" i="1"/>
  <c r="BX1885" i="1"/>
  <c r="BW1885" i="1"/>
  <c r="BV1885" i="1"/>
  <c r="BU1885" i="1"/>
  <c r="BT1885" i="1"/>
  <c r="BS1885" i="1"/>
  <c r="BR1885" i="1"/>
  <c r="BQ1885" i="1"/>
  <c r="BP1885" i="1"/>
  <c r="BO1885" i="1"/>
  <c r="BN1885" i="1"/>
  <c r="BM1885" i="1"/>
  <c r="BL1885" i="1"/>
  <c r="BK1885" i="1"/>
  <c r="BJ1885" i="1"/>
  <c r="BI1885" i="1"/>
  <c r="BH1885" i="1"/>
  <c r="BG1885" i="1"/>
  <c r="BF1885" i="1"/>
  <c r="BE1885" i="1"/>
  <c r="BD1885" i="1"/>
  <c r="BC1885" i="1"/>
  <c r="BB1885" i="1"/>
  <c r="BA1885" i="1"/>
  <c r="AZ1885" i="1"/>
  <c r="AY1885" i="1"/>
  <c r="AX1885" i="1"/>
  <c r="AW1885" i="1"/>
  <c r="AV1885" i="1"/>
  <c r="AU1885" i="1"/>
  <c r="AT1885" i="1"/>
  <c r="AS1885" i="1"/>
  <c r="AR1885" i="1"/>
  <c r="AQ1885" i="1"/>
  <c r="AP1885" i="1"/>
  <c r="AO1885" i="1"/>
  <c r="AN1885" i="1"/>
  <c r="AM1885" i="1"/>
  <c r="AL1885" i="1"/>
  <c r="AK1885" i="1"/>
  <c r="AJ1885" i="1"/>
  <c r="AI1885" i="1"/>
  <c r="AH1885" i="1"/>
  <c r="AG1885" i="1"/>
  <c r="AF1885" i="1"/>
  <c r="AE1885" i="1"/>
  <c r="AD1885" i="1"/>
  <c r="AC1885" i="1"/>
  <c r="AB1885" i="1"/>
  <c r="AA1885" i="1"/>
  <c r="Z1885" i="1"/>
  <c r="Y1885" i="1"/>
  <c r="X1885" i="1"/>
  <c r="W1885" i="1"/>
  <c r="V1885" i="1"/>
  <c r="U1885" i="1"/>
  <c r="T1885" i="1"/>
  <c r="S1885" i="1"/>
  <c r="R1885" i="1"/>
  <c r="Q1885" i="1"/>
  <c r="P1885" i="1"/>
  <c r="O1885" i="1"/>
  <c r="N1885" i="1"/>
  <c r="M1885" i="1"/>
  <c r="L1885" i="1"/>
  <c r="K1885" i="1"/>
  <c r="J1885" i="1"/>
  <c r="BY1882" i="1"/>
  <c r="BX1882" i="1"/>
  <c r="BW1882" i="1"/>
  <c r="BV1882" i="1"/>
  <c r="BU1882" i="1"/>
  <c r="BT1882" i="1"/>
  <c r="BS1882" i="1"/>
  <c r="BR1882" i="1"/>
  <c r="BQ1882" i="1"/>
  <c r="BP1882" i="1"/>
  <c r="BO1882" i="1"/>
  <c r="BN1882" i="1"/>
  <c r="BM1882" i="1"/>
  <c r="BL1882" i="1"/>
  <c r="BK1882" i="1"/>
  <c r="BJ1882" i="1"/>
  <c r="BI1882" i="1"/>
  <c r="BH1882" i="1"/>
  <c r="BG1882" i="1"/>
  <c r="BF1882" i="1"/>
  <c r="BE1882" i="1"/>
  <c r="BD1882" i="1"/>
  <c r="BC1882" i="1"/>
  <c r="BB1882" i="1"/>
  <c r="BA1882" i="1"/>
  <c r="AZ1882" i="1"/>
  <c r="AY1882" i="1"/>
  <c r="AX1882" i="1"/>
  <c r="AW1882" i="1"/>
  <c r="AV1882" i="1"/>
  <c r="AU1882" i="1"/>
  <c r="AT1882" i="1"/>
  <c r="AS1882" i="1"/>
  <c r="AR1882" i="1"/>
  <c r="AQ1882" i="1"/>
  <c r="AP1882" i="1"/>
  <c r="AO1882" i="1"/>
  <c r="AN1882" i="1"/>
  <c r="AM1882" i="1"/>
  <c r="AL1882" i="1"/>
  <c r="AK1882" i="1"/>
  <c r="AJ1882" i="1"/>
  <c r="AI1882" i="1"/>
  <c r="AH1882" i="1"/>
  <c r="AG1882" i="1"/>
  <c r="AF1882" i="1"/>
  <c r="AE1882" i="1"/>
  <c r="AD1882" i="1"/>
  <c r="AC1882" i="1"/>
  <c r="AB1882" i="1"/>
  <c r="AA1882" i="1"/>
  <c r="Z1882" i="1"/>
  <c r="Y1882" i="1"/>
  <c r="X1882" i="1"/>
  <c r="W1882" i="1"/>
  <c r="V1882" i="1"/>
  <c r="U1882" i="1"/>
  <c r="T1882" i="1"/>
  <c r="S1882" i="1"/>
  <c r="R1882" i="1"/>
  <c r="Q1882" i="1"/>
  <c r="P1882" i="1"/>
  <c r="O1882" i="1"/>
  <c r="N1882" i="1"/>
  <c r="M1882" i="1"/>
  <c r="L1882" i="1"/>
  <c r="K1882" i="1"/>
  <c r="J1882" i="1"/>
  <c r="BY1879" i="1"/>
  <c r="BX1879" i="1"/>
  <c r="BW1879" i="1"/>
  <c r="BV1879" i="1"/>
  <c r="BU1879" i="1"/>
  <c r="BT1879" i="1"/>
  <c r="BS1879" i="1"/>
  <c r="BR1879" i="1"/>
  <c r="BQ1879" i="1"/>
  <c r="BP1879" i="1"/>
  <c r="BO1879" i="1"/>
  <c r="BN1879" i="1"/>
  <c r="BM1879" i="1"/>
  <c r="BL1879" i="1"/>
  <c r="BK1879" i="1"/>
  <c r="BJ1879" i="1"/>
  <c r="BI1879" i="1"/>
  <c r="BH1879" i="1"/>
  <c r="BG1879" i="1"/>
  <c r="BF1879" i="1"/>
  <c r="BE1879" i="1"/>
  <c r="BD1879" i="1"/>
  <c r="BC1879" i="1"/>
  <c r="BB1879" i="1"/>
  <c r="BA1879" i="1"/>
  <c r="AZ1879" i="1"/>
  <c r="AY1879" i="1"/>
  <c r="AX1879" i="1"/>
  <c r="AW1879" i="1"/>
  <c r="AV1879" i="1"/>
  <c r="AU1879" i="1"/>
  <c r="AT1879" i="1"/>
  <c r="AS1879" i="1"/>
  <c r="AR1879" i="1"/>
  <c r="AQ1879" i="1"/>
  <c r="AP1879" i="1"/>
  <c r="AO1879" i="1"/>
  <c r="AN1879" i="1"/>
  <c r="AM1879" i="1"/>
  <c r="AL1879" i="1"/>
  <c r="AK1879" i="1"/>
  <c r="AJ1879" i="1"/>
  <c r="AI1879" i="1"/>
  <c r="AH1879" i="1"/>
  <c r="AG1879" i="1"/>
  <c r="AF1879" i="1"/>
  <c r="AE1879" i="1"/>
  <c r="AD1879" i="1"/>
  <c r="AC1879" i="1"/>
  <c r="AB1879" i="1"/>
  <c r="AA1879" i="1"/>
  <c r="Z1879" i="1"/>
  <c r="Y1879" i="1"/>
  <c r="X1879" i="1"/>
  <c r="W1879" i="1"/>
  <c r="V1879" i="1"/>
  <c r="U1879" i="1"/>
  <c r="T1879" i="1"/>
  <c r="S1879" i="1"/>
  <c r="R1879" i="1"/>
  <c r="Q1879" i="1"/>
  <c r="P1879" i="1"/>
  <c r="O1879" i="1"/>
  <c r="N1879" i="1"/>
  <c r="M1879" i="1"/>
  <c r="L1879" i="1"/>
  <c r="K1879" i="1"/>
  <c r="J1879" i="1"/>
  <c r="BY1876" i="1"/>
  <c r="BX1876" i="1"/>
  <c r="BW1876" i="1"/>
  <c r="BV1876" i="1"/>
  <c r="BU1876" i="1"/>
  <c r="BT1876" i="1"/>
  <c r="BS1876" i="1"/>
  <c r="BR1876" i="1"/>
  <c r="BQ1876" i="1"/>
  <c r="BP1876" i="1"/>
  <c r="BO1876" i="1"/>
  <c r="BN1876" i="1"/>
  <c r="BM1876" i="1"/>
  <c r="BL1876" i="1"/>
  <c r="BK1876" i="1"/>
  <c r="BJ1876" i="1"/>
  <c r="BI1876" i="1"/>
  <c r="BH1876" i="1"/>
  <c r="BG1876" i="1"/>
  <c r="BF1876" i="1"/>
  <c r="BE1876" i="1"/>
  <c r="BD1876" i="1"/>
  <c r="BC1876" i="1"/>
  <c r="BB1876" i="1"/>
  <c r="BA1876" i="1"/>
  <c r="AZ1876" i="1"/>
  <c r="AY1876" i="1"/>
  <c r="AX1876" i="1"/>
  <c r="AW1876" i="1"/>
  <c r="AV1876" i="1"/>
  <c r="AU1876" i="1"/>
  <c r="AT1876" i="1"/>
  <c r="AS1876" i="1"/>
  <c r="AR1876" i="1"/>
  <c r="AQ1876" i="1"/>
  <c r="AP1876" i="1"/>
  <c r="AO1876" i="1"/>
  <c r="AN1876" i="1"/>
  <c r="AM1876" i="1"/>
  <c r="AL1876" i="1"/>
  <c r="AK1876" i="1"/>
  <c r="AJ1876" i="1"/>
  <c r="AI1876" i="1"/>
  <c r="AH1876" i="1"/>
  <c r="AG1876" i="1"/>
  <c r="AF1876" i="1"/>
  <c r="AE1876" i="1"/>
  <c r="AD1876" i="1"/>
  <c r="AC1876" i="1"/>
  <c r="AB1876" i="1"/>
  <c r="AA1876" i="1"/>
  <c r="Z1876" i="1"/>
  <c r="Y1876" i="1"/>
  <c r="X1876" i="1"/>
  <c r="W1876" i="1"/>
  <c r="V1876" i="1"/>
  <c r="U1876" i="1"/>
  <c r="T1876" i="1"/>
  <c r="S1876" i="1"/>
  <c r="R1876" i="1"/>
  <c r="Q1876" i="1"/>
  <c r="P1876" i="1"/>
  <c r="O1876" i="1"/>
  <c r="N1876" i="1"/>
  <c r="M1876" i="1"/>
  <c r="L1876" i="1"/>
  <c r="K1876" i="1"/>
  <c r="J1876" i="1"/>
  <c r="BY1873" i="1"/>
  <c r="BX1873" i="1"/>
  <c r="BW1873" i="1"/>
  <c r="BV1873" i="1"/>
  <c r="BU1873" i="1"/>
  <c r="BT1873" i="1"/>
  <c r="BS1873" i="1"/>
  <c r="BR1873" i="1"/>
  <c r="BQ1873" i="1"/>
  <c r="BP1873" i="1"/>
  <c r="BO1873" i="1"/>
  <c r="BN1873" i="1"/>
  <c r="BM1873" i="1"/>
  <c r="BL1873" i="1"/>
  <c r="BK1873" i="1"/>
  <c r="BJ1873" i="1"/>
  <c r="BI1873" i="1"/>
  <c r="BH1873" i="1"/>
  <c r="BG1873" i="1"/>
  <c r="BF1873" i="1"/>
  <c r="BE1873" i="1"/>
  <c r="BD1873" i="1"/>
  <c r="BC1873" i="1"/>
  <c r="BB1873" i="1"/>
  <c r="BA1873" i="1"/>
  <c r="AZ1873" i="1"/>
  <c r="AY1873" i="1"/>
  <c r="AX1873" i="1"/>
  <c r="AW1873" i="1"/>
  <c r="AV1873" i="1"/>
  <c r="AU1873" i="1"/>
  <c r="AT1873" i="1"/>
  <c r="AS1873" i="1"/>
  <c r="AR1873" i="1"/>
  <c r="AQ1873" i="1"/>
  <c r="AP1873" i="1"/>
  <c r="AO1873" i="1"/>
  <c r="AN1873" i="1"/>
  <c r="AM1873" i="1"/>
  <c r="AL1873" i="1"/>
  <c r="AK1873" i="1"/>
  <c r="AJ1873" i="1"/>
  <c r="AI1873" i="1"/>
  <c r="AH1873" i="1"/>
  <c r="AG1873" i="1"/>
  <c r="AF1873" i="1"/>
  <c r="AE1873" i="1"/>
  <c r="AD1873" i="1"/>
  <c r="AC1873" i="1"/>
  <c r="AB1873" i="1"/>
  <c r="AA1873" i="1"/>
  <c r="Z1873" i="1"/>
  <c r="Y1873" i="1"/>
  <c r="X1873" i="1"/>
  <c r="W1873" i="1"/>
  <c r="V1873" i="1"/>
  <c r="U1873" i="1"/>
  <c r="T1873" i="1"/>
  <c r="S1873" i="1"/>
  <c r="R1873" i="1"/>
  <c r="Q1873" i="1"/>
  <c r="P1873" i="1"/>
  <c r="O1873" i="1"/>
  <c r="N1873" i="1"/>
  <c r="M1873" i="1"/>
  <c r="L1873" i="1"/>
  <c r="K1873" i="1"/>
  <c r="J1873" i="1"/>
  <c r="BY1869" i="1"/>
  <c r="BX1869" i="1"/>
  <c r="BW1869" i="1"/>
  <c r="BV1869" i="1"/>
  <c r="BU1869" i="1"/>
  <c r="BT1869" i="1"/>
  <c r="BS1869" i="1"/>
  <c r="BR1869" i="1"/>
  <c r="BQ1869" i="1"/>
  <c r="BP1869" i="1"/>
  <c r="BO1869" i="1"/>
  <c r="BN1869" i="1"/>
  <c r="BM1869" i="1"/>
  <c r="BL1869" i="1"/>
  <c r="BK1869" i="1"/>
  <c r="BJ1869" i="1"/>
  <c r="BI1869" i="1"/>
  <c r="BH1869" i="1"/>
  <c r="BG1869" i="1"/>
  <c r="BF1869" i="1"/>
  <c r="BE1869" i="1"/>
  <c r="BD1869" i="1"/>
  <c r="BC1869" i="1"/>
  <c r="BB1869" i="1"/>
  <c r="BA1869" i="1"/>
  <c r="AZ1869" i="1"/>
  <c r="AY1869" i="1"/>
  <c r="AX1869" i="1"/>
  <c r="AW1869" i="1"/>
  <c r="AV1869" i="1"/>
  <c r="AU1869" i="1"/>
  <c r="AT1869" i="1"/>
  <c r="AS1869" i="1"/>
  <c r="AR1869" i="1"/>
  <c r="AQ1869" i="1"/>
  <c r="AP1869" i="1"/>
  <c r="AO1869" i="1"/>
  <c r="AN1869" i="1"/>
  <c r="AM1869" i="1"/>
  <c r="AL1869" i="1"/>
  <c r="AK1869" i="1"/>
  <c r="AJ1869" i="1"/>
  <c r="AI1869" i="1"/>
  <c r="AH1869" i="1"/>
  <c r="AG1869" i="1"/>
  <c r="AF1869" i="1"/>
  <c r="AE1869" i="1"/>
  <c r="AD1869" i="1"/>
  <c r="AC1869" i="1"/>
  <c r="AB1869" i="1"/>
  <c r="AA1869" i="1"/>
  <c r="Z1869" i="1"/>
  <c r="Y1869" i="1"/>
  <c r="X1869" i="1"/>
  <c r="W1869" i="1"/>
  <c r="V1869" i="1"/>
  <c r="U1869" i="1"/>
  <c r="T1869" i="1"/>
  <c r="S1869" i="1"/>
  <c r="R1869" i="1"/>
  <c r="Q1869" i="1"/>
  <c r="P1869" i="1"/>
  <c r="O1869" i="1"/>
  <c r="N1869" i="1"/>
  <c r="M1869" i="1"/>
  <c r="L1869" i="1"/>
  <c r="K1869" i="1"/>
  <c r="J1869" i="1"/>
  <c r="BY1866" i="1"/>
  <c r="BX1866" i="1"/>
  <c r="BW1866" i="1"/>
  <c r="BV1866" i="1"/>
  <c r="BU1866" i="1"/>
  <c r="BT1866" i="1"/>
  <c r="BS1866" i="1"/>
  <c r="BR1866" i="1"/>
  <c r="BQ1866" i="1"/>
  <c r="BP1866" i="1"/>
  <c r="BO1866" i="1"/>
  <c r="BN1866" i="1"/>
  <c r="BM1866" i="1"/>
  <c r="BL1866" i="1"/>
  <c r="BK1866" i="1"/>
  <c r="BJ1866" i="1"/>
  <c r="BI1866" i="1"/>
  <c r="BH1866" i="1"/>
  <c r="BG1866" i="1"/>
  <c r="BF1866" i="1"/>
  <c r="BE1866" i="1"/>
  <c r="BD1866" i="1"/>
  <c r="BC1866" i="1"/>
  <c r="BB1866" i="1"/>
  <c r="BA1866" i="1"/>
  <c r="AZ1866" i="1"/>
  <c r="AY1866" i="1"/>
  <c r="AX1866" i="1"/>
  <c r="AW1866" i="1"/>
  <c r="AV1866" i="1"/>
  <c r="AU1866" i="1"/>
  <c r="AT1866" i="1"/>
  <c r="AS1866" i="1"/>
  <c r="AR1866" i="1"/>
  <c r="AQ1866" i="1"/>
  <c r="AP1866" i="1"/>
  <c r="AO1866" i="1"/>
  <c r="AN1866" i="1"/>
  <c r="AM1866" i="1"/>
  <c r="AL1866" i="1"/>
  <c r="AK1866" i="1"/>
  <c r="AJ1866" i="1"/>
  <c r="AI1866" i="1"/>
  <c r="AH1866" i="1"/>
  <c r="AG1866" i="1"/>
  <c r="AF1866" i="1"/>
  <c r="AE1866" i="1"/>
  <c r="AD1866" i="1"/>
  <c r="AC1866" i="1"/>
  <c r="AB1866" i="1"/>
  <c r="AA1866" i="1"/>
  <c r="Z1866" i="1"/>
  <c r="Y1866" i="1"/>
  <c r="X1866" i="1"/>
  <c r="W1866" i="1"/>
  <c r="V1866" i="1"/>
  <c r="U1866" i="1"/>
  <c r="T1866" i="1"/>
  <c r="S1866" i="1"/>
  <c r="R1866" i="1"/>
  <c r="Q1866" i="1"/>
  <c r="P1866" i="1"/>
  <c r="O1866" i="1"/>
  <c r="N1866" i="1"/>
  <c r="M1866" i="1"/>
  <c r="L1866" i="1"/>
  <c r="K1866" i="1"/>
  <c r="J1866" i="1"/>
  <c r="BY1863" i="1"/>
  <c r="BX1863" i="1"/>
  <c r="BW1863" i="1"/>
  <c r="BV1863" i="1"/>
  <c r="BU1863" i="1"/>
  <c r="BT1863" i="1"/>
  <c r="BS1863" i="1"/>
  <c r="BR1863" i="1"/>
  <c r="BQ1863" i="1"/>
  <c r="BP1863" i="1"/>
  <c r="BO1863" i="1"/>
  <c r="BN1863" i="1"/>
  <c r="BM1863" i="1"/>
  <c r="BL1863" i="1"/>
  <c r="BK1863" i="1"/>
  <c r="BJ1863" i="1"/>
  <c r="BI1863" i="1"/>
  <c r="BH1863" i="1"/>
  <c r="BG1863" i="1"/>
  <c r="BF1863" i="1"/>
  <c r="BE1863" i="1"/>
  <c r="BD1863" i="1"/>
  <c r="BC1863" i="1"/>
  <c r="BB1863" i="1"/>
  <c r="BA1863" i="1"/>
  <c r="AZ1863" i="1"/>
  <c r="AY1863" i="1"/>
  <c r="AX1863" i="1"/>
  <c r="AW1863" i="1"/>
  <c r="AV1863" i="1"/>
  <c r="AU1863" i="1"/>
  <c r="AT1863" i="1"/>
  <c r="AS1863" i="1"/>
  <c r="AR1863" i="1"/>
  <c r="AQ1863" i="1"/>
  <c r="AP1863" i="1"/>
  <c r="AO1863" i="1"/>
  <c r="AN1863" i="1"/>
  <c r="AM1863" i="1"/>
  <c r="AL1863" i="1"/>
  <c r="AK1863" i="1"/>
  <c r="AJ1863" i="1"/>
  <c r="AI1863" i="1"/>
  <c r="AH1863" i="1"/>
  <c r="AG1863" i="1"/>
  <c r="AF1863" i="1"/>
  <c r="AE1863" i="1"/>
  <c r="AD1863" i="1"/>
  <c r="AC1863" i="1"/>
  <c r="AB1863" i="1"/>
  <c r="AA1863" i="1"/>
  <c r="Z1863" i="1"/>
  <c r="Y1863" i="1"/>
  <c r="X1863" i="1"/>
  <c r="W1863" i="1"/>
  <c r="V1863" i="1"/>
  <c r="U1863" i="1"/>
  <c r="T1863" i="1"/>
  <c r="S1863" i="1"/>
  <c r="R1863" i="1"/>
  <c r="Q1863" i="1"/>
  <c r="P1863" i="1"/>
  <c r="O1863" i="1"/>
  <c r="N1863" i="1"/>
  <c r="M1863" i="1"/>
  <c r="L1863" i="1"/>
  <c r="K1863" i="1"/>
  <c r="J1863" i="1"/>
  <c r="BY1860" i="1"/>
  <c r="BX1860" i="1"/>
  <c r="BW1860" i="1"/>
  <c r="BV1860" i="1"/>
  <c r="BU1860" i="1"/>
  <c r="BT1860" i="1"/>
  <c r="BS1860" i="1"/>
  <c r="BR1860" i="1"/>
  <c r="BQ1860" i="1"/>
  <c r="BP1860" i="1"/>
  <c r="BO1860" i="1"/>
  <c r="BN1860" i="1"/>
  <c r="BM1860" i="1"/>
  <c r="BL1860" i="1"/>
  <c r="BK1860" i="1"/>
  <c r="BJ1860" i="1"/>
  <c r="BI1860" i="1"/>
  <c r="BH1860" i="1"/>
  <c r="BG1860" i="1"/>
  <c r="BF1860" i="1"/>
  <c r="BE1860" i="1"/>
  <c r="BD1860" i="1"/>
  <c r="BC1860" i="1"/>
  <c r="BB1860" i="1"/>
  <c r="BA1860" i="1"/>
  <c r="AZ1860" i="1"/>
  <c r="AY1860" i="1"/>
  <c r="AX1860" i="1"/>
  <c r="AW1860" i="1"/>
  <c r="AV1860" i="1"/>
  <c r="AU1860" i="1"/>
  <c r="AT1860" i="1"/>
  <c r="AS1860" i="1"/>
  <c r="AR1860" i="1"/>
  <c r="AQ1860" i="1"/>
  <c r="AP1860" i="1"/>
  <c r="AO1860" i="1"/>
  <c r="AN1860" i="1"/>
  <c r="AM1860" i="1"/>
  <c r="AL1860" i="1"/>
  <c r="AK1860" i="1"/>
  <c r="AJ1860" i="1"/>
  <c r="AI1860" i="1"/>
  <c r="AH1860" i="1"/>
  <c r="AG1860" i="1"/>
  <c r="AF1860" i="1"/>
  <c r="AE1860" i="1"/>
  <c r="AD1860" i="1"/>
  <c r="AC1860" i="1"/>
  <c r="AB1860" i="1"/>
  <c r="AA1860" i="1"/>
  <c r="Z1860" i="1"/>
  <c r="Y1860" i="1"/>
  <c r="X1860" i="1"/>
  <c r="W1860" i="1"/>
  <c r="V1860" i="1"/>
  <c r="U1860" i="1"/>
  <c r="T1860" i="1"/>
  <c r="S1860" i="1"/>
  <c r="R1860" i="1"/>
  <c r="Q1860" i="1"/>
  <c r="P1860" i="1"/>
  <c r="O1860" i="1"/>
  <c r="N1860" i="1"/>
  <c r="M1860" i="1"/>
  <c r="L1860" i="1"/>
  <c r="K1860" i="1"/>
  <c r="J1860" i="1"/>
  <c r="BY1857" i="1"/>
  <c r="BX1857" i="1"/>
  <c r="BW1857" i="1"/>
  <c r="BV1857" i="1"/>
  <c r="BU1857" i="1"/>
  <c r="BT1857" i="1"/>
  <c r="BS1857" i="1"/>
  <c r="BR1857" i="1"/>
  <c r="BQ1857" i="1"/>
  <c r="BP1857" i="1"/>
  <c r="BO1857" i="1"/>
  <c r="BN1857" i="1"/>
  <c r="BM1857" i="1"/>
  <c r="BL1857" i="1"/>
  <c r="BK1857" i="1"/>
  <c r="BJ1857" i="1"/>
  <c r="BI1857" i="1"/>
  <c r="BH1857" i="1"/>
  <c r="BG1857" i="1"/>
  <c r="BF1857" i="1"/>
  <c r="BE1857" i="1"/>
  <c r="BD1857" i="1"/>
  <c r="BC1857" i="1"/>
  <c r="BB1857" i="1"/>
  <c r="BA1857" i="1"/>
  <c r="AZ1857" i="1"/>
  <c r="AY1857" i="1"/>
  <c r="AX1857" i="1"/>
  <c r="AW1857" i="1"/>
  <c r="AV1857" i="1"/>
  <c r="AU1857" i="1"/>
  <c r="AT1857" i="1"/>
  <c r="AS1857" i="1"/>
  <c r="AR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E1857" i="1"/>
  <c r="AD1857" i="1"/>
  <c r="AC1857" i="1"/>
  <c r="AB1857" i="1"/>
  <c r="AA1857" i="1"/>
  <c r="Z1857" i="1"/>
  <c r="Y1857" i="1"/>
  <c r="X1857" i="1"/>
  <c r="W1857" i="1"/>
  <c r="V1857" i="1"/>
  <c r="U1857" i="1"/>
  <c r="T1857" i="1"/>
  <c r="S1857" i="1"/>
  <c r="R1857" i="1"/>
  <c r="Q1857" i="1"/>
  <c r="P1857" i="1"/>
  <c r="O1857" i="1"/>
  <c r="N1857" i="1"/>
  <c r="M1857" i="1"/>
  <c r="L1857" i="1"/>
  <c r="K1857" i="1"/>
  <c r="J1857" i="1"/>
  <c r="BY1854" i="1"/>
  <c r="BX1854" i="1"/>
  <c r="BW1854" i="1"/>
  <c r="BV1854" i="1"/>
  <c r="BU1854" i="1"/>
  <c r="BT1854" i="1"/>
  <c r="BS1854" i="1"/>
  <c r="BR1854" i="1"/>
  <c r="BQ1854" i="1"/>
  <c r="BP1854" i="1"/>
  <c r="BO1854" i="1"/>
  <c r="BN1854" i="1"/>
  <c r="BM1854" i="1"/>
  <c r="BL1854" i="1"/>
  <c r="BK1854" i="1"/>
  <c r="BJ1854" i="1"/>
  <c r="BI1854" i="1"/>
  <c r="BH1854" i="1"/>
  <c r="BG1854" i="1"/>
  <c r="BF1854" i="1"/>
  <c r="BE1854" i="1"/>
  <c r="BD1854" i="1"/>
  <c r="BC1854" i="1"/>
  <c r="BB1854" i="1"/>
  <c r="BA1854" i="1"/>
  <c r="AZ1854" i="1"/>
  <c r="AY1854" i="1"/>
  <c r="AX1854" i="1"/>
  <c r="AW1854" i="1"/>
  <c r="AV1854" i="1"/>
  <c r="AU1854" i="1"/>
  <c r="AT1854" i="1"/>
  <c r="AS1854" i="1"/>
  <c r="AR1854" i="1"/>
  <c r="AQ1854" i="1"/>
  <c r="AP1854" i="1"/>
  <c r="AO1854" i="1"/>
  <c r="AN1854" i="1"/>
  <c r="AM1854" i="1"/>
  <c r="AL1854" i="1"/>
  <c r="AK1854" i="1"/>
  <c r="AJ1854" i="1"/>
  <c r="AI1854" i="1"/>
  <c r="AH1854" i="1"/>
  <c r="AG1854" i="1"/>
  <c r="AF1854" i="1"/>
  <c r="AE1854" i="1"/>
  <c r="AD1854" i="1"/>
  <c r="AC1854" i="1"/>
  <c r="AB1854" i="1"/>
  <c r="AA1854" i="1"/>
  <c r="Z1854" i="1"/>
  <c r="Y1854" i="1"/>
  <c r="X1854" i="1"/>
  <c r="W1854" i="1"/>
  <c r="V1854" i="1"/>
  <c r="U1854" i="1"/>
  <c r="T1854" i="1"/>
  <c r="S1854" i="1"/>
  <c r="R1854" i="1"/>
  <c r="Q1854" i="1"/>
  <c r="P1854" i="1"/>
  <c r="O1854" i="1"/>
  <c r="N1854" i="1"/>
  <c r="M1854" i="1"/>
  <c r="L1854" i="1"/>
  <c r="K1854" i="1"/>
  <c r="J1854" i="1"/>
  <c r="BY1851" i="1"/>
  <c r="BX1851" i="1"/>
  <c r="BW1851" i="1"/>
  <c r="BV1851" i="1"/>
  <c r="BU1851" i="1"/>
  <c r="BT1851" i="1"/>
  <c r="BS1851" i="1"/>
  <c r="BR1851" i="1"/>
  <c r="BQ1851" i="1"/>
  <c r="BP1851" i="1"/>
  <c r="BO1851" i="1"/>
  <c r="BN1851" i="1"/>
  <c r="BM1851" i="1"/>
  <c r="BL1851" i="1"/>
  <c r="BK1851" i="1"/>
  <c r="BJ1851" i="1"/>
  <c r="BI1851" i="1"/>
  <c r="BH1851" i="1"/>
  <c r="BG1851" i="1"/>
  <c r="BF1851" i="1"/>
  <c r="BE1851" i="1"/>
  <c r="BD1851" i="1"/>
  <c r="BC1851" i="1"/>
  <c r="BB1851" i="1"/>
  <c r="BA1851" i="1"/>
  <c r="AZ1851" i="1"/>
  <c r="AY1851" i="1"/>
  <c r="AX1851" i="1"/>
  <c r="AW1851" i="1"/>
  <c r="AV1851" i="1"/>
  <c r="AU1851" i="1"/>
  <c r="AT1851" i="1"/>
  <c r="AS1851" i="1"/>
  <c r="AR1851" i="1"/>
  <c r="AQ1851" i="1"/>
  <c r="AP1851" i="1"/>
  <c r="AO1851" i="1"/>
  <c r="AN1851" i="1"/>
  <c r="AM1851" i="1"/>
  <c r="AL1851" i="1"/>
  <c r="AK1851" i="1"/>
  <c r="AJ1851" i="1"/>
  <c r="AI1851" i="1"/>
  <c r="AH1851" i="1"/>
  <c r="AG1851" i="1"/>
  <c r="AF1851" i="1"/>
  <c r="AE1851" i="1"/>
  <c r="AD1851" i="1"/>
  <c r="AC1851" i="1"/>
  <c r="AB1851" i="1"/>
  <c r="AA1851" i="1"/>
  <c r="Z1851" i="1"/>
  <c r="Y1851" i="1"/>
  <c r="X1851" i="1"/>
  <c r="W1851" i="1"/>
  <c r="V1851" i="1"/>
  <c r="U1851" i="1"/>
  <c r="T1851" i="1"/>
  <c r="S1851" i="1"/>
  <c r="R1851" i="1"/>
  <c r="Q1851" i="1"/>
  <c r="P1851" i="1"/>
  <c r="O1851" i="1"/>
  <c r="N1851" i="1"/>
  <c r="M1851" i="1"/>
  <c r="L1851" i="1"/>
  <c r="K1851" i="1"/>
  <c r="J1851" i="1"/>
  <c r="BY1846" i="1"/>
  <c r="BX1846" i="1"/>
  <c r="BW1846" i="1"/>
  <c r="BV1846" i="1"/>
  <c r="BU1846" i="1"/>
  <c r="BT1846" i="1"/>
  <c r="BS1846" i="1"/>
  <c r="BR1846" i="1"/>
  <c r="BQ1846" i="1"/>
  <c r="BP1846" i="1"/>
  <c r="BO1846" i="1"/>
  <c r="BN1846" i="1"/>
  <c r="BM1846" i="1"/>
  <c r="BL1846" i="1"/>
  <c r="BK1846" i="1"/>
  <c r="BJ1846" i="1"/>
  <c r="BI1846" i="1"/>
  <c r="BH1846" i="1"/>
  <c r="BG1846" i="1"/>
  <c r="BF1846" i="1"/>
  <c r="BE1846" i="1"/>
  <c r="BD1846" i="1"/>
  <c r="BC1846" i="1"/>
  <c r="BB1846" i="1"/>
  <c r="BA1846" i="1"/>
  <c r="AZ1846" i="1"/>
  <c r="AY1846" i="1"/>
  <c r="AX1846" i="1"/>
  <c r="AW1846" i="1"/>
  <c r="AV1846" i="1"/>
  <c r="AU1846" i="1"/>
  <c r="AT1846" i="1"/>
  <c r="AS1846" i="1"/>
  <c r="AR1846" i="1"/>
  <c r="AQ1846" i="1"/>
  <c r="AP1846" i="1"/>
  <c r="AO1846" i="1"/>
  <c r="AN1846" i="1"/>
  <c r="AM1846" i="1"/>
  <c r="AL1846" i="1"/>
  <c r="AK1846" i="1"/>
  <c r="AJ1846" i="1"/>
  <c r="AI1846" i="1"/>
  <c r="AH1846" i="1"/>
  <c r="AG1846" i="1"/>
  <c r="AF1846" i="1"/>
  <c r="AE1846" i="1"/>
  <c r="AD1846" i="1"/>
  <c r="AC1846" i="1"/>
  <c r="AB1846" i="1"/>
  <c r="AA1846" i="1"/>
  <c r="Z1846" i="1"/>
  <c r="Y1846" i="1"/>
  <c r="X1846" i="1"/>
  <c r="W1846" i="1"/>
  <c r="V1846" i="1"/>
  <c r="U1846" i="1"/>
  <c r="T1846" i="1"/>
  <c r="S1846" i="1"/>
  <c r="R1846" i="1"/>
  <c r="Q1846" i="1"/>
  <c r="P1846" i="1"/>
  <c r="O1846" i="1"/>
  <c r="N1846" i="1"/>
  <c r="M1846" i="1"/>
  <c r="L1846" i="1"/>
  <c r="K1846" i="1"/>
  <c r="J1846" i="1"/>
  <c r="BY1843" i="1"/>
  <c r="BX1843" i="1"/>
  <c r="BW1843" i="1"/>
  <c r="BV1843" i="1"/>
  <c r="BU1843" i="1"/>
  <c r="BT1843" i="1"/>
  <c r="BS1843" i="1"/>
  <c r="BR1843" i="1"/>
  <c r="BQ1843" i="1"/>
  <c r="BP1843" i="1"/>
  <c r="BO1843" i="1"/>
  <c r="BN1843" i="1"/>
  <c r="BM1843" i="1"/>
  <c r="BL1843" i="1"/>
  <c r="BK1843" i="1"/>
  <c r="BJ1843" i="1"/>
  <c r="BI1843" i="1"/>
  <c r="BH1843" i="1"/>
  <c r="BG1843" i="1"/>
  <c r="BF1843" i="1"/>
  <c r="BE1843" i="1"/>
  <c r="BD1843" i="1"/>
  <c r="BC1843" i="1"/>
  <c r="BB1843" i="1"/>
  <c r="BA1843" i="1"/>
  <c r="AZ1843" i="1"/>
  <c r="AY1843" i="1"/>
  <c r="AX1843" i="1"/>
  <c r="AW1843" i="1"/>
  <c r="AV1843" i="1"/>
  <c r="AU1843" i="1"/>
  <c r="AT1843" i="1"/>
  <c r="AS1843" i="1"/>
  <c r="AR1843" i="1"/>
  <c r="AQ1843" i="1"/>
  <c r="AP1843" i="1"/>
  <c r="AO1843" i="1"/>
  <c r="AN1843" i="1"/>
  <c r="AM1843" i="1"/>
  <c r="AL1843" i="1"/>
  <c r="AK1843" i="1"/>
  <c r="AJ1843" i="1"/>
  <c r="AI1843" i="1"/>
  <c r="AH1843" i="1"/>
  <c r="AG1843" i="1"/>
  <c r="AF1843" i="1"/>
  <c r="AE1843" i="1"/>
  <c r="AD1843" i="1"/>
  <c r="AC1843" i="1"/>
  <c r="AB1843" i="1"/>
  <c r="AA1843" i="1"/>
  <c r="Z1843" i="1"/>
  <c r="Y1843" i="1"/>
  <c r="X1843" i="1"/>
  <c r="W1843" i="1"/>
  <c r="V1843" i="1"/>
  <c r="U1843" i="1"/>
  <c r="T1843" i="1"/>
  <c r="S1843" i="1"/>
  <c r="R1843" i="1"/>
  <c r="Q1843" i="1"/>
  <c r="P1843" i="1"/>
  <c r="O1843" i="1"/>
  <c r="N1843" i="1"/>
  <c r="M1843" i="1"/>
  <c r="L1843" i="1"/>
  <c r="K1843" i="1"/>
  <c r="J1843" i="1"/>
  <c r="BY1840" i="1"/>
  <c r="BX1840" i="1"/>
  <c r="BW1840" i="1"/>
  <c r="BV1840" i="1"/>
  <c r="BU1840" i="1"/>
  <c r="BT1840" i="1"/>
  <c r="BS1840" i="1"/>
  <c r="BR1840" i="1"/>
  <c r="BQ1840" i="1"/>
  <c r="BP1840" i="1"/>
  <c r="BO1840" i="1"/>
  <c r="BN1840" i="1"/>
  <c r="BM1840" i="1"/>
  <c r="BL1840" i="1"/>
  <c r="BK1840" i="1"/>
  <c r="BJ1840" i="1"/>
  <c r="BI1840" i="1"/>
  <c r="BH1840" i="1"/>
  <c r="BG1840" i="1"/>
  <c r="BF1840" i="1"/>
  <c r="BE1840" i="1"/>
  <c r="BD1840" i="1"/>
  <c r="BC1840" i="1"/>
  <c r="BB1840" i="1"/>
  <c r="BA1840" i="1"/>
  <c r="AZ1840" i="1"/>
  <c r="AY1840" i="1"/>
  <c r="AX1840" i="1"/>
  <c r="AW1840" i="1"/>
  <c r="AV1840" i="1"/>
  <c r="AU1840" i="1"/>
  <c r="AT1840" i="1"/>
  <c r="AS1840" i="1"/>
  <c r="AR1840" i="1"/>
  <c r="AQ1840" i="1"/>
  <c r="AP1840" i="1"/>
  <c r="AO1840" i="1"/>
  <c r="AN1840" i="1"/>
  <c r="AM1840" i="1"/>
  <c r="AL1840" i="1"/>
  <c r="AK1840" i="1"/>
  <c r="AJ1840" i="1"/>
  <c r="AI1840" i="1"/>
  <c r="AH1840" i="1"/>
  <c r="AG1840" i="1"/>
  <c r="AF1840" i="1"/>
  <c r="AE1840" i="1"/>
  <c r="AD1840" i="1"/>
  <c r="AC1840" i="1"/>
  <c r="AB1840" i="1"/>
  <c r="AA1840" i="1"/>
  <c r="Z1840" i="1"/>
  <c r="Y1840" i="1"/>
  <c r="X1840" i="1"/>
  <c r="W1840" i="1"/>
  <c r="V1840" i="1"/>
  <c r="U1840" i="1"/>
  <c r="T1840" i="1"/>
  <c r="S1840" i="1"/>
  <c r="R1840" i="1"/>
  <c r="Q1840" i="1"/>
  <c r="P1840" i="1"/>
  <c r="O1840" i="1"/>
  <c r="N1840" i="1"/>
  <c r="M1840" i="1"/>
  <c r="L1840" i="1"/>
  <c r="K1840" i="1"/>
  <c r="J1840" i="1"/>
  <c r="BY1837" i="1"/>
  <c r="BX1837" i="1"/>
  <c r="BW1837" i="1"/>
  <c r="BV1837" i="1"/>
  <c r="BU1837" i="1"/>
  <c r="BT1837" i="1"/>
  <c r="BS1837" i="1"/>
  <c r="BR1837" i="1"/>
  <c r="BQ1837" i="1"/>
  <c r="BP1837" i="1"/>
  <c r="BO1837" i="1"/>
  <c r="BN1837" i="1"/>
  <c r="BM1837" i="1"/>
  <c r="BL1837" i="1"/>
  <c r="BK1837" i="1"/>
  <c r="BJ1837" i="1"/>
  <c r="BI1837" i="1"/>
  <c r="BH1837" i="1"/>
  <c r="BG1837" i="1"/>
  <c r="BF1837" i="1"/>
  <c r="BE1837" i="1"/>
  <c r="BD1837" i="1"/>
  <c r="BC1837" i="1"/>
  <c r="BB1837" i="1"/>
  <c r="BA1837" i="1"/>
  <c r="AZ1837" i="1"/>
  <c r="AY1837" i="1"/>
  <c r="AX1837" i="1"/>
  <c r="AW1837" i="1"/>
  <c r="AV1837" i="1"/>
  <c r="AU1837" i="1"/>
  <c r="AT1837" i="1"/>
  <c r="AS1837" i="1"/>
  <c r="AR1837" i="1"/>
  <c r="AQ1837" i="1"/>
  <c r="AP1837" i="1"/>
  <c r="AO1837" i="1"/>
  <c r="AN1837" i="1"/>
  <c r="AM1837" i="1"/>
  <c r="AL1837" i="1"/>
  <c r="AK1837" i="1"/>
  <c r="AJ1837" i="1"/>
  <c r="AI1837" i="1"/>
  <c r="AH1837" i="1"/>
  <c r="AG1837" i="1"/>
  <c r="AF1837" i="1"/>
  <c r="AE1837" i="1"/>
  <c r="AD1837" i="1"/>
  <c r="AC1837" i="1"/>
  <c r="AB1837" i="1"/>
  <c r="AA1837" i="1"/>
  <c r="Z1837" i="1"/>
  <c r="Y1837" i="1"/>
  <c r="X1837" i="1"/>
  <c r="W1837" i="1"/>
  <c r="V1837" i="1"/>
  <c r="U1837" i="1"/>
  <c r="T1837" i="1"/>
  <c r="S1837" i="1"/>
  <c r="R1837" i="1"/>
  <c r="Q1837" i="1"/>
  <c r="P1837" i="1"/>
  <c r="O1837" i="1"/>
  <c r="N1837" i="1"/>
  <c r="M1837" i="1"/>
  <c r="L1837" i="1"/>
  <c r="K1837" i="1"/>
  <c r="J1837" i="1"/>
  <c r="BY1834" i="1"/>
  <c r="BX1834" i="1"/>
  <c r="BW1834" i="1"/>
  <c r="BV1834" i="1"/>
  <c r="BU1834" i="1"/>
  <c r="BT1834" i="1"/>
  <c r="BS1834" i="1"/>
  <c r="BR1834" i="1"/>
  <c r="BQ1834" i="1"/>
  <c r="BP1834" i="1"/>
  <c r="BO1834" i="1"/>
  <c r="BN1834" i="1"/>
  <c r="BM1834" i="1"/>
  <c r="BL1834" i="1"/>
  <c r="BK1834" i="1"/>
  <c r="BJ1834" i="1"/>
  <c r="BI1834" i="1"/>
  <c r="BH1834" i="1"/>
  <c r="BG1834" i="1"/>
  <c r="BF1834" i="1"/>
  <c r="BE1834" i="1"/>
  <c r="BD1834" i="1"/>
  <c r="BC1834" i="1"/>
  <c r="BB1834" i="1"/>
  <c r="BA1834" i="1"/>
  <c r="AZ1834" i="1"/>
  <c r="AY1834" i="1"/>
  <c r="AX1834" i="1"/>
  <c r="AW1834" i="1"/>
  <c r="AV1834" i="1"/>
  <c r="AU1834" i="1"/>
  <c r="AT1834" i="1"/>
  <c r="AS1834" i="1"/>
  <c r="AR1834" i="1"/>
  <c r="AQ1834" i="1"/>
  <c r="AP1834" i="1"/>
  <c r="AO1834" i="1"/>
  <c r="AN1834" i="1"/>
  <c r="AM1834" i="1"/>
  <c r="AL1834" i="1"/>
  <c r="AK1834" i="1"/>
  <c r="AJ1834" i="1"/>
  <c r="AI1834" i="1"/>
  <c r="AH1834" i="1"/>
  <c r="AG1834" i="1"/>
  <c r="AF1834" i="1"/>
  <c r="AE1834" i="1"/>
  <c r="AD1834" i="1"/>
  <c r="AC1834" i="1"/>
  <c r="AB1834" i="1"/>
  <c r="AA1834" i="1"/>
  <c r="Z1834" i="1"/>
  <c r="Y1834" i="1"/>
  <c r="X1834" i="1"/>
  <c r="W1834" i="1"/>
  <c r="V1834" i="1"/>
  <c r="U1834" i="1"/>
  <c r="T1834" i="1"/>
  <c r="S1834" i="1"/>
  <c r="R1834" i="1"/>
  <c r="Q1834" i="1"/>
  <c r="P1834" i="1"/>
  <c r="O1834" i="1"/>
  <c r="N1834" i="1"/>
  <c r="M1834" i="1"/>
  <c r="L1834" i="1"/>
  <c r="K1834" i="1"/>
  <c r="J1834" i="1"/>
  <c r="BY1831" i="1"/>
  <c r="BX1831" i="1"/>
  <c r="BW1831" i="1"/>
  <c r="BV1831" i="1"/>
  <c r="BU1831" i="1"/>
  <c r="BT1831" i="1"/>
  <c r="BS1831" i="1"/>
  <c r="BR1831" i="1"/>
  <c r="BQ1831" i="1"/>
  <c r="BP1831" i="1"/>
  <c r="BO1831" i="1"/>
  <c r="BN1831" i="1"/>
  <c r="BM1831" i="1"/>
  <c r="BL1831" i="1"/>
  <c r="BK1831" i="1"/>
  <c r="BJ1831" i="1"/>
  <c r="BI1831" i="1"/>
  <c r="BH1831" i="1"/>
  <c r="BG1831" i="1"/>
  <c r="BF1831" i="1"/>
  <c r="BE1831" i="1"/>
  <c r="BD1831" i="1"/>
  <c r="BC1831" i="1"/>
  <c r="BB1831" i="1"/>
  <c r="BA1831" i="1"/>
  <c r="AZ1831" i="1"/>
  <c r="AY1831" i="1"/>
  <c r="AX1831" i="1"/>
  <c r="AW1831" i="1"/>
  <c r="AV1831" i="1"/>
  <c r="AU1831" i="1"/>
  <c r="AT1831" i="1"/>
  <c r="AS1831" i="1"/>
  <c r="AR1831" i="1"/>
  <c r="AQ1831" i="1"/>
  <c r="AP1831" i="1"/>
  <c r="AO1831" i="1"/>
  <c r="AN1831" i="1"/>
  <c r="AM1831" i="1"/>
  <c r="AL1831" i="1"/>
  <c r="AK1831" i="1"/>
  <c r="AJ1831" i="1"/>
  <c r="AI1831" i="1"/>
  <c r="AH1831" i="1"/>
  <c r="AG1831" i="1"/>
  <c r="AF1831" i="1"/>
  <c r="AE1831" i="1"/>
  <c r="AD1831" i="1"/>
  <c r="AC1831" i="1"/>
  <c r="AB1831" i="1"/>
  <c r="AA1831" i="1"/>
  <c r="Z1831" i="1"/>
  <c r="Y1831" i="1"/>
  <c r="X1831" i="1"/>
  <c r="W1831" i="1"/>
  <c r="V1831" i="1"/>
  <c r="U1831" i="1"/>
  <c r="T1831" i="1"/>
  <c r="S1831" i="1"/>
  <c r="R1831" i="1"/>
  <c r="Q1831" i="1"/>
  <c r="P1831" i="1"/>
  <c r="O1831" i="1"/>
  <c r="N1831" i="1"/>
  <c r="M1831" i="1"/>
  <c r="L1831" i="1"/>
  <c r="K1831" i="1"/>
  <c r="J1831" i="1"/>
  <c r="BY1828" i="1"/>
  <c r="BX1828" i="1"/>
  <c r="BW1828" i="1"/>
  <c r="BV1828" i="1"/>
  <c r="BU1828" i="1"/>
  <c r="BT1828" i="1"/>
  <c r="BS1828" i="1"/>
  <c r="BR1828" i="1"/>
  <c r="BQ1828" i="1"/>
  <c r="BP1828" i="1"/>
  <c r="BO1828" i="1"/>
  <c r="BN1828" i="1"/>
  <c r="BM1828" i="1"/>
  <c r="BL1828" i="1"/>
  <c r="BK1828" i="1"/>
  <c r="BJ1828" i="1"/>
  <c r="BI1828" i="1"/>
  <c r="BH1828" i="1"/>
  <c r="BG1828" i="1"/>
  <c r="BF1828" i="1"/>
  <c r="BE1828" i="1"/>
  <c r="BD1828" i="1"/>
  <c r="BC1828" i="1"/>
  <c r="BB1828" i="1"/>
  <c r="BA1828" i="1"/>
  <c r="AZ1828" i="1"/>
  <c r="AY1828" i="1"/>
  <c r="AX1828" i="1"/>
  <c r="AW1828" i="1"/>
  <c r="AV1828" i="1"/>
  <c r="AU1828" i="1"/>
  <c r="AT1828" i="1"/>
  <c r="AS1828" i="1"/>
  <c r="AR1828" i="1"/>
  <c r="AQ1828" i="1"/>
  <c r="AP1828" i="1"/>
  <c r="AO1828" i="1"/>
  <c r="AN1828" i="1"/>
  <c r="AM1828" i="1"/>
  <c r="AL1828" i="1"/>
  <c r="AK1828" i="1"/>
  <c r="AJ1828" i="1"/>
  <c r="AI1828" i="1"/>
  <c r="AH1828" i="1"/>
  <c r="AG1828" i="1"/>
  <c r="AF1828" i="1"/>
  <c r="AE1828" i="1"/>
  <c r="AD1828" i="1"/>
  <c r="AC1828" i="1"/>
  <c r="AB1828" i="1"/>
  <c r="AA1828" i="1"/>
  <c r="Z1828" i="1"/>
  <c r="Y1828" i="1"/>
  <c r="X1828" i="1"/>
  <c r="W1828" i="1"/>
  <c r="V1828" i="1"/>
  <c r="U1828" i="1"/>
  <c r="T1828" i="1"/>
  <c r="S1828" i="1"/>
  <c r="R1828" i="1"/>
  <c r="Q1828" i="1"/>
  <c r="P1828" i="1"/>
  <c r="O1828" i="1"/>
  <c r="N1828" i="1"/>
  <c r="M1828" i="1"/>
  <c r="L1828" i="1"/>
  <c r="K1828" i="1"/>
  <c r="J1828" i="1"/>
  <c r="BY1825" i="1"/>
  <c r="BX1825" i="1"/>
  <c r="BW1825" i="1"/>
  <c r="BV1825" i="1"/>
  <c r="BU1825" i="1"/>
  <c r="BT1825" i="1"/>
  <c r="BS1825" i="1"/>
  <c r="BR1825" i="1"/>
  <c r="BQ1825" i="1"/>
  <c r="BP1825" i="1"/>
  <c r="BO1825" i="1"/>
  <c r="BN1825" i="1"/>
  <c r="BM1825" i="1"/>
  <c r="BL1825" i="1"/>
  <c r="BK1825" i="1"/>
  <c r="BJ1825" i="1"/>
  <c r="BI1825" i="1"/>
  <c r="BH1825" i="1"/>
  <c r="BG1825" i="1"/>
  <c r="BF1825" i="1"/>
  <c r="BE1825" i="1"/>
  <c r="BD1825" i="1"/>
  <c r="BC1825" i="1"/>
  <c r="BB1825" i="1"/>
  <c r="BA1825" i="1"/>
  <c r="AZ1825" i="1"/>
  <c r="AY1825" i="1"/>
  <c r="AX1825" i="1"/>
  <c r="AW1825" i="1"/>
  <c r="AV1825" i="1"/>
  <c r="AU1825" i="1"/>
  <c r="AT1825" i="1"/>
  <c r="AS1825" i="1"/>
  <c r="AR1825" i="1"/>
  <c r="AQ1825" i="1"/>
  <c r="AP1825" i="1"/>
  <c r="AO1825" i="1"/>
  <c r="AN1825" i="1"/>
  <c r="AM1825" i="1"/>
  <c r="AL1825" i="1"/>
  <c r="AK1825" i="1"/>
  <c r="AJ1825" i="1"/>
  <c r="AI1825" i="1"/>
  <c r="AH1825" i="1"/>
  <c r="AG1825" i="1"/>
  <c r="AF1825" i="1"/>
  <c r="AE1825" i="1"/>
  <c r="AD1825" i="1"/>
  <c r="AC1825" i="1"/>
  <c r="AB1825" i="1"/>
  <c r="AA1825" i="1"/>
  <c r="Z1825" i="1"/>
  <c r="Y1825" i="1"/>
  <c r="X1825" i="1"/>
  <c r="W1825" i="1"/>
  <c r="V1825" i="1"/>
  <c r="U1825" i="1"/>
  <c r="T1825" i="1"/>
  <c r="S1825" i="1"/>
  <c r="R1825" i="1"/>
  <c r="Q1825" i="1"/>
  <c r="P1825" i="1"/>
  <c r="O1825" i="1"/>
  <c r="N1825" i="1"/>
  <c r="M1825" i="1"/>
  <c r="L1825" i="1"/>
  <c r="K1825" i="1"/>
  <c r="J1825" i="1"/>
  <c r="BY1820" i="1"/>
  <c r="BX1820" i="1"/>
  <c r="BW1820" i="1"/>
  <c r="BV1820" i="1"/>
  <c r="BU1820" i="1"/>
  <c r="BT1820" i="1"/>
  <c r="BS1820" i="1"/>
  <c r="BR1820" i="1"/>
  <c r="BQ1820" i="1"/>
  <c r="BP1820" i="1"/>
  <c r="BO1820" i="1"/>
  <c r="BN1820" i="1"/>
  <c r="BM1820" i="1"/>
  <c r="BL1820" i="1"/>
  <c r="BK1820" i="1"/>
  <c r="BJ1820" i="1"/>
  <c r="BI1820" i="1"/>
  <c r="BH1820" i="1"/>
  <c r="BG1820" i="1"/>
  <c r="BF1820" i="1"/>
  <c r="BE1820" i="1"/>
  <c r="BD1820" i="1"/>
  <c r="BC1820" i="1"/>
  <c r="BB1820" i="1"/>
  <c r="BA1820" i="1"/>
  <c r="AZ1820" i="1"/>
  <c r="AY1820" i="1"/>
  <c r="AX1820" i="1"/>
  <c r="AW1820" i="1"/>
  <c r="AV1820" i="1"/>
  <c r="AU1820" i="1"/>
  <c r="AT1820" i="1"/>
  <c r="AS1820" i="1"/>
  <c r="AR1820" i="1"/>
  <c r="AQ1820" i="1"/>
  <c r="AP1820" i="1"/>
  <c r="AO1820" i="1"/>
  <c r="AN1820" i="1"/>
  <c r="AM1820" i="1"/>
  <c r="AL1820" i="1"/>
  <c r="AK1820" i="1"/>
  <c r="AJ1820" i="1"/>
  <c r="AI1820" i="1"/>
  <c r="AH1820" i="1"/>
  <c r="AG1820" i="1"/>
  <c r="AF1820" i="1"/>
  <c r="AE1820" i="1"/>
  <c r="AD1820" i="1"/>
  <c r="AC1820" i="1"/>
  <c r="AB1820" i="1"/>
  <c r="AA1820" i="1"/>
  <c r="Z1820" i="1"/>
  <c r="Y1820" i="1"/>
  <c r="X1820" i="1"/>
  <c r="W1820" i="1"/>
  <c r="V1820" i="1"/>
  <c r="U1820" i="1"/>
  <c r="T1820" i="1"/>
  <c r="S1820" i="1"/>
  <c r="R1820" i="1"/>
  <c r="Q1820" i="1"/>
  <c r="P1820" i="1"/>
  <c r="O1820" i="1"/>
  <c r="N1820" i="1"/>
  <c r="M1820" i="1"/>
  <c r="L1820" i="1"/>
  <c r="K1820" i="1"/>
  <c r="J1820" i="1"/>
  <c r="BY1817" i="1"/>
  <c r="BX1817" i="1"/>
  <c r="BW1817" i="1"/>
  <c r="BV1817" i="1"/>
  <c r="BU1817" i="1"/>
  <c r="BT1817" i="1"/>
  <c r="BS1817" i="1"/>
  <c r="BR1817" i="1"/>
  <c r="BQ1817" i="1"/>
  <c r="BP1817" i="1"/>
  <c r="BO1817" i="1"/>
  <c r="BN1817" i="1"/>
  <c r="BM1817" i="1"/>
  <c r="BL1817" i="1"/>
  <c r="BK1817" i="1"/>
  <c r="BJ1817" i="1"/>
  <c r="BI1817" i="1"/>
  <c r="BH1817" i="1"/>
  <c r="BG1817" i="1"/>
  <c r="BF1817" i="1"/>
  <c r="BE1817" i="1"/>
  <c r="BD1817" i="1"/>
  <c r="BC1817" i="1"/>
  <c r="BB1817" i="1"/>
  <c r="BA1817" i="1"/>
  <c r="AZ1817" i="1"/>
  <c r="AY1817" i="1"/>
  <c r="AX1817" i="1"/>
  <c r="AW1817" i="1"/>
  <c r="AV1817" i="1"/>
  <c r="AU1817" i="1"/>
  <c r="AT1817" i="1"/>
  <c r="AS1817" i="1"/>
  <c r="AR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E1817" i="1"/>
  <c r="AD1817" i="1"/>
  <c r="AC1817" i="1"/>
  <c r="AB1817" i="1"/>
  <c r="AA1817" i="1"/>
  <c r="Z1817" i="1"/>
  <c r="Y1817" i="1"/>
  <c r="X1817" i="1"/>
  <c r="W1817" i="1"/>
  <c r="V1817" i="1"/>
  <c r="U1817" i="1"/>
  <c r="T1817" i="1"/>
  <c r="S1817" i="1"/>
  <c r="R1817" i="1"/>
  <c r="Q1817" i="1"/>
  <c r="P1817" i="1"/>
  <c r="O1817" i="1"/>
  <c r="N1817" i="1"/>
  <c r="M1817" i="1"/>
  <c r="L1817" i="1"/>
  <c r="K1817" i="1"/>
  <c r="J1817" i="1"/>
  <c r="BY1814" i="1"/>
  <c r="BX1814" i="1"/>
  <c r="BW1814" i="1"/>
  <c r="BV1814" i="1"/>
  <c r="BU1814" i="1"/>
  <c r="BT1814" i="1"/>
  <c r="BS1814" i="1"/>
  <c r="BR1814" i="1"/>
  <c r="BQ1814" i="1"/>
  <c r="BP1814" i="1"/>
  <c r="BO1814" i="1"/>
  <c r="BN1814" i="1"/>
  <c r="BM1814" i="1"/>
  <c r="BL1814" i="1"/>
  <c r="BK1814" i="1"/>
  <c r="BJ1814" i="1"/>
  <c r="BI1814" i="1"/>
  <c r="BH1814" i="1"/>
  <c r="BG1814" i="1"/>
  <c r="BF1814" i="1"/>
  <c r="BE1814" i="1"/>
  <c r="BD1814" i="1"/>
  <c r="BC1814" i="1"/>
  <c r="BB1814" i="1"/>
  <c r="BA1814" i="1"/>
  <c r="AZ1814" i="1"/>
  <c r="AY1814" i="1"/>
  <c r="AX1814" i="1"/>
  <c r="AW1814" i="1"/>
  <c r="AV1814" i="1"/>
  <c r="AU1814" i="1"/>
  <c r="AT1814" i="1"/>
  <c r="AS1814" i="1"/>
  <c r="AR1814" i="1"/>
  <c r="AQ1814" i="1"/>
  <c r="AP1814" i="1"/>
  <c r="AO1814" i="1"/>
  <c r="AN1814" i="1"/>
  <c r="AM1814" i="1"/>
  <c r="AL1814" i="1"/>
  <c r="AK1814" i="1"/>
  <c r="AJ1814" i="1"/>
  <c r="AI1814" i="1"/>
  <c r="AH1814" i="1"/>
  <c r="AG1814" i="1"/>
  <c r="AF1814" i="1"/>
  <c r="AE1814" i="1"/>
  <c r="AD1814" i="1"/>
  <c r="AC1814" i="1"/>
  <c r="AB1814" i="1"/>
  <c r="AA1814" i="1"/>
  <c r="Z1814" i="1"/>
  <c r="Y1814" i="1"/>
  <c r="X1814" i="1"/>
  <c r="W1814" i="1"/>
  <c r="V1814" i="1"/>
  <c r="U1814" i="1"/>
  <c r="T1814" i="1"/>
  <c r="S1814" i="1"/>
  <c r="R1814" i="1"/>
  <c r="Q1814" i="1"/>
  <c r="P1814" i="1"/>
  <c r="O1814" i="1"/>
  <c r="N1814" i="1"/>
  <c r="M1814" i="1"/>
  <c r="L1814" i="1"/>
  <c r="K1814" i="1"/>
  <c r="J1814" i="1"/>
  <c r="BY1811" i="1"/>
  <c r="BX1811" i="1"/>
  <c r="BW1811" i="1"/>
  <c r="BV1811" i="1"/>
  <c r="BU1811" i="1"/>
  <c r="BT1811" i="1"/>
  <c r="BS1811" i="1"/>
  <c r="BR1811" i="1"/>
  <c r="BQ1811" i="1"/>
  <c r="BP1811" i="1"/>
  <c r="BO1811" i="1"/>
  <c r="BN1811" i="1"/>
  <c r="BM1811" i="1"/>
  <c r="BL1811" i="1"/>
  <c r="BK1811" i="1"/>
  <c r="BJ1811" i="1"/>
  <c r="BI1811" i="1"/>
  <c r="BH1811" i="1"/>
  <c r="BG1811" i="1"/>
  <c r="BF1811" i="1"/>
  <c r="BE1811" i="1"/>
  <c r="BD1811" i="1"/>
  <c r="BC1811" i="1"/>
  <c r="BB1811" i="1"/>
  <c r="BA1811" i="1"/>
  <c r="AZ1811" i="1"/>
  <c r="AY1811" i="1"/>
  <c r="AX1811" i="1"/>
  <c r="AW1811" i="1"/>
  <c r="AV1811" i="1"/>
  <c r="AU1811" i="1"/>
  <c r="AT1811" i="1"/>
  <c r="AS1811" i="1"/>
  <c r="AR1811" i="1"/>
  <c r="AQ1811" i="1"/>
  <c r="AP1811" i="1"/>
  <c r="AO1811" i="1"/>
  <c r="AN1811" i="1"/>
  <c r="AM1811" i="1"/>
  <c r="AL1811" i="1"/>
  <c r="AK1811" i="1"/>
  <c r="AJ1811" i="1"/>
  <c r="AI1811" i="1"/>
  <c r="AH1811" i="1"/>
  <c r="AG1811" i="1"/>
  <c r="AF1811" i="1"/>
  <c r="AE1811" i="1"/>
  <c r="AD1811" i="1"/>
  <c r="AC1811" i="1"/>
  <c r="AB1811" i="1"/>
  <c r="AA1811" i="1"/>
  <c r="Z1811" i="1"/>
  <c r="Y1811" i="1"/>
  <c r="X1811" i="1"/>
  <c r="W1811" i="1"/>
  <c r="V1811" i="1"/>
  <c r="U1811" i="1"/>
  <c r="T1811" i="1"/>
  <c r="S1811" i="1"/>
  <c r="R1811" i="1"/>
  <c r="Q1811" i="1"/>
  <c r="P1811" i="1"/>
  <c r="O1811" i="1"/>
  <c r="N1811" i="1"/>
  <c r="M1811" i="1"/>
  <c r="L1811" i="1"/>
  <c r="K1811" i="1"/>
  <c r="J1811" i="1"/>
  <c r="BY1808" i="1"/>
  <c r="BX1808" i="1"/>
  <c r="BW1808" i="1"/>
  <c r="BV1808" i="1"/>
  <c r="BU1808" i="1"/>
  <c r="BT1808" i="1"/>
  <c r="BS1808" i="1"/>
  <c r="BR1808" i="1"/>
  <c r="BQ1808" i="1"/>
  <c r="BP1808" i="1"/>
  <c r="BO1808" i="1"/>
  <c r="BN1808" i="1"/>
  <c r="BM1808" i="1"/>
  <c r="BL1808" i="1"/>
  <c r="BK1808" i="1"/>
  <c r="BJ1808" i="1"/>
  <c r="BI1808" i="1"/>
  <c r="BH1808" i="1"/>
  <c r="BG1808" i="1"/>
  <c r="BF1808" i="1"/>
  <c r="BE1808" i="1"/>
  <c r="BD1808" i="1"/>
  <c r="BC1808" i="1"/>
  <c r="BB1808" i="1"/>
  <c r="BA1808" i="1"/>
  <c r="AZ1808" i="1"/>
  <c r="AY1808" i="1"/>
  <c r="AX1808" i="1"/>
  <c r="AW1808" i="1"/>
  <c r="AV1808" i="1"/>
  <c r="AU1808" i="1"/>
  <c r="AT1808" i="1"/>
  <c r="AS1808" i="1"/>
  <c r="AR1808" i="1"/>
  <c r="AQ1808" i="1"/>
  <c r="AP1808" i="1"/>
  <c r="AO1808" i="1"/>
  <c r="AN1808" i="1"/>
  <c r="AM1808" i="1"/>
  <c r="AL1808" i="1"/>
  <c r="AK1808" i="1"/>
  <c r="AJ1808" i="1"/>
  <c r="AI1808" i="1"/>
  <c r="AH1808" i="1"/>
  <c r="AG1808" i="1"/>
  <c r="AF1808" i="1"/>
  <c r="AE1808" i="1"/>
  <c r="AD1808" i="1"/>
  <c r="AC1808" i="1"/>
  <c r="AB1808" i="1"/>
  <c r="AA1808" i="1"/>
  <c r="Z1808" i="1"/>
  <c r="Y1808" i="1"/>
  <c r="X1808" i="1"/>
  <c r="W1808" i="1"/>
  <c r="V1808" i="1"/>
  <c r="U1808" i="1"/>
  <c r="T1808" i="1"/>
  <c r="S1808" i="1"/>
  <c r="R1808" i="1"/>
  <c r="Q1808" i="1"/>
  <c r="P1808" i="1"/>
  <c r="O1808" i="1"/>
  <c r="N1808" i="1"/>
  <c r="M1808" i="1"/>
  <c r="L1808" i="1"/>
  <c r="K1808" i="1"/>
  <c r="J1808" i="1"/>
  <c r="BY1800" i="1"/>
  <c r="BX1800" i="1"/>
  <c r="BW1800" i="1"/>
  <c r="BV1800" i="1"/>
  <c r="BU1800" i="1"/>
  <c r="BT1800" i="1"/>
  <c r="BS1800" i="1"/>
  <c r="BR1800" i="1"/>
  <c r="BQ1800" i="1"/>
  <c r="BP1800" i="1"/>
  <c r="BO1800" i="1"/>
  <c r="BN1800" i="1"/>
  <c r="BM1800" i="1"/>
  <c r="BL1800" i="1"/>
  <c r="BK1800" i="1"/>
  <c r="BJ1800" i="1"/>
  <c r="BI1800" i="1"/>
  <c r="BH1800" i="1"/>
  <c r="BG1800" i="1"/>
  <c r="BF1800" i="1"/>
  <c r="BE1800" i="1"/>
  <c r="BD1800" i="1"/>
  <c r="BC1800" i="1"/>
  <c r="BB1800" i="1"/>
  <c r="BA1800" i="1"/>
  <c r="AZ1800" i="1"/>
  <c r="AY1800" i="1"/>
  <c r="AX1800" i="1"/>
  <c r="AW1800" i="1"/>
  <c r="AV1800" i="1"/>
  <c r="AU1800" i="1"/>
  <c r="AT1800" i="1"/>
  <c r="AS1800" i="1"/>
  <c r="AR1800" i="1"/>
  <c r="AQ1800" i="1"/>
  <c r="AP1800" i="1"/>
  <c r="AO1800" i="1"/>
  <c r="AN1800" i="1"/>
  <c r="AM1800" i="1"/>
  <c r="AL1800" i="1"/>
  <c r="AK1800" i="1"/>
  <c r="AJ1800" i="1"/>
  <c r="AI1800" i="1"/>
  <c r="AH1800" i="1"/>
  <c r="AG1800" i="1"/>
  <c r="AF1800" i="1"/>
  <c r="AE1800" i="1"/>
  <c r="AD1800" i="1"/>
  <c r="AC1800" i="1"/>
  <c r="AB1800" i="1"/>
  <c r="AA1800" i="1"/>
  <c r="Z1800" i="1"/>
  <c r="Y1800" i="1"/>
  <c r="X1800" i="1"/>
  <c r="W1800" i="1"/>
  <c r="V1800" i="1"/>
  <c r="U1800" i="1"/>
  <c r="T1800" i="1"/>
  <c r="S1800" i="1"/>
  <c r="R1800" i="1"/>
  <c r="Q1800" i="1"/>
  <c r="P1800" i="1"/>
  <c r="O1800" i="1"/>
  <c r="N1800" i="1"/>
  <c r="M1800" i="1"/>
  <c r="L1800" i="1"/>
  <c r="K1800" i="1"/>
  <c r="J1800" i="1"/>
  <c r="BY1797" i="1"/>
  <c r="BX1797" i="1"/>
  <c r="BW1797" i="1"/>
  <c r="BV1797" i="1"/>
  <c r="BU1797" i="1"/>
  <c r="BT1797" i="1"/>
  <c r="BS1797" i="1"/>
  <c r="BR1797" i="1"/>
  <c r="BQ1797" i="1"/>
  <c r="BP1797" i="1"/>
  <c r="BO1797" i="1"/>
  <c r="BN1797" i="1"/>
  <c r="BM1797" i="1"/>
  <c r="BL1797" i="1"/>
  <c r="BK1797" i="1"/>
  <c r="BJ1797" i="1"/>
  <c r="BI1797" i="1"/>
  <c r="BH1797" i="1"/>
  <c r="BG1797" i="1"/>
  <c r="BF1797" i="1"/>
  <c r="BE1797" i="1"/>
  <c r="BD1797" i="1"/>
  <c r="BC1797" i="1"/>
  <c r="BB1797" i="1"/>
  <c r="BA1797" i="1"/>
  <c r="AZ1797" i="1"/>
  <c r="AY1797" i="1"/>
  <c r="AX1797" i="1"/>
  <c r="AW1797" i="1"/>
  <c r="AV1797" i="1"/>
  <c r="AU1797" i="1"/>
  <c r="AT1797" i="1"/>
  <c r="AS1797" i="1"/>
  <c r="AR1797" i="1"/>
  <c r="AQ1797" i="1"/>
  <c r="AP1797" i="1"/>
  <c r="AO1797" i="1"/>
  <c r="AN1797" i="1"/>
  <c r="AM1797" i="1"/>
  <c r="AL1797" i="1"/>
  <c r="AK1797" i="1"/>
  <c r="AJ1797" i="1"/>
  <c r="AI1797" i="1"/>
  <c r="AH1797" i="1"/>
  <c r="AG1797" i="1"/>
  <c r="AF1797" i="1"/>
  <c r="AE1797" i="1"/>
  <c r="AD1797" i="1"/>
  <c r="AC1797" i="1"/>
  <c r="AB1797" i="1"/>
  <c r="AA1797" i="1"/>
  <c r="Z1797" i="1"/>
  <c r="Y1797" i="1"/>
  <c r="X1797" i="1"/>
  <c r="W1797" i="1"/>
  <c r="V1797" i="1"/>
  <c r="U1797" i="1"/>
  <c r="T1797" i="1"/>
  <c r="S1797" i="1"/>
  <c r="R1797" i="1"/>
  <c r="Q1797" i="1"/>
  <c r="P1797" i="1"/>
  <c r="O1797" i="1"/>
  <c r="N1797" i="1"/>
  <c r="M1797" i="1"/>
  <c r="L1797" i="1"/>
  <c r="K1797" i="1"/>
  <c r="J1797" i="1"/>
  <c r="BY1794" i="1"/>
  <c r="BX1794" i="1"/>
  <c r="BW1794" i="1"/>
  <c r="BV1794" i="1"/>
  <c r="BU1794" i="1"/>
  <c r="BT1794" i="1"/>
  <c r="BS1794" i="1"/>
  <c r="BR1794" i="1"/>
  <c r="BQ1794" i="1"/>
  <c r="BP1794" i="1"/>
  <c r="BO1794" i="1"/>
  <c r="BN1794" i="1"/>
  <c r="BM1794" i="1"/>
  <c r="BL1794" i="1"/>
  <c r="BK1794" i="1"/>
  <c r="BJ1794" i="1"/>
  <c r="BI1794" i="1"/>
  <c r="BH1794" i="1"/>
  <c r="BG1794" i="1"/>
  <c r="BF1794" i="1"/>
  <c r="BE1794" i="1"/>
  <c r="BD1794" i="1"/>
  <c r="BC1794" i="1"/>
  <c r="BB1794" i="1"/>
  <c r="BA1794" i="1"/>
  <c r="AZ1794" i="1"/>
  <c r="AY1794" i="1"/>
  <c r="AX1794" i="1"/>
  <c r="AW1794" i="1"/>
  <c r="AV1794" i="1"/>
  <c r="AU1794" i="1"/>
  <c r="AT1794" i="1"/>
  <c r="AS1794" i="1"/>
  <c r="AR1794" i="1"/>
  <c r="AQ1794" i="1"/>
  <c r="AP1794" i="1"/>
  <c r="AO1794" i="1"/>
  <c r="AN1794" i="1"/>
  <c r="AM1794" i="1"/>
  <c r="AL1794" i="1"/>
  <c r="AK1794" i="1"/>
  <c r="AJ1794" i="1"/>
  <c r="AI1794" i="1"/>
  <c r="AH1794" i="1"/>
  <c r="AG1794" i="1"/>
  <c r="AF1794" i="1"/>
  <c r="AE1794" i="1"/>
  <c r="AD1794" i="1"/>
  <c r="AC1794" i="1"/>
  <c r="AB1794" i="1"/>
  <c r="AA1794" i="1"/>
  <c r="Z1794" i="1"/>
  <c r="Y1794" i="1"/>
  <c r="X1794" i="1"/>
  <c r="W1794" i="1"/>
  <c r="V1794" i="1"/>
  <c r="U1794" i="1"/>
  <c r="T1794" i="1"/>
  <c r="S1794" i="1"/>
  <c r="R1794" i="1"/>
  <c r="Q1794" i="1"/>
  <c r="P1794" i="1"/>
  <c r="O1794" i="1"/>
  <c r="N1794" i="1"/>
  <c r="M1794" i="1"/>
  <c r="L1794" i="1"/>
  <c r="K1794" i="1"/>
  <c r="J1794" i="1"/>
  <c r="BY1791" i="1"/>
  <c r="BX1791" i="1"/>
  <c r="BW1791" i="1"/>
  <c r="BV1791" i="1"/>
  <c r="BU1791" i="1"/>
  <c r="BT1791" i="1"/>
  <c r="BS1791" i="1"/>
  <c r="BR1791" i="1"/>
  <c r="BQ1791" i="1"/>
  <c r="BP1791" i="1"/>
  <c r="BO1791" i="1"/>
  <c r="BN1791" i="1"/>
  <c r="BM1791" i="1"/>
  <c r="BL1791" i="1"/>
  <c r="BK1791" i="1"/>
  <c r="BJ1791" i="1"/>
  <c r="BI1791" i="1"/>
  <c r="BH1791" i="1"/>
  <c r="BG1791" i="1"/>
  <c r="BF1791" i="1"/>
  <c r="BE1791" i="1"/>
  <c r="BD1791" i="1"/>
  <c r="BC1791" i="1"/>
  <c r="BB1791" i="1"/>
  <c r="BA1791" i="1"/>
  <c r="AZ1791" i="1"/>
  <c r="AY1791" i="1"/>
  <c r="AX1791" i="1"/>
  <c r="AW1791" i="1"/>
  <c r="AV1791" i="1"/>
  <c r="AU1791" i="1"/>
  <c r="AT1791" i="1"/>
  <c r="AS1791" i="1"/>
  <c r="AR1791" i="1"/>
  <c r="AQ1791" i="1"/>
  <c r="AP1791" i="1"/>
  <c r="AO1791" i="1"/>
  <c r="AN1791" i="1"/>
  <c r="AM1791" i="1"/>
  <c r="AL1791" i="1"/>
  <c r="AK1791" i="1"/>
  <c r="AJ1791" i="1"/>
  <c r="AI1791" i="1"/>
  <c r="AH1791" i="1"/>
  <c r="AG1791" i="1"/>
  <c r="AF1791" i="1"/>
  <c r="AE1791" i="1"/>
  <c r="AD1791" i="1"/>
  <c r="AC1791" i="1"/>
  <c r="AB1791" i="1"/>
  <c r="AA1791" i="1"/>
  <c r="Z1791" i="1"/>
  <c r="Y1791" i="1"/>
  <c r="X1791" i="1"/>
  <c r="W1791" i="1"/>
  <c r="V1791" i="1"/>
  <c r="U1791" i="1"/>
  <c r="T1791" i="1"/>
  <c r="S1791" i="1"/>
  <c r="R1791" i="1"/>
  <c r="Q1791" i="1"/>
  <c r="P1791" i="1"/>
  <c r="O1791" i="1"/>
  <c r="N1791" i="1"/>
  <c r="M1791" i="1"/>
  <c r="L1791" i="1"/>
  <c r="K1791" i="1"/>
  <c r="J1791" i="1"/>
  <c r="BY1788" i="1"/>
  <c r="BX1788" i="1"/>
  <c r="BW1788" i="1"/>
  <c r="BV1788" i="1"/>
  <c r="BU1788" i="1"/>
  <c r="BT1788" i="1"/>
  <c r="BS1788" i="1"/>
  <c r="BR1788" i="1"/>
  <c r="BQ1788" i="1"/>
  <c r="BP1788" i="1"/>
  <c r="BO1788" i="1"/>
  <c r="BN1788" i="1"/>
  <c r="BM1788" i="1"/>
  <c r="BL1788" i="1"/>
  <c r="BK1788" i="1"/>
  <c r="BJ1788" i="1"/>
  <c r="BI1788" i="1"/>
  <c r="BH1788" i="1"/>
  <c r="BG1788" i="1"/>
  <c r="BF1788" i="1"/>
  <c r="BE1788" i="1"/>
  <c r="BD1788" i="1"/>
  <c r="BC1788" i="1"/>
  <c r="BB1788" i="1"/>
  <c r="BA1788" i="1"/>
  <c r="AZ1788" i="1"/>
  <c r="AY1788" i="1"/>
  <c r="AX1788" i="1"/>
  <c r="AW1788" i="1"/>
  <c r="AV1788" i="1"/>
  <c r="AU1788" i="1"/>
  <c r="AT1788" i="1"/>
  <c r="AS1788" i="1"/>
  <c r="AR1788" i="1"/>
  <c r="AQ1788" i="1"/>
  <c r="AP1788" i="1"/>
  <c r="AO1788" i="1"/>
  <c r="AN1788" i="1"/>
  <c r="AM1788" i="1"/>
  <c r="AL1788" i="1"/>
  <c r="AK1788" i="1"/>
  <c r="AJ1788" i="1"/>
  <c r="AI1788" i="1"/>
  <c r="AH1788" i="1"/>
  <c r="AG1788" i="1"/>
  <c r="AF1788" i="1"/>
  <c r="AE1788" i="1"/>
  <c r="AD1788" i="1"/>
  <c r="AC1788" i="1"/>
  <c r="AB1788" i="1"/>
  <c r="AA1788" i="1"/>
  <c r="Z1788" i="1"/>
  <c r="Y1788" i="1"/>
  <c r="X1788" i="1"/>
  <c r="W1788" i="1"/>
  <c r="V1788" i="1"/>
  <c r="U1788" i="1"/>
  <c r="T1788" i="1"/>
  <c r="S1788" i="1"/>
  <c r="R1788" i="1"/>
  <c r="Q1788" i="1"/>
  <c r="P1788" i="1"/>
  <c r="O1788" i="1"/>
  <c r="N1788" i="1"/>
  <c r="M1788" i="1"/>
  <c r="L1788" i="1"/>
  <c r="K1788" i="1"/>
  <c r="J1788" i="1"/>
  <c r="BY1785" i="1"/>
  <c r="BX1785" i="1"/>
  <c r="BW1785" i="1"/>
  <c r="BV1785" i="1"/>
  <c r="BU1785" i="1"/>
  <c r="BT1785" i="1"/>
  <c r="BS1785" i="1"/>
  <c r="BR1785" i="1"/>
  <c r="BQ1785" i="1"/>
  <c r="BP1785" i="1"/>
  <c r="BO1785" i="1"/>
  <c r="BN1785" i="1"/>
  <c r="BM1785" i="1"/>
  <c r="BL1785" i="1"/>
  <c r="BK1785" i="1"/>
  <c r="BJ1785" i="1"/>
  <c r="BI1785" i="1"/>
  <c r="BH1785" i="1"/>
  <c r="BG1785" i="1"/>
  <c r="BF1785" i="1"/>
  <c r="BE1785" i="1"/>
  <c r="BD1785" i="1"/>
  <c r="BC1785" i="1"/>
  <c r="BB1785" i="1"/>
  <c r="BA1785" i="1"/>
  <c r="AZ1785" i="1"/>
  <c r="AY1785" i="1"/>
  <c r="AX1785" i="1"/>
  <c r="AW1785" i="1"/>
  <c r="AV1785" i="1"/>
  <c r="AU1785" i="1"/>
  <c r="AT1785" i="1"/>
  <c r="AS1785" i="1"/>
  <c r="AR1785" i="1"/>
  <c r="AQ1785" i="1"/>
  <c r="AP1785" i="1"/>
  <c r="AO1785" i="1"/>
  <c r="AN1785" i="1"/>
  <c r="AM1785" i="1"/>
  <c r="AL1785" i="1"/>
  <c r="AK1785" i="1"/>
  <c r="AJ1785" i="1"/>
  <c r="AI1785" i="1"/>
  <c r="AH1785" i="1"/>
  <c r="AG1785" i="1"/>
  <c r="AF1785" i="1"/>
  <c r="AE1785" i="1"/>
  <c r="AD1785" i="1"/>
  <c r="AC1785" i="1"/>
  <c r="AB1785" i="1"/>
  <c r="AA1785" i="1"/>
  <c r="Z1785" i="1"/>
  <c r="Y1785" i="1"/>
  <c r="X1785" i="1"/>
  <c r="W1785" i="1"/>
  <c r="V1785" i="1"/>
  <c r="U1785" i="1"/>
  <c r="T1785" i="1"/>
  <c r="S1785" i="1"/>
  <c r="R1785" i="1"/>
  <c r="Q1785" i="1"/>
  <c r="P1785" i="1"/>
  <c r="O1785" i="1"/>
  <c r="N1785" i="1"/>
  <c r="M1785" i="1"/>
  <c r="L1785" i="1"/>
  <c r="K1785" i="1"/>
  <c r="J1785" i="1"/>
  <c r="BY1783" i="1"/>
  <c r="BX1783" i="1"/>
  <c r="BW1783" i="1"/>
  <c r="BV1783" i="1"/>
  <c r="BU1783" i="1"/>
  <c r="BT1783" i="1"/>
  <c r="BS1783" i="1"/>
  <c r="BR1783" i="1"/>
  <c r="BQ1783" i="1"/>
  <c r="BP1783" i="1"/>
  <c r="BO1783" i="1"/>
  <c r="BN1783" i="1"/>
  <c r="BM1783" i="1"/>
  <c r="BL1783" i="1"/>
  <c r="BK1783" i="1"/>
  <c r="BJ1783" i="1"/>
  <c r="BI1783" i="1"/>
  <c r="BH1783" i="1"/>
  <c r="BG1783" i="1"/>
  <c r="BF1783" i="1"/>
  <c r="BE1783" i="1"/>
  <c r="BD1783" i="1"/>
  <c r="BC1783" i="1"/>
  <c r="BB1783" i="1"/>
  <c r="BA1783" i="1"/>
  <c r="AZ1783" i="1"/>
  <c r="AY1783" i="1"/>
  <c r="AX1783" i="1"/>
  <c r="AW1783" i="1"/>
  <c r="AV1783" i="1"/>
  <c r="AU1783" i="1"/>
  <c r="AT1783" i="1"/>
  <c r="AS1783" i="1"/>
  <c r="AR1783" i="1"/>
  <c r="AQ1783" i="1"/>
  <c r="AP1783" i="1"/>
  <c r="AO1783" i="1"/>
  <c r="AN1783" i="1"/>
  <c r="AM1783" i="1"/>
  <c r="AL1783" i="1"/>
  <c r="AK1783" i="1"/>
  <c r="AJ1783" i="1"/>
  <c r="AI1783" i="1"/>
  <c r="AH1783" i="1"/>
  <c r="AG1783" i="1"/>
  <c r="AF1783" i="1"/>
  <c r="AE1783" i="1"/>
  <c r="AD1783" i="1"/>
  <c r="AC1783" i="1"/>
  <c r="AB1783" i="1"/>
  <c r="AA1783" i="1"/>
  <c r="Z1783" i="1"/>
  <c r="Y1783" i="1"/>
  <c r="X1783" i="1"/>
  <c r="W1783" i="1"/>
  <c r="V1783" i="1"/>
  <c r="U1783" i="1"/>
  <c r="T1783" i="1"/>
  <c r="S1783" i="1"/>
  <c r="R1783" i="1"/>
  <c r="Q1783" i="1"/>
  <c r="P1783" i="1"/>
  <c r="O1783" i="1"/>
  <c r="N1783" i="1"/>
  <c r="M1783" i="1"/>
  <c r="L1783" i="1"/>
  <c r="K1783" i="1"/>
  <c r="J1783" i="1"/>
  <c r="BY1776" i="1"/>
  <c r="BX1776" i="1"/>
  <c r="BW1776" i="1"/>
  <c r="BV1776" i="1"/>
  <c r="BU1776" i="1"/>
  <c r="BT1776" i="1"/>
  <c r="BS1776" i="1"/>
  <c r="BR1776" i="1"/>
  <c r="BQ1776" i="1"/>
  <c r="BP1776" i="1"/>
  <c r="BO1776" i="1"/>
  <c r="BN1776" i="1"/>
  <c r="BM1776" i="1"/>
  <c r="BL1776" i="1"/>
  <c r="BK1776" i="1"/>
  <c r="BJ1776" i="1"/>
  <c r="BI1776" i="1"/>
  <c r="BH1776" i="1"/>
  <c r="BG1776" i="1"/>
  <c r="BF1776" i="1"/>
  <c r="BE1776" i="1"/>
  <c r="BD1776" i="1"/>
  <c r="BC1776" i="1"/>
  <c r="BB1776" i="1"/>
  <c r="BA1776" i="1"/>
  <c r="AZ1776" i="1"/>
  <c r="AY1776" i="1"/>
  <c r="AX1776" i="1"/>
  <c r="AW1776" i="1"/>
  <c r="AV1776" i="1"/>
  <c r="AU1776" i="1"/>
  <c r="AT1776" i="1"/>
  <c r="AS1776" i="1"/>
  <c r="AR1776" i="1"/>
  <c r="AQ1776" i="1"/>
  <c r="AP1776" i="1"/>
  <c r="AO1776" i="1"/>
  <c r="AN1776" i="1"/>
  <c r="AM1776" i="1"/>
  <c r="AL1776" i="1"/>
  <c r="AK1776" i="1"/>
  <c r="AJ1776" i="1"/>
  <c r="AI1776" i="1"/>
  <c r="AH1776" i="1"/>
  <c r="AG1776" i="1"/>
  <c r="AF1776" i="1"/>
  <c r="AE1776" i="1"/>
  <c r="AD1776" i="1"/>
  <c r="AC1776" i="1"/>
  <c r="AB1776" i="1"/>
  <c r="AA1776" i="1"/>
  <c r="Z1776" i="1"/>
  <c r="Y1776" i="1"/>
  <c r="X1776" i="1"/>
  <c r="W1776" i="1"/>
  <c r="V1776" i="1"/>
  <c r="U1776" i="1"/>
  <c r="T1776" i="1"/>
  <c r="S1776" i="1"/>
  <c r="R1776" i="1"/>
  <c r="Q1776" i="1"/>
  <c r="P1776" i="1"/>
  <c r="O1776" i="1"/>
  <c r="N1776" i="1"/>
  <c r="M1776" i="1"/>
  <c r="L1776" i="1"/>
  <c r="K1776" i="1"/>
  <c r="J1776" i="1"/>
  <c r="BY1773" i="1"/>
  <c r="BX1773" i="1"/>
  <c r="BW1773" i="1"/>
  <c r="BV1773" i="1"/>
  <c r="BU1773" i="1"/>
  <c r="BT1773" i="1"/>
  <c r="BS1773" i="1"/>
  <c r="BR1773" i="1"/>
  <c r="BQ1773" i="1"/>
  <c r="BP1773" i="1"/>
  <c r="BO1773" i="1"/>
  <c r="BN1773" i="1"/>
  <c r="BM1773" i="1"/>
  <c r="BL1773" i="1"/>
  <c r="BK1773" i="1"/>
  <c r="BJ1773" i="1"/>
  <c r="BI1773" i="1"/>
  <c r="BH1773" i="1"/>
  <c r="BG1773" i="1"/>
  <c r="BF1773" i="1"/>
  <c r="BE1773" i="1"/>
  <c r="BD1773" i="1"/>
  <c r="BC1773" i="1"/>
  <c r="BB1773" i="1"/>
  <c r="BA1773" i="1"/>
  <c r="AZ1773" i="1"/>
  <c r="AY1773" i="1"/>
  <c r="AX1773" i="1"/>
  <c r="AW1773" i="1"/>
  <c r="AV1773" i="1"/>
  <c r="AU1773" i="1"/>
  <c r="AT1773" i="1"/>
  <c r="AS1773" i="1"/>
  <c r="AR1773" i="1"/>
  <c r="AQ1773" i="1"/>
  <c r="AP1773" i="1"/>
  <c r="AO1773" i="1"/>
  <c r="AN1773" i="1"/>
  <c r="AM1773" i="1"/>
  <c r="AL1773" i="1"/>
  <c r="AK1773" i="1"/>
  <c r="AJ1773" i="1"/>
  <c r="AI1773" i="1"/>
  <c r="AH1773" i="1"/>
  <c r="AG1773" i="1"/>
  <c r="AF1773" i="1"/>
  <c r="AE1773" i="1"/>
  <c r="AD1773" i="1"/>
  <c r="AC1773" i="1"/>
  <c r="AB1773" i="1"/>
  <c r="AA1773" i="1"/>
  <c r="Z1773" i="1"/>
  <c r="Y1773" i="1"/>
  <c r="X1773" i="1"/>
  <c r="W1773" i="1"/>
  <c r="V1773" i="1"/>
  <c r="U1773" i="1"/>
  <c r="T1773" i="1"/>
  <c r="S1773" i="1"/>
  <c r="R1773" i="1"/>
  <c r="Q1773" i="1"/>
  <c r="P1773" i="1"/>
  <c r="O1773" i="1"/>
  <c r="N1773" i="1"/>
  <c r="M1773" i="1"/>
  <c r="L1773" i="1"/>
  <c r="K1773" i="1"/>
  <c r="J1773" i="1"/>
  <c r="BY1765" i="1"/>
  <c r="BX1765" i="1"/>
  <c r="BW1765" i="1"/>
  <c r="BV1765" i="1"/>
  <c r="BU1765" i="1"/>
  <c r="BT1765" i="1"/>
  <c r="BS1765" i="1"/>
  <c r="BR1765" i="1"/>
  <c r="BQ1765" i="1"/>
  <c r="BP1765" i="1"/>
  <c r="BO1765" i="1"/>
  <c r="BN1765" i="1"/>
  <c r="BM1765" i="1"/>
  <c r="BL1765" i="1"/>
  <c r="BK1765" i="1"/>
  <c r="BJ1765" i="1"/>
  <c r="BI1765" i="1"/>
  <c r="BH1765" i="1"/>
  <c r="BG1765" i="1"/>
  <c r="BF1765" i="1"/>
  <c r="BE1765" i="1"/>
  <c r="BD1765" i="1"/>
  <c r="BC1765" i="1"/>
  <c r="BB1765" i="1"/>
  <c r="BA1765" i="1"/>
  <c r="AZ1765" i="1"/>
  <c r="AY1765" i="1"/>
  <c r="AX1765" i="1"/>
  <c r="AW1765" i="1"/>
  <c r="AV1765" i="1"/>
  <c r="AU1765" i="1"/>
  <c r="AT1765" i="1"/>
  <c r="AS1765" i="1"/>
  <c r="AR1765" i="1"/>
  <c r="AQ1765" i="1"/>
  <c r="AP1765" i="1"/>
  <c r="AO1765" i="1"/>
  <c r="AN1765" i="1"/>
  <c r="AM1765" i="1"/>
  <c r="AL1765" i="1"/>
  <c r="AK1765" i="1"/>
  <c r="AJ1765" i="1"/>
  <c r="AI1765" i="1"/>
  <c r="AH1765" i="1"/>
  <c r="AG1765" i="1"/>
  <c r="AF1765" i="1"/>
  <c r="AE1765" i="1"/>
  <c r="AD1765" i="1"/>
  <c r="AC1765" i="1"/>
  <c r="AB1765" i="1"/>
  <c r="AA1765" i="1"/>
  <c r="Z1765" i="1"/>
  <c r="Y1765" i="1"/>
  <c r="X1765" i="1"/>
  <c r="W1765" i="1"/>
  <c r="V1765" i="1"/>
  <c r="U1765" i="1"/>
  <c r="T1765" i="1"/>
  <c r="S1765" i="1"/>
  <c r="R1765" i="1"/>
  <c r="Q1765" i="1"/>
  <c r="P1765" i="1"/>
  <c r="O1765" i="1"/>
  <c r="N1765" i="1"/>
  <c r="M1765" i="1"/>
  <c r="L1765" i="1"/>
  <c r="K1765" i="1"/>
  <c r="J1765" i="1"/>
  <c r="BY1762" i="1"/>
  <c r="BX1762" i="1"/>
  <c r="BW1762" i="1"/>
  <c r="BV1762" i="1"/>
  <c r="BU1762" i="1"/>
  <c r="BT1762" i="1"/>
  <c r="BS1762" i="1"/>
  <c r="BR1762" i="1"/>
  <c r="BQ1762" i="1"/>
  <c r="BP1762" i="1"/>
  <c r="BO1762" i="1"/>
  <c r="BN1762" i="1"/>
  <c r="BM1762" i="1"/>
  <c r="BL1762" i="1"/>
  <c r="BK1762" i="1"/>
  <c r="BJ1762" i="1"/>
  <c r="BI1762" i="1"/>
  <c r="BH1762" i="1"/>
  <c r="BG1762" i="1"/>
  <c r="BF1762" i="1"/>
  <c r="BE1762" i="1"/>
  <c r="BD1762" i="1"/>
  <c r="BC1762" i="1"/>
  <c r="BB1762" i="1"/>
  <c r="BA1762" i="1"/>
  <c r="AZ1762" i="1"/>
  <c r="AY1762" i="1"/>
  <c r="AX1762" i="1"/>
  <c r="AW1762" i="1"/>
  <c r="AV1762" i="1"/>
  <c r="AU1762" i="1"/>
  <c r="AT1762" i="1"/>
  <c r="AS1762" i="1"/>
  <c r="AR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F1762" i="1"/>
  <c r="AE1762" i="1"/>
  <c r="AD1762" i="1"/>
  <c r="AC1762" i="1"/>
  <c r="AB1762" i="1"/>
  <c r="AA1762" i="1"/>
  <c r="Z1762" i="1"/>
  <c r="Y1762" i="1"/>
  <c r="X1762" i="1"/>
  <c r="W1762" i="1"/>
  <c r="V1762" i="1"/>
  <c r="U1762" i="1"/>
  <c r="T1762" i="1"/>
  <c r="S1762" i="1"/>
  <c r="R1762" i="1"/>
  <c r="Q1762" i="1"/>
  <c r="P1762" i="1"/>
  <c r="O1762" i="1"/>
  <c r="N1762" i="1"/>
  <c r="M1762" i="1"/>
  <c r="L1762" i="1"/>
  <c r="K1762" i="1"/>
  <c r="J1762" i="1"/>
  <c r="BY1759" i="1"/>
  <c r="BX1759" i="1"/>
  <c r="BW1759" i="1"/>
  <c r="BV1759" i="1"/>
  <c r="BU1759" i="1"/>
  <c r="BT1759" i="1"/>
  <c r="BS1759" i="1"/>
  <c r="BR1759" i="1"/>
  <c r="BQ1759" i="1"/>
  <c r="BP1759" i="1"/>
  <c r="BO1759" i="1"/>
  <c r="BN1759" i="1"/>
  <c r="BM1759" i="1"/>
  <c r="BL1759" i="1"/>
  <c r="BK1759" i="1"/>
  <c r="BJ1759" i="1"/>
  <c r="BI1759" i="1"/>
  <c r="BH1759" i="1"/>
  <c r="BG1759" i="1"/>
  <c r="BF1759" i="1"/>
  <c r="BE1759" i="1"/>
  <c r="BD1759" i="1"/>
  <c r="BC1759" i="1"/>
  <c r="BB1759" i="1"/>
  <c r="BA1759" i="1"/>
  <c r="AZ1759" i="1"/>
  <c r="AY1759" i="1"/>
  <c r="AX1759" i="1"/>
  <c r="AW1759" i="1"/>
  <c r="AV1759" i="1"/>
  <c r="AU1759" i="1"/>
  <c r="AT1759" i="1"/>
  <c r="AS1759" i="1"/>
  <c r="AR1759" i="1"/>
  <c r="AQ1759" i="1"/>
  <c r="AP1759" i="1"/>
  <c r="AO1759" i="1"/>
  <c r="AN1759" i="1"/>
  <c r="AM1759" i="1"/>
  <c r="AL1759" i="1"/>
  <c r="AK1759" i="1"/>
  <c r="AJ1759" i="1"/>
  <c r="AI1759" i="1"/>
  <c r="AH1759" i="1"/>
  <c r="AG1759" i="1"/>
  <c r="AF1759" i="1"/>
  <c r="AE1759" i="1"/>
  <c r="AD1759" i="1"/>
  <c r="AC1759" i="1"/>
  <c r="AB1759" i="1"/>
  <c r="AA1759" i="1"/>
  <c r="Z1759" i="1"/>
  <c r="Y1759" i="1"/>
  <c r="X1759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BY1756" i="1"/>
  <c r="BX1756" i="1"/>
  <c r="BW1756" i="1"/>
  <c r="BV1756" i="1"/>
  <c r="BU1756" i="1"/>
  <c r="BT1756" i="1"/>
  <c r="BS1756" i="1"/>
  <c r="BR1756" i="1"/>
  <c r="BQ1756" i="1"/>
  <c r="BP1756" i="1"/>
  <c r="BO1756" i="1"/>
  <c r="BN1756" i="1"/>
  <c r="BM1756" i="1"/>
  <c r="BL1756" i="1"/>
  <c r="BK1756" i="1"/>
  <c r="BJ1756" i="1"/>
  <c r="BI1756" i="1"/>
  <c r="BH1756" i="1"/>
  <c r="BG1756" i="1"/>
  <c r="BF1756" i="1"/>
  <c r="BE1756" i="1"/>
  <c r="BD1756" i="1"/>
  <c r="BC1756" i="1"/>
  <c r="BB1756" i="1"/>
  <c r="BA1756" i="1"/>
  <c r="AZ1756" i="1"/>
  <c r="AY1756" i="1"/>
  <c r="AX1756" i="1"/>
  <c r="AW1756" i="1"/>
  <c r="AV1756" i="1"/>
  <c r="AU1756" i="1"/>
  <c r="AT1756" i="1"/>
  <c r="AS1756" i="1"/>
  <c r="AR1756" i="1"/>
  <c r="AQ1756" i="1"/>
  <c r="AP1756" i="1"/>
  <c r="AO1756" i="1"/>
  <c r="AN1756" i="1"/>
  <c r="AM1756" i="1"/>
  <c r="AL1756" i="1"/>
  <c r="AK1756" i="1"/>
  <c r="AJ1756" i="1"/>
  <c r="AI1756" i="1"/>
  <c r="AH1756" i="1"/>
  <c r="AG1756" i="1"/>
  <c r="AF1756" i="1"/>
  <c r="AE1756" i="1"/>
  <c r="AD1756" i="1"/>
  <c r="AC1756" i="1"/>
  <c r="AB1756" i="1"/>
  <c r="AA1756" i="1"/>
  <c r="Z1756" i="1"/>
  <c r="Y1756" i="1"/>
  <c r="X1756" i="1"/>
  <c r="W1756" i="1"/>
  <c r="V1756" i="1"/>
  <c r="U1756" i="1"/>
  <c r="T1756" i="1"/>
  <c r="S1756" i="1"/>
  <c r="R1756" i="1"/>
  <c r="Q1756" i="1"/>
  <c r="P1756" i="1"/>
  <c r="O1756" i="1"/>
  <c r="N1756" i="1"/>
  <c r="M1756" i="1"/>
  <c r="L1756" i="1"/>
  <c r="K1756" i="1"/>
  <c r="J1756" i="1"/>
  <c r="BY1753" i="1"/>
  <c r="BX1753" i="1"/>
  <c r="BW1753" i="1"/>
  <c r="BV1753" i="1"/>
  <c r="BU1753" i="1"/>
  <c r="BT1753" i="1"/>
  <c r="BS1753" i="1"/>
  <c r="BR1753" i="1"/>
  <c r="BQ1753" i="1"/>
  <c r="BP1753" i="1"/>
  <c r="BO1753" i="1"/>
  <c r="BN1753" i="1"/>
  <c r="BM1753" i="1"/>
  <c r="BL1753" i="1"/>
  <c r="BK1753" i="1"/>
  <c r="BJ1753" i="1"/>
  <c r="BI1753" i="1"/>
  <c r="BH1753" i="1"/>
  <c r="BG1753" i="1"/>
  <c r="BF1753" i="1"/>
  <c r="BE1753" i="1"/>
  <c r="BD1753" i="1"/>
  <c r="BC1753" i="1"/>
  <c r="BB1753" i="1"/>
  <c r="BA1753" i="1"/>
  <c r="AZ1753" i="1"/>
  <c r="AY1753" i="1"/>
  <c r="AX1753" i="1"/>
  <c r="AW1753" i="1"/>
  <c r="AV1753" i="1"/>
  <c r="AU1753" i="1"/>
  <c r="AT1753" i="1"/>
  <c r="AS1753" i="1"/>
  <c r="AR1753" i="1"/>
  <c r="AQ1753" i="1"/>
  <c r="AP1753" i="1"/>
  <c r="AO1753" i="1"/>
  <c r="AN1753" i="1"/>
  <c r="AM1753" i="1"/>
  <c r="AL1753" i="1"/>
  <c r="AK1753" i="1"/>
  <c r="AJ1753" i="1"/>
  <c r="AI1753" i="1"/>
  <c r="AH1753" i="1"/>
  <c r="AG1753" i="1"/>
  <c r="AF1753" i="1"/>
  <c r="AE1753" i="1"/>
  <c r="AD1753" i="1"/>
  <c r="AC1753" i="1"/>
  <c r="AB1753" i="1"/>
  <c r="AA1753" i="1"/>
  <c r="Z1753" i="1"/>
  <c r="Y1753" i="1"/>
  <c r="X1753" i="1"/>
  <c r="W1753" i="1"/>
  <c r="V1753" i="1"/>
  <c r="U1753" i="1"/>
  <c r="T1753" i="1"/>
  <c r="S1753" i="1"/>
  <c r="R1753" i="1"/>
  <c r="Q1753" i="1"/>
  <c r="P1753" i="1"/>
  <c r="O1753" i="1"/>
  <c r="N1753" i="1"/>
  <c r="M1753" i="1"/>
  <c r="L1753" i="1"/>
  <c r="K1753" i="1"/>
  <c r="J1753" i="1"/>
  <c r="BY1750" i="1"/>
  <c r="BX1750" i="1"/>
  <c r="BW1750" i="1"/>
  <c r="BV1750" i="1"/>
  <c r="BU1750" i="1"/>
  <c r="BT1750" i="1"/>
  <c r="BS1750" i="1"/>
  <c r="BR1750" i="1"/>
  <c r="BQ1750" i="1"/>
  <c r="BP1750" i="1"/>
  <c r="BO1750" i="1"/>
  <c r="BN1750" i="1"/>
  <c r="BM1750" i="1"/>
  <c r="BL1750" i="1"/>
  <c r="BK1750" i="1"/>
  <c r="BJ1750" i="1"/>
  <c r="BI1750" i="1"/>
  <c r="BH1750" i="1"/>
  <c r="BG1750" i="1"/>
  <c r="BF1750" i="1"/>
  <c r="BE1750" i="1"/>
  <c r="BD1750" i="1"/>
  <c r="BC1750" i="1"/>
  <c r="BB1750" i="1"/>
  <c r="BA1750" i="1"/>
  <c r="AZ1750" i="1"/>
  <c r="AY1750" i="1"/>
  <c r="AX1750" i="1"/>
  <c r="AW1750" i="1"/>
  <c r="AV1750" i="1"/>
  <c r="AU1750" i="1"/>
  <c r="AT1750" i="1"/>
  <c r="AS1750" i="1"/>
  <c r="AR1750" i="1"/>
  <c r="AQ1750" i="1"/>
  <c r="AP1750" i="1"/>
  <c r="AO1750" i="1"/>
  <c r="AN1750" i="1"/>
  <c r="AM1750" i="1"/>
  <c r="AL1750" i="1"/>
  <c r="AK1750" i="1"/>
  <c r="AJ1750" i="1"/>
  <c r="AI1750" i="1"/>
  <c r="AH1750" i="1"/>
  <c r="AG1750" i="1"/>
  <c r="AF1750" i="1"/>
  <c r="AE1750" i="1"/>
  <c r="AD1750" i="1"/>
  <c r="AC1750" i="1"/>
  <c r="AB1750" i="1"/>
  <c r="AA1750" i="1"/>
  <c r="Z1750" i="1"/>
  <c r="Y1750" i="1"/>
  <c r="X1750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BY1746" i="1"/>
  <c r="BX1746" i="1"/>
  <c r="BW1746" i="1"/>
  <c r="BV1746" i="1"/>
  <c r="BU1746" i="1"/>
  <c r="BT1746" i="1"/>
  <c r="BS1746" i="1"/>
  <c r="BR1746" i="1"/>
  <c r="BQ1746" i="1"/>
  <c r="BP1746" i="1"/>
  <c r="BO1746" i="1"/>
  <c r="BN1746" i="1"/>
  <c r="BM1746" i="1"/>
  <c r="BL1746" i="1"/>
  <c r="BK1746" i="1"/>
  <c r="BJ1746" i="1"/>
  <c r="BI1746" i="1"/>
  <c r="BH1746" i="1"/>
  <c r="BG1746" i="1"/>
  <c r="BF1746" i="1"/>
  <c r="BE1746" i="1"/>
  <c r="BD1746" i="1"/>
  <c r="BC1746" i="1"/>
  <c r="BB1746" i="1"/>
  <c r="BA1746" i="1"/>
  <c r="AZ1746" i="1"/>
  <c r="AY1746" i="1"/>
  <c r="AX1746" i="1"/>
  <c r="AW1746" i="1"/>
  <c r="AV1746" i="1"/>
  <c r="AU1746" i="1"/>
  <c r="AT1746" i="1"/>
  <c r="AS1746" i="1"/>
  <c r="AR1746" i="1"/>
  <c r="AQ1746" i="1"/>
  <c r="AP1746" i="1"/>
  <c r="AO1746" i="1"/>
  <c r="AN1746" i="1"/>
  <c r="AM1746" i="1"/>
  <c r="AL1746" i="1"/>
  <c r="AK1746" i="1"/>
  <c r="AJ1746" i="1"/>
  <c r="AI1746" i="1"/>
  <c r="AH1746" i="1"/>
  <c r="AG1746" i="1"/>
  <c r="AF1746" i="1"/>
  <c r="AE1746" i="1"/>
  <c r="AD1746" i="1"/>
  <c r="AC1746" i="1"/>
  <c r="AB1746" i="1"/>
  <c r="AA1746" i="1"/>
  <c r="Z1746" i="1"/>
  <c r="Y1746" i="1"/>
  <c r="X1746" i="1"/>
  <c r="W1746" i="1"/>
  <c r="V1746" i="1"/>
  <c r="U1746" i="1"/>
  <c r="T1746" i="1"/>
  <c r="S1746" i="1"/>
  <c r="R1746" i="1"/>
  <c r="Q1746" i="1"/>
  <c r="P1746" i="1"/>
  <c r="O1746" i="1"/>
  <c r="N1746" i="1"/>
  <c r="M1746" i="1"/>
  <c r="L1746" i="1"/>
  <c r="K1746" i="1"/>
  <c r="J1746" i="1"/>
  <c r="BY1743" i="1"/>
  <c r="BX1743" i="1"/>
  <c r="BW1743" i="1"/>
  <c r="BV1743" i="1"/>
  <c r="BU1743" i="1"/>
  <c r="BT1743" i="1"/>
  <c r="BS1743" i="1"/>
  <c r="BR1743" i="1"/>
  <c r="BQ1743" i="1"/>
  <c r="BP1743" i="1"/>
  <c r="BO1743" i="1"/>
  <c r="BN1743" i="1"/>
  <c r="BM1743" i="1"/>
  <c r="BL1743" i="1"/>
  <c r="BK1743" i="1"/>
  <c r="BJ1743" i="1"/>
  <c r="BI1743" i="1"/>
  <c r="BH1743" i="1"/>
  <c r="BG1743" i="1"/>
  <c r="BF1743" i="1"/>
  <c r="BE1743" i="1"/>
  <c r="BD1743" i="1"/>
  <c r="BC1743" i="1"/>
  <c r="BB1743" i="1"/>
  <c r="BA1743" i="1"/>
  <c r="AZ1743" i="1"/>
  <c r="AY1743" i="1"/>
  <c r="AX1743" i="1"/>
  <c r="AW1743" i="1"/>
  <c r="AV1743" i="1"/>
  <c r="AU1743" i="1"/>
  <c r="AT1743" i="1"/>
  <c r="AS1743" i="1"/>
  <c r="AR1743" i="1"/>
  <c r="AQ1743" i="1"/>
  <c r="AP1743" i="1"/>
  <c r="AO1743" i="1"/>
  <c r="AN1743" i="1"/>
  <c r="AM1743" i="1"/>
  <c r="AL1743" i="1"/>
  <c r="AK1743" i="1"/>
  <c r="AJ1743" i="1"/>
  <c r="AI1743" i="1"/>
  <c r="AH1743" i="1"/>
  <c r="AG1743" i="1"/>
  <c r="AF1743" i="1"/>
  <c r="AE1743" i="1"/>
  <c r="AD1743" i="1"/>
  <c r="AC1743" i="1"/>
  <c r="AB1743" i="1"/>
  <c r="AA1743" i="1"/>
  <c r="Z1743" i="1"/>
  <c r="Y1743" i="1"/>
  <c r="X1743" i="1"/>
  <c r="W1743" i="1"/>
  <c r="V1743" i="1"/>
  <c r="U1743" i="1"/>
  <c r="T1743" i="1"/>
  <c r="S1743" i="1"/>
  <c r="R1743" i="1"/>
  <c r="Q1743" i="1"/>
  <c r="P1743" i="1"/>
  <c r="O1743" i="1"/>
  <c r="N1743" i="1"/>
  <c r="M1743" i="1"/>
  <c r="L1743" i="1"/>
  <c r="K1743" i="1"/>
  <c r="J1743" i="1"/>
  <c r="BY1740" i="1"/>
  <c r="BX1740" i="1"/>
  <c r="BW1740" i="1"/>
  <c r="BV1740" i="1"/>
  <c r="BU1740" i="1"/>
  <c r="BT1740" i="1"/>
  <c r="BS1740" i="1"/>
  <c r="BR1740" i="1"/>
  <c r="BQ1740" i="1"/>
  <c r="BP1740" i="1"/>
  <c r="BO1740" i="1"/>
  <c r="BN1740" i="1"/>
  <c r="BM1740" i="1"/>
  <c r="BL1740" i="1"/>
  <c r="BK1740" i="1"/>
  <c r="BJ1740" i="1"/>
  <c r="BI1740" i="1"/>
  <c r="BH1740" i="1"/>
  <c r="BG1740" i="1"/>
  <c r="BF1740" i="1"/>
  <c r="BE1740" i="1"/>
  <c r="BD1740" i="1"/>
  <c r="BC1740" i="1"/>
  <c r="BB1740" i="1"/>
  <c r="BA1740" i="1"/>
  <c r="AZ1740" i="1"/>
  <c r="AY1740" i="1"/>
  <c r="AX1740" i="1"/>
  <c r="AW1740" i="1"/>
  <c r="AV1740" i="1"/>
  <c r="AU1740" i="1"/>
  <c r="AT1740" i="1"/>
  <c r="AS1740" i="1"/>
  <c r="AR1740" i="1"/>
  <c r="AQ1740" i="1"/>
  <c r="AP1740" i="1"/>
  <c r="AO1740" i="1"/>
  <c r="AN1740" i="1"/>
  <c r="AM1740" i="1"/>
  <c r="AL1740" i="1"/>
  <c r="AK1740" i="1"/>
  <c r="AJ1740" i="1"/>
  <c r="AI1740" i="1"/>
  <c r="AH1740" i="1"/>
  <c r="AG1740" i="1"/>
  <c r="AF1740" i="1"/>
  <c r="AE1740" i="1"/>
  <c r="AD1740" i="1"/>
  <c r="AC1740" i="1"/>
  <c r="AB1740" i="1"/>
  <c r="AA1740" i="1"/>
  <c r="Z1740" i="1"/>
  <c r="Y1740" i="1"/>
  <c r="X1740" i="1"/>
  <c r="W1740" i="1"/>
  <c r="V1740" i="1"/>
  <c r="U1740" i="1"/>
  <c r="T1740" i="1"/>
  <c r="S1740" i="1"/>
  <c r="R1740" i="1"/>
  <c r="Q1740" i="1"/>
  <c r="P1740" i="1"/>
  <c r="O1740" i="1"/>
  <c r="N1740" i="1"/>
  <c r="M1740" i="1"/>
  <c r="L1740" i="1"/>
  <c r="K1740" i="1"/>
  <c r="J1740" i="1"/>
  <c r="BY1736" i="1"/>
  <c r="BX1736" i="1"/>
  <c r="BW1736" i="1"/>
  <c r="BV1736" i="1"/>
  <c r="BU1736" i="1"/>
  <c r="BT1736" i="1"/>
  <c r="BS1736" i="1"/>
  <c r="BR1736" i="1"/>
  <c r="BQ1736" i="1"/>
  <c r="BP1736" i="1"/>
  <c r="BO1736" i="1"/>
  <c r="BN1736" i="1"/>
  <c r="BM1736" i="1"/>
  <c r="BL1736" i="1"/>
  <c r="BK1736" i="1"/>
  <c r="BJ1736" i="1"/>
  <c r="BI1736" i="1"/>
  <c r="BH1736" i="1"/>
  <c r="BG1736" i="1"/>
  <c r="BF1736" i="1"/>
  <c r="BE1736" i="1"/>
  <c r="BD1736" i="1"/>
  <c r="BC1736" i="1"/>
  <c r="BB1736" i="1"/>
  <c r="BA1736" i="1"/>
  <c r="AZ1736" i="1"/>
  <c r="AY1736" i="1"/>
  <c r="AX1736" i="1"/>
  <c r="AW1736" i="1"/>
  <c r="AV1736" i="1"/>
  <c r="AU1736" i="1"/>
  <c r="AT1736" i="1"/>
  <c r="AS1736" i="1"/>
  <c r="AR1736" i="1"/>
  <c r="AQ1736" i="1"/>
  <c r="AP1736" i="1"/>
  <c r="AO1736" i="1"/>
  <c r="AN1736" i="1"/>
  <c r="AM1736" i="1"/>
  <c r="AL1736" i="1"/>
  <c r="AK1736" i="1"/>
  <c r="AJ1736" i="1"/>
  <c r="AI1736" i="1"/>
  <c r="AH1736" i="1"/>
  <c r="AG1736" i="1"/>
  <c r="AF1736" i="1"/>
  <c r="AE1736" i="1"/>
  <c r="AD1736" i="1"/>
  <c r="AC1736" i="1"/>
  <c r="AB1736" i="1"/>
  <c r="AA1736" i="1"/>
  <c r="Z1736" i="1"/>
  <c r="Y1736" i="1"/>
  <c r="X1736" i="1"/>
  <c r="W1736" i="1"/>
  <c r="V1736" i="1"/>
  <c r="U1736" i="1"/>
  <c r="T1736" i="1"/>
  <c r="S1736" i="1"/>
  <c r="R1736" i="1"/>
  <c r="Q1736" i="1"/>
  <c r="P1736" i="1"/>
  <c r="O1736" i="1"/>
  <c r="N1736" i="1"/>
  <c r="M1736" i="1"/>
  <c r="L1736" i="1"/>
  <c r="K1736" i="1"/>
  <c r="J1736" i="1"/>
  <c r="BY1733" i="1"/>
  <c r="BX1733" i="1"/>
  <c r="BW1733" i="1"/>
  <c r="BV1733" i="1"/>
  <c r="BU1733" i="1"/>
  <c r="BT1733" i="1"/>
  <c r="BS1733" i="1"/>
  <c r="BR1733" i="1"/>
  <c r="BQ1733" i="1"/>
  <c r="BP1733" i="1"/>
  <c r="BO1733" i="1"/>
  <c r="BN1733" i="1"/>
  <c r="BM1733" i="1"/>
  <c r="BL1733" i="1"/>
  <c r="BK1733" i="1"/>
  <c r="BJ1733" i="1"/>
  <c r="BI1733" i="1"/>
  <c r="BH1733" i="1"/>
  <c r="BG1733" i="1"/>
  <c r="BF1733" i="1"/>
  <c r="BE1733" i="1"/>
  <c r="BD1733" i="1"/>
  <c r="BC1733" i="1"/>
  <c r="BB1733" i="1"/>
  <c r="BA1733" i="1"/>
  <c r="AZ1733" i="1"/>
  <c r="AY1733" i="1"/>
  <c r="AX1733" i="1"/>
  <c r="AW1733" i="1"/>
  <c r="AV1733" i="1"/>
  <c r="AU1733" i="1"/>
  <c r="AT1733" i="1"/>
  <c r="AS1733" i="1"/>
  <c r="AR1733" i="1"/>
  <c r="AQ1733" i="1"/>
  <c r="AP1733" i="1"/>
  <c r="AO1733" i="1"/>
  <c r="AN1733" i="1"/>
  <c r="AM1733" i="1"/>
  <c r="AL1733" i="1"/>
  <c r="AK1733" i="1"/>
  <c r="AJ1733" i="1"/>
  <c r="AI1733" i="1"/>
  <c r="AH1733" i="1"/>
  <c r="AG1733" i="1"/>
  <c r="AF1733" i="1"/>
  <c r="AE1733" i="1"/>
  <c r="AD1733" i="1"/>
  <c r="AC1733" i="1"/>
  <c r="AB1733" i="1"/>
  <c r="AA1733" i="1"/>
  <c r="Z1733" i="1"/>
  <c r="Y1733" i="1"/>
  <c r="X1733" i="1"/>
  <c r="W1733" i="1"/>
  <c r="V1733" i="1"/>
  <c r="U1733" i="1"/>
  <c r="T1733" i="1"/>
  <c r="S1733" i="1"/>
  <c r="R1733" i="1"/>
  <c r="Q1733" i="1"/>
  <c r="P1733" i="1"/>
  <c r="O1733" i="1"/>
  <c r="N1733" i="1"/>
  <c r="M1733" i="1"/>
  <c r="L1733" i="1"/>
  <c r="K1733" i="1"/>
  <c r="J1733" i="1"/>
  <c r="BY1730" i="1"/>
  <c r="BX1730" i="1"/>
  <c r="BW1730" i="1"/>
  <c r="BV1730" i="1"/>
  <c r="BU1730" i="1"/>
  <c r="BT1730" i="1"/>
  <c r="BS1730" i="1"/>
  <c r="BR1730" i="1"/>
  <c r="BQ1730" i="1"/>
  <c r="BP1730" i="1"/>
  <c r="BO1730" i="1"/>
  <c r="BN1730" i="1"/>
  <c r="BM1730" i="1"/>
  <c r="BL1730" i="1"/>
  <c r="BK1730" i="1"/>
  <c r="BJ1730" i="1"/>
  <c r="BI1730" i="1"/>
  <c r="BH1730" i="1"/>
  <c r="BG1730" i="1"/>
  <c r="BF1730" i="1"/>
  <c r="BE1730" i="1"/>
  <c r="BD1730" i="1"/>
  <c r="BC1730" i="1"/>
  <c r="BB1730" i="1"/>
  <c r="BA1730" i="1"/>
  <c r="AZ1730" i="1"/>
  <c r="AY1730" i="1"/>
  <c r="AX1730" i="1"/>
  <c r="AW1730" i="1"/>
  <c r="AV1730" i="1"/>
  <c r="AU1730" i="1"/>
  <c r="AT1730" i="1"/>
  <c r="AS1730" i="1"/>
  <c r="AR1730" i="1"/>
  <c r="AQ1730" i="1"/>
  <c r="AP1730" i="1"/>
  <c r="AO1730" i="1"/>
  <c r="AN1730" i="1"/>
  <c r="AM1730" i="1"/>
  <c r="AL1730" i="1"/>
  <c r="AK1730" i="1"/>
  <c r="AJ1730" i="1"/>
  <c r="AI1730" i="1"/>
  <c r="AH1730" i="1"/>
  <c r="AG1730" i="1"/>
  <c r="AF1730" i="1"/>
  <c r="AE1730" i="1"/>
  <c r="AD1730" i="1"/>
  <c r="AC1730" i="1"/>
  <c r="AB1730" i="1"/>
  <c r="AA1730" i="1"/>
  <c r="Z1730" i="1"/>
  <c r="Y1730" i="1"/>
  <c r="X1730" i="1"/>
  <c r="W1730" i="1"/>
  <c r="V1730" i="1"/>
  <c r="U1730" i="1"/>
  <c r="T1730" i="1"/>
  <c r="S1730" i="1"/>
  <c r="R1730" i="1"/>
  <c r="Q1730" i="1"/>
  <c r="P1730" i="1"/>
  <c r="O1730" i="1"/>
  <c r="N1730" i="1"/>
  <c r="M1730" i="1"/>
  <c r="L1730" i="1"/>
  <c r="K1730" i="1"/>
  <c r="J1730" i="1"/>
  <c r="BY1727" i="1"/>
  <c r="BX1727" i="1"/>
  <c r="BW1727" i="1"/>
  <c r="BV1727" i="1"/>
  <c r="BU1727" i="1"/>
  <c r="BT1727" i="1"/>
  <c r="BS1727" i="1"/>
  <c r="BR1727" i="1"/>
  <c r="BQ1727" i="1"/>
  <c r="BP1727" i="1"/>
  <c r="BO1727" i="1"/>
  <c r="BN1727" i="1"/>
  <c r="BM1727" i="1"/>
  <c r="BL1727" i="1"/>
  <c r="BK1727" i="1"/>
  <c r="BJ1727" i="1"/>
  <c r="BI1727" i="1"/>
  <c r="BH1727" i="1"/>
  <c r="BG1727" i="1"/>
  <c r="BF1727" i="1"/>
  <c r="BE1727" i="1"/>
  <c r="BD1727" i="1"/>
  <c r="BC1727" i="1"/>
  <c r="BB1727" i="1"/>
  <c r="BA1727" i="1"/>
  <c r="AZ1727" i="1"/>
  <c r="AY1727" i="1"/>
  <c r="AX1727" i="1"/>
  <c r="AW1727" i="1"/>
  <c r="AV1727" i="1"/>
  <c r="AU1727" i="1"/>
  <c r="AT1727" i="1"/>
  <c r="AS1727" i="1"/>
  <c r="AR1727" i="1"/>
  <c r="AQ1727" i="1"/>
  <c r="AP1727" i="1"/>
  <c r="AO1727" i="1"/>
  <c r="AN1727" i="1"/>
  <c r="AM1727" i="1"/>
  <c r="AL1727" i="1"/>
  <c r="AK1727" i="1"/>
  <c r="AJ1727" i="1"/>
  <c r="AI1727" i="1"/>
  <c r="AH1727" i="1"/>
  <c r="AG1727" i="1"/>
  <c r="AF1727" i="1"/>
  <c r="AE1727" i="1"/>
  <c r="AD1727" i="1"/>
  <c r="AC1727" i="1"/>
  <c r="AB1727" i="1"/>
  <c r="AA1727" i="1"/>
  <c r="Z1727" i="1"/>
  <c r="Y1727" i="1"/>
  <c r="X1727" i="1"/>
  <c r="W1727" i="1"/>
  <c r="V1727" i="1"/>
  <c r="U1727" i="1"/>
  <c r="T1727" i="1"/>
  <c r="S1727" i="1"/>
  <c r="R1727" i="1"/>
  <c r="Q1727" i="1"/>
  <c r="P1727" i="1"/>
  <c r="O1727" i="1"/>
  <c r="N1727" i="1"/>
  <c r="M1727" i="1"/>
  <c r="L1727" i="1"/>
  <c r="K1727" i="1"/>
  <c r="J1727" i="1"/>
  <c r="BY1724" i="1"/>
  <c r="BX1724" i="1"/>
  <c r="BW1724" i="1"/>
  <c r="BV1724" i="1"/>
  <c r="BU1724" i="1"/>
  <c r="BT1724" i="1"/>
  <c r="BS1724" i="1"/>
  <c r="BR1724" i="1"/>
  <c r="BQ1724" i="1"/>
  <c r="BP1724" i="1"/>
  <c r="BO1724" i="1"/>
  <c r="BN1724" i="1"/>
  <c r="BM1724" i="1"/>
  <c r="BL1724" i="1"/>
  <c r="BK1724" i="1"/>
  <c r="BJ1724" i="1"/>
  <c r="BI1724" i="1"/>
  <c r="BH1724" i="1"/>
  <c r="BG1724" i="1"/>
  <c r="BF1724" i="1"/>
  <c r="BE1724" i="1"/>
  <c r="BD1724" i="1"/>
  <c r="BC1724" i="1"/>
  <c r="BB1724" i="1"/>
  <c r="BA1724" i="1"/>
  <c r="AZ1724" i="1"/>
  <c r="AY1724" i="1"/>
  <c r="AX1724" i="1"/>
  <c r="AW1724" i="1"/>
  <c r="AV1724" i="1"/>
  <c r="AU1724" i="1"/>
  <c r="AT1724" i="1"/>
  <c r="AS1724" i="1"/>
  <c r="AR1724" i="1"/>
  <c r="AQ1724" i="1"/>
  <c r="AP1724" i="1"/>
  <c r="AO1724" i="1"/>
  <c r="AN1724" i="1"/>
  <c r="AM1724" i="1"/>
  <c r="AL1724" i="1"/>
  <c r="AK1724" i="1"/>
  <c r="AJ1724" i="1"/>
  <c r="AI1724" i="1"/>
  <c r="AH1724" i="1"/>
  <c r="AG1724" i="1"/>
  <c r="AF1724" i="1"/>
  <c r="AE1724" i="1"/>
  <c r="AD1724" i="1"/>
  <c r="AC1724" i="1"/>
  <c r="AB1724" i="1"/>
  <c r="AA1724" i="1"/>
  <c r="Z1724" i="1"/>
  <c r="Y1724" i="1"/>
  <c r="X1724" i="1"/>
  <c r="W1724" i="1"/>
  <c r="V1724" i="1"/>
  <c r="U1724" i="1"/>
  <c r="T1724" i="1"/>
  <c r="S1724" i="1"/>
  <c r="R1724" i="1"/>
  <c r="Q1724" i="1"/>
  <c r="P1724" i="1"/>
  <c r="O1724" i="1"/>
  <c r="N1724" i="1"/>
  <c r="M1724" i="1"/>
  <c r="L1724" i="1"/>
  <c r="K1724" i="1"/>
  <c r="J1724" i="1"/>
  <c r="BY1721" i="1"/>
  <c r="BY2368" i="1" s="1"/>
  <c r="BX1721" i="1"/>
  <c r="BX2368" i="1" s="1"/>
  <c r="BW1721" i="1"/>
  <c r="BW2368" i="1" s="1"/>
  <c r="BV1721" i="1"/>
  <c r="BV2368" i="1" s="1"/>
  <c r="BU1721" i="1"/>
  <c r="BU2368" i="1" s="1"/>
  <c r="BT1721" i="1"/>
  <c r="BT2368" i="1" s="1"/>
  <c r="BS1721" i="1"/>
  <c r="BS2368" i="1" s="1"/>
  <c r="BR1721" i="1"/>
  <c r="BR2368" i="1" s="1"/>
  <c r="BQ1721" i="1"/>
  <c r="BQ2368" i="1" s="1"/>
  <c r="BP1721" i="1"/>
  <c r="BP2368" i="1" s="1"/>
  <c r="BO1721" i="1"/>
  <c r="BO2368" i="1" s="1"/>
  <c r="BN1721" i="1"/>
  <c r="BN2368" i="1" s="1"/>
  <c r="BM1721" i="1"/>
  <c r="BM2368" i="1" s="1"/>
  <c r="BL1721" i="1"/>
  <c r="BL2368" i="1" s="1"/>
  <c r="BK1721" i="1"/>
  <c r="BK2368" i="1" s="1"/>
  <c r="BJ1721" i="1"/>
  <c r="BJ2368" i="1" s="1"/>
  <c r="BI1721" i="1"/>
  <c r="BI2368" i="1" s="1"/>
  <c r="BH1721" i="1"/>
  <c r="BH2368" i="1" s="1"/>
  <c r="BG1721" i="1"/>
  <c r="BG2368" i="1" s="1"/>
  <c r="BF1721" i="1"/>
  <c r="BF2368" i="1" s="1"/>
  <c r="BE1721" i="1"/>
  <c r="BE2368" i="1" s="1"/>
  <c r="BD1721" i="1"/>
  <c r="BD2368" i="1" s="1"/>
  <c r="BC1721" i="1"/>
  <c r="BC2368" i="1" s="1"/>
  <c r="BB1721" i="1"/>
  <c r="BB2368" i="1" s="1"/>
  <c r="BA1721" i="1"/>
  <c r="BA2368" i="1" s="1"/>
  <c r="AZ1721" i="1"/>
  <c r="AZ2368" i="1" s="1"/>
  <c r="AY1721" i="1"/>
  <c r="AY2368" i="1" s="1"/>
  <c r="AX1721" i="1"/>
  <c r="AX2368" i="1" s="1"/>
  <c r="AW1721" i="1"/>
  <c r="AW2368" i="1" s="1"/>
  <c r="AV1721" i="1"/>
  <c r="AV2368" i="1" s="1"/>
  <c r="AU1721" i="1"/>
  <c r="AU2368" i="1" s="1"/>
  <c r="AT1721" i="1"/>
  <c r="AT2368" i="1" s="1"/>
  <c r="AS1721" i="1"/>
  <c r="AS2368" i="1" s="1"/>
  <c r="AR1721" i="1"/>
  <c r="AR2368" i="1" s="1"/>
  <c r="AQ1721" i="1"/>
  <c r="AQ2368" i="1" s="1"/>
  <c r="AP1721" i="1"/>
  <c r="AP2368" i="1" s="1"/>
  <c r="AO1721" i="1"/>
  <c r="AO2368" i="1" s="1"/>
  <c r="AN1721" i="1"/>
  <c r="AN2368" i="1" s="1"/>
  <c r="AM1721" i="1"/>
  <c r="AM2368" i="1" s="1"/>
  <c r="AL1721" i="1"/>
  <c r="AL2368" i="1" s="1"/>
  <c r="AK1721" i="1"/>
  <c r="AK2368" i="1" s="1"/>
  <c r="AJ1721" i="1"/>
  <c r="AJ2368" i="1" s="1"/>
  <c r="AI1721" i="1"/>
  <c r="AI2368" i="1" s="1"/>
  <c r="AH1721" i="1"/>
  <c r="AH2368" i="1" s="1"/>
  <c r="AG1721" i="1"/>
  <c r="AG2368" i="1" s="1"/>
  <c r="AF1721" i="1"/>
  <c r="AF2368" i="1" s="1"/>
  <c r="AE1721" i="1"/>
  <c r="AE2368" i="1" s="1"/>
  <c r="AD1721" i="1"/>
  <c r="AD2368" i="1" s="1"/>
  <c r="AC1721" i="1"/>
  <c r="AC2368" i="1" s="1"/>
  <c r="AB1721" i="1"/>
  <c r="AB2368" i="1" s="1"/>
  <c r="AA1721" i="1"/>
  <c r="AA2368" i="1" s="1"/>
  <c r="Z1721" i="1"/>
  <c r="Z2368" i="1" s="1"/>
  <c r="Y1721" i="1"/>
  <c r="Y2368" i="1" s="1"/>
  <c r="X1721" i="1"/>
  <c r="X2368" i="1" s="1"/>
  <c r="W1721" i="1"/>
  <c r="W2368" i="1" s="1"/>
  <c r="V1721" i="1"/>
  <c r="V2368" i="1" s="1"/>
  <c r="U1721" i="1"/>
  <c r="U2368" i="1" s="1"/>
  <c r="T1721" i="1"/>
  <c r="T2368" i="1" s="1"/>
  <c r="S1721" i="1"/>
  <c r="S2368" i="1" s="1"/>
  <c r="R1721" i="1"/>
  <c r="R2368" i="1" s="1"/>
  <c r="Q1721" i="1"/>
  <c r="Q2368" i="1" s="1"/>
  <c r="P1721" i="1"/>
  <c r="P2368" i="1" s="1"/>
  <c r="O1721" i="1"/>
  <c r="O2368" i="1" s="1"/>
  <c r="N1721" i="1"/>
  <c r="N2368" i="1" s="1"/>
  <c r="M1721" i="1"/>
  <c r="M2368" i="1" s="1"/>
  <c r="L1721" i="1"/>
  <c r="L2368" i="1" s="1"/>
  <c r="K1721" i="1"/>
  <c r="K2368" i="1" s="1"/>
  <c r="J1721" i="1"/>
  <c r="J2368" i="1" s="1"/>
  <c r="BY1717" i="1"/>
  <c r="BX1717" i="1"/>
  <c r="BW1717" i="1"/>
  <c r="BV1717" i="1"/>
  <c r="BU1717" i="1"/>
  <c r="BT1717" i="1"/>
  <c r="BS1717" i="1"/>
  <c r="BR1717" i="1"/>
  <c r="BQ1717" i="1"/>
  <c r="BP1717" i="1"/>
  <c r="BO1717" i="1"/>
  <c r="BN1717" i="1"/>
  <c r="BM1717" i="1"/>
  <c r="BL1717" i="1"/>
  <c r="BK1717" i="1"/>
  <c r="BJ1717" i="1"/>
  <c r="BI1717" i="1"/>
  <c r="BH1717" i="1"/>
  <c r="BG1717" i="1"/>
  <c r="BF1717" i="1"/>
  <c r="BE1717" i="1"/>
  <c r="BD1717" i="1"/>
  <c r="BC1717" i="1"/>
  <c r="BB1717" i="1"/>
  <c r="BA1717" i="1"/>
  <c r="AZ1717" i="1"/>
  <c r="AY1717" i="1"/>
  <c r="AX1717" i="1"/>
  <c r="AW1717" i="1"/>
  <c r="AV1717" i="1"/>
  <c r="AU1717" i="1"/>
  <c r="AT1717" i="1"/>
  <c r="AS1717" i="1"/>
  <c r="AR1717" i="1"/>
  <c r="AQ1717" i="1"/>
  <c r="AP1717" i="1"/>
  <c r="AO1717" i="1"/>
  <c r="AN1717" i="1"/>
  <c r="AM1717" i="1"/>
  <c r="AL1717" i="1"/>
  <c r="AK1717" i="1"/>
  <c r="AJ1717" i="1"/>
  <c r="AI1717" i="1"/>
  <c r="AH1717" i="1"/>
  <c r="AG1717" i="1"/>
  <c r="AF1717" i="1"/>
  <c r="AE1717" i="1"/>
  <c r="AD1717" i="1"/>
  <c r="AC1717" i="1"/>
  <c r="AB1717" i="1"/>
  <c r="AA1717" i="1"/>
  <c r="Z1717" i="1"/>
  <c r="Y1717" i="1"/>
  <c r="X1717" i="1"/>
  <c r="W1717" i="1"/>
  <c r="V1717" i="1"/>
  <c r="U1717" i="1"/>
  <c r="T1717" i="1"/>
  <c r="S1717" i="1"/>
  <c r="R1717" i="1"/>
  <c r="Q1717" i="1"/>
  <c r="P1717" i="1"/>
  <c r="O1717" i="1"/>
  <c r="N1717" i="1"/>
  <c r="M1717" i="1"/>
  <c r="L1717" i="1"/>
  <c r="K1717" i="1"/>
  <c r="J1717" i="1"/>
  <c r="BY1714" i="1"/>
  <c r="BX1714" i="1"/>
  <c r="BW1714" i="1"/>
  <c r="BV1714" i="1"/>
  <c r="BU1714" i="1"/>
  <c r="BT1714" i="1"/>
  <c r="BS1714" i="1"/>
  <c r="BR1714" i="1"/>
  <c r="BQ1714" i="1"/>
  <c r="BP1714" i="1"/>
  <c r="BO1714" i="1"/>
  <c r="BN1714" i="1"/>
  <c r="BM1714" i="1"/>
  <c r="BL1714" i="1"/>
  <c r="BK1714" i="1"/>
  <c r="BJ1714" i="1"/>
  <c r="BI1714" i="1"/>
  <c r="BH1714" i="1"/>
  <c r="BG1714" i="1"/>
  <c r="BF1714" i="1"/>
  <c r="BE1714" i="1"/>
  <c r="BD1714" i="1"/>
  <c r="BC1714" i="1"/>
  <c r="BB1714" i="1"/>
  <c r="BA1714" i="1"/>
  <c r="AZ1714" i="1"/>
  <c r="AY1714" i="1"/>
  <c r="AX1714" i="1"/>
  <c r="AW1714" i="1"/>
  <c r="AV1714" i="1"/>
  <c r="AU1714" i="1"/>
  <c r="AT1714" i="1"/>
  <c r="AS1714" i="1"/>
  <c r="AR1714" i="1"/>
  <c r="AQ1714" i="1"/>
  <c r="AP1714" i="1"/>
  <c r="AO1714" i="1"/>
  <c r="AN1714" i="1"/>
  <c r="AM1714" i="1"/>
  <c r="AL1714" i="1"/>
  <c r="AK1714" i="1"/>
  <c r="AJ1714" i="1"/>
  <c r="AI1714" i="1"/>
  <c r="AH1714" i="1"/>
  <c r="AG1714" i="1"/>
  <c r="AF1714" i="1"/>
  <c r="AE1714" i="1"/>
  <c r="AD1714" i="1"/>
  <c r="AC1714" i="1"/>
  <c r="AB1714" i="1"/>
  <c r="AA1714" i="1"/>
  <c r="Z1714" i="1"/>
  <c r="Y1714" i="1"/>
  <c r="X1714" i="1"/>
  <c r="W1714" i="1"/>
  <c r="V1714" i="1"/>
  <c r="U1714" i="1"/>
  <c r="T1714" i="1"/>
  <c r="S1714" i="1"/>
  <c r="R1714" i="1"/>
  <c r="Q1714" i="1"/>
  <c r="P1714" i="1"/>
  <c r="O1714" i="1"/>
  <c r="N1714" i="1"/>
  <c r="M1714" i="1"/>
  <c r="L1714" i="1"/>
  <c r="K1714" i="1"/>
  <c r="J1714" i="1"/>
  <c r="BY1711" i="1"/>
  <c r="BX1711" i="1"/>
  <c r="BW1711" i="1"/>
  <c r="BV1711" i="1"/>
  <c r="BU1711" i="1"/>
  <c r="BT1711" i="1"/>
  <c r="BS1711" i="1"/>
  <c r="BR1711" i="1"/>
  <c r="BQ1711" i="1"/>
  <c r="BP1711" i="1"/>
  <c r="BO1711" i="1"/>
  <c r="BN1711" i="1"/>
  <c r="BM1711" i="1"/>
  <c r="BL1711" i="1"/>
  <c r="BK1711" i="1"/>
  <c r="BJ1711" i="1"/>
  <c r="BI1711" i="1"/>
  <c r="BH1711" i="1"/>
  <c r="BG1711" i="1"/>
  <c r="BF1711" i="1"/>
  <c r="BE1711" i="1"/>
  <c r="BD1711" i="1"/>
  <c r="BC1711" i="1"/>
  <c r="BB1711" i="1"/>
  <c r="BA1711" i="1"/>
  <c r="AZ1711" i="1"/>
  <c r="AY1711" i="1"/>
  <c r="AX1711" i="1"/>
  <c r="AW1711" i="1"/>
  <c r="AV1711" i="1"/>
  <c r="AU1711" i="1"/>
  <c r="AT1711" i="1"/>
  <c r="AS1711" i="1"/>
  <c r="AR1711" i="1"/>
  <c r="AQ1711" i="1"/>
  <c r="AP1711" i="1"/>
  <c r="AO1711" i="1"/>
  <c r="AN1711" i="1"/>
  <c r="AM1711" i="1"/>
  <c r="AL1711" i="1"/>
  <c r="AK1711" i="1"/>
  <c r="AJ1711" i="1"/>
  <c r="AI1711" i="1"/>
  <c r="AH1711" i="1"/>
  <c r="AG1711" i="1"/>
  <c r="AF1711" i="1"/>
  <c r="AE1711" i="1"/>
  <c r="AD1711" i="1"/>
  <c r="AC1711" i="1"/>
  <c r="AB1711" i="1"/>
  <c r="AA1711" i="1"/>
  <c r="Z1711" i="1"/>
  <c r="Y1711" i="1"/>
  <c r="X1711" i="1"/>
  <c r="W1711" i="1"/>
  <c r="V1711" i="1"/>
  <c r="U1711" i="1"/>
  <c r="T1711" i="1"/>
  <c r="S1711" i="1"/>
  <c r="R1711" i="1"/>
  <c r="Q1711" i="1"/>
  <c r="P1711" i="1"/>
  <c r="O1711" i="1"/>
  <c r="N1711" i="1"/>
  <c r="M1711" i="1"/>
  <c r="L1711" i="1"/>
  <c r="K1711" i="1"/>
  <c r="J1711" i="1"/>
  <c r="BY1708" i="1"/>
  <c r="BX1708" i="1"/>
  <c r="BW1708" i="1"/>
  <c r="BV1708" i="1"/>
  <c r="BU1708" i="1"/>
  <c r="BT1708" i="1"/>
  <c r="BS1708" i="1"/>
  <c r="BR1708" i="1"/>
  <c r="BQ1708" i="1"/>
  <c r="BP1708" i="1"/>
  <c r="BO1708" i="1"/>
  <c r="BN1708" i="1"/>
  <c r="BM1708" i="1"/>
  <c r="BL1708" i="1"/>
  <c r="BK1708" i="1"/>
  <c r="BJ1708" i="1"/>
  <c r="BI1708" i="1"/>
  <c r="BH1708" i="1"/>
  <c r="BG1708" i="1"/>
  <c r="BF1708" i="1"/>
  <c r="BE1708" i="1"/>
  <c r="BD1708" i="1"/>
  <c r="BC1708" i="1"/>
  <c r="BB1708" i="1"/>
  <c r="BA1708" i="1"/>
  <c r="AZ1708" i="1"/>
  <c r="AY1708" i="1"/>
  <c r="AX1708" i="1"/>
  <c r="AW1708" i="1"/>
  <c r="AV1708" i="1"/>
  <c r="AU1708" i="1"/>
  <c r="AT1708" i="1"/>
  <c r="AS1708" i="1"/>
  <c r="AR1708" i="1"/>
  <c r="AQ1708" i="1"/>
  <c r="AP1708" i="1"/>
  <c r="AO1708" i="1"/>
  <c r="AN1708" i="1"/>
  <c r="AM1708" i="1"/>
  <c r="AL1708" i="1"/>
  <c r="AK1708" i="1"/>
  <c r="AJ1708" i="1"/>
  <c r="AI1708" i="1"/>
  <c r="AH1708" i="1"/>
  <c r="AG1708" i="1"/>
  <c r="AF1708" i="1"/>
  <c r="AE1708" i="1"/>
  <c r="AD1708" i="1"/>
  <c r="AC1708" i="1"/>
  <c r="AB1708" i="1"/>
  <c r="AA1708" i="1"/>
  <c r="Z1708" i="1"/>
  <c r="Y1708" i="1"/>
  <c r="X1708" i="1"/>
  <c r="W1708" i="1"/>
  <c r="V1708" i="1"/>
  <c r="U1708" i="1"/>
  <c r="T1708" i="1"/>
  <c r="S1708" i="1"/>
  <c r="R1708" i="1"/>
  <c r="Q1708" i="1"/>
  <c r="P1708" i="1"/>
  <c r="O1708" i="1"/>
  <c r="N1708" i="1"/>
  <c r="M1708" i="1"/>
  <c r="L1708" i="1"/>
  <c r="K1708" i="1"/>
  <c r="J1708" i="1"/>
  <c r="BY1704" i="1"/>
  <c r="BX1704" i="1"/>
  <c r="BW1704" i="1"/>
  <c r="BV1704" i="1"/>
  <c r="BU1704" i="1"/>
  <c r="BT1704" i="1"/>
  <c r="BS1704" i="1"/>
  <c r="BR1704" i="1"/>
  <c r="BQ1704" i="1"/>
  <c r="BP1704" i="1"/>
  <c r="BO1704" i="1"/>
  <c r="BN1704" i="1"/>
  <c r="BM1704" i="1"/>
  <c r="BL1704" i="1"/>
  <c r="BK1704" i="1"/>
  <c r="BJ1704" i="1"/>
  <c r="BI1704" i="1"/>
  <c r="BH1704" i="1"/>
  <c r="BG1704" i="1"/>
  <c r="BF1704" i="1"/>
  <c r="BE1704" i="1"/>
  <c r="BD1704" i="1"/>
  <c r="BC1704" i="1"/>
  <c r="BB1704" i="1"/>
  <c r="BA1704" i="1"/>
  <c r="AZ1704" i="1"/>
  <c r="AY1704" i="1"/>
  <c r="AX1704" i="1"/>
  <c r="AW1704" i="1"/>
  <c r="AV1704" i="1"/>
  <c r="AU1704" i="1"/>
  <c r="AT1704" i="1"/>
  <c r="AS1704" i="1"/>
  <c r="AR1704" i="1"/>
  <c r="AQ1704" i="1"/>
  <c r="AP1704" i="1"/>
  <c r="AO1704" i="1"/>
  <c r="AN1704" i="1"/>
  <c r="AM1704" i="1"/>
  <c r="AL1704" i="1"/>
  <c r="AK1704" i="1"/>
  <c r="AJ1704" i="1"/>
  <c r="AI1704" i="1"/>
  <c r="AH1704" i="1"/>
  <c r="AG1704" i="1"/>
  <c r="AF1704" i="1"/>
  <c r="AE1704" i="1"/>
  <c r="AD1704" i="1"/>
  <c r="AC1704" i="1"/>
  <c r="AB1704" i="1"/>
  <c r="AA1704" i="1"/>
  <c r="Z1704" i="1"/>
  <c r="Y1704" i="1"/>
  <c r="X1704" i="1"/>
  <c r="W1704" i="1"/>
  <c r="V1704" i="1"/>
  <c r="U1704" i="1"/>
  <c r="T1704" i="1"/>
  <c r="S1704" i="1"/>
  <c r="R1704" i="1"/>
  <c r="Q1704" i="1"/>
  <c r="P1704" i="1"/>
  <c r="O1704" i="1"/>
  <c r="N1704" i="1"/>
  <c r="M1704" i="1"/>
  <c r="L1704" i="1"/>
  <c r="K1704" i="1"/>
  <c r="J1704" i="1"/>
  <c r="BY1702" i="1"/>
  <c r="BX1702" i="1"/>
  <c r="BW1702" i="1"/>
  <c r="BV1702" i="1"/>
  <c r="BU1702" i="1"/>
  <c r="BT1702" i="1"/>
  <c r="BS1702" i="1"/>
  <c r="BR1702" i="1"/>
  <c r="BQ1702" i="1"/>
  <c r="BP1702" i="1"/>
  <c r="BO1702" i="1"/>
  <c r="BN1702" i="1"/>
  <c r="BM1702" i="1"/>
  <c r="BL1702" i="1"/>
  <c r="BK1702" i="1"/>
  <c r="BJ1702" i="1"/>
  <c r="BI1702" i="1"/>
  <c r="BH1702" i="1"/>
  <c r="BG1702" i="1"/>
  <c r="BF1702" i="1"/>
  <c r="BE1702" i="1"/>
  <c r="BD1702" i="1"/>
  <c r="BC1702" i="1"/>
  <c r="BB1702" i="1"/>
  <c r="BA1702" i="1"/>
  <c r="AZ1702" i="1"/>
  <c r="AY1702" i="1"/>
  <c r="AX1702" i="1"/>
  <c r="AW1702" i="1"/>
  <c r="AV1702" i="1"/>
  <c r="AU1702" i="1"/>
  <c r="AT1702" i="1"/>
  <c r="AS1702" i="1"/>
  <c r="AR1702" i="1"/>
  <c r="AQ1702" i="1"/>
  <c r="AP1702" i="1"/>
  <c r="AO1702" i="1"/>
  <c r="AN1702" i="1"/>
  <c r="AM1702" i="1"/>
  <c r="AL1702" i="1"/>
  <c r="AK1702" i="1"/>
  <c r="AJ1702" i="1"/>
  <c r="AI1702" i="1"/>
  <c r="AH1702" i="1"/>
  <c r="AG1702" i="1"/>
  <c r="AF1702" i="1"/>
  <c r="AE1702" i="1"/>
  <c r="AD1702" i="1"/>
  <c r="AC1702" i="1"/>
  <c r="AB1702" i="1"/>
  <c r="AA1702" i="1"/>
  <c r="Z1702" i="1"/>
  <c r="Y1702" i="1"/>
  <c r="X1702" i="1"/>
  <c r="W1702" i="1"/>
  <c r="V1702" i="1"/>
  <c r="U1702" i="1"/>
  <c r="T1702" i="1"/>
  <c r="S1702" i="1"/>
  <c r="R1702" i="1"/>
  <c r="Q1702" i="1"/>
  <c r="P1702" i="1"/>
  <c r="O1702" i="1"/>
  <c r="N1702" i="1"/>
  <c r="M1702" i="1"/>
  <c r="L1702" i="1"/>
  <c r="K1702" i="1"/>
  <c r="J1702" i="1"/>
  <c r="BY1699" i="1"/>
  <c r="BX1699" i="1"/>
  <c r="BW1699" i="1"/>
  <c r="BV1699" i="1"/>
  <c r="BU1699" i="1"/>
  <c r="BT1699" i="1"/>
  <c r="BS1699" i="1"/>
  <c r="BR1699" i="1"/>
  <c r="BQ1699" i="1"/>
  <c r="BP1699" i="1"/>
  <c r="BO1699" i="1"/>
  <c r="BN1699" i="1"/>
  <c r="BM1699" i="1"/>
  <c r="BL1699" i="1"/>
  <c r="BK1699" i="1"/>
  <c r="BJ1699" i="1"/>
  <c r="BI1699" i="1"/>
  <c r="BH1699" i="1"/>
  <c r="BG1699" i="1"/>
  <c r="BF1699" i="1"/>
  <c r="BE1699" i="1"/>
  <c r="BD1699" i="1"/>
  <c r="BC1699" i="1"/>
  <c r="BB1699" i="1"/>
  <c r="BA1699" i="1"/>
  <c r="AZ1699" i="1"/>
  <c r="AY1699" i="1"/>
  <c r="AX1699" i="1"/>
  <c r="AW1699" i="1"/>
  <c r="AV1699" i="1"/>
  <c r="AU1699" i="1"/>
  <c r="AT1699" i="1"/>
  <c r="AS1699" i="1"/>
  <c r="AR1699" i="1"/>
  <c r="AQ1699" i="1"/>
  <c r="AP1699" i="1"/>
  <c r="AO1699" i="1"/>
  <c r="AN1699" i="1"/>
  <c r="AM1699" i="1"/>
  <c r="AL1699" i="1"/>
  <c r="AK1699" i="1"/>
  <c r="AJ1699" i="1"/>
  <c r="AI1699" i="1"/>
  <c r="AH1699" i="1"/>
  <c r="AG1699" i="1"/>
  <c r="AF1699" i="1"/>
  <c r="AE1699" i="1"/>
  <c r="AD1699" i="1"/>
  <c r="AC1699" i="1"/>
  <c r="AB1699" i="1"/>
  <c r="AA1699" i="1"/>
  <c r="Z1699" i="1"/>
  <c r="Y1699" i="1"/>
  <c r="X1699" i="1"/>
  <c r="W1699" i="1"/>
  <c r="V1699" i="1"/>
  <c r="U1699" i="1"/>
  <c r="T1699" i="1"/>
  <c r="S1699" i="1"/>
  <c r="R1699" i="1"/>
  <c r="Q1699" i="1"/>
  <c r="P1699" i="1"/>
  <c r="O1699" i="1"/>
  <c r="N1699" i="1"/>
  <c r="M1699" i="1"/>
  <c r="L1699" i="1"/>
  <c r="K1699" i="1"/>
  <c r="J1699" i="1"/>
  <c r="BY1696" i="1"/>
  <c r="BX1696" i="1"/>
  <c r="BW1696" i="1"/>
  <c r="BV1696" i="1"/>
  <c r="BU1696" i="1"/>
  <c r="BT1696" i="1"/>
  <c r="BS1696" i="1"/>
  <c r="BR1696" i="1"/>
  <c r="BQ1696" i="1"/>
  <c r="BP1696" i="1"/>
  <c r="BO1696" i="1"/>
  <c r="BN1696" i="1"/>
  <c r="BM1696" i="1"/>
  <c r="BL1696" i="1"/>
  <c r="BK1696" i="1"/>
  <c r="BJ1696" i="1"/>
  <c r="BI1696" i="1"/>
  <c r="BH1696" i="1"/>
  <c r="BG1696" i="1"/>
  <c r="BF1696" i="1"/>
  <c r="BE1696" i="1"/>
  <c r="BD1696" i="1"/>
  <c r="BC1696" i="1"/>
  <c r="BB1696" i="1"/>
  <c r="BA1696" i="1"/>
  <c r="AZ1696" i="1"/>
  <c r="AY1696" i="1"/>
  <c r="AX1696" i="1"/>
  <c r="AW1696" i="1"/>
  <c r="AV1696" i="1"/>
  <c r="AU1696" i="1"/>
  <c r="AT1696" i="1"/>
  <c r="AS1696" i="1"/>
  <c r="AR1696" i="1"/>
  <c r="AQ1696" i="1"/>
  <c r="AP1696" i="1"/>
  <c r="AO1696" i="1"/>
  <c r="AN1696" i="1"/>
  <c r="AM1696" i="1"/>
  <c r="AL1696" i="1"/>
  <c r="AK1696" i="1"/>
  <c r="AJ1696" i="1"/>
  <c r="AI1696" i="1"/>
  <c r="AH1696" i="1"/>
  <c r="AG1696" i="1"/>
  <c r="AF1696" i="1"/>
  <c r="AE1696" i="1"/>
  <c r="AD1696" i="1"/>
  <c r="AC1696" i="1"/>
  <c r="AB1696" i="1"/>
  <c r="AA1696" i="1"/>
  <c r="Z1696" i="1"/>
  <c r="Y1696" i="1"/>
  <c r="X1696" i="1"/>
  <c r="W1696" i="1"/>
  <c r="V1696" i="1"/>
  <c r="U1696" i="1"/>
  <c r="T1696" i="1"/>
  <c r="S1696" i="1"/>
  <c r="R1696" i="1"/>
  <c r="Q1696" i="1"/>
  <c r="P1696" i="1"/>
  <c r="O1696" i="1"/>
  <c r="N1696" i="1"/>
  <c r="M1696" i="1"/>
  <c r="L1696" i="1"/>
  <c r="K1696" i="1"/>
  <c r="J1696" i="1"/>
  <c r="BY1692" i="1"/>
  <c r="BX1692" i="1"/>
  <c r="BW1692" i="1"/>
  <c r="BV1692" i="1"/>
  <c r="BU1692" i="1"/>
  <c r="BT1692" i="1"/>
  <c r="BS1692" i="1"/>
  <c r="BR1692" i="1"/>
  <c r="BQ1692" i="1"/>
  <c r="BP1692" i="1"/>
  <c r="BO1692" i="1"/>
  <c r="BN1692" i="1"/>
  <c r="BM1692" i="1"/>
  <c r="BL1692" i="1"/>
  <c r="BK1692" i="1"/>
  <c r="BJ1692" i="1"/>
  <c r="BI1692" i="1"/>
  <c r="BH1692" i="1"/>
  <c r="BG1692" i="1"/>
  <c r="BF1692" i="1"/>
  <c r="BE1692" i="1"/>
  <c r="BD1692" i="1"/>
  <c r="BC1692" i="1"/>
  <c r="BB1692" i="1"/>
  <c r="BA1692" i="1"/>
  <c r="AZ1692" i="1"/>
  <c r="AY1692" i="1"/>
  <c r="AX1692" i="1"/>
  <c r="AW1692" i="1"/>
  <c r="AV1692" i="1"/>
  <c r="AU1692" i="1"/>
  <c r="AT1692" i="1"/>
  <c r="AS1692" i="1"/>
  <c r="AR1692" i="1"/>
  <c r="AQ1692" i="1"/>
  <c r="AP1692" i="1"/>
  <c r="AO1692" i="1"/>
  <c r="AN1692" i="1"/>
  <c r="AM1692" i="1"/>
  <c r="AL1692" i="1"/>
  <c r="AK1692" i="1"/>
  <c r="AJ1692" i="1"/>
  <c r="AI1692" i="1"/>
  <c r="AH1692" i="1"/>
  <c r="AG1692" i="1"/>
  <c r="AF1692" i="1"/>
  <c r="AE1692" i="1"/>
  <c r="AD1692" i="1"/>
  <c r="AC1692" i="1"/>
  <c r="AB1692" i="1"/>
  <c r="AA1692" i="1"/>
  <c r="Z1692" i="1"/>
  <c r="Y1692" i="1"/>
  <c r="X1692" i="1"/>
  <c r="W1692" i="1"/>
  <c r="V1692" i="1"/>
  <c r="U1692" i="1"/>
  <c r="T1692" i="1"/>
  <c r="S1692" i="1"/>
  <c r="R1692" i="1"/>
  <c r="Q1692" i="1"/>
  <c r="P1692" i="1"/>
  <c r="O1692" i="1"/>
  <c r="N1692" i="1"/>
  <c r="M1692" i="1"/>
  <c r="L1692" i="1"/>
  <c r="K1692" i="1"/>
  <c r="J1692" i="1"/>
  <c r="BY1687" i="1"/>
  <c r="BX1687" i="1"/>
  <c r="BW1687" i="1"/>
  <c r="BV1687" i="1"/>
  <c r="BU1687" i="1"/>
  <c r="BT1687" i="1"/>
  <c r="BS1687" i="1"/>
  <c r="BR1687" i="1"/>
  <c r="BQ1687" i="1"/>
  <c r="BP1687" i="1"/>
  <c r="BO1687" i="1"/>
  <c r="BN1687" i="1"/>
  <c r="BM1687" i="1"/>
  <c r="BL1687" i="1"/>
  <c r="BK1687" i="1"/>
  <c r="BJ1687" i="1"/>
  <c r="BI1687" i="1"/>
  <c r="BH1687" i="1"/>
  <c r="BG1687" i="1"/>
  <c r="BF1687" i="1"/>
  <c r="BE1687" i="1"/>
  <c r="BD1687" i="1"/>
  <c r="BC1687" i="1"/>
  <c r="BB1687" i="1"/>
  <c r="BA1687" i="1"/>
  <c r="AZ1687" i="1"/>
  <c r="AY1687" i="1"/>
  <c r="AX1687" i="1"/>
  <c r="AW1687" i="1"/>
  <c r="AV1687" i="1"/>
  <c r="AU1687" i="1"/>
  <c r="AT1687" i="1"/>
  <c r="AS1687" i="1"/>
  <c r="AR1687" i="1"/>
  <c r="AQ1687" i="1"/>
  <c r="AP1687" i="1"/>
  <c r="AO1687" i="1"/>
  <c r="AN1687" i="1"/>
  <c r="AM1687" i="1"/>
  <c r="AL1687" i="1"/>
  <c r="AK1687" i="1"/>
  <c r="AJ1687" i="1"/>
  <c r="AI1687" i="1"/>
  <c r="AH1687" i="1"/>
  <c r="AG1687" i="1"/>
  <c r="AF1687" i="1"/>
  <c r="AE1687" i="1"/>
  <c r="AD1687" i="1"/>
  <c r="AC1687" i="1"/>
  <c r="AB1687" i="1"/>
  <c r="AA1687" i="1"/>
  <c r="Z1687" i="1"/>
  <c r="Y1687" i="1"/>
  <c r="X1687" i="1"/>
  <c r="W1687" i="1"/>
  <c r="V1687" i="1"/>
  <c r="U1687" i="1"/>
  <c r="T1687" i="1"/>
  <c r="S1687" i="1"/>
  <c r="R1687" i="1"/>
  <c r="Q1687" i="1"/>
  <c r="P1687" i="1"/>
  <c r="O1687" i="1"/>
  <c r="N1687" i="1"/>
  <c r="M1687" i="1"/>
  <c r="L1687" i="1"/>
  <c r="K1687" i="1"/>
  <c r="J1687" i="1"/>
  <c r="BY1684" i="1"/>
  <c r="BX1684" i="1"/>
  <c r="BW1684" i="1"/>
  <c r="BV1684" i="1"/>
  <c r="BU1684" i="1"/>
  <c r="BT1684" i="1"/>
  <c r="BS1684" i="1"/>
  <c r="BR1684" i="1"/>
  <c r="BQ1684" i="1"/>
  <c r="BP1684" i="1"/>
  <c r="BO1684" i="1"/>
  <c r="BN1684" i="1"/>
  <c r="BM1684" i="1"/>
  <c r="BL1684" i="1"/>
  <c r="BK1684" i="1"/>
  <c r="BJ1684" i="1"/>
  <c r="BI1684" i="1"/>
  <c r="BH1684" i="1"/>
  <c r="BG1684" i="1"/>
  <c r="BF1684" i="1"/>
  <c r="BE1684" i="1"/>
  <c r="BD1684" i="1"/>
  <c r="BC1684" i="1"/>
  <c r="BB1684" i="1"/>
  <c r="BA1684" i="1"/>
  <c r="AZ1684" i="1"/>
  <c r="AY1684" i="1"/>
  <c r="AX1684" i="1"/>
  <c r="AW1684" i="1"/>
  <c r="AV1684" i="1"/>
  <c r="AU1684" i="1"/>
  <c r="AT1684" i="1"/>
  <c r="AS1684" i="1"/>
  <c r="AR1684" i="1"/>
  <c r="AQ1684" i="1"/>
  <c r="AP1684" i="1"/>
  <c r="AO1684" i="1"/>
  <c r="AN1684" i="1"/>
  <c r="AM1684" i="1"/>
  <c r="AL1684" i="1"/>
  <c r="AK1684" i="1"/>
  <c r="AJ1684" i="1"/>
  <c r="AI1684" i="1"/>
  <c r="AH1684" i="1"/>
  <c r="AG1684" i="1"/>
  <c r="AF1684" i="1"/>
  <c r="AE1684" i="1"/>
  <c r="AD1684" i="1"/>
  <c r="AC1684" i="1"/>
  <c r="AB1684" i="1"/>
  <c r="AA1684" i="1"/>
  <c r="Z1684" i="1"/>
  <c r="Y1684" i="1"/>
  <c r="X1684" i="1"/>
  <c r="W1684" i="1"/>
  <c r="V1684" i="1"/>
  <c r="U1684" i="1"/>
  <c r="T1684" i="1"/>
  <c r="S1684" i="1"/>
  <c r="R1684" i="1"/>
  <c r="Q1684" i="1"/>
  <c r="P1684" i="1"/>
  <c r="O1684" i="1"/>
  <c r="N1684" i="1"/>
  <c r="M1684" i="1"/>
  <c r="L1684" i="1"/>
  <c r="K1684" i="1"/>
  <c r="J1684" i="1"/>
  <c r="BY1676" i="1"/>
  <c r="BX1676" i="1"/>
  <c r="BW1676" i="1"/>
  <c r="BV1676" i="1"/>
  <c r="BU1676" i="1"/>
  <c r="BT1676" i="1"/>
  <c r="BS1676" i="1"/>
  <c r="BR1676" i="1"/>
  <c r="BQ1676" i="1"/>
  <c r="BP1676" i="1"/>
  <c r="BO1676" i="1"/>
  <c r="BN1676" i="1"/>
  <c r="BM1676" i="1"/>
  <c r="BL1676" i="1"/>
  <c r="BK1676" i="1"/>
  <c r="BJ1676" i="1"/>
  <c r="BI1676" i="1"/>
  <c r="BH1676" i="1"/>
  <c r="BG1676" i="1"/>
  <c r="BF1676" i="1"/>
  <c r="BE1676" i="1"/>
  <c r="BD1676" i="1"/>
  <c r="BC1676" i="1"/>
  <c r="BB1676" i="1"/>
  <c r="BA1676" i="1"/>
  <c r="AZ1676" i="1"/>
  <c r="AY1676" i="1"/>
  <c r="AX1676" i="1"/>
  <c r="AW1676" i="1"/>
  <c r="AV1676" i="1"/>
  <c r="AU1676" i="1"/>
  <c r="AT1676" i="1"/>
  <c r="AS1676" i="1"/>
  <c r="AR1676" i="1"/>
  <c r="AQ1676" i="1"/>
  <c r="AP1676" i="1"/>
  <c r="AO1676" i="1"/>
  <c r="AN1676" i="1"/>
  <c r="AM1676" i="1"/>
  <c r="AL1676" i="1"/>
  <c r="AK1676" i="1"/>
  <c r="AJ1676" i="1"/>
  <c r="AI1676" i="1"/>
  <c r="AH1676" i="1"/>
  <c r="AG1676" i="1"/>
  <c r="AF1676" i="1"/>
  <c r="AE1676" i="1"/>
  <c r="AD1676" i="1"/>
  <c r="AC1676" i="1"/>
  <c r="AB1676" i="1"/>
  <c r="AA1676" i="1"/>
  <c r="Z1676" i="1"/>
  <c r="Y1676" i="1"/>
  <c r="X1676" i="1"/>
  <c r="W1676" i="1"/>
  <c r="V1676" i="1"/>
  <c r="U1676" i="1"/>
  <c r="T1676" i="1"/>
  <c r="S1676" i="1"/>
  <c r="R1676" i="1"/>
  <c r="Q1676" i="1"/>
  <c r="P1676" i="1"/>
  <c r="O1676" i="1"/>
  <c r="N1676" i="1"/>
  <c r="M1676" i="1"/>
  <c r="L1676" i="1"/>
  <c r="K1676" i="1"/>
  <c r="J1676" i="1"/>
  <c r="BY1671" i="1"/>
  <c r="BX1671" i="1"/>
  <c r="BW1671" i="1"/>
  <c r="BV1671" i="1"/>
  <c r="BU1671" i="1"/>
  <c r="BT1671" i="1"/>
  <c r="BS1671" i="1"/>
  <c r="BR1671" i="1"/>
  <c r="BQ1671" i="1"/>
  <c r="BP1671" i="1"/>
  <c r="BO1671" i="1"/>
  <c r="BN1671" i="1"/>
  <c r="BM1671" i="1"/>
  <c r="BL1671" i="1"/>
  <c r="BK1671" i="1"/>
  <c r="BJ1671" i="1"/>
  <c r="BI1671" i="1"/>
  <c r="BH1671" i="1"/>
  <c r="BG1671" i="1"/>
  <c r="BF1671" i="1"/>
  <c r="BE1671" i="1"/>
  <c r="BD1671" i="1"/>
  <c r="BC1671" i="1"/>
  <c r="BB1671" i="1"/>
  <c r="BA1671" i="1"/>
  <c r="AZ1671" i="1"/>
  <c r="AY1671" i="1"/>
  <c r="AX1671" i="1"/>
  <c r="AW1671" i="1"/>
  <c r="AV1671" i="1"/>
  <c r="AU1671" i="1"/>
  <c r="AT1671" i="1"/>
  <c r="AS1671" i="1"/>
  <c r="AR1671" i="1"/>
  <c r="AQ1671" i="1"/>
  <c r="AP1671" i="1"/>
  <c r="AO1671" i="1"/>
  <c r="AN1671" i="1"/>
  <c r="AM1671" i="1"/>
  <c r="AL1671" i="1"/>
  <c r="AK1671" i="1"/>
  <c r="AJ1671" i="1"/>
  <c r="AI1671" i="1"/>
  <c r="AH1671" i="1"/>
  <c r="AG1671" i="1"/>
  <c r="AF1671" i="1"/>
  <c r="AE1671" i="1"/>
  <c r="AD1671" i="1"/>
  <c r="AC1671" i="1"/>
  <c r="AB1671" i="1"/>
  <c r="AA1671" i="1"/>
  <c r="Z1671" i="1"/>
  <c r="Y1671" i="1"/>
  <c r="X1671" i="1"/>
  <c r="W1671" i="1"/>
  <c r="V1671" i="1"/>
  <c r="U1671" i="1"/>
  <c r="T1671" i="1"/>
  <c r="S1671" i="1"/>
  <c r="R1671" i="1"/>
  <c r="Q1671" i="1"/>
  <c r="P1671" i="1"/>
  <c r="O1671" i="1"/>
  <c r="N1671" i="1"/>
  <c r="M1671" i="1"/>
  <c r="L1671" i="1"/>
  <c r="K1671" i="1"/>
  <c r="J1671" i="1"/>
  <c r="BY1668" i="1"/>
  <c r="BX1668" i="1"/>
  <c r="BW1668" i="1"/>
  <c r="BV1668" i="1"/>
  <c r="BU1668" i="1"/>
  <c r="BT1668" i="1"/>
  <c r="BS1668" i="1"/>
  <c r="BR1668" i="1"/>
  <c r="BQ1668" i="1"/>
  <c r="BP1668" i="1"/>
  <c r="BO1668" i="1"/>
  <c r="BN1668" i="1"/>
  <c r="BM1668" i="1"/>
  <c r="BL1668" i="1"/>
  <c r="BK1668" i="1"/>
  <c r="BJ1668" i="1"/>
  <c r="BI1668" i="1"/>
  <c r="BH1668" i="1"/>
  <c r="BG1668" i="1"/>
  <c r="BF1668" i="1"/>
  <c r="BE1668" i="1"/>
  <c r="BD1668" i="1"/>
  <c r="BC1668" i="1"/>
  <c r="BB1668" i="1"/>
  <c r="BA1668" i="1"/>
  <c r="AZ1668" i="1"/>
  <c r="AY1668" i="1"/>
  <c r="AX1668" i="1"/>
  <c r="AW1668" i="1"/>
  <c r="AV1668" i="1"/>
  <c r="AU1668" i="1"/>
  <c r="AT1668" i="1"/>
  <c r="AS1668" i="1"/>
  <c r="AR1668" i="1"/>
  <c r="AQ1668" i="1"/>
  <c r="AP1668" i="1"/>
  <c r="AO1668" i="1"/>
  <c r="AN1668" i="1"/>
  <c r="AM1668" i="1"/>
  <c r="AL1668" i="1"/>
  <c r="AK1668" i="1"/>
  <c r="AJ1668" i="1"/>
  <c r="AI1668" i="1"/>
  <c r="AH1668" i="1"/>
  <c r="AG1668" i="1"/>
  <c r="AF1668" i="1"/>
  <c r="AE1668" i="1"/>
  <c r="AD1668" i="1"/>
  <c r="AC1668" i="1"/>
  <c r="AB1668" i="1"/>
  <c r="AA1668" i="1"/>
  <c r="Z1668" i="1"/>
  <c r="Y1668" i="1"/>
  <c r="X1668" i="1"/>
  <c r="W1668" i="1"/>
  <c r="V1668" i="1"/>
  <c r="U1668" i="1"/>
  <c r="T1668" i="1"/>
  <c r="S1668" i="1"/>
  <c r="R1668" i="1"/>
  <c r="Q1668" i="1"/>
  <c r="P1668" i="1"/>
  <c r="O1668" i="1"/>
  <c r="N1668" i="1"/>
  <c r="M1668" i="1"/>
  <c r="L1668" i="1"/>
  <c r="K1668" i="1"/>
  <c r="J1668" i="1"/>
  <c r="BY1665" i="1"/>
  <c r="BX1665" i="1"/>
  <c r="BW1665" i="1"/>
  <c r="BV1665" i="1"/>
  <c r="BU1665" i="1"/>
  <c r="BT1665" i="1"/>
  <c r="BS1665" i="1"/>
  <c r="BR1665" i="1"/>
  <c r="BQ1665" i="1"/>
  <c r="BP1665" i="1"/>
  <c r="BO1665" i="1"/>
  <c r="BN1665" i="1"/>
  <c r="BM1665" i="1"/>
  <c r="BL1665" i="1"/>
  <c r="BK1665" i="1"/>
  <c r="BJ1665" i="1"/>
  <c r="BI1665" i="1"/>
  <c r="BH1665" i="1"/>
  <c r="BG1665" i="1"/>
  <c r="BF1665" i="1"/>
  <c r="BE1665" i="1"/>
  <c r="BD1665" i="1"/>
  <c r="BC1665" i="1"/>
  <c r="BB1665" i="1"/>
  <c r="BA1665" i="1"/>
  <c r="AZ1665" i="1"/>
  <c r="AY1665" i="1"/>
  <c r="AX1665" i="1"/>
  <c r="AW1665" i="1"/>
  <c r="AV1665" i="1"/>
  <c r="AU1665" i="1"/>
  <c r="AT1665" i="1"/>
  <c r="AS1665" i="1"/>
  <c r="AR1665" i="1"/>
  <c r="AQ1665" i="1"/>
  <c r="AP1665" i="1"/>
  <c r="AO1665" i="1"/>
  <c r="AN1665" i="1"/>
  <c r="AM1665" i="1"/>
  <c r="AL1665" i="1"/>
  <c r="AK1665" i="1"/>
  <c r="AJ1665" i="1"/>
  <c r="AI1665" i="1"/>
  <c r="AH1665" i="1"/>
  <c r="AG1665" i="1"/>
  <c r="AF1665" i="1"/>
  <c r="AE1665" i="1"/>
  <c r="AD1665" i="1"/>
  <c r="AC1665" i="1"/>
  <c r="AB1665" i="1"/>
  <c r="AA1665" i="1"/>
  <c r="Z1665" i="1"/>
  <c r="Y1665" i="1"/>
  <c r="X1665" i="1"/>
  <c r="W1665" i="1"/>
  <c r="V1665" i="1"/>
  <c r="U1665" i="1"/>
  <c r="T1665" i="1"/>
  <c r="S1665" i="1"/>
  <c r="R1665" i="1"/>
  <c r="Q1665" i="1"/>
  <c r="P1665" i="1"/>
  <c r="O1665" i="1"/>
  <c r="N1665" i="1"/>
  <c r="M1665" i="1"/>
  <c r="L1665" i="1"/>
  <c r="K1665" i="1"/>
  <c r="J1665" i="1"/>
  <c r="BY1662" i="1"/>
  <c r="BX1662" i="1"/>
  <c r="BW1662" i="1"/>
  <c r="BV1662" i="1"/>
  <c r="BU1662" i="1"/>
  <c r="BT1662" i="1"/>
  <c r="BS1662" i="1"/>
  <c r="BR1662" i="1"/>
  <c r="BQ1662" i="1"/>
  <c r="BP1662" i="1"/>
  <c r="BO1662" i="1"/>
  <c r="BN1662" i="1"/>
  <c r="BM1662" i="1"/>
  <c r="BL1662" i="1"/>
  <c r="BK1662" i="1"/>
  <c r="BJ1662" i="1"/>
  <c r="BI1662" i="1"/>
  <c r="BH1662" i="1"/>
  <c r="BG1662" i="1"/>
  <c r="BF1662" i="1"/>
  <c r="BE1662" i="1"/>
  <c r="BD1662" i="1"/>
  <c r="BC1662" i="1"/>
  <c r="BB1662" i="1"/>
  <c r="BA1662" i="1"/>
  <c r="AZ1662" i="1"/>
  <c r="AY1662" i="1"/>
  <c r="AX1662" i="1"/>
  <c r="AW1662" i="1"/>
  <c r="AV1662" i="1"/>
  <c r="AU1662" i="1"/>
  <c r="AT1662" i="1"/>
  <c r="AS1662" i="1"/>
  <c r="AR1662" i="1"/>
  <c r="AQ1662" i="1"/>
  <c r="AP1662" i="1"/>
  <c r="AO1662" i="1"/>
  <c r="AN1662" i="1"/>
  <c r="AM1662" i="1"/>
  <c r="AL1662" i="1"/>
  <c r="AK1662" i="1"/>
  <c r="AJ1662" i="1"/>
  <c r="AI1662" i="1"/>
  <c r="AH1662" i="1"/>
  <c r="AG1662" i="1"/>
  <c r="AF1662" i="1"/>
  <c r="AE1662" i="1"/>
  <c r="AD1662" i="1"/>
  <c r="AC1662" i="1"/>
  <c r="AB1662" i="1"/>
  <c r="AA1662" i="1"/>
  <c r="Z1662" i="1"/>
  <c r="Y1662" i="1"/>
  <c r="X1662" i="1"/>
  <c r="W1662" i="1"/>
  <c r="V1662" i="1"/>
  <c r="U1662" i="1"/>
  <c r="T1662" i="1"/>
  <c r="S1662" i="1"/>
  <c r="R1662" i="1"/>
  <c r="Q1662" i="1"/>
  <c r="P1662" i="1"/>
  <c r="O1662" i="1"/>
  <c r="N1662" i="1"/>
  <c r="M1662" i="1"/>
  <c r="L1662" i="1"/>
  <c r="K1662" i="1"/>
  <c r="J1662" i="1"/>
  <c r="BY1659" i="1"/>
  <c r="BX1659" i="1"/>
  <c r="BW1659" i="1"/>
  <c r="BV1659" i="1"/>
  <c r="BU1659" i="1"/>
  <c r="BT1659" i="1"/>
  <c r="BS1659" i="1"/>
  <c r="BR1659" i="1"/>
  <c r="BQ1659" i="1"/>
  <c r="BP1659" i="1"/>
  <c r="BO1659" i="1"/>
  <c r="BN1659" i="1"/>
  <c r="BM1659" i="1"/>
  <c r="BL1659" i="1"/>
  <c r="BK1659" i="1"/>
  <c r="BJ1659" i="1"/>
  <c r="BI1659" i="1"/>
  <c r="BH1659" i="1"/>
  <c r="BG1659" i="1"/>
  <c r="BF1659" i="1"/>
  <c r="BE1659" i="1"/>
  <c r="BD1659" i="1"/>
  <c r="BC1659" i="1"/>
  <c r="BB1659" i="1"/>
  <c r="BA1659" i="1"/>
  <c r="AZ1659" i="1"/>
  <c r="AY1659" i="1"/>
  <c r="AX1659" i="1"/>
  <c r="AW1659" i="1"/>
  <c r="AV1659" i="1"/>
  <c r="AU1659" i="1"/>
  <c r="AT1659" i="1"/>
  <c r="AS1659" i="1"/>
  <c r="AR1659" i="1"/>
  <c r="AQ1659" i="1"/>
  <c r="AP1659" i="1"/>
  <c r="AO1659" i="1"/>
  <c r="AN1659" i="1"/>
  <c r="AM1659" i="1"/>
  <c r="AL1659" i="1"/>
  <c r="AK1659" i="1"/>
  <c r="AJ1659" i="1"/>
  <c r="AI1659" i="1"/>
  <c r="AH1659" i="1"/>
  <c r="AG1659" i="1"/>
  <c r="AF1659" i="1"/>
  <c r="AE1659" i="1"/>
  <c r="AD1659" i="1"/>
  <c r="AC1659" i="1"/>
  <c r="AB1659" i="1"/>
  <c r="AA1659" i="1"/>
  <c r="Z1659" i="1"/>
  <c r="Y1659" i="1"/>
  <c r="X1659" i="1"/>
  <c r="W1659" i="1"/>
  <c r="V1659" i="1"/>
  <c r="U1659" i="1"/>
  <c r="T1659" i="1"/>
  <c r="S1659" i="1"/>
  <c r="R1659" i="1"/>
  <c r="Q1659" i="1"/>
  <c r="P1659" i="1"/>
  <c r="O1659" i="1"/>
  <c r="N1659" i="1"/>
  <c r="M1659" i="1"/>
  <c r="L1659" i="1"/>
  <c r="K1659" i="1"/>
  <c r="J1659" i="1"/>
  <c r="BY1656" i="1"/>
  <c r="BX1656" i="1"/>
  <c r="BW1656" i="1"/>
  <c r="BV1656" i="1"/>
  <c r="BU1656" i="1"/>
  <c r="BT1656" i="1"/>
  <c r="BS1656" i="1"/>
  <c r="BR1656" i="1"/>
  <c r="BQ1656" i="1"/>
  <c r="BP1656" i="1"/>
  <c r="BO1656" i="1"/>
  <c r="BN1656" i="1"/>
  <c r="BM1656" i="1"/>
  <c r="BL1656" i="1"/>
  <c r="BK1656" i="1"/>
  <c r="BJ1656" i="1"/>
  <c r="BI1656" i="1"/>
  <c r="BH1656" i="1"/>
  <c r="BG1656" i="1"/>
  <c r="BF1656" i="1"/>
  <c r="BE1656" i="1"/>
  <c r="BD1656" i="1"/>
  <c r="BC1656" i="1"/>
  <c r="BB1656" i="1"/>
  <c r="BA1656" i="1"/>
  <c r="AZ1656" i="1"/>
  <c r="AY1656" i="1"/>
  <c r="AX1656" i="1"/>
  <c r="AW1656" i="1"/>
  <c r="AV1656" i="1"/>
  <c r="AU1656" i="1"/>
  <c r="AT1656" i="1"/>
  <c r="AS1656" i="1"/>
  <c r="AR1656" i="1"/>
  <c r="AQ1656" i="1"/>
  <c r="AP1656" i="1"/>
  <c r="AO1656" i="1"/>
  <c r="AN1656" i="1"/>
  <c r="AM1656" i="1"/>
  <c r="AL1656" i="1"/>
  <c r="AK1656" i="1"/>
  <c r="AJ1656" i="1"/>
  <c r="AI1656" i="1"/>
  <c r="AH1656" i="1"/>
  <c r="AG1656" i="1"/>
  <c r="AF1656" i="1"/>
  <c r="AE1656" i="1"/>
  <c r="AD1656" i="1"/>
  <c r="AC1656" i="1"/>
  <c r="AB1656" i="1"/>
  <c r="AA1656" i="1"/>
  <c r="Z1656" i="1"/>
  <c r="Y1656" i="1"/>
  <c r="X1656" i="1"/>
  <c r="W1656" i="1"/>
  <c r="V1656" i="1"/>
  <c r="U1656" i="1"/>
  <c r="T1656" i="1"/>
  <c r="S1656" i="1"/>
  <c r="R1656" i="1"/>
  <c r="Q1656" i="1"/>
  <c r="P1656" i="1"/>
  <c r="O1656" i="1"/>
  <c r="N1656" i="1"/>
  <c r="M1656" i="1"/>
  <c r="L1656" i="1"/>
  <c r="K1656" i="1"/>
  <c r="J1656" i="1"/>
  <c r="BY1653" i="1"/>
  <c r="BX1653" i="1"/>
  <c r="BW1653" i="1"/>
  <c r="BV1653" i="1"/>
  <c r="BU1653" i="1"/>
  <c r="BT1653" i="1"/>
  <c r="BS1653" i="1"/>
  <c r="BR1653" i="1"/>
  <c r="BQ1653" i="1"/>
  <c r="BP1653" i="1"/>
  <c r="BO1653" i="1"/>
  <c r="BN1653" i="1"/>
  <c r="BM1653" i="1"/>
  <c r="BL1653" i="1"/>
  <c r="BK1653" i="1"/>
  <c r="BJ1653" i="1"/>
  <c r="BI1653" i="1"/>
  <c r="BH1653" i="1"/>
  <c r="BG1653" i="1"/>
  <c r="BF1653" i="1"/>
  <c r="BE1653" i="1"/>
  <c r="BD1653" i="1"/>
  <c r="BC1653" i="1"/>
  <c r="BB1653" i="1"/>
  <c r="BA1653" i="1"/>
  <c r="AZ1653" i="1"/>
  <c r="AY1653" i="1"/>
  <c r="AX1653" i="1"/>
  <c r="AW1653" i="1"/>
  <c r="AV1653" i="1"/>
  <c r="AU1653" i="1"/>
  <c r="AT1653" i="1"/>
  <c r="AS1653" i="1"/>
  <c r="AR1653" i="1"/>
  <c r="AQ1653" i="1"/>
  <c r="AP1653" i="1"/>
  <c r="AO1653" i="1"/>
  <c r="AN1653" i="1"/>
  <c r="AM1653" i="1"/>
  <c r="AL1653" i="1"/>
  <c r="AK1653" i="1"/>
  <c r="AJ1653" i="1"/>
  <c r="AI1653" i="1"/>
  <c r="AH1653" i="1"/>
  <c r="AG1653" i="1"/>
  <c r="AF1653" i="1"/>
  <c r="AE1653" i="1"/>
  <c r="AD1653" i="1"/>
  <c r="AC1653" i="1"/>
  <c r="AB1653" i="1"/>
  <c r="AA1653" i="1"/>
  <c r="Z1653" i="1"/>
  <c r="Y1653" i="1"/>
  <c r="X1653" i="1"/>
  <c r="W1653" i="1"/>
  <c r="V1653" i="1"/>
  <c r="U1653" i="1"/>
  <c r="T1653" i="1"/>
  <c r="S1653" i="1"/>
  <c r="R1653" i="1"/>
  <c r="Q1653" i="1"/>
  <c r="P1653" i="1"/>
  <c r="O1653" i="1"/>
  <c r="N1653" i="1"/>
  <c r="M1653" i="1"/>
  <c r="L1653" i="1"/>
  <c r="K1653" i="1"/>
  <c r="J1653" i="1"/>
  <c r="BY1650" i="1"/>
  <c r="BX1650" i="1"/>
  <c r="BW1650" i="1"/>
  <c r="BV1650" i="1"/>
  <c r="BU1650" i="1"/>
  <c r="BT1650" i="1"/>
  <c r="BS1650" i="1"/>
  <c r="BR1650" i="1"/>
  <c r="BQ1650" i="1"/>
  <c r="BP1650" i="1"/>
  <c r="BO1650" i="1"/>
  <c r="BN1650" i="1"/>
  <c r="BM1650" i="1"/>
  <c r="BL1650" i="1"/>
  <c r="BK1650" i="1"/>
  <c r="BJ1650" i="1"/>
  <c r="BI1650" i="1"/>
  <c r="BH1650" i="1"/>
  <c r="BG1650" i="1"/>
  <c r="BF1650" i="1"/>
  <c r="BE1650" i="1"/>
  <c r="BD1650" i="1"/>
  <c r="BC1650" i="1"/>
  <c r="BB1650" i="1"/>
  <c r="BA1650" i="1"/>
  <c r="AZ1650" i="1"/>
  <c r="AY1650" i="1"/>
  <c r="AX1650" i="1"/>
  <c r="AW1650" i="1"/>
  <c r="AV1650" i="1"/>
  <c r="AU1650" i="1"/>
  <c r="AT1650" i="1"/>
  <c r="AS1650" i="1"/>
  <c r="AR1650" i="1"/>
  <c r="AQ1650" i="1"/>
  <c r="AP1650" i="1"/>
  <c r="AO1650" i="1"/>
  <c r="AN1650" i="1"/>
  <c r="AM1650" i="1"/>
  <c r="AL1650" i="1"/>
  <c r="AK1650" i="1"/>
  <c r="AJ1650" i="1"/>
  <c r="AI1650" i="1"/>
  <c r="AH1650" i="1"/>
  <c r="AG1650" i="1"/>
  <c r="AF1650" i="1"/>
  <c r="AE1650" i="1"/>
  <c r="AD1650" i="1"/>
  <c r="AC1650" i="1"/>
  <c r="AB1650" i="1"/>
  <c r="AA1650" i="1"/>
  <c r="Z1650" i="1"/>
  <c r="Y1650" i="1"/>
  <c r="X1650" i="1"/>
  <c r="W1650" i="1"/>
  <c r="V1650" i="1"/>
  <c r="U1650" i="1"/>
  <c r="T1650" i="1"/>
  <c r="S1650" i="1"/>
  <c r="R1650" i="1"/>
  <c r="Q1650" i="1"/>
  <c r="P1650" i="1"/>
  <c r="O1650" i="1"/>
  <c r="N1650" i="1"/>
  <c r="M1650" i="1"/>
  <c r="L1650" i="1"/>
  <c r="K1650" i="1"/>
  <c r="J1650" i="1"/>
  <c r="BY1647" i="1"/>
  <c r="BX1647" i="1"/>
  <c r="BW1647" i="1"/>
  <c r="BV1647" i="1"/>
  <c r="BU1647" i="1"/>
  <c r="BT1647" i="1"/>
  <c r="BS1647" i="1"/>
  <c r="BR1647" i="1"/>
  <c r="BQ1647" i="1"/>
  <c r="BP1647" i="1"/>
  <c r="BO1647" i="1"/>
  <c r="BN1647" i="1"/>
  <c r="BM1647" i="1"/>
  <c r="BL1647" i="1"/>
  <c r="BK1647" i="1"/>
  <c r="BJ1647" i="1"/>
  <c r="BI1647" i="1"/>
  <c r="BH1647" i="1"/>
  <c r="BG1647" i="1"/>
  <c r="BF1647" i="1"/>
  <c r="BE1647" i="1"/>
  <c r="BD1647" i="1"/>
  <c r="BC1647" i="1"/>
  <c r="BB1647" i="1"/>
  <c r="BA1647" i="1"/>
  <c r="AZ1647" i="1"/>
  <c r="AY1647" i="1"/>
  <c r="AX1647" i="1"/>
  <c r="AW1647" i="1"/>
  <c r="AV1647" i="1"/>
  <c r="AU1647" i="1"/>
  <c r="AT1647" i="1"/>
  <c r="AS1647" i="1"/>
  <c r="AR1647" i="1"/>
  <c r="AQ1647" i="1"/>
  <c r="AP1647" i="1"/>
  <c r="AO1647" i="1"/>
  <c r="AN1647" i="1"/>
  <c r="AM1647" i="1"/>
  <c r="AL1647" i="1"/>
  <c r="AK1647" i="1"/>
  <c r="AJ1647" i="1"/>
  <c r="AI1647" i="1"/>
  <c r="AH1647" i="1"/>
  <c r="AG1647" i="1"/>
  <c r="AF1647" i="1"/>
  <c r="AE1647" i="1"/>
  <c r="AD1647" i="1"/>
  <c r="AC1647" i="1"/>
  <c r="AB1647" i="1"/>
  <c r="AA1647" i="1"/>
  <c r="Z1647" i="1"/>
  <c r="Y1647" i="1"/>
  <c r="X1647" i="1"/>
  <c r="W1647" i="1"/>
  <c r="V1647" i="1"/>
  <c r="U1647" i="1"/>
  <c r="T1647" i="1"/>
  <c r="S1647" i="1"/>
  <c r="R1647" i="1"/>
  <c r="Q1647" i="1"/>
  <c r="P1647" i="1"/>
  <c r="O1647" i="1"/>
  <c r="N1647" i="1"/>
  <c r="M1647" i="1"/>
  <c r="L1647" i="1"/>
  <c r="K1647" i="1"/>
  <c r="J1647" i="1"/>
  <c r="BY1644" i="1"/>
  <c r="BX1644" i="1"/>
  <c r="BW1644" i="1"/>
  <c r="BV1644" i="1"/>
  <c r="BU1644" i="1"/>
  <c r="BT1644" i="1"/>
  <c r="BS1644" i="1"/>
  <c r="BR1644" i="1"/>
  <c r="BQ1644" i="1"/>
  <c r="BP1644" i="1"/>
  <c r="BO1644" i="1"/>
  <c r="BN1644" i="1"/>
  <c r="BM1644" i="1"/>
  <c r="BL1644" i="1"/>
  <c r="BK1644" i="1"/>
  <c r="BJ1644" i="1"/>
  <c r="BI1644" i="1"/>
  <c r="BH1644" i="1"/>
  <c r="BG1644" i="1"/>
  <c r="BF1644" i="1"/>
  <c r="BE1644" i="1"/>
  <c r="BD1644" i="1"/>
  <c r="BC1644" i="1"/>
  <c r="BB1644" i="1"/>
  <c r="BA1644" i="1"/>
  <c r="AZ1644" i="1"/>
  <c r="AY1644" i="1"/>
  <c r="AX1644" i="1"/>
  <c r="AW1644" i="1"/>
  <c r="AV1644" i="1"/>
  <c r="AU1644" i="1"/>
  <c r="AT1644" i="1"/>
  <c r="AS1644" i="1"/>
  <c r="AR1644" i="1"/>
  <c r="AQ1644" i="1"/>
  <c r="AP1644" i="1"/>
  <c r="AO1644" i="1"/>
  <c r="AN1644" i="1"/>
  <c r="AM1644" i="1"/>
  <c r="AL1644" i="1"/>
  <c r="AK1644" i="1"/>
  <c r="AJ1644" i="1"/>
  <c r="AI1644" i="1"/>
  <c r="AH1644" i="1"/>
  <c r="AG1644" i="1"/>
  <c r="AF1644" i="1"/>
  <c r="AE1644" i="1"/>
  <c r="AD1644" i="1"/>
  <c r="AC1644" i="1"/>
  <c r="AB1644" i="1"/>
  <c r="AA1644" i="1"/>
  <c r="Z1644" i="1"/>
  <c r="Y1644" i="1"/>
  <c r="X1644" i="1"/>
  <c r="W1644" i="1"/>
  <c r="V1644" i="1"/>
  <c r="U1644" i="1"/>
  <c r="T1644" i="1"/>
  <c r="S1644" i="1"/>
  <c r="R1644" i="1"/>
  <c r="Q1644" i="1"/>
  <c r="P1644" i="1"/>
  <c r="O1644" i="1"/>
  <c r="N1644" i="1"/>
  <c r="M1644" i="1"/>
  <c r="L1644" i="1"/>
  <c r="K1644" i="1"/>
  <c r="J1644" i="1"/>
  <c r="BY1641" i="1"/>
  <c r="BX1641" i="1"/>
  <c r="BW1641" i="1"/>
  <c r="BV1641" i="1"/>
  <c r="BU1641" i="1"/>
  <c r="BT1641" i="1"/>
  <c r="BS1641" i="1"/>
  <c r="BR1641" i="1"/>
  <c r="BQ1641" i="1"/>
  <c r="BP1641" i="1"/>
  <c r="BO1641" i="1"/>
  <c r="BN1641" i="1"/>
  <c r="BM1641" i="1"/>
  <c r="BL1641" i="1"/>
  <c r="BK1641" i="1"/>
  <c r="BJ1641" i="1"/>
  <c r="BI1641" i="1"/>
  <c r="BH1641" i="1"/>
  <c r="BG1641" i="1"/>
  <c r="BF1641" i="1"/>
  <c r="BE1641" i="1"/>
  <c r="BD1641" i="1"/>
  <c r="BC1641" i="1"/>
  <c r="BB1641" i="1"/>
  <c r="BA1641" i="1"/>
  <c r="AZ1641" i="1"/>
  <c r="AY1641" i="1"/>
  <c r="AX1641" i="1"/>
  <c r="AW1641" i="1"/>
  <c r="AV1641" i="1"/>
  <c r="AU1641" i="1"/>
  <c r="AT1641" i="1"/>
  <c r="AS1641" i="1"/>
  <c r="AR1641" i="1"/>
  <c r="AQ1641" i="1"/>
  <c r="AP1641" i="1"/>
  <c r="AO1641" i="1"/>
  <c r="AN1641" i="1"/>
  <c r="AM1641" i="1"/>
  <c r="AL1641" i="1"/>
  <c r="AK1641" i="1"/>
  <c r="AJ1641" i="1"/>
  <c r="AI1641" i="1"/>
  <c r="AH1641" i="1"/>
  <c r="AG1641" i="1"/>
  <c r="AF1641" i="1"/>
  <c r="AE1641" i="1"/>
  <c r="AD1641" i="1"/>
  <c r="AC1641" i="1"/>
  <c r="AB1641" i="1"/>
  <c r="AA1641" i="1"/>
  <c r="Z1641" i="1"/>
  <c r="Y1641" i="1"/>
  <c r="X1641" i="1"/>
  <c r="W1641" i="1"/>
  <c r="V1641" i="1"/>
  <c r="U1641" i="1"/>
  <c r="T1641" i="1"/>
  <c r="S1641" i="1"/>
  <c r="R1641" i="1"/>
  <c r="Q1641" i="1"/>
  <c r="P1641" i="1"/>
  <c r="O1641" i="1"/>
  <c r="N1641" i="1"/>
  <c r="M1641" i="1"/>
  <c r="L1641" i="1"/>
  <c r="K1641" i="1"/>
  <c r="J1641" i="1"/>
  <c r="BY1638" i="1"/>
  <c r="BX1638" i="1"/>
  <c r="BW1638" i="1"/>
  <c r="BV1638" i="1"/>
  <c r="BU1638" i="1"/>
  <c r="BT1638" i="1"/>
  <c r="BS1638" i="1"/>
  <c r="BR1638" i="1"/>
  <c r="BQ1638" i="1"/>
  <c r="BP1638" i="1"/>
  <c r="BO1638" i="1"/>
  <c r="BN1638" i="1"/>
  <c r="BM1638" i="1"/>
  <c r="BL1638" i="1"/>
  <c r="BK1638" i="1"/>
  <c r="BJ1638" i="1"/>
  <c r="BI1638" i="1"/>
  <c r="BH1638" i="1"/>
  <c r="BG1638" i="1"/>
  <c r="BF1638" i="1"/>
  <c r="BE1638" i="1"/>
  <c r="BD1638" i="1"/>
  <c r="BC1638" i="1"/>
  <c r="BB1638" i="1"/>
  <c r="BA1638" i="1"/>
  <c r="AZ1638" i="1"/>
  <c r="AY1638" i="1"/>
  <c r="AX1638" i="1"/>
  <c r="AW1638" i="1"/>
  <c r="AV1638" i="1"/>
  <c r="AU1638" i="1"/>
  <c r="AT1638" i="1"/>
  <c r="AS1638" i="1"/>
  <c r="AR1638" i="1"/>
  <c r="AQ1638" i="1"/>
  <c r="AP1638" i="1"/>
  <c r="AO1638" i="1"/>
  <c r="AN1638" i="1"/>
  <c r="AM1638" i="1"/>
  <c r="AL1638" i="1"/>
  <c r="AK1638" i="1"/>
  <c r="AJ1638" i="1"/>
  <c r="AI1638" i="1"/>
  <c r="AH1638" i="1"/>
  <c r="AG1638" i="1"/>
  <c r="AF1638" i="1"/>
  <c r="AE1638" i="1"/>
  <c r="AD1638" i="1"/>
  <c r="AC1638" i="1"/>
  <c r="AB1638" i="1"/>
  <c r="AA1638" i="1"/>
  <c r="Z1638" i="1"/>
  <c r="Y1638" i="1"/>
  <c r="X1638" i="1"/>
  <c r="W1638" i="1"/>
  <c r="V1638" i="1"/>
  <c r="U1638" i="1"/>
  <c r="T1638" i="1"/>
  <c r="S1638" i="1"/>
  <c r="R1638" i="1"/>
  <c r="Q1638" i="1"/>
  <c r="P1638" i="1"/>
  <c r="O1638" i="1"/>
  <c r="N1638" i="1"/>
  <c r="M1638" i="1"/>
  <c r="L1638" i="1"/>
  <c r="K1638" i="1"/>
  <c r="J1638" i="1"/>
  <c r="BY1635" i="1"/>
  <c r="BX1635" i="1"/>
  <c r="BW1635" i="1"/>
  <c r="BV1635" i="1"/>
  <c r="BU1635" i="1"/>
  <c r="BT1635" i="1"/>
  <c r="BS1635" i="1"/>
  <c r="BR1635" i="1"/>
  <c r="BQ1635" i="1"/>
  <c r="BP1635" i="1"/>
  <c r="BO1635" i="1"/>
  <c r="BN1635" i="1"/>
  <c r="BM1635" i="1"/>
  <c r="BL1635" i="1"/>
  <c r="BK1635" i="1"/>
  <c r="BJ1635" i="1"/>
  <c r="BI1635" i="1"/>
  <c r="BH1635" i="1"/>
  <c r="BG1635" i="1"/>
  <c r="BF1635" i="1"/>
  <c r="BE1635" i="1"/>
  <c r="BD1635" i="1"/>
  <c r="BC1635" i="1"/>
  <c r="BB1635" i="1"/>
  <c r="BA1635" i="1"/>
  <c r="AZ1635" i="1"/>
  <c r="AY1635" i="1"/>
  <c r="AX1635" i="1"/>
  <c r="AW1635" i="1"/>
  <c r="AV1635" i="1"/>
  <c r="AU1635" i="1"/>
  <c r="AT1635" i="1"/>
  <c r="AS1635" i="1"/>
  <c r="AR1635" i="1"/>
  <c r="AQ1635" i="1"/>
  <c r="AP1635" i="1"/>
  <c r="AO1635" i="1"/>
  <c r="AN1635" i="1"/>
  <c r="AM1635" i="1"/>
  <c r="AL1635" i="1"/>
  <c r="AK1635" i="1"/>
  <c r="AJ1635" i="1"/>
  <c r="AI1635" i="1"/>
  <c r="AH1635" i="1"/>
  <c r="AG1635" i="1"/>
  <c r="AF1635" i="1"/>
  <c r="AE1635" i="1"/>
  <c r="AD1635" i="1"/>
  <c r="AC1635" i="1"/>
  <c r="AB1635" i="1"/>
  <c r="AA1635" i="1"/>
  <c r="Z1635" i="1"/>
  <c r="Y1635" i="1"/>
  <c r="X1635" i="1"/>
  <c r="W1635" i="1"/>
  <c r="V1635" i="1"/>
  <c r="U1635" i="1"/>
  <c r="T1635" i="1"/>
  <c r="S1635" i="1"/>
  <c r="R1635" i="1"/>
  <c r="Q1635" i="1"/>
  <c r="P1635" i="1"/>
  <c r="O1635" i="1"/>
  <c r="N1635" i="1"/>
  <c r="M1635" i="1"/>
  <c r="L1635" i="1"/>
  <c r="K1635" i="1"/>
  <c r="J1635" i="1"/>
  <c r="BY1632" i="1"/>
  <c r="BX1632" i="1"/>
  <c r="BW1632" i="1"/>
  <c r="BV1632" i="1"/>
  <c r="BU1632" i="1"/>
  <c r="BT1632" i="1"/>
  <c r="BS1632" i="1"/>
  <c r="BR1632" i="1"/>
  <c r="BQ1632" i="1"/>
  <c r="BP1632" i="1"/>
  <c r="BO1632" i="1"/>
  <c r="BN1632" i="1"/>
  <c r="BM1632" i="1"/>
  <c r="BL1632" i="1"/>
  <c r="BK1632" i="1"/>
  <c r="BJ1632" i="1"/>
  <c r="BI1632" i="1"/>
  <c r="BH1632" i="1"/>
  <c r="BG1632" i="1"/>
  <c r="BF1632" i="1"/>
  <c r="BE1632" i="1"/>
  <c r="BD1632" i="1"/>
  <c r="BC1632" i="1"/>
  <c r="BB1632" i="1"/>
  <c r="BA1632" i="1"/>
  <c r="AZ1632" i="1"/>
  <c r="AY1632" i="1"/>
  <c r="AX1632" i="1"/>
  <c r="AW1632" i="1"/>
  <c r="AV1632" i="1"/>
  <c r="AU1632" i="1"/>
  <c r="AT1632" i="1"/>
  <c r="AS1632" i="1"/>
  <c r="AR1632" i="1"/>
  <c r="AQ1632" i="1"/>
  <c r="AP1632" i="1"/>
  <c r="AO1632" i="1"/>
  <c r="AN1632" i="1"/>
  <c r="AM1632" i="1"/>
  <c r="AL1632" i="1"/>
  <c r="AK1632" i="1"/>
  <c r="AJ1632" i="1"/>
  <c r="AI1632" i="1"/>
  <c r="AH1632" i="1"/>
  <c r="AG1632" i="1"/>
  <c r="AF1632" i="1"/>
  <c r="AE1632" i="1"/>
  <c r="AD1632" i="1"/>
  <c r="AC1632" i="1"/>
  <c r="AB1632" i="1"/>
  <c r="AA1632" i="1"/>
  <c r="Z1632" i="1"/>
  <c r="Y1632" i="1"/>
  <c r="X1632" i="1"/>
  <c r="W1632" i="1"/>
  <c r="V1632" i="1"/>
  <c r="U1632" i="1"/>
  <c r="T1632" i="1"/>
  <c r="S1632" i="1"/>
  <c r="R1632" i="1"/>
  <c r="Q1632" i="1"/>
  <c r="P1632" i="1"/>
  <c r="O1632" i="1"/>
  <c r="N1632" i="1"/>
  <c r="M1632" i="1"/>
  <c r="L1632" i="1"/>
  <c r="K1632" i="1"/>
  <c r="J1632" i="1"/>
  <c r="BY1629" i="1"/>
  <c r="BX1629" i="1"/>
  <c r="BW1629" i="1"/>
  <c r="BV1629" i="1"/>
  <c r="BU1629" i="1"/>
  <c r="BT1629" i="1"/>
  <c r="BS1629" i="1"/>
  <c r="BR1629" i="1"/>
  <c r="BQ1629" i="1"/>
  <c r="BP1629" i="1"/>
  <c r="BO1629" i="1"/>
  <c r="BN1629" i="1"/>
  <c r="BM1629" i="1"/>
  <c r="BL1629" i="1"/>
  <c r="BK1629" i="1"/>
  <c r="BJ1629" i="1"/>
  <c r="BI1629" i="1"/>
  <c r="BH1629" i="1"/>
  <c r="BG1629" i="1"/>
  <c r="BF1629" i="1"/>
  <c r="BE1629" i="1"/>
  <c r="BD1629" i="1"/>
  <c r="BC1629" i="1"/>
  <c r="BB1629" i="1"/>
  <c r="BA1629" i="1"/>
  <c r="AZ1629" i="1"/>
  <c r="AY1629" i="1"/>
  <c r="AX1629" i="1"/>
  <c r="AW1629" i="1"/>
  <c r="AV1629" i="1"/>
  <c r="AU1629" i="1"/>
  <c r="AT1629" i="1"/>
  <c r="AS1629" i="1"/>
  <c r="AR1629" i="1"/>
  <c r="AQ1629" i="1"/>
  <c r="AP1629" i="1"/>
  <c r="AO1629" i="1"/>
  <c r="AN1629" i="1"/>
  <c r="AM1629" i="1"/>
  <c r="AL1629" i="1"/>
  <c r="AK1629" i="1"/>
  <c r="AJ1629" i="1"/>
  <c r="AI1629" i="1"/>
  <c r="AH1629" i="1"/>
  <c r="AG1629" i="1"/>
  <c r="AF1629" i="1"/>
  <c r="AE1629" i="1"/>
  <c r="AD1629" i="1"/>
  <c r="AC1629" i="1"/>
  <c r="AB1629" i="1"/>
  <c r="AA1629" i="1"/>
  <c r="Z1629" i="1"/>
  <c r="Y1629" i="1"/>
  <c r="X1629" i="1"/>
  <c r="W1629" i="1"/>
  <c r="V1629" i="1"/>
  <c r="U1629" i="1"/>
  <c r="T1629" i="1"/>
  <c r="S1629" i="1"/>
  <c r="R1629" i="1"/>
  <c r="Q1629" i="1"/>
  <c r="P1629" i="1"/>
  <c r="O1629" i="1"/>
  <c r="N1629" i="1"/>
  <c r="M1629" i="1"/>
  <c r="L1629" i="1"/>
  <c r="K1629" i="1"/>
  <c r="J1629" i="1"/>
  <c r="BY1626" i="1"/>
  <c r="BX1626" i="1"/>
  <c r="BW1626" i="1"/>
  <c r="BV1626" i="1"/>
  <c r="BU1626" i="1"/>
  <c r="BT1626" i="1"/>
  <c r="BS1626" i="1"/>
  <c r="BR1626" i="1"/>
  <c r="BQ1626" i="1"/>
  <c r="BP1626" i="1"/>
  <c r="BO1626" i="1"/>
  <c r="BN1626" i="1"/>
  <c r="BM1626" i="1"/>
  <c r="BL1626" i="1"/>
  <c r="BK1626" i="1"/>
  <c r="BJ1626" i="1"/>
  <c r="BI1626" i="1"/>
  <c r="BH1626" i="1"/>
  <c r="BG1626" i="1"/>
  <c r="BF1626" i="1"/>
  <c r="BE1626" i="1"/>
  <c r="BD1626" i="1"/>
  <c r="BC1626" i="1"/>
  <c r="BB1626" i="1"/>
  <c r="BA1626" i="1"/>
  <c r="AZ1626" i="1"/>
  <c r="AY1626" i="1"/>
  <c r="AX1626" i="1"/>
  <c r="AW1626" i="1"/>
  <c r="AV1626" i="1"/>
  <c r="AU1626" i="1"/>
  <c r="AT1626" i="1"/>
  <c r="AS1626" i="1"/>
  <c r="AR1626" i="1"/>
  <c r="AQ1626" i="1"/>
  <c r="AP1626" i="1"/>
  <c r="AO1626" i="1"/>
  <c r="AN1626" i="1"/>
  <c r="AM1626" i="1"/>
  <c r="AL1626" i="1"/>
  <c r="AK1626" i="1"/>
  <c r="AJ1626" i="1"/>
  <c r="AI1626" i="1"/>
  <c r="AH1626" i="1"/>
  <c r="AG1626" i="1"/>
  <c r="AF1626" i="1"/>
  <c r="AE1626" i="1"/>
  <c r="AD1626" i="1"/>
  <c r="AC1626" i="1"/>
  <c r="AB1626" i="1"/>
  <c r="AA1626" i="1"/>
  <c r="Z1626" i="1"/>
  <c r="Y1626" i="1"/>
  <c r="X1626" i="1"/>
  <c r="W1626" i="1"/>
  <c r="V1626" i="1"/>
  <c r="U1626" i="1"/>
  <c r="T1626" i="1"/>
  <c r="S1626" i="1"/>
  <c r="R1626" i="1"/>
  <c r="Q1626" i="1"/>
  <c r="P1626" i="1"/>
  <c r="O1626" i="1"/>
  <c r="N1626" i="1"/>
  <c r="M1626" i="1"/>
  <c r="L1626" i="1"/>
  <c r="K1626" i="1"/>
  <c r="J1626" i="1"/>
  <c r="BY1623" i="1"/>
  <c r="BX1623" i="1"/>
  <c r="BW1623" i="1"/>
  <c r="BV1623" i="1"/>
  <c r="BU1623" i="1"/>
  <c r="BT1623" i="1"/>
  <c r="BS1623" i="1"/>
  <c r="BR1623" i="1"/>
  <c r="BQ1623" i="1"/>
  <c r="BP1623" i="1"/>
  <c r="BO1623" i="1"/>
  <c r="BN1623" i="1"/>
  <c r="BM1623" i="1"/>
  <c r="BL1623" i="1"/>
  <c r="BK1623" i="1"/>
  <c r="BJ1623" i="1"/>
  <c r="BI1623" i="1"/>
  <c r="BH1623" i="1"/>
  <c r="BG1623" i="1"/>
  <c r="BF1623" i="1"/>
  <c r="BE1623" i="1"/>
  <c r="BD1623" i="1"/>
  <c r="BC1623" i="1"/>
  <c r="BB1623" i="1"/>
  <c r="BA1623" i="1"/>
  <c r="AZ1623" i="1"/>
  <c r="AY1623" i="1"/>
  <c r="AX1623" i="1"/>
  <c r="AW1623" i="1"/>
  <c r="AV1623" i="1"/>
  <c r="AU1623" i="1"/>
  <c r="AT1623" i="1"/>
  <c r="AS1623" i="1"/>
  <c r="AR1623" i="1"/>
  <c r="AQ1623" i="1"/>
  <c r="AP1623" i="1"/>
  <c r="AO1623" i="1"/>
  <c r="AN1623" i="1"/>
  <c r="AM1623" i="1"/>
  <c r="AL1623" i="1"/>
  <c r="AK1623" i="1"/>
  <c r="AJ1623" i="1"/>
  <c r="AI1623" i="1"/>
  <c r="AH1623" i="1"/>
  <c r="AG1623" i="1"/>
  <c r="AF1623" i="1"/>
  <c r="AE1623" i="1"/>
  <c r="AD1623" i="1"/>
  <c r="AC1623" i="1"/>
  <c r="AB1623" i="1"/>
  <c r="AA1623" i="1"/>
  <c r="Z1623" i="1"/>
  <c r="Y1623" i="1"/>
  <c r="X1623" i="1"/>
  <c r="W1623" i="1"/>
  <c r="V1623" i="1"/>
  <c r="U1623" i="1"/>
  <c r="T1623" i="1"/>
  <c r="S1623" i="1"/>
  <c r="R1623" i="1"/>
  <c r="Q1623" i="1"/>
  <c r="P1623" i="1"/>
  <c r="O1623" i="1"/>
  <c r="N1623" i="1"/>
  <c r="M1623" i="1"/>
  <c r="L1623" i="1"/>
  <c r="K1623" i="1"/>
  <c r="J1623" i="1"/>
  <c r="BY1620" i="1"/>
  <c r="BX1620" i="1"/>
  <c r="BW1620" i="1"/>
  <c r="BV1620" i="1"/>
  <c r="BU1620" i="1"/>
  <c r="BT1620" i="1"/>
  <c r="BS1620" i="1"/>
  <c r="BR1620" i="1"/>
  <c r="BQ1620" i="1"/>
  <c r="BP1620" i="1"/>
  <c r="BO1620" i="1"/>
  <c r="BN1620" i="1"/>
  <c r="BM1620" i="1"/>
  <c r="BL1620" i="1"/>
  <c r="BK1620" i="1"/>
  <c r="BJ1620" i="1"/>
  <c r="BI1620" i="1"/>
  <c r="BH1620" i="1"/>
  <c r="BG1620" i="1"/>
  <c r="BF1620" i="1"/>
  <c r="BE1620" i="1"/>
  <c r="BD1620" i="1"/>
  <c r="BC1620" i="1"/>
  <c r="BB1620" i="1"/>
  <c r="BA1620" i="1"/>
  <c r="AZ1620" i="1"/>
  <c r="AY1620" i="1"/>
  <c r="AX1620" i="1"/>
  <c r="AW1620" i="1"/>
  <c r="AV1620" i="1"/>
  <c r="AU1620" i="1"/>
  <c r="AT1620" i="1"/>
  <c r="AS1620" i="1"/>
  <c r="AR1620" i="1"/>
  <c r="AQ1620" i="1"/>
  <c r="AP1620" i="1"/>
  <c r="AO1620" i="1"/>
  <c r="AN1620" i="1"/>
  <c r="AM1620" i="1"/>
  <c r="AL1620" i="1"/>
  <c r="AK1620" i="1"/>
  <c r="AJ1620" i="1"/>
  <c r="AI1620" i="1"/>
  <c r="AH1620" i="1"/>
  <c r="AG1620" i="1"/>
  <c r="AF1620" i="1"/>
  <c r="AE1620" i="1"/>
  <c r="AD1620" i="1"/>
  <c r="AC1620" i="1"/>
  <c r="AB1620" i="1"/>
  <c r="AA1620" i="1"/>
  <c r="Z1620" i="1"/>
  <c r="Y1620" i="1"/>
  <c r="X1620" i="1"/>
  <c r="W1620" i="1"/>
  <c r="V1620" i="1"/>
  <c r="U1620" i="1"/>
  <c r="T1620" i="1"/>
  <c r="S1620" i="1"/>
  <c r="R1620" i="1"/>
  <c r="Q1620" i="1"/>
  <c r="P1620" i="1"/>
  <c r="O1620" i="1"/>
  <c r="N1620" i="1"/>
  <c r="M1620" i="1"/>
  <c r="L1620" i="1"/>
  <c r="K1620" i="1"/>
  <c r="J1620" i="1"/>
  <c r="BY1617" i="1"/>
  <c r="BX1617" i="1"/>
  <c r="BW1617" i="1"/>
  <c r="BV1617" i="1"/>
  <c r="BU1617" i="1"/>
  <c r="BT1617" i="1"/>
  <c r="BS1617" i="1"/>
  <c r="BR1617" i="1"/>
  <c r="BQ1617" i="1"/>
  <c r="BP1617" i="1"/>
  <c r="BO1617" i="1"/>
  <c r="BN1617" i="1"/>
  <c r="BM1617" i="1"/>
  <c r="BL1617" i="1"/>
  <c r="BK1617" i="1"/>
  <c r="BJ1617" i="1"/>
  <c r="BI1617" i="1"/>
  <c r="BH1617" i="1"/>
  <c r="BG1617" i="1"/>
  <c r="BF1617" i="1"/>
  <c r="BE1617" i="1"/>
  <c r="BD1617" i="1"/>
  <c r="BC1617" i="1"/>
  <c r="BB1617" i="1"/>
  <c r="BA1617" i="1"/>
  <c r="AZ1617" i="1"/>
  <c r="AY1617" i="1"/>
  <c r="AX1617" i="1"/>
  <c r="AW1617" i="1"/>
  <c r="AV1617" i="1"/>
  <c r="AU1617" i="1"/>
  <c r="AT1617" i="1"/>
  <c r="AS1617" i="1"/>
  <c r="AR1617" i="1"/>
  <c r="AQ1617" i="1"/>
  <c r="AP1617" i="1"/>
  <c r="AO1617" i="1"/>
  <c r="AN1617" i="1"/>
  <c r="AM1617" i="1"/>
  <c r="AL1617" i="1"/>
  <c r="AK1617" i="1"/>
  <c r="AJ1617" i="1"/>
  <c r="AI1617" i="1"/>
  <c r="AH1617" i="1"/>
  <c r="AG1617" i="1"/>
  <c r="AF1617" i="1"/>
  <c r="AE1617" i="1"/>
  <c r="AD1617" i="1"/>
  <c r="AC1617" i="1"/>
  <c r="AB1617" i="1"/>
  <c r="AA1617" i="1"/>
  <c r="Z1617" i="1"/>
  <c r="Y1617" i="1"/>
  <c r="X1617" i="1"/>
  <c r="W1617" i="1"/>
  <c r="V1617" i="1"/>
  <c r="U1617" i="1"/>
  <c r="T1617" i="1"/>
  <c r="S1617" i="1"/>
  <c r="R1617" i="1"/>
  <c r="Q1617" i="1"/>
  <c r="P1617" i="1"/>
  <c r="O1617" i="1"/>
  <c r="N1617" i="1"/>
  <c r="M1617" i="1"/>
  <c r="L1617" i="1"/>
  <c r="K1617" i="1"/>
  <c r="J1617" i="1"/>
  <c r="BY1614" i="1"/>
  <c r="BX1614" i="1"/>
  <c r="BW1614" i="1"/>
  <c r="BV1614" i="1"/>
  <c r="BU1614" i="1"/>
  <c r="BT1614" i="1"/>
  <c r="BS1614" i="1"/>
  <c r="BR1614" i="1"/>
  <c r="BQ1614" i="1"/>
  <c r="BP1614" i="1"/>
  <c r="BO1614" i="1"/>
  <c r="BN1614" i="1"/>
  <c r="BM1614" i="1"/>
  <c r="BL1614" i="1"/>
  <c r="BK1614" i="1"/>
  <c r="BJ1614" i="1"/>
  <c r="BI1614" i="1"/>
  <c r="BH1614" i="1"/>
  <c r="BG1614" i="1"/>
  <c r="BF1614" i="1"/>
  <c r="BE1614" i="1"/>
  <c r="BD1614" i="1"/>
  <c r="BC1614" i="1"/>
  <c r="BB1614" i="1"/>
  <c r="BA1614" i="1"/>
  <c r="AZ1614" i="1"/>
  <c r="AY1614" i="1"/>
  <c r="AX1614" i="1"/>
  <c r="AW1614" i="1"/>
  <c r="AV1614" i="1"/>
  <c r="AU1614" i="1"/>
  <c r="AT1614" i="1"/>
  <c r="AS1614" i="1"/>
  <c r="AR1614" i="1"/>
  <c r="AQ1614" i="1"/>
  <c r="AP1614" i="1"/>
  <c r="AO1614" i="1"/>
  <c r="AN1614" i="1"/>
  <c r="AM1614" i="1"/>
  <c r="AL1614" i="1"/>
  <c r="AK1614" i="1"/>
  <c r="AJ1614" i="1"/>
  <c r="AI1614" i="1"/>
  <c r="AH1614" i="1"/>
  <c r="AG1614" i="1"/>
  <c r="AF1614" i="1"/>
  <c r="AE1614" i="1"/>
  <c r="AD1614" i="1"/>
  <c r="AC1614" i="1"/>
  <c r="AB1614" i="1"/>
  <c r="AA1614" i="1"/>
  <c r="Z1614" i="1"/>
  <c r="Y1614" i="1"/>
  <c r="X1614" i="1"/>
  <c r="W1614" i="1"/>
  <c r="V1614" i="1"/>
  <c r="U1614" i="1"/>
  <c r="T1614" i="1"/>
  <c r="S1614" i="1"/>
  <c r="R1614" i="1"/>
  <c r="Q1614" i="1"/>
  <c r="P1614" i="1"/>
  <c r="O1614" i="1"/>
  <c r="N1614" i="1"/>
  <c r="M1614" i="1"/>
  <c r="L1614" i="1"/>
  <c r="K1614" i="1"/>
  <c r="J1614" i="1"/>
  <c r="BY1610" i="1"/>
  <c r="BX1610" i="1"/>
  <c r="BW1610" i="1"/>
  <c r="BV1610" i="1"/>
  <c r="BU1610" i="1"/>
  <c r="BT1610" i="1"/>
  <c r="BS1610" i="1"/>
  <c r="BR1610" i="1"/>
  <c r="BQ1610" i="1"/>
  <c r="BP1610" i="1"/>
  <c r="BO1610" i="1"/>
  <c r="BN1610" i="1"/>
  <c r="BM1610" i="1"/>
  <c r="BL1610" i="1"/>
  <c r="BK1610" i="1"/>
  <c r="BJ1610" i="1"/>
  <c r="BI1610" i="1"/>
  <c r="BH1610" i="1"/>
  <c r="BG1610" i="1"/>
  <c r="BF1610" i="1"/>
  <c r="BE1610" i="1"/>
  <c r="BD1610" i="1"/>
  <c r="BC1610" i="1"/>
  <c r="BB1610" i="1"/>
  <c r="BA1610" i="1"/>
  <c r="AZ1610" i="1"/>
  <c r="AY1610" i="1"/>
  <c r="AX1610" i="1"/>
  <c r="AW1610" i="1"/>
  <c r="AV1610" i="1"/>
  <c r="AU1610" i="1"/>
  <c r="AT1610" i="1"/>
  <c r="AS1610" i="1"/>
  <c r="AR1610" i="1"/>
  <c r="AQ1610" i="1"/>
  <c r="AP1610" i="1"/>
  <c r="AO1610" i="1"/>
  <c r="AN1610" i="1"/>
  <c r="AM1610" i="1"/>
  <c r="AL1610" i="1"/>
  <c r="AK1610" i="1"/>
  <c r="AJ1610" i="1"/>
  <c r="AI1610" i="1"/>
  <c r="AH1610" i="1"/>
  <c r="AG1610" i="1"/>
  <c r="AF1610" i="1"/>
  <c r="AE1610" i="1"/>
  <c r="AD1610" i="1"/>
  <c r="AC1610" i="1"/>
  <c r="AB1610" i="1"/>
  <c r="AA1610" i="1"/>
  <c r="Z1610" i="1"/>
  <c r="Y1610" i="1"/>
  <c r="X1610" i="1"/>
  <c r="W1610" i="1"/>
  <c r="V1610" i="1"/>
  <c r="U1610" i="1"/>
  <c r="T1610" i="1"/>
  <c r="S1610" i="1"/>
  <c r="R1610" i="1"/>
  <c r="Q1610" i="1"/>
  <c r="P1610" i="1"/>
  <c r="O1610" i="1"/>
  <c r="N1610" i="1"/>
  <c r="M1610" i="1"/>
  <c r="L1610" i="1"/>
  <c r="K1610" i="1"/>
  <c r="J1610" i="1"/>
  <c r="BY1607" i="1"/>
  <c r="BX1607" i="1"/>
  <c r="BW1607" i="1"/>
  <c r="BV1607" i="1"/>
  <c r="BU1607" i="1"/>
  <c r="BT1607" i="1"/>
  <c r="BS1607" i="1"/>
  <c r="BR1607" i="1"/>
  <c r="BQ1607" i="1"/>
  <c r="BP1607" i="1"/>
  <c r="BO1607" i="1"/>
  <c r="BN1607" i="1"/>
  <c r="BM1607" i="1"/>
  <c r="BL1607" i="1"/>
  <c r="BK1607" i="1"/>
  <c r="BJ1607" i="1"/>
  <c r="BI1607" i="1"/>
  <c r="BH1607" i="1"/>
  <c r="BG1607" i="1"/>
  <c r="BF1607" i="1"/>
  <c r="BE1607" i="1"/>
  <c r="BD1607" i="1"/>
  <c r="BC1607" i="1"/>
  <c r="BB1607" i="1"/>
  <c r="BA1607" i="1"/>
  <c r="AZ1607" i="1"/>
  <c r="AY1607" i="1"/>
  <c r="AX1607" i="1"/>
  <c r="AW1607" i="1"/>
  <c r="AV1607" i="1"/>
  <c r="AU1607" i="1"/>
  <c r="AT1607" i="1"/>
  <c r="AS1607" i="1"/>
  <c r="AR1607" i="1"/>
  <c r="AQ1607" i="1"/>
  <c r="AP1607" i="1"/>
  <c r="AO1607" i="1"/>
  <c r="AN1607" i="1"/>
  <c r="AM1607" i="1"/>
  <c r="AL1607" i="1"/>
  <c r="AK1607" i="1"/>
  <c r="AJ1607" i="1"/>
  <c r="AI1607" i="1"/>
  <c r="AH1607" i="1"/>
  <c r="AG1607" i="1"/>
  <c r="AF1607" i="1"/>
  <c r="AE1607" i="1"/>
  <c r="AD1607" i="1"/>
  <c r="AC1607" i="1"/>
  <c r="AB1607" i="1"/>
  <c r="AA1607" i="1"/>
  <c r="Z1607" i="1"/>
  <c r="Y1607" i="1"/>
  <c r="X1607" i="1"/>
  <c r="W1607" i="1"/>
  <c r="V1607" i="1"/>
  <c r="U1607" i="1"/>
  <c r="T1607" i="1"/>
  <c r="S1607" i="1"/>
  <c r="R1607" i="1"/>
  <c r="Q1607" i="1"/>
  <c r="P1607" i="1"/>
  <c r="O1607" i="1"/>
  <c r="N1607" i="1"/>
  <c r="M1607" i="1"/>
  <c r="L1607" i="1"/>
  <c r="K1607" i="1"/>
  <c r="J1607" i="1"/>
  <c r="BY1604" i="1"/>
  <c r="BX1604" i="1"/>
  <c r="BW1604" i="1"/>
  <c r="BV1604" i="1"/>
  <c r="BU1604" i="1"/>
  <c r="BT1604" i="1"/>
  <c r="BS1604" i="1"/>
  <c r="BR1604" i="1"/>
  <c r="BQ1604" i="1"/>
  <c r="BP1604" i="1"/>
  <c r="BO1604" i="1"/>
  <c r="BN1604" i="1"/>
  <c r="BM1604" i="1"/>
  <c r="BL1604" i="1"/>
  <c r="BK1604" i="1"/>
  <c r="BJ1604" i="1"/>
  <c r="BI1604" i="1"/>
  <c r="BH1604" i="1"/>
  <c r="BG1604" i="1"/>
  <c r="BF1604" i="1"/>
  <c r="BE1604" i="1"/>
  <c r="BD1604" i="1"/>
  <c r="BC1604" i="1"/>
  <c r="BB1604" i="1"/>
  <c r="BA1604" i="1"/>
  <c r="AZ1604" i="1"/>
  <c r="AY1604" i="1"/>
  <c r="AX1604" i="1"/>
  <c r="AW1604" i="1"/>
  <c r="AV1604" i="1"/>
  <c r="AU1604" i="1"/>
  <c r="AT1604" i="1"/>
  <c r="AS1604" i="1"/>
  <c r="AR1604" i="1"/>
  <c r="AQ1604" i="1"/>
  <c r="AP1604" i="1"/>
  <c r="AO1604" i="1"/>
  <c r="AN1604" i="1"/>
  <c r="AM1604" i="1"/>
  <c r="AL1604" i="1"/>
  <c r="AK1604" i="1"/>
  <c r="AJ1604" i="1"/>
  <c r="AI1604" i="1"/>
  <c r="AH1604" i="1"/>
  <c r="AG1604" i="1"/>
  <c r="AF1604" i="1"/>
  <c r="AE1604" i="1"/>
  <c r="AD1604" i="1"/>
  <c r="AC1604" i="1"/>
  <c r="AB1604" i="1"/>
  <c r="AA1604" i="1"/>
  <c r="Z1604" i="1"/>
  <c r="Y1604" i="1"/>
  <c r="X1604" i="1"/>
  <c r="W1604" i="1"/>
  <c r="V1604" i="1"/>
  <c r="U1604" i="1"/>
  <c r="T1604" i="1"/>
  <c r="S1604" i="1"/>
  <c r="R1604" i="1"/>
  <c r="Q1604" i="1"/>
  <c r="P1604" i="1"/>
  <c r="O1604" i="1"/>
  <c r="N1604" i="1"/>
  <c r="M1604" i="1"/>
  <c r="L1604" i="1"/>
  <c r="K1604" i="1"/>
  <c r="J1604" i="1"/>
  <c r="BY1601" i="1"/>
  <c r="BX1601" i="1"/>
  <c r="BW1601" i="1"/>
  <c r="BV1601" i="1"/>
  <c r="BU1601" i="1"/>
  <c r="BT1601" i="1"/>
  <c r="BS1601" i="1"/>
  <c r="BR1601" i="1"/>
  <c r="BQ1601" i="1"/>
  <c r="BP1601" i="1"/>
  <c r="BO1601" i="1"/>
  <c r="BN1601" i="1"/>
  <c r="BM1601" i="1"/>
  <c r="BL1601" i="1"/>
  <c r="BK1601" i="1"/>
  <c r="BJ1601" i="1"/>
  <c r="BI1601" i="1"/>
  <c r="BH1601" i="1"/>
  <c r="BG1601" i="1"/>
  <c r="BF1601" i="1"/>
  <c r="BE1601" i="1"/>
  <c r="BD1601" i="1"/>
  <c r="BC1601" i="1"/>
  <c r="BB1601" i="1"/>
  <c r="BA1601" i="1"/>
  <c r="AZ1601" i="1"/>
  <c r="AY1601" i="1"/>
  <c r="AX1601" i="1"/>
  <c r="AW1601" i="1"/>
  <c r="AV1601" i="1"/>
  <c r="AU1601" i="1"/>
  <c r="AT1601" i="1"/>
  <c r="AS1601" i="1"/>
  <c r="AR1601" i="1"/>
  <c r="AQ1601" i="1"/>
  <c r="AP1601" i="1"/>
  <c r="AO1601" i="1"/>
  <c r="AN1601" i="1"/>
  <c r="AM1601" i="1"/>
  <c r="AL1601" i="1"/>
  <c r="AK1601" i="1"/>
  <c r="AJ1601" i="1"/>
  <c r="AI1601" i="1"/>
  <c r="AH1601" i="1"/>
  <c r="AG1601" i="1"/>
  <c r="AF1601" i="1"/>
  <c r="AE1601" i="1"/>
  <c r="AD1601" i="1"/>
  <c r="AC1601" i="1"/>
  <c r="AB1601" i="1"/>
  <c r="AA1601" i="1"/>
  <c r="Z1601" i="1"/>
  <c r="Y1601" i="1"/>
  <c r="X1601" i="1"/>
  <c r="W1601" i="1"/>
  <c r="V1601" i="1"/>
  <c r="U1601" i="1"/>
  <c r="T1601" i="1"/>
  <c r="S1601" i="1"/>
  <c r="R1601" i="1"/>
  <c r="Q1601" i="1"/>
  <c r="P1601" i="1"/>
  <c r="O1601" i="1"/>
  <c r="N1601" i="1"/>
  <c r="M1601" i="1"/>
  <c r="L1601" i="1"/>
  <c r="K1601" i="1"/>
  <c r="J1601" i="1"/>
  <c r="BY1598" i="1"/>
  <c r="BX1598" i="1"/>
  <c r="BW1598" i="1"/>
  <c r="BV1598" i="1"/>
  <c r="BU1598" i="1"/>
  <c r="BT1598" i="1"/>
  <c r="BS1598" i="1"/>
  <c r="BR1598" i="1"/>
  <c r="BQ1598" i="1"/>
  <c r="BP1598" i="1"/>
  <c r="BO1598" i="1"/>
  <c r="BN1598" i="1"/>
  <c r="BM1598" i="1"/>
  <c r="BL1598" i="1"/>
  <c r="BK1598" i="1"/>
  <c r="BJ1598" i="1"/>
  <c r="BI1598" i="1"/>
  <c r="BH1598" i="1"/>
  <c r="BG1598" i="1"/>
  <c r="BF1598" i="1"/>
  <c r="BE1598" i="1"/>
  <c r="BD1598" i="1"/>
  <c r="BC1598" i="1"/>
  <c r="BB1598" i="1"/>
  <c r="BA1598" i="1"/>
  <c r="AZ1598" i="1"/>
  <c r="AY1598" i="1"/>
  <c r="AX1598" i="1"/>
  <c r="AW1598" i="1"/>
  <c r="AV1598" i="1"/>
  <c r="AU1598" i="1"/>
  <c r="AT1598" i="1"/>
  <c r="AS1598" i="1"/>
  <c r="AR1598" i="1"/>
  <c r="AQ1598" i="1"/>
  <c r="AP1598" i="1"/>
  <c r="AO1598" i="1"/>
  <c r="AN1598" i="1"/>
  <c r="AM1598" i="1"/>
  <c r="AL1598" i="1"/>
  <c r="AK1598" i="1"/>
  <c r="AJ1598" i="1"/>
  <c r="AI1598" i="1"/>
  <c r="AH1598" i="1"/>
  <c r="AG1598" i="1"/>
  <c r="AF1598" i="1"/>
  <c r="AE1598" i="1"/>
  <c r="AD1598" i="1"/>
  <c r="AC1598" i="1"/>
  <c r="AB1598" i="1"/>
  <c r="AA1598" i="1"/>
  <c r="Z1598" i="1"/>
  <c r="Y1598" i="1"/>
  <c r="X1598" i="1"/>
  <c r="W1598" i="1"/>
  <c r="V1598" i="1"/>
  <c r="U1598" i="1"/>
  <c r="T1598" i="1"/>
  <c r="S1598" i="1"/>
  <c r="R1598" i="1"/>
  <c r="Q1598" i="1"/>
  <c r="P1598" i="1"/>
  <c r="O1598" i="1"/>
  <c r="N1598" i="1"/>
  <c r="M1598" i="1"/>
  <c r="L1598" i="1"/>
  <c r="K1598" i="1"/>
  <c r="J1598" i="1"/>
  <c r="BY1593" i="1"/>
  <c r="BX1593" i="1"/>
  <c r="BW1593" i="1"/>
  <c r="BV1593" i="1"/>
  <c r="BU1593" i="1"/>
  <c r="BT1593" i="1"/>
  <c r="BS1593" i="1"/>
  <c r="BR1593" i="1"/>
  <c r="BQ1593" i="1"/>
  <c r="BP1593" i="1"/>
  <c r="BO1593" i="1"/>
  <c r="BN1593" i="1"/>
  <c r="BM1593" i="1"/>
  <c r="BL1593" i="1"/>
  <c r="BK1593" i="1"/>
  <c r="BJ1593" i="1"/>
  <c r="BI1593" i="1"/>
  <c r="BH1593" i="1"/>
  <c r="BG1593" i="1"/>
  <c r="BF1593" i="1"/>
  <c r="BE1593" i="1"/>
  <c r="BD1593" i="1"/>
  <c r="BC1593" i="1"/>
  <c r="BB1593" i="1"/>
  <c r="BA1593" i="1"/>
  <c r="AZ1593" i="1"/>
  <c r="AY1593" i="1"/>
  <c r="AX1593" i="1"/>
  <c r="AW1593" i="1"/>
  <c r="AV1593" i="1"/>
  <c r="AU1593" i="1"/>
  <c r="AT1593" i="1"/>
  <c r="AS1593" i="1"/>
  <c r="AR1593" i="1"/>
  <c r="AQ1593" i="1"/>
  <c r="AP1593" i="1"/>
  <c r="AO1593" i="1"/>
  <c r="AN1593" i="1"/>
  <c r="AM1593" i="1"/>
  <c r="AL1593" i="1"/>
  <c r="AK1593" i="1"/>
  <c r="AJ1593" i="1"/>
  <c r="AI1593" i="1"/>
  <c r="AH1593" i="1"/>
  <c r="AG1593" i="1"/>
  <c r="AF1593" i="1"/>
  <c r="AE1593" i="1"/>
  <c r="AD1593" i="1"/>
  <c r="AC1593" i="1"/>
  <c r="AB1593" i="1"/>
  <c r="AA1593" i="1"/>
  <c r="Z1593" i="1"/>
  <c r="Y1593" i="1"/>
  <c r="X1593" i="1"/>
  <c r="W1593" i="1"/>
  <c r="V1593" i="1"/>
  <c r="U1593" i="1"/>
  <c r="T1593" i="1"/>
  <c r="S1593" i="1"/>
  <c r="R1593" i="1"/>
  <c r="Q1593" i="1"/>
  <c r="P1593" i="1"/>
  <c r="O1593" i="1"/>
  <c r="N1593" i="1"/>
  <c r="M1593" i="1"/>
  <c r="L1593" i="1"/>
  <c r="K1593" i="1"/>
  <c r="J1593" i="1"/>
  <c r="BY1589" i="1"/>
  <c r="BX1589" i="1"/>
  <c r="BW1589" i="1"/>
  <c r="BV1589" i="1"/>
  <c r="BU1589" i="1"/>
  <c r="BT1589" i="1"/>
  <c r="BS1589" i="1"/>
  <c r="BR1589" i="1"/>
  <c r="BQ1589" i="1"/>
  <c r="BP1589" i="1"/>
  <c r="BO1589" i="1"/>
  <c r="BN1589" i="1"/>
  <c r="BM1589" i="1"/>
  <c r="BL1589" i="1"/>
  <c r="BK1589" i="1"/>
  <c r="BJ1589" i="1"/>
  <c r="BI1589" i="1"/>
  <c r="BH1589" i="1"/>
  <c r="BG1589" i="1"/>
  <c r="BF1589" i="1"/>
  <c r="BE1589" i="1"/>
  <c r="BD1589" i="1"/>
  <c r="BC1589" i="1"/>
  <c r="BB1589" i="1"/>
  <c r="BA1589" i="1"/>
  <c r="AZ1589" i="1"/>
  <c r="AY1589" i="1"/>
  <c r="AX1589" i="1"/>
  <c r="AW1589" i="1"/>
  <c r="AV1589" i="1"/>
  <c r="AU1589" i="1"/>
  <c r="AT1589" i="1"/>
  <c r="AS1589" i="1"/>
  <c r="AR1589" i="1"/>
  <c r="AQ1589" i="1"/>
  <c r="AP1589" i="1"/>
  <c r="AO1589" i="1"/>
  <c r="AN1589" i="1"/>
  <c r="AM1589" i="1"/>
  <c r="AL1589" i="1"/>
  <c r="AK1589" i="1"/>
  <c r="AJ1589" i="1"/>
  <c r="AI1589" i="1"/>
  <c r="AH1589" i="1"/>
  <c r="AG1589" i="1"/>
  <c r="AF1589" i="1"/>
  <c r="AE1589" i="1"/>
  <c r="AD1589" i="1"/>
  <c r="AC1589" i="1"/>
  <c r="AB1589" i="1"/>
  <c r="AA1589" i="1"/>
  <c r="Z1589" i="1"/>
  <c r="Y1589" i="1"/>
  <c r="X1589" i="1"/>
  <c r="W1589" i="1"/>
  <c r="V1589" i="1"/>
  <c r="U1589" i="1"/>
  <c r="T1589" i="1"/>
  <c r="S1589" i="1"/>
  <c r="R1589" i="1"/>
  <c r="Q1589" i="1"/>
  <c r="P1589" i="1"/>
  <c r="O1589" i="1"/>
  <c r="N1589" i="1"/>
  <c r="M1589" i="1"/>
  <c r="L1589" i="1"/>
  <c r="K1589" i="1"/>
  <c r="J1589" i="1"/>
  <c r="BY1586" i="1"/>
  <c r="BX1586" i="1"/>
  <c r="BW1586" i="1"/>
  <c r="BV1586" i="1"/>
  <c r="BU1586" i="1"/>
  <c r="BT1586" i="1"/>
  <c r="BS1586" i="1"/>
  <c r="BR1586" i="1"/>
  <c r="BQ1586" i="1"/>
  <c r="BP1586" i="1"/>
  <c r="BO1586" i="1"/>
  <c r="BN1586" i="1"/>
  <c r="BM1586" i="1"/>
  <c r="BL1586" i="1"/>
  <c r="BK1586" i="1"/>
  <c r="BJ1586" i="1"/>
  <c r="BI1586" i="1"/>
  <c r="BH1586" i="1"/>
  <c r="BG1586" i="1"/>
  <c r="BF1586" i="1"/>
  <c r="BE1586" i="1"/>
  <c r="BD1586" i="1"/>
  <c r="BC1586" i="1"/>
  <c r="BB1586" i="1"/>
  <c r="BA1586" i="1"/>
  <c r="AZ1586" i="1"/>
  <c r="AY1586" i="1"/>
  <c r="AX1586" i="1"/>
  <c r="AW1586" i="1"/>
  <c r="AV1586" i="1"/>
  <c r="AU1586" i="1"/>
  <c r="AT1586" i="1"/>
  <c r="AS1586" i="1"/>
  <c r="AR1586" i="1"/>
  <c r="AQ1586" i="1"/>
  <c r="AP1586" i="1"/>
  <c r="AO1586" i="1"/>
  <c r="AN1586" i="1"/>
  <c r="AM1586" i="1"/>
  <c r="AL1586" i="1"/>
  <c r="AK1586" i="1"/>
  <c r="AJ1586" i="1"/>
  <c r="AI1586" i="1"/>
  <c r="AH1586" i="1"/>
  <c r="AG1586" i="1"/>
  <c r="AF1586" i="1"/>
  <c r="AE1586" i="1"/>
  <c r="AD1586" i="1"/>
  <c r="AC1586" i="1"/>
  <c r="AB1586" i="1"/>
  <c r="AA1586" i="1"/>
  <c r="Z1586" i="1"/>
  <c r="Y1586" i="1"/>
  <c r="X1586" i="1"/>
  <c r="W1586" i="1"/>
  <c r="V1586" i="1"/>
  <c r="U1586" i="1"/>
  <c r="T1586" i="1"/>
  <c r="S1586" i="1"/>
  <c r="R1586" i="1"/>
  <c r="Q1586" i="1"/>
  <c r="P1586" i="1"/>
  <c r="O1586" i="1"/>
  <c r="N1586" i="1"/>
  <c r="M1586" i="1"/>
  <c r="L1586" i="1"/>
  <c r="K1586" i="1"/>
  <c r="J1586" i="1"/>
  <c r="BY1583" i="1"/>
  <c r="BX1583" i="1"/>
  <c r="BW1583" i="1"/>
  <c r="BV1583" i="1"/>
  <c r="BU1583" i="1"/>
  <c r="BT1583" i="1"/>
  <c r="BS1583" i="1"/>
  <c r="BR1583" i="1"/>
  <c r="BQ1583" i="1"/>
  <c r="BP1583" i="1"/>
  <c r="BO1583" i="1"/>
  <c r="BN1583" i="1"/>
  <c r="BM1583" i="1"/>
  <c r="BL1583" i="1"/>
  <c r="BK1583" i="1"/>
  <c r="BJ1583" i="1"/>
  <c r="BI1583" i="1"/>
  <c r="BH1583" i="1"/>
  <c r="BG1583" i="1"/>
  <c r="BF1583" i="1"/>
  <c r="BE1583" i="1"/>
  <c r="BD1583" i="1"/>
  <c r="BC1583" i="1"/>
  <c r="BB1583" i="1"/>
  <c r="BA1583" i="1"/>
  <c r="AZ1583" i="1"/>
  <c r="AY1583" i="1"/>
  <c r="AX1583" i="1"/>
  <c r="AW1583" i="1"/>
  <c r="AV1583" i="1"/>
  <c r="AU1583" i="1"/>
  <c r="AT1583" i="1"/>
  <c r="AS1583" i="1"/>
  <c r="AR1583" i="1"/>
  <c r="AQ1583" i="1"/>
  <c r="AP1583" i="1"/>
  <c r="AO1583" i="1"/>
  <c r="AN1583" i="1"/>
  <c r="AM1583" i="1"/>
  <c r="AL1583" i="1"/>
  <c r="AK1583" i="1"/>
  <c r="AJ1583" i="1"/>
  <c r="AI1583" i="1"/>
  <c r="AH1583" i="1"/>
  <c r="AG1583" i="1"/>
  <c r="AF1583" i="1"/>
  <c r="AE1583" i="1"/>
  <c r="AD1583" i="1"/>
  <c r="AC1583" i="1"/>
  <c r="AB1583" i="1"/>
  <c r="AA1583" i="1"/>
  <c r="Z1583" i="1"/>
  <c r="Y1583" i="1"/>
  <c r="X1583" i="1"/>
  <c r="W1583" i="1"/>
  <c r="V1583" i="1"/>
  <c r="U1583" i="1"/>
  <c r="T1583" i="1"/>
  <c r="S1583" i="1"/>
  <c r="R1583" i="1"/>
  <c r="Q1583" i="1"/>
  <c r="P1583" i="1"/>
  <c r="O1583" i="1"/>
  <c r="N1583" i="1"/>
  <c r="M1583" i="1"/>
  <c r="L1583" i="1"/>
  <c r="K1583" i="1"/>
  <c r="J1583" i="1"/>
  <c r="BY1579" i="1"/>
  <c r="BX1579" i="1"/>
  <c r="BW1579" i="1"/>
  <c r="BV1579" i="1"/>
  <c r="BU1579" i="1"/>
  <c r="BT1579" i="1"/>
  <c r="BS1579" i="1"/>
  <c r="BR1579" i="1"/>
  <c r="BQ1579" i="1"/>
  <c r="BP1579" i="1"/>
  <c r="BO1579" i="1"/>
  <c r="BN1579" i="1"/>
  <c r="BM1579" i="1"/>
  <c r="BL1579" i="1"/>
  <c r="BK1579" i="1"/>
  <c r="BJ1579" i="1"/>
  <c r="BI1579" i="1"/>
  <c r="BH1579" i="1"/>
  <c r="BG1579" i="1"/>
  <c r="BF1579" i="1"/>
  <c r="BE1579" i="1"/>
  <c r="BD1579" i="1"/>
  <c r="BC1579" i="1"/>
  <c r="BB1579" i="1"/>
  <c r="BA1579" i="1"/>
  <c r="AZ1579" i="1"/>
  <c r="AY1579" i="1"/>
  <c r="AX1579" i="1"/>
  <c r="AW1579" i="1"/>
  <c r="AV1579" i="1"/>
  <c r="AU1579" i="1"/>
  <c r="AT1579" i="1"/>
  <c r="AS1579" i="1"/>
  <c r="AR1579" i="1"/>
  <c r="AQ1579" i="1"/>
  <c r="AP1579" i="1"/>
  <c r="AO1579" i="1"/>
  <c r="AN1579" i="1"/>
  <c r="AM1579" i="1"/>
  <c r="AL1579" i="1"/>
  <c r="AK1579" i="1"/>
  <c r="AJ1579" i="1"/>
  <c r="AI1579" i="1"/>
  <c r="AH1579" i="1"/>
  <c r="AG1579" i="1"/>
  <c r="AF1579" i="1"/>
  <c r="AE1579" i="1"/>
  <c r="AD1579" i="1"/>
  <c r="AC1579" i="1"/>
  <c r="AB1579" i="1"/>
  <c r="AA1579" i="1"/>
  <c r="Z1579" i="1"/>
  <c r="Y1579" i="1"/>
  <c r="X1579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BY1576" i="1"/>
  <c r="BX1576" i="1"/>
  <c r="BW1576" i="1"/>
  <c r="BV1576" i="1"/>
  <c r="BU1576" i="1"/>
  <c r="BT1576" i="1"/>
  <c r="BS1576" i="1"/>
  <c r="BR1576" i="1"/>
  <c r="BQ1576" i="1"/>
  <c r="BP1576" i="1"/>
  <c r="BO1576" i="1"/>
  <c r="BN1576" i="1"/>
  <c r="BM1576" i="1"/>
  <c r="BL1576" i="1"/>
  <c r="BK1576" i="1"/>
  <c r="BJ1576" i="1"/>
  <c r="BI1576" i="1"/>
  <c r="BH1576" i="1"/>
  <c r="BG1576" i="1"/>
  <c r="BF1576" i="1"/>
  <c r="BE1576" i="1"/>
  <c r="BD1576" i="1"/>
  <c r="BC1576" i="1"/>
  <c r="BB1576" i="1"/>
  <c r="BA1576" i="1"/>
  <c r="AZ1576" i="1"/>
  <c r="AY1576" i="1"/>
  <c r="AX1576" i="1"/>
  <c r="AW1576" i="1"/>
  <c r="AV1576" i="1"/>
  <c r="AU1576" i="1"/>
  <c r="AT1576" i="1"/>
  <c r="AS1576" i="1"/>
  <c r="AR1576" i="1"/>
  <c r="AQ1576" i="1"/>
  <c r="AP1576" i="1"/>
  <c r="AO1576" i="1"/>
  <c r="AN1576" i="1"/>
  <c r="AM1576" i="1"/>
  <c r="AL1576" i="1"/>
  <c r="AK1576" i="1"/>
  <c r="AJ1576" i="1"/>
  <c r="AI1576" i="1"/>
  <c r="AH1576" i="1"/>
  <c r="AG1576" i="1"/>
  <c r="AF1576" i="1"/>
  <c r="AE1576" i="1"/>
  <c r="AD1576" i="1"/>
  <c r="AC1576" i="1"/>
  <c r="AB1576" i="1"/>
  <c r="AA1576" i="1"/>
  <c r="Z1576" i="1"/>
  <c r="Y1576" i="1"/>
  <c r="X1576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BY1573" i="1"/>
  <c r="BX1573" i="1"/>
  <c r="BW1573" i="1"/>
  <c r="BV1573" i="1"/>
  <c r="BU1573" i="1"/>
  <c r="BT1573" i="1"/>
  <c r="BS1573" i="1"/>
  <c r="BR1573" i="1"/>
  <c r="BQ1573" i="1"/>
  <c r="BP1573" i="1"/>
  <c r="BO1573" i="1"/>
  <c r="BN1573" i="1"/>
  <c r="BM1573" i="1"/>
  <c r="BL1573" i="1"/>
  <c r="BK1573" i="1"/>
  <c r="BJ1573" i="1"/>
  <c r="BI1573" i="1"/>
  <c r="BH1573" i="1"/>
  <c r="BG1573" i="1"/>
  <c r="BF1573" i="1"/>
  <c r="BE1573" i="1"/>
  <c r="BD1573" i="1"/>
  <c r="BC1573" i="1"/>
  <c r="BB1573" i="1"/>
  <c r="BA1573" i="1"/>
  <c r="AZ1573" i="1"/>
  <c r="AY1573" i="1"/>
  <c r="AX1573" i="1"/>
  <c r="AW1573" i="1"/>
  <c r="AV1573" i="1"/>
  <c r="AU1573" i="1"/>
  <c r="AT1573" i="1"/>
  <c r="AS1573" i="1"/>
  <c r="AR1573" i="1"/>
  <c r="AQ1573" i="1"/>
  <c r="AP1573" i="1"/>
  <c r="AO1573" i="1"/>
  <c r="AN1573" i="1"/>
  <c r="AM1573" i="1"/>
  <c r="AL1573" i="1"/>
  <c r="AK1573" i="1"/>
  <c r="AJ1573" i="1"/>
  <c r="AI1573" i="1"/>
  <c r="AH1573" i="1"/>
  <c r="AG1573" i="1"/>
  <c r="AF1573" i="1"/>
  <c r="AE1573" i="1"/>
  <c r="AD1573" i="1"/>
  <c r="AC1573" i="1"/>
  <c r="AB1573" i="1"/>
  <c r="AA1573" i="1"/>
  <c r="Z1573" i="1"/>
  <c r="Y1573" i="1"/>
  <c r="X1573" i="1"/>
  <c r="W1573" i="1"/>
  <c r="V1573" i="1"/>
  <c r="U1573" i="1"/>
  <c r="T1573" i="1"/>
  <c r="S1573" i="1"/>
  <c r="R1573" i="1"/>
  <c r="Q1573" i="1"/>
  <c r="P1573" i="1"/>
  <c r="O1573" i="1"/>
  <c r="N1573" i="1"/>
  <c r="M1573" i="1"/>
  <c r="L1573" i="1"/>
  <c r="K1573" i="1"/>
  <c r="J1573" i="1"/>
  <c r="BY1569" i="1"/>
  <c r="BX1569" i="1"/>
  <c r="BW1569" i="1"/>
  <c r="BV1569" i="1"/>
  <c r="BU1569" i="1"/>
  <c r="BT1569" i="1"/>
  <c r="BS1569" i="1"/>
  <c r="BR1569" i="1"/>
  <c r="BQ1569" i="1"/>
  <c r="BP1569" i="1"/>
  <c r="BO1569" i="1"/>
  <c r="BN1569" i="1"/>
  <c r="BM1569" i="1"/>
  <c r="BL1569" i="1"/>
  <c r="BK1569" i="1"/>
  <c r="BJ1569" i="1"/>
  <c r="BI1569" i="1"/>
  <c r="BH1569" i="1"/>
  <c r="BG1569" i="1"/>
  <c r="BF1569" i="1"/>
  <c r="BE1569" i="1"/>
  <c r="BD1569" i="1"/>
  <c r="BC1569" i="1"/>
  <c r="BB1569" i="1"/>
  <c r="BA1569" i="1"/>
  <c r="AZ1569" i="1"/>
  <c r="AY1569" i="1"/>
  <c r="AX1569" i="1"/>
  <c r="AW1569" i="1"/>
  <c r="AV1569" i="1"/>
  <c r="AU1569" i="1"/>
  <c r="AT1569" i="1"/>
  <c r="AS1569" i="1"/>
  <c r="AR1569" i="1"/>
  <c r="AQ1569" i="1"/>
  <c r="AP1569" i="1"/>
  <c r="AO1569" i="1"/>
  <c r="AN1569" i="1"/>
  <c r="AM1569" i="1"/>
  <c r="AL1569" i="1"/>
  <c r="AK1569" i="1"/>
  <c r="AJ1569" i="1"/>
  <c r="AI1569" i="1"/>
  <c r="AH1569" i="1"/>
  <c r="AG1569" i="1"/>
  <c r="AF1569" i="1"/>
  <c r="AE1569" i="1"/>
  <c r="AD1569" i="1"/>
  <c r="AC1569" i="1"/>
  <c r="AB1569" i="1"/>
  <c r="AA1569" i="1"/>
  <c r="Z1569" i="1"/>
  <c r="Y1569" i="1"/>
  <c r="X1569" i="1"/>
  <c r="W1569" i="1"/>
  <c r="V1569" i="1"/>
  <c r="U1569" i="1"/>
  <c r="T1569" i="1"/>
  <c r="S1569" i="1"/>
  <c r="R1569" i="1"/>
  <c r="Q1569" i="1"/>
  <c r="P1569" i="1"/>
  <c r="O1569" i="1"/>
  <c r="N1569" i="1"/>
  <c r="M1569" i="1"/>
  <c r="L1569" i="1"/>
  <c r="K1569" i="1"/>
  <c r="J1569" i="1"/>
  <c r="BY1566" i="1"/>
  <c r="BX1566" i="1"/>
  <c r="BW1566" i="1"/>
  <c r="BV1566" i="1"/>
  <c r="BU1566" i="1"/>
  <c r="BT1566" i="1"/>
  <c r="BS1566" i="1"/>
  <c r="BR1566" i="1"/>
  <c r="BQ1566" i="1"/>
  <c r="BP1566" i="1"/>
  <c r="BO1566" i="1"/>
  <c r="BN1566" i="1"/>
  <c r="BM1566" i="1"/>
  <c r="BL1566" i="1"/>
  <c r="BK1566" i="1"/>
  <c r="BJ1566" i="1"/>
  <c r="BI1566" i="1"/>
  <c r="BH1566" i="1"/>
  <c r="BG1566" i="1"/>
  <c r="BF1566" i="1"/>
  <c r="BE1566" i="1"/>
  <c r="BD1566" i="1"/>
  <c r="BC1566" i="1"/>
  <c r="BB1566" i="1"/>
  <c r="BA1566" i="1"/>
  <c r="AZ1566" i="1"/>
  <c r="AY1566" i="1"/>
  <c r="AX1566" i="1"/>
  <c r="AW1566" i="1"/>
  <c r="AV1566" i="1"/>
  <c r="AU1566" i="1"/>
  <c r="AT1566" i="1"/>
  <c r="AS1566" i="1"/>
  <c r="AR1566" i="1"/>
  <c r="AQ1566" i="1"/>
  <c r="AP1566" i="1"/>
  <c r="AO1566" i="1"/>
  <c r="AN1566" i="1"/>
  <c r="AM1566" i="1"/>
  <c r="AL1566" i="1"/>
  <c r="AK1566" i="1"/>
  <c r="AJ1566" i="1"/>
  <c r="AI1566" i="1"/>
  <c r="AH1566" i="1"/>
  <c r="AG1566" i="1"/>
  <c r="AF1566" i="1"/>
  <c r="AE1566" i="1"/>
  <c r="AD1566" i="1"/>
  <c r="AC1566" i="1"/>
  <c r="AB1566" i="1"/>
  <c r="AA1566" i="1"/>
  <c r="Z1566" i="1"/>
  <c r="Y1566" i="1"/>
  <c r="X1566" i="1"/>
  <c r="W1566" i="1"/>
  <c r="V1566" i="1"/>
  <c r="U1566" i="1"/>
  <c r="T1566" i="1"/>
  <c r="S1566" i="1"/>
  <c r="R1566" i="1"/>
  <c r="Q1566" i="1"/>
  <c r="P1566" i="1"/>
  <c r="O1566" i="1"/>
  <c r="N1566" i="1"/>
  <c r="M1566" i="1"/>
  <c r="L1566" i="1"/>
  <c r="K1566" i="1"/>
  <c r="J1566" i="1"/>
  <c r="BY1563" i="1"/>
  <c r="BX1563" i="1"/>
  <c r="BW1563" i="1"/>
  <c r="BV1563" i="1"/>
  <c r="BU1563" i="1"/>
  <c r="BT1563" i="1"/>
  <c r="BS1563" i="1"/>
  <c r="BR1563" i="1"/>
  <c r="BQ1563" i="1"/>
  <c r="BP1563" i="1"/>
  <c r="BO1563" i="1"/>
  <c r="BN1563" i="1"/>
  <c r="BM1563" i="1"/>
  <c r="BL1563" i="1"/>
  <c r="BK1563" i="1"/>
  <c r="BJ1563" i="1"/>
  <c r="BI1563" i="1"/>
  <c r="BH1563" i="1"/>
  <c r="BG1563" i="1"/>
  <c r="BF1563" i="1"/>
  <c r="BE1563" i="1"/>
  <c r="BD1563" i="1"/>
  <c r="BC1563" i="1"/>
  <c r="BB1563" i="1"/>
  <c r="BA1563" i="1"/>
  <c r="AZ1563" i="1"/>
  <c r="AY1563" i="1"/>
  <c r="AX1563" i="1"/>
  <c r="AW1563" i="1"/>
  <c r="AV1563" i="1"/>
  <c r="AU1563" i="1"/>
  <c r="AT1563" i="1"/>
  <c r="AS1563" i="1"/>
  <c r="AR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E1563" i="1"/>
  <c r="AD1563" i="1"/>
  <c r="AC1563" i="1"/>
  <c r="AB1563" i="1"/>
  <c r="AA1563" i="1"/>
  <c r="Z1563" i="1"/>
  <c r="Y1563" i="1"/>
  <c r="X1563" i="1"/>
  <c r="W1563" i="1"/>
  <c r="V1563" i="1"/>
  <c r="U1563" i="1"/>
  <c r="T1563" i="1"/>
  <c r="S1563" i="1"/>
  <c r="R1563" i="1"/>
  <c r="Q1563" i="1"/>
  <c r="P1563" i="1"/>
  <c r="O1563" i="1"/>
  <c r="N1563" i="1"/>
  <c r="M1563" i="1"/>
  <c r="L1563" i="1"/>
  <c r="K1563" i="1"/>
  <c r="J1563" i="1"/>
  <c r="BY1560" i="1"/>
  <c r="BX1560" i="1"/>
  <c r="BW1560" i="1"/>
  <c r="BV1560" i="1"/>
  <c r="BU1560" i="1"/>
  <c r="BT1560" i="1"/>
  <c r="BS1560" i="1"/>
  <c r="BR1560" i="1"/>
  <c r="BQ1560" i="1"/>
  <c r="BP1560" i="1"/>
  <c r="BO1560" i="1"/>
  <c r="BN1560" i="1"/>
  <c r="BM1560" i="1"/>
  <c r="BL1560" i="1"/>
  <c r="BK1560" i="1"/>
  <c r="BJ1560" i="1"/>
  <c r="BI1560" i="1"/>
  <c r="BH1560" i="1"/>
  <c r="BG1560" i="1"/>
  <c r="BF1560" i="1"/>
  <c r="BE1560" i="1"/>
  <c r="BD1560" i="1"/>
  <c r="BC1560" i="1"/>
  <c r="BB1560" i="1"/>
  <c r="BA1560" i="1"/>
  <c r="AZ1560" i="1"/>
  <c r="AY1560" i="1"/>
  <c r="AX1560" i="1"/>
  <c r="AW1560" i="1"/>
  <c r="AV1560" i="1"/>
  <c r="AU1560" i="1"/>
  <c r="AT1560" i="1"/>
  <c r="AS1560" i="1"/>
  <c r="AR1560" i="1"/>
  <c r="AQ1560" i="1"/>
  <c r="AP1560" i="1"/>
  <c r="AO1560" i="1"/>
  <c r="AN1560" i="1"/>
  <c r="AM1560" i="1"/>
  <c r="AL1560" i="1"/>
  <c r="AK1560" i="1"/>
  <c r="AJ1560" i="1"/>
  <c r="AI1560" i="1"/>
  <c r="AH1560" i="1"/>
  <c r="AG1560" i="1"/>
  <c r="AF1560" i="1"/>
  <c r="AE1560" i="1"/>
  <c r="AD1560" i="1"/>
  <c r="AC1560" i="1"/>
  <c r="AB1560" i="1"/>
  <c r="AA1560" i="1"/>
  <c r="Z1560" i="1"/>
  <c r="Y1560" i="1"/>
  <c r="X1560" i="1"/>
  <c r="W1560" i="1"/>
  <c r="V1560" i="1"/>
  <c r="U1560" i="1"/>
  <c r="T1560" i="1"/>
  <c r="S1560" i="1"/>
  <c r="R1560" i="1"/>
  <c r="Q1560" i="1"/>
  <c r="P1560" i="1"/>
  <c r="O1560" i="1"/>
  <c r="N1560" i="1"/>
  <c r="M1560" i="1"/>
  <c r="L1560" i="1"/>
  <c r="K1560" i="1"/>
  <c r="J1560" i="1"/>
  <c r="BY1557" i="1"/>
  <c r="BX1557" i="1"/>
  <c r="BW1557" i="1"/>
  <c r="BV1557" i="1"/>
  <c r="BU1557" i="1"/>
  <c r="BT1557" i="1"/>
  <c r="BS1557" i="1"/>
  <c r="BR1557" i="1"/>
  <c r="BQ1557" i="1"/>
  <c r="BP1557" i="1"/>
  <c r="BO1557" i="1"/>
  <c r="BN1557" i="1"/>
  <c r="BM1557" i="1"/>
  <c r="BL1557" i="1"/>
  <c r="BK1557" i="1"/>
  <c r="BJ1557" i="1"/>
  <c r="BI1557" i="1"/>
  <c r="BH1557" i="1"/>
  <c r="BG1557" i="1"/>
  <c r="BF1557" i="1"/>
  <c r="BE1557" i="1"/>
  <c r="BD1557" i="1"/>
  <c r="BC1557" i="1"/>
  <c r="BB1557" i="1"/>
  <c r="BA1557" i="1"/>
  <c r="AZ1557" i="1"/>
  <c r="AY1557" i="1"/>
  <c r="AX1557" i="1"/>
  <c r="AW1557" i="1"/>
  <c r="AV1557" i="1"/>
  <c r="AU1557" i="1"/>
  <c r="AT1557" i="1"/>
  <c r="AS1557" i="1"/>
  <c r="AR1557" i="1"/>
  <c r="AQ1557" i="1"/>
  <c r="AP1557" i="1"/>
  <c r="AO1557" i="1"/>
  <c r="AN1557" i="1"/>
  <c r="AM1557" i="1"/>
  <c r="AL1557" i="1"/>
  <c r="AK1557" i="1"/>
  <c r="AJ1557" i="1"/>
  <c r="AI1557" i="1"/>
  <c r="AH1557" i="1"/>
  <c r="AG1557" i="1"/>
  <c r="AF1557" i="1"/>
  <c r="AE1557" i="1"/>
  <c r="AD1557" i="1"/>
  <c r="AC1557" i="1"/>
  <c r="AB1557" i="1"/>
  <c r="AA1557" i="1"/>
  <c r="Z1557" i="1"/>
  <c r="Y1557" i="1"/>
  <c r="X1557" i="1"/>
  <c r="W1557" i="1"/>
  <c r="V1557" i="1"/>
  <c r="U1557" i="1"/>
  <c r="T1557" i="1"/>
  <c r="S1557" i="1"/>
  <c r="R1557" i="1"/>
  <c r="Q1557" i="1"/>
  <c r="P1557" i="1"/>
  <c r="O1557" i="1"/>
  <c r="N1557" i="1"/>
  <c r="M1557" i="1"/>
  <c r="L1557" i="1"/>
  <c r="K1557" i="1"/>
  <c r="J1557" i="1"/>
  <c r="BY1554" i="1"/>
  <c r="BX1554" i="1"/>
  <c r="BW1554" i="1"/>
  <c r="BV1554" i="1"/>
  <c r="BU1554" i="1"/>
  <c r="BT1554" i="1"/>
  <c r="BS1554" i="1"/>
  <c r="BR1554" i="1"/>
  <c r="BQ1554" i="1"/>
  <c r="BP1554" i="1"/>
  <c r="BO1554" i="1"/>
  <c r="BN1554" i="1"/>
  <c r="BM1554" i="1"/>
  <c r="BL1554" i="1"/>
  <c r="BK1554" i="1"/>
  <c r="BJ1554" i="1"/>
  <c r="BI1554" i="1"/>
  <c r="BH1554" i="1"/>
  <c r="BG1554" i="1"/>
  <c r="BF1554" i="1"/>
  <c r="BE1554" i="1"/>
  <c r="BD1554" i="1"/>
  <c r="BC1554" i="1"/>
  <c r="BB1554" i="1"/>
  <c r="BA1554" i="1"/>
  <c r="AZ1554" i="1"/>
  <c r="AY1554" i="1"/>
  <c r="AX1554" i="1"/>
  <c r="AW1554" i="1"/>
  <c r="AV1554" i="1"/>
  <c r="AU1554" i="1"/>
  <c r="AT1554" i="1"/>
  <c r="AS1554" i="1"/>
  <c r="AR1554" i="1"/>
  <c r="AQ1554" i="1"/>
  <c r="AP1554" i="1"/>
  <c r="AO1554" i="1"/>
  <c r="AN1554" i="1"/>
  <c r="AM1554" i="1"/>
  <c r="AL1554" i="1"/>
  <c r="AK1554" i="1"/>
  <c r="AJ1554" i="1"/>
  <c r="AI1554" i="1"/>
  <c r="AH1554" i="1"/>
  <c r="AG1554" i="1"/>
  <c r="AF1554" i="1"/>
  <c r="AE1554" i="1"/>
  <c r="AD1554" i="1"/>
  <c r="AC1554" i="1"/>
  <c r="AB1554" i="1"/>
  <c r="AA1554" i="1"/>
  <c r="Z1554" i="1"/>
  <c r="Y1554" i="1"/>
  <c r="X1554" i="1"/>
  <c r="W1554" i="1"/>
  <c r="V1554" i="1"/>
  <c r="U1554" i="1"/>
  <c r="T1554" i="1"/>
  <c r="S1554" i="1"/>
  <c r="R1554" i="1"/>
  <c r="Q1554" i="1"/>
  <c r="P1554" i="1"/>
  <c r="O1554" i="1"/>
  <c r="N1554" i="1"/>
  <c r="M1554" i="1"/>
  <c r="L1554" i="1"/>
  <c r="K1554" i="1"/>
  <c r="J1554" i="1"/>
  <c r="BY1550" i="1"/>
  <c r="BX1550" i="1"/>
  <c r="BW1550" i="1"/>
  <c r="BV1550" i="1"/>
  <c r="BU1550" i="1"/>
  <c r="BT1550" i="1"/>
  <c r="BS1550" i="1"/>
  <c r="BR1550" i="1"/>
  <c r="BQ1550" i="1"/>
  <c r="BP1550" i="1"/>
  <c r="BO1550" i="1"/>
  <c r="BN1550" i="1"/>
  <c r="BM1550" i="1"/>
  <c r="BL1550" i="1"/>
  <c r="BK1550" i="1"/>
  <c r="BJ1550" i="1"/>
  <c r="BI1550" i="1"/>
  <c r="BH1550" i="1"/>
  <c r="BG1550" i="1"/>
  <c r="BF1550" i="1"/>
  <c r="BE1550" i="1"/>
  <c r="BD1550" i="1"/>
  <c r="BC1550" i="1"/>
  <c r="BB1550" i="1"/>
  <c r="BA1550" i="1"/>
  <c r="AZ1550" i="1"/>
  <c r="AY1550" i="1"/>
  <c r="AX1550" i="1"/>
  <c r="AW1550" i="1"/>
  <c r="AV1550" i="1"/>
  <c r="AU1550" i="1"/>
  <c r="AT1550" i="1"/>
  <c r="AS1550" i="1"/>
  <c r="AR1550" i="1"/>
  <c r="AQ1550" i="1"/>
  <c r="AP1550" i="1"/>
  <c r="AO1550" i="1"/>
  <c r="AN1550" i="1"/>
  <c r="AM1550" i="1"/>
  <c r="AL1550" i="1"/>
  <c r="AK1550" i="1"/>
  <c r="AJ1550" i="1"/>
  <c r="AI1550" i="1"/>
  <c r="AH1550" i="1"/>
  <c r="AG1550" i="1"/>
  <c r="AF1550" i="1"/>
  <c r="AE1550" i="1"/>
  <c r="AD1550" i="1"/>
  <c r="AC1550" i="1"/>
  <c r="AB1550" i="1"/>
  <c r="AA1550" i="1"/>
  <c r="Z1550" i="1"/>
  <c r="Y1550" i="1"/>
  <c r="X1550" i="1"/>
  <c r="W1550" i="1"/>
  <c r="V1550" i="1"/>
  <c r="U1550" i="1"/>
  <c r="T1550" i="1"/>
  <c r="S1550" i="1"/>
  <c r="R1550" i="1"/>
  <c r="Q1550" i="1"/>
  <c r="P1550" i="1"/>
  <c r="O1550" i="1"/>
  <c r="N1550" i="1"/>
  <c r="M1550" i="1"/>
  <c r="L1550" i="1"/>
  <c r="K1550" i="1"/>
  <c r="J1550" i="1"/>
  <c r="BY1547" i="1"/>
  <c r="BX1547" i="1"/>
  <c r="BW1547" i="1"/>
  <c r="BV1547" i="1"/>
  <c r="BU1547" i="1"/>
  <c r="BT1547" i="1"/>
  <c r="BS1547" i="1"/>
  <c r="BR1547" i="1"/>
  <c r="BQ1547" i="1"/>
  <c r="BP1547" i="1"/>
  <c r="BO1547" i="1"/>
  <c r="BN1547" i="1"/>
  <c r="BM1547" i="1"/>
  <c r="BL1547" i="1"/>
  <c r="BK1547" i="1"/>
  <c r="BJ1547" i="1"/>
  <c r="BI1547" i="1"/>
  <c r="BH1547" i="1"/>
  <c r="BG1547" i="1"/>
  <c r="BF1547" i="1"/>
  <c r="BE1547" i="1"/>
  <c r="BD1547" i="1"/>
  <c r="BC1547" i="1"/>
  <c r="BB1547" i="1"/>
  <c r="BA1547" i="1"/>
  <c r="AZ1547" i="1"/>
  <c r="AY1547" i="1"/>
  <c r="AX1547" i="1"/>
  <c r="AW1547" i="1"/>
  <c r="AV1547" i="1"/>
  <c r="AU1547" i="1"/>
  <c r="AT1547" i="1"/>
  <c r="AS1547" i="1"/>
  <c r="AR1547" i="1"/>
  <c r="AQ1547" i="1"/>
  <c r="AP1547" i="1"/>
  <c r="AO1547" i="1"/>
  <c r="AN1547" i="1"/>
  <c r="AM1547" i="1"/>
  <c r="AL1547" i="1"/>
  <c r="AK1547" i="1"/>
  <c r="AJ1547" i="1"/>
  <c r="AI1547" i="1"/>
  <c r="AH1547" i="1"/>
  <c r="AG1547" i="1"/>
  <c r="AF1547" i="1"/>
  <c r="AE1547" i="1"/>
  <c r="AD1547" i="1"/>
  <c r="AC1547" i="1"/>
  <c r="AB1547" i="1"/>
  <c r="AA1547" i="1"/>
  <c r="Z1547" i="1"/>
  <c r="Y1547" i="1"/>
  <c r="X1547" i="1"/>
  <c r="W1547" i="1"/>
  <c r="V1547" i="1"/>
  <c r="U1547" i="1"/>
  <c r="T1547" i="1"/>
  <c r="S1547" i="1"/>
  <c r="R1547" i="1"/>
  <c r="Q1547" i="1"/>
  <c r="P1547" i="1"/>
  <c r="O1547" i="1"/>
  <c r="N1547" i="1"/>
  <c r="M1547" i="1"/>
  <c r="L1547" i="1"/>
  <c r="K1547" i="1"/>
  <c r="J1547" i="1"/>
  <c r="BY1544" i="1"/>
  <c r="BX1544" i="1"/>
  <c r="BW1544" i="1"/>
  <c r="BV1544" i="1"/>
  <c r="BU1544" i="1"/>
  <c r="BT1544" i="1"/>
  <c r="BS1544" i="1"/>
  <c r="BR1544" i="1"/>
  <c r="BQ1544" i="1"/>
  <c r="BP1544" i="1"/>
  <c r="BO1544" i="1"/>
  <c r="BN1544" i="1"/>
  <c r="BM1544" i="1"/>
  <c r="BL1544" i="1"/>
  <c r="BK1544" i="1"/>
  <c r="BJ1544" i="1"/>
  <c r="BI1544" i="1"/>
  <c r="BH1544" i="1"/>
  <c r="BG1544" i="1"/>
  <c r="BF1544" i="1"/>
  <c r="BE1544" i="1"/>
  <c r="BD1544" i="1"/>
  <c r="BC1544" i="1"/>
  <c r="BB1544" i="1"/>
  <c r="BA1544" i="1"/>
  <c r="AZ1544" i="1"/>
  <c r="AY1544" i="1"/>
  <c r="AX1544" i="1"/>
  <c r="AW1544" i="1"/>
  <c r="AV1544" i="1"/>
  <c r="AU1544" i="1"/>
  <c r="AT1544" i="1"/>
  <c r="AS1544" i="1"/>
  <c r="AR1544" i="1"/>
  <c r="AQ1544" i="1"/>
  <c r="AP1544" i="1"/>
  <c r="AO1544" i="1"/>
  <c r="AN1544" i="1"/>
  <c r="AM1544" i="1"/>
  <c r="AL1544" i="1"/>
  <c r="AK1544" i="1"/>
  <c r="AJ1544" i="1"/>
  <c r="AI1544" i="1"/>
  <c r="AH1544" i="1"/>
  <c r="AG1544" i="1"/>
  <c r="AF1544" i="1"/>
  <c r="AE1544" i="1"/>
  <c r="AD1544" i="1"/>
  <c r="AC1544" i="1"/>
  <c r="AB1544" i="1"/>
  <c r="AA1544" i="1"/>
  <c r="Z1544" i="1"/>
  <c r="Y1544" i="1"/>
  <c r="X1544" i="1"/>
  <c r="W1544" i="1"/>
  <c r="V1544" i="1"/>
  <c r="U1544" i="1"/>
  <c r="T1544" i="1"/>
  <c r="S1544" i="1"/>
  <c r="R1544" i="1"/>
  <c r="Q1544" i="1"/>
  <c r="P1544" i="1"/>
  <c r="O1544" i="1"/>
  <c r="N1544" i="1"/>
  <c r="M1544" i="1"/>
  <c r="L1544" i="1"/>
  <c r="K1544" i="1"/>
  <c r="J1544" i="1"/>
  <c r="BY1541" i="1"/>
  <c r="BX1541" i="1"/>
  <c r="BW1541" i="1"/>
  <c r="BV1541" i="1"/>
  <c r="BU1541" i="1"/>
  <c r="BT1541" i="1"/>
  <c r="BS1541" i="1"/>
  <c r="BR1541" i="1"/>
  <c r="BQ1541" i="1"/>
  <c r="BP1541" i="1"/>
  <c r="BO1541" i="1"/>
  <c r="BN1541" i="1"/>
  <c r="BM1541" i="1"/>
  <c r="BL1541" i="1"/>
  <c r="BK1541" i="1"/>
  <c r="BJ1541" i="1"/>
  <c r="BI1541" i="1"/>
  <c r="BH1541" i="1"/>
  <c r="BG1541" i="1"/>
  <c r="BF1541" i="1"/>
  <c r="BE1541" i="1"/>
  <c r="BD1541" i="1"/>
  <c r="BC1541" i="1"/>
  <c r="BB1541" i="1"/>
  <c r="BA1541" i="1"/>
  <c r="AZ1541" i="1"/>
  <c r="AY1541" i="1"/>
  <c r="AX1541" i="1"/>
  <c r="AW1541" i="1"/>
  <c r="AV1541" i="1"/>
  <c r="AU1541" i="1"/>
  <c r="AT1541" i="1"/>
  <c r="AS1541" i="1"/>
  <c r="AR1541" i="1"/>
  <c r="AQ1541" i="1"/>
  <c r="AP1541" i="1"/>
  <c r="AO1541" i="1"/>
  <c r="AN1541" i="1"/>
  <c r="AM1541" i="1"/>
  <c r="AL1541" i="1"/>
  <c r="AK1541" i="1"/>
  <c r="AJ1541" i="1"/>
  <c r="AI1541" i="1"/>
  <c r="AH1541" i="1"/>
  <c r="AG1541" i="1"/>
  <c r="AF1541" i="1"/>
  <c r="AE1541" i="1"/>
  <c r="AD1541" i="1"/>
  <c r="AC1541" i="1"/>
  <c r="AB1541" i="1"/>
  <c r="AA1541" i="1"/>
  <c r="Z1541" i="1"/>
  <c r="Y1541" i="1"/>
  <c r="X1541" i="1"/>
  <c r="W1541" i="1"/>
  <c r="V1541" i="1"/>
  <c r="U1541" i="1"/>
  <c r="T1541" i="1"/>
  <c r="S1541" i="1"/>
  <c r="R1541" i="1"/>
  <c r="Q1541" i="1"/>
  <c r="P1541" i="1"/>
  <c r="O1541" i="1"/>
  <c r="N1541" i="1"/>
  <c r="M1541" i="1"/>
  <c r="L1541" i="1"/>
  <c r="K1541" i="1"/>
  <c r="J1541" i="1"/>
  <c r="BY1538" i="1"/>
  <c r="BX1538" i="1"/>
  <c r="BW1538" i="1"/>
  <c r="BV1538" i="1"/>
  <c r="BU1538" i="1"/>
  <c r="BT1538" i="1"/>
  <c r="BS1538" i="1"/>
  <c r="BR1538" i="1"/>
  <c r="BQ1538" i="1"/>
  <c r="BP1538" i="1"/>
  <c r="BO1538" i="1"/>
  <c r="BN1538" i="1"/>
  <c r="BM1538" i="1"/>
  <c r="BL1538" i="1"/>
  <c r="BK1538" i="1"/>
  <c r="BJ1538" i="1"/>
  <c r="BI1538" i="1"/>
  <c r="BH1538" i="1"/>
  <c r="BG1538" i="1"/>
  <c r="BF1538" i="1"/>
  <c r="BE1538" i="1"/>
  <c r="BD1538" i="1"/>
  <c r="BC1538" i="1"/>
  <c r="BB1538" i="1"/>
  <c r="BA1538" i="1"/>
  <c r="AZ1538" i="1"/>
  <c r="AY1538" i="1"/>
  <c r="AX1538" i="1"/>
  <c r="AW1538" i="1"/>
  <c r="AV1538" i="1"/>
  <c r="AU1538" i="1"/>
  <c r="AT1538" i="1"/>
  <c r="AS1538" i="1"/>
  <c r="AR1538" i="1"/>
  <c r="AQ1538" i="1"/>
  <c r="AP1538" i="1"/>
  <c r="AO1538" i="1"/>
  <c r="AN1538" i="1"/>
  <c r="AM1538" i="1"/>
  <c r="AL1538" i="1"/>
  <c r="AK1538" i="1"/>
  <c r="AJ1538" i="1"/>
  <c r="AI1538" i="1"/>
  <c r="AH1538" i="1"/>
  <c r="AG1538" i="1"/>
  <c r="AF1538" i="1"/>
  <c r="AE1538" i="1"/>
  <c r="AD1538" i="1"/>
  <c r="AC1538" i="1"/>
  <c r="AB1538" i="1"/>
  <c r="AA1538" i="1"/>
  <c r="Z1538" i="1"/>
  <c r="Y1538" i="1"/>
  <c r="X1538" i="1"/>
  <c r="W1538" i="1"/>
  <c r="V1538" i="1"/>
  <c r="U1538" i="1"/>
  <c r="T1538" i="1"/>
  <c r="S1538" i="1"/>
  <c r="R1538" i="1"/>
  <c r="Q1538" i="1"/>
  <c r="P1538" i="1"/>
  <c r="O1538" i="1"/>
  <c r="N1538" i="1"/>
  <c r="M1538" i="1"/>
  <c r="L1538" i="1"/>
  <c r="K1538" i="1"/>
  <c r="J1538" i="1"/>
  <c r="BY1535" i="1"/>
  <c r="BX1535" i="1"/>
  <c r="BW1535" i="1"/>
  <c r="BV1535" i="1"/>
  <c r="BU1535" i="1"/>
  <c r="BT1535" i="1"/>
  <c r="BS1535" i="1"/>
  <c r="BR1535" i="1"/>
  <c r="BQ1535" i="1"/>
  <c r="BP1535" i="1"/>
  <c r="BO1535" i="1"/>
  <c r="BN1535" i="1"/>
  <c r="BM1535" i="1"/>
  <c r="BL1535" i="1"/>
  <c r="BK1535" i="1"/>
  <c r="BJ1535" i="1"/>
  <c r="BI1535" i="1"/>
  <c r="BH1535" i="1"/>
  <c r="BG1535" i="1"/>
  <c r="BF1535" i="1"/>
  <c r="BE1535" i="1"/>
  <c r="BD1535" i="1"/>
  <c r="BC1535" i="1"/>
  <c r="BB1535" i="1"/>
  <c r="BA1535" i="1"/>
  <c r="AZ1535" i="1"/>
  <c r="AY1535" i="1"/>
  <c r="AX1535" i="1"/>
  <c r="AW1535" i="1"/>
  <c r="AV1535" i="1"/>
  <c r="AU1535" i="1"/>
  <c r="AT1535" i="1"/>
  <c r="AS1535" i="1"/>
  <c r="AR1535" i="1"/>
  <c r="AQ1535" i="1"/>
  <c r="AP1535" i="1"/>
  <c r="AO1535" i="1"/>
  <c r="AN1535" i="1"/>
  <c r="AM1535" i="1"/>
  <c r="AL1535" i="1"/>
  <c r="AK1535" i="1"/>
  <c r="AJ1535" i="1"/>
  <c r="AI1535" i="1"/>
  <c r="AH1535" i="1"/>
  <c r="AG1535" i="1"/>
  <c r="AF1535" i="1"/>
  <c r="AE1535" i="1"/>
  <c r="AD1535" i="1"/>
  <c r="AC1535" i="1"/>
  <c r="AB1535" i="1"/>
  <c r="AA1535" i="1"/>
  <c r="Z1535" i="1"/>
  <c r="Y1535" i="1"/>
  <c r="X1535" i="1"/>
  <c r="W1535" i="1"/>
  <c r="V1535" i="1"/>
  <c r="U1535" i="1"/>
  <c r="T1535" i="1"/>
  <c r="S1535" i="1"/>
  <c r="R1535" i="1"/>
  <c r="Q1535" i="1"/>
  <c r="P1535" i="1"/>
  <c r="O1535" i="1"/>
  <c r="N1535" i="1"/>
  <c r="M1535" i="1"/>
  <c r="L1535" i="1"/>
  <c r="K1535" i="1"/>
  <c r="J1535" i="1"/>
  <c r="BY1532" i="1"/>
  <c r="BX1532" i="1"/>
  <c r="BW1532" i="1"/>
  <c r="BV1532" i="1"/>
  <c r="BU1532" i="1"/>
  <c r="BT1532" i="1"/>
  <c r="BS1532" i="1"/>
  <c r="BR1532" i="1"/>
  <c r="BQ1532" i="1"/>
  <c r="BP1532" i="1"/>
  <c r="BO1532" i="1"/>
  <c r="BN1532" i="1"/>
  <c r="BM1532" i="1"/>
  <c r="BL1532" i="1"/>
  <c r="BK1532" i="1"/>
  <c r="BJ1532" i="1"/>
  <c r="BI1532" i="1"/>
  <c r="BH1532" i="1"/>
  <c r="BG1532" i="1"/>
  <c r="BF1532" i="1"/>
  <c r="BE1532" i="1"/>
  <c r="BD1532" i="1"/>
  <c r="BC1532" i="1"/>
  <c r="BB1532" i="1"/>
  <c r="BA1532" i="1"/>
  <c r="AZ1532" i="1"/>
  <c r="AY1532" i="1"/>
  <c r="AX1532" i="1"/>
  <c r="AW1532" i="1"/>
  <c r="AV1532" i="1"/>
  <c r="AU1532" i="1"/>
  <c r="AT1532" i="1"/>
  <c r="AS1532" i="1"/>
  <c r="AR1532" i="1"/>
  <c r="AQ1532" i="1"/>
  <c r="AP1532" i="1"/>
  <c r="AO1532" i="1"/>
  <c r="AN1532" i="1"/>
  <c r="AM1532" i="1"/>
  <c r="AL1532" i="1"/>
  <c r="AK1532" i="1"/>
  <c r="AJ1532" i="1"/>
  <c r="AI1532" i="1"/>
  <c r="AH1532" i="1"/>
  <c r="AG1532" i="1"/>
  <c r="AF1532" i="1"/>
  <c r="AE1532" i="1"/>
  <c r="AD1532" i="1"/>
  <c r="AC1532" i="1"/>
  <c r="AB1532" i="1"/>
  <c r="AA1532" i="1"/>
  <c r="Z1532" i="1"/>
  <c r="Y1532" i="1"/>
  <c r="X1532" i="1"/>
  <c r="W1532" i="1"/>
  <c r="V1532" i="1"/>
  <c r="U1532" i="1"/>
  <c r="T1532" i="1"/>
  <c r="S1532" i="1"/>
  <c r="R1532" i="1"/>
  <c r="Q1532" i="1"/>
  <c r="P1532" i="1"/>
  <c r="O1532" i="1"/>
  <c r="N1532" i="1"/>
  <c r="M1532" i="1"/>
  <c r="L1532" i="1"/>
  <c r="K1532" i="1"/>
  <c r="J1532" i="1"/>
  <c r="BY1529" i="1"/>
  <c r="BX1529" i="1"/>
  <c r="BW1529" i="1"/>
  <c r="BV1529" i="1"/>
  <c r="BU1529" i="1"/>
  <c r="BT1529" i="1"/>
  <c r="BS1529" i="1"/>
  <c r="BR1529" i="1"/>
  <c r="BQ1529" i="1"/>
  <c r="BP1529" i="1"/>
  <c r="BO1529" i="1"/>
  <c r="BN1529" i="1"/>
  <c r="BM1529" i="1"/>
  <c r="BL1529" i="1"/>
  <c r="BK1529" i="1"/>
  <c r="BJ1529" i="1"/>
  <c r="BI1529" i="1"/>
  <c r="BH1529" i="1"/>
  <c r="BG1529" i="1"/>
  <c r="BF1529" i="1"/>
  <c r="BE1529" i="1"/>
  <c r="BD1529" i="1"/>
  <c r="BC1529" i="1"/>
  <c r="BB1529" i="1"/>
  <c r="BA1529" i="1"/>
  <c r="AZ1529" i="1"/>
  <c r="AY1529" i="1"/>
  <c r="AX1529" i="1"/>
  <c r="AW1529" i="1"/>
  <c r="AV1529" i="1"/>
  <c r="AU1529" i="1"/>
  <c r="AT1529" i="1"/>
  <c r="AS1529" i="1"/>
  <c r="AR1529" i="1"/>
  <c r="AQ1529" i="1"/>
  <c r="AP1529" i="1"/>
  <c r="AO1529" i="1"/>
  <c r="AN1529" i="1"/>
  <c r="AM1529" i="1"/>
  <c r="AL1529" i="1"/>
  <c r="AK1529" i="1"/>
  <c r="AJ1529" i="1"/>
  <c r="AI1529" i="1"/>
  <c r="AH1529" i="1"/>
  <c r="AG1529" i="1"/>
  <c r="AF1529" i="1"/>
  <c r="AE1529" i="1"/>
  <c r="AD1529" i="1"/>
  <c r="AC1529" i="1"/>
  <c r="AB1529" i="1"/>
  <c r="AA1529" i="1"/>
  <c r="Z1529" i="1"/>
  <c r="Y1529" i="1"/>
  <c r="X1529" i="1"/>
  <c r="W1529" i="1"/>
  <c r="V1529" i="1"/>
  <c r="U1529" i="1"/>
  <c r="T1529" i="1"/>
  <c r="S1529" i="1"/>
  <c r="R1529" i="1"/>
  <c r="Q1529" i="1"/>
  <c r="P1529" i="1"/>
  <c r="O1529" i="1"/>
  <c r="N1529" i="1"/>
  <c r="M1529" i="1"/>
  <c r="L1529" i="1"/>
  <c r="K1529" i="1"/>
  <c r="J1529" i="1"/>
  <c r="BY1526" i="1"/>
  <c r="BX1526" i="1"/>
  <c r="BW1526" i="1"/>
  <c r="BV1526" i="1"/>
  <c r="BU1526" i="1"/>
  <c r="BT1526" i="1"/>
  <c r="BS1526" i="1"/>
  <c r="BR1526" i="1"/>
  <c r="BQ1526" i="1"/>
  <c r="BP1526" i="1"/>
  <c r="BO1526" i="1"/>
  <c r="BN1526" i="1"/>
  <c r="BM1526" i="1"/>
  <c r="BL1526" i="1"/>
  <c r="BK1526" i="1"/>
  <c r="BJ1526" i="1"/>
  <c r="BI1526" i="1"/>
  <c r="BH1526" i="1"/>
  <c r="BG1526" i="1"/>
  <c r="BF1526" i="1"/>
  <c r="BE1526" i="1"/>
  <c r="BD1526" i="1"/>
  <c r="BC1526" i="1"/>
  <c r="BB1526" i="1"/>
  <c r="BA1526" i="1"/>
  <c r="AZ1526" i="1"/>
  <c r="AY1526" i="1"/>
  <c r="AX1526" i="1"/>
  <c r="AW1526" i="1"/>
  <c r="AV1526" i="1"/>
  <c r="AU1526" i="1"/>
  <c r="AT1526" i="1"/>
  <c r="AS1526" i="1"/>
  <c r="AR1526" i="1"/>
  <c r="AQ1526" i="1"/>
  <c r="AP1526" i="1"/>
  <c r="AO1526" i="1"/>
  <c r="AN1526" i="1"/>
  <c r="AM1526" i="1"/>
  <c r="AL1526" i="1"/>
  <c r="AK1526" i="1"/>
  <c r="AJ1526" i="1"/>
  <c r="AI1526" i="1"/>
  <c r="AH1526" i="1"/>
  <c r="AG1526" i="1"/>
  <c r="AF1526" i="1"/>
  <c r="AE1526" i="1"/>
  <c r="AD1526" i="1"/>
  <c r="AC1526" i="1"/>
  <c r="AB1526" i="1"/>
  <c r="AA1526" i="1"/>
  <c r="Z1526" i="1"/>
  <c r="Y1526" i="1"/>
  <c r="X1526" i="1"/>
  <c r="W1526" i="1"/>
  <c r="V1526" i="1"/>
  <c r="U1526" i="1"/>
  <c r="T1526" i="1"/>
  <c r="S1526" i="1"/>
  <c r="R1526" i="1"/>
  <c r="Q1526" i="1"/>
  <c r="P1526" i="1"/>
  <c r="O1526" i="1"/>
  <c r="N1526" i="1"/>
  <c r="M1526" i="1"/>
  <c r="L1526" i="1"/>
  <c r="K1526" i="1"/>
  <c r="J1526" i="1"/>
  <c r="BY1523" i="1"/>
  <c r="BX1523" i="1"/>
  <c r="BW1523" i="1"/>
  <c r="BV1523" i="1"/>
  <c r="BU1523" i="1"/>
  <c r="BT1523" i="1"/>
  <c r="BS1523" i="1"/>
  <c r="BR1523" i="1"/>
  <c r="BQ1523" i="1"/>
  <c r="BP1523" i="1"/>
  <c r="BO1523" i="1"/>
  <c r="BN1523" i="1"/>
  <c r="BM1523" i="1"/>
  <c r="BL1523" i="1"/>
  <c r="BK1523" i="1"/>
  <c r="BJ1523" i="1"/>
  <c r="BI1523" i="1"/>
  <c r="BH1523" i="1"/>
  <c r="BG1523" i="1"/>
  <c r="BF1523" i="1"/>
  <c r="BE1523" i="1"/>
  <c r="BD1523" i="1"/>
  <c r="BC1523" i="1"/>
  <c r="BB1523" i="1"/>
  <c r="BA1523" i="1"/>
  <c r="AZ1523" i="1"/>
  <c r="AY1523" i="1"/>
  <c r="AX1523" i="1"/>
  <c r="AW1523" i="1"/>
  <c r="AV1523" i="1"/>
  <c r="AU1523" i="1"/>
  <c r="AT1523" i="1"/>
  <c r="AS1523" i="1"/>
  <c r="AR1523" i="1"/>
  <c r="AQ1523" i="1"/>
  <c r="AP1523" i="1"/>
  <c r="AO1523" i="1"/>
  <c r="AN1523" i="1"/>
  <c r="AM1523" i="1"/>
  <c r="AL1523" i="1"/>
  <c r="AK1523" i="1"/>
  <c r="AJ1523" i="1"/>
  <c r="AI1523" i="1"/>
  <c r="AH1523" i="1"/>
  <c r="AG1523" i="1"/>
  <c r="AF1523" i="1"/>
  <c r="AE1523" i="1"/>
  <c r="AD1523" i="1"/>
  <c r="AC1523" i="1"/>
  <c r="AB1523" i="1"/>
  <c r="AA1523" i="1"/>
  <c r="Z1523" i="1"/>
  <c r="Y1523" i="1"/>
  <c r="X1523" i="1"/>
  <c r="W1523" i="1"/>
  <c r="V1523" i="1"/>
  <c r="U1523" i="1"/>
  <c r="T1523" i="1"/>
  <c r="S1523" i="1"/>
  <c r="R1523" i="1"/>
  <c r="Q1523" i="1"/>
  <c r="P1523" i="1"/>
  <c r="O1523" i="1"/>
  <c r="N1523" i="1"/>
  <c r="M1523" i="1"/>
  <c r="L1523" i="1"/>
  <c r="K1523" i="1"/>
  <c r="J1523" i="1"/>
  <c r="BY1516" i="1"/>
  <c r="BX1516" i="1"/>
  <c r="BW1516" i="1"/>
  <c r="BV1516" i="1"/>
  <c r="BU1516" i="1"/>
  <c r="BT1516" i="1"/>
  <c r="BS1516" i="1"/>
  <c r="BR1516" i="1"/>
  <c r="BQ1516" i="1"/>
  <c r="BP1516" i="1"/>
  <c r="BO1516" i="1"/>
  <c r="BN1516" i="1"/>
  <c r="BM1516" i="1"/>
  <c r="BL1516" i="1"/>
  <c r="BK1516" i="1"/>
  <c r="BJ1516" i="1"/>
  <c r="BI1516" i="1"/>
  <c r="BH1516" i="1"/>
  <c r="BG1516" i="1"/>
  <c r="BF1516" i="1"/>
  <c r="BE1516" i="1"/>
  <c r="BD1516" i="1"/>
  <c r="BC1516" i="1"/>
  <c r="BB1516" i="1"/>
  <c r="BA1516" i="1"/>
  <c r="AZ1516" i="1"/>
  <c r="AY1516" i="1"/>
  <c r="AX1516" i="1"/>
  <c r="AW1516" i="1"/>
  <c r="AV1516" i="1"/>
  <c r="AU1516" i="1"/>
  <c r="AT1516" i="1"/>
  <c r="AS1516" i="1"/>
  <c r="AR1516" i="1"/>
  <c r="AQ1516" i="1"/>
  <c r="AP1516" i="1"/>
  <c r="AO1516" i="1"/>
  <c r="AN1516" i="1"/>
  <c r="AM1516" i="1"/>
  <c r="AL1516" i="1"/>
  <c r="AK1516" i="1"/>
  <c r="AJ1516" i="1"/>
  <c r="AI1516" i="1"/>
  <c r="AH1516" i="1"/>
  <c r="AG1516" i="1"/>
  <c r="AF1516" i="1"/>
  <c r="AE1516" i="1"/>
  <c r="AD1516" i="1"/>
  <c r="AC1516" i="1"/>
  <c r="AB1516" i="1"/>
  <c r="AA1516" i="1"/>
  <c r="Z1516" i="1"/>
  <c r="Y1516" i="1"/>
  <c r="X1516" i="1"/>
  <c r="W1516" i="1"/>
  <c r="V1516" i="1"/>
  <c r="U1516" i="1"/>
  <c r="T1516" i="1"/>
  <c r="S1516" i="1"/>
  <c r="R1516" i="1"/>
  <c r="Q1516" i="1"/>
  <c r="P1516" i="1"/>
  <c r="O1516" i="1"/>
  <c r="N1516" i="1"/>
  <c r="M1516" i="1"/>
  <c r="L1516" i="1"/>
  <c r="K1516" i="1"/>
  <c r="J1516" i="1"/>
  <c r="BY1513" i="1"/>
  <c r="BX1513" i="1"/>
  <c r="BW1513" i="1"/>
  <c r="BV1513" i="1"/>
  <c r="BU1513" i="1"/>
  <c r="BT1513" i="1"/>
  <c r="BS1513" i="1"/>
  <c r="BR1513" i="1"/>
  <c r="BQ1513" i="1"/>
  <c r="BP1513" i="1"/>
  <c r="BO1513" i="1"/>
  <c r="BN1513" i="1"/>
  <c r="BM1513" i="1"/>
  <c r="BL1513" i="1"/>
  <c r="BK1513" i="1"/>
  <c r="BJ1513" i="1"/>
  <c r="BI1513" i="1"/>
  <c r="BH1513" i="1"/>
  <c r="BG1513" i="1"/>
  <c r="BF1513" i="1"/>
  <c r="BE1513" i="1"/>
  <c r="BD1513" i="1"/>
  <c r="BC1513" i="1"/>
  <c r="BB1513" i="1"/>
  <c r="BA1513" i="1"/>
  <c r="AZ1513" i="1"/>
  <c r="AY1513" i="1"/>
  <c r="AX1513" i="1"/>
  <c r="AW1513" i="1"/>
  <c r="AV1513" i="1"/>
  <c r="AU1513" i="1"/>
  <c r="AT1513" i="1"/>
  <c r="AS1513" i="1"/>
  <c r="AR1513" i="1"/>
  <c r="AQ1513" i="1"/>
  <c r="AP1513" i="1"/>
  <c r="AO1513" i="1"/>
  <c r="AN1513" i="1"/>
  <c r="AM1513" i="1"/>
  <c r="AL1513" i="1"/>
  <c r="AK1513" i="1"/>
  <c r="AJ1513" i="1"/>
  <c r="AI1513" i="1"/>
  <c r="AH1513" i="1"/>
  <c r="AG1513" i="1"/>
  <c r="AF1513" i="1"/>
  <c r="AE1513" i="1"/>
  <c r="AD1513" i="1"/>
  <c r="AC1513" i="1"/>
  <c r="AB1513" i="1"/>
  <c r="AA1513" i="1"/>
  <c r="Z1513" i="1"/>
  <c r="Y1513" i="1"/>
  <c r="X1513" i="1"/>
  <c r="W1513" i="1"/>
  <c r="V1513" i="1"/>
  <c r="U1513" i="1"/>
  <c r="T1513" i="1"/>
  <c r="S1513" i="1"/>
  <c r="R1513" i="1"/>
  <c r="Q1513" i="1"/>
  <c r="P1513" i="1"/>
  <c r="O1513" i="1"/>
  <c r="N1513" i="1"/>
  <c r="M1513" i="1"/>
  <c r="L1513" i="1"/>
  <c r="K1513" i="1"/>
  <c r="J1513" i="1"/>
  <c r="BY1510" i="1"/>
  <c r="BX1510" i="1"/>
  <c r="BW1510" i="1"/>
  <c r="BV1510" i="1"/>
  <c r="BU1510" i="1"/>
  <c r="BT1510" i="1"/>
  <c r="BS1510" i="1"/>
  <c r="BR1510" i="1"/>
  <c r="BQ1510" i="1"/>
  <c r="BP1510" i="1"/>
  <c r="BO1510" i="1"/>
  <c r="BN1510" i="1"/>
  <c r="BM1510" i="1"/>
  <c r="BL1510" i="1"/>
  <c r="BK1510" i="1"/>
  <c r="BJ1510" i="1"/>
  <c r="BI1510" i="1"/>
  <c r="BH1510" i="1"/>
  <c r="BG1510" i="1"/>
  <c r="BF1510" i="1"/>
  <c r="BE1510" i="1"/>
  <c r="BD1510" i="1"/>
  <c r="BC1510" i="1"/>
  <c r="BB1510" i="1"/>
  <c r="BA1510" i="1"/>
  <c r="AZ1510" i="1"/>
  <c r="AY1510" i="1"/>
  <c r="AX1510" i="1"/>
  <c r="AW1510" i="1"/>
  <c r="AV1510" i="1"/>
  <c r="AU1510" i="1"/>
  <c r="AT1510" i="1"/>
  <c r="AS1510" i="1"/>
  <c r="AR1510" i="1"/>
  <c r="AQ1510" i="1"/>
  <c r="AP1510" i="1"/>
  <c r="AO1510" i="1"/>
  <c r="AN1510" i="1"/>
  <c r="AM1510" i="1"/>
  <c r="AL1510" i="1"/>
  <c r="AK1510" i="1"/>
  <c r="AJ1510" i="1"/>
  <c r="AI1510" i="1"/>
  <c r="AH1510" i="1"/>
  <c r="AG1510" i="1"/>
  <c r="AF1510" i="1"/>
  <c r="AE1510" i="1"/>
  <c r="AD1510" i="1"/>
  <c r="AC1510" i="1"/>
  <c r="AB1510" i="1"/>
  <c r="AA1510" i="1"/>
  <c r="Z1510" i="1"/>
  <c r="Y1510" i="1"/>
  <c r="X1510" i="1"/>
  <c r="W1510" i="1"/>
  <c r="V1510" i="1"/>
  <c r="U1510" i="1"/>
  <c r="T1510" i="1"/>
  <c r="S1510" i="1"/>
  <c r="R1510" i="1"/>
  <c r="Q1510" i="1"/>
  <c r="P1510" i="1"/>
  <c r="O1510" i="1"/>
  <c r="N1510" i="1"/>
  <c r="M1510" i="1"/>
  <c r="L1510" i="1"/>
  <c r="K1510" i="1"/>
  <c r="J1510" i="1"/>
  <c r="BY1507" i="1"/>
  <c r="BX1507" i="1"/>
  <c r="BW1507" i="1"/>
  <c r="BV1507" i="1"/>
  <c r="BU1507" i="1"/>
  <c r="BT1507" i="1"/>
  <c r="BS1507" i="1"/>
  <c r="BR1507" i="1"/>
  <c r="BQ1507" i="1"/>
  <c r="BP1507" i="1"/>
  <c r="BO1507" i="1"/>
  <c r="BN1507" i="1"/>
  <c r="BM1507" i="1"/>
  <c r="BL1507" i="1"/>
  <c r="BK1507" i="1"/>
  <c r="BJ1507" i="1"/>
  <c r="BI1507" i="1"/>
  <c r="BH1507" i="1"/>
  <c r="BG1507" i="1"/>
  <c r="BF1507" i="1"/>
  <c r="BE1507" i="1"/>
  <c r="BD1507" i="1"/>
  <c r="BC1507" i="1"/>
  <c r="BB1507" i="1"/>
  <c r="BA1507" i="1"/>
  <c r="AZ1507" i="1"/>
  <c r="AY1507" i="1"/>
  <c r="AX1507" i="1"/>
  <c r="AW1507" i="1"/>
  <c r="AV1507" i="1"/>
  <c r="AU1507" i="1"/>
  <c r="AT1507" i="1"/>
  <c r="AS1507" i="1"/>
  <c r="AR1507" i="1"/>
  <c r="AQ1507" i="1"/>
  <c r="AP1507" i="1"/>
  <c r="AO1507" i="1"/>
  <c r="AN1507" i="1"/>
  <c r="AM1507" i="1"/>
  <c r="AL1507" i="1"/>
  <c r="AK1507" i="1"/>
  <c r="AJ1507" i="1"/>
  <c r="AI1507" i="1"/>
  <c r="AH1507" i="1"/>
  <c r="AG1507" i="1"/>
  <c r="AF1507" i="1"/>
  <c r="AE1507" i="1"/>
  <c r="AD1507" i="1"/>
  <c r="AC1507" i="1"/>
  <c r="AB1507" i="1"/>
  <c r="AA1507" i="1"/>
  <c r="Z1507" i="1"/>
  <c r="Y1507" i="1"/>
  <c r="X1507" i="1"/>
  <c r="W1507" i="1"/>
  <c r="V1507" i="1"/>
  <c r="U1507" i="1"/>
  <c r="T1507" i="1"/>
  <c r="S1507" i="1"/>
  <c r="R1507" i="1"/>
  <c r="Q1507" i="1"/>
  <c r="P1507" i="1"/>
  <c r="O1507" i="1"/>
  <c r="N1507" i="1"/>
  <c r="M1507" i="1"/>
  <c r="L1507" i="1"/>
  <c r="K1507" i="1"/>
  <c r="J1507" i="1"/>
  <c r="BY1500" i="1"/>
  <c r="BX1500" i="1"/>
  <c r="BW1500" i="1"/>
  <c r="BV1500" i="1"/>
  <c r="BU1500" i="1"/>
  <c r="BT1500" i="1"/>
  <c r="BS1500" i="1"/>
  <c r="BR1500" i="1"/>
  <c r="BQ1500" i="1"/>
  <c r="BP1500" i="1"/>
  <c r="BO1500" i="1"/>
  <c r="BN1500" i="1"/>
  <c r="BM1500" i="1"/>
  <c r="BL1500" i="1"/>
  <c r="BK1500" i="1"/>
  <c r="BJ1500" i="1"/>
  <c r="BI1500" i="1"/>
  <c r="BH1500" i="1"/>
  <c r="BG1500" i="1"/>
  <c r="BF1500" i="1"/>
  <c r="BE1500" i="1"/>
  <c r="BD1500" i="1"/>
  <c r="BC1500" i="1"/>
  <c r="BB1500" i="1"/>
  <c r="BA1500" i="1"/>
  <c r="AZ1500" i="1"/>
  <c r="AY1500" i="1"/>
  <c r="AX1500" i="1"/>
  <c r="AW1500" i="1"/>
  <c r="AV1500" i="1"/>
  <c r="AU1500" i="1"/>
  <c r="AT1500" i="1"/>
  <c r="AS1500" i="1"/>
  <c r="AR1500" i="1"/>
  <c r="AQ1500" i="1"/>
  <c r="AP1500" i="1"/>
  <c r="AO1500" i="1"/>
  <c r="AN1500" i="1"/>
  <c r="AM1500" i="1"/>
  <c r="AL1500" i="1"/>
  <c r="AK1500" i="1"/>
  <c r="AJ1500" i="1"/>
  <c r="AI1500" i="1"/>
  <c r="AH1500" i="1"/>
  <c r="AG1500" i="1"/>
  <c r="AF1500" i="1"/>
  <c r="AE1500" i="1"/>
  <c r="AD1500" i="1"/>
  <c r="AC1500" i="1"/>
  <c r="AB1500" i="1"/>
  <c r="AA1500" i="1"/>
  <c r="Z1500" i="1"/>
  <c r="Y1500" i="1"/>
  <c r="X1500" i="1"/>
  <c r="W1500" i="1"/>
  <c r="V1500" i="1"/>
  <c r="U1500" i="1"/>
  <c r="T1500" i="1"/>
  <c r="S1500" i="1"/>
  <c r="R1500" i="1"/>
  <c r="Q1500" i="1"/>
  <c r="P1500" i="1"/>
  <c r="O1500" i="1"/>
  <c r="N1500" i="1"/>
  <c r="M1500" i="1"/>
  <c r="L1500" i="1"/>
  <c r="K1500" i="1"/>
  <c r="J1500" i="1"/>
  <c r="BY1497" i="1"/>
  <c r="BX1497" i="1"/>
  <c r="BW1497" i="1"/>
  <c r="BV1497" i="1"/>
  <c r="BU1497" i="1"/>
  <c r="BT1497" i="1"/>
  <c r="BS1497" i="1"/>
  <c r="BR1497" i="1"/>
  <c r="BQ1497" i="1"/>
  <c r="BP1497" i="1"/>
  <c r="BO1497" i="1"/>
  <c r="BN1497" i="1"/>
  <c r="BM1497" i="1"/>
  <c r="BL1497" i="1"/>
  <c r="BK1497" i="1"/>
  <c r="BJ1497" i="1"/>
  <c r="BI1497" i="1"/>
  <c r="BH1497" i="1"/>
  <c r="BG1497" i="1"/>
  <c r="BF1497" i="1"/>
  <c r="BE1497" i="1"/>
  <c r="BD1497" i="1"/>
  <c r="BC1497" i="1"/>
  <c r="BB1497" i="1"/>
  <c r="BA1497" i="1"/>
  <c r="AZ1497" i="1"/>
  <c r="AY1497" i="1"/>
  <c r="AX1497" i="1"/>
  <c r="AW1497" i="1"/>
  <c r="AV1497" i="1"/>
  <c r="AU1497" i="1"/>
  <c r="AT1497" i="1"/>
  <c r="AS1497" i="1"/>
  <c r="AR1497" i="1"/>
  <c r="AQ1497" i="1"/>
  <c r="AP1497" i="1"/>
  <c r="AO1497" i="1"/>
  <c r="AN1497" i="1"/>
  <c r="AM1497" i="1"/>
  <c r="AL1497" i="1"/>
  <c r="AK1497" i="1"/>
  <c r="AJ1497" i="1"/>
  <c r="AI1497" i="1"/>
  <c r="AH1497" i="1"/>
  <c r="AG1497" i="1"/>
  <c r="AF1497" i="1"/>
  <c r="AE1497" i="1"/>
  <c r="AD1497" i="1"/>
  <c r="AC1497" i="1"/>
  <c r="AB1497" i="1"/>
  <c r="AA1497" i="1"/>
  <c r="Z1497" i="1"/>
  <c r="Y1497" i="1"/>
  <c r="X1497" i="1"/>
  <c r="W1497" i="1"/>
  <c r="V1497" i="1"/>
  <c r="U1497" i="1"/>
  <c r="T1497" i="1"/>
  <c r="S1497" i="1"/>
  <c r="R1497" i="1"/>
  <c r="Q1497" i="1"/>
  <c r="P1497" i="1"/>
  <c r="O1497" i="1"/>
  <c r="N1497" i="1"/>
  <c r="M1497" i="1"/>
  <c r="L1497" i="1"/>
  <c r="K1497" i="1"/>
  <c r="J1497" i="1"/>
  <c r="BY1494" i="1"/>
  <c r="BX1494" i="1"/>
  <c r="BW1494" i="1"/>
  <c r="BV1494" i="1"/>
  <c r="BU1494" i="1"/>
  <c r="BT1494" i="1"/>
  <c r="BS1494" i="1"/>
  <c r="BR1494" i="1"/>
  <c r="BQ1494" i="1"/>
  <c r="BP1494" i="1"/>
  <c r="BO1494" i="1"/>
  <c r="BN1494" i="1"/>
  <c r="BM1494" i="1"/>
  <c r="BL1494" i="1"/>
  <c r="BK1494" i="1"/>
  <c r="BJ1494" i="1"/>
  <c r="BI1494" i="1"/>
  <c r="BH1494" i="1"/>
  <c r="BG1494" i="1"/>
  <c r="BF1494" i="1"/>
  <c r="BE1494" i="1"/>
  <c r="BD1494" i="1"/>
  <c r="BC1494" i="1"/>
  <c r="BB1494" i="1"/>
  <c r="BA1494" i="1"/>
  <c r="AZ1494" i="1"/>
  <c r="AY1494" i="1"/>
  <c r="AX1494" i="1"/>
  <c r="AW1494" i="1"/>
  <c r="AV1494" i="1"/>
  <c r="AU1494" i="1"/>
  <c r="AT1494" i="1"/>
  <c r="AS1494" i="1"/>
  <c r="AR1494" i="1"/>
  <c r="AQ1494" i="1"/>
  <c r="AP1494" i="1"/>
  <c r="AO1494" i="1"/>
  <c r="AN1494" i="1"/>
  <c r="AM1494" i="1"/>
  <c r="AL1494" i="1"/>
  <c r="AK1494" i="1"/>
  <c r="AJ1494" i="1"/>
  <c r="AI1494" i="1"/>
  <c r="AH1494" i="1"/>
  <c r="AG1494" i="1"/>
  <c r="AF1494" i="1"/>
  <c r="AE1494" i="1"/>
  <c r="AD1494" i="1"/>
  <c r="AC1494" i="1"/>
  <c r="AB1494" i="1"/>
  <c r="AA1494" i="1"/>
  <c r="Z1494" i="1"/>
  <c r="Y1494" i="1"/>
  <c r="X1494" i="1"/>
  <c r="W1494" i="1"/>
  <c r="V1494" i="1"/>
  <c r="U1494" i="1"/>
  <c r="T1494" i="1"/>
  <c r="S1494" i="1"/>
  <c r="R1494" i="1"/>
  <c r="Q1494" i="1"/>
  <c r="P1494" i="1"/>
  <c r="O1494" i="1"/>
  <c r="N1494" i="1"/>
  <c r="M1494" i="1"/>
  <c r="L1494" i="1"/>
  <c r="K1494" i="1"/>
  <c r="J1494" i="1"/>
  <c r="BY1491" i="1"/>
  <c r="BX1491" i="1"/>
  <c r="BW1491" i="1"/>
  <c r="BV1491" i="1"/>
  <c r="BU1491" i="1"/>
  <c r="BT1491" i="1"/>
  <c r="BS1491" i="1"/>
  <c r="BR1491" i="1"/>
  <c r="BQ1491" i="1"/>
  <c r="BP1491" i="1"/>
  <c r="BO1491" i="1"/>
  <c r="BN1491" i="1"/>
  <c r="BM1491" i="1"/>
  <c r="BL1491" i="1"/>
  <c r="BK1491" i="1"/>
  <c r="BJ1491" i="1"/>
  <c r="BI1491" i="1"/>
  <c r="BH1491" i="1"/>
  <c r="BG1491" i="1"/>
  <c r="BF1491" i="1"/>
  <c r="BE1491" i="1"/>
  <c r="BD1491" i="1"/>
  <c r="BC1491" i="1"/>
  <c r="BB1491" i="1"/>
  <c r="BA1491" i="1"/>
  <c r="AZ1491" i="1"/>
  <c r="AY1491" i="1"/>
  <c r="AX1491" i="1"/>
  <c r="AW1491" i="1"/>
  <c r="AV1491" i="1"/>
  <c r="AU1491" i="1"/>
  <c r="AT1491" i="1"/>
  <c r="AS1491" i="1"/>
  <c r="AR1491" i="1"/>
  <c r="AQ1491" i="1"/>
  <c r="AP1491" i="1"/>
  <c r="AO1491" i="1"/>
  <c r="AN1491" i="1"/>
  <c r="AM1491" i="1"/>
  <c r="AL1491" i="1"/>
  <c r="AK1491" i="1"/>
  <c r="AJ1491" i="1"/>
  <c r="AI1491" i="1"/>
  <c r="AH1491" i="1"/>
  <c r="AG1491" i="1"/>
  <c r="AF1491" i="1"/>
  <c r="AE1491" i="1"/>
  <c r="AD1491" i="1"/>
  <c r="AC1491" i="1"/>
  <c r="AB1491" i="1"/>
  <c r="AA1491" i="1"/>
  <c r="Z1491" i="1"/>
  <c r="Y1491" i="1"/>
  <c r="X1491" i="1"/>
  <c r="W1491" i="1"/>
  <c r="V1491" i="1"/>
  <c r="U1491" i="1"/>
  <c r="T1491" i="1"/>
  <c r="S1491" i="1"/>
  <c r="R1491" i="1"/>
  <c r="Q1491" i="1"/>
  <c r="P1491" i="1"/>
  <c r="O1491" i="1"/>
  <c r="N1491" i="1"/>
  <c r="M1491" i="1"/>
  <c r="L1491" i="1"/>
  <c r="K1491" i="1"/>
  <c r="J1491" i="1"/>
  <c r="BY1488" i="1"/>
  <c r="BX1488" i="1"/>
  <c r="BW1488" i="1"/>
  <c r="BV1488" i="1"/>
  <c r="BU1488" i="1"/>
  <c r="BT1488" i="1"/>
  <c r="BS1488" i="1"/>
  <c r="BR1488" i="1"/>
  <c r="BQ1488" i="1"/>
  <c r="BP1488" i="1"/>
  <c r="BO1488" i="1"/>
  <c r="BN1488" i="1"/>
  <c r="BM1488" i="1"/>
  <c r="BL1488" i="1"/>
  <c r="BK1488" i="1"/>
  <c r="BJ1488" i="1"/>
  <c r="BI1488" i="1"/>
  <c r="BH1488" i="1"/>
  <c r="BG1488" i="1"/>
  <c r="BF1488" i="1"/>
  <c r="BE1488" i="1"/>
  <c r="BD1488" i="1"/>
  <c r="BC1488" i="1"/>
  <c r="BB1488" i="1"/>
  <c r="BA1488" i="1"/>
  <c r="AZ1488" i="1"/>
  <c r="AY1488" i="1"/>
  <c r="AX1488" i="1"/>
  <c r="AW1488" i="1"/>
  <c r="AV1488" i="1"/>
  <c r="AU1488" i="1"/>
  <c r="AT1488" i="1"/>
  <c r="AS1488" i="1"/>
  <c r="AR1488" i="1"/>
  <c r="AQ1488" i="1"/>
  <c r="AP1488" i="1"/>
  <c r="AO1488" i="1"/>
  <c r="AN1488" i="1"/>
  <c r="AM1488" i="1"/>
  <c r="AL1488" i="1"/>
  <c r="AK1488" i="1"/>
  <c r="AJ1488" i="1"/>
  <c r="AI1488" i="1"/>
  <c r="AH1488" i="1"/>
  <c r="AG1488" i="1"/>
  <c r="AF1488" i="1"/>
  <c r="AE1488" i="1"/>
  <c r="AD1488" i="1"/>
  <c r="AC1488" i="1"/>
  <c r="AB1488" i="1"/>
  <c r="AA1488" i="1"/>
  <c r="Z1488" i="1"/>
  <c r="Y1488" i="1"/>
  <c r="X1488" i="1"/>
  <c r="W1488" i="1"/>
  <c r="V1488" i="1"/>
  <c r="U1488" i="1"/>
  <c r="T1488" i="1"/>
  <c r="S1488" i="1"/>
  <c r="R1488" i="1"/>
  <c r="Q1488" i="1"/>
  <c r="P1488" i="1"/>
  <c r="O1488" i="1"/>
  <c r="N1488" i="1"/>
  <c r="M1488" i="1"/>
  <c r="L1488" i="1"/>
  <c r="K1488" i="1"/>
  <c r="J1488" i="1"/>
  <c r="BY1485" i="1"/>
  <c r="BX1485" i="1"/>
  <c r="BW1485" i="1"/>
  <c r="BV1485" i="1"/>
  <c r="BU1485" i="1"/>
  <c r="BT1485" i="1"/>
  <c r="BS1485" i="1"/>
  <c r="BR1485" i="1"/>
  <c r="BQ1485" i="1"/>
  <c r="BP1485" i="1"/>
  <c r="BO1485" i="1"/>
  <c r="BN1485" i="1"/>
  <c r="BM1485" i="1"/>
  <c r="BL1485" i="1"/>
  <c r="BK1485" i="1"/>
  <c r="BJ1485" i="1"/>
  <c r="BI1485" i="1"/>
  <c r="BH1485" i="1"/>
  <c r="BG1485" i="1"/>
  <c r="BF1485" i="1"/>
  <c r="BE1485" i="1"/>
  <c r="BD1485" i="1"/>
  <c r="BC1485" i="1"/>
  <c r="BB1485" i="1"/>
  <c r="BA1485" i="1"/>
  <c r="AZ1485" i="1"/>
  <c r="AY1485" i="1"/>
  <c r="AX1485" i="1"/>
  <c r="AW1485" i="1"/>
  <c r="AV1485" i="1"/>
  <c r="AU1485" i="1"/>
  <c r="AT1485" i="1"/>
  <c r="AS1485" i="1"/>
  <c r="AR1485" i="1"/>
  <c r="AQ1485" i="1"/>
  <c r="AP1485" i="1"/>
  <c r="AO1485" i="1"/>
  <c r="AN1485" i="1"/>
  <c r="AM1485" i="1"/>
  <c r="AL1485" i="1"/>
  <c r="AK1485" i="1"/>
  <c r="AJ1485" i="1"/>
  <c r="AI1485" i="1"/>
  <c r="AH1485" i="1"/>
  <c r="AG1485" i="1"/>
  <c r="AF1485" i="1"/>
  <c r="AE1485" i="1"/>
  <c r="AD1485" i="1"/>
  <c r="AC1485" i="1"/>
  <c r="AB1485" i="1"/>
  <c r="AA1485" i="1"/>
  <c r="Z1485" i="1"/>
  <c r="Y1485" i="1"/>
  <c r="X1485" i="1"/>
  <c r="W1485" i="1"/>
  <c r="V1485" i="1"/>
  <c r="U1485" i="1"/>
  <c r="T1485" i="1"/>
  <c r="S1485" i="1"/>
  <c r="R1485" i="1"/>
  <c r="Q1485" i="1"/>
  <c r="P1485" i="1"/>
  <c r="O1485" i="1"/>
  <c r="N1485" i="1"/>
  <c r="M1485" i="1"/>
  <c r="L1485" i="1"/>
  <c r="K1485" i="1"/>
  <c r="J1485" i="1"/>
  <c r="BY1483" i="1"/>
  <c r="BX1483" i="1"/>
  <c r="BW1483" i="1"/>
  <c r="BV1483" i="1"/>
  <c r="BU1483" i="1"/>
  <c r="BT1483" i="1"/>
  <c r="BS1483" i="1"/>
  <c r="BR1483" i="1"/>
  <c r="BQ1483" i="1"/>
  <c r="BP1483" i="1"/>
  <c r="BO1483" i="1"/>
  <c r="BN1483" i="1"/>
  <c r="BM1483" i="1"/>
  <c r="BL1483" i="1"/>
  <c r="BK1483" i="1"/>
  <c r="BJ1483" i="1"/>
  <c r="BI1483" i="1"/>
  <c r="BH1483" i="1"/>
  <c r="BG1483" i="1"/>
  <c r="BF1483" i="1"/>
  <c r="BE1483" i="1"/>
  <c r="BD1483" i="1"/>
  <c r="BC1483" i="1"/>
  <c r="BB1483" i="1"/>
  <c r="BA1483" i="1"/>
  <c r="AZ1483" i="1"/>
  <c r="AY1483" i="1"/>
  <c r="AX1483" i="1"/>
  <c r="AW1483" i="1"/>
  <c r="AV1483" i="1"/>
  <c r="AU1483" i="1"/>
  <c r="AT1483" i="1"/>
  <c r="AS1483" i="1"/>
  <c r="AR1483" i="1"/>
  <c r="AQ1483" i="1"/>
  <c r="AP1483" i="1"/>
  <c r="AO1483" i="1"/>
  <c r="AN1483" i="1"/>
  <c r="AM1483" i="1"/>
  <c r="AL1483" i="1"/>
  <c r="AK1483" i="1"/>
  <c r="AJ1483" i="1"/>
  <c r="AI1483" i="1"/>
  <c r="AH1483" i="1"/>
  <c r="AG1483" i="1"/>
  <c r="AF1483" i="1"/>
  <c r="AE1483" i="1"/>
  <c r="AD1483" i="1"/>
  <c r="AC1483" i="1"/>
  <c r="AB1483" i="1"/>
  <c r="AA1483" i="1"/>
  <c r="Z1483" i="1"/>
  <c r="Y1483" i="1"/>
  <c r="X1483" i="1"/>
  <c r="W1483" i="1"/>
  <c r="V1483" i="1"/>
  <c r="U1483" i="1"/>
  <c r="T1483" i="1"/>
  <c r="S1483" i="1"/>
  <c r="R1483" i="1"/>
  <c r="Q1483" i="1"/>
  <c r="P1483" i="1"/>
  <c r="O1483" i="1"/>
  <c r="N1483" i="1"/>
  <c r="M1483" i="1"/>
  <c r="L1483" i="1"/>
  <c r="K1483" i="1"/>
  <c r="J1483" i="1"/>
  <c r="BY1480" i="1"/>
  <c r="BX1480" i="1"/>
  <c r="BW1480" i="1"/>
  <c r="BV1480" i="1"/>
  <c r="BU1480" i="1"/>
  <c r="BT1480" i="1"/>
  <c r="BS1480" i="1"/>
  <c r="BR1480" i="1"/>
  <c r="BQ1480" i="1"/>
  <c r="BP1480" i="1"/>
  <c r="BO1480" i="1"/>
  <c r="BN1480" i="1"/>
  <c r="BM1480" i="1"/>
  <c r="BL1480" i="1"/>
  <c r="BK1480" i="1"/>
  <c r="BJ1480" i="1"/>
  <c r="BI1480" i="1"/>
  <c r="BH1480" i="1"/>
  <c r="BG1480" i="1"/>
  <c r="BF1480" i="1"/>
  <c r="BE1480" i="1"/>
  <c r="BD1480" i="1"/>
  <c r="BC1480" i="1"/>
  <c r="BB1480" i="1"/>
  <c r="BA1480" i="1"/>
  <c r="AZ1480" i="1"/>
  <c r="AY1480" i="1"/>
  <c r="AX1480" i="1"/>
  <c r="AW1480" i="1"/>
  <c r="AV1480" i="1"/>
  <c r="AU1480" i="1"/>
  <c r="AT1480" i="1"/>
  <c r="AS1480" i="1"/>
  <c r="AR1480" i="1"/>
  <c r="AQ1480" i="1"/>
  <c r="AP1480" i="1"/>
  <c r="AO1480" i="1"/>
  <c r="AN1480" i="1"/>
  <c r="AM1480" i="1"/>
  <c r="AL1480" i="1"/>
  <c r="AK1480" i="1"/>
  <c r="AJ1480" i="1"/>
  <c r="AI1480" i="1"/>
  <c r="AH1480" i="1"/>
  <c r="AG1480" i="1"/>
  <c r="AF1480" i="1"/>
  <c r="AE1480" i="1"/>
  <c r="AD1480" i="1"/>
  <c r="AC1480" i="1"/>
  <c r="AB1480" i="1"/>
  <c r="AA1480" i="1"/>
  <c r="Z1480" i="1"/>
  <c r="Y1480" i="1"/>
  <c r="X1480" i="1"/>
  <c r="W1480" i="1"/>
  <c r="V1480" i="1"/>
  <c r="U1480" i="1"/>
  <c r="T1480" i="1"/>
  <c r="S1480" i="1"/>
  <c r="R1480" i="1"/>
  <c r="Q1480" i="1"/>
  <c r="P1480" i="1"/>
  <c r="O1480" i="1"/>
  <c r="N1480" i="1"/>
  <c r="M1480" i="1"/>
  <c r="L1480" i="1"/>
  <c r="K1480" i="1"/>
  <c r="J1480" i="1"/>
  <c r="BY1477" i="1"/>
  <c r="BX1477" i="1"/>
  <c r="BW1477" i="1"/>
  <c r="BV1477" i="1"/>
  <c r="BU1477" i="1"/>
  <c r="BT1477" i="1"/>
  <c r="BS1477" i="1"/>
  <c r="BR1477" i="1"/>
  <c r="BQ1477" i="1"/>
  <c r="BP1477" i="1"/>
  <c r="BO1477" i="1"/>
  <c r="BN1477" i="1"/>
  <c r="BM1477" i="1"/>
  <c r="BL1477" i="1"/>
  <c r="BK1477" i="1"/>
  <c r="BJ1477" i="1"/>
  <c r="BI1477" i="1"/>
  <c r="BH1477" i="1"/>
  <c r="BG1477" i="1"/>
  <c r="BF1477" i="1"/>
  <c r="BE1477" i="1"/>
  <c r="BD1477" i="1"/>
  <c r="BC1477" i="1"/>
  <c r="BB1477" i="1"/>
  <c r="BA1477" i="1"/>
  <c r="AZ1477" i="1"/>
  <c r="AY1477" i="1"/>
  <c r="AX1477" i="1"/>
  <c r="AW1477" i="1"/>
  <c r="AV1477" i="1"/>
  <c r="AU1477" i="1"/>
  <c r="AT1477" i="1"/>
  <c r="AS1477" i="1"/>
  <c r="AR1477" i="1"/>
  <c r="AQ1477" i="1"/>
  <c r="AP1477" i="1"/>
  <c r="AO1477" i="1"/>
  <c r="AN1477" i="1"/>
  <c r="AM1477" i="1"/>
  <c r="AL1477" i="1"/>
  <c r="AK1477" i="1"/>
  <c r="AJ1477" i="1"/>
  <c r="AI1477" i="1"/>
  <c r="AH1477" i="1"/>
  <c r="AG1477" i="1"/>
  <c r="AF1477" i="1"/>
  <c r="AE1477" i="1"/>
  <c r="AD1477" i="1"/>
  <c r="AC1477" i="1"/>
  <c r="AB1477" i="1"/>
  <c r="AA1477" i="1"/>
  <c r="Z1477" i="1"/>
  <c r="Y1477" i="1"/>
  <c r="X1477" i="1"/>
  <c r="W1477" i="1"/>
  <c r="V1477" i="1"/>
  <c r="U1477" i="1"/>
  <c r="T1477" i="1"/>
  <c r="S1477" i="1"/>
  <c r="R1477" i="1"/>
  <c r="Q1477" i="1"/>
  <c r="P1477" i="1"/>
  <c r="O1477" i="1"/>
  <c r="N1477" i="1"/>
  <c r="M1477" i="1"/>
  <c r="L1477" i="1"/>
  <c r="K1477" i="1"/>
  <c r="J1477" i="1"/>
  <c r="BY1474" i="1"/>
  <c r="BX1474" i="1"/>
  <c r="BW1474" i="1"/>
  <c r="BV1474" i="1"/>
  <c r="BU1474" i="1"/>
  <c r="BT1474" i="1"/>
  <c r="BS1474" i="1"/>
  <c r="BR1474" i="1"/>
  <c r="BQ1474" i="1"/>
  <c r="BP1474" i="1"/>
  <c r="BO1474" i="1"/>
  <c r="BN1474" i="1"/>
  <c r="BM1474" i="1"/>
  <c r="BL1474" i="1"/>
  <c r="BK1474" i="1"/>
  <c r="BJ1474" i="1"/>
  <c r="BI1474" i="1"/>
  <c r="BH1474" i="1"/>
  <c r="BG1474" i="1"/>
  <c r="BF1474" i="1"/>
  <c r="BE1474" i="1"/>
  <c r="BD1474" i="1"/>
  <c r="BC1474" i="1"/>
  <c r="BB1474" i="1"/>
  <c r="BA1474" i="1"/>
  <c r="AZ1474" i="1"/>
  <c r="AY1474" i="1"/>
  <c r="AX1474" i="1"/>
  <c r="AW1474" i="1"/>
  <c r="AV1474" i="1"/>
  <c r="AU1474" i="1"/>
  <c r="AT1474" i="1"/>
  <c r="AS1474" i="1"/>
  <c r="AR1474" i="1"/>
  <c r="AQ1474" i="1"/>
  <c r="AP1474" i="1"/>
  <c r="AO1474" i="1"/>
  <c r="AN1474" i="1"/>
  <c r="AM1474" i="1"/>
  <c r="AL1474" i="1"/>
  <c r="AK1474" i="1"/>
  <c r="AJ1474" i="1"/>
  <c r="AI1474" i="1"/>
  <c r="AH1474" i="1"/>
  <c r="AG1474" i="1"/>
  <c r="AF1474" i="1"/>
  <c r="AE1474" i="1"/>
  <c r="AD1474" i="1"/>
  <c r="AC1474" i="1"/>
  <c r="AB1474" i="1"/>
  <c r="AA1474" i="1"/>
  <c r="Z1474" i="1"/>
  <c r="Y1474" i="1"/>
  <c r="X1474" i="1"/>
  <c r="W1474" i="1"/>
  <c r="V1474" i="1"/>
  <c r="U1474" i="1"/>
  <c r="T1474" i="1"/>
  <c r="S1474" i="1"/>
  <c r="R1474" i="1"/>
  <c r="Q1474" i="1"/>
  <c r="P1474" i="1"/>
  <c r="O1474" i="1"/>
  <c r="N1474" i="1"/>
  <c r="M1474" i="1"/>
  <c r="L1474" i="1"/>
  <c r="K1474" i="1"/>
  <c r="J1474" i="1"/>
  <c r="BY1471" i="1"/>
  <c r="BX1471" i="1"/>
  <c r="BW1471" i="1"/>
  <c r="BV1471" i="1"/>
  <c r="BU1471" i="1"/>
  <c r="BT1471" i="1"/>
  <c r="BS1471" i="1"/>
  <c r="BR1471" i="1"/>
  <c r="BQ1471" i="1"/>
  <c r="BP1471" i="1"/>
  <c r="BO1471" i="1"/>
  <c r="BN1471" i="1"/>
  <c r="BM1471" i="1"/>
  <c r="BL1471" i="1"/>
  <c r="BK1471" i="1"/>
  <c r="BJ1471" i="1"/>
  <c r="BI1471" i="1"/>
  <c r="BH1471" i="1"/>
  <c r="BG1471" i="1"/>
  <c r="BF1471" i="1"/>
  <c r="BE1471" i="1"/>
  <c r="BD1471" i="1"/>
  <c r="BC1471" i="1"/>
  <c r="BB1471" i="1"/>
  <c r="BA1471" i="1"/>
  <c r="AZ1471" i="1"/>
  <c r="AY1471" i="1"/>
  <c r="AX1471" i="1"/>
  <c r="AW1471" i="1"/>
  <c r="AV1471" i="1"/>
  <c r="AU1471" i="1"/>
  <c r="AT1471" i="1"/>
  <c r="AS1471" i="1"/>
  <c r="AR1471" i="1"/>
  <c r="AQ1471" i="1"/>
  <c r="AP1471" i="1"/>
  <c r="AO1471" i="1"/>
  <c r="AN1471" i="1"/>
  <c r="AM1471" i="1"/>
  <c r="AL1471" i="1"/>
  <c r="AK1471" i="1"/>
  <c r="AJ1471" i="1"/>
  <c r="AI1471" i="1"/>
  <c r="AH1471" i="1"/>
  <c r="AG1471" i="1"/>
  <c r="AF1471" i="1"/>
  <c r="AE1471" i="1"/>
  <c r="AD1471" i="1"/>
  <c r="AC1471" i="1"/>
  <c r="AB1471" i="1"/>
  <c r="AA1471" i="1"/>
  <c r="Z1471" i="1"/>
  <c r="Y1471" i="1"/>
  <c r="X1471" i="1"/>
  <c r="W1471" i="1"/>
  <c r="V1471" i="1"/>
  <c r="U1471" i="1"/>
  <c r="T1471" i="1"/>
  <c r="S1471" i="1"/>
  <c r="R1471" i="1"/>
  <c r="Q1471" i="1"/>
  <c r="P1471" i="1"/>
  <c r="O1471" i="1"/>
  <c r="N1471" i="1"/>
  <c r="M1471" i="1"/>
  <c r="L1471" i="1"/>
  <c r="K1471" i="1"/>
  <c r="J1471" i="1"/>
  <c r="BY1468" i="1"/>
  <c r="BX1468" i="1"/>
  <c r="BW1468" i="1"/>
  <c r="BV1468" i="1"/>
  <c r="BU1468" i="1"/>
  <c r="BT1468" i="1"/>
  <c r="BS1468" i="1"/>
  <c r="BR1468" i="1"/>
  <c r="BQ1468" i="1"/>
  <c r="BP1468" i="1"/>
  <c r="BO1468" i="1"/>
  <c r="BN1468" i="1"/>
  <c r="BM1468" i="1"/>
  <c r="BL1468" i="1"/>
  <c r="BK1468" i="1"/>
  <c r="BJ1468" i="1"/>
  <c r="BI1468" i="1"/>
  <c r="BH1468" i="1"/>
  <c r="BG1468" i="1"/>
  <c r="BF1468" i="1"/>
  <c r="BE1468" i="1"/>
  <c r="BD1468" i="1"/>
  <c r="BC1468" i="1"/>
  <c r="BB1468" i="1"/>
  <c r="BA1468" i="1"/>
  <c r="AZ1468" i="1"/>
  <c r="AY1468" i="1"/>
  <c r="AX1468" i="1"/>
  <c r="AW1468" i="1"/>
  <c r="AV1468" i="1"/>
  <c r="AU1468" i="1"/>
  <c r="AT1468" i="1"/>
  <c r="AS1468" i="1"/>
  <c r="AR1468" i="1"/>
  <c r="AQ1468" i="1"/>
  <c r="AP1468" i="1"/>
  <c r="AO1468" i="1"/>
  <c r="AN1468" i="1"/>
  <c r="AM1468" i="1"/>
  <c r="AL1468" i="1"/>
  <c r="AK1468" i="1"/>
  <c r="AJ1468" i="1"/>
  <c r="AI1468" i="1"/>
  <c r="AH1468" i="1"/>
  <c r="AG1468" i="1"/>
  <c r="AF1468" i="1"/>
  <c r="AE1468" i="1"/>
  <c r="AD1468" i="1"/>
  <c r="AC1468" i="1"/>
  <c r="AB1468" i="1"/>
  <c r="AA1468" i="1"/>
  <c r="Z1468" i="1"/>
  <c r="Y1468" i="1"/>
  <c r="X1468" i="1"/>
  <c r="W1468" i="1"/>
  <c r="V1468" i="1"/>
  <c r="U1468" i="1"/>
  <c r="T1468" i="1"/>
  <c r="S1468" i="1"/>
  <c r="R1468" i="1"/>
  <c r="Q1468" i="1"/>
  <c r="P1468" i="1"/>
  <c r="O1468" i="1"/>
  <c r="N1468" i="1"/>
  <c r="M1468" i="1"/>
  <c r="L1468" i="1"/>
  <c r="K1468" i="1"/>
  <c r="J1468" i="1"/>
  <c r="BY1465" i="1"/>
  <c r="BX1465" i="1"/>
  <c r="BW1465" i="1"/>
  <c r="BV1465" i="1"/>
  <c r="BU1465" i="1"/>
  <c r="BT1465" i="1"/>
  <c r="BS1465" i="1"/>
  <c r="BR1465" i="1"/>
  <c r="BQ1465" i="1"/>
  <c r="BP1465" i="1"/>
  <c r="BO1465" i="1"/>
  <c r="BN1465" i="1"/>
  <c r="BM1465" i="1"/>
  <c r="BL1465" i="1"/>
  <c r="BK1465" i="1"/>
  <c r="BJ1465" i="1"/>
  <c r="BI1465" i="1"/>
  <c r="BH1465" i="1"/>
  <c r="BG1465" i="1"/>
  <c r="BF1465" i="1"/>
  <c r="BE1465" i="1"/>
  <c r="BD1465" i="1"/>
  <c r="BC1465" i="1"/>
  <c r="BB1465" i="1"/>
  <c r="BA1465" i="1"/>
  <c r="AZ1465" i="1"/>
  <c r="AY1465" i="1"/>
  <c r="AX1465" i="1"/>
  <c r="AW1465" i="1"/>
  <c r="AV1465" i="1"/>
  <c r="AU1465" i="1"/>
  <c r="AT1465" i="1"/>
  <c r="AS1465" i="1"/>
  <c r="AR1465" i="1"/>
  <c r="AQ1465" i="1"/>
  <c r="AP1465" i="1"/>
  <c r="AO1465" i="1"/>
  <c r="AN1465" i="1"/>
  <c r="AM1465" i="1"/>
  <c r="AL1465" i="1"/>
  <c r="AK1465" i="1"/>
  <c r="AJ1465" i="1"/>
  <c r="AI1465" i="1"/>
  <c r="AH1465" i="1"/>
  <c r="AG1465" i="1"/>
  <c r="AF1465" i="1"/>
  <c r="AE1465" i="1"/>
  <c r="AD1465" i="1"/>
  <c r="AC1465" i="1"/>
  <c r="AB1465" i="1"/>
  <c r="AA1465" i="1"/>
  <c r="Z1465" i="1"/>
  <c r="Y1465" i="1"/>
  <c r="X1465" i="1"/>
  <c r="W1465" i="1"/>
  <c r="V1465" i="1"/>
  <c r="U1465" i="1"/>
  <c r="T1465" i="1"/>
  <c r="S1465" i="1"/>
  <c r="R1465" i="1"/>
  <c r="Q1465" i="1"/>
  <c r="P1465" i="1"/>
  <c r="O1465" i="1"/>
  <c r="N1465" i="1"/>
  <c r="M1465" i="1"/>
  <c r="L1465" i="1"/>
  <c r="K1465" i="1"/>
  <c r="J1465" i="1"/>
  <c r="BY1462" i="1"/>
  <c r="BX1462" i="1"/>
  <c r="BW1462" i="1"/>
  <c r="BV1462" i="1"/>
  <c r="BU1462" i="1"/>
  <c r="BT1462" i="1"/>
  <c r="BS1462" i="1"/>
  <c r="BR1462" i="1"/>
  <c r="BQ1462" i="1"/>
  <c r="BP1462" i="1"/>
  <c r="BO1462" i="1"/>
  <c r="BN1462" i="1"/>
  <c r="BM1462" i="1"/>
  <c r="BL1462" i="1"/>
  <c r="BK1462" i="1"/>
  <c r="BJ1462" i="1"/>
  <c r="BI1462" i="1"/>
  <c r="BH1462" i="1"/>
  <c r="BG1462" i="1"/>
  <c r="BF1462" i="1"/>
  <c r="BE1462" i="1"/>
  <c r="BD1462" i="1"/>
  <c r="BC1462" i="1"/>
  <c r="BB1462" i="1"/>
  <c r="BA1462" i="1"/>
  <c r="AZ1462" i="1"/>
  <c r="AY1462" i="1"/>
  <c r="AX1462" i="1"/>
  <c r="AW1462" i="1"/>
  <c r="AV1462" i="1"/>
  <c r="AU1462" i="1"/>
  <c r="AT1462" i="1"/>
  <c r="AS1462" i="1"/>
  <c r="AR1462" i="1"/>
  <c r="AQ1462" i="1"/>
  <c r="AP1462" i="1"/>
  <c r="AO1462" i="1"/>
  <c r="AN1462" i="1"/>
  <c r="AM1462" i="1"/>
  <c r="AL1462" i="1"/>
  <c r="AK1462" i="1"/>
  <c r="AJ1462" i="1"/>
  <c r="AI1462" i="1"/>
  <c r="AH1462" i="1"/>
  <c r="AG1462" i="1"/>
  <c r="AF1462" i="1"/>
  <c r="AE1462" i="1"/>
  <c r="AD1462" i="1"/>
  <c r="AC1462" i="1"/>
  <c r="AB1462" i="1"/>
  <c r="AA1462" i="1"/>
  <c r="Z1462" i="1"/>
  <c r="Y1462" i="1"/>
  <c r="X1462" i="1"/>
  <c r="W1462" i="1"/>
  <c r="V1462" i="1"/>
  <c r="U1462" i="1"/>
  <c r="T1462" i="1"/>
  <c r="S1462" i="1"/>
  <c r="R1462" i="1"/>
  <c r="Q1462" i="1"/>
  <c r="P1462" i="1"/>
  <c r="O1462" i="1"/>
  <c r="N1462" i="1"/>
  <c r="M1462" i="1"/>
  <c r="L1462" i="1"/>
  <c r="K1462" i="1"/>
  <c r="J1462" i="1"/>
  <c r="BY1459" i="1"/>
  <c r="BX1459" i="1"/>
  <c r="BW1459" i="1"/>
  <c r="BV1459" i="1"/>
  <c r="BU1459" i="1"/>
  <c r="BT1459" i="1"/>
  <c r="BS1459" i="1"/>
  <c r="BR1459" i="1"/>
  <c r="BQ1459" i="1"/>
  <c r="BP1459" i="1"/>
  <c r="BO1459" i="1"/>
  <c r="BN1459" i="1"/>
  <c r="BM1459" i="1"/>
  <c r="BL1459" i="1"/>
  <c r="BK1459" i="1"/>
  <c r="BJ1459" i="1"/>
  <c r="BI1459" i="1"/>
  <c r="BH1459" i="1"/>
  <c r="BG1459" i="1"/>
  <c r="BF1459" i="1"/>
  <c r="BE1459" i="1"/>
  <c r="BD1459" i="1"/>
  <c r="BC1459" i="1"/>
  <c r="BB1459" i="1"/>
  <c r="BA1459" i="1"/>
  <c r="AZ1459" i="1"/>
  <c r="AY1459" i="1"/>
  <c r="AX1459" i="1"/>
  <c r="AW1459" i="1"/>
  <c r="AV1459" i="1"/>
  <c r="AU1459" i="1"/>
  <c r="AT1459" i="1"/>
  <c r="AS1459" i="1"/>
  <c r="AR1459" i="1"/>
  <c r="AQ1459" i="1"/>
  <c r="AP1459" i="1"/>
  <c r="AO1459" i="1"/>
  <c r="AN1459" i="1"/>
  <c r="AM1459" i="1"/>
  <c r="AL1459" i="1"/>
  <c r="AK1459" i="1"/>
  <c r="AJ1459" i="1"/>
  <c r="AI1459" i="1"/>
  <c r="AH1459" i="1"/>
  <c r="AG1459" i="1"/>
  <c r="AF1459" i="1"/>
  <c r="AE1459" i="1"/>
  <c r="AD1459" i="1"/>
  <c r="AC1459" i="1"/>
  <c r="AB1459" i="1"/>
  <c r="AA1459" i="1"/>
  <c r="Z1459" i="1"/>
  <c r="Y1459" i="1"/>
  <c r="X1459" i="1"/>
  <c r="W1459" i="1"/>
  <c r="V1459" i="1"/>
  <c r="U1459" i="1"/>
  <c r="T1459" i="1"/>
  <c r="S1459" i="1"/>
  <c r="R1459" i="1"/>
  <c r="Q1459" i="1"/>
  <c r="P1459" i="1"/>
  <c r="O1459" i="1"/>
  <c r="N1459" i="1"/>
  <c r="M1459" i="1"/>
  <c r="L1459" i="1"/>
  <c r="K1459" i="1"/>
  <c r="J1459" i="1"/>
  <c r="BY1456" i="1"/>
  <c r="BX1456" i="1"/>
  <c r="BW1456" i="1"/>
  <c r="BV1456" i="1"/>
  <c r="BU1456" i="1"/>
  <c r="BT1456" i="1"/>
  <c r="BS1456" i="1"/>
  <c r="BR1456" i="1"/>
  <c r="BQ1456" i="1"/>
  <c r="BP1456" i="1"/>
  <c r="BO1456" i="1"/>
  <c r="BN1456" i="1"/>
  <c r="BM1456" i="1"/>
  <c r="BL1456" i="1"/>
  <c r="BK1456" i="1"/>
  <c r="BJ1456" i="1"/>
  <c r="BI1456" i="1"/>
  <c r="BH1456" i="1"/>
  <c r="BG1456" i="1"/>
  <c r="BF1456" i="1"/>
  <c r="BE1456" i="1"/>
  <c r="BD1456" i="1"/>
  <c r="BC1456" i="1"/>
  <c r="BB1456" i="1"/>
  <c r="BA1456" i="1"/>
  <c r="AZ1456" i="1"/>
  <c r="AY1456" i="1"/>
  <c r="AX1456" i="1"/>
  <c r="AW1456" i="1"/>
  <c r="AV1456" i="1"/>
  <c r="AU1456" i="1"/>
  <c r="AT1456" i="1"/>
  <c r="AS1456" i="1"/>
  <c r="AR1456" i="1"/>
  <c r="AQ1456" i="1"/>
  <c r="AP1456" i="1"/>
  <c r="AO1456" i="1"/>
  <c r="AN1456" i="1"/>
  <c r="AM1456" i="1"/>
  <c r="AL1456" i="1"/>
  <c r="AK1456" i="1"/>
  <c r="AJ1456" i="1"/>
  <c r="AI1456" i="1"/>
  <c r="AH1456" i="1"/>
  <c r="AG1456" i="1"/>
  <c r="AF1456" i="1"/>
  <c r="AE1456" i="1"/>
  <c r="AD1456" i="1"/>
  <c r="AC1456" i="1"/>
  <c r="AB1456" i="1"/>
  <c r="AA1456" i="1"/>
  <c r="Z1456" i="1"/>
  <c r="Y1456" i="1"/>
  <c r="X1456" i="1"/>
  <c r="W1456" i="1"/>
  <c r="V1456" i="1"/>
  <c r="U1456" i="1"/>
  <c r="T1456" i="1"/>
  <c r="S1456" i="1"/>
  <c r="R1456" i="1"/>
  <c r="Q1456" i="1"/>
  <c r="P1456" i="1"/>
  <c r="O1456" i="1"/>
  <c r="N1456" i="1"/>
  <c r="M1456" i="1"/>
  <c r="L1456" i="1"/>
  <c r="K1456" i="1"/>
  <c r="J1456" i="1"/>
  <c r="BY1453" i="1"/>
  <c r="BX1453" i="1"/>
  <c r="BW1453" i="1"/>
  <c r="BV1453" i="1"/>
  <c r="BU1453" i="1"/>
  <c r="BT1453" i="1"/>
  <c r="BS1453" i="1"/>
  <c r="BR1453" i="1"/>
  <c r="BQ1453" i="1"/>
  <c r="BP1453" i="1"/>
  <c r="BO1453" i="1"/>
  <c r="BN1453" i="1"/>
  <c r="BM1453" i="1"/>
  <c r="BL1453" i="1"/>
  <c r="BK1453" i="1"/>
  <c r="BJ1453" i="1"/>
  <c r="BI1453" i="1"/>
  <c r="BH1453" i="1"/>
  <c r="BG1453" i="1"/>
  <c r="BF1453" i="1"/>
  <c r="BE1453" i="1"/>
  <c r="BD1453" i="1"/>
  <c r="BC1453" i="1"/>
  <c r="BB1453" i="1"/>
  <c r="BA1453" i="1"/>
  <c r="AZ1453" i="1"/>
  <c r="AY1453" i="1"/>
  <c r="AX1453" i="1"/>
  <c r="AW1453" i="1"/>
  <c r="AV1453" i="1"/>
  <c r="AU1453" i="1"/>
  <c r="AT1453" i="1"/>
  <c r="AS1453" i="1"/>
  <c r="AR1453" i="1"/>
  <c r="AQ1453" i="1"/>
  <c r="AP1453" i="1"/>
  <c r="AO1453" i="1"/>
  <c r="AN1453" i="1"/>
  <c r="AM1453" i="1"/>
  <c r="AL1453" i="1"/>
  <c r="AK1453" i="1"/>
  <c r="AJ1453" i="1"/>
  <c r="AI1453" i="1"/>
  <c r="AH1453" i="1"/>
  <c r="AG1453" i="1"/>
  <c r="AF1453" i="1"/>
  <c r="AE1453" i="1"/>
  <c r="AD1453" i="1"/>
  <c r="AC1453" i="1"/>
  <c r="AB1453" i="1"/>
  <c r="AA1453" i="1"/>
  <c r="Z1453" i="1"/>
  <c r="Y1453" i="1"/>
  <c r="X1453" i="1"/>
  <c r="W1453" i="1"/>
  <c r="V1453" i="1"/>
  <c r="U1453" i="1"/>
  <c r="T1453" i="1"/>
  <c r="S1453" i="1"/>
  <c r="R1453" i="1"/>
  <c r="Q1453" i="1"/>
  <c r="P1453" i="1"/>
  <c r="O1453" i="1"/>
  <c r="N1453" i="1"/>
  <c r="M1453" i="1"/>
  <c r="L1453" i="1"/>
  <c r="K1453" i="1"/>
  <c r="J1453" i="1"/>
  <c r="BY1450" i="1"/>
  <c r="BX1450" i="1"/>
  <c r="BW1450" i="1"/>
  <c r="BV1450" i="1"/>
  <c r="BU1450" i="1"/>
  <c r="BT1450" i="1"/>
  <c r="BS1450" i="1"/>
  <c r="BR1450" i="1"/>
  <c r="BQ1450" i="1"/>
  <c r="BP1450" i="1"/>
  <c r="BO1450" i="1"/>
  <c r="BN1450" i="1"/>
  <c r="BM1450" i="1"/>
  <c r="BL1450" i="1"/>
  <c r="BK1450" i="1"/>
  <c r="BJ1450" i="1"/>
  <c r="BI1450" i="1"/>
  <c r="BH1450" i="1"/>
  <c r="BG1450" i="1"/>
  <c r="BF1450" i="1"/>
  <c r="BE1450" i="1"/>
  <c r="BD1450" i="1"/>
  <c r="BC1450" i="1"/>
  <c r="BB1450" i="1"/>
  <c r="BA1450" i="1"/>
  <c r="AZ1450" i="1"/>
  <c r="AY1450" i="1"/>
  <c r="AX1450" i="1"/>
  <c r="AW1450" i="1"/>
  <c r="AV1450" i="1"/>
  <c r="AU1450" i="1"/>
  <c r="AT1450" i="1"/>
  <c r="AS1450" i="1"/>
  <c r="AR1450" i="1"/>
  <c r="AQ1450" i="1"/>
  <c r="AP1450" i="1"/>
  <c r="AO1450" i="1"/>
  <c r="AN1450" i="1"/>
  <c r="AM1450" i="1"/>
  <c r="AL1450" i="1"/>
  <c r="AK1450" i="1"/>
  <c r="AJ1450" i="1"/>
  <c r="AI1450" i="1"/>
  <c r="AH1450" i="1"/>
  <c r="AG1450" i="1"/>
  <c r="AF1450" i="1"/>
  <c r="AE1450" i="1"/>
  <c r="AD1450" i="1"/>
  <c r="AC1450" i="1"/>
  <c r="AB1450" i="1"/>
  <c r="AA1450" i="1"/>
  <c r="Z1450" i="1"/>
  <c r="Y1450" i="1"/>
  <c r="X1450" i="1"/>
  <c r="W1450" i="1"/>
  <c r="V1450" i="1"/>
  <c r="U1450" i="1"/>
  <c r="T1450" i="1"/>
  <c r="S1450" i="1"/>
  <c r="R1450" i="1"/>
  <c r="Q1450" i="1"/>
  <c r="P1450" i="1"/>
  <c r="O1450" i="1"/>
  <c r="N1450" i="1"/>
  <c r="M1450" i="1"/>
  <c r="L1450" i="1"/>
  <c r="K1450" i="1"/>
  <c r="J1450" i="1"/>
  <c r="BY1447" i="1"/>
  <c r="BX1447" i="1"/>
  <c r="BW1447" i="1"/>
  <c r="BV1447" i="1"/>
  <c r="BU1447" i="1"/>
  <c r="BT1447" i="1"/>
  <c r="BS1447" i="1"/>
  <c r="BR1447" i="1"/>
  <c r="BQ1447" i="1"/>
  <c r="BP1447" i="1"/>
  <c r="BO1447" i="1"/>
  <c r="BN1447" i="1"/>
  <c r="BM1447" i="1"/>
  <c r="BL1447" i="1"/>
  <c r="BK1447" i="1"/>
  <c r="BJ1447" i="1"/>
  <c r="BI1447" i="1"/>
  <c r="BH1447" i="1"/>
  <c r="BG1447" i="1"/>
  <c r="BF1447" i="1"/>
  <c r="BE1447" i="1"/>
  <c r="BD1447" i="1"/>
  <c r="BC1447" i="1"/>
  <c r="BB1447" i="1"/>
  <c r="BA1447" i="1"/>
  <c r="AZ1447" i="1"/>
  <c r="AY1447" i="1"/>
  <c r="AX1447" i="1"/>
  <c r="AW1447" i="1"/>
  <c r="AV1447" i="1"/>
  <c r="AU1447" i="1"/>
  <c r="AT1447" i="1"/>
  <c r="AS1447" i="1"/>
  <c r="AR1447" i="1"/>
  <c r="AQ1447" i="1"/>
  <c r="AP1447" i="1"/>
  <c r="AO1447" i="1"/>
  <c r="AN1447" i="1"/>
  <c r="AM1447" i="1"/>
  <c r="AL1447" i="1"/>
  <c r="AK1447" i="1"/>
  <c r="AJ1447" i="1"/>
  <c r="AI1447" i="1"/>
  <c r="AH1447" i="1"/>
  <c r="AG1447" i="1"/>
  <c r="AF1447" i="1"/>
  <c r="AE1447" i="1"/>
  <c r="AD1447" i="1"/>
  <c r="AC1447" i="1"/>
  <c r="AB1447" i="1"/>
  <c r="AA1447" i="1"/>
  <c r="Z1447" i="1"/>
  <c r="Y1447" i="1"/>
  <c r="X1447" i="1"/>
  <c r="W1447" i="1"/>
  <c r="V1447" i="1"/>
  <c r="U1447" i="1"/>
  <c r="T1447" i="1"/>
  <c r="S1447" i="1"/>
  <c r="R1447" i="1"/>
  <c r="Q1447" i="1"/>
  <c r="P1447" i="1"/>
  <c r="O1447" i="1"/>
  <c r="N1447" i="1"/>
  <c r="M1447" i="1"/>
  <c r="L1447" i="1"/>
  <c r="K1447" i="1"/>
  <c r="J1447" i="1"/>
  <c r="BY1444" i="1"/>
  <c r="BX1444" i="1"/>
  <c r="BW1444" i="1"/>
  <c r="BV1444" i="1"/>
  <c r="BU1444" i="1"/>
  <c r="BT1444" i="1"/>
  <c r="BS1444" i="1"/>
  <c r="BR1444" i="1"/>
  <c r="BQ1444" i="1"/>
  <c r="BP1444" i="1"/>
  <c r="BO1444" i="1"/>
  <c r="BN1444" i="1"/>
  <c r="BM1444" i="1"/>
  <c r="BL1444" i="1"/>
  <c r="BK1444" i="1"/>
  <c r="BJ1444" i="1"/>
  <c r="BI1444" i="1"/>
  <c r="BH1444" i="1"/>
  <c r="BG1444" i="1"/>
  <c r="BF1444" i="1"/>
  <c r="BE1444" i="1"/>
  <c r="BD1444" i="1"/>
  <c r="BC1444" i="1"/>
  <c r="BB1444" i="1"/>
  <c r="BA1444" i="1"/>
  <c r="AZ1444" i="1"/>
  <c r="AY1444" i="1"/>
  <c r="AX1444" i="1"/>
  <c r="AW1444" i="1"/>
  <c r="AV1444" i="1"/>
  <c r="AU1444" i="1"/>
  <c r="AT1444" i="1"/>
  <c r="AS1444" i="1"/>
  <c r="AR1444" i="1"/>
  <c r="AQ1444" i="1"/>
  <c r="AP1444" i="1"/>
  <c r="AO1444" i="1"/>
  <c r="AN1444" i="1"/>
  <c r="AM1444" i="1"/>
  <c r="AL1444" i="1"/>
  <c r="AK1444" i="1"/>
  <c r="AJ1444" i="1"/>
  <c r="AI1444" i="1"/>
  <c r="AH1444" i="1"/>
  <c r="AG1444" i="1"/>
  <c r="AF1444" i="1"/>
  <c r="AE1444" i="1"/>
  <c r="AD1444" i="1"/>
  <c r="AC1444" i="1"/>
  <c r="AB1444" i="1"/>
  <c r="AA1444" i="1"/>
  <c r="Z1444" i="1"/>
  <c r="Y1444" i="1"/>
  <c r="X1444" i="1"/>
  <c r="W1444" i="1"/>
  <c r="V1444" i="1"/>
  <c r="U1444" i="1"/>
  <c r="T1444" i="1"/>
  <c r="S1444" i="1"/>
  <c r="R1444" i="1"/>
  <c r="Q1444" i="1"/>
  <c r="P1444" i="1"/>
  <c r="O1444" i="1"/>
  <c r="N1444" i="1"/>
  <c r="M1444" i="1"/>
  <c r="L1444" i="1"/>
  <c r="K1444" i="1"/>
  <c r="J1444" i="1"/>
  <c r="BY1441" i="1"/>
  <c r="BX1441" i="1"/>
  <c r="BW1441" i="1"/>
  <c r="BV1441" i="1"/>
  <c r="BU1441" i="1"/>
  <c r="BT1441" i="1"/>
  <c r="BS1441" i="1"/>
  <c r="BR1441" i="1"/>
  <c r="BQ1441" i="1"/>
  <c r="BP1441" i="1"/>
  <c r="BO1441" i="1"/>
  <c r="BN1441" i="1"/>
  <c r="BM1441" i="1"/>
  <c r="BL1441" i="1"/>
  <c r="BK1441" i="1"/>
  <c r="BJ1441" i="1"/>
  <c r="BI1441" i="1"/>
  <c r="BH1441" i="1"/>
  <c r="BG1441" i="1"/>
  <c r="BF1441" i="1"/>
  <c r="BE1441" i="1"/>
  <c r="BD1441" i="1"/>
  <c r="BC1441" i="1"/>
  <c r="BB1441" i="1"/>
  <c r="BA1441" i="1"/>
  <c r="AZ1441" i="1"/>
  <c r="AY1441" i="1"/>
  <c r="AX1441" i="1"/>
  <c r="AW1441" i="1"/>
  <c r="AV1441" i="1"/>
  <c r="AU1441" i="1"/>
  <c r="AT1441" i="1"/>
  <c r="AS1441" i="1"/>
  <c r="AR1441" i="1"/>
  <c r="AQ1441" i="1"/>
  <c r="AP1441" i="1"/>
  <c r="AO1441" i="1"/>
  <c r="AN1441" i="1"/>
  <c r="AM1441" i="1"/>
  <c r="AL1441" i="1"/>
  <c r="AK1441" i="1"/>
  <c r="AJ1441" i="1"/>
  <c r="AI1441" i="1"/>
  <c r="AH1441" i="1"/>
  <c r="AG1441" i="1"/>
  <c r="AF1441" i="1"/>
  <c r="AE1441" i="1"/>
  <c r="AD1441" i="1"/>
  <c r="AC1441" i="1"/>
  <c r="AB1441" i="1"/>
  <c r="AA1441" i="1"/>
  <c r="Z1441" i="1"/>
  <c r="Y1441" i="1"/>
  <c r="X1441" i="1"/>
  <c r="W1441" i="1"/>
  <c r="V1441" i="1"/>
  <c r="U1441" i="1"/>
  <c r="T1441" i="1"/>
  <c r="S1441" i="1"/>
  <c r="R1441" i="1"/>
  <c r="Q1441" i="1"/>
  <c r="P1441" i="1"/>
  <c r="O1441" i="1"/>
  <c r="N1441" i="1"/>
  <c r="M1441" i="1"/>
  <c r="L1441" i="1"/>
  <c r="K1441" i="1"/>
  <c r="J1441" i="1"/>
  <c r="BY1438" i="1"/>
  <c r="BX1438" i="1"/>
  <c r="BW1438" i="1"/>
  <c r="BV1438" i="1"/>
  <c r="BU1438" i="1"/>
  <c r="BT1438" i="1"/>
  <c r="BS1438" i="1"/>
  <c r="BR1438" i="1"/>
  <c r="BQ1438" i="1"/>
  <c r="BP1438" i="1"/>
  <c r="BO1438" i="1"/>
  <c r="BN1438" i="1"/>
  <c r="BM1438" i="1"/>
  <c r="BL1438" i="1"/>
  <c r="BK1438" i="1"/>
  <c r="BJ1438" i="1"/>
  <c r="BI1438" i="1"/>
  <c r="BH1438" i="1"/>
  <c r="BG1438" i="1"/>
  <c r="BF1438" i="1"/>
  <c r="BE1438" i="1"/>
  <c r="BD1438" i="1"/>
  <c r="BC1438" i="1"/>
  <c r="BB1438" i="1"/>
  <c r="BA1438" i="1"/>
  <c r="AZ1438" i="1"/>
  <c r="AY1438" i="1"/>
  <c r="AX1438" i="1"/>
  <c r="AW1438" i="1"/>
  <c r="AV1438" i="1"/>
  <c r="AU1438" i="1"/>
  <c r="AT1438" i="1"/>
  <c r="AS1438" i="1"/>
  <c r="AR1438" i="1"/>
  <c r="AQ1438" i="1"/>
  <c r="AP1438" i="1"/>
  <c r="AO1438" i="1"/>
  <c r="AN1438" i="1"/>
  <c r="AM1438" i="1"/>
  <c r="AL1438" i="1"/>
  <c r="AK1438" i="1"/>
  <c r="AJ1438" i="1"/>
  <c r="AI1438" i="1"/>
  <c r="AH1438" i="1"/>
  <c r="AG1438" i="1"/>
  <c r="AF1438" i="1"/>
  <c r="AE1438" i="1"/>
  <c r="AD1438" i="1"/>
  <c r="AC1438" i="1"/>
  <c r="AB1438" i="1"/>
  <c r="AA1438" i="1"/>
  <c r="Z1438" i="1"/>
  <c r="Y1438" i="1"/>
  <c r="X1438" i="1"/>
  <c r="W1438" i="1"/>
  <c r="V1438" i="1"/>
  <c r="U1438" i="1"/>
  <c r="T1438" i="1"/>
  <c r="S1438" i="1"/>
  <c r="R1438" i="1"/>
  <c r="Q1438" i="1"/>
  <c r="P1438" i="1"/>
  <c r="O1438" i="1"/>
  <c r="N1438" i="1"/>
  <c r="M1438" i="1"/>
  <c r="L1438" i="1"/>
  <c r="K1438" i="1"/>
  <c r="J1438" i="1"/>
  <c r="BY1435" i="1"/>
  <c r="BX1435" i="1"/>
  <c r="BW1435" i="1"/>
  <c r="BV1435" i="1"/>
  <c r="BU1435" i="1"/>
  <c r="BT1435" i="1"/>
  <c r="BS1435" i="1"/>
  <c r="BR1435" i="1"/>
  <c r="BQ1435" i="1"/>
  <c r="BP1435" i="1"/>
  <c r="BO1435" i="1"/>
  <c r="BN1435" i="1"/>
  <c r="BM1435" i="1"/>
  <c r="BL1435" i="1"/>
  <c r="BK1435" i="1"/>
  <c r="BJ1435" i="1"/>
  <c r="BI1435" i="1"/>
  <c r="BH1435" i="1"/>
  <c r="BG1435" i="1"/>
  <c r="BF1435" i="1"/>
  <c r="BE1435" i="1"/>
  <c r="BD1435" i="1"/>
  <c r="BC1435" i="1"/>
  <c r="BB1435" i="1"/>
  <c r="BA1435" i="1"/>
  <c r="AZ1435" i="1"/>
  <c r="AY1435" i="1"/>
  <c r="AX1435" i="1"/>
  <c r="AW1435" i="1"/>
  <c r="AV1435" i="1"/>
  <c r="AU1435" i="1"/>
  <c r="AT1435" i="1"/>
  <c r="AS1435" i="1"/>
  <c r="AR1435" i="1"/>
  <c r="AQ1435" i="1"/>
  <c r="AP1435" i="1"/>
  <c r="AO1435" i="1"/>
  <c r="AN1435" i="1"/>
  <c r="AM1435" i="1"/>
  <c r="AL1435" i="1"/>
  <c r="AK1435" i="1"/>
  <c r="AJ1435" i="1"/>
  <c r="AI1435" i="1"/>
  <c r="AH1435" i="1"/>
  <c r="AG1435" i="1"/>
  <c r="AF1435" i="1"/>
  <c r="AE1435" i="1"/>
  <c r="AD1435" i="1"/>
  <c r="AC1435" i="1"/>
  <c r="AB1435" i="1"/>
  <c r="AA1435" i="1"/>
  <c r="Z1435" i="1"/>
  <c r="Y1435" i="1"/>
  <c r="X1435" i="1"/>
  <c r="W1435" i="1"/>
  <c r="V1435" i="1"/>
  <c r="U1435" i="1"/>
  <c r="T1435" i="1"/>
  <c r="S1435" i="1"/>
  <c r="R1435" i="1"/>
  <c r="Q1435" i="1"/>
  <c r="P1435" i="1"/>
  <c r="O1435" i="1"/>
  <c r="N1435" i="1"/>
  <c r="M1435" i="1"/>
  <c r="L1435" i="1"/>
  <c r="K1435" i="1"/>
  <c r="J1435" i="1"/>
  <c r="BY1432" i="1"/>
  <c r="BX1432" i="1"/>
  <c r="BW1432" i="1"/>
  <c r="BV1432" i="1"/>
  <c r="BU1432" i="1"/>
  <c r="BT1432" i="1"/>
  <c r="BS1432" i="1"/>
  <c r="BR1432" i="1"/>
  <c r="BQ1432" i="1"/>
  <c r="BP1432" i="1"/>
  <c r="BO1432" i="1"/>
  <c r="BN1432" i="1"/>
  <c r="BM1432" i="1"/>
  <c r="BL1432" i="1"/>
  <c r="BK1432" i="1"/>
  <c r="BJ1432" i="1"/>
  <c r="BI1432" i="1"/>
  <c r="BH1432" i="1"/>
  <c r="BG1432" i="1"/>
  <c r="BF1432" i="1"/>
  <c r="BE1432" i="1"/>
  <c r="BD1432" i="1"/>
  <c r="BC1432" i="1"/>
  <c r="BB1432" i="1"/>
  <c r="BA1432" i="1"/>
  <c r="AZ1432" i="1"/>
  <c r="AY1432" i="1"/>
  <c r="AX1432" i="1"/>
  <c r="AW1432" i="1"/>
  <c r="AV1432" i="1"/>
  <c r="AU1432" i="1"/>
  <c r="AT1432" i="1"/>
  <c r="AS1432" i="1"/>
  <c r="AR1432" i="1"/>
  <c r="AQ1432" i="1"/>
  <c r="AP1432" i="1"/>
  <c r="AO1432" i="1"/>
  <c r="AN1432" i="1"/>
  <c r="AM1432" i="1"/>
  <c r="AL1432" i="1"/>
  <c r="AK1432" i="1"/>
  <c r="AJ1432" i="1"/>
  <c r="AI1432" i="1"/>
  <c r="AH1432" i="1"/>
  <c r="AG1432" i="1"/>
  <c r="AF1432" i="1"/>
  <c r="AE1432" i="1"/>
  <c r="AD1432" i="1"/>
  <c r="AC1432" i="1"/>
  <c r="AB1432" i="1"/>
  <c r="AA1432" i="1"/>
  <c r="Z1432" i="1"/>
  <c r="Y1432" i="1"/>
  <c r="X1432" i="1"/>
  <c r="W1432" i="1"/>
  <c r="V1432" i="1"/>
  <c r="U1432" i="1"/>
  <c r="T1432" i="1"/>
  <c r="S1432" i="1"/>
  <c r="R1432" i="1"/>
  <c r="Q1432" i="1"/>
  <c r="P1432" i="1"/>
  <c r="O1432" i="1"/>
  <c r="N1432" i="1"/>
  <c r="M1432" i="1"/>
  <c r="L1432" i="1"/>
  <c r="K1432" i="1"/>
  <c r="J1432" i="1"/>
  <c r="BY1429" i="1"/>
  <c r="BX1429" i="1"/>
  <c r="BW1429" i="1"/>
  <c r="BV1429" i="1"/>
  <c r="BU1429" i="1"/>
  <c r="BT1429" i="1"/>
  <c r="BS1429" i="1"/>
  <c r="BR1429" i="1"/>
  <c r="BQ1429" i="1"/>
  <c r="BP1429" i="1"/>
  <c r="BO1429" i="1"/>
  <c r="BN1429" i="1"/>
  <c r="BM1429" i="1"/>
  <c r="BL1429" i="1"/>
  <c r="BK1429" i="1"/>
  <c r="BJ1429" i="1"/>
  <c r="BI1429" i="1"/>
  <c r="BH1429" i="1"/>
  <c r="BG1429" i="1"/>
  <c r="BF1429" i="1"/>
  <c r="BE1429" i="1"/>
  <c r="BD1429" i="1"/>
  <c r="BC1429" i="1"/>
  <c r="BB1429" i="1"/>
  <c r="BA1429" i="1"/>
  <c r="AZ1429" i="1"/>
  <c r="AY1429" i="1"/>
  <c r="AX1429" i="1"/>
  <c r="AW1429" i="1"/>
  <c r="AV1429" i="1"/>
  <c r="AU1429" i="1"/>
  <c r="AT1429" i="1"/>
  <c r="AS1429" i="1"/>
  <c r="AR1429" i="1"/>
  <c r="AQ1429" i="1"/>
  <c r="AP1429" i="1"/>
  <c r="AO1429" i="1"/>
  <c r="AN1429" i="1"/>
  <c r="AM1429" i="1"/>
  <c r="AL1429" i="1"/>
  <c r="AK1429" i="1"/>
  <c r="AJ1429" i="1"/>
  <c r="AI1429" i="1"/>
  <c r="AH1429" i="1"/>
  <c r="AG1429" i="1"/>
  <c r="AF1429" i="1"/>
  <c r="AE1429" i="1"/>
  <c r="AD1429" i="1"/>
  <c r="AC1429" i="1"/>
  <c r="AB1429" i="1"/>
  <c r="AA1429" i="1"/>
  <c r="Z1429" i="1"/>
  <c r="Y1429" i="1"/>
  <c r="X1429" i="1"/>
  <c r="W1429" i="1"/>
  <c r="V1429" i="1"/>
  <c r="U1429" i="1"/>
  <c r="T1429" i="1"/>
  <c r="S1429" i="1"/>
  <c r="R1429" i="1"/>
  <c r="Q1429" i="1"/>
  <c r="P1429" i="1"/>
  <c r="O1429" i="1"/>
  <c r="N1429" i="1"/>
  <c r="M1429" i="1"/>
  <c r="L1429" i="1"/>
  <c r="K1429" i="1"/>
  <c r="J1429" i="1"/>
  <c r="BY1426" i="1"/>
  <c r="BX1426" i="1"/>
  <c r="BW1426" i="1"/>
  <c r="BV1426" i="1"/>
  <c r="BU1426" i="1"/>
  <c r="BT1426" i="1"/>
  <c r="BS1426" i="1"/>
  <c r="BR1426" i="1"/>
  <c r="BQ1426" i="1"/>
  <c r="BP1426" i="1"/>
  <c r="BO1426" i="1"/>
  <c r="BN1426" i="1"/>
  <c r="BM1426" i="1"/>
  <c r="BL1426" i="1"/>
  <c r="BK1426" i="1"/>
  <c r="BJ1426" i="1"/>
  <c r="BI1426" i="1"/>
  <c r="BH1426" i="1"/>
  <c r="BG1426" i="1"/>
  <c r="BF1426" i="1"/>
  <c r="BE1426" i="1"/>
  <c r="BD1426" i="1"/>
  <c r="BC1426" i="1"/>
  <c r="BB1426" i="1"/>
  <c r="BA1426" i="1"/>
  <c r="AZ1426" i="1"/>
  <c r="AY1426" i="1"/>
  <c r="AX1426" i="1"/>
  <c r="AW1426" i="1"/>
  <c r="AV1426" i="1"/>
  <c r="AU1426" i="1"/>
  <c r="AT1426" i="1"/>
  <c r="AS1426" i="1"/>
  <c r="AR1426" i="1"/>
  <c r="AQ1426" i="1"/>
  <c r="AP1426" i="1"/>
  <c r="AO1426" i="1"/>
  <c r="AN1426" i="1"/>
  <c r="AM1426" i="1"/>
  <c r="AL1426" i="1"/>
  <c r="AK1426" i="1"/>
  <c r="AJ1426" i="1"/>
  <c r="AI1426" i="1"/>
  <c r="AH1426" i="1"/>
  <c r="AG1426" i="1"/>
  <c r="AF1426" i="1"/>
  <c r="AE1426" i="1"/>
  <c r="AD1426" i="1"/>
  <c r="AC1426" i="1"/>
  <c r="AB1426" i="1"/>
  <c r="AA1426" i="1"/>
  <c r="Z1426" i="1"/>
  <c r="Y1426" i="1"/>
  <c r="X1426" i="1"/>
  <c r="W1426" i="1"/>
  <c r="V1426" i="1"/>
  <c r="U1426" i="1"/>
  <c r="T1426" i="1"/>
  <c r="S1426" i="1"/>
  <c r="R1426" i="1"/>
  <c r="Q1426" i="1"/>
  <c r="P1426" i="1"/>
  <c r="O1426" i="1"/>
  <c r="N1426" i="1"/>
  <c r="M1426" i="1"/>
  <c r="L1426" i="1"/>
  <c r="K1426" i="1"/>
  <c r="J1426" i="1"/>
  <c r="BY1424" i="1"/>
  <c r="BX1424" i="1"/>
  <c r="BW1424" i="1"/>
  <c r="BV1424" i="1"/>
  <c r="BU1424" i="1"/>
  <c r="BT1424" i="1"/>
  <c r="BS1424" i="1"/>
  <c r="BR1424" i="1"/>
  <c r="BQ1424" i="1"/>
  <c r="BP1424" i="1"/>
  <c r="BO1424" i="1"/>
  <c r="BN1424" i="1"/>
  <c r="BM1424" i="1"/>
  <c r="BL1424" i="1"/>
  <c r="BK1424" i="1"/>
  <c r="BJ1424" i="1"/>
  <c r="BI1424" i="1"/>
  <c r="BH1424" i="1"/>
  <c r="BG1424" i="1"/>
  <c r="BF1424" i="1"/>
  <c r="BE1424" i="1"/>
  <c r="BD1424" i="1"/>
  <c r="BC1424" i="1"/>
  <c r="BB1424" i="1"/>
  <c r="BA1424" i="1"/>
  <c r="AZ1424" i="1"/>
  <c r="AY1424" i="1"/>
  <c r="AX1424" i="1"/>
  <c r="AW1424" i="1"/>
  <c r="AV1424" i="1"/>
  <c r="AU1424" i="1"/>
  <c r="AT1424" i="1"/>
  <c r="AS1424" i="1"/>
  <c r="AR1424" i="1"/>
  <c r="AQ1424" i="1"/>
  <c r="AP1424" i="1"/>
  <c r="AO1424" i="1"/>
  <c r="AN1424" i="1"/>
  <c r="AM1424" i="1"/>
  <c r="AL1424" i="1"/>
  <c r="AK1424" i="1"/>
  <c r="AJ1424" i="1"/>
  <c r="AI1424" i="1"/>
  <c r="AH1424" i="1"/>
  <c r="AG1424" i="1"/>
  <c r="AF1424" i="1"/>
  <c r="AE1424" i="1"/>
  <c r="AD1424" i="1"/>
  <c r="AC1424" i="1"/>
  <c r="AB1424" i="1"/>
  <c r="AA1424" i="1"/>
  <c r="Z1424" i="1"/>
  <c r="Y1424" i="1"/>
  <c r="X1424" i="1"/>
  <c r="W1424" i="1"/>
  <c r="V1424" i="1"/>
  <c r="U1424" i="1"/>
  <c r="T1424" i="1"/>
  <c r="S1424" i="1"/>
  <c r="R1424" i="1"/>
  <c r="Q1424" i="1"/>
  <c r="P1424" i="1"/>
  <c r="O1424" i="1"/>
  <c r="N1424" i="1"/>
  <c r="M1424" i="1"/>
  <c r="L1424" i="1"/>
  <c r="K1424" i="1"/>
  <c r="J1424" i="1"/>
  <c r="BY1421" i="1"/>
  <c r="BX1421" i="1"/>
  <c r="BW1421" i="1"/>
  <c r="BV1421" i="1"/>
  <c r="BU1421" i="1"/>
  <c r="BT1421" i="1"/>
  <c r="BS1421" i="1"/>
  <c r="BR1421" i="1"/>
  <c r="BQ1421" i="1"/>
  <c r="BP1421" i="1"/>
  <c r="BO1421" i="1"/>
  <c r="BN1421" i="1"/>
  <c r="BM1421" i="1"/>
  <c r="BL1421" i="1"/>
  <c r="BK1421" i="1"/>
  <c r="BJ1421" i="1"/>
  <c r="BI1421" i="1"/>
  <c r="BH1421" i="1"/>
  <c r="BG1421" i="1"/>
  <c r="BF1421" i="1"/>
  <c r="BE1421" i="1"/>
  <c r="BD1421" i="1"/>
  <c r="BC1421" i="1"/>
  <c r="BB1421" i="1"/>
  <c r="BA1421" i="1"/>
  <c r="AZ1421" i="1"/>
  <c r="AY1421" i="1"/>
  <c r="AX1421" i="1"/>
  <c r="AW1421" i="1"/>
  <c r="AV1421" i="1"/>
  <c r="AU1421" i="1"/>
  <c r="AT1421" i="1"/>
  <c r="AS1421" i="1"/>
  <c r="AR1421" i="1"/>
  <c r="AQ1421" i="1"/>
  <c r="AP1421" i="1"/>
  <c r="AO1421" i="1"/>
  <c r="AN1421" i="1"/>
  <c r="AM1421" i="1"/>
  <c r="AL1421" i="1"/>
  <c r="AK1421" i="1"/>
  <c r="AJ1421" i="1"/>
  <c r="AI1421" i="1"/>
  <c r="AH1421" i="1"/>
  <c r="AG1421" i="1"/>
  <c r="AF1421" i="1"/>
  <c r="AE1421" i="1"/>
  <c r="AD1421" i="1"/>
  <c r="AC1421" i="1"/>
  <c r="AB1421" i="1"/>
  <c r="AA1421" i="1"/>
  <c r="Z1421" i="1"/>
  <c r="Y1421" i="1"/>
  <c r="X1421" i="1"/>
  <c r="W1421" i="1"/>
  <c r="V1421" i="1"/>
  <c r="U1421" i="1"/>
  <c r="T1421" i="1"/>
  <c r="S1421" i="1"/>
  <c r="R1421" i="1"/>
  <c r="Q1421" i="1"/>
  <c r="P1421" i="1"/>
  <c r="O1421" i="1"/>
  <c r="N1421" i="1"/>
  <c r="M1421" i="1"/>
  <c r="L1421" i="1"/>
  <c r="K1421" i="1"/>
  <c r="J1421" i="1"/>
  <c r="BY1418" i="1"/>
  <c r="BX1418" i="1"/>
  <c r="BW1418" i="1"/>
  <c r="BV1418" i="1"/>
  <c r="BU1418" i="1"/>
  <c r="BT1418" i="1"/>
  <c r="BS1418" i="1"/>
  <c r="BR1418" i="1"/>
  <c r="BQ1418" i="1"/>
  <c r="BP1418" i="1"/>
  <c r="BO1418" i="1"/>
  <c r="BN1418" i="1"/>
  <c r="BM1418" i="1"/>
  <c r="BL1418" i="1"/>
  <c r="BK1418" i="1"/>
  <c r="BJ1418" i="1"/>
  <c r="BI1418" i="1"/>
  <c r="BH1418" i="1"/>
  <c r="BG1418" i="1"/>
  <c r="BF1418" i="1"/>
  <c r="BE1418" i="1"/>
  <c r="BD1418" i="1"/>
  <c r="BC1418" i="1"/>
  <c r="BB1418" i="1"/>
  <c r="BA1418" i="1"/>
  <c r="AZ1418" i="1"/>
  <c r="AY1418" i="1"/>
  <c r="AX1418" i="1"/>
  <c r="AW1418" i="1"/>
  <c r="AV1418" i="1"/>
  <c r="AU1418" i="1"/>
  <c r="AT1418" i="1"/>
  <c r="AS1418" i="1"/>
  <c r="AR1418" i="1"/>
  <c r="AQ1418" i="1"/>
  <c r="AP1418" i="1"/>
  <c r="AO1418" i="1"/>
  <c r="AN1418" i="1"/>
  <c r="AM1418" i="1"/>
  <c r="AL1418" i="1"/>
  <c r="AK1418" i="1"/>
  <c r="AJ1418" i="1"/>
  <c r="AI1418" i="1"/>
  <c r="AH1418" i="1"/>
  <c r="AG1418" i="1"/>
  <c r="AF1418" i="1"/>
  <c r="AE1418" i="1"/>
  <c r="AD1418" i="1"/>
  <c r="AC1418" i="1"/>
  <c r="AB1418" i="1"/>
  <c r="AA1418" i="1"/>
  <c r="Z1418" i="1"/>
  <c r="Y1418" i="1"/>
  <c r="X1418" i="1"/>
  <c r="W1418" i="1"/>
  <c r="V1418" i="1"/>
  <c r="U1418" i="1"/>
  <c r="T1418" i="1"/>
  <c r="S1418" i="1"/>
  <c r="R1418" i="1"/>
  <c r="Q1418" i="1"/>
  <c r="P1418" i="1"/>
  <c r="O1418" i="1"/>
  <c r="N1418" i="1"/>
  <c r="M1418" i="1"/>
  <c r="L1418" i="1"/>
  <c r="K1418" i="1"/>
  <c r="J1418" i="1"/>
  <c r="BY1415" i="1"/>
  <c r="BX1415" i="1"/>
  <c r="BW1415" i="1"/>
  <c r="BV1415" i="1"/>
  <c r="BU1415" i="1"/>
  <c r="BT1415" i="1"/>
  <c r="BS1415" i="1"/>
  <c r="BR1415" i="1"/>
  <c r="BQ1415" i="1"/>
  <c r="BP1415" i="1"/>
  <c r="BO1415" i="1"/>
  <c r="BN1415" i="1"/>
  <c r="BM1415" i="1"/>
  <c r="BL1415" i="1"/>
  <c r="BK1415" i="1"/>
  <c r="BJ1415" i="1"/>
  <c r="BI1415" i="1"/>
  <c r="BH1415" i="1"/>
  <c r="BG1415" i="1"/>
  <c r="BF1415" i="1"/>
  <c r="BE1415" i="1"/>
  <c r="BD1415" i="1"/>
  <c r="BC1415" i="1"/>
  <c r="BB1415" i="1"/>
  <c r="BA1415" i="1"/>
  <c r="AZ1415" i="1"/>
  <c r="AY1415" i="1"/>
  <c r="AX1415" i="1"/>
  <c r="AW1415" i="1"/>
  <c r="AV1415" i="1"/>
  <c r="AU1415" i="1"/>
  <c r="AT1415" i="1"/>
  <c r="AS1415" i="1"/>
  <c r="AR1415" i="1"/>
  <c r="AQ1415" i="1"/>
  <c r="AP1415" i="1"/>
  <c r="AO1415" i="1"/>
  <c r="AN1415" i="1"/>
  <c r="AM1415" i="1"/>
  <c r="AL1415" i="1"/>
  <c r="AK1415" i="1"/>
  <c r="AJ1415" i="1"/>
  <c r="AI1415" i="1"/>
  <c r="AH1415" i="1"/>
  <c r="AG1415" i="1"/>
  <c r="AF1415" i="1"/>
  <c r="AE1415" i="1"/>
  <c r="AD1415" i="1"/>
  <c r="AC1415" i="1"/>
  <c r="AB1415" i="1"/>
  <c r="AA1415" i="1"/>
  <c r="Z1415" i="1"/>
  <c r="Y1415" i="1"/>
  <c r="X1415" i="1"/>
  <c r="W1415" i="1"/>
  <c r="V1415" i="1"/>
  <c r="U1415" i="1"/>
  <c r="T1415" i="1"/>
  <c r="S1415" i="1"/>
  <c r="R1415" i="1"/>
  <c r="Q1415" i="1"/>
  <c r="P1415" i="1"/>
  <c r="O1415" i="1"/>
  <c r="N1415" i="1"/>
  <c r="M1415" i="1"/>
  <c r="L1415" i="1"/>
  <c r="K1415" i="1"/>
  <c r="J1415" i="1"/>
  <c r="BY1408" i="1"/>
  <c r="BX1408" i="1"/>
  <c r="BW1408" i="1"/>
  <c r="BV1408" i="1"/>
  <c r="BU1408" i="1"/>
  <c r="BT1408" i="1"/>
  <c r="BS1408" i="1"/>
  <c r="BR1408" i="1"/>
  <c r="BQ1408" i="1"/>
  <c r="BP1408" i="1"/>
  <c r="BO1408" i="1"/>
  <c r="BN1408" i="1"/>
  <c r="BM1408" i="1"/>
  <c r="BL1408" i="1"/>
  <c r="BK1408" i="1"/>
  <c r="BJ1408" i="1"/>
  <c r="BI1408" i="1"/>
  <c r="BH1408" i="1"/>
  <c r="BG1408" i="1"/>
  <c r="BF1408" i="1"/>
  <c r="BE1408" i="1"/>
  <c r="BD1408" i="1"/>
  <c r="BC1408" i="1"/>
  <c r="BB1408" i="1"/>
  <c r="BA1408" i="1"/>
  <c r="AZ1408" i="1"/>
  <c r="AY1408" i="1"/>
  <c r="AX1408" i="1"/>
  <c r="AW1408" i="1"/>
  <c r="AV1408" i="1"/>
  <c r="AU1408" i="1"/>
  <c r="AT1408" i="1"/>
  <c r="AS1408" i="1"/>
  <c r="AR1408" i="1"/>
  <c r="AQ1408" i="1"/>
  <c r="AP1408" i="1"/>
  <c r="AO1408" i="1"/>
  <c r="AN1408" i="1"/>
  <c r="AM1408" i="1"/>
  <c r="AL1408" i="1"/>
  <c r="AK1408" i="1"/>
  <c r="AJ1408" i="1"/>
  <c r="AI1408" i="1"/>
  <c r="AH1408" i="1"/>
  <c r="AG1408" i="1"/>
  <c r="AF1408" i="1"/>
  <c r="AE1408" i="1"/>
  <c r="AD1408" i="1"/>
  <c r="AC1408" i="1"/>
  <c r="AB1408" i="1"/>
  <c r="AA1408" i="1"/>
  <c r="Z1408" i="1"/>
  <c r="Y1408" i="1"/>
  <c r="X1408" i="1"/>
  <c r="W1408" i="1"/>
  <c r="V1408" i="1"/>
  <c r="U1408" i="1"/>
  <c r="T1408" i="1"/>
  <c r="S1408" i="1"/>
  <c r="R1408" i="1"/>
  <c r="Q1408" i="1"/>
  <c r="P1408" i="1"/>
  <c r="O1408" i="1"/>
  <c r="N1408" i="1"/>
  <c r="M1408" i="1"/>
  <c r="L1408" i="1"/>
  <c r="K1408" i="1"/>
  <c r="J1408" i="1"/>
  <c r="BY1404" i="1"/>
  <c r="BX1404" i="1"/>
  <c r="BW1404" i="1"/>
  <c r="BV1404" i="1"/>
  <c r="BU1404" i="1"/>
  <c r="BT1404" i="1"/>
  <c r="BS1404" i="1"/>
  <c r="BR1404" i="1"/>
  <c r="BQ1404" i="1"/>
  <c r="BP1404" i="1"/>
  <c r="BO1404" i="1"/>
  <c r="BN1404" i="1"/>
  <c r="BM1404" i="1"/>
  <c r="BL1404" i="1"/>
  <c r="BK1404" i="1"/>
  <c r="BJ1404" i="1"/>
  <c r="BI1404" i="1"/>
  <c r="BH1404" i="1"/>
  <c r="BG1404" i="1"/>
  <c r="BF1404" i="1"/>
  <c r="BE1404" i="1"/>
  <c r="BD1404" i="1"/>
  <c r="BC1404" i="1"/>
  <c r="BB1404" i="1"/>
  <c r="BA1404" i="1"/>
  <c r="AZ1404" i="1"/>
  <c r="AY1404" i="1"/>
  <c r="AX1404" i="1"/>
  <c r="AW1404" i="1"/>
  <c r="AV1404" i="1"/>
  <c r="AU1404" i="1"/>
  <c r="AT1404" i="1"/>
  <c r="AS1404" i="1"/>
  <c r="AR1404" i="1"/>
  <c r="AQ1404" i="1"/>
  <c r="AP1404" i="1"/>
  <c r="AO1404" i="1"/>
  <c r="AN1404" i="1"/>
  <c r="AM1404" i="1"/>
  <c r="AL1404" i="1"/>
  <c r="AK1404" i="1"/>
  <c r="AJ1404" i="1"/>
  <c r="AI1404" i="1"/>
  <c r="AH1404" i="1"/>
  <c r="AG1404" i="1"/>
  <c r="AF1404" i="1"/>
  <c r="AE1404" i="1"/>
  <c r="AD1404" i="1"/>
  <c r="AC1404" i="1"/>
  <c r="AB1404" i="1"/>
  <c r="AA1404" i="1"/>
  <c r="Z1404" i="1"/>
  <c r="Y1404" i="1"/>
  <c r="X1404" i="1"/>
  <c r="W1404" i="1"/>
  <c r="V1404" i="1"/>
  <c r="U1404" i="1"/>
  <c r="T1404" i="1"/>
  <c r="S1404" i="1"/>
  <c r="R1404" i="1"/>
  <c r="Q1404" i="1"/>
  <c r="P1404" i="1"/>
  <c r="O1404" i="1"/>
  <c r="N1404" i="1"/>
  <c r="M1404" i="1"/>
  <c r="L1404" i="1"/>
  <c r="K1404" i="1"/>
  <c r="J1404" i="1"/>
  <c r="BY1401" i="1"/>
  <c r="BX1401" i="1"/>
  <c r="BW1401" i="1"/>
  <c r="BV1401" i="1"/>
  <c r="BU1401" i="1"/>
  <c r="BT1401" i="1"/>
  <c r="BS1401" i="1"/>
  <c r="BR1401" i="1"/>
  <c r="BQ1401" i="1"/>
  <c r="BP1401" i="1"/>
  <c r="BO1401" i="1"/>
  <c r="BN1401" i="1"/>
  <c r="BM1401" i="1"/>
  <c r="BL1401" i="1"/>
  <c r="BK1401" i="1"/>
  <c r="BJ1401" i="1"/>
  <c r="BI1401" i="1"/>
  <c r="BH1401" i="1"/>
  <c r="BG1401" i="1"/>
  <c r="BF1401" i="1"/>
  <c r="BE1401" i="1"/>
  <c r="BD1401" i="1"/>
  <c r="BC1401" i="1"/>
  <c r="BB1401" i="1"/>
  <c r="BA1401" i="1"/>
  <c r="AZ1401" i="1"/>
  <c r="AY1401" i="1"/>
  <c r="AX1401" i="1"/>
  <c r="AW1401" i="1"/>
  <c r="AV1401" i="1"/>
  <c r="AU1401" i="1"/>
  <c r="AT1401" i="1"/>
  <c r="AS1401" i="1"/>
  <c r="AR1401" i="1"/>
  <c r="AQ1401" i="1"/>
  <c r="AP1401" i="1"/>
  <c r="AO1401" i="1"/>
  <c r="AN1401" i="1"/>
  <c r="AM1401" i="1"/>
  <c r="AL1401" i="1"/>
  <c r="AK1401" i="1"/>
  <c r="AJ1401" i="1"/>
  <c r="AI1401" i="1"/>
  <c r="AH1401" i="1"/>
  <c r="AG1401" i="1"/>
  <c r="AF1401" i="1"/>
  <c r="AE1401" i="1"/>
  <c r="AD1401" i="1"/>
  <c r="AC1401" i="1"/>
  <c r="AB1401" i="1"/>
  <c r="AA1401" i="1"/>
  <c r="Z1401" i="1"/>
  <c r="Y1401" i="1"/>
  <c r="X1401" i="1"/>
  <c r="W1401" i="1"/>
  <c r="V1401" i="1"/>
  <c r="U1401" i="1"/>
  <c r="T1401" i="1"/>
  <c r="S1401" i="1"/>
  <c r="R1401" i="1"/>
  <c r="Q1401" i="1"/>
  <c r="P1401" i="1"/>
  <c r="O1401" i="1"/>
  <c r="N1401" i="1"/>
  <c r="M1401" i="1"/>
  <c r="L1401" i="1"/>
  <c r="K1401" i="1"/>
  <c r="J1401" i="1"/>
  <c r="BY1398" i="1"/>
  <c r="BX1398" i="1"/>
  <c r="BW1398" i="1"/>
  <c r="BV1398" i="1"/>
  <c r="BU1398" i="1"/>
  <c r="BT1398" i="1"/>
  <c r="BS1398" i="1"/>
  <c r="BR1398" i="1"/>
  <c r="BQ1398" i="1"/>
  <c r="BP1398" i="1"/>
  <c r="BO1398" i="1"/>
  <c r="BN1398" i="1"/>
  <c r="BM1398" i="1"/>
  <c r="BL1398" i="1"/>
  <c r="BK1398" i="1"/>
  <c r="BJ1398" i="1"/>
  <c r="BI1398" i="1"/>
  <c r="BH1398" i="1"/>
  <c r="BG1398" i="1"/>
  <c r="BF1398" i="1"/>
  <c r="BE1398" i="1"/>
  <c r="BD1398" i="1"/>
  <c r="BC1398" i="1"/>
  <c r="BB1398" i="1"/>
  <c r="BA1398" i="1"/>
  <c r="AZ1398" i="1"/>
  <c r="AY1398" i="1"/>
  <c r="AX1398" i="1"/>
  <c r="AW1398" i="1"/>
  <c r="AV1398" i="1"/>
  <c r="AU1398" i="1"/>
  <c r="AT1398" i="1"/>
  <c r="AS1398" i="1"/>
  <c r="AR1398" i="1"/>
  <c r="AQ1398" i="1"/>
  <c r="AP1398" i="1"/>
  <c r="AO1398" i="1"/>
  <c r="AN1398" i="1"/>
  <c r="AM1398" i="1"/>
  <c r="AL1398" i="1"/>
  <c r="AK1398" i="1"/>
  <c r="AJ1398" i="1"/>
  <c r="AI1398" i="1"/>
  <c r="AH1398" i="1"/>
  <c r="AG1398" i="1"/>
  <c r="AF1398" i="1"/>
  <c r="AE1398" i="1"/>
  <c r="AD1398" i="1"/>
  <c r="AC1398" i="1"/>
  <c r="AB1398" i="1"/>
  <c r="AA1398" i="1"/>
  <c r="Z1398" i="1"/>
  <c r="Y1398" i="1"/>
  <c r="X1398" i="1"/>
  <c r="W1398" i="1"/>
  <c r="V1398" i="1"/>
  <c r="U1398" i="1"/>
  <c r="T1398" i="1"/>
  <c r="S1398" i="1"/>
  <c r="R1398" i="1"/>
  <c r="Q1398" i="1"/>
  <c r="P1398" i="1"/>
  <c r="O1398" i="1"/>
  <c r="N1398" i="1"/>
  <c r="M1398" i="1"/>
  <c r="L1398" i="1"/>
  <c r="K1398" i="1"/>
  <c r="J1398" i="1"/>
  <c r="BY1394" i="1"/>
  <c r="BX1394" i="1"/>
  <c r="BW1394" i="1"/>
  <c r="BV1394" i="1"/>
  <c r="BU1394" i="1"/>
  <c r="BT1394" i="1"/>
  <c r="BS1394" i="1"/>
  <c r="BR1394" i="1"/>
  <c r="BQ1394" i="1"/>
  <c r="BP1394" i="1"/>
  <c r="BO1394" i="1"/>
  <c r="BN1394" i="1"/>
  <c r="BM1394" i="1"/>
  <c r="BL1394" i="1"/>
  <c r="BK1394" i="1"/>
  <c r="BJ1394" i="1"/>
  <c r="BI1394" i="1"/>
  <c r="BH1394" i="1"/>
  <c r="BG1394" i="1"/>
  <c r="BF1394" i="1"/>
  <c r="BE1394" i="1"/>
  <c r="BD1394" i="1"/>
  <c r="BC1394" i="1"/>
  <c r="BB1394" i="1"/>
  <c r="BA1394" i="1"/>
  <c r="AZ1394" i="1"/>
  <c r="AY1394" i="1"/>
  <c r="AX1394" i="1"/>
  <c r="AW1394" i="1"/>
  <c r="AV1394" i="1"/>
  <c r="AU1394" i="1"/>
  <c r="AT1394" i="1"/>
  <c r="AS1394" i="1"/>
  <c r="AR1394" i="1"/>
  <c r="AQ1394" i="1"/>
  <c r="AP1394" i="1"/>
  <c r="AO1394" i="1"/>
  <c r="AN1394" i="1"/>
  <c r="AM1394" i="1"/>
  <c r="AL1394" i="1"/>
  <c r="AK1394" i="1"/>
  <c r="AJ1394" i="1"/>
  <c r="AI1394" i="1"/>
  <c r="AH1394" i="1"/>
  <c r="AG1394" i="1"/>
  <c r="AF1394" i="1"/>
  <c r="AE1394" i="1"/>
  <c r="AD1394" i="1"/>
  <c r="AC1394" i="1"/>
  <c r="AB1394" i="1"/>
  <c r="AA1394" i="1"/>
  <c r="Z1394" i="1"/>
  <c r="Y1394" i="1"/>
  <c r="X1394" i="1"/>
  <c r="W1394" i="1"/>
  <c r="V1394" i="1"/>
  <c r="U1394" i="1"/>
  <c r="T1394" i="1"/>
  <c r="S1394" i="1"/>
  <c r="R1394" i="1"/>
  <c r="Q1394" i="1"/>
  <c r="P1394" i="1"/>
  <c r="O1394" i="1"/>
  <c r="N1394" i="1"/>
  <c r="M1394" i="1"/>
  <c r="L1394" i="1"/>
  <c r="K1394" i="1"/>
  <c r="J1394" i="1"/>
  <c r="BY1391" i="1"/>
  <c r="BX1391" i="1"/>
  <c r="BW1391" i="1"/>
  <c r="BV1391" i="1"/>
  <c r="BU1391" i="1"/>
  <c r="BT1391" i="1"/>
  <c r="BS1391" i="1"/>
  <c r="BR1391" i="1"/>
  <c r="BQ1391" i="1"/>
  <c r="BP1391" i="1"/>
  <c r="BO1391" i="1"/>
  <c r="BN1391" i="1"/>
  <c r="BM1391" i="1"/>
  <c r="BL1391" i="1"/>
  <c r="BK1391" i="1"/>
  <c r="BJ1391" i="1"/>
  <c r="BI1391" i="1"/>
  <c r="BH1391" i="1"/>
  <c r="BG1391" i="1"/>
  <c r="BF1391" i="1"/>
  <c r="BE1391" i="1"/>
  <c r="BD1391" i="1"/>
  <c r="BC1391" i="1"/>
  <c r="BB1391" i="1"/>
  <c r="BA1391" i="1"/>
  <c r="AZ1391" i="1"/>
  <c r="AY1391" i="1"/>
  <c r="AX1391" i="1"/>
  <c r="AW1391" i="1"/>
  <c r="AV1391" i="1"/>
  <c r="AU1391" i="1"/>
  <c r="AT1391" i="1"/>
  <c r="AS1391" i="1"/>
  <c r="AR1391" i="1"/>
  <c r="AQ1391" i="1"/>
  <c r="AP1391" i="1"/>
  <c r="AO1391" i="1"/>
  <c r="AN1391" i="1"/>
  <c r="AM1391" i="1"/>
  <c r="AL1391" i="1"/>
  <c r="AK1391" i="1"/>
  <c r="AJ1391" i="1"/>
  <c r="AI1391" i="1"/>
  <c r="AH1391" i="1"/>
  <c r="AG1391" i="1"/>
  <c r="AF1391" i="1"/>
  <c r="AE1391" i="1"/>
  <c r="AD1391" i="1"/>
  <c r="AC1391" i="1"/>
  <c r="AB1391" i="1"/>
  <c r="AA1391" i="1"/>
  <c r="Z1391" i="1"/>
  <c r="Y1391" i="1"/>
  <c r="X1391" i="1"/>
  <c r="W1391" i="1"/>
  <c r="V1391" i="1"/>
  <c r="U1391" i="1"/>
  <c r="T1391" i="1"/>
  <c r="S1391" i="1"/>
  <c r="R1391" i="1"/>
  <c r="Q1391" i="1"/>
  <c r="P1391" i="1"/>
  <c r="O1391" i="1"/>
  <c r="N1391" i="1"/>
  <c r="M1391" i="1"/>
  <c r="L1391" i="1"/>
  <c r="K1391" i="1"/>
  <c r="J1391" i="1"/>
  <c r="BY1388" i="1"/>
  <c r="BX1388" i="1"/>
  <c r="BW1388" i="1"/>
  <c r="BV1388" i="1"/>
  <c r="BU1388" i="1"/>
  <c r="BT1388" i="1"/>
  <c r="BS1388" i="1"/>
  <c r="BR1388" i="1"/>
  <c r="BQ1388" i="1"/>
  <c r="BP1388" i="1"/>
  <c r="BO1388" i="1"/>
  <c r="BN1388" i="1"/>
  <c r="BM1388" i="1"/>
  <c r="BL1388" i="1"/>
  <c r="BK1388" i="1"/>
  <c r="BJ1388" i="1"/>
  <c r="BI1388" i="1"/>
  <c r="BH1388" i="1"/>
  <c r="BG1388" i="1"/>
  <c r="BF1388" i="1"/>
  <c r="BE1388" i="1"/>
  <c r="BD1388" i="1"/>
  <c r="BC1388" i="1"/>
  <c r="BB1388" i="1"/>
  <c r="BA1388" i="1"/>
  <c r="AZ1388" i="1"/>
  <c r="AY1388" i="1"/>
  <c r="AX1388" i="1"/>
  <c r="AW1388" i="1"/>
  <c r="AV1388" i="1"/>
  <c r="AU1388" i="1"/>
  <c r="AT1388" i="1"/>
  <c r="AS1388" i="1"/>
  <c r="AR1388" i="1"/>
  <c r="AQ1388" i="1"/>
  <c r="AP1388" i="1"/>
  <c r="AO1388" i="1"/>
  <c r="AN1388" i="1"/>
  <c r="AM1388" i="1"/>
  <c r="AL1388" i="1"/>
  <c r="AK1388" i="1"/>
  <c r="AJ1388" i="1"/>
  <c r="AI1388" i="1"/>
  <c r="AH1388" i="1"/>
  <c r="AG1388" i="1"/>
  <c r="AF1388" i="1"/>
  <c r="AE1388" i="1"/>
  <c r="AD1388" i="1"/>
  <c r="AC1388" i="1"/>
  <c r="AB1388" i="1"/>
  <c r="AA1388" i="1"/>
  <c r="Z1388" i="1"/>
  <c r="Y1388" i="1"/>
  <c r="X1388" i="1"/>
  <c r="W1388" i="1"/>
  <c r="V1388" i="1"/>
  <c r="U1388" i="1"/>
  <c r="T1388" i="1"/>
  <c r="S1388" i="1"/>
  <c r="R1388" i="1"/>
  <c r="Q1388" i="1"/>
  <c r="P1388" i="1"/>
  <c r="O1388" i="1"/>
  <c r="N1388" i="1"/>
  <c r="M1388" i="1"/>
  <c r="L1388" i="1"/>
  <c r="K1388" i="1"/>
  <c r="J1388" i="1"/>
  <c r="BY1385" i="1"/>
  <c r="BX1385" i="1"/>
  <c r="BW1385" i="1"/>
  <c r="BV1385" i="1"/>
  <c r="BU1385" i="1"/>
  <c r="BT1385" i="1"/>
  <c r="BS1385" i="1"/>
  <c r="BR1385" i="1"/>
  <c r="BQ1385" i="1"/>
  <c r="BP1385" i="1"/>
  <c r="BO1385" i="1"/>
  <c r="BN1385" i="1"/>
  <c r="BM1385" i="1"/>
  <c r="BL1385" i="1"/>
  <c r="BK1385" i="1"/>
  <c r="BJ1385" i="1"/>
  <c r="BI1385" i="1"/>
  <c r="BH1385" i="1"/>
  <c r="BG1385" i="1"/>
  <c r="BF1385" i="1"/>
  <c r="BE1385" i="1"/>
  <c r="BD1385" i="1"/>
  <c r="BC1385" i="1"/>
  <c r="BB1385" i="1"/>
  <c r="BA1385" i="1"/>
  <c r="AZ1385" i="1"/>
  <c r="AY1385" i="1"/>
  <c r="AX1385" i="1"/>
  <c r="AW1385" i="1"/>
  <c r="AV1385" i="1"/>
  <c r="AU1385" i="1"/>
  <c r="AT1385" i="1"/>
  <c r="AS1385" i="1"/>
  <c r="AR1385" i="1"/>
  <c r="AQ1385" i="1"/>
  <c r="AP1385" i="1"/>
  <c r="AO1385" i="1"/>
  <c r="AN1385" i="1"/>
  <c r="AM1385" i="1"/>
  <c r="AL1385" i="1"/>
  <c r="AK1385" i="1"/>
  <c r="AJ1385" i="1"/>
  <c r="AI1385" i="1"/>
  <c r="AH1385" i="1"/>
  <c r="AG1385" i="1"/>
  <c r="AF1385" i="1"/>
  <c r="AE1385" i="1"/>
  <c r="AD1385" i="1"/>
  <c r="AC1385" i="1"/>
  <c r="AB1385" i="1"/>
  <c r="AA1385" i="1"/>
  <c r="Z1385" i="1"/>
  <c r="Y1385" i="1"/>
  <c r="X1385" i="1"/>
  <c r="W1385" i="1"/>
  <c r="V1385" i="1"/>
  <c r="U1385" i="1"/>
  <c r="T1385" i="1"/>
  <c r="S1385" i="1"/>
  <c r="R1385" i="1"/>
  <c r="Q1385" i="1"/>
  <c r="P1385" i="1"/>
  <c r="O1385" i="1"/>
  <c r="N1385" i="1"/>
  <c r="M1385" i="1"/>
  <c r="L1385" i="1"/>
  <c r="K1385" i="1"/>
  <c r="J1385" i="1"/>
  <c r="BY1382" i="1"/>
  <c r="BX1382" i="1"/>
  <c r="BW1382" i="1"/>
  <c r="BV1382" i="1"/>
  <c r="BU1382" i="1"/>
  <c r="BT1382" i="1"/>
  <c r="BS1382" i="1"/>
  <c r="BR1382" i="1"/>
  <c r="BQ1382" i="1"/>
  <c r="BP1382" i="1"/>
  <c r="BO1382" i="1"/>
  <c r="BN1382" i="1"/>
  <c r="BM1382" i="1"/>
  <c r="BL1382" i="1"/>
  <c r="BK1382" i="1"/>
  <c r="BJ1382" i="1"/>
  <c r="BI1382" i="1"/>
  <c r="BH1382" i="1"/>
  <c r="BG1382" i="1"/>
  <c r="BF1382" i="1"/>
  <c r="BE1382" i="1"/>
  <c r="BD1382" i="1"/>
  <c r="BC1382" i="1"/>
  <c r="BB1382" i="1"/>
  <c r="BA1382" i="1"/>
  <c r="AZ1382" i="1"/>
  <c r="AY1382" i="1"/>
  <c r="AX1382" i="1"/>
  <c r="AW1382" i="1"/>
  <c r="AV1382" i="1"/>
  <c r="AU1382" i="1"/>
  <c r="AT1382" i="1"/>
  <c r="AS1382" i="1"/>
  <c r="AR1382" i="1"/>
  <c r="AQ1382" i="1"/>
  <c r="AP1382" i="1"/>
  <c r="AO1382" i="1"/>
  <c r="AN1382" i="1"/>
  <c r="AM1382" i="1"/>
  <c r="AL1382" i="1"/>
  <c r="AK1382" i="1"/>
  <c r="AJ1382" i="1"/>
  <c r="AI1382" i="1"/>
  <c r="AH1382" i="1"/>
  <c r="AG1382" i="1"/>
  <c r="AF1382" i="1"/>
  <c r="AE1382" i="1"/>
  <c r="AD1382" i="1"/>
  <c r="AC1382" i="1"/>
  <c r="AB1382" i="1"/>
  <c r="AA1382" i="1"/>
  <c r="Z1382" i="1"/>
  <c r="Y1382" i="1"/>
  <c r="X1382" i="1"/>
  <c r="W1382" i="1"/>
  <c r="V1382" i="1"/>
  <c r="U1382" i="1"/>
  <c r="T1382" i="1"/>
  <c r="S1382" i="1"/>
  <c r="R1382" i="1"/>
  <c r="Q1382" i="1"/>
  <c r="P1382" i="1"/>
  <c r="O1382" i="1"/>
  <c r="N1382" i="1"/>
  <c r="M1382" i="1"/>
  <c r="L1382" i="1"/>
  <c r="K1382" i="1"/>
  <c r="J1382" i="1"/>
  <c r="BY1379" i="1"/>
  <c r="BX1379" i="1"/>
  <c r="BW1379" i="1"/>
  <c r="BV1379" i="1"/>
  <c r="BU1379" i="1"/>
  <c r="BT1379" i="1"/>
  <c r="BS1379" i="1"/>
  <c r="BR1379" i="1"/>
  <c r="BQ1379" i="1"/>
  <c r="BP1379" i="1"/>
  <c r="BO1379" i="1"/>
  <c r="BN1379" i="1"/>
  <c r="BM1379" i="1"/>
  <c r="BL1379" i="1"/>
  <c r="BK1379" i="1"/>
  <c r="BJ1379" i="1"/>
  <c r="BI1379" i="1"/>
  <c r="BH1379" i="1"/>
  <c r="BG1379" i="1"/>
  <c r="BF1379" i="1"/>
  <c r="BE1379" i="1"/>
  <c r="BD1379" i="1"/>
  <c r="BC1379" i="1"/>
  <c r="BB1379" i="1"/>
  <c r="BA1379" i="1"/>
  <c r="AZ1379" i="1"/>
  <c r="AY1379" i="1"/>
  <c r="AX1379" i="1"/>
  <c r="AW1379" i="1"/>
  <c r="AV1379" i="1"/>
  <c r="AU1379" i="1"/>
  <c r="AT1379" i="1"/>
  <c r="AS1379" i="1"/>
  <c r="AR1379" i="1"/>
  <c r="AQ1379" i="1"/>
  <c r="AP1379" i="1"/>
  <c r="AO1379" i="1"/>
  <c r="AN1379" i="1"/>
  <c r="AM1379" i="1"/>
  <c r="AL1379" i="1"/>
  <c r="AK1379" i="1"/>
  <c r="AJ1379" i="1"/>
  <c r="AI1379" i="1"/>
  <c r="AH1379" i="1"/>
  <c r="AG1379" i="1"/>
  <c r="AF1379" i="1"/>
  <c r="AE1379" i="1"/>
  <c r="AD1379" i="1"/>
  <c r="AC1379" i="1"/>
  <c r="AB1379" i="1"/>
  <c r="AA1379" i="1"/>
  <c r="Z1379" i="1"/>
  <c r="Y1379" i="1"/>
  <c r="X1379" i="1"/>
  <c r="W1379" i="1"/>
  <c r="V1379" i="1"/>
  <c r="U1379" i="1"/>
  <c r="T1379" i="1"/>
  <c r="S1379" i="1"/>
  <c r="R1379" i="1"/>
  <c r="Q1379" i="1"/>
  <c r="P1379" i="1"/>
  <c r="O1379" i="1"/>
  <c r="N1379" i="1"/>
  <c r="M1379" i="1"/>
  <c r="L1379" i="1"/>
  <c r="K1379" i="1"/>
  <c r="J1379" i="1"/>
  <c r="BY1376" i="1"/>
  <c r="BX1376" i="1"/>
  <c r="BW1376" i="1"/>
  <c r="BV1376" i="1"/>
  <c r="BU1376" i="1"/>
  <c r="BT1376" i="1"/>
  <c r="BS1376" i="1"/>
  <c r="BR1376" i="1"/>
  <c r="BQ1376" i="1"/>
  <c r="BP1376" i="1"/>
  <c r="BO1376" i="1"/>
  <c r="BN1376" i="1"/>
  <c r="BM1376" i="1"/>
  <c r="BL1376" i="1"/>
  <c r="BK1376" i="1"/>
  <c r="BJ1376" i="1"/>
  <c r="BI1376" i="1"/>
  <c r="BH1376" i="1"/>
  <c r="BG1376" i="1"/>
  <c r="BF1376" i="1"/>
  <c r="BE1376" i="1"/>
  <c r="BD1376" i="1"/>
  <c r="BC1376" i="1"/>
  <c r="BB1376" i="1"/>
  <c r="BA1376" i="1"/>
  <c r="AZ1376" i="1"/>
  <c r="AY1376" i="1"/>
  <c r="AX1376" i="1"/>
  <c r="AW1376" i="1"/>
  <c r="AV1376" i="1"/>
  <c r="AU1376" i="1"/>
  <c r="AT1376" i="1"/>
  <c r="AS1376" i="1"/>
  <c r="AR1376" i="1"/>
  <c r="AQ1376" i="1"/>
  <c r="AP1376" i="1"/>
  <c r="AO1376" i="1"/>
  <c r="AN1376" i="1"/>
  <c r="AM1376" i="1"/>
  <c r="AL1376" i="1"/>
  <c r="AK1376" i="1"/>
  <c r="AJ1376" i="1"/>
  <c r="AI1376" i="1"/>
  <c r="AH1376" i="1"/>
  <c r="AG1376" i="1"/>
  <c r="AF1376" i="1"/>
  <c r="AE1376" i="1"/>
  <c r="AD1376" i="1"/>
  <c r="AC1376" i="1"/>
  <c r="AB1376" i="1"/>
  <c r="AA1376" i="1"/>
  <c r="Z1376" i="1"/>
  <c r="Y1376" i="1"/>
  <c r="X1376" i="1"/>
  <c r="W1376" i="1"/>
  <c r="V1376" i="1"/>
  <c r="U1376" i="1"/>
  <c r="T1376" i="1"/>
  <c r="S1376" i="1"/>
  <c r="R1376" i="1"/>
  <c r="Q1376" i="1"/>
  <c r="P1376" i="1"/>
  <c r="O1376" i="1"/>
  <c r="N1376" i="1"/>
  <c r="M1376" i="1"/>
  <c r="L1376" i="1"/>
  <c r="K1376" i="1"/>
  <c r="J1376" i="1"/>
  <c r="BY1373" i="1"/>
  <c r="BX1373" i="1"/>
  <c r="BW1373" i="1"/>
  <c r="BV1373" i="1"/>
  <c r="BU1373" i="1"/>
  <c r="BT1373" i="1"/>
  <c r="BS1373" i="1"/>
  <c r="BR1373" i="1"/>
  <c r="BQ1373" i="1"/>
  <c r="BP1373" i="1"/>
  <c r="BO1373" i="1"/>
  <c r="BN1373" i="1"/>
  <c r="BM1373" i="1"/>
  <c r="BL1373" i="1"/>
  <c r="BK1373" i="1"/>
  <c r="BJ1373" i="1"/>
  <c r="BI1373" i="1"/>
  <c r="BH1373" i="1"/>
  <c r="BG1373" i="1"/>
  <c r="BF1373" i="1"/>
  <c r="BE1373" i="1"/>
  <c r="BD1373" i="1"/>
  <c r="BC1373" i="1"/>
  <c r="BB1373" i="1"/>
  <c r="BA1373" i="1"/>
  <c r="AZ1373" i="1"/>
  <c r="AY1373" i="1"/>
  <c r="AX1373" i="1"/>
  <c r="AW1373" i="1"/>
  <c r="AV1373" i="1"/>
  <c r="AU1373" i="1"/>
  <c r="AT1373" i="1"/>
  <c r="AS1373" i="1"/>
  <c r="AR1373" i="1"/>
  <c r="AQ1373" i="1"/>
  <c r="AP1373" i="1"/>
  <c r="AO1373" i="1"/>
  <c r="AN1373" i="1"/>
  <c r="AM1373" i="1"/>
  <c r="AL1373" i="1"/>
  <c r="AK1373" i="1"/>
  <c r="AJ1373" i="1"/>
  <c r="AI1373" i="1"/>
  <c r="AH1373" i="1"/>
  <c r="AG1373" i="1"/>
  <c r="AF1373" i="1"/>
  <c r="AE1373" i="1"/>
  <c r="AD1373" i="1"/>
  <c r="AC1373" i="1"/>
  <c r="AB1373" i="1"/>
  <c r="AA1373" i="1"/>
  <c r="Z1373" i="1"/>
  <c r="Y1373" i="1"/>
  <c r="X1373" i="1"/>
  <c r="W1373" i="1"/>
  <c r="V1373" i="1"/>
  <c r="U1373" i="1"/>
  <c r="T1373" i="1"/>
  <c r="S1373" i="1"/>
  <c r="R1373" i="1"/>
  <c r="Q1373" i="1"/>
  <c r="P1373" i="1"/>
  <c r="O1373" i="1"/>
  <c r="N1373" i="1"/>
  <c r="M1373" i="1"/>
  <c r="L1373" i="1"/>
  <c r="K1373" i="1"/>
  <c r="J1373" i="1"/>
  <c r="BY1370" i="1"/>
  <c r="BX1370" i="1"/>
  <c r="BW1370" i="1"/>
  <c r="BV1370" i="1"/>
  <c r="BU1370" i="1"/>
  <c r="BT1370" i="1"/>
  <c r="BS1370" i="1"/>
  <c r="BR1370" i="1"/>
  <c r="BQ1370" i="1"/>
  <c r="BP1370" i="1"/>
  <c r="BO1370" i="1"/>
  <c r="BN1370" i="1"/>
  <c r="BM1370" i="1"/>
  <c r="BL1370" i="1"/>
  <c r="BK1370" i="1"/>
  <c r="BJ1370" i="1"/>
  <c r="BI1370" i="1"/>
  <c r="BH1370" i="1"/>
  <c r="BG1370" i="1"/>
  <c r="BF1370" i="1"/>
  <c r="BE1370" i="1"/>
  <c r="BD1370" i="1"/>
  <c r="BC1370" i="1"/>
  <c r="BB1370" i="1"/>
  <c r="BA1370" i="1"/>
  <c r="AZ1370" i="1"/>
  <c r="AY1370" i="1"/>
  <c r="AX1370" i="1"/>
  <c r="AW1370" i="1"/>
  <c r="AV1370" i="1"/>
  <c r="AU1370" i="1"/>
  <c r="AT1370" i="1"/>
  <c r="AS1370" i="1"/>
  <c r="AR1370" i="1"/>
  <c r="AQ1370" i="1"/>
  <c r="AP1370" i="1"/>
  <c r="AO1370" i="1"/>
  <c r="AN1370" i="1"/>
  <c r="AM1370" i="1"/>
  <c r="AL1370" i="1"/>
  <c r="AK1370" i="1"/>
  <c r="AJ1370" i="1"/>
  <c r="AI1370" i="1"/>
  <c r="AH1370" i="1"/>
  <c r="AG1370" i="1"/>
  <c r="AF1370" i="1"/>
  <c r="AE1370" i="1"/>
  <c r="AD1370" i="1"/>
  <c r="AC1370" i="1"/>
  <c r="AB1370" i="1"/>
  <c r="AA1370" i="1"/>
  <c r="Z1370" i="1"/>
  <c r="Y1370" i="1"/>
  <c r="X1370" i="1"/>
  <c r="W1370" i="1"/>
  <c r="V1370" i="1"/>
  <c r="U1370" i="1"/>
  <c r="T1370" i="1"/>
  <c r="S1370" i="1"/>
  <c r="R1370" i="1"/>
  <c r="Q1370" i="1"/>
  <c r="P1370" i="1"/>
  <c r="O1370" i="1"/>
  <c r="N1370" i="1"/>
  <c r="M1370" i="1"/>
  <c r="L1370" i="1"/>
  <c r="K1370" i="1"/>
  <c r="J1370" i="1"/>
  <c r="BY1366" i="1"/>
  <c r="BX1366" i="1"/>
  <c r="BW1366" i="1"/>
  <c r="BV1366" i="1"/>
  <c r="BU1366" i="1"/>
  <c r="BT1366" i="1"/>
  <c r="BS1366" i="1"/>
  <c r="BR1366" i="1"/>
  <c r="BQ1366" i="1"/>
  <c r="BP1366" i="1"/>
  <c r="BO1366" i="1"/>
  <c r="BN1366" i="1"/>
  <c r="BM1366" i="1"/>
  <c r="BL1366" i="1"/>
  <c r="BK1366" i="1"/>
  <c r="BJ1366" i="1"/>
  <c r="BI1366" i="1"/>
  <c r="BH1366" i="1"/>
  <c r="BG1366" i="1"/>
  <c r="BF1366" i="1"/>
  <c r="BE1366" i="1"/>
  <c r="BD1366" i="1"/>
  <c r="BC1366" i="1"/>
  <c r="BB1366" i="1"/>
  <c r="BA1366" i="1"/>
  <c r="AZ1366" i="1"/>
  <c r="AY1366" i="1"/>
  <c r="AX1366" i="1"/>
  <c r="AW1366" i="1"/>
  <c r="AV1366" i="1"/>
  <c r="AU1366" i="1"/>
  <c r="AT1366" i="1"/>
  <c r="AS1366" i="1"/>
  <c r="AR1366" i="1"/>
  <c r="AQ1366" i="1"/>
  <c r="AP1366" i="1"/>
  <c r="AO1366" i="1"/>
  <c r="AN1366" i="1"/>
  <c r="AM1366" i="1"/>
  <c r="AL1366" i="1"/>
  <c r="AK1366" i="1"/>
  <c r="AJ1366" i="1"/>
  <c r="AI1366" i="1"/>
  <c r="AH1366" i="1"/>
  <c r="AG1366" i="1"/>
  <c r="AF1366" i="1"/>
  <c r="AE1366" i="1"/>
  <c r="AD1366" i="1"/>
  <c r="AC1366" i="1"/>
  <c r="AB1366" i="1"/>
  <c r="AA1366" i="1"/>
  <c r="Z1366" i="1"/>
  <c r="Y1366" i="1"/>
  <c r="X1366" i="1"/>
  <c r="W1366" i="1"/>
  <c r="V1366" i="1"/>
  <c r="U1366" i="1"/>
  <c r="T1366" i="1"/>
  <c r="S1366" i="1"/>
  <c r="R1366" i="1"/>
  <c r="Q1366" i="1"/>
  <c r="P1366" i="1"/>
  <c r="O1366" i="1"/>
  <c r="N1366" i="1"/>
  <c r="M1366" i="1"/>
  <c r="L1366" i="1"/>
  <c r="K1366" i="1"/>
  <c r="J1366" i="1"/>
  <c r="BY1363" i="1"/>
  <c r="BX1363" i="1"/>
  <c r="BW1363" i="1"/>
  <c r="BV1363" i="1"/>
  <c r="BU1363" i="1"/>
  <c r="BT1363" i="1"/>
  <c r="BS1363" i="1"/>
  <c r="BR1363" i="1"/>
  <c r="BQ1363" i="1"/>
  <c r="BP1363" i="1"/>
  <c r="BO1363" i="1"/>
  <c r="BN1363" i="1"/>
  <c r="BM1363" i="1"/>
  <c r="BL1363" i="1"/>
  <c r="BK1363" i="1"/>
  <c r="BJ1363" i="1"/>
  <c r="BI1363" i="1"/>
  <c r="BH1363" i="1"/>
  <c r="BG1363" i="1"/>
  <c r="BF1363" i="1"/>
  <c r="BE1363" i="1"/>
  <c r="BD1363" i="1"/>
  <c r="BC1363" i="1"/>
  <c r="BB1363" i="1"/>
  <c r="BA1363" i="1"/>
  <c r="AZ1363" i="1"/>
  <c r="AY1363" i="1"/>
  <c r="AX1363" i="1"/>
  <c r="AW1363" i="1"/>
  <c r="AV1363" i="1"/>
  <c r="AU1363" i="1"/>
  <c r="AT1363" i="1"/>
  <c r="AS1363" i="1"/>
  <c r="AR1363" i="1"/>
  <c r="AQ1363" i="1"/>
  <c r="AP1363" i="1"/>
  <c r="AO1363" i="1"/>
  <c r="AN1363" i="1"/>
  <c r="AM1363" i="1"/>
  <c r="AL1363" i="1"/>
  <c r="AK1363" i="1"/>
  <c r="AJ1363" i="1"/>
  <c r="AI1363" i="1"/>
  <c r="AH1363" i="1"/>
  <c r="AG1363" i="1"/>
  <c r="AF1363" i="1"/>
  <c r="AE1363" i="1"/>
  <c r="AD1363" i="1"/>
  <c r="AC1363" i="1"/>
  <c r="AB1363" i="1"/>
  <c r="AA1363" i="1"/>
  <c r="Z1363" i="1"/>
  <c r="Y1363" i="1"/>
  <c r="X1363" i="1"/>
  <c r="W1363" i="1"/>
  <c r="V1363" i="1"/>
  <c r="U1363" i="1"/>
  <c r="T1363" i="1"/>
  <c r="S1363" i="1"/>
  <c r="R1363" i="1"/>
  <c r="Q1363" i="1"/>
  <c r="P1363" i="1"/>
  <c r="O1363" i="1"/>
  <c r="N1363" i="1"/>
  <c r="M1363" i="1"/>
  <c r="L1363" i="1"/>
  <c r="K1363" i="1"/>
  <c r="J1363" i="1"/>
  <c r="BY1360" i="1"/>
  <c r="BX1360" i="1"/>
  <c r="BW1360" i="1"/>
  <c r="BV1360" i="1"/>
  <c r="BU1360" i="1"/>
  <c r="BT1360" i="1"/>
  <c r="BS1360" i="1"/>
  <c r="BR1360" i="1"/>
  <c r="BQ1360" i="1"/>
  <c r="BP1360" i="1"/>
  <c r="BO1360" i="1"/>
  <c r="BN1360" i="1"/>
  <c r="BM1360" i="1"/>
  <c r="BL1360" i="1"/>
  <c r="BK1360" i="1"/>
  <c r="BJ1360" i="1"/>
  <c r="BI1360" i="1"/>
  <c r="BH1360" i="1"/>
  <c r="BG1360" i="1"/>
  <c r="BF1360" i="1"/>
  <c r="BE1360" i="1"/>
  <c r="BD1360" i="1"/>
  <c r="BC1360" i="1"/>
  <c r="BB1360" i="1"/>
  <c r="BA1360" i="1"/>
  <c r="AZ1360" i="1"/>
  <c r="AY1360" i="1"/>
  <c r="AX1360" i="1"/>
  <c r="AW1360" i="1"/>
  <c r="AV1360" i="1"/>
  <c r="AU1360" i="1"/>
  <c r="AT1360" i="1"/>
  <c r="AS1360" i="1"/>
  <c r="AR1360" i="1"/>
  <c r="AQ1360" i="1"/>
  <c r="AP1360" i="1"/>
  <c r="AO1360" i="1"/>
  <c r="AN1360" i="1"/>
  <c r="AM1360" i="1"/>
  <c r="AL1360" i="1"/>
  <c r="AK1360" i="1"/>
  <c r="AJ1360" i="1"/>
  <c r="AI1360" i="1"/>
  <c r="AH1360" i="1"/>
  <c r="AG1360" i="1"/>
  <c r="AF1360" i="1"/>
  <c r="AE1360" i="1"/>
  <c r="AD1360" i="1"/>
  <c r="AC1360" i="1"/>
  <c r="AB1360" i="1"/>
  <c r="AA1360" i="1"/>
  <c r="Z1360" i="1"/>
  <c r="Y1360" i="1"/>
  <c r="X1360" i="1"/>
  <c r="W1360" i="1"/>
  <c r="V1360" i="1"/>
  <c r="U1360" i="1"/>
  <c r="T1360" i="1"/>
  <c r="S1360" i="1"/>
  <c r="R1360" i="1"/>
  <c r="Q1360" i="1"/>
  <c r="P1360" i="1"/>
  <c r="O1360" i="1"/>
  <c r="N1360" i="1"/>
  <c r="M1360" i="1"/>
  <c r="L1360" i="1"/>
  <c r="K1360" i="1"/>
  <c r="J1360" i="1"/>
  <c r="BY1357" i="1"/>
  <c r="BX1357" i="1"/>
  <c r="BW1357" i="1"/>
  <c r="BV1357" i="1"/>
  <c r="BU1357" i="1"/>
  <c r="BT1357" i="1"/>
  <c r="BS1357" i="1"/>
  <c r="BR1357" i="1"/>
  <c r="BQ1357" i="1"/>
  <c r="BP1357" i="1"/>
  <c r="BO1357" i="1"/>
  <c r="BN1357" i="1"/>
  <c r="BM1357" i="1"/>
  <c r="BL1357" i="1"/>
  <c r="BK1357" i="1"/>
  <c r="BJ1357" i="1"/>
  <c r="BI1357" i="1"/>
  <c r="BH1357" i="1"/>
  <c r="BG1357" i="1"/>
  <c r="BF1357" i="1"/>
  <c r="BE1357" i="1"/>
  <c r="BD1357" i="1"/>
  <c r="BC1357" i="1"/>
  <c r="BB1357" i="1"/>
  <c r="BA1357" i="1"/>
  <c r="AZ1357" i="1"/>
  <c r="AY1357" i="1"/>
  <c r="AX1357" i="1"/>
  <c r="AW1357" i="1"/>
  <c r="AV1357" i="1"/>
  <c r="AU1357" i="1"/>
  <c r="AT1357" i="1"/>
  <c r="AS1357" i="1"/>
  <c r="AR1357" i="1"/>
  <c r="AQ1357" i="1"/>
  <c r="AP1357" i="1"/>
  <c r="AO1357" i="1"/>
  <c r="AN1357" i="1"/>
  <c r="AM1357" i="1"/>
  <c r="AL1357" i="1"/>
  <c r="AK1357" i="1"/>
  <c r="AJ1357" i="1"/>
  <c r="AI1357" i="1"/>
  <c r="AH1357" i="1"/>
  <c r="AG1357" i="1"/>
  <c r="AF1357" i="1"/>
  <c r="AE1357" i="1"/>
  <c r="AD1357" i="1"/>
  <c r="AC1357" i="1"/>
  <c r="AB1357" i="1"/>
  <c r="AA1357" i="1"/>
  <c r="Z1357" i="1"/>
  <c r="Y1357" i="1"/>
  <c r="X1357" i="1"/>
  <c r="W1357" i="1"/>
  <c r="V1357" i="1"/>
  <c r="U1357" i="1"/>
  <c r="T1357" i="1"/>
  <c r="S1357" i="1"/>
  <c r="R1357" i="1"/>
  <c r="Q1357" i="1"/>
  <c r="P1357" i="1"/>
  <c r="O1357" i="1"/>
  <c r="N1357" i="1"/>
  <c r="M1357" i="1"/>
  <c r="L1357" i="1"/>
  <c r="K1357" i="1"/>
  <c r="J1357" i="1"/>
  <c r="BY1354" i="1"/>
  <c r="BX1354" i="1"/>
  <c r="BW1354" i="1"/>
  <c r="BV1354" i="1"/>
  <c r="BU1354" i="1"/>
  <c r="BT1354" i="1"/>
  <c r="BS1354" i="1"/>
  <c r="BR1354" i="1"/>
  <c r="BQ1354" i="1"/>
  <c r="BP1354" i="1"/>
  <c r="BO1354" i="1"/>
  <c r="BN1354" i="1"/>
  <c r="BM1354" i="1"/>
  <c r="BL1354" i="1"/>
  <c r="BK1354" i="1"/>
  <c r="BJ1354" i="1"/>
  <c r="BI1354" i="1"/>
  <c r="BH1354" i="1"/>
  <c r="BG1354" i="1"/>
  <c r="BF1354" i="1"/>
  <c r="BE1354" i="1"/>
  <c r="BD1354" i="1"/>
  <c r="BC1354" i="1"/>
  <c r="BB1354" i="1"/>
  <c r="BA1354" i="1"/>
  <c r="AZ1354" i="1"/>
  <c r="AY1354" i="1"/>
  <c r="AX1354" i="1"/>
  <c r="AW1354" i="1"/>
  <c r="AV1354" i="1"/>
  <c r="AU1354" i="1"/>
  <c r="AT1354" i="1"/>
  <c r="AS1354" i="1"/>
  <c r="AR1354" i="1"/>
  <c r="AQ1354" i="1"/>
  <c r="AP1354" i="1"/>
  <c r="AO1354" i="1"/>
  <c r="AN1354" i="1"/>
  <c r="AM1354" i="1"/>
  <c r="AL1354" i="1"/>
  <c r="AK1354" i="1"/>
  <c r="AJ1354" i="1"/>
  <c r="AI1354" i="1"/>
  <c r="AH1354" i="1"/>
  <c r="AG1354" i="1"/>
  <c r="AF1354" i="1"/>
  <c r="AE1354" i="1"/>
  <c r="AD1354" i="1"/>
  <c r="AC1354" i="1"/>
  <c r="AB1354" i="1"/>
  <c r="AA1354" i="1"/>
  <c r="Z1354" i="1"/>
  <c r="Y1354" i="1"/>
  <c r="X1354" i="1"/>
  <c r="W1354" i="1"/>
  <c r="V1354" i="1"/>
  <c r="U1354" i="1"/>
  <c r="T1354" i="1"/>
  <c r="S1354" i="1"/>
  <c r="R1354" i="1"/>
  <c r="Q1354" i="1"/>
  <c r="P1354" i="1"/>
  <c r="O1354" i="1"/>
  <c r="N1354" i="1"/>
  <c r="M1354" i="1"/>
  <c r="L1354" i="1"/>
  <c r="K1354" i="1"/>
  <c r="J1354" i="1"/>
  <c r="BY1351" i="1"/>
  <c r="BX1351" i="1"/>
  <c r="BW1351" i="1"/>
  <c r="BV1351" i="1"/>
  <c r="BU1351" i="1"/>
  <c r="BT1351" i="1"/>
  <c r="BS1351" i="1"/>
  <c r="BR1351" i="1"/>
  <c r="BQ1351" i="1"/>
  <c r="BP1351" i="1"/>
  <c r="BO1351" i="1"/>
  <c r="BN1351" i="1"/>
  <c r="BM1351" i="1"/>
  <c r="BL1351" i="1"/>
  <c r="BK1351" i="1"/>
  <c r="BJ1351" i="1"/>
  <c r="BI1351" i="1"/>
  <c r="BH1351" i="1"/>
  <c r="BG1351" i="1"/>
  <c r="BF1351" i="1"/>
  <c r="BE1351" i="1"/>
  <c r="BD1351" i="1"/>
  <c r="BC1351" i="1"/>
  <c r="BB1351" i="1"/>
  <c r="BA1351" i="1"/>
  <c r="AZ1351" i="1"/>
  <c r="AY1351" i="1"/>
  <c r="AX1351" i="1"/>
  <c r="AW1351" i="1"/>
  <c r="AV1351" i="1"/>
  <c r="AU1351" i="1"/>
  <c r="AT1351" i="1"/>
  <c r="AS1351" i="1"/>
  <c r="AR1351" i="1"/>
  <c r="AQ1351" i="1"/>
  <c r="AP1351" i="1"/>
  <c r="AO1351" i="1"/>
  <c r="AN1351" i="1"/>
  <c r="AM1351" i="1"/>
  <c r="AL1351" i="1"/>
  <c r="AK1351" i="1"/>
  <c r="AJ1351" i="1"/>
  <c r="AI1351" i="1"/>
  <c r="AH1351" i="1"/>
  <c r="AG1351" i="1"/>
  <c r="AF1351" i="1"/>
  <c r="AE1351" i="1"/>
  <c r="AD1351" i="1"/>
  <c r="AC1351" i="1"/>
  <c r="AB1351" i="1"/>
  <c r="AA1351" i="1"/>
  <c r="Z1351" i="1"/>
  <c r="Y1351" i="1"/>
  <c r="X1351" i="1"/>
  <c r="W1351" i="1"/>
  <c r="V1351" i="1"/>
  <c r="U1351" i="1"/>
  <c r="T1351" i="1"/>
  <c r="S1351" i="1"/>
  <c r="R1351" i="1"/>
  <c r="Q1351" i="1"/>
  <c r="P1351" i="1"/>
  <c r="O1351" i="1"/>
  <c r="N1351" i="1"/>
  <c r="M1351" i="1"/>
  <c r="L1351" i="1"/>
  <c r="K1351" i="1"/>
  <c r="J1351" i="1"/>
  <c r="BY1348" i="1"/>
  <c r="BX1348" i="1"/>
  <c r="BW1348" i="1"/>
  <c r="BV1348" i="1"/>
  <c r="BU1348" i="1"/>
  <c r="BT1348" i="1"/>
  <c r="BS1348" i="1"/>
  <c r="BR1348" i="1"/>
  <c r="BQ1348" i="1"/>
  <c r="BP1348" i="1"/>
  <c r="BO1348" i="1"/>
  <c r="BN1348" i="1"/>
  <c r="BM1348" i="1"/>
  <c r="BL1348" i="1"/>
  <c r="BK1348" i="1"/>
  <c r="BJ1348" i="1"/>
  <c r="BI1348" i="1"/>
  <c r="BH1348" i="1"/>
  <c r="BG1348" i="1"/>
  <c r="BF1348" i="1"/>
  <c r="BE1348" i="1"/>
  <c r="BD1348" i="1"/>
  <c r="BC1348" i="1"/>
  <c r="BB1348" i="1"/>
  <c r="BA1348" i="1"/>
  <c r="AZ1348" i="1"/>
  <c r="AY1348" i="1"/>
  <c r="AX1348" i="1"/>
  <c r="AW1348" i="1"/>
  <c r="AV1348" i="1"/>
  <c r="AU1348" i="1"/>
  <c r="AT1348" i="1"/>
  <c r="AS1348" i="1"/>
  <c r="AR1348" i="1"/>
  <c r="AQ1348" i="1"/>
  <c r="AP1348" i="1"/>
  <c r="AO1348" i="1"/>
  <c r="AN1348" i="1"/>
  <c r="AM1348" i="1"/>
  <c r="AL1348" i="1"/>
  <c r="AK1348" i="1"/>
  <c r="AJ1348" i="1"/>
  <c r="AI1348" i="1"/>
  <c r="AH1348" i="1"/>
  <c r="AG1348" i="1"/>
  <c r="AF1348" i="1"/>
  <c r="AE1348" i="1"/>
  <c r="AD1348" i="1"/>
  <c r="AC1348" i="1"/>
  <c r="AB1348" i="1"/>
  <c r="AA1348" i="1"/>
  <c r="Z1348" i="1"/>
  <c r="Y1348" i="1"/>
  <c r="X1348" i="1"/>
  <c r="W1348" i="1"/>
  <c r="V1348" i="1"/>
  <c r="U1348" i="1"/>
  <c r="T1348" i="1"/>
  <c r="S1348" i="1"/>
  <c r="R1348" i="1"/>
  <c r="Q1348" i="1"/>
  <c r="P1348" i="1"/>
  <c r="O1348" i="1"/>
  <c r="N1348" i="1"/>
  <c r="M1348" i="1"/>
  <c r="L1348" i="1"/>
  <c r="K1348" i="1"/>
  <c r="J1348" i="1"/>
  <c r="BY1345" i="1"/>
  <c r="BX1345" i="1"/>
  <c r="BW1345" i="1"/>
  <c r="BV1345" i="1"/>
  <c r="BU1345" i="1"/>
  <c r="BT1345" i="1"/>
  <c r="BS1345" i="1"/>
  <c r="BR1345" i="1"/>
  <c r="BQ1345" i="1"/>
  <c r="BP1345" i="1"/>
  <c r="BO1345" i="1"/>
  <c r="BN1345" i="1"/>
  <c r="BM1345" i="1"/>
  <c r="BL1345" i="1"/>
  <c r="BK1345" i="1"/>
  <c r="BJ1345" i="1"/>
  <c r="BI1345" i="1"/>
  <c r="BH1345" i="1"/>
  <c r="BG1345" i="1"/>
  <c r="BF1345" i="1"/>
  <c r="BE1345" i="1"/>
  <c r="BD1345" i="1"/>
  <c r="BC1345" i="1"/>
  <c r="BB1345" i="1"/>
  <c r="BA1345" i="1"/>
  <c r="AZ1345" i="1"/>
  <c r="AY1345" i="1"/>
  <c r="AX1345" i="1"/>
  <c r="AW1345" i="1"/>
  <c r="AV1345" i="1"/>
  <c r="AU1345" i="1"/>
  <c r="AT1345" i="1"/>
  <c r="AS1345" i="1"/>
  <c r="AR1345" i="1"/>
  <c r="AQ1345" i="1"/>
  <c r="AP1345" i="1"/>
  <c r="AO1345" i="1"/>
  <c r="AN1345" i="1"/>
  <c r="AM1345" i="1"/>
  <c r="AL1345" i="1"/>
  <c r="AK1345" i="1"/>
  <c r="AJ1345" i="1"/>
  <c r="AI1345" i="1"/>
  <c r="AH1345" i="1"/>
  <c r="AG1345" i="1"/>
  <c r="AF1345" i="1"/>
  <c r="AE1345" i="1"/>
  <c r="AD1345" i="1"/>
  <c r="AC1345" i="1"/>
  <c r="AB1345" i="1"/>
  <c r="AA1345" i="1"/>
  <c r="Z1345" i="1"/>
  <c r="Y1345" i="1"/>
  <c r="X1345" i="1"/>
  <c r="W1345" i="1"/>
  <c r="V1345" i="1"/>
  <c r="U1345" i="1"/>
  <c r="T1345" i="1"/>
  <c r="S1345" i="1"/>
  <c r="R1345" i="1"/>
  <c r="Q1345" i="1"/>
  <c r="P1345" i="1"/>
  <c r="O1345" i="1"/>
  <c r="N1345" i="1"/>
  <c r="M1345" i="1"/>
  <c r="L1345" i="1"/>
  <c r="K1345" i="1"/>
  <c r="J1345" i="1"/>
  <c r="BY1342" i="1"/>
  <c r="BX1342" i="1"/>
  <c r="BW1342" i="1"/>
  <c r="BV1342" i="1"/>
  <c r="BU1342" i="1"/>
  <c r="BT1342" i="1"/>
  <c r="BS1342" i="1"/>
  <c r="BR1342" i="1"/>
  <c r="BQ1342" i="1"/>
  <c r="BP1342" i="1"/>
  <c r="BO1342" i="1"/>
  <c r="BN1342" i="1"/>
  <c r="BM1342" i="1"/>
  <c r="BL1342" i="1"/>
  <c r="BK1342" i="1"/>
  <c r="BJ1342" i="1"/>
  <c r="BI1342" i="1"/>
  <c r="BH1342" i="1"/>
  <c r="BG1342" i="1"/>
  <c r="BF1342" i="1"/>
  <c r="BE1342" i="1"/>
  <c r="BD1342" i="1"/>
  <c r="BC1342" i="1"/>
  <c r="BB1342" i="1"/>
  <c r="BA1342" i="1"/>
  <c r="AZ1342" i="1"/>
  <c r="AY1342" i="1"/>
  <c r="AX1342" i="1"/>
  <c r="AW1342" i="1"/>
  <c r="AV1342" i="1"/>
  <c r="AU1342" i="1"/>
  <c r="AT1342" i="1"/>
  <c r="AS1342" i="1"/>
  <c r="AR1342" i="1"/>
  <c r="AQ1342" i="1"/>
  <c r="AP1342" i="1"/>
  <c r="AO1342" i="1"/>
  <c r="AN1342" i="1"/>
  <c r="AM1342" i="1"/>
  <c r="AL1342" i="1"/>
  <c r="AK1342" i="1"/>
  <c r="AJ1342" i="1"/>
  <c r="AI1342" i="1"/>
  <c r="AH1342" i="1"/>
  <c r="AG1342" i="1"/>
  <c r="AF1342" i="1"/>
  <c r="AE1342" i="1"/>
  <c r="AD1342" i="1"/>
  <c r="AC1342" i="1"/>
  <c r="AB1342" i="1"/>
  <c r="AA1342" i="1"/>
  <c r="Z1342" i="1"/>
  <c r="Y1342" i="1"/>
  <c r="X1342" i="1"/>
  <c r="W1342" i="1"/>
  <c r="V1342" i="1"/>
  <c r="U1342" i="1"/>
  <c r="T1342" i="1"/>
  <c r="S1342" i="1"/>
  <c r="R1342" i="1"/>
  <c r="Q1342" i="1"/>
  <c r="P1342" i="1"/>
  <c r="O1342" i="1"/>
  <c r="N1342" i="1"/>
  <c r="M1342" i="1"/>
  <c r="L1342" i="1"/>
  <c r="K1342" i="1"/>
  <c r="J1342" i="1"/>
  <c r="BY1339" i="1"/>
  <c r="BX1339" i="1"/>
  <c r="BW1339" i="1"/>
  <c r="BV1339" i="1"/>
  <c r="BU1339" i="1"/>
  <c r="BT1339" i="1"/>
  <c r="BS1339" i="1"/>
  <c r="BR1339" i="1"/>
  <c r="BQ1339" i="1"/>
  <c r="BP1339" i="1"/>
  <c r="BO1339" i="1"/>
  <c r="BN1339" i="1"/>
  <c r="BM1339" i="1"/>
  <c r="BL1339" i="1"/>
  <c r="BK1339" i="1"/>
  <c r="BJ1339" i="1"/>
  <c r="BI1339" i="1"/>
  <c r="BH1339" i="1"/>
  <c r="BG1339" i="1"/>
  <c r="BF1339" i="1"/>
  <c r="BE1339" i="1"/>
  <c r="BD1339" i="1"/>
  <c r="BC1339" i="1"/>
  <c r="BB1339" i="1"/>
  <c r="BA1339" i="1"/>
  <c r="AZ1339" i="1"/>
  <c r="AY1339" i="1"/>
  <c r="AX1339" i="1"/>
  <c r="AW1339" i="1"/>
  <c r="AV1339" i="1"/>
  <c r="AU1339" i="1"/>
  <c r="AT1339" i="1"/>
  <c r="AS1339" i="1"/>
  <c r="AR1339" i="1"/>
  <c r="AQ1339" i="1"/>
  <c r="AP1339" i="1"/>
  <c r="AO1339" i="1"/>
  <c r="AN1339" i="1"/>
  <c r="AM1339" i="1"/>
  <c r="AL1339" i="1"/>
  <c r="AK1339" i="1"/>
  <c r="AJ1339" i="1"/>
  <c r="AI1339" i="1"/>
  <c r="AH1339" i="1"/>
  <c r="AG1339" i="1"/>
  <c r="AF1339" i="1"/>
  <c r="AE1339" i="1"/>
  <c r="AD1339" i="1"/>
  <c r="AC1339" i="1"/>
  <c r="AB1339" i="1"/>
  <c r="AA1339" i="1"/>
  <c r="Z1339" i="1"/>
  <c r="Y1339" i="1"/>
  <c r="X1339" i="1"/>
  <c r="W1339" i="1"/>
  <c r="V1339" i="1"/>
  <c r="U1339" i="1"/>
  <c r="T1339" i="1"/>
  <c r="S1339" i="1"/>
  <c r="R1339" i="1"/>
  <c r="Q1339" i="1"/>
  <c r="P1339" i="1"/>
  <c r="O1339" i="1"/>
  <c r="N1339" i="1"/>
  <c r="M1339" i="1"/>
  <c r="L1339" i="1"/>
  <c r="K1339" i="1"/>
  <c r="J1339" i="1"/>
  <c r="BY1336" i="1"/>
  <c r="BX1336" i="1"/>
  <c r="BW1336" i="1"/>
  <c r="BV1336" i="1"/>
  <c r="BU1336" i="1"/>
  <c r="BT1336" i="1"/>
  <c r="BS1336" i="1"/>
  <c r="BR1336" i="1"/>
  <c r="BQ1336" i="1"/>
  <c r="BP1336" i="1"/>
  <c r="BO1336" i="1"/>
  <c r="BN1336" i="1"/>
  <c r="BM1336" i="1"/>
  <c r="BL1336" i="1"/>
  <c r="BK1336" i="1"/>
  <c r="BJ1336" i="1"/>
  <c r="BI1336" i="1"/>
  <c r="BH1336" i="1"/>
  <c r="BG1336" i="1"/>
  <c r="BF1336" i="1"/>
  <c r="BE1336" i="1"/>
  <c r="BD1336" i="1"/>
  <c r="BC1336" i="1"/>
  <c r="BB1336" i="1"/>
  <c r="BA1336" i="1"/>
  <c r="AZ1336" i="1"/>
  <c r="AY1336" i="1"/>
  <c r="AX1336" i="1"/>
  <c r="AW1336" i="1"/>
  <c r="AV1336" i="1"/>
  <c r="AU1336" i="1"/>
  <c r="AT1336" i="1"/>
  <c r="AS1336" i="1"/>
  <c r="AR1336" i="1"/>
  <c r="AQ1336" i="1"/>
  <c r="AP1336" i="1"/>
  <c r="AO1336" i="1"/>
  <c r="AN1336" i="1"/>
  <c r="AM1336" i="1"/>
  <c r="AL1336" i="1"/>
  <c r="AK1336" i="1"/>
  <c r="AJ1336" i="1"/>
  <c r="AI1336" i="1"/>
  <c r="AH1336" i="1"/>
  <c r="AG1336" i="1"/>
  <c r="AF1336" i="1"/>
  <c r="AE1336" i="1"/>
  <c r="AD1336" i="1"/>
  <c r="AC1336" i="1"/>
  <c r="AB1336" i="1"/>
  <c r="AA1336" i="1"/>
  <c r="Z1336" i="1"/>
  <c r="Y1336" i="1"/>
  <c r="X1336" i="1"/>
  <c r="W1336" i="1"/>
  <c r="V1336" i="1"/>
  <c r="U1336" i="1"/>
  <c r="T1336" i="1"/>
  <c r="S1336" i="1"/>
  <c r="R1336" i="1"/>
  <c r="Q1336" i="1"/>
  <c r="P1336" i="1"/>
  <c r="O1336" i="1"/>
  <c r="N1336" i="1"/>
  <c r="M1336" i="1"/>
  <c r="L1336" i="1"/>
  <c r="K1336" i="1"/>
  <c r="J1336" i="1"/>
  <c r="BY1333" i="1"/>
  <c r="BY1520" i="1" s="1"/>
  <c r="BX1333" i="1"/>
  <c r="BX1520" i="1" s="1"/>
  <c r="BW1333" i="1"/>
  <c r="BW1520" i="1" s="1"/>
  <c r="BV1333" i="1"/>
  <c r="BV1520" i="1" s="1"/>
  <c r="BU1333" i="1"/>
  <c r="BU1520" i="1" s="1"/>
  <c r="BT1333" i="1"/>
  <c r="BT1520" i="1" s="1"/>
  <c r="BS1333" i="1"/>
  <c r="BS1520" i="1" s="1"/>
  <c r="BR1333" i="1"/>
  <c r="BR1520" i="1" s="1"/>
  <c r="BQ1333" i="1"/>
  <c r="BQ1520" i="1" s="1"/>
  <c r="BP1333" i="1"/>
  <c r="BP1520" i="1" s="1"/>
  <c r="BO1333" i="1"/>
  <c r="BO1520" i="1" s="1"/>
  <c r="BN1333" i="1"/>
  <c r="BN1520" i="1" s="1"/>
  <c r="BM1333" i="1"/>
  <c r="BM1520" i="1" s="1"/>
  <c r="BL1333" i="1"/>
  <c r="BL1520" i="1" s="1"/>
  <c r="BK1333" i="1"/>
  <c r="BK1520" i="1" s="1"/>
  <c r="BJ1333" i="1"/>
  <c r="BJ1520" i="1" s="1"/>
  <c r="BI1333" i="1"/>
  <c r="BI1520" i="1" s="1"/>
  <c r="BH1333" i="1"/>
  <c r="BH1520" i="1" s="1"/>
  <c r="BG1333" i="1"/>
  <c r="BG1520" i="1" s="1"/>
  <c r="BF1333" i="1"/>
  <c r="BF1520" i="1" s="1"/>
  <c r="BE1333" i="1"/>
  <c r="BE1520" i="1" s="1"/>
  <c r="BD1333" i="1"/>
  <c r="BD1520" i="1" s="1"/>
  <c r="BC1333" i="1"/>
  <c r="BC1520" i="1" s="1"/>
  <c r="BB1333" i="1"/>
  <c r="BB1520" i="1" s="1"/>
  <c r="BA1333" i="1"/>
  <c r="BA1520" i="1" s="1"/>
  <c r="AZ1333" i="1"/>
  <c r="AZ1520" i="1" s="1"/>
  <c r="AY1333" i="1"/>
  <c r="AY1520" i="1" s="1"/>
  <c r="AX1333" i="1"/>
  <c r="AX1520" i="1" s="1"/>
  <c r="AW1333" i="1"/>
  <c r="AW1520" i="1" s="1"/>
  <c r="AV1333" i="1"/>
  <c r="AV1520" i="1" s="1"/>
  <c r="AU1333" i="1"/>
  <c r="AU1520" i="1" s="1"/>
  <c r="AT1333" i="1"/>
  <c r="AT1520" i="1" s="1"/>
  <c r="AS1333" i="1"/>
  <c r="AS1520" i="1" s="1"/>
  <c r="AR1333" i="1"/>
  <c r="AR1520" i="1" s="1"/>
  <c r="AQ1333" i="1"/>
  <c r="AQ1520" i="1" s="1"/>
  <c r="AP1333" i="1"/>
  <c r="AP1520" i="1" s="1"/>
  <c r="AO1333" i="1"/>
  <c r="AO1520" i="1" s="1"/>
  <c r="AN1333" i="1"/>
  <c r="AN1520" i="1" s="1"/>
  <c r="AM1333" i="1"/>
  <c r="AM1520" i="1" s="1"/>
  <c r="AL1333" i="1"/>
  <c r="AL1520" i="1" s="1"/>
  <c r="AK1333" i="1"/>
  <c r="AK1520" i="1" s="1"/>
  <c r="AJ1333" i="1"/>
  <c r="AJ1520" i="1" s="1"/>
  <c r="AI1333" i="1"/>
  <c r="AI1520" i="1" s="1"/>
  <c r="AH1333" i="1"/>
  <c r="AH1520" i="1" s="1"/>
  <c r="AG1333" i="1"/>
  <c r="AG1520" i="1" s="1"/>
  <c r="AF1333" i="1"/>
  <c r="AF1520" i="1" s="1"/>
  <c r="AE1333" i="1"/>
  <c r="AE1520" i="1" s="1"/>
  <c r="AD1333" i="1"/>
  <c r="AD1520" i="1" s="1"/>
  <c r="AC1333" i="1"/>
  <c r="AC1520" i="1" s="1"/>
  <c r="AB1333" i="1"/>
  <c r="AB1520" i="1" s="1"/>
  <c r="AA1333" i="1"/>
  <c r="AA1520" i="1" s="1"/>
  <c r="Z1333" i="1"/>
  <c r="Z1520" i="1" s="1"/>
  <c r="Y1333" i="1"/>
  <c r="Y1520" i="1" s="1"/>
  <c r="X1333" i="1"/>
  <c r="X1520" i="1" s="1"/>
  <c r="W1333" i="1"/>
  <c r="W1520" i="1" s="1"/>
  <c r="V1333" i="1"/>
  <c r="V1520" i="1" s="1"/>
  <c r="U1333" i="1"/>
  <c r="U1520" i="1" s="1"/>
  <c r="T1333" i="1"/>
  <c r="T1520" i="1" s="1"/>
  <c r="S1333" i="1"/>
  <c r="S1520" i="1" s="1"/>
  <c r="R1333" i="1"/>
  <c r="R1520" i="1" s="1"/>
  <c r="Q1333" i="1"/>
  <c r="Q1520" i="1" s="1"/>
  <c r="P1333" i="1"/>
  <c r="P1520" i="1" s="1"/>
  <c r="O1333" i="1"/>
  <c r="O1520" i="1" s="1"/>
  <c r="N1333" i="1"/>
  <c r="N1520" i="1" s="1"/>
  <c r="M1333" i="1"/>
  <c r="M1520" i="1" s="1"/>
  <c r="L1333" i="1"/>
  <c r="L1520" i="1" s="1"/>
  <c r="K1333" i="1"/>
  <c r="K1520" i="1" s="1"/>
  <c r="J1333" i="1"/>
  <c r="J1520" i="1" s="1"/>
  <c r="BY1329" i="1"/>
  <c r="BX1329" i="1"/>
  <c r="BW1329" i="1"/>
  <c r="BV1329" i="1"/>
  <c r="BU1329" i="1"/>
  <c r="BT1329" i="1"/>
  <c r="BS1329" i="1"/>
  <c r="BR1329" i="1"/>
  <c r="BQ1329" i="1"/>
  <c r="BP1329" i="1"/>
  <c r="BO1329" i="1"/>
  <c r="BN1329" i="1"/>
  <c r="BM1329" i="1"/>
  <c r="BL1329" i="1"/>
  <c r="BK1329" i="1"/>
  <c r="BJ1329" i="1"/>
  <c r="BI1329" i="1"/>
  <c r="BH1329" i="1"/>
  <c r="BG1329" i="1"/>
  <c r="BF1329" i="1"/>
  <c r="BE1329" i="1"/>
  <c r="BD1329" i="1"/>
  <c r="BC1329" i="1"/>
  <c r="BB1329" i="1"/>
  <c r="BA1329" i="1"/>
  <c r="AZ1329" i="1"/>
  <c r="AY1329" i="1"/>
  <c r="AX1329" i="1"/>
  <c r="AW1329" i="1"/>
  <c r="AV1329" i="1"/>
  <c r="AU1329" i="1"/>
  <c r="AT1329" i="1"/>
  <c r="AS1329" i="1"/>
  <c r="AR1329" i="1"/>
  <c r="AQ1329" i="1"/>
  <c r="AP1329" i="1"/>
  <c r="AO1329" i="1"/>
  <c r="AN1329" i="1"/>
  <c r="AM1329" i="1"/>
  <c r="AL1329" i="1"/>
  <c r="AK1329" i="1"/>
  <c r="AJ1329" i="1"/>
  <c r="AI1329" i="1"/>
  <c r="AH1329" i="1"/>
  <c r="AG1329" i="1"/>
  <c r="AF1329" i="1"/>
  <c r="AE1329" i="1"/>
  <c r="AD1329" i="1"/>
  <c r="AC1329" i="1"/>
  <c r="AB1329" i="1"/>
  <c r="AA1329" i="1"/>
  <c r="Z1329" i="1"/>
  <c r="Y1329" i="1"/>
  <c r="X1329" i="1"/>
  <c r="W1329" i="1"/>
  <c r="V1329" i="1"/>
  <c r="U1329" i="1"/>
  <c r="T1329" i="1"/>
  <c r="S1329" i="1"/>
  <c r="R1329" i="1"/>
  <c r="Q1329" i="1"/>
  <c r="P1329" i="1"/>
  <c r="O1329" i="1"/>
  <c r="N1329" i="1"/>
  <c r="M1329" i="1"/>
  <c r="L1329" i="1"/>
  <c r="K1329" i="1"/>
  <c r="J1329" i="1"/>
  <c r="BY1326" i="1"/>
  <c r="BX1326" i="1"/>
  <c r="BW1326" i="1"/>
  <c r="BV1326" i="1"/>
  <c r="BU1326" i="1"/>
  <c r="BT1326" i="1"/>
  <c r="BS1326" i="1"/>
  <c r="BR1326" i="1"/>
  <c r="BQ1326" i="1"/>
  <c r="BP1326" i="1"/>
  <c r="BO1326" i="1"/>
  <c r="BN1326" i="1"/>
  <c r="BM1326" i="1"/>
  <c r="BL1326" i="1"/>
  <c r="BK1326" i="1"/>
  <c r="BJ1326" i="1"/>
  <c r="BI1326" i="1"/>
  <c r="BH1326" i="1"/>
  <c r="BG1326" i="1"/>
  <c r="BF1326" i="1"/>
  <c r="BE1326" i="1"/>
  <c r="BD1326" i="1"/>
  <c r="BC1326" i="1"/>
  <c r="BB1326" i="1"/>
  <c r="BA1326" i="1"/>
  <c r="AZ1326" i="1"/>
  <c r="AY1326" i="1"/>
  <c r="AX1326" i="1"/>
  <c r="AW1326" i="1"/>
  <c r="AV1326" i="1"/>
  <c r="AU1326" i="1"/>
  <c r="AT1326" i="1"/>
  <c r="AS1326" i="1"/>
  <c r="AR1326" i="1"/>
  <c r="AQ1326" i="1"/>
  <c r="AP1326" i="1"/>
  <c r="AO1326" i="1"/>
  <c r="AN1326" i="1"/>
  <c r="AM1326" i="1"/>
  <c r="AL1326" i="1"/>
  <c r="AK1326" i="1"/>
  <c r="AJ1326" i="1"/>
  <c r="AI1326" i="1"/>
  <c r="AH1326" i="1"/>
  <c r="AG1326" i="1"/>
  <c r="AF1326" i="1"/>
  <c r="AE1326" i="1"/>
  <c r="AD1326" i="1"/>
  <c r="AC1326" i="1"/>
  <c r="AB1326" i="1"/>
  <c r="AA1326" i="1"/>
  <c r="Z1326" i="1"/>
  <c r="Y1326" i="1"/>
  <c r="X1326" i="1"/>
  <c r="W1326" i="1"/>
  <c r="V1326" i="1"/>
  <c r="U1326" i="1"/>
  <c r="T1326" i="1"/>
  <c r="S1326" i="1"/>
  <c r="R1326" i="1"/>
  <c r="Q1326" i="1"/>
  <c r="P1326" i="1"/>
  <c r="O1326" i="1"/>
  <c r="N1326" i="1"/>
  <c r="M1326" i="1"/>
  <c r="L1326" i="1"/>
  <c r="K1326" i="1"/>
  <c r="J1326" i="1"/>
  <c r="BY1323" i="1"/>
  <c r="BX1323" i="1"/>
  <c r="BW1323" i="1"/>
  <c r="BV1323" i="1"/>
  <c r="BU1323" i="1"/>
  <c r="BT1323" i="1"/>
  <c r="BS1323" i="1"/>
  <c r="BR1323" i="1"/>
  <c r="BQ1323" i="1"/>
  <c r="BP1323" i="1"/>
  <c r="BO1323" i="1"/>
  <c r="BN1323" i="1"/>
  <c r="BM1323" i="1"/>
  <c r="BL1323" i="1"/>
  <c r="BK1323" i="1"/>
  <c r="BJ1323" i="1"/>
  <c r="BI1323" i="1"/>
  <c r="BH1323" i="1"/>
  <c r="BG1323" i="1"/>
  <c r="BF1323" i="1"/>
  <c r="BE1323" i="1"/>
  <c r="BD1323" i="1"/>
  <c r="BC1323" i="1"/>
  <c r="BB1323" i="1"/>
  <c r="BA1323" i="1"/>
  <c r="AZ1323" i="1"/>
  <c r="AY1323" i="1"/>
  <c r="AX1323" i="1"/>
  <c r="AW1323" i="1"/>
  <c r="AV1323" i="1"/>
  <c r="AU1323" i="1"/>
  <c r="AT1323" i="1"/>
  <c r="AS1323" i="1"/>
  <c r="AR1323" i="1"/>
  <c r="AQ1323" i="1"/>
  <c r="AP1323" i="1"/>
  <c r="AO1323" i="1"/>
  <c r="AN1323" i="1"/>
  <c r="AM1323" i="1"/>
  <c r="AL1323" i="1"/>
  <c r="AK1323" i="1"/>
  <c r="AJ1323" i="1"/>
  <c r="AI1323" i="1"/>
  <c r="AH1323" i="1"/>
  <c r="AG1323" i="1"/>
  <c r="AF1323" i="1"/>
  <c r="AE1323" i="1"/>
  <c r="AD1323" i="1"/>
  <c r="AC1323" i="1"/>
  <c r="AB1323" i="1"/>
  <c r="AA1323" i="1"/>
  <c r="Z1323" i="1"/>
  <c r="Y1323" i="1"/>
  <c r="X1323" i="1"/>
  <c r="W1323" i="1"/>
  <c r="V1323" i="1"/>
  <c r="U1323" i="1"/>
  <c r="T1323" i="1"/>
  <c r="S1323" i="1"/>
  <c r="R1323" i="1"/>
  <c r="Q1323" i="1"/>
  <c r="P1323" i="1"/>
  <c r="O1323" i="1"/>
  <c r="N1323" i="1"/>
  <c r="M1323" i="1"/>
  <c r="L1323" i="1"/>
  <c r="K1323" i="1"/>
  <c r="J1323" i="1"/>
  <c r="BY1320" i="1"/>
  <c r="BX1320" i="1"/>
  <c r="BW1320" i="1"/>
  <c r="BV1320" i="1"/>
  <c r="BU1320" i="1"/>
  <c r="BT1320" i="1"/>
  <c r="BS1320" i="1"/>
  <c r="BR1320" i="1"/>
  <c r="BQ1320" i="1"/>
  <c r="BP1320" i="1"/>
  <c r="BO1320" i="1"/>
  <c r="BN1320" i="1"/>
  <c r="BM1320" i="1"/>
  <c r="BL1320" i="1"/>
  <c r="BK1320" i="1"/>
  <c r="BJ1320" i="1"/>
  <c r="BI1320" i="1"/>
  <c r="BH1320" i="1"/>
  <c r="BG1320" i="1"/>
  <c r="BF1320" i="1"/>
  <c r="BE1320" i="1"/>
  <c r="BD1320" i="1"/>
  <c r="BC1320" i="1"/>
  <c r="BB1320" i="1"/>
  <c r="BA1320" i="1"/>
  <c r="AZ1320" i="1"/>
  <c r="AY1320" i="1"/>
  <c r="AX1320" i="1"/>
  <c r="AW1320" i="1"/>
  <c r="AV1320" i="1"/>
  <c r="AU1320" i="1"/>
  <c r="AT1320" i="1"/>
  <c r="AS1320" i="1"/>
  <c r="AR1320" i="1"/>
  <c r="AQ1320" i="1"/>
  <c r="AP1320" i="1"/>
  <c r="AO1320" i="1"/>
  <c r="AN1320" i="1"/>
  <c r="AM1320" i="1"/>
  <c r="AL1320" i="1"/>
  <c r="AK1320" i="1"/>
  <c r="AJ1320" i="1"/>
  <c r="AI1320" i="1"/>
  <c r="AH1320" i="1"/>
  <c r="AG1320" i="1"/>
  <c r="AF1320" i="1"/>
  <c r="AE1320" i="1"/>
  <c r="AD1320" i="1"/>
  <c r="AC1320" i="1"/>
  <c r="AB1320" i="1"/>
  <c r="AA1320" i="1"/>
  <c r="Z1320" i="1"/>
  <c r="Y1320" i="1"/>
  <c r="X1320" i="1"/>
  <c r="W1320" i="1"/>
  <c r="V1320" i="1"/>
  <c r="U1320" i="1"/>
  <c r="T1320" i="1"/>
  <c r="S1320" i="1"/>
  <c r="R1320" i="1"/>
  <c r="Q1320" i="1"/>
  <c r="P1320" i="1"/>
  <c r="O1320" i="1"/>
  <c r="N1320" i="1"/>
  <c r="M1320" i="1"/>
  <c r="L1320" i="1"/>
  <c r="K1320" i="1"/>
  <c r="J1320" i="1"/>
  <c r="BY1317" i="1"/>
  <c r="BX1317" i="1"/>
  <c r="BW1317" i="1"/>
  <c r="BV1317" i="1"/>
  <c r="BU1317" i="1"/>
  <c r="BT1317" i="1"/>
  <c r="BS1317" i="1"/>
  <c r="BR1317" i="1"/>
  <c r="BQ1317" i="1"/>
  <c r="BP1317" i="1"/>
  <c r="BO1317" i="1"/>
  <c r="BN1317" i="1"/>
  <c r="BM1317" i="1"/>
  <c r="BL1317" i="1"/>
  <c r="BK1317" i="1"/>
  <c r="BJ1317" i="1"/>
  <c r="BI1317" i="1"/>
  <c r="BH1317" i="1"/>
  <c r="BG1317" i="1"/>
  <c r="BF1317" i="1"/>
  <c r="BE1317" i="1"/>
  <c r="BD1317" i="1"/>
  <c r="BC1317" i="1"/>
  <c r="BB1317" i="1"/>
  <c r="BA1317" i="1"/>
  <c r="AZ1317" i="1"/>
  <c r="AY1317" i="1"/>
  <c r="AX1317" i="1"/>
  <c r="AW1317" i="1"/>
  <c r="AV1317" i="1"/>
  <c r="AU1317" i="1"/>
  <c r="AT1317" i="1"/>
  <c r="AS1317" i="1"/>
  <c r="AR1317" i="1"/>
  <c r="AQ1317" i="1"/>
  <c r="AP1317" i="1"/>
  <c r="AO1317" i="1"/>
  <c r="AN1317" i="1"/>
  <c r="AM1317" i="1"/>
  <c r="AL1317" i="1"/>
  <c r="AK1317" i="1"/>
  <c r="AJ1317" i="1"/>
  <c r="AI1317" i="1"/>
  <c r="AH1317" i="1"/>
  <c r="AG1317" i="1"/>
  <c r="AF1317" i="1"/>
  <c r="AE1317" i="1"/>
  <c r="AD1317" i="1"/>
  <c r="AC1317" i="1"/>
  <c r="AB1317" i="1"/>
  <c r="AA1317" i="1"/>
  <c r="Z1317" i="1"/>
  <c r="Y1317" i="1"/>
  <c r="X1317" i="1"/>
  <c r="W1317" i="1"/>
  <c r="V1317" i="1"/>
  <c r="U1317" i="1"/>
  <c r="T1317" i="1"/>
  <c r="S1317" i="1"/>
  <c r="R1317" i="1"/>
  <c r="Q1317" i="1"/>
  <c r="P1317" i="1"/>
  <c r="O1317" i="1"/>
  <c r="N1317" i="1"/>
  <c r="M1317" i="1"/>
  <c r="L1317" i="1"/>
  <c r="K1317" i="1"/>
  <c r="J1317" i="1"/>
  <c r="BY1314" i="1"/>
  <c r="BX1314" i="1"/>
  <c r="BW1314" i="1"/>
  <c r="BV1314" i="1"/>
  <c r="BU1314" i="1"/>
  <c r="BT1314" i="1"/>
  <c r="BS1314" i="1"/>
  <c r="BR1314" i="1"/>
  <c r="BQ1314" i="1"/>
  <c r="BP1314" i="1"/>
  <c r="BO1314" i="1"/>
  <c r="BN1314" i="1"/>
  <c r="BM1314" i="1"/>
  <c r="BL1314" i="1"/>
  <c r="BK1314" i="1"/>
  <c r="BJ1314" i="1"/>
  <c r="BI1314" i="1"/>
  <c r="BH1314" i="1"/>
  <c r="BG1314" i="1"/>
  <c r="BF1314" i="1"/>
  <c r="BE1314" i="1"/>
  <c r="BD1314" i="1"/>
  <c r="BC1314" i="1"/>
  <c r="BB1314" i="1"/>
  <c r="BA1314" i="1"/>
  <c r="AZ1314" i="1"/>
  <c r="AY1314" i="1"/>
  <c r="AX1314" i="1"/>
  <c r="AW1314" i="1"/>
  <c r="AV1314" i="1"/>
  <c r="AU1314" i="1"/>
  <c r="AT1314" i="1"/>
  <c r="AS1314" i="1"/>
  <c r="AR1314" i="1"/>
  <c r="AQ1314" i="1"/>
  <c r="AP1314" i="1"/>
  <c r="AO1314" i="1"/>
  <c r="AN1314" i="1"/>
  <c r="AM1314" i="1"/>
  <c r="AL1314" i="1"/>
  <c r="AK1314" i="1"/>
  <c r="AJ1314" i="1"/>
  <c r="AI1314" i="1"/>
  <c r="AH1314" i="1"/>
  <c r="AG1314" i="1"/>
  <c r="AF1314" i="1"/>
  <c r="AE1314" i="1"/>
  <c r="AD1314" i="1"/>
  <c r="AC1314" i="1"/>
  <c r="AB1314" i="1"/>
  <c r="AA1314" i="1"/>
  <c r="Z1314" i="1"/>
  <c r="Y1314" i="1"/>
  <c r="X1314" i="1"/>
  <c r="W1314" i="1"/>
  <c r="V1314" i="1"/>
  <c r="U1314" i="1"/>
  <c r="T1314" i="1"/>
  <c r="S1314" i="1"/>
  <c r="R1314" i="1"/>
  <c r="Q1314" i="1"/>
  <c r="P1314" i="1"/>
  <c r="O1314" i="1"/>
  <c r="N1314" i="1"/>
  <c r="M1314" i="1"/>
  <c r="L1314" i="1"/>
  <c r="K1314" i="1"/>
  <c r="J1314" i="1"/>
  <c r="BY1311" i="1"/>
  <c r="BX1311" i="1"/>
  <c r="BW1311" i="1"/>
  <c r="BV1311" i="1"/>
  <c r="BU1311" i="1"/>
  <c r="BT1311" i="1"/>
  <c r="BS1311" i="1"/>
  <c r="BR1311" i="1"/>
  <c r="BQ1311" i="1"/>
  <c r="BP1311" i="1"/>
  <c r="BO1311" i="1"/>
  <c r="BN1311" i="1"/>
  <c r="BM1311" i="1"/>
  <c r="BL1311" i="1"/>
  <c r="BK1311" i="1"/>
  <c r="BJ1311" i="1"/>
  <c r="BI1311" i="1"/>
  <c r="BH1311" i="1"/>
  <c r="BG1311" i="1"/>
  <c r="BF1311" i="1"/>
  <c r="BE1311" i="1"/>
  <c r="BD1311" i="1"/>
  <c r="BC1311" i="1"/>
  <c r="BB1311" i="1"/>
  <c r="BA1311" i="1"/>
  <c r="AZ1311" i="1"/>
  <c r="AY1311" i="1"/>
  <c r="AX1311" i="1"/>
  <c r="AW1311" i="1"/>
  <c r="AV1311" i="1"/>
  <c r="AU1311" i="1"/>
  <c r="AT1311" i="1"/>
  <c r="AS1311" i="1"/>
  <c r="AR1311" i="1"/>
  <c r="AQ1311" i="1"/>
  <c r="AP1311" i="1"/>
  <c r="AO1311" i="1"/>
  <c r="AN1311" i="1"/>
  <c r="AM1311" i="1"/>
  <c r="AL1311" i="1"/>
  <c r="AK1311" i="1"/>
  <c r="AJ1311" i="1"/>
  <c r="AI1311" i="1"/>
  <c r="AH1311" i="1"/>
  <c r="AG1311" i="1"/>
  <c r="AF1311" i="1"/>
  <c r="AE1311" i="1"/>
  <c r="AD1311" i="1"/>
  <c r="AC1311" i="1"/>
  <c r="AB1311" i="1"/>
  <c r="AA1311" i="1"/>
  <c r="Z1311" i="1"/>
  <c r="Y1311" i="1"/>
  <c r="X1311" i="1"/>
  <c r="W1311" i="1"/>
  <c r="V1311" i="1"/>
  <c r="U1311" i="1"/>
  <c r="T1311" i="1"/>
  <c r="S1311" i="1"/>
  <c r="R1311" i="1"/>
  <c r="Q1311" i="1"/>
  <c r="P1311" i="1"/>
  <c r="O1311" i="1"/>
  <c r="N1311" i="1"/>
  <c r="M1311" i="1"/>
  <c r="L1311" i="1"/>
  <c r="K1311" i="1"/>
  <c r="J1311" i="1"/>
  <c r="BY1308" i="1"/>
  <c r="BX1308" i="1"/>
  <c r="BW1308" i="1"/>
  <c r="BV1308" i="1"/>
  <c r="BU1308" i="1"/>
  <c r="BT1308" i="1"/>
  <c r="BS1308" i="1"/>
  <c r="BR1308" i="1"/>
  <c r="BQ1308" i="1"/>
  <c r="BP1308" i="1"/>
  <c r="BO1308" i="1"/>
  <c r="BN1308" i="1"/>
  <c r="BM1308" i="1"/>
  <c r="BL1308" i="1"/>
  <c r="BK1308" i="1"/>
  <c r="BJ1308" i="1"/>
  <c r="BI1308" i="1"/>
  <c r="BH1308" i="1"/>
  <c r="BG1308" i="1"/>
  <c r="BF1308" i="1"/>
  <c r="BE1308" i="1"/>
  <c r="BD1308" i="1"/>
  <c r="BC1308" i="1"/>
  <c r="BB1308" i="1"/>
  <c r="BA1308" i="1"/>
  <c r="AZ1308" i="1"/>
  <c r="AY1308" i="1"/>
  <c r="AX1308" i="1"/>
  <c r="AW1308" i="1"/>
  <c r="AV1308" i="1"/>
  <c r="AU1308" i="1"/>
  <c r="AT1308" i="1"/>
  <c r="AS1308" i="1"/>
  <c r="AR1308" i="1"/>
  <c r="AQ1308" i="1"/>
  <c r="AP1308" i="1"/>
  <c r="AO1308" i="1"/>
  <c r="AN1308" i="1"/>
  <c r="AM1308" i="1"/>
  <c r="AL1308" i="1"/>
  <c r="AK1308" i="1"/>
  <c r="AJ1308" i="1"/>
  <c r="AI1308" i="1"/>
  <c r="AH1308" i="1"/>
  <c r="AG1308" i="1"/>
  <c r="AF1308" i="1"/>
  <c r="AE1308" i="1"/>
  <c r="AD1308" i="1"/>
  <c r="AC1308" i="1"/>
  <c r="AB1308" i="1"/>
  <c r="AA1308" i="1"/>
  <c r="Z1308" i="1"/>
  <c r="Y1308" i="1"/>
  <c r="X1308" i="1"/>
  <c r="W1308" i="1"/>
  <c r="V1308" i="1"/>
  <c r="U1308" i="1"/>
  <c r="T1308" i="1"/>
  <c r="S1308" i="1"/>
  <c r="R1308" i="1"/>
  <c r="Q1308" i="1"/>
  <c r="P1308" i="1"/>
  <c r="O1308" i="1"/>
  <c r="N1308" i="1"/>
  <c r="M1308" i="1"/>
  <c r="L1308" i="1"/>
  <c r="K1308" i="1"/>
  <c r="J1308" i="1"/>
  <c r="BY1305" i="1"/>
  <c r="BX1305" i="1"/>
  <c r="BW1305" i="1"/>
  <c r="BV1305" i="1"/>
  <c r="BU1305" i="1"/>
  <c r="BT1305" i="1"/>
  <c r="BS1305" i="1"/>
  <c r="BR1305" i="1"/>
  <c r="BQ1305" i="1"/>
  <c r="BP1305" i="1"/>
  <c r="BO1305" i="1"/>
  <c r="BN1305" i="1"/>
  <c r="BM1305" i="1"/>
  <c r="BL1305" i="1"/>
  <c r="BK1305" i="1"/>
  <c r="BJ1305" i="1"/>
  <c r="BI1305" i="1"/>
  <c r="BH1305" i="1"/>
  <c r="BG1305" i="1"/>
  <c r="BF1305" i="1"/>
  <c r="BE1305" i="1"/>
  <c r="BD1305" i="1"/>
  <c r="BC1305" i="1"/>
  <c r="BB1305" i="1"/>
  <c r="BA1305" i="1"/>
  <c r="AZ1305" i="1"/>
  <c r="AY1305" i="1"/>
  <c r="AX1305" i="1"/>
  <c r="AW1305" i="1"/>
  <c r="AV1305" i="1"/>
  <c r="AU1305" i="1"/>
  <c r="AT1305" i="1"/>
  <c r="AS1305" i="1"/>
  <c r="AR1305" i="1"/>
  <c r="AQ1305" i="1"/>
  <c r="AP1305" i="1"/>
  <c r="AO1305" i="1"/>
  <c r="AN1305" i="1"/>
  <c r="AM1305" i="1"/>
  <c r="AL1305" i="1"/>
  <c r="AK1305" i="1"/>
  <c r="AJ1305" i="1"/>
  <c r="AI1305" i="1"/>
  <c r="AH1305" i="1"/>
  <c r="AG1305" i="1"/>
  <c r="AF1305" i="1"/>
  <c r="AE1305" i="1"/>
  <c r="AD1305" i="1"/>
  <c r="AC1305" i="1"/>
  <c r="AB1305" i="1"/>
  <c r="AA1305" i="1"/>
  <c r="Z1305" i="1"/>
  <c r="Y1305" i="1"/>
  <c r="X1305" i="1"/>
  <c r="W1305" i="1"/>
  <c r="V1305" i="1"/>
  <c r="U1305" i="1"/>
  <c r="T1305" i="1"/>
  <c r="S1305" i="1"/>
  <c r="R1305" i="1"/>
  <c r="Q1305" i="1"/>
  <c r="P1305" i="1"/>
  <c r="O1305" i="1"/>
  <c r="N1305" i="1"/>
  <c r="M1305" i="1"/>
  <c r="L1305" i="1"/>
  <c r="K1305" i="1"/>
  <c r="J1305" i="1"/>
  <c r="BY1302" i="1"/>
  <c r="BX1302" i="1"/>
  <c r="BW1302" i="1"/>
  <c r="BV1302" i="1"/>
  <c r="BU1302" i="1"/>
  <c r="BT1302" i="1"/>
  <c r="BS1302" i="1"/>
  <c r="BR1302" i="1"/>
  <c r="BQ1302" i="1"/>
  <c r="BP1302" i="1"/>
  <c r="BO1302" i="1"/>
  <c r="BN1302" i="1"/>
  <c r="BM1302" i="1"/>
  <c r="BL1302" i="1"/>
  <c r="BK1302" i="1"/>
  <c r="BJ1302" i="1"/>
  <c r="BI1302" i="1"/>
  <c r="BH1302" i="1"/>
  <c r="BG1302" i="1"/>
  <c r="BF1302" i="1"/>
  <c r="BE1302" i="1"/>
  <c r="BD1302" i="1"/>
  <c r="BC1302" i="1"/>
  <c r="BB1302" i="1"/>
  <c r="BA1302" i="1"/>
  <c r="AZ1302" i="1"/>
  <c r="AY1302" i="1"/>
  <c r="AX1302" i="1"/>
  <c r="AW1302" i="1"/>
  <c r="AV1302" i="1"/>
  <c r="AU1302" i="1"/>
  <c r="AT1302" i="1"/>
  <c r="AS1302" i="1"/>
  <c r="AR1302" i="1"/>
  <c r="AQ1302" i="1"/>
  <c r="AP1302" i="1"/>
  <c r="AO1302" i="1"/>
  <c r="AN1302" i="1"/>
  <c r="AM1302" i="1"/>
  <c r="AL1302" i="1"/>
  <c r="AK1302" i="1"/>
  <c r="AJ1302" i="1"/>
  <c r="AI1302" i="1"/>
  <c r="AH1302" i="1"/>
  <c r="AG1302" i="1"/>
  <c r="AF1302" i="1"/>
  <c r="AE1302" i="1"/>
  <c r="AD1302" i="1"/>
  <c r="AC1302" i="1"/>
  <c r="AB1302" i="1"/>
  <c r="AA1302" i="1"/>
  <c r="Z1302" i="1"/>
  <c r="Y1302" i="1"/>
  <c r="X1302" i="1"/>
  <c r="W1302" i="1"/>
  <c r="V1302" i="1"/>
  <c r="U1302" i="1"/>
  <c r="T1302" i="1"/>
  <c r="S1302" i="1"/>
  <c r="R1302" i="1"/>
  <c r="Q1302" i="1"/>
  <c r="P1302" i="1"/>
  <c r="O1302" i="1"/>
  <c r="N1302" i="1"/>
  <c r="M1302" i="1"/>
  <c r="L1302" i="1"/>
  <c r="K1302" i="1"/>
  <c r="J1302" i="1"/>
  <c r="BY1299" i="1"/>
  <c r="BX1299" i="1"/>
  <c r="BW1299" i="1"/>
  <c r="BV1299" i="1"/>
  <c r="BU1299" i="1"/>
  <c r="BT1299" i="1"/>
  <c r="BS1299" i="1"/>
  <c r="BR1299" i="1"/>
  <c r="BQ1299" i="1"/>
  <c r="BP1299" i="1"/>
  <c r="BO1299" i="1"/>
  <c r="BN1299" i="1"/>
  <c r="BM1299" i="1"/>
  <c r="BL1299" i="1"/>
  <c r="BK1299" i="1"/>
  <c r="BJ1299" i="1"/>
  <c r="BI1299" i="1"/>
  <c r="BH1299" i="1"/>
  <c r="BG1299" i="1"/>
  <c r="BF1299" i="1"/>
  <c r="BE1299" i="1"/>
  <c r="BD1299" i="1"/>
  <c r="BC1299" i="1"/>
  <c r="BB1299" i="1"/>
  <c r="BA1299" i="1"/>
  <c r="AZ1299" i="1"/>
  <c r="AY1299" i="1"/>
  <c r="AX1299" i="1"/>
  <c r="AW1299" i="1"/>
  <c r="AV1299" i="1"/>
  <c r="AU1299" i="1"/>
  <c r="AT1299" i="1"/>
  <c r="AS1299" i="1"/>
  <c r="AR1299" i="1"/>
  <c r="AQ1299" i="1"/>
  <c r="AP1299" i="1"/>
  <c r="AO1299" i="1"/>
  <c r="AN1299" i="1"/>
  <c r="AM1299" i="1"/>
  <c r="AL1299" i="1"/>
  <c r="AK1299" i="1"/>
  <c r="AJ1299" i="1"/>
  <c r="AI1299" i="1"/>
  <c r="AH1299" i="1"/>
  <c r="AG1299" i="1"/>
  <c r="AF1299" i="1"/>
  <c r="AE1299" i="1"/>
  <c r="AD1299" i="1"/>
  <c r="AC1299" i="1"/>
  <c r="AB1299" i="1"/>
  <c r="AA1299" i="1"/>
  <c r="Z1299" i="1"/>
  <c r="Y1299" i="1"/>
  <c r="X1299" i="1"/>
  <c r="W1299" i="1"/>
  <c r="V1299" i="1"/>
  <c r="U1299" i="1"/>
  <c r="T1299" i="1"/>
  <c r="S1299" i="1"/>
  <c r="R1299" i="1"/>
  <c r="Q1299" i="1"/>
  <c r="P1299" i="1"/>
  <c r="O1299" i="1"/>
  <c r="N1299" i="1"/>
  <c r="M1299" i="1"/>
  <c r="L1299" i="1"/>
  <c r="K1299" i="1"/>
  <c r="J1299" i="1"/>
  <c r="BY1295" i="1"/>
  <c r="BX1295" i="1"/>
  <c r="BW1295" i="1"/>
  <c r="BV1295" i="1"/>
  <c r="BU1295" i="1"/>
  <c r="BT1295" i="1"/>
  <c r="BS1295" i="1"/>
  <c r="BR1295" i="1"/>
  <c r="BQ1295" i="1"/>
  <c r="BP1295" i="1"/>
  <c r="BO1295" i="1"/>
  <c r="BN1295" i="1"/>
  <c r="BM1295" i="1"/>
  <c r="BL1295" i="1"/>
  <c r="BK1295" i="1"/>
  <c r="BJ1295" i="1"/>
  <c r="BI1295" i="1"/>
  <c r="BH1295" i="1"/>
  <c r="BG1295" i="1"/>
  <c r="BF1295" i="1"/>
  <c r="BE1295" i="1"/>
  <c r="BD1295" i="1"/>
  <c r="BC1295" i="1"/>
  <c r="BB1295" i="1"/>
  <c r="BA1295" i="1"/>
  <c r="AZ1295" i="1"/>
  <c r="AY1295" i="1"/>
  <c r="AX1295" i="1"/>
  <c r="AW1295" i="1"/>
  <c r="AV1295" i="1"/>
  <c r="AU1295" i="1"/>
  <c r="AT1295" i="1"/>
  <c r="AS1295" i="1"/>
  <c r="AR1295" i="1"/>
  <c r="AQ1295" i="1"/>
  <c r="AP1295" i="1"/>
  <c r="AO1295" i="1"/>
  <c r="AN1295" i="1"/>
  <c r="AM1295" i="1"/>
  <c r="AL1295" i="1"/>
  <c r="AK1295" i="1"/>
  <c r="AJ1295" i="1"/>
  <c r="AI1295" i="1"/>
  <c r="AH1295" i="1"/>
  <c r="AG1295" i="1"/>
  <c r="AF1295" i="1"/>
  <c r="AE1295" i="1"/>
  <c r="AD1295" i="1"/>
  <c r="AC1295" i="1"/>
  <c r="AB1295" i="1"/>
  <c r="AA1295" i="1"/>
  <c r="Z1295" i="1"/>
  <c r="Y1295" i="1"/>
  <c r="X1295" i="1"/>
  <c r="W1295" i="1"/>
  <c r="V1295" i="1"/>
  <c r="U1295" i="1"/>
  <c r="T1295" i="1"/>
  <c r="S1295" i="1"/>
  <c r="R1295" i="1"/>
  <c r="Q1295" i="1"/>
  <c r="P1295" i="1"/>
  <c r="O1295" i="1"/>
  <c r="N1295" i="1"/>
  <c r="M1295" i="1"/>
  <c r="L1295" i="1"/>
  <c r="K1295" i="1"/>
  <c r="J1295" i="1"/>
  <c r="BY1292" i="1"/>
  <c r="BX1292" i="1"/>
  <c r="BW1292" i="1"/>
  <c r="BV1292" i="1"/>
  <c r="BU1292" i="1"/>
  <c r="BT1292" i="1"/>
  <c r="BS1292" i="1"/>
  <c r="BR1292" i="1"/>
  <c r="BQ1292" i="1"/>
  <c r="BP1292" i="1"/>
  <c r="BO1292" i="1"/>
  <c r="BN1292" i="1"/>
  <c r="BM1292" i="1"/>
  <c r="BL1292" i="1"/>
  <c r="BK1292" i="1"/>
  <c r="BJ1292" i="1"/>
  <c r="BI1292" i="1"/>
  <c r="BH1292" i="1"/>
  <c r="BG1292" i="1"/>
  <c r="BF1292" i="1"/>
  <c r="BE1292" i="1"/>
  <c r="BD1292" i="1"/>
  <c r="BC1292" i="1"/>
  <c r="BB1292" i="1"/>
  <c r="BA1292" i="1"/>
  <c r="AZ1292" i="1"/>
  <c r="AY1292" i="1"/>
  <c r="AX1292" i="1"/>
  <c r="AW1292" i="1"/>
  <c r="AV1292" i="1"/>
  <c r="AU1292" i="1"/>
  <c r="AT1292" i="1"/>
  <c r="AS1292" i="1"/>
  <c r="AR1292" i="1"/>
  <c r="AQ1292" i="1"/>
  <c r="AP1292" i="1"/>
  <c r="AO1292" i="1"/>
  <c r="AN1292" i="1"/>
  <c r="AM1292" i="1"/>
  <c r="AL1292" i="1"/>
  <c r="AK1292" i="1"/>
  <c r="AJ1292" i="1"/>
  <c r="AI1292" i="1"/>
  <c r="AH1292" i="1"/>
  <c r="AG1292" i="1"/>
  <c r="AF1292" i="1"/>
  <c r="AE1292" i="1"/>
  <c r="AD1292" i="1"/>
  <c r="AC1292" i="1"/>
  <c r="AB1292" i="1"/>
  <c r="AA1292" i="1"/>
  <c r="Z1292" i="1"/>
  <c r="Y1292" i="1"/>
  <c r="X1292" i="1"/>
  <c r="W1292" i="1"/>
  <c r="V1292" i="1"/>
  <c r="U1292" i="1"/>
  <c r="T1292" i="1"/>
  <c r="S1292" i="1"/>
  <c r="R1292" i="1"/>
  <c r="Q1292" i="1"/>
  <c r="P1292" i="1"/>
  <c r="O1292" i="1"/>
  <c r="N1292" i="1"/>
  <c r="M1292" i="1"/>
  <c r="L1292" i="1"/>
  <c r="K1292" i="1"/>
  <c r="J1292" i="1"/>
  <c r="BY1289" i="1"/>
  <c r="BX1289" i="1"/>
  <c r="BW1289" i="1"/>
  <c r="BV1289" i="1"/>
  <c r="BU1289" i="1"/>
  <c r="BT1289" i="1"/>
  <c r="BS1289" i="1"/>
  <c r="BR1289" i="1"/>
  <c r="BQ1289" i="1"/>
  <c r="BP1289" i="1"/>
  <c r="BO1289" i="1"/>
  <c r="BN1289" i="1"/>
  <c r="BM1289" i="1"/>
  <c r="BL1289" i="1"/>
  <c r="BK1289" i="1"/>
  <c r="BJ1289" i="1"/>
  <c r="BI1289" i="1"/>
  <c r="BH1289" i="1"/>
  <c r="BG1289" i="1"/>
  <c r="BF1289" i="1"/>
  <c r="BE1289" i="1"/>
  <c r="BD1289" i="1"/>
  <c r="BC1289" i="1"/>
  <c r="BB1289" i="1"/>
  <c r="BA1289" i="1"/>
  <c r="AZ1289" i="1"/>
  <c r="AY1289" i="1"/>
  <c r="AX1289" i="1"/>
  <c r="AW1289" i="1"/>
  <c r="AV1289" i="1"/>
  <c r="AU1289" i="1"/>
  <c r="AT1289" i="1"/>
  <c r="AS1289" i="1"/>
  <c r="AR1289" i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E1289" i="1"/>
  <c r="AD1289" i="1"/>
  <c r="AC1289" i="1"/>
  <c r="AB1289" i="1"/>
  <c r="AA1289" i="1"/>
  <c r="Z1289" i="1"/>
  <c r="Y1289" i="1"/>
  <c r="X1289" i="1"/>
  <c r="W1289" i="1"/>
  <c r="V1289" i="1"/>
  <c r="U1289" i="1"/>
  <c r="T1289" i="1"/>
  <c r="S1289" i="1"/>
  <c r="R1289" i="1"/>
  <c r="Q1289" i="1"/>
  <c r="P1289" i="1"/>
  <c r="O1289" i="1"/>
  <c r="N1289" i="1"/>
  <c r="M1289" i="1"/>
  <c r="L1289" i="1"/>
  <c r="K1289" i="1"/>
  <c r="J1289" i="1"/>
  <c r="BY1286" i="1"/>
  <c r="BX1286" i="1"/>
  <c r="BW1286" i="1"/>
  <c r="BV1286" i="1"/>
  <c r="BU1286" i="1"/>
  <c r="BT1286" i="1"/>
  <c r="BS1286" i="1"/>
  <c r="BR1286" i="1"/>
  <c r="BQ1286" i="1"/>
  <c r="BP1286" i="1"/>
  <c r="BO1286" i="1"/>
  <c r="BN1286" i="1"/>
  <c r="BM1286" i="1"/>
  <c r="BL1286" i="1"/>
  <c r="BK1286" i="1"/>
  <c r="BJ1286" i="1"/>
  <c r="BI1286" i="1"/>
  <c r="BH1286" i="1"/>
  <c r="BG1286" i="1"/>
  <c r="BF1286" i="1"/>
  <c r="BE1286" i="1"/>
  <c r="BD1286" i="1"/>
  <c r="BC1286" i="1"/>
  <c r="BB1286" i="1"/>
  <c r="BA1286" i="1"/>
  <c r="AZ1286" i="1"/>
  <c r="AY1286" i="1"/>
  <c r="AX1286" i="1"/>
  <c r="AW1286" i="1"/>
  <c r="AV1286" i="1"/>
  <c r="AU1286" i="1"/>
  <c r="AT1286" i="1"/>
  <c r="AS1286" i="1"/>
  <c r="AR1286" i="1"/>
  <c r="AQ1286" i="1"/>
  <c r="AP1286" i="1"/>
  <c r="AO1286" i="1"/>
  <c r="AN1286" i="1"/>
  <c r="AM1286" i="1"/>
  <c r="AL1286" i="1"/>
  <c r="AK1286" i="1"/>
  <c r="AJ1286" i="1"/>
  <c r="AI1286" i="1"/>
  <c r="AH1286" i="1"/>
  <c r="AG1286" i="1"/>
  <c r="AF1286" i="1"/>
  <c r="AE1286" i="1"/>
  <c r="AD1286" i="1"/>
  <c r="AC1286" i="1"/>
  <c r="AB1286" i="1"/>
  <c r="AA1286" i="1"/>
  <c r="Z1286" i="1"/>
  <c r="Y1286" i="1"/>
  <c r="X1286" i="1"/>
  <c r="W1286" i="1"/>
  <c r="V1286" i="1"/>
  <c r="U1286" i="1"/>
  <c r="T1286" i="1"/>
  <c r="S1286" i="1"/>
  <c r="R1286" i="1"/>
  <c r="Q1286" i="1"/>
  <c r="P1286" i="1"/>
  <c r="O1286" i="1"/>
  <c r="N1286" i="1"/>
  <c r="M1286" i="1"/>
  <c r="L1286" i="1"/>
  <c r="K1286" i="1"/>
  <c r="J1286" i="1"/>
  <c r="BY1283" i="1"/>
  <c r="BX1283" i="1"/>
  <c r="BW1283" i="1"/>
  <c r="BV1283" i="1"/>
  <c r="BU1283" i="1"/>
  <c r="BT1283" i="1"/>
  <c r="BS1283" i="1"/>
  <c r="BR1283" i="1"/>
  <c r="BQ1283" i="1"/>
  <c r="BP1283" i="1"/>
  <c r="BO1283" i="1"/>
  <c r="BN1283" i="1"/>
  <c r="BM1283" i="1"/>
  <c r="BL1283" i="1"/>
  <c r="BK1283" i="1"/>
  <c r="BJ1283" i="1"/>
  <c r="BI1283" i="1"/>
  <c r="BH1283" i="1"/>
  <c r="BG1283" i="1"/>
  <c r="BF1283" i="1"/>
  <c r="BE1283" i="1"/>
  <c r="BD1283" i="1"/>
  <c r="BC1283" i="1"/>
  <c r="BB1283" i="1"/>
  <c r="BA1283" i="1"/>
  <c r="AZ1283" i="1"/>
  <c r="AY1283" i="1"/>
  <c r="AX1283" i="1"/>
  <c r="AW1283" i="1"/>
  <c r="AV1283" i="1"/>
  <c r="AU1283" i="1"/>
  <c r="AT1283" i="1"/>
  <c r="AS1283" i="1"/>
  <c r="AR1283" i="1"/>
  <c r="AQ1283" i="1"/>
  <c r="AP1283" i="1"/>
  <c r="AO1283" i="1"/>
  <c r="AN1283" i="1"/>
  <c r="AM1283" i="1"/>
  <c r="AL1283" i="1"/>
  <c r="AK1283" i="1"/>
  <c r="AJ1283" i="1"/>
  <c r="AI1283" i="1"/>
  <c r="AH1283" i="1"/>
  <c r="AG1283" i="1"/>
  <c r="AF1283" i="1"/>
  <c r="AE1283" i="1"/>
  <c r="AD1283" i="1"/>
  <c r="AC1283" i="1"/>
  <c r="AB1283" i="1"/>
  <c r="AA1283" i="1"/>
  <c r="Z1283" i="1"/>
  <c r="Y1283" i="1"/>
  <c r="X1283" i="1"/>
  <c r="W1283" i="1"/>
  <c r="V1283" i="1"/>
  <c r="U1283" i="1"/>
  <c r="T1283" i="1"/>
  <c r="S1283" i="1"/>
  <c r="R1283" i="1"/>
  <c r="Q1283" i="1"/>
  <c r="P1283" i="1"/>
  <c r="O1283" i="1"/>
  <c r="N1283" i="1"/>
  <c r="M1283" i="1"/>
  <c r="L1283" i="1"/>
  <c r="K1283" i="1"/>
  <c r="J1283" i="1"/>
  <c r="BY1281" i="1"/>
  <c r="BX1281" i="1"/>
  <c r="BW1281" i="1"/>
  <c r="BV1281" i="1"/>
  <c r="BU1281" i="1"/>
  <c r="BT1281" i="1"/>
  <c r="BS1281" i="1"/>
  <c r="BR1281" i="1"/>
  <c r="BQ1281" i="1"/>
  <c r="BP1281" i="1"/>
  <c r="BO1281" i="1"/>
  <c r="BN1281" i="1"/>
  <c r="BM1281" i="1"/>
  <c r="BL1281" i="1"/>
  <c r="BK1281" i="1"/>
  <c r="BJ1281" i="1"/>
  <c r="BI1281" i="1"/>
  <c r="BH1281" i="1"/>
  <c r="BG1281" i="1"/>
  <c r="BF1281" i="1"/>
  <c r="BE1281" i="1"/>
  <c r="BD1281" i="1"/>
  <c r="BC1281" i="1"/>
  <c r="BB1281" i="1"/>
  <c r="BA1281" i="1"/>
  <c r="AZ1281" i="1"/>
  <c r="AY1281" i="1"/>
  <c r="AX1281" i="1"/>
  <c r="AW1281" i="1"/>
  <c r="AV1281" i="1"/>
  <c r="AU1281" i="1"/>
  <c r="AT1281" i="1"/>
  <c r="AS1281" i="1"/>
  <c r="AR1281" i="1"/>
  <c r="AQ1281" i="1"/>
  <c r="AP1281" i="1"/>
  <c r="AO1281" i="1"/>
  <c r="AN1281" i="1"/>
  <c r="AM1281" i="1"/>
  <c r="AL1281" i="1"/>
  <c r="AK1281" i="1"/>
  <c r="AJ1281" i="1"/>
  <c r="AI1281" i="1"/>
  <c r="AH1281" i="1"/>
  <c r="AG1281" i="1"/>
  <c r="AF1281" i="1"/>
  <c r="AE1281" i="1"/>
  <c r="AD1281" i="1"/>
  <c r="AC1281" i="1"/>
  <c r="AB1281" i="1"/>
  <c r="AA1281" i="1"/>
  <c r="Z1281" i="1"/>
  <c r="Y1281" i="1"/>
  <c r="X1281" i="1"/>
  <c r="W1281" i="1"/>
  <c r="V1281" i="1"/>
  <c r="U1281" i="1"/>
  <c r="T1281" i="1"/>
  <c r="S1281" i="1"/>
  <c r="R1281" i="1"/>
  <c r="Q1281" i="1"/>
  <c r="P1281" i="1"/>
  <c r="O1281" i="1"/>
  <c r="N1281" i="1"/>
  <c r="M1281" i="1"/>
  <c r="L1281" i="1"/>
  <c r="K1281" i="1"/>
  <c r="J1281" i="1"/>
  <c r="BY1278" i="1"/>
  <c r="BX1278" i="1"/>
  <c r="BW1278" i="1"/>
  <c r="BV1278" i="1"/>
  <c r="BU1278" i="1"/>
  <c r="BT1278" i="1"/>
  <c r="BS1278" i="1"/>
  <c r="BR1278" i="1"/>
  <c r="BQ1278" i="1"/>
  <c r="BP1278" i="1"/>
  <c r="BO1278" i="1"/>
  <c r="BN1278" i="1"/>
  <c r="BM1278" i="1"/>
  <c r="BL1278" i="1"/>
  <c r="BK1278" i="1"/>
  <c r="BJ1278" i="1"/>
  <c r="BI1278" i="1"/>
  <c r="BH1278" i="1"/>
  <c r="BG1278" i="1"/>
  <c r="BF1278" i="1"/>
  <c r="BE1278" i="1"/>
  <c r="BD1278" i="1"/>
  <c r="BC1278" i="1"/>
  <c r="BB1278" i="1"/>
  <c r="BA1278" i="1"/>
  <c r="AZ1278" i="1"/>
  <c r="AY1278" i="1"/>
  <c r="AX1278" i="1"/>
  <c r="AW1278" i="1"/>
  <c r="AV1278" i="1"/>
  <c r="AU1278" i="1"/>
  <c r="AT1278" i="1"/>
  <c r="AS1278" i="1"/>
  <c r="AR1278" i="1"/>
  <c r="AQ1278" i="1"/>
  <c r="AP1278" i="1"/>
  <c r="AO1278" i="1"/>
  <c r="AN1278" i="1"/>
  <c r="AM1278" i="1"/>
  <c r="AL1278" i="1"/>
  <c r="AK1278" i="1"/>
  <c r="AJ1278" i="1"/>
  <c r="AI1278" i="1"/>
  <c r="AH1278" i="1"/>
  <c r="AG1278" i="1"/>
  <c r="AF1278" i="1"/>
  <c r="AE1278" i="1"/>
  <c r="AD1278" i="1"/>
  <c r="AC1278" i="1"/>
  <c r="AB1278" i="1"/>
  <c r="AA1278" i="1"/>
  <c r="Z1278" i="1"/>
  <c r="Y1278" i="1"/>
  <c r="X1278" i="1"/>
  <c r="W1278" i="1"/>
  <c r="V1278" i="1"/>
  <c r="U1278" i="1"/>
  <c r="T1278" i="1"/>
  <c r="S1278" i="1"/>
  <c r="R1278" i="1"/>
  <c r="Q1278" i="1"/>
  <c r="P1278" i="1"/>
  <c r="O1278" i="1"/>
  <c r="N1278" i="1"/>
  <c r="M1278" i="1"/>
  <c r="L1278" i="1"/>
  <c r="K1278" i="1"/>
  <c r="J1278" i="1"/>
  <c r="BY1275" i="1"/>
  <c r="BX1275" i="1"/>
  <c r="BW1275" i="1"/>
  <c r="BV1275" i="1"/>
  <c r="BU1275" i="1"/>
  <c r="BT1275" i="1"/>
  <c r="BS1275" i="1"/>
  <c r="BR1275" i="1"/>
  <c r="BQ1275" i="1"/>
  <c r="BP1275" i="1"/>
  <c r="BO1275" i="1"/>
  <c r="BN1275" i="1"/>
  <c r="BM1275" i="1"/>
  <c r="BL1275" i="1"/>
  <c r="BK1275" i="1"/>
  <c r="BJ1275" i="1"/>
  <c r="BI1275" i="1"/>
  <c r="BH1275" i="1"/>
  <c r="BG1275" i="1"/>
  <c r="BF1275" i="1"/>
  <c r="BE1275" i="1"/>
  <c r="BD1275" i="1"/>
  <c r="BC1275" i="1"/>
  <c r="BB1275" i="1"/>
  <c r="BA1275" i="1"/>
  <c r="AZ1275" i="1"/>
  <c r="AY1275" i="1"/>
  <c r="AX1275" i="1"/>
  <c r="AW1275" i="1"/>
  <c r="AV1275" i="1"/>
  <c r="AU1275" i="1"/>
  <c r="AT1275" i="1"/>
  <c r="AS1275" i="1"/>
  <c r="AR1275" i="1"/>
  <c r="AQ1275" i="1"/>
  <c r="AP1275" i="1"/>
  <c r="AO1275" i="1"/>
  <c r="AN1275" i="1"/>
  <c r="AM1275" i="1"/>
  <c r="AL1275" i="1"/>
  <c r="AK1275" i="1"/>
  <c r="AJ1275" i="1"/>
  <c r="AI1275" i="1"/>
  <c r="AH1275" i="1"/>
  <c r="AG1275" i="1"/>
  <c r="AF1275" i="1"/>
  <c r="AE1275" i="1"/>
  <c r="AD1275" i="1"/>
  <c r="AC1275" i="1"/>
  <c r="AB1275" i="1"/>
  <c r="AA1275" i="1"/>
  <c r="Z1275" i="1"/>
  <c r="Y1275" i="1"/>
  <c r="X1275" i="1"/>
  <c r="W1275" i="1"/>
  <c r="V1275" i="1"/>
  <c r="U1275" i="1"/>
  <c r="T1275" i="1"/>
  <c r="S1275" i="1"/>
  <c r="R1275" i="1"/>
  <c r="Q1275" i="1"/>
  <c r="P1275" i="1"/>
  <c r="O1275" i="1"/>
  <c r="N1275" i="1"/>
  <c r="M1275" i="1"/>
  <c r="L1275" i="1"/>
  <c r="K1275" i="1"/>
  <c r="J1275" i="1"/>
  <c r="BY1273" i="1"/>
  <c r="BX1273" i="1"/>
  <c r="BW1273" i="1"/>
  <c r="BV1273" i="1"/>
  <c r="BU1273" i="1"/>
  <c r="BT1273" i="1"/>
  <c r="BS1273" i="1"/>
  <c r="BR1273" i="1"/>
  <c r="BQ1273" i="1"/>
  <c r="BP1273" i="1"/>
  <c r="BO1273" i="1"/>
  <c r="BN1273" i="1"/>
  <c r="BM1273" i="1"/>
  <c r="BL1273" i="1"/>
  <c r="BK1273" i="1"/>
  <c r="BJ1273" i="1"/>
  <c r="BI1273" i="1"/>
  <c r="BH1273" i="1"/>
  <c r="BG1273" i="1"/>
  <c r="BF1273" i="1"/>
  <c r="BE1273" i="1"/>
  <c r="BD1273" i="1"/>
  <c r="BC1273" i="1"/>
  <c r="BB1273" i="1"/>
  <c r="BA1273" i="1"/>
  <c r="AZ1273" i="1"/>
  <c r="AY1273" i="1"/>
  <c r="AX1273" i="1"/>
  <c r="AW1273" i="1"/>
  <c r="AV1273" i="1"/>
  <c r="AU1273" i="1"/>
  <c r="AT1273" i="1"/>
  <c r="AS1273" i="1"/>
  <c r="AR1273" i="1"/>
  <c r="AQ1273" i="1"/>
  <c r="AP1273" i="1"/>
  <c r="AO1273" i="1"/>
  <c r="AN1273" i="1"/>
  <c r="AM1273" i="1"/>
  <c r="AL1273" i="1"/>
  <c r="AK1273" i="1"/>
  <c r="AJ1273" i="1"/>
  <c r="AI1273" i="1"/>
  <c r="AH1273" i="1"/>
  <c r="AG1273" i="1"/>
  <c r="AF1273" i="1"/>
  <c r="AE1273" i="1"/>
  <c r="AD1273" i="1"/>
  <c r="AC1273" i="1"/>
  <c r="AB1273" i="1"/>
  <c r="AA1273" i="1"/>
  <c r="Z1273" i="1"/>
  <c r="Y1273" i="1"/>
  <c r="X1273" i="1"/>
  <c r="W1273" i="1"/>
  <c r="V1273" i="1"/>
  <c r="U1273" i="1"/>
  <c r="T1273" i="1"/>
  <c r="S1273" i="1"/>
  <c r="R1273" i="1"/>
  <c r="Q1273" i="1"/>
  <c r="P1273" i="1"/>
  <c r="O1273" i="1"/>
  <c r="N1273" i="1"/>
  <c r="M1273" i="1"/>
  <c r="L1273" i="1"/>
  <c r="K1273" i="1"/>
  <c r="J1273" i="1"/>
  <c r="BY1269" i="1"/>
  <c r="BX1269" i="1"/>
  <c r="BW1269" i="1"/>
  <c r="BV1269" i="1"/>
  <c r="BU1269" i="1"/>
  <c r="BT1269" i="1"/>
  <c r="BS1269" i="1"/>
  <c r="BR1269" i="1"/>
  <c r="BQ1269" i="1"/>
  <c r="BP1269" i="1"/>
  <c r="BO1269" i="1"/>
  <c r="BN1269" i="1"/>
  <c r="BM1269" i="1"/>
  <c r="BL1269" i="1"/>
  <c r="BK1269" i="1"/>
  <c r="BJ1269" i="1"/>
  <c r="BI1269" i="1"/>
  <c r="BH1269" i="1"/>
  <c r="BG1269" i="1"/>
  <c r="BF1269" i="1"/>
  <c r="BE1269" i="1"/>
  <c r="BD1269" i="1"/>
  <c r="BC1269" i="1"/>
  <c r="BB1269" i="1"/>
  <c r="BA1269" i="1"/>
  <c r="AZ1269" i="1"/>
  <c r="AY1269" i="1"/>
  <c r="AX1269" i="1"/>
  <c r="AW1269" i="1"/>
  <c r="AV1269" i="1"/>
  <c r="AU1269" i="1"/>
  <c r="AT1269" i="1"/>
  <c r="AS1269" i="1"/>
  <c r="AR1269" i="1"/>
  <c r="AQ1269" i="1"/>
  <c r="AP1269" i="1"/>
  <c r="AO1269" i="1"/>
  <c r="AN1269" i="1"/>
  <c r="AM1269" i="1"/>
  <c r="AL1269" i="1"/>
  <c r="AK1269" i="1"/>
  <c r="AJ1269" i="1"/>
  <c r="AI1269" i="1"/>
  <c r="AH1269" i="1"/>
  <c r="AG1269" i="1"/>
  <c r="AF1269" i="1"/>
  <c r="AE1269" i="1"/>
  <c r="AD1269" i="1"/>
  <c r="AC1269" i="1"/>
  <c r="AB1269" i="1"/>
  <c r="AA1269" i="1"/>
  <c r="Z1269" i="1"/>
  <c r="Y1269" i="1"/>
  <c r="X1269" i="1"/>
  <c r="W1269" i="1"/>
  <c r="V1269" i="1"/>
  <c r="U1269" i="1"/>
  <c r="T1269" i="1"/>
  <c r="S1269" i="1"/>
  <c r="R1269" i="1"/>
  <c r="Q1269" i="1"/>
  <c r="P1269" i="1"/>
  <c r="O1269" i="1"/>
  <c r="N1269" i="1"/>
  <c r="M1269" i="1"/>
  <c r="L1269" i="1"/>
  <c r="K1269" i="1"/>
  <c r="J1269" i="1"/>
  <c r="BY1266" i="1"/>
  <c r="BX1266" i="1"/>
  <c r="BW1266" i="1"/>
  <c r="BV1266" i="1"/>
  <c r="BU1266" i="1"/>
  <c r="BT1266" i="1"/>
  <c r="BS1266" i="1"/>
  <c r="BR1266" i="1"/>
  <c r="BQ1266" i="1"/>
  <c r="BP1266" i="1"/>
  <c r="BO1266" i="1"/>
  <c r="BN1266" i="1"/>
  <c r="BM1266" i="1"/>
  <c r="BL1266" i="1"/>
  <c r="BK1266" i="1"/>
  <c r="BJ1266" i="1"/>
  <c r="BI1266" i="1"/>
  <c r="BH1266" i="1"/>
  <c r="BG1266" i="1"/>
  <c r="BF1266" i="1"/>
  <c r="BE1266" i="1"/>
  <c r="BD1266" i="1"/>
  <c r="BC1266" i="1"/>
  <c r="BB1266" i="1"/>
  <c r="BA1266" i="1"/>
  <c r="AZ1266" i="1"/>
  <c r="AY1266" i="1"/>
  <c r="AX1266" i="1"/>
  <c r="AW1266" i="1"/>
  <c r="AV1266" i="1"/>
  <c r="AU1266" i="1"/>
  <c r="AT1266" i="1"/>
  <c r="AS1266" i="1"/>
  <c r="AR1266" i="1"/>
  <c r="AQ1266" i="1"/>
  <c r="AP1266" i="1"/>
  <c r="AO1266" i="1"/>
  <c r="AN1266" i="1"/>
  <c r="AM1266" i="1"/>
  <c r="AL1266" i="1"/>
  <c r="AK1266" i="1"/>
  <c r="AJ1266" i="1"/>
  <c r="AI1266" i="1"/>
  <c r="AH1266" i="1"/>
  <c r="AG1266" i="1"/>
  <c r="AF1266" i="1"/>
  <c r="AE1266" i="1"/>
  <c r="AD1266" i="1"/>
  <c r="AC1266" i="1"/>
  <c r="AB1266" i="1"/>
  <c r="AA1266" i="1"/>
  <c r="Z1266" i="1"/>
  <c r="Y1266" i="1"/>
  <c r="X1266" i="1"/>
  <c r="W1266" i="1"/>
  <c r="V1266" i="1"/>
  <c r="U1266" i="1"/>
  <c r="T1266" i="1"/>
  <c r="S1266" i="1"/>
  <c r="R1266" i="1"/>
  <c r="Q1266" i="1"/>
  <c r="P1266" i="1"/>
  <c r="O1266" i="1"/>
  <c r="N1266" i="1"/>
  <c r="M1266" i="1"/>
  <c r="L1266" i="1"/>
  <c r="K1266" i="1"/>
  <c r="J1266" i="1"/>
  <c r="BY1262" i="1"/>
  <c r="BX1262" i="1"/>
  <c r="BW1262" i="1"/>
  <c r="BV1262" i="1"/>
  <c r="BU1262" i="1"/>
  <c r="BT1262" i="1"/>
  <c r="BS1262" i="1"/>
  <c r="BR1262" i="1"/>
  <c r="BQ1262" i="1"/>
  <c r="BP1262" i="1"/>
  <c r="BO1262" i="1"/>
  <c r="BN1262" i="1"/>
  <c r="BM1262" i="1"/>
  <c r="BL1262" i="1"/>
  <c r="BK1262" i="1"/>
  <c r="BJ1262" i="1"/>
  <c r="BI1262" i="1"/>
  <c r="BH1262" i="1"/>
  <c r="BG1262" i="1"/>
  <c r="BF1262" i="1"/>
  <c r="BE1262" i="1"/>
  <c r="BD1262" i="1"/>
  <c r="BC1262" i="1"/>
  <c r="BB1262" i="1"/>
  <c r="BA1262" i="1"/>
  <c r="AZ1262" i="1"/>
  <c r="AY1262" i="1"/>
  <c r="AX1262" i="1"/>
  <c r="AW1262" i="1"/>
  <c r="AV1262" i="1"/>
  <c r="AU1262" i="1"/>
  <c r="AT1262" i="1"/>
  <c r="AS1262" i="1"/>
  <c r="AR1262" i="1"/>
  <c r="AQ1262" i="1"/>
  <c r="AP1262" i="1"/>
  <c r="AO1262" i="1"/>
  <c r="AN1262" i="1"/>
  <c r="AM1262" i="1"/>
  <c r="AL1262" i="1"/>
  <c r="AK1262" i="1"/>
  <c r="AJ1262" i="1"/>
  <c r="AI1262" i="1"/>
  <c r="AH1262" i="1"/>
  <c r="AG1262" i="1"/>
  <c r="AF1262" i="1"/>
  <c r="AE1262" i="1"/>
  <c r="AD1262" i="1"/>
  <c r="AC1262" i="1"/>
  <c r="AB1262" i="1"/>
  <c r="AA1262" i="1"/>
  <c r="Z1262" i="1"/>
  <c r="Y1262" i="1"/>
  <c r="X1262" i="1"/>
  <c r="W1262" i="1"/>
  <c r="V1262" i="1"/>
  <c r="U1262" i="1"/>
  <c r="T1262" i="1"/>
  <c r="S1262" i="1"/>
  <c r="R1262" i="1"/>
  <c r="Q1262" i="1"/>
  <c r="P1262" i="1"/>
  <c r="O1262" i="1"/>
  <c r="N1262" i="1"/>
  <c r="M1262" i="1"/>
  <c r="L1262" i="1"/>
  <c r="K1262" i="1"/>
  <c r="J1262" i="1"/>
  <c r="BY1259" i="1"/>
  <c r="BX1259" i="1"/>
  <c r="BW1259" i="1"/>
  <c r="BV1259" i="1"/>
  <c r="BU1259" i="1"/>
  <c r="BT1259" i="1"/>
  <c r="BS1259" i="1"/>
  <c r="BR1259" i="1"/>
  <c r="BQ1259" i="1"/>
  <c r="BP1259" i="1"/>
  <c r="BO1259" i="1"/>
  <c r="BN1259" i="1"/>
  <c r="BM1259" i="1"/>
  <c r="BL1259" i="1"/>
  <c r="BK1259" i="1"/>
  <c r="BJ1259" i="1"/>
  <c r="BI1259" i="1"/>
  <c r="BH1259" i="1"/>
  <c r="BG1259" i="1"/>
  <c r="BF1259" i="1"/>
  <c r="BE1259" i="1"/>
  <c r="BD1259" i="1"/>
  <c r="BC1259" i="1"/>
  <c r="BB1259" i="1"/>
  <c r="BA1259" i="1"/>
  <c r="AZ1259" i="1"/>
  <c r="AY1259" i="1"/>
  <c r="AX1259" i="1"/>
  <c r="AW1259" i="1"/>
  <c r="AV1259" i="1"/>
  <c r="AU1259" i="1"/>
  <c r="AT1259" i="1"/>
  <c r="AS1259" i="1"/>
  <c r="AR1259" i="1"/>
  <c r="AQ1259" i="1"/>
  <c r="AP1259" i="1"/>
  <c r="AO1259" i="1"/>
  <c r="AN1259" i="1"/>
  <c r="AM1259" i="1"/>
  <c r="AL1259" i="1"/>
  <c r="AK1259" i="1"/>
  <c r="AJ1259" i="1"/>
  <c r="AI1259" i="1"/>
  <c r="AH1259" i="1"/>
  <c r="AG1259" i="1"/>
  <c r="AF1259" i="1"/>
  <c r="AE1259" i="1"/>
  <c r="AD1259" i="1"/>
  <c r="AC1259" i="1"/>
  <c r="AB1259" i="1"/>
  <c r="AA1259" i="1"/>
  <c r="Z1259" i="1"/>
  <c r="Y1259" i="1"/>
  <c r="X1259" i="1"/>
  <c r="W1259" i="1"/>
  <c r="V1259" i="1"/>
  <c r="U1259" i="1"/>
  <c r="T1259" i="1"/>
  <c r="S1259" i="1"/>
  <c r="R1259" i="1"/>
  <c r="Q1259" i="1"/>
  <c r="P1259" i="1"/>
  <c r="O1259" i="1"/>
  <c r="N1259" i="1"/>
  <c r="M1259" i="1"/>
  <c r="L1259" i="1"/>
  <c r="K1259" i="1"/>
  <c r="J1259" i="1"/>
  <c r="BY1257" i="1"/>
  <c r="BX1257" i="1"/>
  <c r="BW1257" i="1"/>
  <c r="BV1257" i="1"/>
  <c r="BU1257" i="1"/>
  <c r="BT1257" i="1"/>
  <c r="BS1257" i="1"/>
  <c r="BR1257" i="1"/>
  <c r="BQ1257" i="1"/>
  <c r="BP1257" i="1"/>
  <c r="BO1257" i="1"/>
  <c r="BN1257" i="1"/>
  <c r="BM1257" i="1"/>
  <c r="BL1257" i="1"/>
  <c r="BK1257" i="1"/>
  <c r="BJ1257" i="1"/>
  <c r="BI1257" i="1"/>
  <c r="BH1257" i="1"/>
  <c r="BG1257" i="1"/>
  <c r="BF1257" i="1"/>
  <c r="BE1257" i="1"/>
  <c r="BD1257" i="1"/>
  <c r="BC1257" i="1"/>
  <c r="BB1257" i="1"/>
  <c r="BA1257" i="1"/>
  <c r="AZ1257" i="1"/>
  <c r="AY1257" i="1"/>
  <c r="AX1257" i="1"/>
  <c r="AW1257" i="1"/>
  <c r="AV1257" i="1"/>
  <c r="AU1257" i="1"/>
  <c r="AT1257" i="1"/>
  <c r="AS1257" i="1"/>
  <c r="AR1257" i="1"/>
  <c r="AQ1257" i="1"/>
  <c r="AP1257" i="1"/>
  <c r="AO1257" i="1"/>
  <c r="AN1257" i="1"/>
  <c r="AM1257" i="1"/>
  <c r="AL1257" i="1"/>
  <c r="AK1257" i="1"/>
  <c r="AJ1257" i="1"/>
  <c r="AI1257" i="1"/>
  <c r="AH1257" i="1"/>
  <c r="AG1257" i="1"/>
  <c r="AF1257" i="1"/>
  <c r="AE1257" i="1"/>
  <c r="AD1257" i="1"/>
  <c r="AC1257" i="1"/>
  <c r="AB1257" i="1"/>
  <c r="AA1257" i="1"/>
  <c r="Z1257" i="1"/>
  <c r="Y1257" i="1"/>
  <c r="X1257" i="1"/>
  <c r="W1257" i="1"/>
  <c r="V1257" i="1"/>
  <c r="U1257" i="1"/>
  <c r="T1257" i="1"/>
  <c r="S1257" i="1"/>
  <c r="R1257" i="1"/>
  <c r="Q1257" i="1"/>
  <c r="P1257" i="1"/>
  <c r="O1257" i="1"/>
  <c r="N1257" i="1"/>
  <c r="M1257" i="1"/>
  <c r="L1257" i="1"/>
  <c r="K1257" i="1"/>
  <c r="J1257" i="1"/>
  <c r="BY1254" i="1"/>
  <c r="BX1254" i="1"/>
  <c r="BW1254" i="1"/>
  <c r="BV1254" i="1"/>
  <c r="BU1254" i="1"/>
  <c r="BT1254" i="1"/>
  <c r="BS1254" i="1"/>
  <c r="BR1254" i="1"/>
  <c r="BQ1254" i="1"/>
  <c r="BP1254" i="1"/>
  <c r="BO1254" i="1"/>
  <c r="BN1254" i="1"/>
  <c r="BM1254" i="1"/>
  <c r="BL1254" i="1"/>
  <c r="BK1254" i="1"/>
  <c r="BJ1254" i="1"/>
  <c r="BI1254" i="1"/>
  <c r="BH1254" i="1"/>
  <c r="BG1254" i="1"/>
  <c r="BF1254" i="1"/>
  <c r="BE1254" i="1"/>
  <c r="BD1254" i="1"/>
  <c r="BC1254" i="1"/>
  <c r="BB1254" i="1"/>
  <c r="BA1254" i="1"/>
  <c r="AZ1254" i="1"/>
  <c r="AY1254" i="1"/>
  <c r="AX1254" i="1"/>
  <c r="AW1254" i="1"/>
  <c r="AV1254" i="1"/>
  <c r="AU1254" i="1"/>
  <c r="AT1254" i="1"/>
  <c r="AS1254" i="1"/>
  <c r="AR1254" i="1"/>
  <c r="AQ1254" i="1"/>
  <c r="AP1254" i="1"/>
  <c r="AO1254" i="1"/>
  <c r="AN1254" i="1"/>
  <c r="AM1254" i="1"/>
  <c r="AL1254" i="1"/>
  <c r="AK1254" i="1"/>
  <c r="AJ1254" i="1"/>
  <c r="AI1254" i="1"/>
  <c r="AH1254" i="1"/>
  <c r="AG1254" i="1"/>
  <c r="AF1254" i="1"/>
  <c r="AE1254" i="1"/>
  <c r="AD1254" i="1"/>
  <c r="AC1254" i="1"/>
  <c r="AB1254" i="1"/>
  <c r="AA1254" i="1"/>
  <c r="Z1254" i="1"/>
  <c r="Y1254" i="1"/>
  <c r="X1254" i="1"/>
  <c r="W1254" i="1"/>
  <c r="V1254" i="1"/>
  <c r="U1254" i="1"/>
  <c r="T1254" i="1"/>
  <c r="S1254" i="1"/>
  <c r="R1254" i="1"/>
  <c r="Q1254" i="1"/>
  <c r="P1254" i="1"/>
  <c r="O1254" i="1"/>
  <c r="N1254" i="1"/>
  <c r="M1254" i="1"/>
  <c r="L1254" i="1"/>
  <c r="K1254" i="1"/>
  <c r="J1254" i="1"/>
  <c r="BY1251" i="1"/>
  <c r="BX1251" i="1"/>
  <c r="BW1251" i="1"/>
  <c r="BV1251" i="1"/>
  <c r="BU1251" i="1"/>
  <c r="BT1251" i="1"/>
  <c r="BS1251" i="1"/>
  <c r="BR1251" i="1"/>
  <c r="BQ1251" i="1"/>
  <c r="BP1251" i="1"/>
  <c r="BO1251" i="1"/>
  <c r="BN1251" i="1"/>
  <c r="BM1251" i="1"/>
  <c r="BL1251" i="1"/>
  <c r="BK1251" i="1"/>
  <c r="BJ1251" i="1"/>
  <c r="BI1251" i="1"/>
  <c r="BH1251" i="1"/>
  <c r="BG1251" i="1"/>
  <c r="BF1251" i="1"/>
  <c r="BE1251" i="1"/>
  <c r="BD1251" i="1"/>
  <c r="BC1251" i="1"/>
  <c r="BB1251" i="1"/>
  <c r="BA1251" i="1"/>
  <c r="AZ1251" i="1"/>
  <c r="AY1251" i="1"/>
  <c r="AX1251" i="1"/>
  <c r="AW1251" i="1"/>
  <c r="AV1251" i="1"/>
  <c r="AU1251" i="1"/>
  <c r="AT1251" i="1"/>
  <c r="AS1251" i="1"/>
  <c r="AR1251" i="1"/>
  <c r="AQ1251" i="1"/>
  <c r="AP1251" i="1"/>
  <c r="AO1251" i="1"/>
  <c r="AN1251" i="1"/>
  <c r="AM1251" i="1"/>
  <c r="AL1251" i="1"/>
  <c r="AK1251" i="1"/>
  <c r="AJ1251" i="1"/>
  <c r="AI1251" i="1"/>
  <c r="AH1251" i="1"/>
  <c r="AG1251" i="1"/>
  <c r="AF1251" i="1"/>
  <c r="AE1251" i="1"/>
  <c r="AD1251" i="1"/>
  <c r="AC1251" i="1"/>
  <c r="AB1251" i="1"/>
  <c r="AA1251" i="1"/>
  <c r="Z1251" i="1"/>
  <c r="Y1251" i="1"/>
  <c r="X1251" i="1"/>
  <c r="W1251" i="1"/>
  <c r="V1251" i="1"/>
  <c r="U1251" i="1"/>
  <c r="T1251" i="1"/>
  <c r="S1251" i="1"/>
  <c r="R1251" i="1"/>
  <c r="Q1251" i="1"/>
  <c r="P1251" i="1"/>
  <c r="O1251" i="1"/>
  <c r="N1251" i="1"/>
  <c r="M1251" i="1"/>
  <c r="L1251" i="1"/>
  <c r="K1251" i="1"/>
  <c r="J1251" i="1"/>
  <c r="BY1247" i="1"/>
  <c r="BX1247" i="1"/>
  <c r="BW1247" i="1"/>
  <c r="BV1247" i="1"/>
  <c r="BU1247" i="1"/>
  <c r="BT1247" i="1"/>
  <c r="BS1247" i="1"/>
  <c r="BR1247" i="1"/>
  <c r="BQ1247" i="1"/>
  <c r="BP1247" i="1"/>
  <c r="BO1247" i="1"/>
  <c r="BN1247" i="1"/>
  <c r="BM1247" i="1"/>
  <c r="BL1247" i="1"/>
  <c r="BK1247" i="1"/>
  <c r="BJ1247" i="1"/>
  <c r="BI1247" i="1"/>
  <c r="BH1247" i="1"/>
  <c r="BG1247" i="1"/>
  <c r="BF1247" i="1"/>
  <c r="BE1247" i="1"/>
  <c r="BD1247" i="1"/>
  <c r="BC1247" i="1"/>
  <c r="BB1247" i="1"/>
  <c r="BA1247" i="1"/>
  <c r="AZ1247" i="1"/>
  <c r="AY1247" i="1"/>
  <c r="AX1247" i="1"/>
  <c r="AW1247" i="1"/>
  <c r="AV1247" i="1"/>
  <c r="AU1247" i="1"/>
  <c r="AT1247" i="1"/>
  <c r="AS1247" i="1"/>
  <c r="AR1247" i="1"/>
  <c r="AQ1247" i="1"/>
  <c r="AP1247" i="1"/>
  <c r="AO1247" i="1"/>
  <c r="AN1247" i="1"/>
  <c r="AM1247" i="1"/>
  <c r="AL1247" i="1"/>
  <c r="AK1247" i="1"/>
  <c r="AJ1247" i="1"/>
  <c r="AI1247" i="1"/>
  <c r="AH1247" i="1"/>
  <c r="AG1247" i="1"/>
  <c r="AF1247" i="1"/>
  <c r="AE1247" i="1"/>
  <c r="AD1247" i="1"/>
  <c r="AC1247" i="1"/>
  <c r="AB1247" i="1"/>
  <c r="AA1247" i="1"/>
  <c r="Z1247" i="1"/>
  <c r="Y1247" i="1"/>
  <c r="X1247" i="1"/>
  <c r="W1247" i="1"/>
  <c r="V1247" i="1"/>
  <c r="U1247" i="1"/>
  <c r="T1247" i="1"/>
  <c r="S1247" i="1"/>
  <c r="R1247" i="1"/>
  <c r="Q1247" i="1"/>
  <c r="P1247" i="1"/>
  <c r="O1247" i="1"/>
  <c r="N1247" i="1"/>
  <c r="M1247" i="1"/>
  <c r="L1247" i="1"/>
  <c r="K1247" i="1"/>
  <c r="J1247" i="1"/>
  <c r="BY1245" i="1"/>
  <c r="BX1245" i="1"/>
  <c r="BW1245" i="1"/>
  <c r="BV1245" i="1"/>
  <c r="BU1245" i="1"/>
  <c r="BT1245" i="1"/>
  <c r="BS1245" i="1"/>
  <c r="BR1245" i="1"/>
  <c r="BQ1245" i="1"/>
  <c r="BP1245" i="1"/>
  <c r="BO1245" i="1"/>
  <c r="BN1245" i="1"/>
  <c r="BM1245" i="1"/>
  <c r="BL1245" i="1"/>
  <c r="BK1245" i="1"/>
  <c r="BJ1245" i="1"/>
  <c r="BI1245" i="1"/>
  <c r="BH1245" i="1"/>
  <c r="BG1245" i="1"/>
  <c r="BF1245" i="1"/>
  <c r="BE1245" i="1"/>
  <c r="BD1245" i="1"/>
  <c r="BC1245" i="1"/>
  <c r="BB1245" i="1"/>
  <c r="BA1245" i="1"/>
  <c r="AZ1245" i="1"/>
  <c r="AY1245" i="1"/>
  <c r="AX1245" i="1"/>
  <c r="AW1245" i="1"/>
  <c r="AV1245" i="1"/>
  <c r="AU1245" i="1"/>
  <c r="AT1245" i="1"/>
  <c r="AS1245" i="1"/>
  <c r="AR1245" i="1"/>
  <c r="AQ1245" i="1"/>
  <c r="AP1245" i="1"/>
  <c r="AO1245" i="1"/>
  <c r="AN1245" i="1"/>
  <c r="AM1245" i="1"/>
  <c r="AL1245" i="1"/>
  <c r="AK1245" i="1"/>
  <c r="AJ1245" i="1"/>
  <c r="AI1245" i="1"/>
  <c r="AH1245" i="1"/>
  <c r="AG1245" i="1"/>
  <c r="AF1245" i="1"/>
  <c r="AE1245" i="1"/>
  <c r="AD1245" i="1"/>
  <c r="AC1245" i="1"/>
  <c r="AB1245" i="1"/>
  <c r="AA1245" i="1"/>
  <c r="Z1245" i="1"/>
  <c r="Y1245" i="1"/>
  <c r="X1245" i="1"/>
  <c r="W1245" i="1"/>
  <c r="V1245" i="1"/>
  <c r="U1245" i="1"/>
  <c r="T1245" i="1"/>
  <c r="S1245" i="1"/>
  <c r="R1245" i="1"/>
  <c r="Q1245" i="1"/>
  <c r="P1245" i="1"/>
  <c r="O1245" i="1"/>
  <c r="N1245" i="1"/>
  <c r="M1245" i="1"/>
  <c r="L1245" i="1"/>
  <c r="K1245" i="1"/>
  <c r="J1245" i="1"/>
  <c r="BY1238" i="1"/>
  <c r="BX1238" i="1"/>
  <c r="BW1238" i="1"/>
  <c r="BV1238" i="1"/>
  <c r="BU1238" i="1"/>
  <c r="BT1238" i="1"/>
  <c r="BS1238" i="1"/>
  <c r="BR1238" i="1"/>
  <c r="BQ1238" i="1"/>
  <c r="BP1238" i="1"/>
  <c r="BO1238" i="1"/>
  <c r="BN1238" i="1"/>
  <c r="BM1238" i="1"/>
  <c r="BL1238" i="1"/>
  <c r="BK1238" i="1"/>
  <c r="BJ1238" i="1"/>
  <c r="BI1238" i="1"/>
  <c r="BH1238" i="1"/>
  <c r="BG1238" i="1"/>
  <c r="BF1238" i="1"/>
  <c r="BE1238" i="1"/>
  <c r="BD1238" i="1"/>
  <c r="BC1238" i="1"/>
  <c r="BB1238" i="1"/>
  <c r="BA1238" i="1"/>
  <c r="AZ1238" i="1"/>
  <c r="AY1238" i="1"/>
  <c r="AX1238" i="1"/>
  <c r="AW1238" i="1"/>
  <c r="AV1238" i="1"/>
  <c r="AU1238" i="1"/>
  <c r="AT1238" i="1"/>
  <c r="AS1238" i="1"/>
  <c r="AR1238" i="1"/>
  <c r="AQ1238" i="1"/>
  <c r="AP1238" i="1"/>
  <c r="AO1238" i="1"/>
  <c r="AN1238" i="1"/>
  <c r="AM1238" i="1"/>
  <c r="AL1238" i="1"/>
  <c r="AK1238" i="1"/>
  <c r="AJ1238" i="1"/>
  <c r="AI1238" i="1"/>
  <c r="AH1238" i="1"/>
  <c r="AG1238" i="1"/>
  <c r="AF1238" i="1"/>
  <c r="AE1238" i="1"/>
  <c r="AD1238" i="1"/>
  <c r="AC1238" i="1"/>
  <c r="AB1238" i="1"/>
  <c r="AA1238" i="1"/>
  <c r="Z1238" i="1"/>
  <c r="Y1238" i="1"/>
  <c r="X1238" i="1"/>
  <c r="W1238" i="1"/>
  <c r="V1238" i="1"/>
  <c r="U1238" i="1"/>
  <c r="T1238" i="1"/>
  <c r="S1238" i="1"/>
  <c r="R1238" i="1"/>
  <c r="Q1238" i="1"/>
  <c r="P1238" i="1"/>
  <c r="O1238" i="1"/>
  <c r="N1238" i="1"/>
  <c r="M1238" i="1"/>
  <c r="L1238" i="1"/>
  <c r="K1238" i="1"/>
  <c r="J1238" i="1"/>
  <c r="BY1231" i="1"/>
  <c r="BX1231" i="1"/>
  <c r="BW1231" i="1"/>
  <c r="BV1231" i="1"/>
  <c r="BU1231" i="1"/>
  <c r="BT1231" i="1"/>
  <c r="BS1231" i="1"/>
  <c r="BR1231" i="1"/>
  <c r="BQ1231" i="1"/>
  <c r="BP1231" i="1"/>
  <c r="BO1231" i="1"/>
  <c r="BN1231" i="1"/>
  <c r="BM1231" i="1"/>
  <c r="BL1231" i="1"/>
  <c r="BK1231" i="1"/>
  <c r="BJ1231" i="1"/>
  <c r="BI1231" i="1"/>
  <c r="BH1231" i="1"/>
  <c r="BG1231" i="1"/>
  <c r="BF1231" i="1"/>
  <c r="BE1231" i="1"/>
  <c r="BD1231" i="1"/>
  <c r="BC1231" i="1"/>
  <c r="BB1231" i="1"/>
  <c r="BA1231" i="1"/>
  <c r="AZ1231" i="1"/>
  <c r="AY1231" i="1"/>
  <c r="AX1231" i="1"/>
  <c r="AW1231" i="1"/>
  <c r="AV1231" i="1"/>
  <c r="AU1231" i="1"/>
  <c r="AT1231" i="1"/>
  <c r="AS1231" i="1"/>
  <c r="AR1231" i="1"/>
  <c r="AQ1231" i="1"/>
  <c r="AP1231" i="1"/>
  <c r="AO1231" i="1"/>
  <c r="AN1231" i="1"/>
  <c r="AM1231" i="1"/>
  <c r="AL1231" i="1"/>
  <c r="AK1231" i="1"/>
  <c r="AJ1231" i="1"/>
  <c r="AI1231" i="1"/>
  <c r="AH1231" i="1"/>
  <c r="AG1231" i="1"/>
  <c r="AF1231" i="1"/>
  <c r="AE1231" i="1"/>
  <c r="AD1231" i="1"/>
  <c r="AC1231" i="1"/>
  <c r="AB1231" i="1"/>
  <c r="AA1231" i="1"/>
  <c r="Z1231" i="1"/>
  <c r="Y1231" i="1"/>
  <c r="X1231" i="1"/>
  <c r="W1231" i="1"/>
  <c r="V1231" i="1"/>
  <c r="U1231" i="1"/>
  <c r="T1231" i="1"/>
  <c r="S1231" i="1"/>
  <c r="R1231" i="1"/>
  <c r="Q1231" i="1"/>
  <c r="P1231" i="1"/>
  <c r="O1231" i="1"/>
  <c r="N1231" i="1"/>
  <c r="M1231" i="1"/>
  <c r="L1231" i="1"/>
  <c r="K1231" i="1"/>
  <c r="J1231" i="1"/>
  <c r="BY1228" i="1"/>
  <c r="BX1228" i="1"/>
  <c r="BW1228" i="1"/>
  <c r="BV1228" i="1"/>
  <c r="BU1228" i="1"/>
  <c r="BT1228" i="1"/>
  <c r="BS1228" i="1"/>
  <c r="BR1228" i="1"/>
  <c r="BQ1228" i="1"/>
  <c r="BP1228" i="1"/>
  <c r="BO1228" i="1"/>
  <c r="BN1228" i="1"/>
  <c r="BM1228" i="1"/>
  <c r="BL1228" i="1"/>
  <c r="BK1228" i="1"/>
  <c r="BJ1228" i="1"/>
  <c r="BI1228" i="1"/>
  <c r="BH1228" i="1"/>
  <c r="BG1228" i="1"/>
  <c r="BF1228" i="1"/>
  <c r="BE1228" i="1"/>
  <c r="BD1228" i="1"/>
  <c r="BC1228" i="1"/>
  <c r="BB1228" i="1"/>
  <c r="BA1228" i="1"/>
  <c r="AZ1228" i="1"/>
  <c r="AY1228" i="1"/>
  <c r="AX1228" i="1"/>
  <c r="AW1228" i="1"/>
  <c r="AV1228" i="1"/>
  <c r="AU1228" i="1"/>
  <c r="AT1228" i="1"/>
  <c r="AS1228" i="1"/>
  <c r="AR1228" i="1"/>
  <c r="AQ1228" i="1"/>
  <c r="AP1228" i="1"/>
  <c r="AO1228" i="1"/>
  <c r="AN1228" i="1"/>
  <c r="AM1228" i="1"/>
  <c r="AL1228" i="1"/>
  <c r="AK1228" i="1"/>
  <c r="AJ1228" i="1"/>
  <c r="AI1228" i="1"/>
  <c r="AH1228" i="1"/>
  <c r="AG1228" i="1"/>
  <c r="AF1228" i="1"/>
  <c r="AE1228" i="1"/>
  <c r="AD1228" i="1"/>
  <c r="AC1228" i="1"/>
  <c r="AB1228" i="1"/>
  <c r="AA1228" i="1"/>
  <c r="Z1228" i="1"/>
  <c r="Y1228" i="1"/>
  <c r="X1228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BY1225" i="1"/>
  <c r="BX1225" i="1"/>
  <c r="BW1225" i="1"/>
  <c r="BV1225" i="1"/>
  <c r="BU1225" i="1"/>
  <c r="BT1225" i="1"/>
  <c r="BS1225" i="1"/>
  <c r="BR1225" i="1"/>
  <c r="BQ1225" i="1"/>
  <c r="BP1225" i="1"/>
  <c r="BO1225" i="1"/>
  <c r="BN1225" i="1"/>
  <c r="BM1225" i="1"/>
  <c r="BL1225" i="1"/>
  <c r="BK1225" i="1"/>
  <c r="BJ1225" i="1"/>
  <c r="BI1225" i="1"/>
  <c r="BH1225" i="1"/>
  <c r="BG1225" i="1"/>
  <c r="BF1225" i="1"/>
  <c r="BE1225" i="1"/>
  <c r="BD1225" i="1"/>
  <c r="BC1225" i="1"/>
  <c r="BB1225" i="1"/>
  <c r="BA1225" i="1"/>
  <c r="AZ1225" i="1"/>
  <c r="AY1225" i="1"/>
  <c r="AX1225" i="1"/>
  <c r="AW1225" i="1"/>
  <c r="AV1225" i="1"/>
  <c r="AU1225" i="1"/>
  <c r="AT1225" i="1"/>
  <c r="AS1225" i="1"/>
  <c r="AR1225" i="1"/>
  <c r="AQ1225" i="1"/>
  <c r="AP1225" i="1"/>
  <c r="AO1225" i="1"/>
  <c r="AN1225" i="1"/>
  <c r="AM1225" i="1"/>
  <c r="AL1225" i="1"/>
  <c r="AK1225" i="1"/>
  <c r="AJ1225" i="1"/>
  <c r="AI1225" i="1"/>
  <c r="AH1225" i="1"/>
  <c r="AG1225" i="1"/>
  <c r="AF1225" i="1"/>
  <c r="AE1225" i="1"/>
  <c r="AD1225" i="1"/>
  <c r="AC1225" i="1"/>
  <c r="AB1225" i="1"/>
  <c r="AA1225" i="1"/>
  <c r="Z1225" i="1"/>
  <c r="Y1225" i="1"/>
  <c r="X1225" i="1"/>
  <c r="W1225" i="1"/>
  <c r="V1225" i="1"/>
  <c r="U1225" i="1"/>
  <c r="T1225" i="1"/>
  <c r="S1225" i="1"/>
  <c r="R1225" i="1"/>
  <c r="Q1225" i="1"/>
  <c r="P1225" i="1"/>
  <c r="O1225" i="1"/>
  <c r="N1225" i="1"/>
  <c r="M1225" i="1"/>
  <c r="L1225" i="1"/>
  <c r="K1225" i="1"/>
  <c r="J1225" i="1"/>
  <c r="BY1222" i="1"/>
  <c r="BX1222" i="1"/>
  <c r="BW1222" i="1"/>
  <c r="BV1222" i="1"/>
  <c r="BU1222" i="1"/>
  <c r="BT1222" i="1"/>
  <c r="BS1222" i="1"/>
  <c r="BR1222" i="1"/>
  <c r="BQ1222" i="1"/>
  <c r="BP1222" i="1"/>
  <c r="BO1222" i="1"/>
  <c r="BN1222" i="1"/>
  <c r="BM1222" i="1"/>
  <c r="BL1222" i="1"/>
  <c r="BK1222" i="1"/>
  <c r="BJ1222" i="1"/>
  <c r="BI1222" i="1"/>
  <c r="BH1222" i="1"/>
  <c r="BG1222" i="1"/>
  <c r="BF1222" i="1"/>
  <c r="BE1222" i="1"/>
  <c r="BD1222" i="1"/>
  <c r="BC1222" i="1"/>
  <c r="BB1222" i="1"/>
  <c r="BA1222" i="1"/>
  <c r="AZ1222" i="1"/>
  <c r="AY1222" i="1"/>
  <c r="AX1222" i="1"/>
  <c r="AW1222" i="1"/>
  <c r="AV1222" i="1"/>
  <c r="AU1222" i="1"/>
  <c r="AT1222" i="1"/>
  <c r="AS1222" i="1"/>
  <c r="AR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E1222" i="1"/>
  <c r="AD1222" i="1"/>
  <c r="AC1222" i="1"/>
  <c r="AB1222" i="1"/>
  <c r="AA1222" i="1"/>
  <c r="Z1222" i="1"/>
  <c r="Y1222" i="1"/>
  <c r="X1222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BY1215" i="1"/>
  <c r="BX1215" i="1"/>
  <c r="BW1215" i="1"/>
  <c r="BV1215" i="1"/>
  <c r="BU1215" i="1"/>
  <c r="BT1215" i="1"/>
  <c r="BS1215" i="1"/>
  <c r="BR1215" i="1"/>
  <c r="BQ1215" i="1"/>
  <c r="BP1215" i="1"/>
  <c r="BO1215" i="1"/>
  <c r="BN1215" i="1"/>
  <c r="BM1215" i="1"/>
  <c r="BL1215" i="1"/>
  <c r="BK1215" i="1"/>
  <c r="BJ1215" i="1"/>
  <c r="BI1215" i="1"/>
  <c r="BH1215" i="1"/>
  <c r="BG1215" i="1"/>
  <c r="BF1215" i="1"/>
  <c r="BE1215" i="1"/>
  <c r="BD1215" i="1"/>
  <c r="BC1215" i="1"/>
  <c r="BB1215" i="1"/>
  <c r="BA1215" i="1"/>
  <c r="AZ1215" i="1"/>
  <c r="AY1215" i="1"/>
  <c r="AX1215" i="1"/>
  <c r="AW1215" i="1"/>
  <c r="AV1215" i="1"/>
  <c r="AU1215" i="1"/>
  <c r="AT1215" i="1"/>
  <c r="AS1215" i="1"/>
  <c r="AR1215" i="1"/>
  <c r="AQ1215" i="1"/>
  <c r="AP1215" i="1"/>
  <c r="AO1215" i="1"/>
  <c r="AN1215" i="1"/>
  <c r="AM1215" i="1"/>
  <c r="AL1215" i="1"/>
  <c r="AK1215" i="1"/>
  <c r="AJ1215" i="1"/>
  <c r="AI1215" i="1"/>
  <c r="AH1215" i="1"/>
  <c r="AG1215" i="1"/>
  <c r="AF1215" i="1"/>
  <c r="AE1215" i="1"/>
  <c r="AD1215" i="1"/>
  <c r="AC1215" i="1"/>
  <c r="AB1215" i="1"/>
  <c r="AA1215" i="1"/>
  <c r="Z1215" i="1"/>
  <c r="Y1215" i="1"/>
  <c r="X1215" i="1"/>
  <c r="W1215" i="1"/>
  <c r="V1215" i="1"/>
  <c r="U1215" i="1"/>
  <c r="T1215" i="1"/>
  <c r="S1215" i="1"/>
  <c r="R1215" i="1"/>
  <c r="Q1215" i="1"/>
  <c r="P1215" i="1"/>
  <c r="O1215" i="1"/>
  <c r="N1215" i="1"/>
  <c r="M1215" i="1"/>
  <c r="L1215" i="1"/>
  <c r="K1215" i="1"/>
  <c r="J1215" i="1"/>
  <c r="BY1212" i="1"/>
  <c r="BX1212" i="1"/>
  <c r="BW1212" i="1"/>
  <c r="BV1212" i="1"/>
  <c r="BU1212" i="1"/>
  <c r="BT1212" i="1"/>
  <c r="BS1212" i="1"/>
  <c r="BR1212" i="1"/>
  <c r="BQ1212" i="1"/>
  <c r="BP1212" i="1"/>
  <c r="BO1212" i="1"/>
  <c r="BN1212" i="1"/>
  <c r="BM1212" i="1"/>
  <c r="BL1212" i="1"/>
  <c r="BK1212" i="1"/>
  <c r="BJ1212" i="1"/>
  <c r="BI1212" i="1"/>
  <c r="BH1212" i="1"/>
  <c r="BG1212" i="1"/>
  <c r="BF1212" i="1"/>
  <c r="BE1212" i="1"/>
  <c r="BD1212" i="1"/>
  <c r="BC1212" i="1"/>
  <c r="BB1212" i="1"/>
  <c r="BA1212" i="1"/>
  <c r="AZ1212" i="1"/>
  <c r="AY1212" i="1"/>
  <c r="AX1212" i="1"/>
  <c r="AW1212" i="1"/>
  <c r="AV1212" i="1"/>
  <c r="AU1212" i="1"/>
  <c r="AT1212" i="1"/>
  <c r="AS1212" i="1"/>
  <c r="AR1212" i="1"/>
  <c r="AQ1212" i="1"/>
  <c r="AP1212" i="1"/>
  <c r="AO1212" i="1"/>
  <c r="AN1212" i="1"/>
  <c r="AM1212" i="1"/>
  <c r="AL1212" i="1"/>
  <c r="AK1212" i="1"/>
  <c r="AJ1212" i="1"/>
  <c r="AI1212" i="1"/>
  <c r="AH1212" i="1"/>
  <c r="AG1212" i="1"/>
  <c r="AF1212" i="1"/>
  <c r="AE1212" i="1"/>
  <c r="AD1212" i="1"/>
  <c r="AC1212" i="1"/>
  <c r="AB1212" i="1"/>
  <c r="AA1212" i="1"/>
  <c r="Z1212" i="1"/>
  <c r="Y1212" i="1"/>
  <c r="X1212" i="1"/>
  <c r="W1212" i="1"/>
  <c r="V1212" i="1"/>
  <c r="U1212" i="1"/>
  <c r="T1212" i="1"/>
  <c r="S1212" i="1"/>
  <c r="R1212" i="1"/>
  <c r="Q1212" i="1"/>
  <c r="P1212" i="1"/>
  <c r="O1212" i="1"/>
  <c r="N1212" i="1"/>
  <c r="M1212" i="1"/>
  <c r="L1212" i="1"/>
  <c r="K1212" i="1"/>
  <c r="J1212" i="1"/>
  <c r="BY1209" i="1"/>
  <c r="BX1209" i="1"/>
  <c r="BW1209" i="1"/>
  <c r="BV1209" i="1"/>
  <c r="BU1209" i="1"/>
  <c r="BT1209" i="1"/>
  <c r="BS1209" i="1"/>
  <c r="BR1209" i="1"/>
  <c r="BQ1209" i="1"/>
  <c r="BP1209" i="1"/>
  <c r="BO1209" i="1"/>
  <c r="BN1209" i="1"/>
  <c r="BM1209" i="1"/>
  <c r="BL1209" i="1"/>
  <c r="BK1209" i="1"/>
  <c r="BJ1209" i="1"/>
  <c r="BI1209" i="1"/>
  <c r="BH1209" i="1"/>
  <c r="BG1209" i="1"/>
  <c r="BF1209" i="1"/>
  <c r="BE1209" i="1"/>
  <c r="BD1209" i="1"/>
  <c r="BC1209" i="1"/>
  <c r="BB1209" i="1"/>
  <c r="BA1209" i="1"/>
  <c r="AZ1209" i="1"/>
  <c r="AY1209" i="1"/>
  <c r="AX1209" i="1"/>
  <c r="AW1209" i="1"/>
  <c r="AV1209" i="1"/>
  <c r="AU1209" i="1"/>
  <c r="AT1209" i="1"/>
  <c r="AS1209" i="1"/>
  <c r="AR1209" i="1"/>
  <c r="AQ1209" i="1"/>
  <c r="AP1209" i="1"/>
  <c r="AO1209" i="1"/>
  <c r="AN1209" i="1"/>
  <c r="AM1209" i="1"/>
  <c r="AL1209" i="1"/>
  <c r="AK1209" i="1"/>
  <c r="AJ1209" i="1"/>
  <c r="AI1209" i="1"/>
  <c r="AH1209" i="1"/>
  <c r="AG1209" i="1"/>
  <c r="AF1209" i="1"/>
  <c r="AE1209" i="1"/>
  <c r="AD1209" i="1"/>
  <c r="AC1209" i="1"/>
  <c r="AB1209" i="1"/>
  <c r="AA1209" i="1"/>
  <c r="Z1209" i="1"/>
  <c r="Y1209" i="1"/>
  <c r="X1209" i="1"/>
  <c r="W1209" i="1"/>
  <c r="V1209" i="1"/>
  <c r="U1209" i="1"/>
  <c r="T1209" i="1"/>
  <c r="S1209" i="1"/>
  <c r="R1209" i="1"/>
  <c r="Q1209" i="1"/>
  <c r="P1209" i="1"/>
  <c r="O1209" i="1"/>
  <c r="N1209" i="1"/>
  <c r="M1209" i="1"/>
  <c r="L1209" i="1"/>
  <c r="K1209" i="1"/>
  <c r="J1209" i="1"/>
  <c r="BY1206" i="1"/>
  <c r="BX1206" i="1"/>
  <c r="BW1206" i="1"/>
  <c r="BV1206" i="1"/>
  <c r="BU1206" i="1"/>
  <c r="BT1206" i="1"/>
  <c r="BS1206" i="1"/>
  <c r="BR1206" i="1"/>
  <c r="BQ1206" i="1"/>
  <c r="BP1206" i="1"/>
  <c r="BO1206" i="1"/>
  <c r="BN1206" i="1"/>
  <c r="BM1206" i="1"/>
  <c r="BL1206" i="1"/>
  <c r="BK1206" i="1"/>
  <c r="BJ1206" i="1"/>
  <c r="BI1206" i="1"/>
  <c r="BH1206" i="1"/>
  <c r="BG1206" i="1"/>
  <c r="BF1206" i="1"/>
  <c r="BE1206" i="1"/>
  <c r="BD1206" i="1"/>
  <c r="BC1206" i="1"/>
  <c r="BB1206" i="1"/>
  <c r="BA1206" i="1"/>
  <c r="AZ1206" i="1"/>
  <c r="AY1206" i="1"/>
  <c r="AX1206" i="1"/>
  <c r="AW1206" i="1"/>
  <c r="AV1206" i="1"/>
  <c r="AU1206" i="1"/>
  <c r="AT1206" i="1"/>
  <c r="AS1206" i="1"/>
  <c r="AR1206" i="1"/>
  <c r="AQ1206" i="1"/>
  <c r="AP1206" i="1"/>
  <c r="AO1206" i="1"/>
  <c r="AN1206" i="1"/>
  <c r="AM1206" i="1"/>
  <c r="AL1206" i="1"/>
  <c r="AK1206" i="1"/>
  <c r="AJ1206" i="1"/>
  <c r="AI1206" i="1"/>
  <c r="AH1206" i="1"/>
  <c r="AG1206" i="1"/>
  <c r="AF1206" i="1"/>
  <c r="AE1206" i="1"/>
  <c r="AD1206" i="1"/>
  <c r="AC1206" i="1"/>
  <c r="AB1206" i="1"/>
  <c r="AA1206" i="1"/>
  <c r="Z1206" i="1"/>
  <c r="Y1206" i="1"/>
  <c r="X1206" i="1"/>
  <c r="W1206" i="1"/>
  <c r="V1206" i="1"/>
  <c r="U1206" i="1"/>
  <c r="T1206" i="1"/>
  <c r="S1206" i="1"/>
  <c r="R1206" i="1"/>
  <c r="Q1206" i="1"/>
  <c r="P1206" i="1"/>
  <c r="O1206" i="1"/>
  <c r="N1206" i="1"/>
  <c r="M1206" i="1"/>
  <c r="L1206" i="1"/>
  <c r="K1206" i="1"/>
  <c r="J1206" i="1"/>
  <c r="BY1204" i="1"/>
  <c r="BY1504" i="1" s="1"/>
  <c r="BY1680" i="1" s="1"/>
  <c r="BX1204" i="1"/>
  <c r="BX1504" i="1" s="1"/>
  <c r="BX1680" i="1" s="1"/>
  <c r="BW1204" i="1"/>
  <c r="BW1504" i="1" s="1"/>
  <c r="BW1680" i="1" s="1"/>
  <c r="BW976" i="1" s="1"/>
  <c r="BV1204" i="1"/>
  <c r="BV1504" i="1" s="1"/>
  <c r="BV1680" i="1" s="1"/>
  <c r="BU1204" i="1"/>
  <c r="BU1504" i="1" s="1"/>
  <c r="BU1680" i="1" s="1"/>
  <c r="BT1204" i="1"/>
  <c r="BT1504" i="1" s="1"/>
  <c r="BT1680" i="1" s="1"/>
  <c r="BS1204" i="1"/>
  <c r="BS1504" i="1" s="1"/>
  <c r="BS1680" i="1" s="1"/>
  <c r="BR1204" i="1"/>
  <c r="BR1504" i="1" s="1"/>
  <c r="BR1680" i="1" s="1"/>
  <c r="BQ1204" i="1"/>
  <c r="BQ1504" i="1" s="1"/>
  <c r="BQ1680" i="1" s="1"/>
  <c r="BP1204" i="1"/>
  <c r="BP1504" i="1" s="1"/>
  <c r="BP1680" i="1" s="1"/>
  <c r="BP976" i="1" s="1"/>
  <c r="BO1204" i="1"/>
  <c r="BO1504" i="1" s="1"/>
  <c r="BO1680" i="1" s="1"/>
  <c r="BN1204" i="1"/>
  <c r="BN1504" i="1" s="1"/>
  <c r="BN1680" i="1" s="1"/>
  <c r="BM1204" i="1"/>
  <c r="BM1504" i="1" s="1"/>
  <c r="BM1680" i="1" s="1"/>
  <c r="BL1204" i="1"/>
  <c r="BL1504" i="1" s="1"/>
  <c r="BL1680" i="1" s="1"/>
  <c r="BK1204" i="1"/>
  <c r="BK1504" i="1" s="1"/>
  <c r="BK1680" i="1" s="1"/>
  <c r="BK976" i="1" s="1"/>
  <c r="BJ1204" i="1"/>
  <c r="BJ1504" i="1" s="1"/>
  <c r="BJ1680" i="1" s="1"/>
  <c r="BI1204" i="1"/>
  <c r="BI1504" i="1" s="1"/>
  <c r="BI1680" i="1" s="1"/>
  <c r="BH1204" i="1"/>
  <c r="BH1504" i="1" s="1"/>
  <c r="BH1680" i="1" s="1"/>
  <c r="BG1204" i="1"/>
  <c r="BG1504" i="1" s="1"/>
  <c r="BG1680" i="1" s="1"/>
  <c r="BF1204" i="1"/>
  <c r="BF1504" i="1" s="1"/>
  <c r="BF1680" i="1" s="1"/>
  <c r="BE1204" i="1"/>
  <c r="BE1504" i="1" s="1"/>
  <c r="BE1680" i="1" s="1"/>
  <c r="BD1204" i="1"/>
  <c r="BD1504" i="1" s="1"/>
  <c r="BD1680" i="1" s="1"/>
  <c r="BD976" i="1" s="1"/>
  <c r="BC1204" i="1"/>
  <c r="BC1504" i="1" s="1"/>
  <c r="BC1680" i="1" s="1"/>
  <c r="BB1204" i="1"/>
  <c r="BB1504" i="1" s="1"/>
  <c r="BB1680" i="1" s="1"/>
  <c r="BA1204" i="1"/>
  <c r="BA1504" i="1" s="1"/>
  <c r="BA1680" i="1" s="1"/>
  <c r="AZ1204" i="1"/>
  <c r="AZ1504" i="1" s="1"/>
  <c r="AZ1680" i="1" s="1"/>
  <c r="AY1204" i="1"/>
  <c r="AY1504" i="1" s="1"/>
  <c r="AY1680" i="1" s="1"/>
  <c r="AY976" i="1" s="1"/>
  <c r="AX1204" i="1"/>
  <c r="AX1504" i="1" s="1"/>
  <c r="AX1680" i="1" s="1"/>
  <c r="AW1204" i="1"/>
  <c r="AW1504" i="1" s="1"/>
  <c r="AW1680" i="1" s="1"/>
  <c r="AV1204" i="1"/>
  <c r="AV1504" i="1" s="1"/>
  <c r="AV1680" i="1" s="1"/>
  <c r="AU1204" i="1"/>
  <c r="AU1504" i="1" s="1"/>
  <c r="AU1680" i="1" s="1"/>
  <c r="AT1204" i="1"/>
  <c r="AT1504" i="1" s="1"/>
  <c r="AT1680" i="1" s="1"/>
  <c r="AS1204" i="1"/>
  <c r="AS1504" i="1" s="1"/>
  <c r="AS1680" i="1" s="1"/>
  <c r="AR1204" i="1"/>
  <c r="AR1504" i="1" s="1"/>
  <c r="AR1680" i="1" s="1"/>
  <c r="AR976" i="1" s="1"/>
  <c r="AQ1204" i="1"/>
  <c r="AQ1504" i="1" s="1"/>
  <c r="AQ1680" i="1" s="1"/>
  <c r="AP1204" i="1"/>
  <c r="AP1504" i="1" s="1"/>
  <c r="AP1680" i="1" s="1"/>
  <c r="AO1204" i="1"/>
  <c r="AO1504" i="1" s="1"/>
  <c r="AO1680" i="1" s="1"/>
  <c r="AN1204" i="1"/>
  <c r="AN1504" i="1" s="1"/>
  <c r="AN1680" i="1" s="1"/>
  <c r="AM1204" i="1"/>
  <c r="AM1504" i="1" s="1"/>
  <c r="AM1680" i="1" s="1"/>
  <c r="AM976" i="1" s="1"/>
  <c r="AL1204" i="1"/>
  <c r="AL1504" i="1" s="1"/>
  <c r="AL1680" i="1" s="1"/>
  <c r="AK1204" i="1"/>
  <c r="AK1504" i="1" s="1"/>
  <c r="AK1680" i="1" s="1"/>
  <c r="AJ1204" i="1"/>
  <c r="AJ1504" i="1" s="1"/>
  <c r="AJ1680" i="1" s="1"/>
  <c r="AI1204" i="1"/>
  <c r="AI1504" i="1" s="1"/>
  <c r="AI1680" i="1" s="1"/>
  <c r="AH1204" i="1"/>
  <c r="AH1504" i="1" s="1"/>
  <c r="AH1680" i="1" s="1"/>
  <c r="AG1204" i="1"/>
  <c r="AG1504" i="1" s="1"/>
  <c r="AG1680" i="1" s="1"/>
  <c r="AF1204" i="1"/>
  <c r="AF1504" i="1" s="1"/>
  <c r="AF1680" i="1" s="1"/>
  <c r="AF976" i="1" s="1"/>
  <c r="AE1204" i="1"/>
  <c r="AE1504" i="1" s="1"/>
  <c r="AE1680" i="1" s="1"/>
  <c r="AD1204" i="1"/>
  <c r="AD1504" i="1" s="1"/>
  <c r="AD1680" i="1" s="1"/>
  <c r="AC1204" i="1"/>
  <c r="AC1504" i="1" s="1"/>
  <c r="AC1680" i="1" s="1"/>
  <c r="AB1204" i="1"/>
  <c r="AB1504" i="1" s="1"/>
  <c r="AB1680" i="1" s="1"/>
  <c r="AA1204" i="1"/>
  <c r="AA1504" i="1" s="1"/>
  <c r="AA1680" i="1" s="1"/>
  <c r="AA976" i="1" s="1"/>
  <c r="Z1204" i="1"/>
  <c r="Z1504" i="1" s="1"/>
  <c r="Z1680" i="1" s="1"/>
  <c r="Y1204" i="1"/>
  <c r="Y1504" i="1" s="1"/>
  <c r="Y1680" i="1" s="1"/>
  <c r="Y976" i="1" s="1"/>
  <c r="X1204" i="1"/>
  <c r="X1504" i="1" s="1"/>
  <c r="X1680" i="1" s="1"/>
  <c r="X976" i="1" s="1"/>
  <c r="W1204" i="1"/>
  <c r="W1504" i="1" s="1"/>
  <c r="W1680" i="1" s="1"/>
  <c r="W976" i="1" s="1"/>
  <c r="V1204" i="1"/>
  <c r="V1504" i="1" s="1"/>
  <c r="V1680" i="1" s="1"/>
  <c r="V976" i="1" s="1"/>
  <c r="U1204" i="1"/>
  <c r="U1504" i="1" s="1"/>
  <c r="U1680" i="1" s="1"/>
  <c r="T1204" i="1"/>
  <c r="T1504" i="1" s="1"/>
  <c r="T1680" i="1" s="1"/>
  <c r="T976" i="1" s="1"/>
  <c r="S1204" i="1"/>
  <c r="S1504" i="1" s="1"/>
  <c r="S1680" i="1" s="1"/>
  <c r="R1204" i="1"/>
  <c r="R1504" i="1" s="1"/>
  <c r="R1680" i="1" s="1"/>
  <c r="Q1204" i="1"/>
  <c r="Q1504" i="1" s="1"/>
  <c r="Q1680" i="1" s="1"/>
  <c r="P1204" i="1"/>
  <c r="P1504" i="1" s="1"/>
  <c r="P1680" i="1" s="1"/>
  <c r="O1204" i="1"/>
  <c r="O1504" i="1" s="1"/>
  <c r="O1680" i="1" s="1"/>
  <c r="O976" i="1" s="1"/>
  <c r="N1204" i="1"/>
  <c r="N1504" i="1" s="1"/>
  <c r="N1680" i="1" s="1"/>
  <c r="M1204" i="1"/>
  <c r="M1504" i="1" s="1"/>
  <c r="M1680" i="1" s="1"/>
  <c r="M976" i="1" s="1"/>
  <c r="L1204" i="1"/>
  <c r="L1504" i="1" s="1"/>
  <c r="L1680" i="1" s="1"/>
  <c r="L976" i="1" s="1"/>
  <c r="K1204" i="1"/>
  <c r="K1504" i="1" s="1"/>
  <c r="K1680" i="1" s="1"/>
  <c r="K976" i="1" s="1"/>
  <c r="J1204" i="1"/>
  <c r="J1504" i="1" s="1"/>
  <c r="J1680" i="1" s="1"/>
  <c r="J976" i="1" s="1"/>
  <c r="BY1200" i="1"/>
  <c r="BX1200" i="1"/>
  <c r="BW1200" i="1"/>
  <c r="BV1200" i="1"/>
  <c r="BU1200" i="1"/>
  <c r="BT1200" i="1"/>
  <c r="BS1200" i="1"/>
  <c r="BR1200" i="1"/>
  <c r="BQ1200" i="1"/>
  <c r="BP1200" i="1"/>
  <c r="BO1200" i="1"/>
  <c r="BN1200" i="1"/>
  <c r="BM1200" i="1"/>
  <c r="BL1200" i="1"/>
  <c r="BK1200" i="1"/>
  <c r="BJ1200" i="1"/>
  <c r="BI1200" i="1"/>
  <c r="BH1200" i="1"/>
  <c r="BG1200" i="1"/>
  <c r="BF1200" i="1"/>
  <c r="BE1200" i="1"/>
  <c r="BD1200" i="1"/>
  <c r="BC1200" i="1"/>
  <c r="BB1200" i="1"/>
  <c r="BA1200" i="1"/>
  <c r="AZ1200" i="1"/>
  <c r="AY1200" i="1"/>
  <c r="AX1200" i="1"/>
  <c r="AW1200" i="1"/>
  <c r="AV1200" i="1"/>
  <c r="AU1200" i="1"/>
  <c r="AT1200" i="1"/>
  <c r="AS1200" i="1"/>
  <c r="AR1200" i="1"/>
  <c r="AQ1200" i="1"/>
  <c r="AP1200" i="1"/>
  <c r="AO1200" i="1"/>
  <c r="AN1200" i="1"/>
  <c r="AM1200" i="1"/>
  <c r="AL1200" i="1"/>
  <c r="AK1200" i="1"/>
  <c r="AJ1200" i="1"/>
  <c r="AI1200" i="1"/>
  <c r="AH1200" i="1"/>
  <c r="AG1200" i="1"/>
  <c r="AF1200" i="1"/>
  <c r="AE1200" i="1"/>
  <c r="AD1200" i="1"/>
  <c r="AC1200" i="1"/>
  <c r="AB1200" i="1"/>
  <c r="AA1200" i="1"/>
  <c r="Z1200" i="1"/>
  <c r="Y1200" i="1"/>
  <c r="X1200" i="1"/>
  <c r="W1200" i="1"/>
  <c r="V1200" i="1"/>
  <c r="U1200" i="1"/>
  <c r="T1200" i="1"/>
  <c r="S1200" i="1"/>
  <c r="R1200" i="1"/>
  <c r="Q1200" i="1"/>
  <c r="P1200" i="1"/>
  <c r="O1200" i="1"/>
  <c r="N1200" i="1"/>
  <c r="M1200" i="1"/>
  <c r="L1200" i="1"/>
  <c r="K1200" i="1"/>
  <c r="J1200" i="1"/>
  <c r="BY1197" i="1"/>
  <c r="BX1197" i="1"/>
  <c r="BW1197" i="1"/>
  <c r="BV1197" i="1"/>
  <c r="BU1197" i="1"/>
  <c r="BT1197" i="1"/>
  <c r="BS1197" i="1"/>
  <c r="BR1197" i="1"/>
  <c r="BQ1197" i="1"/>
  <c r="BP1197" i="1"/>
  <c r="BO1197" i="1"/>
  <c r="BN1197" i="1"/>
  <c r="BM1197" i="1"/>
  <c r="BL1197" i="1"/>
  <c r="BK1197" i="1"/>
  <c r="BJ1197" i="1"/>
  <c r="BI1197" i="1"/>
  <c r="BH1197" i="1"/>
  <c r="BG1197" i="1"/>
  <c r="BF1197" i="1"/>
  <c r="BE1197" i="1"/>
  <c r="BD1197" i="1"/>
  <c r="BC1197" i="1"/>
  <c r="BB1197" i="1"/>
  <c r="BA1197" i="1"/>
  <c r="AZ1197" i="1"/>
  <c r="AY1197" i="1"/>
  <c r="AX1197" i="1"/>
  <c r="AW1197" i="1"/>
  <c r="AV1197" i="1"/>
  <c r="AU1197" i="1"/>
  <c r="AT1197" i="1"/>
  <c r="AS1197" i="1"/>
  <c r="AR1197" i="1"/>
  <c r="AQ1197" i="1"/>
  <c r="AP1197" i="1"/>
  <c r="AO1197" i="1"/>
  <c r="AN1197" i="1"/>
  <c r="AM1197" i="1"/>
  <c r="AL1197" i="1"/>
  <c r="AK1197" i="1"/>
  <c r="AJ1197" i="1"/>
  <c r="AI1197" i="1"/>
  <c r="AH1197" i="1"/>
  <c r="AG1197" i="1"/>
  <c r="AF1197" i="1"/>
  <c r="AE1197" i="1"/>
  <c r="AD1197" i="1"/>
  <c r="AC1197" i="1"/>
  <c r="AB1197" i="1"/>
  <c r="AA1197" i="1"/>
  <c r="Z1197" i="1"/>
  <c r="Y1197" i="1"/>
  <c r="X1197" i="1"/>
  <c r="W1197" i="1"/>
  <c r="V1197" i="1"/>
  <c r="U1197" i="1"/>
  <c r="T1197" i="1"/>
  <c r="S1197" i="1"/>
  <c r="R1197" i="1"/>
  <c r="Q1197" i="1"/>
  <c r="P1197" i="1"/>
  <c r="O1197" i="1"/>
  <c r="N1197" i="1"/>
  <c r="M1197" i="1"/>
  <c r="L1197" i="1"/>
  <c r="K1197" i="1"/>
  <c r="J1197" i="1"/>
  <c r="BY1194" i="1"/>
  <c r="BX1194" i="1"/>
  <c r="BW1194" i="1"/>
  <c r="BV1194" i="1"/>
  <c r="BU1194" i="1"/>
  <c r="BT1194" i="1"/>
  <c r="BS1194" i="1"/>
  <c r="BR1194" i="1"/>
  <c r="BQ1194" i="1"/>
  <c r="BP1194" i="1"/>
  <c r="BO1194" i="1"/>
  <c r="BN1194" i="1"/>
  <c r="BM1194" i="1"/>
  <c r="BL1194" i="1"/>
  <c r="BK1194" i="1"/>
  <c r="BJ1194" i="1"/>
  <c r="BI1194" i="1"/>
  <c r="BH1194" i="1"/>
  <c r="BG1194" i="1"/>
  <c r="BF1194" i="1"/>
  <c r="BE1194" i="1"/>
  <c r="BD1194" i="1"/>
  <c r="BC1194" i="1"/>
  <c r="BB1194" i="1"/>
  <c r="BA1194" i="1"/>
  <c r="AZ1194" i="1"/>
  <c r="AY1194" i="1"/>
  <c r="AX1194" i="1"/>
  <c r="AW1194" i="1"/>
  <c r="AV1194" i="1"/>
  <c r="AU1194" i="1"/>
  <c r="AT1194" i="1"/>
  <c r="AS1194" i="1"/>
  <c r="AR1194" i="1"/>
  <c r="AQ1194" i="1"/>
  <c r="AP1194" i="1"/>
  <c r="AO1194" i="1"/>
  <c r="AN1194" i="1"/>
  <c r="AM1194" i="1"/>
  <c r="AL1194" i="1"/>
  <c r="AK1194" i="1"/>
  <c r="AJ1194" i="1"/>
  <c r="AI1194" i="1"/>
  <c r="AH1194" i="1"/>
  <c r="AG1194" i="1"/>
  <c r="AF1194" i="1"/>
  <c r="AE1194" i="1"/>
  <c r="AD1194" i="1"/>
  <c r="AC1194" i="1"/>
  <c r="AB1194" i="1"/>
  <c r="AA1194" i="1"/>
  <c r="Z1194" i="1"/>
  <c r="Y1194" i="1"/>
  <c r="X1194" i="1"/>
  <c r="W1194" i="1"/>
  <c r="V1194" i="1"/>
  <c r="U1194" i="1"/>
  <c r="T1194" i="1"/>
  <c r="S1194" i="1"/>
  <c r="R1194" i="1"/>
  <c r="Q1194" i="1"/>
  <c r="P1194" i="1"/>
  <c r="O1194" i="1"/>
  <c r="N1194" i="1"/>
  <c r="M1194" i="1"/>
  <c r="L1194" i="1"/>
  <c r="K1194" i="1"/>
  <c r="J1194" i="1"/>
  <c r="BY1191" i="1"/>
  <c r="BX1191" i="1"/>
  <c r="BW1191" i="1"/>
  <c r="BV1191" i="1"/>
  <c r="BU1191" i="1"/>
  <c r="BT1191" i="1"/>
  <c r="BS1191" i="1"/>
  <c r="BR1191" i="1"/>
  <c r="BQ1191" i="1"/>
  <c r="BP1191" i="1"/>
  <c r="BO1191" i="1"/>
  <c r="BN1191" i="1"/>
  <c r="BM1191" i="1"/>
  <c r="BL1191" i="1"/>
  <c r="BK1191" i="1"/>
  <c r="BJ1191" i="1"/>
  <c r="BI1191" i="1"/>
  <c r="BH1191" i="1"/>
  <c r="BG1191" i="1"/>
  <c r="BF1191" i="1"/>
  <c r="BE1191" i="1"/>
  <c r="BD1191" i="1"/>
  <c r="BC1191" i="1"/>
  <c r="BB1191" i="1"/>
  <c r="BA1191" i="1"/>
  <c r="AZ1191" i="1"/>
  <c r="AY1191" i="1"/>
  <c r="AX1191" i="1"/>
  <c r="AW1191" i="1"/>
  <c r="AV1191" i="1"/>
  <c r="AU1191" i="1"/>
  <c r="AT1191" i="1"/>
  <c r="AS1191" i="1"/>
  <c r="AR1191" i="1"/>
  <c r="AQ1191" i="1"/>
  <c r="AP1191" i="1"/>
  <c r="AO1191" i="1"/>
  <c r="AN1191" i="1"/>
  <c r="AM1191" i="1"/>
  <c r="AL1191" i="1"/>
  <c r="AK1191" i="1"/>
  <c r="AJ1191" i="1"/>
  <c r="AI1191" i="1"/>
  <c r="AH1191" i="1"/>
  <c r="AG1191" i="1"/>
  <c r="AF1191" i="1"/>
  <c r="AE1191" i="1"/>
  <c r="AD1191" i="1"/>
  <c r="AC1191" i="1"/>
  <c r="AB1191" i="1"/>
  <c r="AA1191" i="1"/>
  <c r="Z1191" i="1"/>
  <c r="Y1191" i="1"/>
  <c r="X1191" i="1"/>
  <c r="W1191" i="1"/>
  <c r="V1191" i="1"/>
  <c r="U1191" i="1"/>
  <c r="T1191" i="1"/>
  <c r="S1191" i="1"/>
  <c r="R1191" i="1"/>
  <c r="Q1191" i="1"/>
  <c r="P1191" i="1"/>
  <c r="O1191" i="1"/>
  <c r="N1191" i="1"/>
  <c r="M1191" i="1"/>
  <c r="L1191" i="1"/>
  <c r="K1191" i="1"/>
  <c r="J1191" i="1"/>
  <c r="BY1188" i="1"/>
  <c r="BX1188" i="1"/>
  <c r="BW1188" i="1"/>
  <c r="BV1188" i="1"/>
  <c r="BU1188" i="1"/>
  <c r="BT1188" i="1"/>
  <c r="BS1188" i="1"/>
  <c r="BR1188" i="1"/>
  <c r="BQ1188" i="1"/>
  <c r="BP1188" i="1"/>
  <c r="BO1188" i="1"/>
  <c r="BN1188" i="1"/>
  <c r="BM1188" i="1"/>
  <c r="BL1188" i="1"/>
  <c r="BK1188" i="1"/>
  <c r="BJ1188" i="1"/>
  <c r="BI1188" i="1"/>
  <c r="BH1188" i="1"/>
  <c r="BG1188" i="1"/>
  <c r="BF1188" i="1"/>
  <c r="BE1188" i="1"/>
  <c r="BD1188" i="1"/>
  <c r="BC1188" i="1"/>
  <c r="BB1188" i="1"/>
  <c r="BA1188" i="1"/>
  <c r="AZ1188" i="1"/>
  <c r="AY1188" i="1"/>
  <c r="AX1188" i="1"/>
  <c r="AW1188" i="1"/>
  <c r="AV1188" i="1"/>
  <c r="AU1188" i="1"/>
  <c r="AT1188" i="1"/>
  <c r="AS1188" i="1"/>
  <c r="AR1188" i="1"/>
  <c r="AQ1188" i="1"/>
  <c r="AP1188" i="1"/>
  <c r="AO1188" i="1"/>
  <c r="AN1188" i="1"/>
  <c r="AM1188" i="1"/>
  <c r="AL1188" i="1"/>
  <c r="AK1188" i="1"/>
  <c r="AJ1188" i="1"/>
  <c r="AI1188" i="1"/>
  <c r="AH1188" i="1"/>
  <c r="AG1188" i="1"/>
  <c r="AF1188" i="1"/>
  <c r="AE1188" i="1"/>
  <c r="AD1188" i="1"/>
  <c r="AC1188" i="1"/>
  <c r="AB1188" i="1"/>
  <c r="AA1188" i="1"/>
  <c r="Z1188" i="1"/>
  <c r="Y1188" i="1"/>
  <c r="X1188" i="1"/>
  <c r="W1188" i="1"/>
  <c r="V1188" i="1"/>
  <c r="U1188" i="1"/>
  <c r="T1188" i="1"/>
  <c r="S1188" i="1"/>
  <c r="R1188" i="1"/>
  <c r="Q1188" i="1"/>
  <c r="P1188" i="1"/>
  <c r="O1188" i="1"/>
  <c r="N1188" i="1"/>
  <c r="M1188" i="1"/>
  <c r="L1188" i="1"/>
  <c r="K1188" i="1"/>
  <c r="J1188" i="1"/>
  <c r="BY1185" i="1"/>
  <c r="BX1185" i="1"/>
  <c r="BW1185" i="1"/>
  <c r="BV1185" i="1"/>
  <c r="BU1185" i="1"/>
  <c r="BT1185" i="1"/>
  <c r="BS1185" i="1"/>
  <c r="BR1185" i="1"/>
  <c r="BQ1185" i="1"/>
  <c r="BP1185" i="1"/>
  <c r="BO1185" i="1"/>
  <c r="BN1185" i="1"/>
  <c r="BM1185" i="1"/>
  <c r="BL1185" i="1"/>
  <c r="BK1185" i="1"/>
  <c r="BJ1185" i="1"/>
  <c r="BI1185" i="1"/>
  <c r="BH1185" i="1"/>
  <c r="BG1185" i="1"/>
  <c r="BF1185" i="1"/>
  <c r="BE1185" i="1"/>
  <c r="BD1185" i="1"/>
  <c r="BC1185" i="1"/>
  <c r="BB1185" i="1"/>
  <c r="BA1185" i="1"/>
  <c r="AZ1185" i="1"/>
  <c r="AY1185" i="1"/>
  <c r="AX1185" i="1"/>
  <c r="AW1185" i="1"/>
  <c r="AV1185" i="1"/>
  <c r="AU1185" i="1"/>
  <c r="AT1185" i="1"/>
  <c r="AS1185" i="1"/>
  <c r="AR1185" i="1"/>
  <c r="AQ1185" i="1"/>
  <c r="AP1185" i="1"/>
  <c r="AO1185" i="1"/>
  <c r="AN1185" i="1"/>
  <c r="AM1185" i="1"/>
  <c r="AL1185" i="1"/>
  <c r="AK1185" i="1"/>
  <c r="AJ1185" i="1"/>
  <c r="AI1185" i="1"/>
  <c r="AH1185" i="1"/>
  <c r="AG1185" i="1"/>
  <c r="AF1185" i="1"/>
  <c r="AE1185" i="1"/>
  <c r="AD1185" i="1"/>
  <c r="AC1185" i="1"/>
  <c r="AB1185" i="1"/>
  <c r="AA1185" i="1"/>
  <c r="Z1185" i="1"/>
  <c r="Y1185" i="1"/>
  <c r="X1185" i="1"/>
  <c r="W1185" i="1"/>
  <c r="V1185" i="1"/>
  <c r="U1185" i="1"/>
  <c r="T1185" i="1"/>
  <c r="S1185" i="1"/>
  <c r="R1185" i="1"/>
  <c r="Q1185" i="1"/>
  <c r="P1185" i="1"/>
  <c r="O1185" i="1"/>
  <c r="N1185" i="1"/>
  <c r="M1185" i="1"/>
  <c r="L1185" i="1"/>
  <c r="K1185" i="1"/>
  <c r="J1185" i="1"/>
  <c r="BY1182" i="1"/>
  <c r="BX1182" i="1"/>
  <c r="BW1182" i="1"/>
  <c r="BV1182" i="1"/>
  <c r="BU1182" i="1"/>
  <c r="BT1182" i="1"/>
  <c r="BS1182" i="1"/>
  <c r="BR1182" i="1"/>
  <c r="BQ1182" i="1"/>
  <c r="BP1182" i="1"/>
  <c r="BO1182" i="1"/>
  <c r="BN1182" i="1"/>
  <c r="BM1182" i="1"/>
  <c r="BL1182" i="1"/>
  <c r="BK1182" i="1"/>
  <c r="BJ1182" i="1"/>
  <c r="BI1182" i="1"/>
  <c r="BH1182" i="1"/>
  <c r="BG1182" i="1"/>
  <c r="BF1182" i="1"/>
  <c r="BE1182" i="1"/>
  <c r="BD1182" i="1"/>
  <c r="BC1182" i="1"/>
  <c r="BB1182" i="1"/>
  <c r="BA1182" i="1"/>
  <c r="AZ1182" i="1"/>
  <c r="AY1182" i="1"/>
  <c r="AX1182" i="1"/>
  <c r="AW1182" i="1"/>
  <c r="AV1182" i="1"/>
  <c r="AU1182" i="1"/>
  <c r="AT1182" i="1"/>
  <c r="AS1182" i="1"/>
  <c r="AR1182" i="1"/>
  <c r="AQ1182" i="1"/>
  <c r="AP1182" i="1"/>
  <c r="AO1182" i="1"/>
  <c r="AN1182" i="1"/>
  <c r="AM1182" i="1"/>
  <c r="AL1182" i="1"/>
  <c r="AK1182" i="1"/>
  <c r="AJ1182" i="1"/>
  <c r="AI1182" i="1"/>
  <c r="AH1182" i="1"/>
  <c r="AG1182" i="1"/>
  <c r="AF1182" i="1"/>
  <c r="AE1182" i="1"/>
  <c r="AD1182" i="1"/>
  <c r="AC1182" i="1"/>
  <c r="AB1182" i="1"/>
  <c r="AA1182" i="1"/>
  <c r="Z1182" i="1"/>
  <c r="Y1182" i="1"/>
  <c r="X1182" i="1"/>
  <c r="W1182" i="1"/>
  <c r="V1182" i="1"/>
  <c r="U1182" i="1"/>
  <c r="T1182" i="1"/>
  <c r="S1182" i="1"/>
  <c r="R1182" i="1"/>
  <c r="Q1182" i="1"/>
  <c r="P1182" i="1"/>
  <c r="O1182" i="1"/>
  <c r="N1182" i="1"/>
  <c r="M1182" i="1"/>
  <c r="L1182" i="1"/>
  <c r="K1182" i="1"/>
  <c r="J1182" i="1"/>
  <c r="BY1179" i="1"/>
  <c r="BX1179" i="1"/>
  <c r="BW1179" i="1"/>
  <c r="BV1179" i="1"/>
  <c r="BU1179" i="1"/>
  <c r="BT1179" i="1"/>
  <c r="BS1179" i="1"/>
  <c r="BR1179" i="1"/>
  <c r="BQ1179" i="1"/>
  <c r="BP1179" i="1"/>
  <c r="BO1179" i="1"/>
  <c r="BN1179" i="1"/>
  <c r="BM1179" i="1"/>
  <c r="BL1179" i="1"/>
  <c r="BK1179" i="1"/>
  <c r="BJ1179" i="1"/>
  <c r="BI1179" i="1"/>
  <c r="BH1179" i="1"/>
  <c r="BG1179" i="1"/>
  <c r="BF1179" i="1"/>
  <c r="BE1179" i="1"/>
  <c r="BD1179" i="1"/>
  <c r="BC1179" i="1"/>
  <c r="BB1179" i="1"/>
  <c r="BA1179" i="1"/>
  <c r="AZ1179" i="1"/>
  <c r="AY1179" i="1"/>
  <c r="AX1179" i="1"/>
  <c r="AW1179" i="1"/>
  <c r="AV1179" i="1"/>
  <c r="AU1179" i="1"/>
  <c r="AT1179" i="1"/>
  <c r="AS1179" i="1"/>
  <c r="AR1179" i="1"/>
  <c r="AQ1179" i="1"/>
  <c r="AP1179" i="1"/>
  <c r="AO1179" i="1"/>
  <c r="AN1179" i="1"/>
  <c r="AM1179" i="1"/>
  <c r="AL1179" i="1"/>
  <c r="AK1179" i="1"/>
  <c r="AJ1179" i="1"/>
  <c r="AI1179" i="1"/>
  <c r="AH1179" i="1"/>
  <c r="AG1179" i="1"/>
  <c r="AF1179" i="1"/>
  <c r="AE1179" i="1"/>
  <c r="AD1179" i="1"/>
  <c r="AC1179" i="1"/>
  <c r="AB1179" i="1"/>
  <c r="AA1179" i="1"/>
  <c r="Z1179" i="1"/>
  <c r="Y1179" i="1"/>
  <c r="X1179" i="1"/>
  <c r="W1179" i="1"/>
  <c r="V1179" i="1"/>
  <c r="U1179" i="1"/>
  <c r="T1179" i="1"/>
  <c r="S1179" i="1"/>
  <c r="R1179" i="1"/>
  <c r="Q1179" i="1"/>
  <c r="P1179" i="1"/>
  <c r="O1179" i="1"/>
  <c r="N1179" i="1"/>
  <c r="M1179" i="1"/>
  <c r="L1179" i="1"/>
  <c r="K1179" i="1"/>
  <c r="J1179" i="1"/>
  <c r="BY1176" i="1"/>
  <c r="BX1176" i="1"/>
  <c r="BW1176" i="1"/>
  <c r="BV1176" i="1"/>
  <c r="BU1176" i="1"/>
  <c r="BT1176" i="1"/>
  <c r="BS1176" i="1"/>
  <c r="BR1176" i="1"/>
  <c r="BQ1176" i="1"/>
  <c r="BP1176" i="1"/>
  <c r="BO1176" i="1"/>
  <c r="BN1176" i="1"/>
  <c r="BM1176" i="1"/>
  <c r="BL1176" i="1"/>
  <c r="BK1176" i="1"/>
  <c r="BJ1176" i="1"/>
  <c r="BI1176" i="1"/>
  <c r="BH1176" i="1"/>
  <c r="BG1176" i="1"/>
  <c r="BF1176" i="1"/>
  <c r="BE1176" i="1"/>
  <c r="BD1176" i="1"/>
  <c r="BC1176" i="1"/>
  <c r="BB1176" i="1"/>
  <c r="BA1176" i="1"/>
  <c r="AZ1176" i="1"/>
  <c r="AY1176" i="1"/>
  <c r="AX1176" i="1"/>
  <c r="AW1176" i="1"/>
  <c r="AV1176" i="1"/>
  <c r="AU1176" i="1"/>
  <c r="AT1176" i="1"/>
  <c r="AS1176" i="1"/>
  <c r="AR1176" i="1"/>
  <c r="AQ1176" i="1"/>
  <c r="AP1176" i="1"/>
  <c r="AO1176" i="1"/>
  <c r="AN1176" i="1"/>
  <c r="AM1176" i="1"/>
  <c r="AL1176" i="1"/>
  <c r="AK1176" i="1"/>
  <c r="AJ1176" i="1"/>
  <c r="AI1176" i="1"/>
  <c r="AH1176" i="1"/>
  <c r="AG1176" i="1"/>
  <c r="AF1176" i="1"/>
  <c r="AE1176" i="1"/>
  <c r="AD1176" i="1"/>
  <c r="AC1176" i="1"/>
  <c r="AB1176" i="1"/>
  <c r="AA1176" i="1"/>
  <c r="Z1176" i="1"/>
  <c r="Y1176" i="1"/>
  <c r="X1176" i="1"/>
  <c r="W1176" i="1"/>
  <c r="V1176" i="1"/>
  <c r="U1176" i="1"/>
  <c r="T1176" i="1"/>
  <c r="S1176" i="1"/>
  <c r="R1176" i="1"/>
  <c r="Q1176" i="1"/>
  <c r="P1176" i="1"/>
  <c r="O1176" i="1"/>
  <c r="N1176" i="1"/>
  <c r="M1176" i="1"/>
  <c r="L1176" i="1"/>
  <c r="K1176" i="1"/>
  <c r="J1176" i="1"/>
  <c r="BY1173" i="1"/>
  <c r="BX1173" i="1"/>
  <c r="BW1173" i="1"/>
  <c r="BV1173" i="1"/>
  <c r="BU1173" i="1"/>
  <c r="BT1173" i="1"/>
  <c r="BS1173" i="1"/>
  <c r="BR1173" i="1"/>
  <c r="BQ1173" i="1"/>
  <c r="BP1173" i="1"/>
  <c r="BO1173" i="1"/>
  <c r="BN1173" i="1"/>
  <c r="BM1173" i="1"/>
  <c r="BL1173" i="1"/>
  <c r="BK1173" i="1"/>
  <c r="BJ1173" i="1"/>
  <c r="BI1173" i="1"/>
  <c r="BH1173" i="1"/>
  <c r="BG1173" i="1"/>
  <c r="BF1173" i="1"/>
  <c r="BE1173" i="1"/>
  <c r="BD1173" i="1"/>
  <c r="BC1173" i="1"/>
  <c r="BB1173" i="1"/>
  <c r="BA1173" i="1"/>
  <c r="AZ1173" i="1"/>
  <c r="AY1173" i="1"/>
  <c r="AX1173" i="1"/>
  <c r="AW1173" i="1"/>
  <c r="AV1173" i="1"/>
  <c r="AU1173" i="1"/>
  <c r="AT1173" i="1"/>
  <c r="AS1173" i="1"/>
  <c r="AR1173" i="1"/>
  <c r="AQ1173" i="1"/>
  <c r="AP1173" i="1"/>
  <c r="AO1173" i="1"/>
  <c r="AN1173" i="1"/>
  <c r="AM1173" i="1"/>
  <c r="AL1173" i="1"/>
  <c r="AK1173" i="1"/>
  <c r="AJ1173" i="1"/>
  <c r="AI1173" i="1"/>
  <c r="AH1173" i="1"/>
  <c r="AG1173" i="1"/>
  <c r="AF1173" i="1"/>
  <c r="AE1173" i="1"/>
  <c r="AD1173" i="1"/>
  <c r="AC1173" i="1"/>
  <c r="AB1173" i="1"/>
  <c r="AA1173" i="1"/>
  <c r="Z1173" i="1"/>
  <c r="Y1173" i="1"/>
  <c r="X1173" i="1"/>
  <c r="W1173" i="1"/>
  <c r="V1173" i="1"/>
  <c r="U1173" i="1"/>
  <c r="T1173" i="1"/>
  <c r="S1173" i="1"/>
  <c r="R1173" i="1"/>
  <c r="Q1173" i="1"/>
  <c r="P1173" i="1"/>
  <c r="O1173" i="1"/>
  <c r="N1173" i="1"/>
  <c r="M1173" i="1"/>
  <c r="L1173" i="1"/>
  <c r="K1173" i="1"/>
  <c r="J1173" i="1"/>
  <c r="BY1170" i="1"/>
  <c r="BX1170" i="1"/>
  <c r="BW1170" i="1"/>
  <c r="BV1170" i="1"/>
  <c r="BU1170" i="1"/>
  <c r="BT1170" i="1"/>
  <c r="BS1170" i="1"/>
  <c r="BR1170" i="1"/>
  <c r="BQ1170" i="1"/>
  <c r="BP1170" i="1"/>
  <c r="BO1170" i="1"/>
  <c r="BN1170" i="1"/>
  <c r="BM1170" i="1"/>
  <c r="BL1170" i="1"/>
  <c r="BK1170" i="1"/>
  <c r="BJ1170" i="1"/>
  <c r="BI1170" i="1"/>
  <c r="BH1170" i="1"/>
  <c r="BG1170" i="1"/>
  <c r="BF1170" i="1"/>
  <c r="BE1170" i="1"/>
  <c r="BD1170" i="1"/>
  <c r="BC1170" i="1"/>
  <c r="BB1170" i="1"/>
  <c r="BA1170" i="1"/>
  <c r="AZ1170" i="1"/>
  <c r="AY1170" i="1"/>
  <c r="AX1170" i="1"/>
  <c r="AW1170" i="1"/>
  <c r="AV1170" i="1"/>
  <c r="AU1170" i="1"/>
  <c r="AT1170" i="1"/>
  <c r="AS1170" i="1"/>
  <c r="AR1170" i="1"/>
  <c r="AQ1170" i="1"/>
  <c r="AP1170" i="1"/>
  <c r="AO1170" i="1"/>
  <c r="AN1170" i="1"/>
  <c r="AM1170" i="1"/>
  <c r="AL1170" i="1"/>
  <c r="AK1170" i="1"/>
  <c r="AJ1170" i="1"/>
  <c r="AI1170" i="1"/>
  <c r="AH1170" i="1"/>
  <c r="AG1170" i="1"/>
  <c r="AF1170" i="1"/>
  <c r="AE1170" i="1"/>
  <c r="AD1170" i="1"/>
  <c r="AC1170" i="1"/>
  <c r="AB1170" i="1"/>
  <c r="AA1170" i="1"/>
  <c r="Z1170" i="1"/>
  <c r="Y1170" i="1"/>
  <c r="X1170" i="1"/>
  <c r="W1170" i="1"/>
  <c r="V1170" i="1"/>
  <c r="U1170" i="1"/>
  <c r="T1170" i="1"/>
  <c r="S1170" i="1"/>
  <c r="R1170" i="1"/>
  <c r="Q1170" i="1"/>
  <c r="P1170" i="1"/>
  <c r="O1170" i="1"/>
  <c r="N1170" i="1"/>
  <c r="M1170" i="1"/>
  <c r="L1170" i="1"/>
  <c r="K1170" i="1"/>
  <c r="J1170" i="1"/>
  <c r="BY1167" i="1"/>
  <c r="BX1167" i="1"/>
  <c r="BW1167" i="1"/>
  <c r="BV1167" i="1"/>
  <c r="BU1167" i="1"/>
  <c r="BT1167" i="1"/>
  <c r="BS1167" i="1"/>
  <c r="BR1167" i="1"/>
  <c r="BQ1167" i="1"/>
  <c r="BP1167" i="1"/>
  <c r="BO1167" i="1"/>
  <c r="BN1167" i="1"/>
  <c r="BM1167" i="1"/>
  <c r="BL1167" i="1"/>
  <c r="BK1167" i="1"/>
  <c r="BJ1167" i="1"/>
  <c r="BI1167" i="1"/>
  <c r="BH1167" i="1"/>
  <c r="BG1167" i="1"/>
  <c r="BF1167" i="1"/>
  <c r="BE1167" i="1"/>
  <c r="BD1167" i="1"/>
  <c r="BC1167" i="1"/>
  <c r="BB1167" i="1"/>
  <c r="BA1167" i="1"/>
  <c r="AZ1167" i="1"/>
  <c r="AY1167" i="1"/>
  <c r="AX1167" i="1"/>
  <c r="AW1167" i="1"/>
  <c r="AV1167" i="1"/>
  <c r="AU1167" i="1"/>
  <c r="AT1167" i="1"/>
  <c r="AS1167" i="1"/>
  <c r="AR1167" i="1"/>
  <c r="AQ1167" i="1"/>
  <c r="AP1167" i="1"/>
  <c r="AO1167" i="1"/>
  <c r="AN1167" i="1"/>
  <c r="AM1167" i="1"/>
  <c r="AL1167" i="1"/>
  <c r="AK1167" i="1"/>
  <c r="AJ1167" i="1"/>
  <c r="AI1167" i="1"/>
  <c r="AH1167" i="1"/>
  <c r="AG1167" i="1"/>
  <c r="AF1167" i="1"/>
  <c r="AE1167" i="1"/>
  <c r="AD1167" i="1"/>
  <c r="AC1167" i="1"/>
  <c r="AB1167" i="1"/>
  <c r="AA1167" i="1"/>
  <c r="Z1167" i="1"/>
  <c r="Y1167" i="1"/>
  <c r="X1167" i="1"/>
  <c r="W1167" i="1"/>
  <c r="V1167" i="1"/>
  <c r="U1167" i="1"/>
  <c r="T1167" i="1"/>
  <c r="S1167" i="1"/>
  <c r="R1167" i="1"/>
  <c r="Q1167" i="1"/>
  <c r="P1167" i="1"/>
  <c r="O1167" i="1"/>
  <c r="N1167" i="1"/>
  <c r="M1167" i="1"/>
  <c r="L1167" i="1"/>
  <c r="K1167" i="1"/>
  <c r="J1167" i="1"/>
  <c r="BY1164" i="1"/>
  <c r="BX1164" i="1"/>
  <c r="BW1164" i="1"/>
  <c r="BV1164" i="1"/>
  <c r="BU1164" i="1"/>
  <c r="BT1164" i="1"/>
  <c r="BS1164" i="1"/>
  <c r="BR1164" i="1"/>
  <c r="BQ1164" i="1"/>
  <c r="BP1164" i="1"/>
  <c r="BO1164" i="1"/>
  <c r="BN1164" i="1"/>
  <c r="BM1164" i="1"/>
  <c r="BL1164" i="1"/>
  <c r="BK1164" i="1"/>
  <c r="BJ1164" i="1"/>
  <c r="BI1164" i="1"/>
  <c r="BH1164" i="1"/>
  <c r="BG1164" i="1"/>
  <c r="BF1164" i="1"/>
  <c r="BE1164" i="1"/>
  <c r="BD1164" i="1"/>
  <c r="BC1164" i="1"/>
  <c r="BB1164" i="1"/>
  <c r="BA1164" i="1"/>
  <c r="AZ1164" i="1"/>
  <c r="AY1164" i="1"/>
  <c r="AX1164" i="1"/>
  <c r="AW1164" i="1"/>
  <c r="AV1164" i="1"/>
  <c r="AU1164" i="1"/>
  <c r="AT1164" i="1"/>
  <c r="AS1164" i="1"/>
  <c r="AR1164" i="1"/>
  <c r="AQ1164" i="1"/>
  <c r="AP1164" i="1"/>
  <c r="AO1164" i="1"/>
  <c r="AN1164" i="1"/>
  <c r="AM1164" i="1"/>
  <c r="AL1164" i="1"/>
  <c r="AK1164" i="1"/>
  <c r="AJ1164" i="1"/>
  <c r="AI1164" i="1"/>
  <c r="AH1164" i="1"/>
  <c r="AG1164" i="1"/>
  <c r="AF1164" i="1"/>
  <c r="AE1164" i="1"/>
  <c r="AD1164" i="1"/>
  <c r="AC1164" i="1"/>
  <c r="AB1164" i="1"/>
  <c r="AA1164" i="1"/>
  <c r="Z1164" i="1"/>
  <c r="Y1164" i="1"/>
  <c r="X1164" i="1"/>
  <c r="W1164" i="1"/>
  <c r="V1164" i="1"/>
  <c r="U1164" i="1"/>
  <c r="T1164" i="1"/>
  <c r="S1164" i="1"/>
  <c r="R1164" i="1"/>
  <c r="Q1164" i="1"/>
  <c r="P1164" i="1"/>
  <c r="O1164" i="1"/>
  <c r="N1164" i="1"/>
  <c r="M1164" i="1"/>
  <c r="L1164" i="1"/>
  <c r="K1164" i="1"/>
  <c r="J1164" i="1"/>
  <c r="BY1161" i="1"/>
  <c r="BX1161" i="1"/>
  <c r="BW1161" i="1"/>
  <c r="BV1161" i="1"/>
  <c r="BU1161" i="1"/>
  <c r="BT1161" i="1"/>
  <c r="BS1161" i="1"/>
  <c r="BR1161" i="1"/>
  <c r="BQ1161" i="1"/>
  <c r="BP1161" i="1"/>
  <c r="BO1161" i="1"/>
  <c r="BN1161" i="1"/>
  <c r="BM1161" i="1"/>
  <c r="BL1161" i="1"/>
  <c r="BK1161" i="1"/>
  <c r="BJ1161" i="1"/>
  <c r="BI1161" i="1"/>
  <c r="BH1161" i="1"/>
  <c r="BG1161" i="1"/>
  <c r="BF1161" i="1"/>
  <c r="BE1161" i="1"/>
  <c r="BD1161" i="1"/>
  <c r="BC1161" i="1"/>
  <c r="BB1161" i="1"/>
  <c r="BA1161" i="1"/>
  <c r="AZ1161" i="1"/>
  <c r="AY1161" i="1"/>
  <c r="AX1161" i="1"/>
  <c r="AW1161" i="1"/>
  <c r="AV1161" i="1"/>
  <c r="AU1161" i="1"/>
  <c r="AT1161" i="1"/>
  <c r="AS1161" i="1"/>
  <c r="AR1161" i="1"/>
  <c r="AQ1161" i="1"/>
  <c r="AP1161" i="1"/>
  <c r="AO1161" i="1"/>
  <c r="AN1161" i="1"/>
  <c r="AM1161" i="1"/>
  <c r="AL1161" i="1"/>
  <c r="AK1161" i="1"/>
  <c r="AJ1161" i="1"/>
  <c r="AI1161" i="1"/>
  <c r="AH1161" i="1"/>
  <c r="AG1161" i="1"/>
  <c r="AF1161" i="1"/>
  <c r="AE1161" i="1"/>
  <c r="AD1161" i="1"/>
  <c r="AC1161" i="1"/>
  <c r="AB1161" i="1"/>
  <c r="AA1161" i="1"/>
  <c r="Z1161" i="1"/>
  <c r="Y1161" i="1"/>
  <c r="X1161" i="1"/>
  <c r="W1161" i="1"/>
  <c r="V1161" i="1"/>
  <c r="U1161" i="1"/>
  <c r="T1161" i="1"/>
  <c r="S1161" i="1"/>
  <c r="R1161" i="1"/>
  <c r="Q1161" i="1"/>
  <c r="P1161" i="1"/>
  <c r="O1161" i="1"/>
  <c r="N1161" i="1"/>
  <c r="M1161" i="1"/>
  <c r="L1161" i="1"/>
  <c r="K1161" i="1"/>
  <c r="J1161" i="1"/>
  <c r="BY1158" i="1"/>
  <c r="BX1158" i="1"/>
  <c r="BW1158" i="1"/>
  <c r="BV1158" i="1"/>
  <c r="BU1158" i="1"/>
  <c r="BT1158" i="1"/>
  <c r="BS1158" i="1"/>
  <c r="BR1158" i="1"/>
  <c r="BQ1158" i="1"/>
  <c r="BP1158" i="1"/>
  <c r="BO1158" i="1"/>
  <c r="BN1158" i="1"/>
  <c r="BM1158" i="1"/>
  <c r="BL1158" i="1"/>
  <c r="BK1158" i="1"/>
  <c r="BJ1158" i="1"/>
  <c r="BI1158" i="1"/>
  <c r="BH1158" i="1"/>
  <c r="BG1158" i="1"/>
  <c r="BF1158" i="1"/>
  <c r="BE1158" i="1"/>
  <c r="BD1158" i="1"/>
  <c r="BC1158" i="1"/>
  <c r="BB1158" i="1"/>
  <c r="BA1158" i="1"/>
  <c r="AZ1158" i="1"/>
  <c r="AY1158" i="1"/>
  <c r="AX1158" i="1"/>
  <c r="AW1158" i="1"/>
  <c r="AV1158" i="1"/>
  <c r="AU1158" i="1"/>
  <c r="AT1158" i="1"/>
  <c r="AS1158" i="1"/>
  <c r="AR1158" i="1"/>
  <c r="AQ1158" i="1"/>
  <c r="AP1158" i="1"/>
  <c r="AO1158" i="1"/>
  <c r="AN1158" i="1"/>
  <c r="AM1158" i="1"/>
  <c r="AL1158" i="1"/>
  <c r="AK1158" i="1"/>
  <c r="AJ1158" i="1"/>
  <c r="AI1158" i="1"/>
  <c r="AH1158" i="1"/>
  <c r="AG1158" i="1"/>
  <c r="AF1158" i="1"/>
  <c r="AE1158" i="1"/>
  <c r="AD1158" i="1"/>
  <c r="AC1158" i="1"/>
  <c r="AB1158" i="1"/>
  <c r="AA1158" i="1"/>
  <c r="Z1158" i="1"/>
  <c r="Y1158" i="1"/>
  <c r="X1158" i="1"/>
  <c r="W1158" i="1"/>
  <c r="V1158" i="1"/>
  <c r="U1158" i="1"/>
  <c r="T1158" i="1"/>
  <c r="S1158" i="1"/>
  <c r="R1158" i="1"/>
  <c r="Q1158" i="1"/>
  <c r="P1158" i="1"/>
  <c r="O1158" i="1"/>
  <c r="N1158" i="1"/>
  <c r="M1158" i="1"/>
  <c r="L1158" i="1"/>
  <c r="K1158" i="1"/>
  <c r="J1158" i="1"/>
  <c r="BY1155" i="1"/>
  <c r="BX1155" i="1"/>
  <c r="BW1155" i="1"/>
  <c r="BV1155" i="1"/>
  <c r="BU1155" i="1"/>
  <c r="BT1155" i="1"/>
  <c r="BS1155" i="1"/>
  <c r="BR1155" i="1"/>
  <c r="BQ1155" i="1"/>
  <c r="BP1155" i="1"/>
  <c r="BO1155" i="1"/>
  <c r="BN1155" i="1"/>
  <c r="BM1155" i="1"/>
  <c r="BL1155" i="1"/>
  <c r="BK1155" i="1"/>
  <c r="BJ1155" i="1"/>
  <c r="BI1155" i="1"/>
  <c r="BH1155" i="1"/>
  <c r="BG1155" i="1"/>
  <c r="BF1155" i="1"/>
  <c r="BE1155" i="1"/>
  <c r="BD1155" i="1"/>
  <c r="BC1155" i="1"/>
  <c r="BB1155" i="1"/>
  <c r="BA1155" i="1"/>
  <c r="AZ1155" i="1"/>
  <c r="AY1155" i="1"/>
  <c r="AX1155" i="1"/>
  <c r="AW1155" i="1"/>
  <c r="AV1155" i="1"/>
  <c r="AU1155" i="1"/>
  <c r="AT1155" i="1"/>
  <c r="AS1155" i="1"/>
  <c r="AR1155" i="1"/>
  <c r="AQ1155" i="1"/>
  <c r="AP1155" i="1"/>
  <c r="AO1155" i="1"/>
  <c r="AN1155" i="1"/>
  <c r="AM1155" i="1"/>
  <c r="AL1155" i="1"/>
  <c r="AK1155" i="1"/>
  <c r="AJ1155" i="1"/>
  <c r="AI1155" i="1"/>
  <c r="AH1155" i="1"/>
  <c r="AG1155" i="1"/>
  <c r="AF1155" i="1"/>
  <c r="AE1155" i="1"/>
  <c r="AD1155" i="1"/>
  <c r="AC1155" i="1"/>
  <c r="AB1155" i="1"/>
  <c r="AA1155" i="1"/>
  <c r="Z1155" i="1"/>
  <c r="Y1155" i="1"/>
  <c r="X1155" i="1"/>
  <c r="W1155" i="1"/>
  <c r="V1155" i="1"/>
  <c r="U1155" i="1"/>
  <c r="T1155" i="1"/>
  <c r="S1155" i="1"/>
  <c r="R1155" i="1"/>
  <c r="Q1155" i="1"/>
  <c r="P1155" i="1"/>
  <c r="O1155" i="1"/>
  <c r="N1155" i="1"/>
  <c r="M1155" i="1"/>
  <c r="L1155" i="1"/>
  <c r="K1155" i="1"/>
  <c r="J1155" i="1"/>
  <c r="BY1152" i="1"/>
  <c r="BX1152" i="1"/>
  <c r="BW1152" i="1"/>
  <c r="BV1152" i="1"/>
  <c r="BU1152" i="1"/>
  <c r="BT1152" i="1"/>
  <c r="BS1152" i="1"/>
  <c r="BR1152" i="1"/>
  <c r="BQ1152" i="1"/>
  <c r="BP1152" i="1"/>
  <c r="BO1152" i="1"/>
  <c r="BN1152" i="1"/>
  <c r="BM1152" i="1"/>
  <c r="BL1152" i="1"/>
  <c r="BK1152" i="1"/>
  <c r="BJ1152" i="1"/>
  <c r="BI1152" i="1"/>
  <c r="BH1152" i="1"/>
  <c r="BG1152" i="1"/>
  <c r="BF1152" i="1"/>
  <c r="BE1152" i="1"/>
  <c r="BD1152" i="1"/>
  <c r="BC1152" i="1"/>
  <c r="BB1152" i="1"/>
  <c r="BA1152" i="1"/>
  <c r="AZ1152" i="1"/>
  <c r="AY1152" i="1"/>
  <c r="AX1152" i="1"/>
  <c r="AW1152" i="1"/>
  <c r="AV1152" i="1"/>
  <c r="AU1152" i="1"/>
  <c r="AT1152" i="1"/>
  <c r="AS1152" i="1"/>
  <c r="AR1152" i="1"/>
  <c r="AQ1152" i="1"/>
  <c r="AP1152" i="1"/>
  <c r="AO1152" i="1"/>
  <c r="AN1152" i="1"/>
  <c r="AM1152" i="1"/>
  <c r="AL1152" i="1"/>
  <c r="AK1152" i="1"/>
  <c r="AJ1152" i="1"/>
  <c r="AI1152" i="1"/>
  <c r="AH1152" i="1"/>
  <c r="AG1152" i="1"/>
  <c r="AF1152" i="1"/>
  <c r="AE1152" i="1"/>
  <c r="AD1152" i="1"/>
  <c r="AC1152" i="1"/>
  <c r="AB1152" i="1"/>
  <c r="AA1152" i="1"/>
  <c r="Z1152" i="1"/>
  <c r="Y1152" i="1"/>
  <c r="X1152" i="1"/>
  <c r="W1152" i="1"/>
  <c r="V1152" i="1"/>
  <c r="U1152" i="1"/>
  <c r="T1152" i="1"/>
  <c r="S1152" i="1"/>
  <c r="R1152" i="1"/>
  <c r="Q1152" i="1"/>
  <c r="P1152" i="1"/>
  <c r="O1152" i="1"/>
  <c r="N1152" i="1"/>
  <c r="M1152" i="1"/>
  <c r="L1152" i="1"/>
  <c r="K1152" i="1"/>
  <c r="J1152" i="1"/>
  <c r="BY1149" i="1"/>
  <c r="BX1149" i="1"/>
  <c r="BW1149" i="1"/>
  <c r="BV1149" i="1"/>
  <c r="BU1149" i="1"/>
  <c r="BT1149" i="1"/>
  <c r="BS1149" i="1"/>
  <c r="BR1149" i="1"/>
  <c r="BQ1149" i="1"/>
  <c r="BP1149" i="1"/>
  <c r="BO1149" i="1"/>
  <c r="BN1149" i="1"/>
  <c r="BM1149" i="1"/>
  <c r="BL1149" i="1"/>
  <c r="BK1149" i="1"/>
  <c r="BJ1149" i="1"/>
  <c r="BI1149" i="1"/>
  <c r="BH1149" i="1"/>
  <c r="BG1149" i="1"/>
  <c r="BF1149" i="1"/>
  <c r="BE1149" i="1"/>
  <c r="BD1149" i="1"/>
  <c r="BC1149" i="1"/>
  <c r="BB1149" i="1"/>
  <c r="BA1149" i="1"/>
  <c r="AZ1149" i="1"/>
  <c r="AY1149" i="1"/>
  <c r="AX1149" i="1"/>
  <c r="AW1149" i="1"/>
  <c r="AV1149" i="1"/>
  <c r="AU1149" i="1"/>
  <c r="AT1149" i="1"/>
  <c r="AS1149" i="1"/>
  <c r="AR1149" i="1"/>
  <c r="AQ1149" i="1"/>
  <c r="AP1149" i="1"/>
  <c r="AO1149" i="1"/>
  <c r="AN1149" i="1"/>
  <c r="AM1149" i="1"/>
  <c r="AL1149" i="1"/>
  <c r="AK1149" i="1"/>
  <c r="AJ1149" i="1"/>
  <c r="AI1149" i="1"/>
  <c r="AH1149" i="1"/>
  <c r="AG1149" i="1"/>
  <c r="AF1149" i="1"/>
  <c r="AE1149" i="1"/>
  <c r="AD1149" i="1"/>
  <c r="AC1149" i="1"/>
  <c r="AB1149" i="1"/>
  <c r="AA1149" i="1"/>
  <c r="Z1149" i="1"/>
  <c r="Y1149" i="1"/>
  <c r="X1149" i="1"/>
  <c r="W1149" i="1"/>
  <c r="V1149" i="1"/>
  <c r="U1149" i="1"/>
  <c r="T1149" i="1"/>
  <c r="S1149" i="1"/>
  <c r="R1149" i="1"/>
  <c r="Q1149" i="1"/>
  <c r="P1149" i="1"/>
  <c r="O1149" i="1"/>
  <c r="N1149" i="1"/>
  <c r="M1149" i="1"/>
  <c r="L1149" i="1"/>
  <c r="K1149" i="1"/>
  <c r="J1149" i="1"/>
  <c r="BY1146" i="1"/>
  <c r="BX1146" i="1"/>
  <c r="BW1146" i="1"/>
  <c r="BV1146" i="1"/>
  <c r="BU1146" i="1"/>
  <c r="BT1146" i="1"/>
  <c r="BS1146" i="1"/>
  <c r="BR1146" i="1"/>
  <c r="BQ1146" i="1"/>
  <c r="BP1146" i="1"/>
  <c r="BO1146" i="1"/>
  <c r="BN1146" i="1"/>
  <c r="BM1146" i="1"/>
  <c r="BL1146" i="1"/>
  <c r="BK1146" i="1"/>
  <c r="BJ1146" i="1"/>
  <c r="BI1146" i="1"/>
  <c r="BH1146" i="1"/>
  <c r="BG1146" i="1"/>
  <c r="BF1146" i="1"/>
  <c r="BE1146" i="1"/>
  <c r="BD1146" i="1"/>
  <c r="BC1146" i="1"/>
  <c r="BB1146" i="1"/>
  <c r="BA1146" i="1"/>
  <c r="AZ1146" i="1"/>
  <c r="AY1146" i="1"/>
  <c r="AX1146" i="1"/>
  <c r="AW1146" i="1"/>
  <c r="AV1146" i="1"/>
  <c r="AU1146" i="1"/>
  <c r="AT1146" i="1"/>
  <c r="AS1146" i="1"/>
  <c r="AR1146" i="1"/>
  <c r="AQ1146" i="1"/>
  <c r="AP1146" i="1"/>
  <c r="AO1146" i="1"/>
  <c r="AN1146" i="1"/>
  <c r="AM1146" i="1"/>
  <c r="AL1146" i="1"/>
  <c r="AK1146" i="1"/>
  <c r="AJ1146" i="1"/>
  <c r="AI1146" i="1"/>
  <c r="AH1146" i="1"/>
  <c r="AG1146" i="1"/>
  <c r="AF1146" i="1"/>
  <c r="AE1146" i="1"/>
  <c r="AD1146" i="1"/>
  <c r="AC1146" i="1"/>
  <c r="AB1146" i="1"/>
  <c r="AA1146" i="1"/>
  <c r="Z1146" i="1"/>
  <c r="Y1146" i="1"/>
  <c r="X1146" i="1"/>
  <c r="W1146" i="1"/>
  <c r="V1146" i="1"/>
  <c r="U1146" i="1"/>
  <c r="T1146" i="1"/>
  <c r="S1146" i="1"/>
  <c r="R1146" i="1"/>
  <c r="Q1146" i="1"/>
  <c r="P1146" i="1"/>
  <c r="O1146" i="1"/>
  <c r="N1146" i="1"/>
  <c r="M1146" i="1"/>
  <c r="L1146" i="1"/>
  <c r="K1146" i="1"/>
  <c r="J1146" i="1"/>
  <c r="BY1143" i="1"/>
  <c r="BX1143" i="1"/>
  <c r="BW1143" i="1"/>
  <c r="BV1143" i="1"/>
  <c r="BU1143" i="1"/>
  <c r="BT1143" i="1"/>
  <c r="BS1143" i="1"/>
  <c r="BR1143" i="1"/>
  <c r="BQ1143" i="1"/>
  <c r="BP1143" i="1"/>
  <c r="BO1143" i="1"/>
  <c r="BN1143" i="1"/>
  <c r="BM1143" i="1"/>
  <c r="BL1143" i="1"/>
  <c r="BK1143" i="1"/>
  <c r="BJ1143" i="1"/>
  <c r="BI1143" i="1"/>
  <c r="BH1143" i="1"/>
  <c r="BG1143" i="1"/>
  <c r="BF1143" i="1"/>
  <c r="BE1143" i="1"/>
  <c r="BD1143" i="1"/>
  <c r="BC1143" i="1"/>
  <c r="BB1143" i="1"/>
  <c r="BA1143" i="1"/>
  <c r="AZ1143" i="1"/>
  <c r="AY1143" i="1"/>
  <c r="AX1143" i="1"/>
  <c r="AW1143" i="1"/>
  <c r="AV1143" i="1"/>
  <c r="AU1143" i="1"/>
  <c r="AT1143" i="1"/>
  <c r="AS1143" i="1"/>
  <c r="AR1143" i="1"/>
  <c r="AQ1143" i="1"/>
  <c r="AP1143" i="1"/>
  <c r="AO1143" i="1"/>
  <c r="AN1143" i="1"/>
  <c r="AM1143" i="1"/>
  <c r="AL1143" i="1"/>
  <c r="AK1143" i="1"/>
  <c r="AJ1143" i="1"/>
  <c r="AI1143" i="1"/>
  <c r="AH1143" i="1"/>
  <c r="AG1143" i="1"/>
  <c r="AF1143" i="1"/>
  <c r="AE1143" i="1"/>
  <c r="AD1143" i="1"/>
  <c r="AC1143" i="1"/>
  <c r="AB1143" i="1"/>
  <c r="AA1143" i="1"/>
  <c r="Z1143" i="1"/>
  <c r="Y1143" i="1"/>
  <c r="X1143" i="1"/>
  <c r="W1143" i="1"/>
  <c r="V1143" i="1"/>
  <c r="U1143" i="1"/>
  <c r="T1143" i="1"/>
  <c r="S1143" i="1"/>
  <c r="R1143" i="1"/>
  <c r="Q1143" i="1"/>
  <c r="P1143" i="1"/>
  <c r="O1143" i="1"/>
  <c r="N1143" i="1"/>
  <c r="M1143" i="1"/>
  <c r="L1143" i="1"/>
  <c r="K1143" i="1"/>
  <c r="J1143" i="1"/>
  <c r="BY1140" i="1"/>
  <c r="BX1140" i="1"/>
  <c r="BW1140" i="1"/>
  <c r="BV1140" i="1"/>
  <c r="BU1140" i="1"/>
  <c r="BT1140" i="1"/>
  <c r="BS1140" i="1"/>
  <c r="BR1140" i="1"/>
  <c r="BQ1140" i="1"/>
  <c r="BP1140" i="1"/>
  <c r="BO1140" i="1"/>
  <c r="BN1140" i="1"/>
  <c r="BM1140" i="1"/>
  <c r="BL1140" i="1"/>
  <c r="BK1140" i="1"/>
  <c r="BJ1140" i="1"/>
  <c r="BI1140" i="1"/>
  <c r="BH1140" i="1"/>
  <c r="BG1140" i="1"/>
  <c r="BF1140" i="1"/>
  <c r="BE1140" i="1"/>
  <c r="BD1140" i="1"/>
  <c r="BC1140" i="1"/>
  <c r="BB1140" i="1"/>
  <c r="BA1140" i="1"/>
  <c r="AZ1140" i="1"/>
  <c r="AY1140" i="1"/>
  <c r="AX1140" i="1"/>
  <c r="AW1140" i="1"/>
  <c r="AV1140" i="1"/>
  <c r="AU1140" i="1"/>
  <c r="AT1140" i="1"/>
  <c r="AS1140" i="1"/>
  <c r="AR1140" i="1"/>
  <c r="AQ1140" i="1"/>
  <c r="AP1140" i="1"/>
  <c r="AO1140" i="1"/>
  <c r="AN1140" i="1"/>
  <c r="AM1140" i="1"/>
  <c r="AL1140" i="1"/>
  <c r="AK1140" i="1"/>
  <c r="AJ1140" i="1"/>
  <c r="AI1140" i="1"/>
  <c r="AH1140" i="1"/>
  <c r="AG1140" i="1"/>
  <c r="AF1140" i="1"/>
  <c r="AE1140" i="1"/>
  <c r="AD1140" i="1"/>
  <c r="AC1140" i="1"/>
  <c r="AB1140" i="1"/>
  <c r="AA1140" i="1"/>
  <c r="Z1140" i="1"/>
  <c r="Y1140" i="1"/>
  <c r="X1140" i="1"/>
  <c r="W1140" i="1"/>
  <c r="V1140" i="1"/>
  <c r="U1140" i="1"/>
  <c r="T1140" i="1"/>
  <c r="S1140" i="1"/>
  <c r="R1140" i="1"/>
  <c r="Q1140" i="1"/>
  <c r="P1140" i="1"/>
  <c r="O1140" i="1"/>
  <c r="N1140" i="1"/>
  <c r="M1140" i="1"/>
  <c r="L1140" i="1"/>
  <c r="K1140" i="1"/>
  <c r="J1140" i="1"/>
  <c r="BY1137" i="1"/>
  <c r="BX1137" i="1"/>
  <c r="BW1137" i="1"/>
  <c r="BV1137" i="1"/>
  <c r="BU1137" i="1"/>
  <c r="BT1137" i="1"/>
  <c r="BS1137" i="1"/>
  <c r="BR1137" i="1"/>
  <c r="BQ1137" i="1"/>
  <c r="BP1137" i="1"/>
  <c r="BO1137" i="1"/>
  <c r="BN1137" i="1"/>
  <c r="BM1137" i="1"/>
  <c r="BL1137" i="1"/>
  <c r="BK1137" i="1"/>
  <c r="BJ1137" i="1"/>
  <c r="BI1137" i="1"/>
  <c r="BH1137" i="1"/>
  <c r="BG1137" i="1"/>
  <c r="BF1137" i="1"/>
  <c r="BE1137" i="1"/>
  <c r="BD1137" i="1"/>
  <c r="BC1137" i="1"/>
  <c r="BB1137" i="1"/>
  <c r="BA1137" i="1"/>
  <c r="AZ1137" i="1"/>
  <c r="AY1137" i="1"/>
  <c r="AX1137" i="1"/>
  <c r="AW1137" i="1"/>
  <c r="AV1137" i="1"/>
  <c r="AU1137" i="1"/>
  <c r="AT1137" i="1"/>
  <c r="AS1137" i="1"/>
  <c r="AR1137" i="1"/>
  <c r="AQ1137" i="1"/>
  <c r="AP1137" i="1"/>
  <c r="AO1137" i="1"/>
  <c r="AN1137" i="1"/>
  <c r="AM1137" i="1"/>
  <c r="AL1137" i="1"/>
  <c r="AK1137" i="1"/>
  <c r="AJ1137" i="1"/>
  <c r="AI1137" i="1"/>
  <c r="AH1137" i="1"/>
  <c r="AG1137" i="1"/>
  <c r="AF1137" i="1"/>
  <c r="AE1137" i="1"/>
  <c r="AD1137" i="1"/>
  <c r="AC1137" i="1"/>
  <c r="AB1137" i="1"/>
  <c r="AA1137" i="1"/>
  <c r="Z1137" i="1"/>
  <c r="Y1137" i="1"/>
  <c r="X1137" i="1"/>
  <c r="W1137" i="1"/>
  <c r="V1137" i="1"/>
  <c r="U1137" i="1"/>
  <c r="T1137" i="1"/>
  <c r="S1137" i="1"/>
  <c r="R1137" i="1"/>
  <c r="Q1137" i="1"/>
  <c r="P1137" i="1"/>
  <c r="O1137" i="1"/>
  <c r="N1137" i="1"/>
  <c r="M1137" i="1"/>
  <c r="L1137" i="1"/>
  <c r="K1137" i="1"/>
  <c r="J1137" i="1"/>
  <c r="BY1134" i="1"/>
  <c r="BX1134" i="1"/>
  <c r="BW1134" i="1"/>
  <c r="BV1134" i="1"/>
  <c r="BU1134" i="1"/>
  <c r="BT1134" i="1"/>
  <c r="BS1134" i="1"/>
  <c r="BR1134" i="1"/>
  <c r="BQ1134" i="1"/>
  <c r="BP1134" i="1"/>
  <c r="BO1134" i="1"/>
  <c r="BN1134" i="1"/>
  <c r="BM1134" i="1"/>
  <c r="BL1134" i="1"/>
  <c r="BK1134" i="1"/>
  <c r="BJ1134" i="1"/>
  <c r="BI1134" i="1"/>
  <c r="BH1134" i="1"/>
  <c r="BG1134" i="1"/>
  <c r="BF1134" i="1"/>
  <c r="BE1134" i="1"/>
  <c r="BD1134" i="1"/>
  <c r="BC1134" i="1"/>
  <c r="BB1134" i="1"/>
  <c r="BA1134" i="1"/>
  <c r="AZ1134" i="1"/>
  <c r="AY1134" i="1"/>
  <c r="AX1134" i="1"/>
  <c r="AW1134" i="1"/>
  <c r="AV1134" i="1"/>
  <c r="AU1134" i="1"/>
  <c r="AT1134" i="1"/>
  <c r="AS1134" i="1"/>
  <c r="AR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E1134" i="1"/>
  <c r="AD1134" i="1"/>
  <c r="AC1134" i="1"/>
  <c r="AB1134" i="1"/>
  <c r="AA1134" i="1"/>
  <c r="Z1134" i="1"/>
  <c r="Y1134" i="1"/>
  <c r="X1134" i="1"/>
  <c r="W1134" i="1"/>
  <c r="V1134" i="1"/>
  <c r="U1134" i="1"/>
  <c r="T1134" i="1"/>
  <c r="S1134" i="1"/>
  <c r="R1134" i="1"/>
  <c r="Q1134" i="1"/>
  <c r="P1134" i="1"/>
  <c r="O1134" i="1"/>
  <c r="N1134" i="1"/>
  <c r="M1134" i="1"/>
  <c r="L1134" i="1"/>
  <c r="K1134" i="1"/>
  <c r="J1134" i="1"/>
  <c r="BY1131" i="1"/>
  <c r="BX1131" i="1"/>
  <c r="BW1131" i="1"/>
  <c r="BV1131" i="1"/>
  <c r="BU1131" i="1"/>
  <c r="BT1131" i="1"/>
  <c r="BS1131" i="1"/>
  <c r="BR1131" i="1"/>
  <c r="BQ1131" i="1"/>
  <c r="BP1131" i="1"/>
  <c r="BO1131" i="1"/>
  <c r="BN1131" i="1"/>
  <c r="BM1131" i="1"/>
  <c r="BL1131" i="1"/>
  <c r="BK1131" i="1"/>
  <c r="BJ1131" i="1"/>
  <c r="BI1131" i="1"/>
  <c r="BH1131" i="1"/>
  <c r="BG1131" i="1"/>
  <c r="BF1131" i="1"/>
  <c r="BE1131" i="1"/>
  <c r="BD1131" i="1"/>
  <c r="BC1131" i="1"/>
  <c r="BB1131" i="1"/>
  <c r="BA1131" i="1"/>
  <c r="AZ1131" i="1"/>
  <c r="AY1131" i="1"/>
  <c r="AX1131" i="1"/>
  <c r="AW1131" i="1"/>
  <c r="AV1131" i="1"/>
  <c r="AU1131" i="1"/>
  <c r="AT1131" i="1"/>
  <c r="AS1131" i="1"/>
  <c r="AR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E1131" i="1"/>
  <c r="AD1131" i="1"/>
  <c r="AC1131" i="1"/>
  <c r="AB1131" i="1"/>
  <c r="AA1131" i="1"/>
  <c r="Z1131" i="1"/>
  <c r="Y1131" i="1"/>
  <c r="X1131" i="1"/>
  <c r="W1131" i="1"/>
  <c r="V1131" i="1"/>
  <c r="U1131" i="1"/>
  <c r="T1131" i="1"/>
  <c r="S1131" i="1"/>
  <c r="R1131" i="1"/>
  <c r="Q1131" i="1"/>
  <c r="P1131" i="1"/>
  <c r="O1131" i="1"/>
  <c r="N1131" i="1"/>
  <c r="M1131" i="1"/>
  <c r="L1131" i="1"/>
  <c r="K1131" i="1"/>
  <c r="J1131" i="1"/>
  <c r="BY1128" i="1"/>
  <c r="BX1128" i="1"/>
  <c r="BW1128" i="1"/>
  <c r="BV1128" i="1"/>
  <c r="BU1128" i="1"/>
  <c r="BT1128" i="1"/>
  <c r="BS1128" i="1"/>
  <c r="BR1128" i="1"/>
  <c r="BQ1128" i="1"/>
  <c r="BP1128" i="1"/>
  <c r="BO1128" i="1"/>
  <c r="BN1128" i="1"/>
  <c r="BM1128" i="1"/>
  <c r="BL1128" i="1"/>
  <c r="BK1128" i="1"/>
  <c r="BJ1128" i="1"/>
  <c r="BI1128" i="1"/>
  <c r="BH1128" i="1"/>
  <c r="BG1128" i="1"/>
  <c r="BF1128" i="1"/>
  <c r="BE1128" i="1"/>
  <c r="BD1128" i="1"/>
  <c r="BC1128" i="1"/>
  <c r="BB1128" i="1"/>
  <c r="BA1128" i="1"/>
  <c r="AZ1128" i="1"/>
  <c r="AY1128" i="1"/>
  <c r="AX1128" i="1"/>
  <c r="AW1128" i="1"/>
  <c r="AV1128" i="1"/>
  <c r="AU1128" i="1"/>
  <c r="AT1128" i="1"/>
  <c r="AS1128" i="1"/>
  <c r="AR1128" i="1"/>
  <c r="AQ1128" i="1"/>
  <c r="AP1128" i="1"/>
  <c r="AO1128" i="1"/>
  <c r="AN1128" i="1"/>
  <c r="AM1128" i="1"/>
  <c r="AL1128" i="1"/>
  <c r="AK1128" i="1"/>
  <c r="AJ1128" i="1"/>
  <c r="AI1128" i="1"/>
  <c r="AH1128" i="1"/>
  <c r="AG1128" i="1"/>
  <c r="AF1128" i="1"/>
  <c r="AE1128" i="1"/>
  <c r="AD1128" i="1"/>
  <c r="AC1128" i="1"/>
  <c r="AB1128" i="1"/>
  <c r="AA1128" i="1"/>
  <c r="Z1128" i="1"/>
  <c r="Y1128" i="1"/>
  <c r="X1128" i="1"/>
  <c r="W1128" i="1"/>
  <c r="V1128" i="1"/>
  <c r="U1128" i="1"/>
  <c r="T1128" i="1"/>
  <c r="S1128" i="1"/>
  <c r="R1128" i="1"/>
  <c r="Q1128" i="1"/>
  <c r="P1128" i="1"/>
  <c r="O1128" i="1"/>
  <c r="N1128" i="1"/>
  <c r="M1128" i="1"/>
  <c r="L1128" i="1"/>
  <c r="K1128" i="1"/>
  <c r="J1128" i="1"/>
  <c r="BY1125" i="1"/>
  <c r="BX1125" i="1"/>
  <c r="BW1125" i="1"/>
  <c r="BV1125" i="1"/>
  <c r="BU1125" i="1"/>
  <c r="BT1125" i="1"/>
  <c r="BS1125" i="1"/>
  <c r="BR1125" i="1"/>
  <c r="BQ1125" i="1"/>
  <c r="BP1125" i="1"/>
  <c r="BO1125" i="1"/>
  <c r="BN1125" i="1"/>
  <c r="BM1125" i="1"/>
  <c r="BL1125" i="1"/>
  <c r="BK1125" i="1"/>
  <c r="BJ1125" i="1"/>
  <c r="BI1125" i="1"/>
  <c r="BH1125" i="1"/>
  <c r="BG1125" i="1"/>
  <c r="BF1125" i="1"/>
  <c r="BE1125" i="1"/>
  <c r="BD1125" i="1"/>
  <c r="BC1125" i="1"/>
  <c r="BB1125" i="1"/>
  <c r="BA1125" i="1"/>
  <c r="AZ1125" i="1"/>
  <c r="AY1125" i="1"/>
  <c r="AX1125" i="1"/>
  <c r="AW1125" i="1"/>
  <c r="AV1125" i="1"/>
  <c r="AU1125" i="1"/>
  <c r="AT1125" i="1"/>
  <c r="AS1125" i="1"/>
  <c r="AR1125" i="1"/>
  <c r="AQ1125" i="1"/>
  <c r="AP1125" i="1"/>
  <c r="AO1125" i="1"/>
  <c r="AN1125" i="1"/>
  <c r="AM1125" i="1"/>
  <c r="AL1125" i="1"/>
  <c r="AK1125" i="1"/>
  <c r="AJ1125" i="1"/>
  <c r="AI1125" i="1"/>
  <c r="AH1125" i="1"/>
  <c r="AG1125" i="1"/>
  <c r="AF1125" i="1"/>
  <c r="AE1125" i="1"/>
  <c r="AD1125" i="1"/>
  <c r="AC1125" i="1"/>
  <c r="AB1125" i="1"/>
  <c r="AA1125" i="1"/>
  <c r="Z1125" i="1"/>
  <c r="Y1125" i="1"/>
  <c r="X1125" i="1"/>
  <c r="W1125" i="1"/>
  <c r="V1125" i="1"/>
  <c r="U1125" i="1"/>
  <c r="T1125" i="1"/>
  <c r="S1125" i="1"/>
  <c r="R1125" i="1"/>
  <c r="Q1125" i="1"/>
  <c r="P1125" i="1"/>
  <c r="O1125" i="1"/>
  <c r="N1125" i="1"/>
  <c r="M1125" i="1"/>
  <c r="L1125" i="1"/>
  <c r="K1125" i="1"/>
  <c r="J1125" i="1"/>
  <c r="BY1122" i="1"/>
  <c r="BX1122" i="1"/>
  <c r="BW1122" i="1"/>
  <c r="BV1122" i="1"/>
  <c r="BU1122" i="1"/>
  <c r="BT1122" i="1"/>
  <c r="BS1122" i="1"/>
  <c r="BR1122" i="1"/>
  <c r="BQ1122" i="1"/>
  <c r="BP1122" i="1"/>
  <c r="BO1122" i="1"/>
  <c r="BN1122" i="1"/>
  <c r="BM1122" i="1"/>
  <c r="BL1122" i="1"/>
  <c r="BK1122" i="1"/>
  <c r="BJ1122" i="1"/>
  <c r="BI1122" i="1"/>
  <c r="BH1122" i="1"/>
  <c r="BG1122" i="1"/>
  <c r="BF1122" i="1"/>
  <c r="BE1122" i="1"/>
  <c r="BD1122" i="1"/>
  <c r="BC1122" i="1"/>
  <c r="BB1122" i="1"/>
  <c r="BA1122" i="1"/>
  <c r="AZ1122" i="1"/>
  <c r="AY1122" i="1"/>
  <c r="AX1122" i="1"/>
  <c r="AW1122" i="1"/>
  <c r="AV1122" i="1"/>
  <c r="AU1122" i="1"/>
  <c r="AT1122" i="1"/>
  <c r="AS1122" i="1"/>
  <c r="AR1122" i="1"/>
  <c r="AQ1122" i="1"/>
  <c r="AP1122" i="1"/>
  <c r="AO1122" i="1"/>
  <c r="AN1122" i="1"/>
  <c r="AM1122" i="1"/>
  <c r="AL1122" i="1"/>
  <c r="AK1122" i="1"/>
  <c r="AJ1122" i="1"/>
  <c r="AI1122" i="1"/>
  <c r="AH1122" i="1"/>
  <c r="AG1122" i="1"/>
  <c r="AF1122" i="1"/>
  <c r="AE1122" i="1"/>
  <c r="AD1122" i="1"/>
  <c r="AC1122" i="1"/>
  <c r="AB1122" i="1"/>
  <c r="AA1122" i="1"/>
  <c r="Z1122" i="1"/>
  <c r="Y1122" i="1"/>
  <c r="X1122" i="1"/>
  <c r="W1122" i="1"/>
  <c r="V1122" i="1"/>
  <c r="U1122" i="1"/>
  <c r="T1122" i="1"/>
  <c r="S1122" i="1"/>
  <c r="R1122" i="1"/>
  <c r="Q1122" i="1"/>
  <c r="P1122" i="1"/>
  <c r="O1122" i="1"/>
  <c r="N1122" i="1"/>
  <c r="M1122" i="1"/>
  <c r="L1122" i="1"/>
  <c r="K1122" i="1"/>
  <c r="J1122" i="1"/>
  <c r="BY1115" i="1"/>
  <c r="BX1115" i="1"/>
  <c r="BW1115" i="1"/>
  <c r="BV1115" i="1"/>
  <c r="BU1115" i="1"/>
  <c r="BT1115" i="1"/>
  <c r="BS1115" i="1"/>
  <c r="BR1115" i="1"/>
  <c r="BQ1115" i="1"/>
  <c r="BP1115" i="1"/>
  <c r="BO1115" i="1"/>
  <c r="BN1115" i="1"/>
  <c r="BM1115" i="1"/>
  <c r="BL1115" i="1"/>
  <c r="BK1115" i="1"/>
  <c r="BJ1115" i="1"/>
  <c r="BI1115" i="1"/>
  <c r="BH1115" i="1"/>
  <c r="BG1115" i="1"/>
  <c r="BF1115" i="1"/>
  <c r="BE1115" i="1"/>
  <c r="BD1115" i="1"/>
  <c r="BC1115" i="1"/>
  <c r="BB1115" i="1"/>
  <c r="BA1115" i="1"/>
  <c r="AZ1115" i="1"/>
  <c r="AY1115" i="1"/>
  <c r="AX1115" i="1"/>
  <c r="AW1115" i="1"/>
  <c r="AV1115" i="1"/>
  <c r="AU1115" i="1"/>
  <c r="AT1115" i="1"/>
  <c r="AS1115" i="1"/>
  <c r="AR1115" i="1"/>
  <c r="AQ1115" i="1"/>
  <c r="AP1115" i="1"/>
  <c r="AO1115" i="1"/>
  <c r="AN1115" i="1"/>
  <c r="AM1115" i="1"/>
  <c r="AL1115" i="1"/>
  <c r="AK1115" i="1"/>
  <c r="AJ1115" i="1"/>
  <c r="AI1115" i="1"/>
  <c r="AH1115" i="1"/>
  <c r="AG1115" i="1"/>
  <c r="AF1115" i="1"/>
  <c r="AE1115" i="1"/>
  <c r="AD1115" i="1"/>
  <c r="AC1115" i="1"/>
  <c r="AB1115" i="1"/>
  <c r="AA1115" i="1"/>
  <c r="Z1115" i="1"/>
  <c r="Y1115" i="1"/>
  <c r="X1115" i="1"/>
  <c r="W1115" i="1"/>
  <c r="V1115" i="1"/>
  <c r="U1115" i="1"/>
  <c r="T1115" i="1"/>
  <c r="S1115" i="1"/>
  <c r="R1115" i="1"/>
  <c r="Q1115" i="1"/>
  <c r="P1115" i="1"/>
  <c r="O1115" i="1"/>
  <c r="N1115" i="1"/>
  <c r="M1115" i="1"/>
  <c r="L1115" i="1"/>
  <c r="K1115" i="1"/>
  <c r="J1115" i="1"/>
  <c r="BY1112" i="1"/>
  <c r="BX1112" i="1"/>
  <c r="BW1112" i="1"/>
  <c r="BV1112" i="1"/>
  <c r="BU1112" i="1"/>
  <c r="BT1112" i="1"/>
  <c r="BS1112" i="1"/>
  <c r="BR1112" i="1"/>
  <c r="BQ1112" i="1"/>
  <c r="BP1112" i="1"/>
  <c r="BO1112" i="1"/>
  <c r="BN1112" i="1"/>
  <c r="BM1112" i="1"/>
  <c r="BL1112" i="1"/>
  <c r="BK1112" i="1"/>
  <c r="BJ1112" i="1"/>
  <c r="BI1112" i="1"/>
  <c r="BH1112" i="1"/>
  <c r="BG1112" i="1"/>
  <c r="BF1112" i="1"/>
  <c r="BE1112" i="1"/>
  <c r="BD1112" i="1"/>
  <c r="BC1112" i="1"/>
  <c r="BB1112" i="1"/>
  <c r="BA1112" i="1"/>
  <c r="AZ1112" i="1"/>
  <c r="AY1112" i="1"/>
  <c r="AX1112" i="1"/>
  <c r="AW1112" i="1"/>
  <c r="AV1112" i="1"/>
  <c r="AU1112" i="1"/>
  <c r="AT1112" i="1"/>
  <c r="AS1112" i="1"/>
  <c r="AR1112" i="1"/>
  <c r="AQ1112" i="1"/>
  <c r="AP1112" i="1"/>
  <c r="AO1112" i="1"/>
  <c r="AN1112" i="1"/>
  <c r="AM1112" i="1"/>
  <c r="AL1112" i="1"/>
  <c r="AK1112" i="1"/>
  <c r="AJ1112" i="1"/>
  <c r="AI1112" i="1"/>
  <c r="AH1112" i="1"/>
  <c r="AG1112" i="1"/>
  <c r="AF1112" i="1"/>
  <c r="AE1112" i="1"/>
  <c r="AD1112" i="1"/>
  <c r="AC1112" i="1"/>
  <c r="AB1112" i="1"/>
  <c r="AA1112" i="1"/>
  <c r="Z1112" i="1"/>
  <c r="Y1112" i="1"/>
  <c r="X1112" i="1"/>
  <c r="W1112" i="1"/>
  <c r="V1112" i="1"/>
  <c r="U1112" i="1"/>
  <c r="T1112" i="1"/>
  <c r="S1112" i="1"/>
  <c r="R1112" i="1"/>
  <c r="Q1112" i="1"/>
  <c r="P1112" i="1"/>
  <c r="O1112" i="1"/>
  <c r="N1112" i="1"/>
  <c r="M1112" i="1"/>
  <c r="L1112" i="1"/>
  <c r="K1112" i="1"/>
  <c r="J1112" i="1"/>
  <c r="BY1108" i="1"/>
  <c r="BX1108" i="1"/>
  <c r="BW1108" i="1"/>
  <c r="BV1108" i="1"/>
  <c r="BU1108" i="1"/>
  <c r="BT1108" i="1"/>
  <c r="BS1108" i="1"/>
  <c r="BR1108" i="1"/>
  <c r="BQ1108" i="1"/>
  <c r="BP1108" i="1"/>
  <c r="BO1108" i="1"/>
  <c r="BN1108" i="1"/>
  <c r="BM1108" i="1"/>
  <c r="BL1108" i="1"/>
  <c r="BK1108" i="1"/>
  <c r="BJ1108" i="1"/>
  <c r="BI1108" i="1"/>
  <c r="BH1108" i="1"/>
  <c r="BG1108" i="1"/>
  <c r="BF1108" i="1"/>
  <c r="BE1108" i="1"/>
  <c r="BD1108" i="1"/>
  <c r="BC1108" i="1"/>
  <c r="BB1108" i="1"/>
  <c r="BA1108" i="1"/>
  <c r="AZ1108" i="1"/>
  <c r="AY1108" i="1"/>
  <c r="AX1108" i="1"/>
  <c r="AW1108" i="1"/>
  <c r="AV1108" i="1"/>
  <c r="AU1108" i="1"/>
  <c r="AT1108" i="1"/>
  <c r="AS1108" i="1"/>
  <c r="AR1108" i="1"/>
  <c r="AQ1108" i="1"/>
  <c r="AP1108" i="1"/>
  <c r="AO1108" i="1"/>
  <c r="AN1108" i="1"/>
  <c r="AM1108" i="1"/>
  <c r="AL1108" i="1"/>
  <c r="AK1108" i="1"/>
  <c r="AJ1108" i="1"/>
  <c r="AI1108" i="1"/>
  <c r="AH1108" i="1"/>
  <c r="AG1108" i="1"/>
  <c r="AF1108" i="1"/>
  <c r="AE1108" i="1"/>
  <c r="AD1108" i="1"/>
  <c r="AC1108" i="1"/>
  <c r="AB1108" i="1"/>
  <c r="AA1108" i="1"/>
  <c r="Z1108" i="1"/>
  <c r="Y1108" i="1"/>
  <c r="X1108" i="1"/>
  <c r="W1108" i="1"/>
  <c r="V1108" i="1"/>
  <c r="U1108" i="1"/>
  <c r="T1108" i="1"/>
  <c r="S1108" i="1"/>
  <c r="R1108" i="1"/>
  <c r="Q1108" i="1"/>
  <c r="P1108" i="1"/>
  <c r="O1108" i="1"/>
  <c r="N1108" i="1"/>
  <c r="M1108" i="1"/>
  <c r="L1108" i="1"/>
  <c r="K1108" i="1"/>
  <c r="J1108" i="1"/>
  <c r="BY1105" i="1"/>
  <c r="BX1105" i="1"/>
  <c r="BW1105" i="1"/>
  <c r="BV1105" i="1"/>
  <c r="BU1105" i="1"/>
  <c r="BT1105" i="1"/>
  <c r="BS1105" i="1"/>
  <c r="BR1105" i="1"/>
  <c r="BQ1105" i="1"/>
  <c r="BP1105" i="1"/>
  <c r="BO1105" i="1"/>
  <c r="BN1105" i="1"/>
  <c r="BM1105" i="1"/>
  <c r="BL1105" i="1"/>
  <c r="BK1105" i="1"/>
  <c r="BJ1105" i="1"/>
  <c r="BI1105" i="1"/>
  <c r="BH1105" i="1"/>
  <c r="BG1105" i="1"/>
  <c r="BF1105" i="1"/>
  <c r="BE1105" i="1"/>
  <c r="BD1105" i="1"/>
  <c r="BC1105" i="1"/>
  <c r="BB1105" i="1"/>
  <c r="BA1105" i="1"/>
  <c r="AZ1105" i="1"/>
  <c r="AY1105" i="1"/>
  <c r="AX1105" i="1"/>
  <c r="AW1105" i="1"/>
  <c r="AV1105" i="1"/>
  <c r="AU1105" i="1"/>
  <c r="AT1105" i="1"/>
  <c r="AS1105" i="1"/>
  <c r="AR1105" i="1"/>
  <c r="AQ1105" i="1"/>
  <c r="AP1105" i="1"/>
  <c r="AO1105" i="1"/>
  <c r="AN1105" i="1"/>
  <c r="AM1105" i="1"/>
  <c r="AL1105" i="1"/>
  <c r="AK1105" i="1"/>
  <c r="AJ1105" i="1"/>
  <c r="AI1105" i="1"/>
  <c r="AH1105" i="1"/>
  <c r="AG1105" i="1"/>
  <c r="AF1105" i="1"/>
  <c r="AE1105" i="1"/>
  <c r="AD1105" i="1"/>
  <c r="AC1105" i="1"/>
  <c r="AB1105" i="1"/>
  <c r="AA1105" i="1"/>
  <c r="Z1105" i="1"/>
  <c r="Y1105" i="1"/>
  <c r="X1105" i="1"/>
  <c r="W1105" i="1"/>
  <c r="V1105" i="1"/>
  <c r="U1105" i="1"/>
  <c r="T1105" i="1"/>
  <c r="S1105" i="1"/>
  <c r="R1105" i="1"/>
  <c r="Q1105" i="1"/>
  <c r="P1105" i="1"/>
  <c r="O1105" i="1"/>
  <c r="N1105" i="1"/>
  <c r="M1105" i="1"/>
  <c r="L1105" i="1"/>
  <c r="K1105" i="1"/>
  <c r="J1105" i="1"/>
  <c r="BY1101" i="1"/>
  <c r="BX1101" i="1"/>
  <c r="BW1101" i="1"/>
  <c r="BV1101" i="1"/>
  <c r="BU1101" i="1"/>
  <c r="BT1101" i="1"/>
  <c r="BS1101" i="1"/>
  <c r="BR1101" i="1"/>
  <c r="BQ1101" i="1"/>
  <c r="BP1101" i="1"/>
  <c r="BO1101" i="1"/>
  <c r="BN1101" i="1"/>
  <c r="BM1101" i="1"/>
  <c r="BL1101" i="1"/>
  <c r="BK1101" i="1"/>
  <c r="BJ1101" i="1"/>
  <c r="BI1101" i="1"/>
  <c r="BH1101" i="1"/>
  <c r="BG1101" i="1"/>
  <c r="BF1101" i="1"/>
  <c r="BE1101" i="1"/>
  <c r="BD1101" i="1"/>
  <c r="BC1101" i="1"/>
  <c r="BB1101" i="1"/>
  <c r="BA1101" i="1"/>
  <c r="AZ1101" i="1"/>
  <c r="AY1101" i="1"/>
  <c r="AX1101" i="1"/>
  <c r="AW1101" i="1"/>
  <c r="AV1101" i="1"/>
  <c r="AU1101" i="1"/>
  <c r="AT1101" i="1"/>
  <c r="AS1101" i="1"/>
  <c r="AR1101" i="1"/>
  <c r="AQ1101" i="1"/>
  <c r="AP1101" i="1"/>
  <c r="AO1101" i="1"/>
  <c r="AN1101" i="1"/>
  <c r="AM1101" i="1"/>
  <c r="AL1101" i="1"/>
  <c r="AK1101" i="1"/>
  <c r="AJ1101" i="1"/>
  <c r="AI1101" i="1"/>
  <c r="AH1101" i="1"/>
  <c r="AG1101" i="1"/>
  <c r="AF1101" i="1"/>
  <c r="AE1101" i="1"/>
  <c r="AD1101" i="1"/>
  <c r="AC1101" i="1"/>
  <c r="AB1101" i="1"/>
  <c r="AA1101" i="1"/>
  <c r="Z1101" i="1"/>
  <c r="Y1101" i="1"/>
  <c r="X1101" i="1"/>
  <c r="W1101" i="1"/>
  <c r="V1101" i="1"/>
  <c r="U1101" i="1"/>
  <c r="T1101" i="1"/>
  <c r="S1101" i="1"/>
  <c r="R1101" i="1"/>
  <c r="Q1101" i="1"/>
  <c r="P1101" i="1"/>
  <c r="O1101" i="1"/>
  <c r="N1101" i="1"/>
  <c r="M1101" i="1"/>
  <c r="L1101" i="1"/>
  <c r="K1101" i="1"/>
  <c r="J1101" i="1"/>
  <c r="BY1098" i="1"/>
  <c r="BX1098" i="1"/>
  <c r="BW1098" i="1"/>
  <c r="BV1098" i="1"/>
  <c r="BU1098" i="1"/>
  <c r="BT1098" i="1"/>
  <c r="BS1098" i="1"/>
  <c r="BR1098" i="1"/>
  <c r="BQ1098" i="1"/>
  <c r="BP1098" i="1"/>
  <c r="BO1098" i="1"/>
  <c r="BN1098" i="1"/>
  <c r="BM1098" i="1"/>
  <c r="BL1098" i="1"/>
  <c r="BK1098" i="1"/>
  <c r="BJ1098" i="1"/>
  <c r="BI1098" i="1"/>
  <c r="BH1098" i="1"/>
  <c r="BG1098" i="1"/>
  <c r="BF1098" i="1"/>
  <c r="BE1098" i="1"/>
  <c r="BD1098" i="1"/>
  <c r="BC1098" i="1"/>
  <c r="BB1098" i="1"/>
  <c r="BA1098" i="1"/>
  <c r="AZ1098" i="1"/>
  <c r="AY1098" i="1"/>
  <c r="AX1098" i="1"/>
  <c r="AW1098" i="1"/>
  <c r="AV1098" i="1"/>
  <c r="AU1098" i="1"/>
  <c r="AT1098" i="1"/>
  <c r="AS1098" i="1"/>
  <c r="AR1098" i="1"/>
  <c r="AQ1098" i="1"/>
  <c r="AP1098" i="1"/>
  <c r="AO1098" i="1"/>
  <c r="AN1098" i="1"/>
  <c r="AM1098" i="1"/>
  <c r="AL1098" i="1"/>
  <c r="AK1098" i="1"/>
  <c r="AJ1098" i="1"/>
  <c r="AI1098" i="1"/>
  <c r="AH1098" i="1"/>
  <c r="AG1098" i="1"/>
  <c r="AF1098" i="1"/>
  <c r="AE1098" i="1"/>
  <c r="AD1098" i="1"/>
  <c r="AC1098" i="1"/>
  <c r="AB1098" i="1"/>
  <c r="AA1098" i="1"/>
  <c r="Z1098" i="1"/>
  <c r="Y1098" i="1"/>
  <c r="X1098" i="1"/>
  <c r="W1098" i="1"/>
  <c r="V1098" i="1"/>
  <c r="U1098" i="1"/>
  <c r="T1098" i="1"/>
  <c r="S1098" i="1"/>
  <c r="R1098" i="1"/>
  <c r="Q1098" i="1"/>
  <c r="P1098" i="1"/>
  <c r="O1098" i="1"/>
  <c r="N1098" i="1"/>
  <c r="M1098" i="1"/>
  <c r="L1098" i="1"/>
  <c r="K1098" i="1"/>
  <c r="J1098" i="1"/>
  <c r="BY1095" i="1"/>
  <c r="BX1095" i="1"/>
  <c r="BW1095" i="1"/>
  <c r="BV1095" i="1"/>
  <c r="BU1095" i="1"/>
  <c r="BT1095" i="1"/>
  <c r="BS1095" i="1"/>
  <c r="BR1095" i="1"/>
  <c r="BQ1095" i="1"/>
  <c r="BP1095" i="1"/>
  <c r="BO1095" i="1"/>
  <c r="BN1095" i="1"/>
  <c r="BM1095" i="1"/>
  <c r="BL1095" i="1"/>
  <c r="BK1095" i="1"/>
  <c r="BJ1095" i="1"/>
  <c r="BI1095" i="1"/>
  <c r="BH1095" i="1"/>
  <c r="BG1095" i="1"/>
  <c r="BF1095" i="1"/>
  <c r="BE1095" i="1"/>
  <c r="BD1095" i="1"/>
  <c r="BC1095" i="1"/>
  <c r="BB1095" i="1"/>
  <c r="BA1095" i="1"/>
  <c r="AZ1095" i="1"/>
  <c r="AY1095" i="1"/>
  <c r="AX1095" i="1"/>
  <c r="AW1095" i="1"/>
  <c r="AV1095" i="1"/>
  <c r="AU1095" i="1"/>
  <c r="AT1095" i="1"/>
  <c r="AS1095" i="1"/>
  <c r="AR1095" i="1"/>
  <c r="AQ1095" i="1"/>
  <c r="AP1095" i="1"/>
  <c r="AO1095" i="1"/>
  <c r="AN1095" i="1"/>
  <c r="AM1095" i="1"/>
  <c r="AL1095" i="1"/>
  <c r="AK1095" i="1"/>
  <c r="AJ1095" i="1"/>
  <c r="AI1095" i="1"/>
  <c r="AH1095" i="1"/>
  <c r="AG1095" i="1"/>
  <c r="AF1095" i="1"/>
  <c r="AE1095" i="1"/>
  <c r="AD1095" i="1"/>
  <c r="AC1095" i="1"/>
  <c r="AB1095" i="1"/>
  <c r="AA1095" i="1"/>
  <c r="Z1095" i="1"/>
  <c r="Y1095" i="1"/>
  <c r="X1095" i="1"/>
  <c r="W1095" i="1"/>
  <c r="V1095" i="1"/>
  <c r="U1095" i="1"/>
  <c r="T1095" i="1"/>
  <c r="S1095" i="1"/>
  <c r="R1095" i="1"/>
  <c r="Q1095" i="1"/>
  <c r="P1095" i="1"/>
  <c r="O1095" i="1"/>
  <c r="N1095" i="1"/>
  <c r="M1095" i="1"/>
  <c r="L1095" i="1"/>
  <c r="K1095" i="1"/>
  <c r="J1095" i="1"/>
  <c r="BY1092" i="1"/>
  <c r="BX1092" i="1"/>
  <c r="BW1092" i="1"/>
  <c r="BV1092" i="1"/>
  <c r="BU1092" i="1"/>
  <c r="BT1092" i="1"/>
  <c r="BS1092" i="1"/>
  <c r="BR1092" i="1"/>
  <c r="BQ1092" i="1"/>
  <c r="BP1092" i="1"/>
  <c r="BO1092" i="1"/>
  <c r="BN1092" i="1"/>
  <c r="BM1092" i="1"/>
  <c r="BL1092" i="1"/>
  <c r="BK1092" i="1"/>
  <c r="BJ1092" i="1"/>
  <c r="BI1092" i="1"/>
  <c r="BH1092" i="1"/>
  <c r="BG1092" i="1"/>
  <c r="BF1092" i="1"/>
  <c r="BE1092" i="1"/>
  <c r="BD1092" i="1"/>
  <c r="BC1092" i="1"/>
  <c r="BB1092" i="1"/>
  <c r="BA1092" i="1"/>
  <c r="AZ1092" i="1"/>
  <c r="AY1092" i="1"/>
  <c r="AX1092" i="1"/>
  <c r="AW1092" i="1"/>
  <c r="AV1092" i="1"/>
  <c r="AU1092" i="1"/>
  <c r="AT1092" i="1"/>
  <c r="AS1092" i="1"/>
  <c r="AR1092" i="1"/>
  <c r="AQ1092" i="1"/>
  <c r="AP1092" i="1"/>
  <c r="AO1092" i="1"/>
  <c r="AN1092" i="1"/>
  <c r="AM1092" i="1"/>
  <c r="AL1092" i="1"/>
  <c r="AK1092" i="1"/>
  <c r="AJ1092" i="1"/>
  <c r="AI1092" i="1"/>
  <c r="AH1092" i="1"/>
  <c r="AG1092" i="1"/>
  <c r="AF1092" i="1"/>
  <c r="AE1092" i="1"/>
  <c r="AD1092" i="1"/>
  <c r="AC1092" i="1"/>
  <c r="AB1092" i="1"/>
  <c r="AA1092" i="1"/>
  <c r="Z1092" i="1"/>
  <c r="Y1092" i="1"/>
  <c r="X1092" i="1"/>
  <c r="W1092" i="1"/>
  <c r="V1092" i="1"/>
  <c r="U1092" i="1"/>
  <c r="T1092" i="1"/>
  <c r="S1092" i="1"/>
  <c r="R1092" i="1"/>
  <c r="Q1092" i="1"/>
  <c r="P1092" i="1"/>
  <c r="O1092" i="1"/>
  <c r="N1092" i="1"/>
  <c r="M1092" i="1"/>
  <c r="L1092" i="1"/>
  <c r="K1092" i="1"/>
  <c r="J1092" i="1"/>
  <c r="BY1089" i="1"/>
  <c r="BX1089" i="1"/>
  <c r="BW1089" i="1"/>
  <c r="BV1089" i="1"/>
  <c r="BU1089" i="1"/>
  <c r="BT1089" i="1"/>
  <c r="BS1089" i="1"/>
  <c r="BR1089" i="1"/>
  <c r="BQ1089" i="1"/>
  <c r="BP1089" i="1"/>
  <c r="BO1089" i="1"/>
  <c r="BN1089" i="1"/>
  <c r="BM1089" i="1"/>
  <c r="BL1089" i="1"/>
  <c r="BK1089" i="1"/>
  <c r="BJ1089" i="1"/>
  <c r="BI1089" i="1"/>
  <c r="BH1089" i="1"/>
  <c r="BG1089" i="1"/>
  <c r="BF1089" i="1"/>
  <c r="BE1089" i="1"/>
  <c r="BD1089" i="1"/>
  <c r="BC1089" i="1"/>
  <c r="BB1089" i="1"/>
  <c r="BA1089" i="1"/>
  <c r="AZ1089" i="1"/>
  <c r="AY1089" i="1"/>
  <c r="AX1089" i="1"/>
  <c r="AW1089" i="1"/>
  <c r="AV1089" i="1"/>
  <c r="AU1089" i="1"/>
  <c r="AT1089" i="1"/>
  <c r="AS1089" i="1"/>
  <c r="AR1089" i="1"/>
  <c r="AQ1089" i="1"/>
  <c r="AP1089" i="1"/>
  <c r="AO1089" i="1"/>
  <c r="AN1089" i="1"/>
  <c r="AM1089" i="1"/>
  <c r="AL1089" i="1"/>
  <c r="AK1089" i="1"/>
  <c r="AJ1089" i="1"/>
  <c r="AI1089" i="1"/>
  <c r="AH1089" i="1"/>
  <c r="AG1089" i="1"/>
  <c r="AF1089" i="1"/>
  <c r="AE1089" i="1"/>
  <c r="AD1089" i="1"/>
  <c r="AC1089" i="1"/>
  <c r="AB1089" i="1"/>
  <c r="AA1089" i="1"/>
  <c r="Z1089" i="1"/>
  <c r="Y1089" i="1"/>
  <c r="X1089" i="1"/>
  <c r="W1089" i="1"/>
  <c r="V1089" i="1"/>
  <c r="U1089" i="1"/>
  <c r="T1089" i="1"/>
  <c r="S1089" i="1"/>
  <c r="R1089" i="1"/>
  <c r="Q1089" i="1"/>
  <c r="P1089" i="1"/>
  <c r="O1089" i="1"/>
  <c r="N1089" i="1"/>
  <c r="M1089" i="1"/>
  <c r="L1089" i="1"/>
  <c r="K1089" i="1"/>
  <c r="J1089" i="1"/>
  <c r="BY1086" i="1"/>
  <c r="BX1086" i="1"/>
  <c r="BW1086" i="1"/>
  <c r="BV1086" i="1"/>
  <c r="BU1086" i="1"/>
  <c r="BT1086" i="1"/>
  <c r="BS1086" i="1"/>
  <c r="BR1086" i="1"/>
  <c r="BQ1086" i="1"/>
  <c r="BP1086" i="1"/>
  <c r="BO1086" i="1"/>
  <c r="BN1086" i="1"/>
  <c r="BM1086" i="1"/>
  <c r="BL1086" i="1"/>
  <c r="BK1086" i="1"/>
  <c r="BJ1086" i="1"/>
  <c r="BI1086" i="1"/>
  <c r="BH1086" i="1"/>
  <c r="BG1086" i="1"/>
  <c r="BF1086" i="1"/>
  <c r="BE1086" i="1"/>
  <c r="BD1086" i="1"/>
  <c r="BC1086" i="1"/>
  <c r="BB1086" i="1"/>
  <c r="BA1086" i="1"/>
  <c r="AZ1086" i="1"/>
  <c r="AY1086" i="1"/>
  <c r="AX1086" i="1"/>
  <c r="AW1086" i="1"/>
  <c r="AV1086" i="1"/>
  <c r="AU1086" i="1"/>
  <c r="AT1086" i="1"/>
  <c r="AS1086" i="1"/>
  <c r="AR1086" i="1"/>
  <c r="AQ1086" i="1"/>
  <c r="AP1086" i="1"/>
  <c r="AO1086" i="1"/>
  <c r="AN1086" i="1"/>
  <c r="AM1086" i="1"/>
  <c r="AL1086" i="1"/>
  <c r="AK1086" i="1"/>
  <c r="AJ1086" i="1"/>
  <c r="AI1086" i="1"/>
  <c r="AH1086" i="1"/>
  <c r="AG1086" i="1"/>
  <c r="AF1086" i="1"/>
  <c r="AE1086" i="1"/>
  <c r="AD1086" i="1"/>
  <c r="AC1086" i="1"/>
  <c r="AB1086" i="1"/>
  <c r="AA1086" i="1"/>
  <c r="Z1086" i="1"/>
  <c r="Y1086" i="1"/>
  <c r="X1086" i="1"/>
  <c r="W1086" i="1"/>
  <c r="V1086" i="1"/>
  <c r="U1086" i="1"/>
  <c r="T1086" i="1"/>
  <c r="S1086" i="1"/>
  <c r="R1086" i="1"/>
  <c r="Q1086" i="1"/>
  <c r="P1086" i="1"/>
  <c r="O1086" i="1"/>
  <c r="N1086" i="1"/>
  <c r="M1086" i="1"/>
  <c r="L1086" i="1"/>
  <c r="K1086" i="1"/>
  <c r="J1086" i="1"/>
  <c r="BY1083" i="1"/>
  <c r="BX1083" i="1"/>
  <c r="BW1083" i="1"/>
  <c r="BV1083" i="1"/>
  <c r="BU1083" i="1"/>
  <c r="BT1083" i="1"/>
  <c r="BS1083" i="1"/>
  <c r="BR1083" i="1"/>
  <c r="BQ1083" i="1"/>
  <c r="BP1083" i="1"/>
  <c r="BO1083" i="1"/>
  <c r="BN1083" i="1"/>
  <c r="BM1083" i="1"/>
  <c r="BL1083" i="1"/>
  <c r="BK1083" i="1"/>
  <c r="BJ1083" i="1"/>
  <c r="BI1083" i="1"/>
  <c r="BH1083" i="1"/>
  <c r="BG1083" i="1"/>
  <c r="BF1083" i="1"/>
  <c r="BE1083" i="1"/>
  <c r="BD1083" i="1"/>
  <c r="BC1083" i="1"/>
  <c r="BB1083" i="1"/>
  <c r="BA1083" i="1"/>
  <c r="AZ1083" i="1"/>
  <c r="AY1083" i="1"/>
  <c r="AX1083" i="1"/>
  <c r="AW1083" i="1"/>
  <c r="AV1083" i="1"/>
  <c r="AU1083" i="1"/>
  <c r="AT1083" i="1"/>
  <c r="AS1083" i="1"/>
  <c r="AR1083" i="1"/>
  <c r="AQ1083" i="1"/>
  <c r="AP1083" i="1"/>
  <c r="AO1083" i="1"/>
  <c r="AN1083" i="1"/>
  <c r="AM1083" i="1"/>
  <c r="AL1083" i="1"/>
  <c r="AK1083" i="1"/>
  <c r="AJ1083" i="1"/>
  <c r="AI1083" i="1"/>
  <c r="AH1083" i="1"/>
  <c r="AG1083" i="1"/>
  <c r="AF1083" i="1"/>
  <c r="AE1083" i="1"/>
  <c r="AD1083" i="1"/>
  <c r="AC1083" i="1"/>
  <c r="AB1083" i="1"/>
  <c r="AA1083" i="1"/>
  <c r="Z1083" i="1"/>
  <c r="Y1083" i="1"/>
  <c r="X1083" i="1"/>
  <c r="W1083" i="1"/>
  <c r="V1083" i="1"/>
  <c r="U1083" i="1"/>
  <c r="T1083" i="1"/>
  <c r="S1083" i="1"/>
  <c r="R1083" i="1"/>
  <c r="Q1083" i="1"/>
  <c r="P1083" i="1"/>
  <c r="O1083" i="1"/>
  <c r="N1083" i="1"/>
  <c r="M1083" i="1"/>
  <c r="L1083" i="1"/>
  <c r="K1083" i="1"/>
  <c r="J1083" i="1"/>
  <c r="BY1080" i="1"/>
  <c r="BX1080" i="1"/>
  <c r="BW1080" i="1"/>
  <c r="BV1080" i="1"/>
  <c r="BU1080" i="1"/>
  <c r="BT1080" i="1"/>
  <c r="BS1080" i="1"/>
  <c r="BR1080" i="1"/>
  <c r="BQ1080" i="1"/>
  <c r="BP1080" i="1"/>
  <c r="BO1080" i="1"/>
  <c r="BN1080" i="1"/>
  <c r="BM1080" i="1"/>
  <c r="BL1080" i="1"/>
  <c r="BK1080" i="1"/>
  <c r="BJ1080" i="1"/>
  <c r="BI1080" i="1"/>
  <c r="BH1080" i="1"/>
  <c r="BG1080" i="1"/>
  <c r="BF1080" i="1"/>
  <c r="BE1080" i="1"/>
  <c r="BD1080" i="1"/>
  <c r="BC1080" i="1"/>
  <c r="BB1080" i="1"/>
  <c r="BA1080" i="1"/>
  <c r="AZ1080" i="1"/>
  <c r="AY1080" i="1"/>
  <c r="AX1080" i="1"/>
  <c r="AW1080" i="1"/>
  <c r="AV1080" i="1"/>
  <c r="AU1080" i="1"/>
  <c r="AT1080" i="1"/>
  <c r="AS1080" i="1"/>
  <c r="AR1080" i="1"/>
  <c r="AQ1080" i="1"/>
  <c r="AP1080" i="1"/>
  <c r="AO1080" i="1"/>
  <c r="AN1080" i="1"/>
  <c r="AM1080" i="1"/>
  <c r="AL1080" i="1"/>
  <c r="AK1080" i="1"/>
  <c r="AJ1080" i="1"/>
  <c r="AI1080" i="1"/>
  <c r="AH1080" i="1"/>
  <c r="AG1080" i="1"/>
  <c r="AF1080" i="1"/>
  <c r="AE1080" i="1"/>
  <c r="AD1080" i="1"/>
  <c r="AC1080" i="1"/>
  <c r="AB1080" i="1"/>
  <c r="AA1080" i="1"/>
  <c r="Z1080" i="1"/>
  <c r="Y1080" i="1"/>
  <c r="X1080" i="1"/>
  <c r="W1080" i="1"/>
  <c r="V1080" i="1"/>
  <c r="U1080" i="1"/>
  <c r="T1080" i="1"/>
  <c r="S1080" i="1"/>
  <c r="R1080" i="1"/>
  <c r="Q1080" i="1"/>
  <c r="P1080" i="1"/>
  <c r="O1080" i="1"/>
  <c r="N1080" i="1"/>
  <c r="M1080" i="1"/>
  <c r="L1080" i="1"/>
  <c r="K1080" i="1"/>
  <c r="J1080" i="1"/>
  <c r="BY1077" i="1"/>
  <c r="BX1077" i="1"/>
  <c r="BW1077" i="1"/>
  <c r="BV1077" i="1"/>
  <c r="BU1077" i="1"/>
  <c r="BT1077" i="1"/>
  <c r="BS1077" i="1"/>
  <c r="BR1077" i="1"/>
  <c r="BQ1077" i="1"/>
  <c r="BP1077" i="1"/>
  <c r="BO1077" i="1"/>
  <c r="BN1077" i="1"/>
  <c r="BM1077" i="1"/>
  <c r="BL1077" i="1"/>
  <c r="BK1077" i="1"/>
  <c r="BJ1077" i="1"/>
  <c r="BI1077" i="1"/>
  <c r="BH1077" i="1"/>
  <c r="BG1077" i="1"/>
  <c r="BF1077" i="1"/>
  <c r="BE1077" i="1"/>
  <c r="BD1077" i="1"/>
  <c r="BC1077" i="1"/>
  <c r="BB1077" i="1"/>
  <c r="BA1077" i="1"/>
  <c r="AZ1077" i="1"/>
  <c r="AY1077" i="1"/>
  <c r="AX1077" i="1"/>
  <c r="AW1077" i="1"/>
  <c r="AV1077" i="1"/>
  <c r="AU1077" i="1"/>
  <c r="AT1077" i="1"/>
  <c r="AS1077" i="1"/>
  <c r="AR1077" i="1"/>
  <c r="AQ1077" i="1"/>
  <c r="AP1077" i="1"/>
  <c r="AO1077" i="1"/>
  <c r="AN1077" i="1"/>
  <c r="AM1077" i="1"/>
  <c r="AL1077" i="1"/>
  <c r="AK1077" i="1"/>
  <c r="AJ1077" i="1"/>
  <c r="AI1077" i="1"/>
  <c r="AH1077" i="1"/>
  <c r="AG1077" i="1"/>
  <c r="AF1077" i="1"/>
  <c r="AE1077" i="1"/>
  <c r="AD1077" i="1"/>
  <c r="AC1077" i="1"/>
  <c r="AB1077" i="1"/>
  <c r="AA1077" i="1"/>
  <c r="Z1077" i="1"/>
  <c r="Y1077" i="1"/>
  <c r="X1077" i="1"/>
  <c r="W1077" i="1"/>
  <c r="V1077" i="1"/>
  <c r="U1077" i="1"/>
  <c r="T1077" i="1"/>
  <c r="S1077" i="1"/>
  <c r="R1077" i="1"/>
  <c r="Q1077" i="1"/>
  <c r="P1077" i="1"/>
  <c r="O1077" i="1"/>
  <c r="N1077" i="1"/>
  <c r="M1077" i="1"/>
  <c r="L1077" i="1"/>
  <c r="K1077" i="1"/>
  <c r="J1077" i="1"/>
  <c r="BY1074" i="1"/>
  <c r="BX1074" i="1"/>
  <c r="BW1074" i="1"/>
  <c r="BV1074" i="1"/>
  <c r="BU1074" i="1"/>
  <c r="BT1074" i="1"/>
  <c r="BS1074" i="1"/>
  <c r="BR1074" i="1"/>
  <c r="BQ1074" i="1"/>
  <c r="BP1074" i="1"/>
  <c r="BO1074" i="1"/>
  <c r="BN1074" i="1"/>
  <c r="BM1074" i="1"/>
  <c r="BL1074" i="1"/>
  <c r="BK1074" i="1"/>
  <c r="BJ1074" i="1"/>
  <c r="BI1074" i="1"/>
  <c r="BH1074" i="1"/>
  <c r="BG1074" i="1"/>
  <c r="BF1074" i="1"/>
  <c r="BE1074" i="1"/>
  <c r="BD1074" i="1"/>
  <c r="BC1074" i="1"/>
  <c r="BB1074" i="1"/>
  <c r="BA1074" i="1"/>
  <c r="AZ1074" i="1"/>
  <c r="AY1074" i="1"/>
  <c r="AX1074" i="1"/>
  <c r="AW1074" i="1"/>
  <c r="AV1074" i="1"/>
  <c r="AU1074" i="1"/>
  <c r="AT1074" i="1"/>
  <c r="AS1074" i="1"/>
  <c r="AR1074" i="1"/>
  <c r="AQ1074" i="1"/>
  <c r="AP1074" i="1"/>
  <c r="AO1074" i="1"/>
  <c r="AN1074" i="1"/>
  <c r="AM1074" i="1"/>
  <c r="AL1074" i="1"/>
  <c r="AK1074" i="1"/>
  <c r="AJ1074" i="1"/>
  <c r="AI1074" i="1"/>
  <c r="AH1074" i="1"/>
  <c r="AG1074" i="1"/>
  <c r="AF1074" i="1"/>
  <c r="AE1074" i="1"/>
  <c r="AD1074" i="1"/>
  <c r="AC1074" i="1"/>
  <c r="AB1074" i="1"/>
  <c r="AA1074" i="1"/>
  <c r="Z1074" i="1"/>
  <c r="Y1074" i="1"/>
  <c r="X1074" i="1"/>
  <c r="W1074" i="1"/>
  <c r="V1074" i="1"/>
  <c r="U1074" i="1"/>
  <c r="T1074" i="1"/>
  <c r="S1074" i="1"/>
  <c r="R1074" i="1"/>
  <c r="Q1074" i="1"/>
  <c r="P1074" i="1"/>
  <c r="O1074" i="1"/>
  <c r="N1074" i="1"/>
  <c r="M1074" i="1"/>
  <c r="L1074" i="1"/>
  <c r="K1074" i="1"/>
  <c r="J1074" i="1"/>
  <c r="BY1071" i="1"/>
  <c r="BX1071" i="1"/>
  <c r="BW1071" i="1"/>
  <c r="BV1071" i="1"/>
  <c r="BU1071" i="1"/>
  <c r="BT1071" i="1"/>
  <c r="BS1071" i="1"/>
  <c r="BR1071" i="1"/>
  <c r="BQ1071" i="1"/>
  <c r="BP1071" i="1"/>
  <c r="BO1071" i="1"/>
  <c r="BN1071" i="1"/>
  <c r="BM1071" i="1"/>
  <c r="BL1071" i="1"/>
  <c r="BK1071" i="1"/>
  <c r="BJ1071" i="1"/>
  <c r="BI1071" i="1"/>
  <c r="BH1071" i="1"/>
  <c r="BG1071" i="1"/>
  <c r="BF1071" i="1"/>
  <c r="BE1071" i="1"/>
  <c r="BD1071" i="1"/>
  <c r="BC1071" i="1"/>
  <c r="BB1071" i="1"/>
  <c r="BA1071" i="1"/>
  <c r="AZ1071" i="1"/>
  <c r="AY1071" i="1"/>
  <c r="AX1071" i="1"/>
  <c r="AW1071" i="1"/>
  <c r="AV1071" i="1"/>
  <c r="AU1071" i="1"/>
  <c r="AT1071" i="1"/>
  <c r="AS1071" i="1"/>
  <c r="AR1071" i="1"/>
  <c r="AQ1071" i="1"/>
  <c r="AP1071" i="1"/>
  <c r="AO1071" i="1"/>
  <c r="AN1071" i="1"/>
  <c r="AM1071" i="1"/>
  <c r="AL1071" i="1"/>
  <c r="AK1071" i="1"/>
  <c r="AJ1071" i="1"/>
  <c r="AI1071" i="1"/>
  <c r="AH1071" i="1"/>
  <c r="AG1071" i="1"/>
  <c r="AF1071" i="1"/>
  <c r="AE1071" i="1"/>
  <c r="AD1071" i="1"/>
  <c r="AC1071" i="1"/>
  <c r="AB1071" i="1"/>
  <c r="AA1071" i="1"/>
  <c r="Z1071" i="1"/>
  <c r="Y1071" i="1"/>
  <c r="X1071" i="1"/>
  <c r="W1071" i="1"/>
  <c r="V1071" i="1"/>
  <c r="U1071" i="1"/>
  <c r="T1071" i="1"/>
  <c r="S1071" i="1"/>
  <c r="R1071" i="1"/>
  <c r="Q1071" i="1"/>
  <c r="P1071" i="1"/>
  <c r="O1071" i="1"/>
  <c r="N1071" i="1"/>
  <c r="M1071" i="1"/>
  <c r="L1071" i="1"/>
  <c r="K1071" i="1"/>
  <c r="J1071" i="1"/>
  <c r="BY1068" i="1"/>
  <c r="BX1068" i="1"/>
  <c r="BW1068" i="1"/>
  <c r="BV1068" i="1"/>
  <c r="BU1068" i="1"/>
  <c r="BT1068" i="1"/>
  <c r="BS1068" i="1"/>
  <c r="BR1068" i="1"/>
  <c r="BQ1068" i="1"/>
  <c r="BP1068" i="1"/>
  <c r="BO1068" i="1"/>
  <c r="BN1068" i="1"/>
  <c r="BM1068" i="1"/>
  <c r="BL1068" i="1"/>
  <c r="BK1068" i="1"/>
  <c r="BJ1068" i="1"/>
  <c r="BI1068" i="1"/>
  <c r="BH1068" i="1"/>
  <c r="BG1068" i="1"/>
  <c r="BF1068" i="1"/>
  <c r="BE1068" i="1"/>
  <c r="BD1068" i="1"/>
  <c r="BC1068" i="1"/>
  <c r="BB1068" i="1"/>
  <c r="BA1068" i="1"/>
  <c r="AZ1068" i="1"/>
  <c r="AY1068" i="1"/>
  <c r="AX1068" i="1"/>
  <c r="AW1068" i="1"/>
  <c r="AV1068" i="1"/>
  <c r="AU1068" i="1"/>
  <c r="AT1068" i="1"/>
  <c r="AS1068" i="1"/>
  <c r="AR1068" i="1"/>
  <c r="AQ1068" i="1"/>
  <c r="AP1068" i="1"/>
  <c r="AO1068" i="1"/>
  <c r="AN1068" i="1"/>
  <c r="AM1068" i="1"/>
  <c r="AL1068" i="1"/>
  <c r="AK1068" i="1"/>
  <c r="AJ1068" i="1"/>
  <c r="AI1068" i="1"/>
  <c r="AH1068" i="1"/>
  <c r="AG1068" i="1"/>
  <c r="AF1068" i="1"/>
  <c r="AE1068" i="1"/>
  <c r="AD1068" i="1"/>
  <c r="AC1068" i="1"/>
  <c r="AB1068" i="1"/>
  <c r="AA1068" i="1"/>
  <c r="Z1068" i="1"/>
  <c r="Y1068" i="1"/>
  <c r="X1068" i="1"/>
  <c r="W1068" i="1"/>
  <c r="V1068" i="1"/>
  <c r="U1068" i="1"/>
  <c r="T1068" i="1"/>
  <c r="S1068" i="1"/>
  <c r="R1068" i="1"/>
  <c r="Q1068" i="1"/>
  <c r="P1068" i="1"/>
  <c r="O1068" i="1"/>
  <c r="N1068" i="1"/>
  <c r="M1068" i="1"/>
  <c r="L1068" i="1"/>
  <c r="K1068" i="1"/>
  <c r="J1068" i="1"/>
  <c r="BY1065" i="1"/>
  <c r="BX1065" i="1"/>
  <c r="BW1065" i="1"/>
  <c r="BV1065" i="1"/>
  <c r="BU1065" i="1"/>
  <c r="BT1065" i="1"/>
  <c r="BS1065" i="1"/>
  <c r="BR1065" i="1"/>
  <c r="BQ1065" i="1"/>
  <c r="BP1065" i="1"/>
  <c r="BO1065" i="1"/>
  <c r="BN1065" i="1"/>
  <c r="BM1065" i="1"/>
  <c r="BL1065" i="1"/>
  <c r="BK1065" i="1"/>
  <c r="BJ1065" i="1"/>
  <c r="BI1065" i="1"/>
  <c r="BH1065" i="1"/>
  <c r="BG1065" i="1"/>
  <c r="BF1065" i="1"/>
  <c r="BE1065" i="1"/>
  <c r="BD1065" i="1"/>
  <c r="BC1065" i="1"/>
  <c r="BB1065" i="1"/>
  <c r="BA1065" i="1"/>
  <c r="AZ1065" i="1"/>
  <c r="AY1065" i="1"/>
  <c r="AX1065" i="1"/>
  <c r="AW1065" i="1"/>
  <c r="AV1065" i="1"/>
  <c r="AU1065" i="1"/>
  <c r="AT1065" i="1"/>
  <c r="AS1065" i="1"/>
  <c r="AR1065" i="1"/>
  <c r="AQ1065" i="1"/>
  <c r="AP1065" i="1"/>
  <c r="AO1065" i="1"/>
  <c r="AN1065" i="1"/>
  <c r="AM1065" i="1"/>
  <c r="AL1065" i="1"/>
  <c r="AK1065" i="1"/>
  <c r="AJ1065" i="1"/>
  <c r="AI1065" i="1"/>
  <c r="AH1065" i="1"/>
  <c r="AG1065" i="1"/>
  <c r="AF1065" i="1"/>
  <c r="AE1065" i="1"/>
  <c r="AD1065" i="1"/>
  <c r="AC1065" i="1"/>
  <c r="AB1065" i="1"/>
  <c r="AA1065" i="1"/>
  <c r="Z1065" i="1"/>
  <c r="Y1065" i="1"/>
  <c r="X1065" i="1"/>
  <c r="W1065" i="1"/>
  <c r="V1065" i="1"/>
  <c r="U1065" i="1"/>
  <c r="T1065" i="1"/>
  <c r="S1065" i="1"/>
  <c r="R1065" i="1"/>
  <c r="Q1065" i="1"/>
  <c r="P1065" i="1"/>
  <c r="O1065" i="1"/>
  <c r="N1065" i="1"/>
  <c r="M1065" i="1"/>
  <c r="L1065" i="1"/>
  <c r="K1065" i="1"/>
  <c r="J1065" i="1"/>
  <c r="BY1062" i="1"/>
  <c r="BX1062" i="1"/>
  <c r="BW1062" i="1"/>
  <c r="BV1062" i="1"/>
  <c r="BU1062" i="1"/>
  <c r="BT1062" i="1"/>
  <c r="BS1062" i="1"/>
  <c r="BR1062" i="1"/>
  <c r="BQ1062" i="1"/>
  <c r="BP1062" i="1"/>
  <c r="BO1062" i="1"/>
  <c r="BN1062" i="1"/>
  <c r="BM1062" i="1"/>
  <c r="BL1062" i="1"/>
  <c r="BK1062" i="1"/>
  <c r="BJ1062" i="1"/>
  <c r="BI1062" i="1"/>
  <c r="BH1062" i="1"/>
  <c r="BG1062" i="1"/>
  <c r="BF1062" i="1"/>
  <c r="BE1062" i="1"/>
  <c r="BD1062" i="1"/>
  <c r="BC1062" i="1"/>
  <c r="BB1062" i="1"/>
  <c r="BA1062" i="1"/>
  <c r="AZ1062" i="1"/>
  <c r="AY1062" i="1"/>
  <c r="AX1062" i="1"/>
  <c r="AW1062" i="1"/>
  <c r="AV1062" i="1"/>
  <c r="AU1062" i="1"/>
  <c r="AT1062" i="1"/>
  <c r="AS1062" i="1"/>
  <c r="AR1062" i="1"/>
  <c r="AQ1062" i="1"/>
  <c r="AP1062" i="1"/>
  <c r="AO1062" i="1"/>
  <c r="AN1062" i="1"/>
  <c r="AM1062" i="1"/>
  <c r="AL1062" i="1"/>
  <c r="AK1062" i="1"/>
  <c r="AJ1062" i="1"/>
  <c r="AI1062" i="1"/>
  <c r="AH1062" i="1"/>
  <c r="AG1062" i="1"/>
  <c r="AF1062" i="1"/>
  <c r="AE1062" i="1"/>
  <c r="AD1062" i="1"/>
  <c r="AC1062" i="1"/>
  <c r="AB1062" i="1"/>
  <c r="AA1062" i="1"/>
  <c r="Z1062" i="1"/>
  <c r="Y1062" i="1"/>
  <c r="X1062" i="1"/>
  <c r="W1062" i="1"/>
  <c r="V1062" i="1"/>
  <c r="U1062" i="1"/>
  <c r="T1062" i="1"/>
  <c r="S1062" i="1"/>
  <c r="R1062" i="1"/>
  <c r="Q1062" i="1"/>
  <c r="P1062" i="1"/>
  <c r="O1062" i="1"/>
  <c r="N1062" i="1"/>
  <c r="M1062" i="1"/>
  <c r="L1062" i="1"/>
  <c r="K1062" i="1"/>
  <c r="J1062" i="1"/>
  <c r="BY1059" i="1"/>
  <c r="BX1059" i="1"/>
  <c r="BW1059" i="1"/>
  <c r="BV1059" i="1"/>
  <c r="BU1059" i="1"/>
  <c r="BT1059" i="1"/>
  <c r="BS1059" i="1"/>
  <c r="BR1059" i="1"/>
  <c r="BQ1059" i="1"/>
  <c r="BP1059" i="1"/>
  <c r="BO1059" i="1"/>
  <c r="BN1059" i="1"/>
  <c r="BM1059" i="1"/>
  <c r="BL1059" i="1"/>
  <c r="BK1059" i="1"/>
  <c r="BJ1059" i="1"/>
  <c r="BI1059" i="1"/>
  <c r="BH1059" i="1"/>
  <c r="BG1059" i="1"/>
  <c r="BF1059" i="1"/>
  <c r="BE1059" i="1"/>
  <c r="BD1059" i="1"/>
  <c r="BC1059" i="1"/>
  <c r="BB1059" i="1"/>
  <c r="BA1059" i="1"/>
  <c r="AZ1059" i="1"/>
  <c r="AY1059" i="1"/>
  <c r="AX1059" i="1"/>
  <c r="AW1059" i="1"/>
  <c r="AV1059" i="1"/>
  <c r="AU1059" i="1"/>
  <c r="AT1059" i="1"/>
  <c r="AS1059" i="1"/>
  <c r="AR1059" i="1"/>
  <c r="AQ1059" i="1"/>
  <c r="AP1059" i="1"/>
  <c r="AO1059" i="1"/>
  <c r="AN1059" i="1"/>
  <c r="AM1059" i="1"/>
  <c r="AL1059" i="1"/>
  <c r="AK1059" i="1"/>
  <c r="AJ1059" i="1"/>
  <c r="AI1059" i="1"/>
  <c r="AH1059" i="1"/>
  <c r="AG1059" i="1"/>
  <c r="AF1059" i="1"/>
  <c r="AE1059" i="1"/>
  <c r="AD1059" i="1"/>
  <c r="AC1059" i="1"/>
  <c r="AB1059" i="1"/>
  <c r="AA1059" i="1"/>
  <c r="Z1059" i="1"/>
  <c r="Y1059" i="1"/>
  <c r="X1059" i="1"/>
  <c r="W1059" i="1"/>
  <c r="V1059" i="1"/>
  <c r="U1059" i="1"/>
  <c r="T1059" i="1"/>
  <c r="S1059" i="1"/>
  <c r="R1059" i="1"/>
  <c r="Q1059" i="1"/>
  <c r="P1059" i="1"/>
  <c r="O1059" i="1"/>
  <c r="N1059" i="1"/>
  <c r="M1059" i="1"/>
  <c r="L1059" i="1"/>
  <c r="K1059" i="1"/>
  <c r="J1059" i="1"/>
  <c r="BY1056" i="1"/>
  <c r="BX1056" i="1"/>
  <c r="BW1056" i="1"/>
  <c r="BV1056" i="1"/>
  <c r="BU1056" i="1"/>
  <c r="BT1056" i="1"/>
  <c r="BS1056" i="1"/>
  <c r="BR1056" i="1"/>
  <c r="BQ1056" i="1"/>
  <c r="BP1056" i="1"/>
  <c r="BO1056" i="1"/>
  <c r="BN1056" i="1"/>
  <c r="BM1056" i="1"/>
  <c r="BL1056" i="1"/>
  <c r="BK1056" i="1"/>
  <c r="BJ1056" i="1"/>
  <c r="BI1056" i="1"/>
  <c r="BH1056" i="1"/>
  <c r="BG1056" i="1"/>
  <c r="BF1056" i="1"/>
  <c r="BE1056" i="1"/>
  <c r="BD1056" i="1"/>
  <c r="BC1056" i="1"/>
  <c r="BB1056" i="1"/>
  <c r="BA1056" i="1"/>
  <c r="AZ1056" i="1"/>
  <c r="AY1056" i="1"/>
  <c r="AX1056" i="1"/>
  <c r="AW1056" i="1"/>
  <c r="AV1056" i="1"/>
  <c r="AU1056" i="1"/>
  <c r="AT1056" i="1"/>
  <c r="AS1056" i="1"/>
  <c r="AR1056" i="1"/>
  <c r="AQ1056" i="1"/>
  <c r="AP1056" i="1"/>
  <c r="AO1056" i="1"/>
  <c r="AN1056" i="1"/>
  <c r="AM1056" i="1"/>
  <c r="AL1056" i="1"/>
  <c r="AK1056" i="1"/>
  <c r="AJ1056" i="1"/>
  <c r="AI1056" i="1"/>
  <c r="AH1056" i="1"/>
  <c r="AG1056" i="1"/>
  <c r="AF1056" i="1"/>
  <c r="AE1056" i="1"/>
  <c r="AD1056" i="1"/>
  <c r="AC1056" i="1"/>
  <c r="AB1056" i="1"/>
  <c r="AA1056" i="1"/>
  <c r="Z1056" i="1"/>
  <c r="Y1056" i="1"/>
  <c r="X1056" i="1"/>
  <c r="W1056" i="1"/>
  <c r="V1056" i="1"/>
  <c r="U1056" i="1"/>
  <c r="T1056" i="1"/>
  <c r="S1056" i="1"/>
  <c r="R1056" i="1"/>
  <c r="Q1056" i="1"/>
  <c r="P1056" i="1"/>
  <c r="O1056" i="1"/>
  <c r="N1056" i="1"/>
  <c r="M1056" i="1"/>
  <c r="L1056" i="1"/>
  <c r="K1056" i="1"/>
  <c r="J1056" i="1"/>
  <c r="BY1052" i="1"/>
  <c r="BX1052" i="1"/>
  <c r="BW1052" i="1"/>
  <c r="BV1052" i="1"/>
  <c r="BU1052" i="1"/>
  <c r="BT1052" i="1"/>
  <c r="BS1052" i="1"/>
  <c r="BR1052" i="1"/>
  <c r="BQ1052" i="1"/>
  <c r="BP1052" i="1"/>
  <c r="BO1052" i="1"/>
  <c r="BN1052" i="1"/>
  <c r="BM1052" i="1"/>
  <c r="BL1052" i="1"/>
  <c r="BK1052" i="1"/>
  <c r="BJ1052" i="1"/>
  <c r="BI1052" i="1"/>
  <c r="BH1052" i="1"/>
  <c r="BG1052" i="1"/>
  <c r="BF1052" i="1"/>
  <c r="BE1052" i="1"/>
  <c r="BD1052" i="1"/>
  <c r="BC1052" i="1"/>
  <c r="BB1052" i="1"/>
  <c r="BA1052" i="1"/>
  <c r="AZ1052" i="1"/>
  <c r="AY1052" i="1"/>
  <c r="AX1052" i="1"/>
  <c r="AW1052" i="1"/>
  <c r="AV1052" i="1"/>
  <c r="AU1052" i="1"/>
  <c r="AT1052" i="1"/>
  <c r="AS1052" i="1"/>
  <c r="AR1052" i="1"/>
  <c r="AQ1052" i="1"/>
  <c r="AP1052" i="1"/>
  <c r="AO1052" i="1"/>
  <c r="AN1052" i="1"/>
  <c r="AM1052" i="1"/>
  <c r="AL1052" i="1"/>
  <c r="AK1052" i="1"/>
  <c r="AJ1052" i="1"/>
  <c r="AI1052" i="1"/>
  <c r="AH1052" i="1"/>
  <c r="AG1052" i="1"/>
  <c r="AF1052" i="1"/>
  <c r="AE1052" i="1"/>
  <c r="AD1052" i="1"/>
  <c r="AC1052" i="1"/>
  <c r="AB1052" i="1"/>
  <c r="AA1052" i="1"/>
  <c r="Z1052" i="1"/>
  <c r="Y1052" i="1"/>
  <c r="X1052" i="1"/>
  <c r="W1052" i="1"/>
  <c r="V1052" i="1"/>
  <c r="U1052" i="1"/>
  <c r="T1052" i="1"/>
  <c r="S1052" i="1"/>
  <c r="R1052" i="1"/>
  <c r="Q1052" i="1"/>
  <c r="P1052" i="1"/>
  <c r="O1052" i="1"/>
  <c r="N1052" i="1"/>
  <c r="M1052" i="1"/>
  <c r="L1052" i="1"/>
  <c r="K1052" i="1"/>
  <c r="J1052" i="1"/>
  <c r="BY1049" i="1"/>
  <c r="BX1049" i="1"/>
  <c r="BW1049" i="1"/>
  <c r="BV1049" i="1"/>
  <c r="BU1049" i="1"/>
  <c r="BT1049" i="1"/>
  <c r="BS1049" i="1"/>
  <c r="BR1049" i="1"/>
  <c r="BQ1049" i="1"/>
  <c r="BP1049" i="1"/>
  <c r="BO1049" i="1"/>
  <c r="BN1049" i="1"/>
  <c r="BM1049" i="1"/>
  <c r="BL1049" i="1"/>
  <c r="BK1049" i="1"/>
  <c r="BJ1049" i="1"/>
  <c r="BI1049" i="1"/>
  <c r="BH1049" i="1"/>
  <c r="BG1049" i="1"/>
  <c r="BF1049" i="1"/>
  <c r="BE1049" i="1"/>
  <c r="BD1049" i="1"/>
  <c r="BC1049" i="1"/>
  <c r="BB1049" i="1"/>
  <c r="BA1049" i="1"/>
  <c r="AZ1049" i="1"/>
  <c r="AY1049" i="1"/>
  <c r="AX1049" i="1"/>
  <c r="AW1049" i="1"/>
  <c r="AV1049" i="1"/>
  <c r="AU1049" i="1"/>
  <c r="AT1049" i="1"/>
  <c r="AS1049" i="1"/>
  <c r="AR1049" i="1"/>
  <c r="AQ1049" i="1"/>
  <c r="AP1049" i="1"/>
  <c r="AO1049" i="1"/>
  <c r="AN1049" i="1"/>
  <c r="AM1049" i="1"/>
  <c r="AL1049" i="1"/>
  <c r="AK1049" i="1"/>
  <c r="AJ1049" i="1"/>
  <c r="AI1049" i="1"/>
  <c r="AH1049" i="1"/>
  <c r="AG1049" i="1"/>
  <c r="AF1049" i="1"/>
  <c r="AE1049" i="1"/>
  <c r="AD1049" i="1"/>
  <c r="AC1049" i="1"/>
  <c r="AB1049" i="1"/>
  <c r="AA1049" i="1"/>
  <c r="Z1049" i="1"/>
  <c r="Y1049" i="1"/>
  <c r="X1049" i="1"/>
  <c r="W1049" i="1"/>
  <c r="V1049" i="1"/>
  <c r="U1049" i="1"/>
  <c r="T1049" i="1"/>
  <c r="S1049" i="1"/>
  <c r="R1049" i="1"/>
  <c r="Q1049" i="1"/>
  <c r="P1049" i="1"/>
  <c r="O1049" i="1"/>
  <c r="N1049" i="1"/>
  <c r="M1049" i="1"/>
  <c r="L1049" i="1"/>
  <c r="K1049" i="1"/>
  <c r="J1049" i="1"/>
  <c r="BY1046" i="1"/>
  <c r="BX1046" i="1"/>
  <c r="BW1046" i="1"/>
  <c r="BV1046" i="1"/>
  <c r="BU1046" i="1"/>
  <c r="BT1046" i="1"/>
  <c r="BS1046" i="1"/>
  <c r="BR1046" i="1"/>
  <c r="BQ1046" i="1"/>
  <c r="BP1046" i="1"/>
  <c r="BO1046" i="1"/>
  <c r="BN1046" i="1"/>
  <c r="BM1046" i="1"/>
  <c r="BL1046" i="1"/>
  <c r="BK1046" i="1"/>
  <c r="BJ1046" i="1"/>
  <c r="BI1046" i="1"/>
  <c r="BH1046" i="1"/>
  <c r="BG1046" i="1"/>
  <c r="BF1046" i="1"/>
  <c r="BE1046" i="1"/>
  <c r="BD1046" i="1"/>
  <c r="BC1046" i="1"/>
  <c r="BB1046" i="1"/>
  <c r="BA1046" i="1"/>
  <c r="AZ1046" i="1"/>
  <c r="AY1046" i="1"/>
  <c r="AX1046" i="1"/>
  <c r="AW1046" i="1"/>
  <c r="AV1046" i="1"/>
  <c r="AU1046" i="1"/>
  <c r="AT1046" i="1"/>
  <c r="AS1046" i="1"/>
  <c r="AR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E1046" i="1"/>
  <c r="AD1046" i="1"/>
  <c r="AC1046" i="1"/>
  <c r="AB1046" i="1"/>
  <c r="AA1046" i="1"/>
  <c r="Z1046" i="1"/>
  <c r="Y1046" i="1"/>
  <c r="X1046" i="1"/>
  <c r="W1046" i="1"/>
  <c r="V1046" i="1"/>
  <c r="U1046" i="1"/>
  <c r="T1046" i="1"/>
  <c r="S1046" i="1"/>
  <c r="R1046" i="1"/>
  <c r="Q1046" i="1"/>
  <c r="P1046" i="1"/>
  <c r="O1046" i="1"/>
  <c r="N1046" i="1"/>
  <c r="M1046" i="1"/>
  <c r="L1046" i="1"/>
  <c r="K1046" i="1"/>
  <c r="J1046" i="1"/>
  <c r="BY1043" i="1"/>
  <c r="BX1043" i="1"/>
  <c r="BW1043" i="1"/>
  <c r="BV1043" i="1"/>
  <c r="BU1043" i="1"/>
  <c r="BT1043" i="1"/>
  <c r="BS1043" i="1"/>
  <c r="BR1043" i="1"/>
  <c r="BQ1043" i="1"/>
  <c r="BP1043" i="1"/>
  <c r="BO1043" i="1"/>
  <c r="BN1043" i="1"/>
  <c r="BM1043" i="1"/>
  <c r="BL1043" i="1"/>
  <c r="BK1043" i="1"/>
  <c r="BJ1043" i="1"/>
  <c r="BI1043" i="1"/>
  <c r="BH1043" i="1"/>
  <c r="BG1043" i="1"/>
  <c r="BF1043" i="1"/>
  <c r="BE1043" i="1"/>
  <c r="BD1043" i="1"/>
  <c r="BC1043" i="1"/>
  <c r="BB1043" i="1"/>
  <c r="BA1043" i="1"/>
  <c r="AZ1043" i="1"/>
  <c r="AY1043" i="1"/>
  <c r="AX1043" i="1"/>
  <c r="AW1043" i="1"/>
  <c r="AV1043" i="1"/>
  <c r="AU1043" i="1"/>
  <c r="AT1043" i="1"/>
  <c r="AS1043" i="1"/>
  <c r="AR1043" i="1"/>
  <c r="AQ1043" i="1"/>
  <c r="AP1043" i="1"/>
  <c r="AO1043" i="1"/>
  <c r="AN1043" i="1"/>
  <c r="AM1043" i="1"/>
  <c r="AL1043" i="1"/>
  <c r="AK1043" i="1"/>
  <c r="AJ1043" i="1"/>
  <c r="AI1043" i="1"/>
  <c r="AH1043" i="1"/>
  <c r="AG1043" i="1"/>
  <c r="AF1043" i="1"/>
  <c r="AE1043" i="1"/>
  <c r="AD1043" i="1"/>
  <c r="AC1043" i="1"/>
  <c r="AB1043" i="1"/>
  <c r="AA1043" i="1"/>
  <c r="Z1043" i="1"/>
  <c r="Y1043" i="1"/>
  <c r="X1043" i="1"/>
  <c r="W1043" i="1"/>
  <c r="V1043" i="1"/>
  <c r="U1043" i="1"/>
  <c r="T1043" i="1"/>
  <c r="S1043" i="1"/>
  <c r="R1043" i="1"/>
  <c r="Q1043" i="1"/>
  <c r="P1043" i="1"/>
  <c r="O1043" i="1"/>
  <c r="N1043" i="1"/>
  <c r="M1043" i="1"/>
  <c r="L1043" i="1"/>
  <c r="K1043" i="1"/>
  <c r="J1043" i="1"/>
  <c r="BY1040" i="1"/>
  <c r="BX1040" i="1"/>
  <c r="BW1040" i="1"/>
  <c r="BV1040" i="1"/>
  <c r="BU1040" i="1"/>
  <c r="BT1040" i="1"/>
  <c r="BS1040" i="1"/>
  <c r="BR1040" i="1"/>
  <c r="BQ1040" i="1"/>
  <c r="BP1040" i="1"/>
  <c r="BO1040" i="1"/>
  <c r="BN1040" i="1"/>
  <c r="BM1040" i="1"/>
  <c r="BL1040" i="1"/>
  <c r="BK1040" i="1"/>
  <c r="BJ1040" i="1"/>
  <c r="BI1040" i="1"/>
  <c r="BH1040" i="1"/>
  <c r="BG1040" i="1"/>
  <c r="BF1040" i="1"/>
  <c r="BE1040" i="1"/>
  <c r="BD1040" i="1"/>
  <c r="BC1040" i="1"/>
  <c r="BB1040" i="1"/>
  <c r="BA1040" i="1"/>
  <c r="AZ1040" i="1"/>
  <c r="AY1040" i="1"/>
  <c r="AX1040" i="1"/>
  <c r="AW1040" i="1"/>
  <c r="AV1040" i="1"/>
  <c r="AU1040" i="1"/>
  <c r="AT1040" i="1"/>
  <c r="AS1040" i="1"/>
  <c r="AR1040" i="1"/>
  <c r="AQ1040" i="1"/>
  <c r="AP1040" i="1"/>
  <c r="AO1040" i="1"/>
  <c r="AN1040" i="1"/>
  <c r="AM1040" i="1"/>
  <c r="AL1040" i="1"/>
  <c r="AK1040" i="1"/>
  <c r="AJ1040" i="1"/>
  <c r="AI1040" i="1"/>
  <c r="AH1040" i="1"/>
  <c r="AG1040" i="1"/>
  <c r="AF1040" i="1"/>
  <c r="AE1040" i="1"/>
  <c r="AD1040" i="1"/>
  <c r="AC1040" i="1"/>
  <c r="AB1040" i="1"/>
  <c r="AA1040" i="1"/>
  <c r="Z1040" i="1"/>
  <c r="Y1040" i="1"/>
  <c r="X1040" i="1"/>
  <c r="W1040" i="1"/>
  <c r="V1040" i="1"/>
  <c r="U1040" i="1"/>
  <c r="T1040" i="1"/>
  <c r="S1040" i="1"/>
  <c r="R1040" i="1"/>
  <c r="Q1040" i="1"/>
  <c r="P1040" i="1"/>
  <c r="O1040" i="1"/>
  <c r="N1040" i="1"/>
  <c r="M1040" i="1"/>
  <c r="L1040" i="1"/>
  <c r="K1040" i="1"/>
  <c r="J1040" i="1"/>
  <c r="BY1037" i="1"/>
  <c r="BX1037" i="1"/>
  <c r="BW1037" i="1"/>
  <c r="BV1037" i="1"/>
  <c r="BU1037" i="1"/>
  <c r="BT1037" i="1"/>
  <c r="BS1037" i="1"/>
  <c r="BR1037" i="1"/>
  <c r="BQ1037" i="1"/>
  <c r="BP1037" i="1"/>
  <c r="BO1037" i="1"/>
  <c r="BN1037" i="1"/>
  <c r="BM1037" i="1"/>
  <c r="BL1037" i="1"/>
  <c r="BK1037" i="1"/>
  <c r="BJ1037" i="1"/>
  <c r="BI1037" i="1"/>
  <c r="BH1037" i="1"/>
  <c r="BG1037" i="1"/>
  <c r="BF1037" i="1"/>
  <c r="BE1037" i="1"/>
  <c r="BD1037" i="1"/>
  <c r="BC1037" i="1"/>
  <c r="BB1037" i="1"/>
  <c r="BA1037" i="1"/>
  <c r="AZ1037" i="1"/>
  <c r="AY1037" i="1"/>
  <c r="AX1037" i="1"/>
  <c r="AW1037" i="1"/>
  <c r="AV1037" i="1"/>
  <c r="AU1037" i="1"/>
  <c r="AT1037" i="1"/>
  <c r="AS1037" i="1"/>
  <c r="AR1037" i="1"/>
  <c r="AQ1037" i="1"/>
  <c r="AP1037" i="1"/>
  <c r="AO1037" i="1"/>
  <c r="AN1037" i="1"/>
  <c r="AM1037" i="1"/>
  <c r="AL1037" i="1"/>
  <c r="AK1037" i="1"/>
  <c r="AJ1037" i="1"/>
  <c r="AI1037" i="1"/>
  <c r="AH1037" i="1"/>
  <c r="AG1037" i="1"/>
  <c r="AF1037" i="1"/>
  <c r="AE1037" i="1"/>
  <c r="AD1037" i="1"/>
  <c r="AC1037" i="1"/>
  <c r="AB1037" i="1"/>
  <c r="AA1037" i="1"/>
  <c r="Z1037" i="1"/>
  <c r="Y1037" i="1"/>
  <c r="X1037" i="1"/>
  <c r="W1037" i="1"/>
  <c r="V1037" i="1"/>
  <c r="U1037" i="1"/>
  <c r="T1037" i="1"/>
  <c r="S1037" i="1"/>
  <c r="R1037" i="1"/>
  <c r="Q1037" i="1"/>
  <c r="P1037" i="1"/>
  <c r="O1037" i="1"/>
  <c r="N1037" i="1"/>
  <c r="M1037" i="1"/>
  <c r="L1037" i="1"/>
  <c r="K1037" i="1"/>
  <c r="J1037" i="1"/>
  <c r="BY1034" i="1"/>
  <c r="BX1034" i="1"/>
  <c r="BW1034" i="1"/>
  <c r="BV1034" i="1"/>
  <c r="BU1034" i="1"/>
  <c r="BT1034" i="1"/>
  <c r="BS1034" i="1"/>
  <c r="BR1034" i="1"/>
  <c r="BQ1034" i="1"/>
  <c r="BP1034" i="1"/>
  <c r="BO1034" i="1"/>
  <c r="BN1034" i="1"/>
  <c r="BM1034" i="1"/>
  <c r="BL1034" i="1"/>
  <c r="BK1034" i="1"/>
  <c r="BJ1034" i="1"/>
  <c r="BI1034" i="1"/>
  <c r="BH1034" i="1"/>
  <c r="BG1034" i="1"/>
  <c r="BF1034" i="1"/>
  <c r="BE1034" i="1"/>
  <c r="BD1034" i="1"/>
  <c r="BC1034" i="1"/>
  <c r="BB1034" i="1"/>
  <c r="BA1034" i="1"/>
  <c r="AZ1034" i="1"/>
  <c r="AY1034" i="1"/>
  <c r="AX1034" i="1"/>
  <c r="AW1034" i="1"/>
  <c r="AV1034" i="1"/>
  <c r="AU1034" i="1"/>
  <c r="AT1034" i="1"/>
  <c r="AS1034" i="1"/>
  <c r="AR1034" i="1"/>
  <c r="AQ1034" i="1"/>
  <c r="AP1034" i="1"/>
  <c r="AO1034" i="1"/>
  <c r="AN1034" i="1"/>
  <c r="AM1034" i="1"/>
  <c r="AL1034" i="1"/>
  <c r="AK1034" i="1"/>
  <c r="AJ1034" i="1"/>
  <c r="AI1034" i="1"/>
  <c r="AH1034" i="1"/>
  <c r="AG1034" i="1"/>
  <c r="AF1034" i="1"/>
  <c r="AE1034" i="1"/>
  <c r="AD1034" i="1"/>
  <c r="AC1034" i="1"/>
  <c r="AB1034" i="1"/>
  <c r="AA1034" i="1"/>
  <c r="Z1034" i="1"/>
  <c r="Y1034" i="1"/>
  <c r="X1034" i="1"/>
  <c r="W1034" i="1"/>
  <c r="V1034" i="1"/>
  <c r="U1034" i="1"/>
  <c r="T1034" i="1"/>
  <c r="S1034" i="1"/>
  <c r="R1034" i="1"/>
  <c r="Q1034" i="1"/>
  <c r="P1034" i="1"/>
  <c r="O1034" i="1"/>
  <c r="N1034" i="1"/>
  <c r="M1034" i="1"/>
  <c r="L1034" i="1"/>
  <c r="K1034" i="1"/>
  <c r="J1034" i="1"/>
  <c r="BY1032" i="1"/>
  <c r="BX1032" i="1"/>
  <c r="BW1032" i="1"/>
  <c r="BV1032" i="1"/>
  <c r="BU1032" i="1"/>
  <c r="BT1032" i="1"/>
  <c r="BS1032" i="1"/>
  <c r="BR1032" i="1"/>
  <c r="BQ1032" i="1"/>
  <c r="BP1032" i="1"/>
  <c r="BO1032" i="1"/>
  <c r="BN1032" i="1"/>
  <c r="BM1032" i="1"/>
  <c r="BL1032" i="1"/>
  <c r="BK1032" i="1"/>
  <c r="BJ1032" i="1"/>
  <c r="BI1032" i="1"/>
  <c r="BH1032" i="1"/>
  <c r="BG1032" i="1"/>
  <c r="BF1032" i="1"/>
  <c r="BE1032" i="1"/>
  <c r="BD1032" i="1"/>
  <c r="BC1032" i="1"/>
  <c r="BB1032" i="1"/>
  <c r="BA1032" i="1"/>
  <c r="AZ1032" i="1"/>
  <c r="AY1032" i="1"/>
  <c r="AX1032" i="1"/>
  <c r="AW1032" i="1"/>
  <c r="AV1032" i="1"/>
  <c r="AU1032" i="1"/>
  <c r="AT1032" i="1"/>
  <c r="AS1032" i="1"/>
  <c r="AR1032" i="1"/>
  <c r="AQ1032" i="1"/>
  <c r="AP1032" i="1"/>
  <c r="AO1032" i="1"/>
  <c r="AN1032" i="1"/>
  <c r="AM1032" i="1"/>
  <c r="AL1032" i="1"/>
  <c r="AK1032" i="1"/>
  <c r="AJ1032" i="1"/>
  <c r="AI1032" i="1"/>
  <c r="AH1032" i="1"/>
  <c r="AG1032" i="1"/>
  <c r="AF1032" i="1"/>
  <c r="AE1032" i="1"/>
  <c r="AD1032" i="1"/>
  <c r="AC1032" i="1"/>
  <c r="AB1032" i="1"/>
  <c r="AA1032" i="1"/>
  <c r="Z1032" i="1"/>
  <c r="Y1032" i="1"/>
  <c r="X1032" i="1"/>
  <c r="W1032" i="1"/>
  <c r="V1032" i="1"/>
  <c r="U1032" i="1"/>
  <c r="T1032" i="1"/>
  <c r="S1032" i="1"/>
  <c r="R1032" i="1"/>
  <c r="Q1032" i="1"/>
  <c r="P1032" i="1"/>
  <c r="O1032" i="1"/>
  <c r="N1032" i="1"/>
  <c r="M1032" i="1"/>
  <c r="L1032" i="1"/>
  <c r="K1032" i="1"/>
  <c r="J1032" i="1"/>
  <c r="BY1029" i="1"/>
  <c r="BX1029" i="1"/>
  <c r="BW1029" i="1"/>
  <c r="BV1029" i="1"/>
  <c r="BU1029" i="1"/>
  <c r="BT1029" i="1"/>
  <c r="BS1029" i="1"/>
  <c r="BR1029" i="1"/>
  <c r="BQ1029" i="1"/>
  <c r="BP1029" i="1"/>
  <c r="BO1029" i="1"/>
  <c r="BN1029" i="1"/>
  <c r="BM1029" i="1"/>
  <c r="BL1029" i="1"/>
  <c r="BK1029" i="1"/>
  <c r="BJ1029" i="1"/>
  <c r="BI1029" i="1"/>
  <c r="BH1029" i="1"/>
  <c r="BG1029" i="1"/>
  <c r="BF1029" i="1"/>
  <c r="BE1029" i="1"/>
  <c r="BD1029" i="1"/>
  <c r="BC1029" i="1"/>
  <c r="BB1029" i="1"/>
  <c r="BA1029" i="1"/>
  <c r="AZ1029" i="1"/>
  <c r="AY1029" i="1"/>
  <c r="AX1029" i="1"/>
  <c r="AW1029" i="1"/>
  <c r="AV1029" i="1"/>
  <c r="AU1029" i="1"/>
  <c r="AT1029" i="1"/>
  <c r="AS1029" i="1"/>
  <c r="AR1029" i="1"/>
  <c r="AQ1029" i="1"/>
  <c r="AP1029" i="1"/>
  <c r="AO1029" i="1"/>
  <c r="AN1029" i="1"/>
  <c r="AM1029" i="1"/>
  <c r="AL1029" i="1"/>
  <c r="AK1029" i="1"/>
  <c r="AJ1029" i="1"/>
  <c r="AI1029" i="1"/>
  <c r="AH1029" i="1"/>
  <c r="AG1029" i="1"/>
  <c r="AF1029" i="1"/>
  <c r="AE1029" i="1"/>
  <c r="AD1029" i="1"/>
  <c r="AC1029" i="1"/>
  <c r="AB1029" i="1"/>
  <c r="AA1029" i="1"/>
  <c r="Z1029" i="1"/>
  <c r="Y1029" i="1"/>
  <c r="X1029" i="1"/>
  <c r="W1029" i="1"/>
  <c r="V1029" i="1"/>
  <c r="U1029" i="1"/>
  <c r="T1029" i="1"/>
  <c r="S1029" i="1"/>
  <c r="R1029" i="1"/>
  <c r="Q1029" i="1"/>
  <c r="P1029" i="1"/>
  <c r="O1029" i="1"/>
  <c r="N1029" i="1"/>
  <c r="M1029" i="1"/>
  <c r="L1029" i="1"/>
  <c r="K1029" i="1"/>
  <c r="J1029" i="1"/>
  <c r="BY1026" i="1"/>
  <c r="BX1026" i="1"/>
  <c r="BW1026" i="1"/>
  <c r="BV1026" i="1"/>
  <c r="BU1026" i="1"/>
  <c r="BT1026" i="1"/>
  <c r="BS1026" i="1"/>
  <c r="BR1026" i="1"/>
  <c r="BQ1026" i="1"/>
  <c r="BP1026" i="1"/>
  <c r="BO1026" i="1"/>
  <c r="BN1026" i="1"/>
  <c r="BM1026" i="1"/>
  <c r="BL1026" i="1"/>
  <c r="BK1026" i="1"/>
  <c r="BJ1026" i="1"/>
  <c r="BI1026" i="1"/>
  <c r="BH1026" i="1"/>
  <c r="BG1026" i="1"/>
  <c r="BF1026" i="1"/>
  <c r="BE1026" i="1"/>
  <c r="BD1026" i="1"/>
  <c r="BC1026" i="1"/>
  <c r="BB1026" i="1"/>
  <c r="BA1026" i="1"/>
  <c r="AZ1026" i="1"/>
  <c r="AY1026" i="1"/>
  <c r="AX1026" i="1"/>
  <c r="AW1026" i="1"/>
  <c r="AV1026" i="1"/>
  <c r="AU1026" i="1"/>
  <c r="AT1026" i="1"/>
  <c r="AS1026" i="1"/>
  <c r="AR1026" i="1"/>
  <c r="AQ1026" i="1"/>
  <c r="AP1026" i="1"/>
  <c r="AO1026" i="1"/>
  <c r="AN1026" i="1"/>
  <c r="AM1026" i="1"/>
  <c r="AL1026" i="1"/>
  <c r="AK1026" i="1"/>
  <c r="AJ1026" i="1"/>
  <c r="AI1026" i="1"/>
  <c r="AH1026" i="1"/>
  <c r="AG1026" i="1"/>
  <c r="AF1026" i="1"/>
  <c r="AE1026" i="1"/>
  <c r="AD1026" i="1"/>
  <c r="AC1026" i="1"/>
  <c r="AB1026" i="1"/>
  <c r="AA1026" i="1"/>
  <c r="Z1026" i="1"/>
  <c r="Y1026" i="1"/>
  <c r="X1026" i="1"/>
  <c r="W1026" i="1"/>
  <c r="V1026" i="1"/>
  <c r="U1026" i="1"/>
  <c r="T1026" i="1"/>
  <c r="S1026" i="1"/>
  <c r="R1026" i="1"/>
  <c r="Q1026" i="1"/>
  <c r="P1026" i="1"/>
  <c r="O1026" i="1"/>
  <c r="N1026" i="1"/>
  <c r="M1026" i="1"/>
  <c r="L1026" i="1"/>
  <c r="K1026" i="1"/>
  <c r="J1026" i="1"/>
  <c r="BY1023" i="1"/>
  <c r="BX1023" i="1"/>
  <c r="BW1023" i="1"/>
  <c r="BV1023" i="1"/>
  <c r="BU1023" i="1"/>
  <c r="BT1023" i="1"/>
  <c r="BS1023" i="1"/>
  <c r="BR1023" i="1"/>
  <c r="BQ1023" i="1"/>
  <c r="BP1023" i="1"/>
  <c r="BO1023" i="1"/>
  <c r="BN1023" i="1"/>
  <c r="BM1023" i="1"/>
  <c r="BL1023" i="1"/>
  <c r="BK1023" i="1"/>
  <c r="BJ1023" i="1"/>
  <c r="BI1023" i="1"/>
  <c r="BH1023" i="1"/>
  <c r="BG1023" i="1"/>
  <c r="BF1023" i="1"/>
  <c r="BE1023" i="1"/>
  <c r="BD1023" i="1"/>
  <c r="BC1023" i="1"/>
  <c r="BB1023" i="1"/>
  <c r="BA1023" i="1"/>
  <c r="AZ1023" i="1"/>
  <c r="AY1023" i="1"/>
  <c r="AX1023" i="1"/>
  <c r="AW1023" i="1"/>
  <c r="AV1023" i="1"/>
  <c r="AU1023" i="1"/>
  <c r="AT1023" i="1"/>
  <c r="AS1023" i="1"/>
  <c r="AR1023" i="1"/>
  <c r="AQ1023" i="1"/>
  <c r="AP1023" i="1"/>
  <c r="AO1023" i="1"/>
  <c r="AN1023" i="1"/>
  <c r="AM1023" i="1"/>
  <c r="AL1023" i="1"/>
  <c r="AK1023" i="1"/>
  <c r="AJ1023" i="1"/>
  <c r="AI1023" i="1"/>
  <c r="AH1023" i="1"/>
  <c r="AG1023" i="1"/>
  <c r="AF1023" i="1"/>
  <c r="AE1023" i="1"/>
  <c r="AD1023" i="1"/>
  <c r="AC1023" i="1"/>
  <c r="AB1023" i="1"/>
  <c r="AA1023" i="1"/>
  <c r="Z1023" i="1"/>
  <c r="Y1023" i="1"/>
  <c r="X1023" i="1"/>
  <c r="W1023" i="1"/>
  <c r="V1023" i="1"/>
  <c r="U1023" i="1"/>
  <c r="T1023" i="1"/>
  <c r="S1023" i="1"/>
  <c r="R1023" i="1"/>
  <c r="Q1023" i="1"/>
  <c r="P1023" i="1"/>
  <c r="O1023" i="1"/>
  <c r="N1023" i="1"/>
  <c r="M1023" i="1"/>
  <c r="L1023" i="1"/>
  <c r="K1023" i="1"/>
  <c r="J1023" i="1"/>
  <c r="BY1020" i="1"/>
  <c r="BX1020" i="1"/>
  <c r="BW1020" i="1"/>
  <c r="BV1020" i="1"/>
  <c r="BU1020" i="1"/>
  <c r="BT1020" i="1"/>
  <c r="BS1020" i="1"/>
  <c r="BR1020" i="1"/>
  <c r="BQ1020" i="1"/>
  <c r="BP1020" i="1"/>
  <c r="BO1020" i="1"/>
  <c r="BN1020" i="1"/>
  <c r="BM1020" i="1"/>
  <c r="BL1020" i="1"/>
  <c r="BK1020" i="1"/>
  <c r="BJ1020" i="1"/>
  <c r="BI1020" i="1"/>
  <c r="BH1020" i="1"/>
  <c r="BG1020" i="1"/>
  <c r="BF1020" i="1"/>
  <c r="BE1020" i="1"/>
  <c r="BD1020" i="1"/>
  <c r="BC1020" i="1"/>
  <c r="BB1020" i="1"/>
  <c r="BA1020" i="1"/>
  <c r="AZ1020" i="1"/>
  <c r="AY1020" i="1"/>
  <c r="AX1020" i="1"/>
  <c r="AW1020" i="1"/>
  <c r="AV1020" i="1"/>
  <c r="AU1020" i="1"/>
  <c r="AT1020" i="1"/>
  <c r="AS1020" i="1"/>
  <c r="AR1020" i="1"/>
  <c r="AQ1020" i="1"/>
  <c r="AP1020" i="1"/>
  <c r="AO1020" i="1"/>
  <c r="AN1020" i="1"/>
  <c r="AM1020" i="1"/>
  <c r="AL1020" i="1"/>
  <c r="AK1020" i="1"/>
  <c r="AJ1020" i="1"/>
  <c r="AI1020" i="1"/>
  <c r="AH1020" i="1"/>
  <c r="AG1020" i="1"/>
  <c r="AF1020" i="1"/>
  <c r="AE1020" i="1"/>
  <c r="AD1020" i="1"/>
  <c r="AC1020" i="1"/>
  <c r="AB1020" i="1"/>
  <c r="AA1020" i="1"/>
  <c r="Z1020" i="1"/>
  <c r="Y1020" i="1"/>
  <c r="X1020" i="1"/>
  <c r="W1020" i="1"/>
  <c r="V1020" i="1"/>
  <c r="U1020" i="1"/>
  <c r="T1020" i="1"/>
  <c r="S1020" i="1"/>
  <c r="R1020" i="1"/>
  <c r="Q1020" i="1"/>
  <c r="P1020" i="1"/>
  <c r="O1020" i="1"/>
  <c r="N1020" i="1"/>
  <c r="M1020" i="1"/>
  <c r="L1020" i="1"/>
  <c r="K1020" i="1"/>
  <c r="J1020" i="1"/>
  <c r="BY1012" i="1"/>
  <c r="BX1012" i="1"/>
  <c r="BW1012" i="1"/>
  <c r="BV1012" i="1"/>
  <c r="BU1012" i="1"/>
  <c r="BT1012" i="1"/>
  <c r="BS1012" i="1"/>
  <c r="BR1012" i="1"/>
  <c r="BQ1012" i="1"/>
  <c r="BP1012" i="1"/>
  <c r="BO1012" i="1"/>
  <c r="BN1012" i="1"/>
  <c r="BM1012" i="1"/>
  <c r="BL1012" i="1"/>
  <c r="BK1012" i="1"/>
  <c r="BJ1012" i="1"/>
  <c r="BI1012" i="1"/>
  <c r="BH1012" i="1"/>
  <c r="BG1012" i="1"/>
  <c r="BF1012" i="1"/>
  <c r="BE1012" i="1"/>
  <c r="BD1012" i="1"/>
  <c r="BC1012" i="1"/>
  <c r="BB1012" i="1"/>
  <c r="BA1012" i="1"/>
  <c r="AZ1012" i="1"/>
  <c r="AY1012" i="1"/>
  <c r="AX1012" i="1"/>
  <c r="AW1012" i="1"/>
  <c r="AV1012" i="1"/>
  <c r="AU1012" i="1"/>
  <c r="AT1012" i="1"/>
  <c r="AS1012" i="1"/>
  <c r="AR1012" i="1"/>
  <c r="AQ1012" i="1"/>
  <c r="AP1012" i="1"/>
  <c r="AO1012" i="1"/>
  <c r="AN1012" i="1"/>
  <c r="AM1012" i="1"/>
  <c r="AL1012" i="1"/>
  <c r="AK1012" i="1"/>
  <c r="AJ1012" i="1"/>
  <c r="AI1012" i="1"/>
  <c r="AH1012" i="1"/>
  <c r="AG1012" i="1"/>
  <c r="AF1012" i="1"/>
  <c r="AE1012" i="1"/>
  <c r="AD1012" i="1"/>
  <c r="AC1012" i="1"/>
  <c r="AB1012" i="1"/>
  <c r="AA1012" i="1"/>
  <c r="Z1012" i="1"/>
  <c r="Y1012" i="1"/>
  <c r="X1012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BY1009" i="1"/>
  <c r="BX1009" i="1"/>
  <c r="BW1009" i="1"/>
  <c r="BV1009" i="1"/>
  <c r="BU1009" i="1"/>
  <c r="BT1009" i="1"/>
  <c r="BS1009" i="1"/>
  <c r="BR1009" i="1"/>
  <c r="BQ1009" i="1"/>
  <c r="BP1009" i="1"/>
  <c r="BO1009" i="1"/>
  <c r="BN1009" i="1"/>
  <c r="BM1009" i="1"/>
  <c r="BL1009" i="1"/>
  <c r="BK1009" i="1"/>
  <c r="BJ1009" i="1"/>
  <c r="BI1009" i="1"/>
  <c r="BH1009" i="1"/>
  <c r="BG1009" i="1"/>
  <c r="BF1009" i="1"/>
  <c r="BE1009" i="1"/>
  <c r="BD1009" i="1"/>
  <c r="BC1009" i="1"/>
  <c r="BB1009" i="1"/>
  <c r="BA1009" i="1"/>
  <c r="AZ1009" i="1"/>
  <c r="AY1009" i="1"/>
  <c r="AX1009" i="1"/>
  <c r="AW1009" i="1"/>
  <c r="AV1009" i="1"/>
  <c r="AU1009" i="1"/>
  <c r="AT1009" i="1"/>
  <c r="AS1009" i="1"/>
  <c r="AR1009" i="1"/>
  <c r="AQ1009" i="1"/>
  <c r="AP1009" i="1"/>
  <c r="AO1009" i="1"/>
  <c r="AN1009" i="1"/>
  <c r="AM1009" i="1"/>
  <c r="AL1009" i="1"/>
  <c r="AK1009" i="1"/>
  <c r="AJ1009" i="1"/>
  <c r="AI1009" i="1"/>
  <c r="AH1009" i="1"/>
  <c r="AG1009" i="1"/>
  <c r="AF1009" i="1"/>
  <c r="AE1009" i="1"/>
  <c r="AD1009" i="1"/>
  <c r="AC1009" i="1"/>
  <c r="AB1009" i="1"/>
  <c r="AA1009" i="1"/>
  <c r="Z1009" i="1"/>
  <c r="Y1009" i="1"/>
  <c r="X1009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BY1006" i="1"/>
  <c r="BX1006" i="1"/>
  <c r="BW1006" i="1"/>
  <c r="BV1006" i="1"/>
  <c r="BU1006" i="1"/>
  <c r="BT1006" i="1"/>
  <c r="BS1006" i="1"/>
  <c r="BR1006" i="1"/>
  <c r="BQ1006" i="1"/>
  <c r="BP1006" i="1"/>
  <c r="BO1006" i="1"/>
  <c r="BN1006" i="1"/>
  <c r="BM1006" i="1"/>
  <c r="BL1006" i="1"/>
  <c r="BK1006" i="1"/>
  <c r="BJ1006" i="1"/>
  <c r="BI1006" i="1"/>
  <c r="BH1006" i="1"/>
  <c r="BG1006" i="1"/>
  <c r="BF1006" i="1"/>
  <c r="BE1006" i="1"/>
  <c r="BD1006" i="1"/>
  <c r="BC1006" i="1"/>
  <c r="BB1006" i="1"/>
  <c r="BA1006" i="1"/>
  <c r="AZ1006" i="1"/>
  <c r="AY1006" i="1"/>
  <c r="AX1006" i="1"/>
  <c r="AW1006" i="1"/>
  <c r="AV1006" i="1"/>
  <c r="AU1006" i="1"/>
  <c r="AT1006" i="1"/>
  <c r="AS1006" i="1"/>
  <c r="AR1006" i="1"/>
  <c r="AQ1006" i="1"/>
  <c r="AP1006" i="1"/>
  <c r="AO1006" i="1"/>
  <c r="AN1006" i="1"/>
  <c r="AM1006" i="1"/>
  <c r="AL1006" i="1"/>
  <c r="AK1006" i="1"/>
  <c r="AJ1006" i="1"/>
  <c r="AI1006" i="1"/>
  <c r="AH1006" i="1"/>
  <c r="AG1006" i="1"/>
  <c r="AF1006" i="1"/>
  <c r="AE1006" i="1"/>
  <c r="AD1006" i="1"/>
  <c r="AC1006" i="1"/>
  <c r="AB1006" i="1"/>
  <c r="AA1006" i="1"/>
  <c r="Z1006" i="1"/>
  <c r="Y1006" i="1"/>
  <c r="X1006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BY1003" i="1"/>
  <c r="BX1003" i="1"/>
  <c r="BW1003" i="1"/>
  <c r="BV1003" i="1"/>
  <c r="BU1003" i="1"/>
  <c r="BT1003" i="1"/>
  <c r="BS1003" i="1"/>
  <c r="BR1003" i="1"/>
  <c r="BQ1003" i="1"/>
  <c r="BP1003" i="1"/>
  <c r="BO1003" i="1"/>
  <c r="BN1003" i="1"/>
  <c r="BM1003" i="1"/>
  <c r="BL1003" i="1"/>
  <c r="BK1003" i="1"/>
  <c r="BJ1003" i="1"/>
  <c r="BI1003" i="1"/>
  <c r="BH1003" i="1"/>
  <c r="BG1003" i="1"/>
  <c r="BF1003" i="1"/>
  <c r="BE1003" i="1"/>
  <c r="BD1003" i="1"/>
  <c r="BC1003" i="1"/>
  <c r="BB1003" i="1"/>
  <c r="BA1003" i="1"/>
  <c r="AZ1003" i="1"/>
  <c r="AY1003" i="1"/>
  <c r="AX1003" i="1"/>
  <c r="AW1003" i="1"/>
  <c r="AV1003" i="1"/>
  <c r="AU1003" i="1"/>
  <c r="AT1003" i="1"/>
  <c r="AS1003" i="1"/>
  <c r="AR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BY999" i="1"/>
  <c r="BX999" i="1"/>
  <c r="BW999" i="1"/>
  <c r="BV999" i="1"/>
  <c r="BU999" i="1"/>
  <c r="BT999" i="1"/>
  <c r="BS999" i="1"/>
  <c r="BR999" i="1"/>
  <c r="BQ999" i="1"/>
  <c r="BP999" i="1"/>
  <c r="BO999" i="1"/>
  <c r="BN999" i="1"/>
  <c r="BM999" i="1"/>
  <c r="BL999" i="1"/>
  <c r="BK999" i="1"/>
  <c r="BJ999" i="1"/>
  <c r="BI999" i="1"/>
  <c r="BH999" i="1"/>
  <c r="BG999" i="1"/>
  <c r="BF999" i="1"/>
  <c r="BE999" i="1"/>
  <c r="BD999" i="1"/>
  <c r="BC999" i="1"/>
  <c r="BB999" i="1"/>
  <c r="BA999" i="1"/>
  <c r="AZ999" i="1"/>
  <c r="AY999" i="1"/>
  <c r="AX999" i="1"/>
  <c r="AW999" i="1"/>
  <c r="AV999" i="1"/>
  <c r="AU999" i="1"/>
  <c r="AT999" i="1"/>
  <c r="AS999" i="1"/>
  <c r="AR999" i="1"/>
  <c r="AQ999" i="1"/>
  <c r="AP999" i="1"/>
  <c r="AO999" i="1"/>
  <c r="AN999" i="1"/>
  <c r="AM999" i="1"/>
  <c r="AL999" i="1"/>
  <c r="AK999" i="1"/>
  <c r="AJ999" i="1"/>
  <c r="AI999" i="1"/>
  <c r="AH999" i="1"/>
  <c r="AG999" i="1"/>
  <c r="AF999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Q999" i="1"/>
  <c r="P999" i="1"/>
  <c r="O999" i="1"/>
  <c r="N999" i="1"/>
  <c r="M999" i="1"/>
  <c r="L999" i="1"/>
  <c r="K999" i="1"/>
  <c r="J999" i="1"/>
  <c r="BY996" i="1"/>
  <c r="BX996" i="1"/>
  <c r="BW996" i="1"/>
  <c r="BV996" i="1"/>
  <c r="BU996" i="1"/>
  <c r="BT996" i="1"/>
  <c r="BS996" i="1"/>
  <c r="BR996" i="1"/>
  <c r="BQ996" i="1"/>
  <c r="BP996" i="1"/>
  <c r="BO996" i="1"/>
  <c r="BN996" i="1"/>
  <c r="BM996" i="1"/>
  <c r="BL996" i="1"/>
  <c r="BK996" i="1"/>
  <c r="BJ996" i="1"/>
  <c r="BI996" i="1"/>
  <c r="BH996" i="1"/>
  <c r="BG996" i="1"/>
  <c r="BF996" i="1"/>
  <c r="BE996" i="1"/>
  <c r="BD996" i="1"/>
  <c r="BC996" i="1"/>
  <c r="BB996" i="1"/>
  <c r="BA996" i="1"/>
  <c r="AZ996" i="1"/>
  <c r="AY996" i="1"/>
  <c r="AX996" i="1"/>
  <c r="AW996" i="1"/>
  <c r="AV996" i="1"/>
  <c r="AU996" i="1"/>
  <c r="AT996" i="1"/>
  <c r="AS996" i="1"/>
  <c r="AR996" i="1"/>
  <c r="AQ996" i="1"/>
  <c r="AP996" i="1"/>
  <c r="AO996" i="1"/>
  <c r="AN996" i="1"/>
  <c r="AM996" i="1"/>
  <c r="AL996" i="1"/>
  <c r="AK996" i="1"/>
  <c r="AJ996" i="1"/>
  <c r="AI996" i="1"/>
  <c r="AH996" i="1"/>
  <c r="AG996" i="1"/>
  <c r="AF996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Q996" i="1"/>
  <c r="P996" i="1"/>
  <c r="O996" i="1"/>
  <c r="N996" i="1"/>
  <c r="M996" i="1"/>
  <c r="L996" i="1"/>
  <c r="K996" i="1"/>
  <c r="J996" i="1"/>
  <c r="BY993" i="1"/>
  <c r="BX993" i="1"/>
  <c r="BW993" i="1"/>
  <c r="BV993" i="1"/>
  <c r="BU993" i="1"/>
  <c r="BT993" i="1"/>
  <c r="BS993" i="1"/>
  <c r="BR993" i="1"/>
  <c r="BQ993" i="1"/>
  <c r="BP993" i="1"/>
  <c r="BO993" i="1"/>
  <c r="BN993" i="1"/>
  <c r="BM993" i="1"/>
  <c r="BL993" i="1"/>
  <c r="BK993" i="1"/>
  <c r="BJ993" i="1"/>
  <c r="BI993" i="1"/>
  <c r="BH993" i="1"/>
  <c r="BG993" i="1"/>
  <c r="BF993" i="1"/>
  <c r="BE993" i="1"/>
  <c r="BD993" i="1"/>
  <c r="BC993" i="1"/>
  <c r="BB993" i="1"/>
  <c r="BA993" i="1"/>
  <c r="AZ993" i="1"/>
  <c r="AY993" i="1"/>
  <c r="AX993" i="1"/>
  <c r="AW993" i="1"/>
  <c r="AV993" i="1"/>
  <c r="AU993" i="1"/>
  <c r="AT993" i="1"/>
  <c r="AS993" i="1"/>
  <c r="AR993" i="1"/>
  <c r="AQ993" i="1"/>
  <c r="AP993" i="1"/>
  <c r="AO993" i="1"/>
  <c r="AN993" i="1"/>
  <c r="AM993" i="1"/>
  <c r="AL993" i="1"/>
  <c r="AK993" i="1"/>
  <c r="AJ993" i="1"/>
  <c r="AI993" i="1"/>
  <c r="AH993" i="1"/>
  <c r="AG993" i="1"/>
  <c r="AF993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Q993" i="1"/>
  <c r="P993" i="1"/>
  <c r="O993" i="1"/>
  <c r="N993" i="1"/>
  <c r="M993" i="1"/>
  <c r="L993" i="1"/>
  <c r="K993" i="1"/>
  <c r="J993" i="1"/>
  <c r="BY990" i="1"/>
  <c r="BX990" i="1"/>
  <c r="BW990" i="1"/>
  <c r="BV990" i="1"/>
  <c r="BU990" i="1"/>
  <c r="BT990" i="1"/>
  <c r="BS990" i="1"/>
  <c r="BR990" i="1"/>
  <c r="BQ990" i="1"/>
  <c r="BP990" i="1"/>
  <c r="BO990" i="1"/>
  <c r="BN990" i="1"/>
  <c r="BM990" i="1"/>
  <c r="BL990" i="1"/>
  <c r="BK990" i="1"/>
  <c r="BJ990" i="1"/>
  <c r="BI990" i="1"/>
  <c r="BH990" i="1"/>
  <c r="BG990" i="1"/>
  <c r="BF990" i="1"/>
  <c r="BE990" i="1"/>
  <c r="BD990" i="1"/>
  <c r="BC990" i="1"/>
  <c r="BB990" i="1"/>
  <c r="BA990" i="1"/>
  <c r="AZ990" i="1"/>
  <c r="AY990" i="1"/>
  <c r="AX990" i="1"/>
  <c r="AW990" i="1"/>
  <c r="AV990" i="1"/>
  <c r="AU990" i="1"/>
  <c r="AT990" i="1"/>
  <c r="AS990" i="1"/>
  <c r="AR990" i="1"/>
  <c r="AQ990" i="1"/>
  <c r="AP990" i="1"/>
  <c r="AO990" i="1"/>
  <c r="AN990" i="1"/>
  <c r="AM990" i="1"/>
  <c r="AL990" i="1"/>
  <c r="AK990" i="1"/>
  <c r="AJ990" i="1"/>
  <c r="AI990" i="1"/>
  <c r="AH990" i="1"/>
  <c r="AG990" i="1"/>
  <c r="AF990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Q990" i="1"/>
  <c r="P990" i="1"/>
  <c r="O990" i="1"/>
  <c r="N990" i="1"/>
  <c r="M990" i="1"/>
  <c r="L990" i="1"/>
  <c r="K990" i="1"/>
  <c r="J990" i="1"/>
  <c r="BY987" i="1"/>
  <c r="BX987" i="1"/>
  <c r="BW987" i="1"/>
  <c r="BV987" i="1"/>
  <c r="BU987" i="1"/>
  <c r="BT987" i="1"/>
  <c r="BS987" i="1"/>
  <c r="BR987" i="1"/>
  <c r="BQ987" i="1"/>
  <c r="BP987" i="1"/>
  <c r="BO987" i="1"/>
  <c r="BN987" i="1"/>
  <c r="BM987" i="1"/>
  <c r="BL987" i="1"/>
  <c r="BK987" i="1"/>
  <c r="BJ987" i="1"/>
  <c r="BI987" i="1"/>
  <c r="BH987" i="1"/>
  <c r="BG987" i="1"/>
  <c r="BF987" i="1"/>
  <c r="BE987" i="1"/>
  <c r="BD987" i="1"/>
  <c r="BC987" i="1"/>
  <c r="BB987" i="1"/>
  <c r="BA987" i="1"/>
  <c r="AZ987" i="1"/>
  <c r="AY987" i="1"/>
  <c r="AX987" i="1"/>
  <c r="AW987" i="1"/>
  <c r="AV987" i="1"/>
  <c r="AU987" i="1"/>
  <c r="AT987" i="1"/>
  <c r="AS987" i="1"/>
  <c r="AR987" i="1"/>
  <c r="AQ987" i="1"/>
  <c r="AP987" i="1"/>
  <c r="AO987" i="1"/>
  <c r="AN987" i="1"/>
  <c r="AM987" i="1"/>
  <c r="AL987" i="1"/>
  <c r="AK987" i="1"/>
  <c r="AJ987" i="1"/>
  <c r="AI987" i="1"/>
  <c r="AH987" i="1"/>
  <c r="AG987" i="1"/>
  <c r="AF987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Q987" i="1"/>
  <c r="P987" i="1"/>
  <c r="O987" i="1"/>
  <c r="N987" i="1"/>
  <c r="M987" i="1"/>
  <c r="L987" i="1"/>
  <c r="K987" i="1"/>
  <c r="J987" i="1"/>
  <c r="BY980" i="1"/>
  <c r="BX980" i="1"/>
  <c r="BW980" i="1"/>
  <c r="BV980" i="1"/>
  <c r="BU980" i="1"/>
  <c r="BT980" i="1"/>
  <c r="BS980" i="1"/>
  <c r="BR980" i="1"/>
  <c r="BQ980" i="1"/>
  <c r="BP980" i="1"/>
  <c r="BO980" i="1"/>
  <c r="BN980" i="1"/>
  <c r="BM980" i="1"/>
  <c r="BL980" i="1"/>
  <c r="BK980" i="1"/>
  <c r="BJ980" i="1"/>
  <c r="BI980" i="1"/>
  <c r="BH980" i="1"/>
  <c r="BG980" i="1"/>
  <c r="BF980" i="1"/>
  <c r="BE980" i="1"/>
  <c r="BD980" i="1"/>
  <c r="BC980" i="1"/>
  <c r="BB980" i="1"/>
  <c r="BA980" i="1"/>
  <c r="AZ980" i="1"/>
  <c r="AY980" i="1"/>
  <c r="AX980" i="1"/>
  <c r="AW980" i="1"/>
  <c r="AV980" i="1"/>
  <c r="AU980" i="1"/>
  <c r="AT980" i="1"/>
  <c r="AS980" i="1"/>
  <c r="AR980" i="1"/>
  <c r="AQ980" i="1"/>
  <c r="AP980" i="1"/>
  <c r="AO980" i="1"/>
  <c r="AN980" i="1"/>
  <c r="AM980" i="1"/>
  <c r="AL980" i="1"/>
  <c r="AK980" i="1"/>
  <c r="AJ980" i="1"/>
  <c r="AI980" i="1"/>
  <c r="AH980" i="1"/>
  <c r="AG980" i="1"/>
  <c r="AF980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Q980" i="1"/>
  <c r="P980" i="1"/>
  <c r="O980" i="1"/>
  <c r="N980" i="1"/>
  <c r="M980" i="1"/>
  <c r="L980" i="1"/>
  <c r="K980" i="1"/>
  <c r="J980" i="1"/>
  <c r="BY976" i="1"/>
  <c r="BX976" i="1"/>
  <c r="BV976" i="1"/>
  <c r="BU976" i="1"/>
  <c r="BT976" i="1"/>
  <c r="BS976" i="1"/>
  <c r="BR976" i="1"/>
  <c r="BQ976" i="1"/>
  <c r="BO976" i="1"/>
  <c r="BN976" i="1"/>
  <c r="BM976" i="1"/>
  <c r="BL976" i="1"/>
  <c r="BJ976" i="1"/>
  <c r="BI976" i="1"/>
  <c r="BH976" i="1"/>
  <c r="BG976" i="1"/>
  <c r="BF976" i="1"/>
  <c r="BE976" i="1"/>
  <c r="BC976" i="1"/>
  <c r="BB976" i="1"/>
  <c r="BA976" i="1"/>
  <c r="AZ976" i="1"/>
  <c r="AX976" i="1"/>
  <c r="AW976" i="1"/>
  <c r="AV976" i="1"/>
  <c r="AU976" i="1"/>
  <c r="AT976" i="1"/>
  <c r="AS976" i="1"/>
  <c r="AQ976" i="1"/>
  <c r="AP976" i="1"/>
  <c r="AO976" i="1"/>
  <c r="AN976" i="1"/>
  <c r="AL976" i="1"/>
  <c r="AK976" i="1"/>
  <c r="AJ976" i="1"/>
  <c r="AI976" i="1"/>
  <c r="AH976" i="1"/>
  <c r="AG976" i="1"/>
  <c r="AE976" i="1"/>
  <c r="AD976" i="1"/>
  <c r="AC976" i="1"/>
  <c r="AB976" i="1"/>
  <c r="Z976" i="1"/>
  <c r="U976" i="1"/>
  <c r="S976" i="1"/>
  <c r="R976" i="1"/>
  <c r="Q976" i="1"/>
  <c r="P976" i="1"/>
  <c r="N976" i="1"/>
  <c r="BY972" i="1"/>
  <c r="BX972" i="1"/>
  <c r="BW972" i="1"/>
  <c r="BV972" i="1"/>
  <c r="BU972" i="1"/>
  <c r="BT972" i="1"/>
  <c r="BS972" i="1"/>
  <c r="BR972" i="1"/>
  <c r="BQ972" i="1"/>
  <c r="BP972" i="1"/>
  <c r="BO972" i="1"/>
  <c r="BN972" i="1"/>
  <c r="BM972" i="1"/>
  <c r="BL972" i="1"/>
  <c r="BK972" i="1"/>
  <c r="BJ972" i="1"/>
  <c r="BI972" i="1"/>
  <c r="BH972" i="1"/>
  <c r="BG972" i="1"/>
  <c r="BF972" i="1"/>
  <c r="BE972" i="1"/>
  <c r="BD972" i="1"/>
  <c r="BC972" i="1"/>
  <c r="BB972" i="1"/>
  <c r="BA972" i="1"/>
  <c r="AZ972" i="1"/>
  <c r="AY972" i="1"/>
  <c r="AX972" i="1"/>
  <c r="AW972" i="1"/>
  <c r="AV972" i="1"/>
  <c r="AU972" i="1"/>
  <c r="AT972" i="1"/>
  <c r="AS972" i="1"/>
  <c r="AR972" i="1"/>
  <c r="AQ972" i="1"/>
  <c r="AP972" i="1"/>
  <c r="AO972" i="1"/>
  <c r="AN972" i="1"/>
  <c r="AM972" i="1"/>
  <c r="AL972" i="1"/>
  <c r="AK972" i="1"/>
  <c r="AJ972" i="1"/>
  <c r="AI972" i="1"/>
  <c r="AH972" i="1"/>
  <c r="AG972" i="1"/>
  <c r="AF972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Q972" i="1"/>
  <c r="P972" i="1"/>
  <c r="O972" i="1"/>
  <c r="N972" i="1"/>
  <c r="M972" i="1"/>
  <c r="L972" i="1"/>
  <c r="K972" i="1"/>
  <c r="J972" i="1"/>
  <c r="BY969" i="1"/>
  <c r="BX969" i="1"/>
  <c r="BW969" i="1"/>
  <c r="BV969" i="1"/>
  <c r="BU969" i="1"/>
  <c r="BT969" i="1"/>
  <c r="BS969" i="1"/>
  <c r="BR969" i="1"/>
  <c r="BQ969" i="1"/>
  <c r="BP969" i="1"/>
  <c r="BO969" i="1"/>
  <c r="BN969" i="1"/>
  <c r="BM969" i="1"/>
  <c r="BL969" i="1"/>
  <c r="BK969" i="1"/>
  <c r="BJ969" i="1"/>
  <c r="BI969" i="1"/>
  <c r="BH969" i="1"/>
  <c r="BG969" i="1"/>
  <c r="BF969" i="1"/>
  <c r="BE969" i="1"/>
  <c r="BD969" i="1"/>
  <c r="BC969" i="1"/>
  <c r="BB969" i="1"/>
  <c r="BA969" i="1"/>
  <c r="AZ969" i="1"/>
  <c r="AY969" i="1"/>
  <c r="AX969" i="1"/>
  <c r="AW969" i="1"/>
  <c r="AV969" i="1"/>
  <c r="AU969" i="1"/>
  <c r="AT969" i="1"/>
  <c r="AS969" i="1"/>
  <c r="AR969" i="1"/>
  <c r="AQ969" i="1"/>
  <c r="AP969" i="1"/>
  <c r="AO969" i="1"/>
  <c r="AN969" i="1"/>
  <c r="AM969" i="1"/>
  <c r="AL969" i="1"/>
  <c r="AK969" i="1"/>
  <c r="AJ969" i="1"/>
  <c r="AI969" i="1"/>
  <c r="AH969" i="1"/>
  <c r="AG969" i="1"/>
  <c r="AF969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BY966" i="1"/>
  <c r="BX966" i="1"/>
  <c r="BW966" i="1"/>
  <c r="BV966" i="1"/>
  <c r="BU966" i="1"/>
  <c r="BT966" i="1"/>
  <c r="BS966" i="1"/>
  <c r="BR966" i="1"/>
  <c r="BQ966" i="1"/>
  <c r="BP966" i="1"/>
  <c r="BO966" i="1"/>
  <c r="BN966" i="1"/>
  <c r="BM966" i="1"/>
  <c r="BL966" i="1"/>
  <c r="BK966" i="1"/>
  <c r="BJ966" i="1"/>
  <c r="BI966" i="1"/>
  <c r="BH966" i="1"/>
  <c r="BG966" i="1"/>
  <c r="BF966" i="1"/>
  <c r="BE966" i="1"/>
  <c r="BD966" i="1"/>
  <c r="BC966" i="1"/>
  <c r="BB966" i="1"/>
  <c r="BA966" i="1"/>
  <c r="AZ966" i="1"/>
  <c r="AY966" i="1"/>
  <c r="AX966" i="1"/>
  <c r="AW966" i="1"/>
  <c r="AV966" i="1"/>
  <c r="AU966" i="1"/>
  <c r="AT966" i="1"/>
  <c r="AS966" i="1"/>
  <c r="AR966" i="1"/>
  <c r="AQ966" i="1"/>
  <c r="AP966" i="1"/>
  <c r="AO966" i="1"/>
  <c r="AN966" i="1"/>
  <c r="AM966" i="1"/>
  <c r="AL966" i="1"/>
  <c r="AK966" i="1"/>
  <c r="AJ966" i="1"/>
  <c r="AI966" i="1"/>
  <c r="AH966" i="1"/>
  <c r="AG966" i="1"/>
  <c r="AF966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Q966" i="1"/>
  <c r="P966" i="1"/>
  <c r="O966" i="1"/>
  <c r="N966" i="1"/>
  <c r="M966" i="1"/>
  <c r="L966" i="1"/>
  <c r="K966" i="1"/>
  <c r="J966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BM963" i="1"/>
  <c r="BL963" i="1"/>
  <c r="BK963" i="1"/>
  <c r="BJ963" i="1"/>
  <c r="BI963" i="1"/>
  <c r="BH963" i="1"/>
  <c r="BG963" i="1"/>
  <c r="BF963" i="1"/>
  <c r="BE963" i="1"/>
  <c r="BD963" i="1"/>
  <c r="BC963" i="1"/>
  <c r="BB963" i="1"/>
  <c r="BA963" i="1"/>
  <c r="AZ963" i="1"/>
  <c r="AY963" i="1"/>
  <c r="AX963" i="1"/>
  <c r="AW963" i="1"/>
  <c r="AV963" i="1"/>
  <c r="AU963" i="1"/>
  <c r="AT963" i="1"/>
  <c r="AS963" i="1"/>
  <c r="AR963" i="1"/>
  <c r="AQ963" i="1"/>
  <c r="AP963" i="1"/>
  <c r="AO963" i="1"/>
  <c r="AN963" i="1"/>
  <c r="AM963" i="1"/>
  <c r="AL963" i="1"/>
  <c r="AK963" i="1"/>
  <c r="AJ963" i="1"/>
  <c r="AI963" i="1"/>
  <c r="AH963" i="1"/>
  <c r="AG963" i="1"/>
  <c r="AF963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Q963" i="1"/>
  <c r="P963" i="1"/>
  <c r="O963" i="1"/>
  <c r="N963" i="1"/>
  <c r="M963" i="1"/>
  <c r="L963" i="1"/>
  <c r="K963" i="1"/>
  <c r="J963" i="1"/>
  <c r="BY960" i="1"/>
  <c r="BX960" i="1"/>
  <c r="BW960" i="1"/>
  <c r="BV960" i="1"/>
  <c r="BU960" i="1"/>
  <c r="BT960" i="1"/>
  <c r="BS960" i="1"/>
  <c r="BR960" i="1"/>
  <c r="BQ960" i="1"/>
  <c r="BP960" i="1"/>
  <c r="BO960" i="1"/>
  <c r="BN960" i="1"/>
  <c r="BM960" i="1"/>
  <c r="BL960" i="1"/>
  <c r="BK960" i="1"/>
  <c r="BJ960" i="1"/>
  <c r="BI960" i="1"/>
  <c r="BH960" i="1"/>
  <c r="BG960" i="1"/>
  <c r="BF960" i="1"/>
  <c r="BE960" i="1"/>
  <c r="BD960" i="1"/>
  <c r="BC960" i="1"/>
  <c r="BB960" i="1"/>
  <c r="BA960" i="1"/>
  <c r="AZ960" i="1"/>
  <c r="AY960" i="1"/>
  <c r="AX960" i="1"/>
  <c r="AW960" i="1"/>
  <c r="AV960" i="1"/>
  <c r="AU960" i="1"/>
  <c r="AT960" i="1"/>
  <c r="AS960" i="1"/>
  <c r="AR960" i="1"/>
  <c r="AQ960" i="1"/>
  <c r="AP960" i="1"/>
  <c r="AO960" i="1"/>
  <c r="AN960" i="1"/>
  <c r="AM960" i="1"/>
  <c r="AL960" i="1"/>
  <c r="AK960" i="1"/>
  <c r="AJ960" i="1"/>
  <c r="AI960" i="1"/>
  <c r="AH960" i="1"/>
  <c r="AG960" i="1"/>
  <c r="AF960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Q960" i="1"/>
  <c r="P960" i="1"/>
  <c r="O960" i="1"/>
  <c r="N960" i="1"/>
  <c r="M960" i="1"/>
  <c r="L960" i="1"/>
  <c r="K960" i="1"/>
  <c r="J960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BM957" i="1"/>
  <c r="BL957" i="1"/>
  <c r="BK957" i="1"/>
  <c r="BJ957" i="1"/>
  <c r="BI957" i="1"/>
  <c r="BH957" i="1"/>
  <c r="BG957" i="1"/>
  <c r="BF957" i="1"/>
  <c r="BE957" i="1"/>
  <c r="BD957" i="1"/>
  <c r="BC957" i="1"/>
  <c r="BB957" i="1"/>
  <c r="BA957" i="1"/>
  <c r="AZ957" i="1"/>
  <c r="AY957" i="1"/>
  <c r="AX957" i="1"/>
  <c r="AW957" i="1"/>
  <c r="AV957" i="1"/>
  <c r="AU957" i="1"/>
  <c r="AT957" i="1"/>
  <c r="AS957" i="1"/>
  <c r="AR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BM954" i="1"/>
  <c r="BL954" i="1"/>
  <c r="BK954" i="1"/>
  <c r="BJ954" i="1"/>
  <c r="BI954" i="1"/>
  <c r="BH954" i="1"/>
  <c r="BG954" i="1"/>
  <c r="BF954" i="1"/>
  <c r="BE954" i="1"/>
  <c r="BD954" i="1"/>
  <c r="BC954" i="1"/>
  <c r="BB954" i="1"/>
  <c r="BA954" i="1"/>
  <c r="AZ954" i="1"/>
  <c r="AY954" i="1"/>
  <c r="AX954" i="1"/>
  <c r="AW954" i="1"/>
  <c r="AV954" i="1"/>
  <c r="AU954" i="1"/>
  <c r="AT954" i="1"/>
  <c r="AS954" i="1"/>
  <c r="AR954" i="1"/>
  <c r="AQ954" i="1"/>
  <c r="AP954" i="1"/>
  <c r="AO954" i="1"/>
  <c r="AN954" i="1"/>
  <c r="AM954" i="1"/>
  <c r="AL954" i="1"/>
  <c r="AK954" i="1"/>
  <c r="AJ954" i="1"/>
  <c r="AI954" i="1"/>
  <c r="AH954" i="1"/>
  <c r="AG954" i="1"/>
  <c r="AF954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Q954" i="1"/>
  <c r="P954" i="1"/>
  <c r="O954" i="1"/>
  <c r="N954" i="1"/>
  <c r="M954" i="1"/>
  <c r="L954" i="1"/>
  <c r="K954" i="1"/>
  <c r="J954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BM950" i="1"/>
  <c r="BL950" i="1"/>
  <c r="BK950" i="1"/>
  <c r="BJ950" i="1"/>
  <c r="BI950" i="1"/>
  <c r="BH950" i="1"/>
  <c r="BG950" i="1"/>
  <c r="BF950" i="1"/>
  <c r="BE950" i="1"/>
  <c r="BD950" i="1"/>
  <c r="BC950" i="1"/>
  <c r="BB950" i="1"/>
  <c r="BA950" i="1"/>
  <c r="AZ950" i="1"/>
  <c r="AY950" i="1"/>
  <c r="AX950" i="1"/>
  <c r="AW950" i="1"/>
  <c r="AV950" i="1"/>
  <c r="AU950" i="1"/>
  <c r="AT950" i="1"/>
  <c r="AS950" i="1"/>
  <c r="AR950" i="1"/>
  <c r="AQ950" i="1"/>
  <c r="AP950" i="1"/>
  <c r="AO950" i="1"/>
  <c r="AN950" i="1"/>
  <c r="AM950" i="1"/>
  <c r="AL950" i="1"/>
  <c r="AK950" i="1"/>
  <c r="AJ950" i="1"/>
  <c r="AI950" i="1"/>
  <c r="AH950" i="1"/>
  <c r="AG950" i="1"/>
  <c r="AF950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Q950" i="1"/>
  <c r="P950" i="1"/>
  <c r="O950" i="1"/>
  <c r="N950" i="1"/>
  <c r="M950" i="1"/>
  <c r="L950" i="1"/>
  <c r="K950" i="1"/>
  <c r="J950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BM947" i="1"/>
  <c r="BL947" i="1"/>
  <c r="BK947" i="1"/>
  <c r="BJ947" i="1"/>
  <c r="BI947" i="1"/>
  <c r="BH947" i="1"/>
  <c r="BG947" i="1"/>
  <c r="BF947" i="1"/>
  <c r="BE947" i="1"/>
  <c r="BD947" i="1"/>
  <c r="BC947" i="1"/>
  <c r="BB947" i="1"/>
  <c r="BA947" i="1"/>
  <c r="AZ947" i="1"/>
  <c r="AY947" i="1"/>
  <c r="AX947" i="1"/>
  <c r="AW947" i="1"/>
  <c r="AV947" i="1"/>
  <c r="AU947" i="1"/>
  <c r="AT947" i="1"/>
  <c r="AS947" i="1"/>
  <c r="AR947" i="1"/>
  <c r="AQ947" i="1"/>
  <c r="AP947" i="1"/>
  <c r="AO947" i="1"/>
  <c r="AN947" i="1"/>
  <c r="AM947" i="1"/>
  <c r="AL947" i="1"/>
  <c r="AK947" i="1"/>
  <c r="AJ947" i="1"/>
  <c r="AI947" i="1"/>
  <c r="AH947" i="1"/>
  <c r="AG947" i="1"/>
  <c r="AF947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Q947" i="1"/>
  <c r="P947" i="1"/>
  <c r="O947" i="1"/>
  <c r="N947" i="1"/>
  <c r="M947" i="1"/>
  <c r="L947" i="1"/>
  <c r="K947" i="1"/>
  <c r="J947" i="1"/>
  <c r="BY944" i="1"/>
  <c r="BX944" i="1"/>
  <c r="BW944" i="1"/>
  <c r="BV944" i="1"/>
  <c r="BU944" i="1"/>
  <c r="BT944" i="1"/>
  <c r="BS944" i="1"/>
  <c r="BR944" i="1"/>
  <c r="BQ944" i="1"/>
  <c r="BP944" i="1"/>
  <c r="BO944" i="1"/>
  <c r="BN944" i="1"/>
  <c r="BM944" i="1"/>
  <c r="BL944" i="1"/>
  <c r="BK944" i="1"/>
  <c r="BJ944" i="1"/>
  <c r="BI944" i="1"/>
  <c r="BH944" i="1"/>
  <c r="BG944" i="1"/>
  <c r="BF944" i="1"/>
  <c r="BE944" i="1"/>
  <c r="BD944" i="1"/>
  <c r="BC944" i="1"/>
  <c r="BB944" i="1"/>
  <c r="BA944" i="1"/>
  <c r="AZ944" i="1"/>
  <c r="AY944" i="1"/>
  <c r="AX944" i="1"/>
  <c r="AW944" i="1"/>
  <c r="AV944" i="1"/>
  <c r="AU944" i="1"/>
  <c r="AT944" i="1"/>
  <c r="AS944" i="1"/>
  <c r="AR944" i="1"/>
  <c r="AQ944" i="1"/>
  <c r="AP944" i="1"/>
  <c r="AO944" i="1"/>
  <c r="AN944" i="1"/>
  <c r="AM944" i="1"/>
  <c r="AL944" i="1"/>
  <c r="AK944" i="1"/>
  <c r="AJ944" i="1"/>
  <c r="AI944" i="1"/>
  <c r="AH944" i="1"/>
  <c r="AG944" i="1"/>
  <c r="AF944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Q944" i="1"/>
  <c r="P944" i="1"/>
  <c r="O944" i="1"/>
  <c r="N944" i="1"/>
  <c r="M944" i="1"/>
  <c r="L944" i="1"/>
  <c r="K944" i="1"/>
  <c r="J944" i="1"/>
  <c r="BY940" i="1"/>
  <c r="BX940" i="1"/>
  <c r="BW940" i="1"/>
  <c r="BV940" i="1"/>
  <c r="BU940" i="1"/>
  <c r="BT940" i="1"/>
  <c r="BS940" i="1"/>
  <c r="BR940" i="1"/>
  <c r="BQ940" i="1"/>
  <c r="BP940" i="1"/>
  <c r="BO940" i="1"/>
  <c r="BN940" i="1"/>
  <c r="BM940" i="1"/>
  <c r="BL940" i="1"/>
  <c r="BK940" i="1"/>
  <c r="BJ940" i="1"/>
  <c r="BI940" i="1"/>
  <c r="BH940" i="1"/>
  <c r="BG940" i="1"/>
  <c r="BF940" i="1"/>
  <c r="BE940" i="1"/>
  <c r="BD940" i="1"/>
  <c r="BC940" i="1"/>
  <c r="BB940" i="1"/>
  <c r="BA940" i="1"/>
  <c r="AZ940" i="1"/>
  <c r="AY940" i="1"/>
  <c r="AX940" i="1"/>
  <c r="AW940" i="1"/>
  <c r="AV940" i="1"/>
  <c r="AU940" i="1"/>
  <c r="AT940" i="1"/>
  <c r="AS940" i="1"/>
  <c r="AR940" i="1"/>
  <c r="AQ940" i="1"/>
  <c r="AP940" i="1"/>
  <c r="AO940" i="1"/>
  <c r="AN940" i="1"/>
  <c r="AM940" i="1"/>
  <c r="AL940" i="1"/>
  <c r="AK940" i="1"/>
  <c r="AJ940" i="1"/>
  <c r="AI940" i="1"/>
  <c r="AH940" i="1"/>
  <c r="AG940" i="1"/>
  <c r="AF940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Q940" i="1"/>
  <c r="P940" i="1"/>
  <c r="O940" i="1"/>
  <c r="N940" i="1"/>
  <c r="M940" i="1"/>
  <c r="L940" i="1"/>
  <c r="K940" i="1"/>
  <c r="J940" i="1"/>
  <c r="BY936" i="1"/>
  <c r="BY1119" i="1" s="1"/>
  <c r="BY1219" i="1" s="1"/>
  <c r="BX936" i="1"/>
  <c r="BX1119" i="1" s="1"/>
  <c r="BX1219" i="1" s="1"/>
  <c r="BW936" i="1"/>
  <c r="BW1119" i="1" s="1"/>
  <c r="BW1219" i="1" s="1"/>
  <c r="BV936" i="1"/>
  <c r="BV1119" i="1" s="1"/>
  <c r="BV1219" i="1" s="1"/>
  <c r="BU936" i="1"/>
  <c r="BU1119" i="1" s="1"/>
  <c r="BU1219" i="1" s="1"/>
  <c r="BT936" i="1"/>
  <c r="BT1119" i="1" s="1"/>
  <c r="BT1219" i="1" s="1"/>
  <c r="BS936" i="1"/>
  <c r="BS1119" i="1" s="1"/>
  <c r="BS1219" i="1" s="1"/>
  <c r="BR936" i="1"/>
  <c r="BR1119" i="1" s="1"/>
  <c r="BR1219" i="1" s="1"/>
  <c r="BQ936" i="1"/>
  <c r="BQ1119" i="1" s="1"/>
  <c r="BQ1219" i="1" s="1"/>
  <c r="BP936" i="1"/>
  <c r="BP1119" i="1" s="1"/>
  <c r="BP1219" i="1" s="1"/>
  <c r="BO936" i="1"/>
  <c r="BO1119" i="1" s="1"/>
  <c r="BO1219" i="1" s="1"/>
  <c r="BN936" i="1"/>
  <c r="BN1119" i="1" s="1"/>
  <c r="BN1219" i="1" s="1"/>
  <c r="BM936" i="1"/>
  <c r="BM1119" i="1" s="1"/>
  <c r="BM1219" i="1" s="1"/>
  <c r="BL936" i="1"/>
  <c r="BL1119" i="1" s="1"/>
  <c r="BL1219" i="1" s="1"/>
  <c r="BK936" i="1"/>
  <c r="BK1119" i="1" s="1"/>
  <c r="BK1219" i="1" s="1"/>
  <c r="BJ936" i="1"/>
  <c r="BJ1119" i="1" s="1"/>
  <c r="BJ1219" i="1" s="1"/>
  <c r="BI936" i="1"/>
  <c r="BI1119" i="1" s="1"/>
  <c r="BI1219" i="1" s="1"/>
  <c r="BH936" i="1"/>
  <c r="BH1119" i="1" s="1"/>
  <c r="BH1219" i="1" s="1"/>
  <c r="BG936" i="1"/>
  <c r="BG1119" i="1" s="1"/>
  <c r="BG1219" i="1" s="1"/>
  <c r="BF936" i="1"/>
  <c r="BF1119" i="1" s="1"/>
  <c r="BF1219" i="1" s="1"/>
  <c r="BE936" i="1"/>
  <c r="BE1119" i="1" s="1"/>
  <c r="BE1219" i="1" s="1"/>
  <c r="BD936" i="1"/>
  <c r="BD1119" i="1" s="1"/>
  <c r="BD1219" i="1" s="1"/>
  <c r="BC936" i="1"/>
  <c r="BC1119" i="1" s="1"/>
  <c r="BC1219" i="1" s="1"/>
  <c r="BB936" i="1"/>
  <c r="BB1119" i="1" s="1"/>
  <c r="BB1219" i="1" s="1"/>
  <c r="BA936" i="1"/>
  <c r="BA1119" i="1" s="1"/>
  <c r="BA1219" i="1" s="1"/>
  <c r="AZ936" i="1"/>
  <c r="AZ1119" i="1" s="1"/>
  <c r="AZ1219" i="1" s="1"/>
  <c r="AY936" i="1"/>
  <c r="AY1119" i="1" s="1"/>
  <c r="AY1219" i="1" s="1"/>
  <c r="AX936" i="1"/>
  <c r="AX1119" i="1" s="1"/>
  <c r="AX1219" i="1" s="1"/>
  <c r="AW936" i="1"/>
  <c r="AW1119" i="1" s="1"/>
  <c r="AW1219" i="1" s="1"/>
  <c r="AV936" i="1"/>
  <c r="AV1119" i="1" s="1"/>
  <c r="AV1219" i="1" s="1"/>
  <c r="AU936" i="1"/>
  <c r="AU1119" i="1" s="1"/>
  <c r="AU1219" i="1" s="1"/>
  <c r="AT936" i="1"/>
  <c r="AT1119" i="1" s="1"/>
  <c r="AT1219" i="1" s="1"/>
  <c r="AS936" i="1"/>
  <c r="AS1119" i="1" s="1"/>
  <c r="AS1219" i="1" s="1"/>
  <c r="AR936" i="1"/>
  <c r="AR1119" i="1" s="1"/>
  <c r="AR1219" i="1" s="1"/>
  <c r="AQ936" i="1"/>
  <c r="AQ1119" i="1" s="1"/>
  <c r="AQ1219" i="1" s="1"/>
  <c r="AP936" i="1"/>
  <c r="AP1119" i="1" s="1"/>
  <c r="AP1219" i="1" s="1"/>
  <c r="AO936" i="1"/>
  <c r="AO1119" i="1" s="1"/>
  <c r="AO1219" i="1" s="1"/>
  <c r="AN936" i="1"/>
  <c r="AN1119" i="1" s="1"/>
  <c r="AN1219" i="1" s="1"/>
  <c r="AM936" i="1"/>
  <c r="AM1119" i="1" s="1"/>
  <c r="AM1219" i="1" s="1"/>
  <c r="AL936" i="1"/>
  <c r="AL1119" i="1" s="1"/>
  <c r="AL1219" i="1" s="1"/>
  <c r="AK936" i="1"/>
  <c r="AK1119" i="1" s="1"/>
  <c r="AK1219" i="1" s="1"/>
  <c r="AJ936" i="1"/>
  <c r="AJ1119" i="1" s="1"/>
  <c r="AJ1219" i="1" s="1"/>
  <c r="AI936" i="1"/>
  <c r="AI1119" i="1" s="1"/>
  <c r="AI1219" i="1" s="1"/>
  <c r="AH936" i="1"/>
  <c r="AH1119" i="1" s="1"/>
  <c r="AH1219" i="1" s="1"/>
  <c r="AG936" i="1"/>
  <c r="AG1119" i="1" s="1"/>
  <c r="AG1219" i="1" s="1"/>
  <c r="AF936" i="1"/>
  <c r="AF1119" i="1" s="1"/>
  <c r="AF1219" i="1" s="1"/>
  <c r="AE936" i="1"/>
  <c r="AE1119" i="1" s="1"/>
  <c r="AE1219" i="1" s="1"/>
  <c r="AD936" i="1"/>
  <c r="AD1119" i="1" s="1"/>
  <c r="AD1219" i="1" s="1"/>
  <c r="AC936" i="1"/>
  <c r="AC1119" i="1" s="1"/>
  <c r="AC1219" i="1" s="1"/>
  <c r="AB936" i="1"/>
  <c r="AB1119" i="1" s="1"/>
  <c r="AB1219" i="1" s="1"/>
  <c r="AA936" i="1"/>
  <c r="AA1119" i="1" s="1"/>
  <c r="AA1219" i="1" s="1"/>
  <c r="Z936" i="1"/>
  <c r="Z1119" i="1" s="1"/>
  <c r="Z1219" i="1" s="1"/>
  <c r="Y936" i="1"/>
  <c r="Y1119" i="1" s="1"/>
  <c r="Y1219" i="1" s="1"/>
  <c r="X936" i="1"/>
  <c r="X1119" i="1" s="1"/>
  <c r="X1219" i="1" s="1"/>
  <c r="W936" i="1"/>
  <c r="W1119" i="1" s="1"/>
  <c r="W1219" i="1" s="1"/>
  <c r="V936" i="1"/>
  <c r="V1119" i="1" s="1"/>
  <c r="V1219" i="1" s="1"/>
  <c r="U936" i="1"/>
  <c r="U1119" i="1" s="1"/>
  <c r="U1219" i="1" s="1"/>
  <c r="T936" i="1"/>
  <c r="T1119" i="1" s="1"/>
  <c r="T1219" i="1" s="1"/>
  <c r="S936" i="1"/>
  <c r="S1119" i="1" s="1"/>
  <c r="S1219" i="1" s="1"/>
  <c r="R936" i="1"/>
  <c r="R1119" i="1" s="1"/>
  <c r="R1219" i="1" s="1"/>
  <c r="Q936" i="1"/>
  <c r="Q1119" i="1" s="1"/>
  <c r="Q1219" i="1" s="1"/>
  <c r="P936" i="1"/>
  <c r="P1119" i="1" s="1"/>
  <c r="P1219" i="1" s="1"/>
  <c r="O936" i="1"/>
  <c r="O1119" i="1" s="1"/>
  <c r="O1219" i="1" s="1"/>
  <c r="N936" i="1"/>
  <c r="N1119" i="1" s="1"/>
  <c r="N1219" i="1" s="1"/>
  <c r="M936" i="1"/>
  <c r="M1119" i="1" s="1"/>
  <c r="M1219" i="1" s="1"/>
  <c r="L936" i="1"/>
  <c r="L1119" i="1" s="1"/>
  <c r="L1219" i="1" s="1"/>
  <c r="K936" i="1"/>
  <c r="K1119" i="1" s="1"/>
  <c r="K1219" i="1" s="1"/>
  <c r="J936" i="1"/>
  <c r="J1119" i="1" s="1"/>
  <c r="J1219" i="1" s="1"/>
  <c r="BY932" i="1"/>
  <c r="BX932" i="1"/>
  <c r="BW932" i="1"/>
  <c r="BV932" i="1"/>
  <c r="BU932" i="1"/>
  <c r="BT932" i="1"/>
  <c r="BS932" i="1"/>
  <c r="BR932" i="1"/>
  <c r="BQ932" i="1"/>
  <c r="BP932" i="1"/>
  <c r="BO932" i="1"/>
  <c r="BN932" i="1"/>
  <c r="BM932" i="1"/>
  <c r="BL932" i="1"/>
  <c r="BK932" i="1"/>
  <c r="BJ932" i="1"/>
  <c r="BI932" i="1"/>
  <c r="BH932" i="1"/>
  <c r="BG932" i="1"/>
  <c r="BF932" i="1"/>
  <c r="BE932" i="1"/>
  <c r="BD932" i="1"/>
  <c r="BC932" i="1"/>
  <c r="BB932" i="1"/>
  <c r="BA932" i="1"/>
  <c r="AZ932" i="1"/>
  <c r="AY932" i="1"/>
  <c r="AX932" i="1"/>
  <c r="AW932" i="1"/>
  <c r="AV932" i="1"/>
  <c r="AU932" i="1"/>
  <c r="AT932" i="1"/>
  <c r="AS932" i="1"/>
  <c r="AR932" i="1"/>
  <c r="AQ932" i="1"/>
  <c r="AP932" i="1"/>
  <c r="AO932" i="1"/>
  <c r="AN932" i="1"/>
  <c r="AM932" i="1"/>
  <c r="AL932" i="1"/>
  <c r="AK932" i="1"/>
  <c r="AJ932" i="1"/>
  <c r="AI932" i="1"/>
  <c r="AH932" i="1"/>
  <c r="AG932" i="1"/>
  <c r="AF932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BM929" i="1"/>
  <c r="BL929" i="1"/>
  <c r="BK929" i="1"/>
  <c r="BJ929" i="1"/>
  <c r="BI929" i="1"/>
  <c r="BH929" i="1"/>
  <c r="BG929" i="1"/>
  <c r="BF929" i="1"/>
  <c r="BE929" i="1"/>
  <c r="BD929" i="1"/>
  <c r="BC929" i="1"/>
  <c r="BB929" i="1"/>
  <c r="BA929" i="1"/>
  <c r="AZ929" i="1"/>
  <c r="AY929" i="1"/>
  <c r="AX929" i="1"/>
  <c r="AW929" i="1"/>
  <c r="AV929" i="1"/>
  <c r="AU929" i="1"/>
  <c r="AT929" i="1"/>
  <c r="AS929" i="1"/>
  <c r="AR929" i="1"/>
  <c r="AQ929" i="1"/>
  <c r="AP929" i="1"/>
  <c r="AO929" i="1"/>
  <c r="AN929" i="1"/>
  <c r="AM929" i="1"/>
  <c r="AL929" i="1"/>
  <c r="AK929" i="1"/>
  <c r="AJ929" i="1"/>
  <c r="AI929" i="1"/>
  <c r="AH929" i="1"/>
  <c r="AG929" i="1"/>
  <c r="AF929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Q929" i="1"/>
  <c r="P929" i="1"/>
  <c r="O929" i="1"/>
  <c r="N929" i="1"/>
  <c r="M929" i="1"/>
  <c r="L929" i="1"/>
  <c r="K929" i="1"/>
  <c r="J929" i="1"/>
  <c r="BY926" i="1"/>
  <c r="BY1412" i="1" s="1"/>
  <c r="BX926" i="1"/>
  <c r="BX1412" i="1" s="1"/>
  <c r="BW926" i="1"/>
  <c r="BW1412" i="1" s="1"/>
  <c r="BV926" i="1"/>
  <c r="BV1412" i="1" s="1"/>
  <c r="BU926" i="1"/>
  <c r="BU1412" i="1" s="1"/>
  <c r="BT926" i="1"/>
  <c r="BT1412" i="1" s="1"/>
  <c r="BS926" i="1"/>
  <c r="BS1412" i="1" s="1"/>
  <c r="BR926" i="1"/>
  <c r="BR1412" i="1" s="1"/>
  <c r="BQ926" i="1"/>
  <c r="BQ1412" i="1" s="1"/>
  <c r="BP926" i="1"/>
  <c r="BP1412" i="1" s="1"/>
  <c r="BO926" i="1"/>
  <c r="BO1412" i="1" s="1"/>
  <c r="BN926" i="1"/>
  <c r="BN1412" i="1" s="1"/>
  <c r="BM926" i="1"/>
  <c r="BM1412" i="1" s="1"/>
  <c r="BL926" i="1"/>
  <c r="BL1412" i="1" s="1"/>
  <c r="BK926" i="1"/>
  <c r="BK1412" i="1" s="1"/>
  <c r="BJ926" i="1"/>
  <c r="BJ1412" i="1" s="1"/>
  <c r="BI926" i="1"/>
  <c r="BI1412" i="1" s="1"/>
  <c r="BH926" i="1"/>
  <c r="BH1412" i="1" s="1"/>
  <c r="BG926" i="1"/>
  <c r="BG1412" i="1" s="1"/>
  <c r="BF926" i="1"/>
  <c r="BF1412" i="1" s="1"/>
  <c r="BE926" i="1"/>
  <c r="BE1412" i="1" s="1"/>
  <c r="BD926" i="1"/>
  <c r="BD1412" i="1" s="1"/>
  <c r="BC926" i="1"/>
  <c r="BC1412" i="1" s="1"/>
  <c r="BB926" i="1"/>
  <c r="BB1412" i="1" s="1"/>
  <c r="BA926" i="1"/>
  <c r="BA1412" i="1" s="1"/>
  <c r="AZ926" i="1"/>
  <c r="AZ1412" i="1" s="1"/>
  <c r="AY926" i="1"/>
  <c r="AY1412" i="1" s="1"/>
  <c r="AX926" i="1"/>
  <c r="AX1412" i="1" s="1"/>
  <c r="AW926" i="1"/>
  <c r="AW1412" i="1" s="1"/>
  <c r="AV926" i="1"/>
  <c r="AV1412" i="1" s="1"/>
  <c r="AU926" i="1"/>
  <c r="AU1412" i="1" s="1"/>
  <c r="AT926" i="1"/>
  <c r="AT1412" i="1" s="1"/>
  <c r="AS926" i="1"/>
  <c r="AS1412" i="1" s="1"/>
  <c r="AR926" i="1"/>
  <c r="AR1412" i="1" s="1"/>
  <c r="AQ926" i="1"/>
  <c r="AQ1412" i="1" s="1"/>
  <c r="AP926" i="1"/>
  <c r="AP1412" i="1" s="1"/>
  <c r="AO926" i="1"/>
  <c r="AO1412" i="1" s="1"/>
  <c r="AN926" i="1"/>
  <c r="AN1412" i="1" s="1"/>
  <c r="AM926" i="1"/>
  <c r="AM1412" i="1" s="1"/>
  <c r="AL926" i="1"/>
  <c r="AL1412" i="1" s="1"/>
  <c r="AK926" i="1"/>
  <c r="AK1412" i="1" s="1"/>
  <c r="AJ926" i="1"/>
  <c r="AJ1412" i="1" s="1"/>
  <c r="AI926" i="1"/>
  <c r="AI1412" i="1" s="1"/>
  <c r="AH926" i="1"/>
  <c r="AH1412" i="1" s="1"/>
  <c r="AG926" i="1"/>
  <c r="AG1412" i="1" s="1"/>
  <c r="AF926" i="1"/>
  <c r="AF1412" i="1" s="1"/>
  <c r="AE926" i="1"/>
  <c r="AE1412" i="1" s="1"/>
  <c r="AD926" i="1"/>
  <c r="AD1412" i="1" s="1"/>
  <c r="AC926" i="1"/>
  <c r="AC1412" i="1" s="1"/>
  <c r="AB926" i="1"/>
  <c r="AB1412" i="1" s="1"/>
  <c r="AA926" i="1"/>
  <c r="AA1412" i="1" s="1"/>
  <c r="Z926" i="1"/>
  <c r="Z1412" i="1" s="1"/>
  <c r="Y926" i="1"/>
  <c r="Y1412" i="1" s="1"/>
  <c r="X926" i="1"/>
  <c r="X1412" i="1" s="1"/>
  <c r="W926" i="1"/>
  <c r="W1412" i="1" s="1"/>
  <c r="V926" i="1"/>
  <c r="V1412" i="1" s="1"/>
  <c r="U926" i="1"/>
  <c r="U1412" i="1" s="1"/>
  <c r="T926" i="1"/>
  <c r="T1412" i="1" s="1"/>
  <c r="S926" i="1"/>
  <c r="S1412" i="1" s="1"/>
  <c r="R926" i="1"/>
  <c r="R1412" i="1" s="1"/>
  <c r="Q926" i="1"/>
  <c r="Q1412" i="1" s="1"/>
  <c r="P926" i="1"/>
  <c r="P1412" i="1" s="1"/>
  <c r="O926" i="1"/>
  <c r="O1412" i="1" s="1"/>
  <c r="N926" i="1"/>
  <c r="N1412" i="1" s="1"/>
  <c r="M926" i="1"/>
  <c r="M1412" i="1" s="1"/>
  <c r="L926" i="1"/>
  <c r="L1412" i="1" s="1"/>
  <c r="K926" i="1"/>
  <c r="K1412" i="1" s="1"/>
  <c r="J926" i="1"/>
  <c r="J1412" i="1" s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BM922" i="1"/>
  <c r="BL922" i="1"/>
  <c r="BK922" i="1"/>
  <c r="BJ922" i="1"/>
  <c r="BI922" i="1"/>
  <c r="BH922" i="1"/>
  <c r="BG922" i="1"/>
  <c r="BF922" i="1"/>
  <c r="BE922" i="1"/>
  <c r="BD922" i="1"/>
  <c r="BC922" i="1"/>
  <c r="BB922" i="1"/>
  <c r="BA922" i="1"/>
  <c r="AZ922" i="1"/>
  <c r="AY922" i="1"/>
  <c r="AX922" i="1"/>
  <c r="AW922" i="1"/>
  <c r="AV922" i="1"/>
  <c r="AU922" i="1"/>
  <c r="AT922" i="1"/>
  <c r="AS922" i="1"/>
  <c r="AR922" i="1"/>
  <c r="AQ922" i="1"/>
  <c r="AP922" i="1"/>
  <c r="AO922" i="1"/>
  <c r="AN922" i="1"/>
  <c r="AM922" i="1"/>
  <c r="AL922" i="1"/>
  <c r="AK922" i="1"/>
  <c r="AJ922" i="1"/>
  <c r="AI922" i="1"/>
  <c r="AH922" i="1"/>
  <c r="AG922" i="1"/>
  <c r="AF922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Q922" i="1"/>
  <c r="P922" i="1"/>
  <c r="O922" i="1"/>
  <c r="N922" i="1"/>
  <c r="M922" i="1"/>
  <c r="L922" i="1"/>
  <c r="K922" i="1"/>
  <c r="J922" i="1"/>
  <c r="BY919" i="1"/>
  <c r="BX919" i="1"/>
  <c r="BW919" i="1"/>
  <c r="BV919" i="1"/>
  <c r="BU919" i="1"/>
  <c r="BT919" i="1"/>
  <c r="BS919" i="1"/>
  <c r="BR919" i="1"/>
  <c r="BQ919" i="1"/>
  <c r="BP919" i="1"/>
  <c r="BO919" i="1"/>
  <c r="BN919" i="1"/>
  <c r="BM919" i="1"/>
  <c r="BL919" i="1"/>
  <c r="BK919" i="1"/>
  <c r="BJ919" i="1"/>
  <c r="BI919" i="1"/>
  <c r="BH919" i="1"/>
  <c r="BG919" i="1"/>
  <c r="BF919" i="1"/>
  <c r="BE919" i="1"/>
  <c r="BD919" i="1"/>
  <c r="BC919" i="1"/>
  <c r="BB919" i="1"/>
  <c r="BA919" i="1"/>
  <c r="AZ919" i="1"/>
  <c r="AY919" i="1"/>
  <c r="AX919" i="1"/>
  <c r="AW919" i="1"/>
  <c r="AV919" i="1"/>
  <c r="AU919" i="1"/>
  <c r="AT919" i="1"/>
  <c r="AS919" i="1"/>
  <c r="AR919" i="1"/>
  <c r="AQ919" i="1"/>
  <c r="AP919" i="1"/>
  <c r="AO919" i="1"/>
  <c r="AN919" i="1"/>
  <c r="AM919" i="1"/>
  <c r="AL919" i="1"/>
  <c r="AK919" i="1"/>
  <c r="AJ919" i="1"/>
  <c r="AI919" i="1"/>
  <c r="AH919" i="1"/>
  <c r="AG919" i="1"/>
  <c r="AF919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Q919" i="1"/>
  <c r="P919" i="1"/>
  <c r="O919" i="1"/>
  <c r="N919" i="1"/>
  <c r="M919" i="1"/>
  <c r="L919" i="1"/>
  <c r="K919" i="1"/>
  <c r="J919" i="1"/>
  <c r="BY916" i="1"/>
  <c r="BX916" i="1"/>
  <c r="BW916" i="1"/>
  <c r="BV916" i="1"/>
  <c r="BU916" i="1"/>
  <c r="BT916" i="1"/>
  <c r="BS916" i="1"/>
  <c r="BR916" i="1"/>
  <c r="BQ916" i="1"/>
  <c r="BP916" i="1"/>
  <c r="BO916" i="1"/>
  <c r="BN916" i="1"/>
  <c r="BM916" i="1"/>
  <c r="BL916" i="1"/>
  <c r="BK916" i="1"/>
  <c r="BJ916" i="1"/>
  <c r="BI916" i="1"/>
  <c r="BH916" i="1"/>
  <c r="BG916" i="1"/>
  <c r="BF916" i="1"/>
  <c r="BE916" i="1"/>
  <c r="BD916" i="1"/>
  <c r="BC916" i="1"/>
  <c r="BB916" i="1"/>
  <c r="BA916" i="1"/>
  <c r="AZ916" i="1"/>
  <c r="AY916" i="1"/>
  <c r="AX916" i="1"/>
  <c r="AW916" i="1"/>
  <c r="AV916" i="1"/>
  <c r="AU916" i="1"/>
  <c r="AT916" i="1"/>
  <c r="AS916" i="1"/>
  <c r="AR916" i="1"/>
  <c r="AQ916" i="1"/>
  <c r="AP916" i="1"/>
  <c r="AO916" i="1"/>
  <c r="AN916" i="1"/>
  <c r="AM916" i="1"/>
  <c r="AL916" i="1"/>
  <c r="AK916" i="1"/>
  <c r="AJ916" i="1"/>
  <c r="AI916" i="1"/>
  <c r="AH916" i="1"/>
  <c r="AG916" i="1"/>
  <c r="AF916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Q916" i="1"/>
  <c r="P916" i="1"/>
  <c r="O916" i="1"/>
  <c r="N916" i="1"/>
  <c r="M916" i="1"/>
  <c r="L916" i="1"/>
  <c r="K916" i="1"/>
  <c r="J916" i="1"/>
  <c r="BY911" i="1"/>
  <c r="BX911" i="1"/>
  <c r="BW911" i="1"/>
  <c r="BV911" i="1"/>
  <c r="BU911" i="1"/>
  <c r="BT911" i="1"/>
  <c r="BS911" i="1"/>
  <c r="BR911" i="1"/>
  <c r="BQ911" i="1"/>
  <c r="BP911" i="1"/>
  <c r="BO911" i="1"/>
  <c r="BN911" i="1"/>
  <c r="BM911" i="1"/>
  <c r="BL911" i="1"/>
  <c r="BK911" i="1"/>
  <c r="BJ911" i="1"/>
  <c r="BI911" i="1"/>
  <c r="BH911" i="1"/>
  <c r="BG911" i="1"/>
  <c r="BF911" i="1"/>
  <c r="BE911" i="1"/>
  <c r="BD911" i="1"/>
  <c r="BC911" i="1"/>
  <c r="BB911" i="1"/>
  <c r="BA911" i="1"/>
  <c r="AZ911" i="1"/>
  <c r="AY911" i="1"/>
  <c r="AX911" i="1"/>
  <c r="AW911" i="1"/>
  <c r="AV911" i="1"/>
  <c r="AU911" i="1"/>
  <c r="AT911" i="1"/>
  <c r="AS911" i="1"/>
  <c r="AR911" i="1"/>
  <c r="AQ911" i="1"/>
  <c r="AP911" i="1"/>
  <c r="AO911" i="1"/>
  <c r="AN911" i="1"/>
  <c r="AM911" i="1"/>
  <c r="AL911" i="1"/>
  <c r="AK911" i="1"/>
  <c r="AJ911" i="1"/>
  <c r="AI911" i="1"/>
  <c r="AH911" i="1"/>
  <c r="AG911" i="1"/>
  <c r="AF911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Q911" i="1"/>
  <c r="P911" i="1"/>
  <c r="O911" i="1"/>
  <c r="N911" i="1"/>
  <c r="M911" i="1"/>
  <c r="L911" i="1"/>
  <c r="K911" i="1"/>
  <c r="J911" i="1"/>
  <c r="BY908" i="1"/>
  <c r="BX908" i="1"/>
  <c r="BW908" i="1"/>
  <c r="BV908" i="1"/>
  <c r="BU908" i="1"/>
  <c r="BT908" i="1"/>
  <c r="BS908" i="1"/>
  <c r="BR908" i="1"/>
  <c r="BQ908" i="1"/>
  <c r="BP908" i="1"/>
  <c r="BO908" i="1"/>
  <c r="BN908" i="1"/>
  <c r="BM908" i="1"/>
  <c r="BL908" i="1"/>
  <c r="BK908" i="1"/>
  <c r="BJ908" i="1"/>
  <c r="BI908" i="1"/>
  <c r="BH908" i="1"/>
  <c r="BG908" i="1"/>
  <c r="BF908" i="1"/>
  <c r="BE908" i="1"/>
  <c r="BD908" i="1"/>
  <c r="BC908" i="1"/>
  <c r="BB908" i="1"/>
  <c r="BA908" i="1"/>
  <c r="AZ908" i="1"/>
  <c r="AY908" i="1"/>
  <c r="AX908" i="1"/>
  <c r="AW908" i="1"/>
  <c r="AV908" i="1"/>
  <c r="AU908" i="1"/>
  <c r="AT908" i="1"/>
  <c r="AS908" i="1"/>
  <c r="AR908" i="1"/>
  <c r="AQ908" i="1"/>
  <c r="AP908" i="1"/>
  <c r="AO908" i="1"/>
  <c r="AN908" i="1"/>
  <c r="AM908" i="1"/>
  <c r="AL908" i="1"/>
  <c r="AK908" i="1"/>
  <c r="AJ908" i="1"/>
  <c r="AI908" i="1"/>
  <c r="AH908" i="1"/>
  <c r="AG908" i="1"/>
  <c r="AF908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Q908" i="1"/>
  <c r="P908" i="1"/>
  <c r="O908" i="1"/>
  <c r="N908" i="1"/>
  <c r="M908" i="1"/>
  <c r="L908" i="1"/>
  <c r="K908" i="1"/>
  <c r="J908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BM905" i="1"/>
  <c r="BL905" i="1"/>
  <c r="BK905" i="1"/>
  <c r="BJ905" i="1"/>
  <c r="BI905" i="1"/>
  <c r="BH905" i="1"/>
  <c r="BG905" i="1"/>
  <c r="BF905" i="1"/>
  <c r="BE905" i="1"/>
  <c r="BD905" i="1"/>
  <c r="BC905" i="1"/>
  <c r="BB905" i="1"/>
  <c r="BA905" i="1"/>
  <c r="AZ905" i="1"/>
  <c r="AY905" i="1"/>
  <c r="AX905" i="1"/>
  <c r="AW905" i="1"/>
  <c r="AV905" i="1"/>
  <c r="AU905" i="1"/>
  <c r="AT905" i="1"/>
  <c r="AS905" i="1"/>
  <c r="AR905" i="1"/>
  <c r="AQ905" i="1"/>
  <c r="AP905" i="1"/>
  <c r="AO905" i="1"/>
  <c r="AN905" i="1"/>
  <c r="AM905" i="1"/>
  <c r="AL905" i="1"/>
  <c r="AK905" i="1"/>
  <c r="AJ905" i="1"/>
  <c r="AI905" i="1"/>
  <c r="AH905" i="1"/>
  <c r="AG905" i="1"/>
  <c r="AF905" i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Q905" i="1"/>
  <c r="P905" i="1"/>
  <c r="O905" i="1"/>
  <c r="N905" i="1"/>
  <c r="M905" i="1"/>
  <c r="L905" i="1"/>
  <c r="K905" i="1"/>
  <c r="J905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BM902" i="1"/>
  <c r="BL902" i="1"/>
  <c r="BK902" i="1"/>
  <c r="BJ902" i="1"/>
  <c r="BI902" i="1"/>
  <c r="BH902" i="1"/>
  <c r="BG902" i="1"/>
  <c r="BF902" i="1"/>
  <c r="BE902" i="1"/>
  <c r="BD902" i="1"/>
  <c r="BC902" i="1"/>
  <c r="BB902" i="1"/>
  <c r="BA902" i="1"/>
  <c r="AZ902" i="1"/>
  <c r="AY902" i="1"/>
  <c r="AX902" i="1"/>
  <c r="AW902" i="1"/>
  <c r="AV902" i="1"/>
  <c r="AU902" i="1"/>
  <c r="AT902" i="1"/>
  <c r="AS902" i="1"/>
  <c r="AR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Q902" i="1"/>
  <c r="P902" i="1"/>
  <c r="O902" i="1"/>
  <c r="N902" i="1"/>
  <c r="M902" i="1"/>
  <c r="L902" i="1"/>
  <c r="K902" i="1"/>
  <c r="J902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BM899" i="1"/>
  <c r="BL899" i="1"/>
  <c r="BK899" i="1"/>
  <c r="BJ899" i="1"/>
  <c r="BI899" i="1"/>
  <c r="BH899" i="1"/>
  <c r="BG899" i="1"/>
  <c r="BF899" i="1"/>
  <c r="BE899" i="1"/>
  <c r="BD899" i="1"/>
  <c r="BC899" i="1"/>
  <c r="BB899" i="1"/>
  <c r="BA899" i="1"/>
  <c r="AZ899" i="1"/>
  <c r="AY899" i="1"/>
  <c r="AX899" i="1"/>
  <c r="AW899" i="1"/>
  <c r="AV899" i="1"/>
  <c r="AU899" i="1"/>
  <c r="AT899" i="1"/>
  <c r="AS899" i="1"/>
  <c r="AR899" i="1"/>
  <c r="AQ899" i="1"/>
  <c r="AP899" i="1"/>
  <c r="AO899" i="1"/>
  <c r="AN899" i="1"/>
  <c r="AM899" i="1"/>
  <c r="AL899" i="1"/>
  <c r="AK899" i="1"/>
  <c r="AJ899" i="1"/>
  <c r="AI899" i="1"/>
  <c r="AH899" i="1"/>
  <c r="AG899" i="1"/>
  <c r="AF899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Q899" i="1"/>
  <c r="P899" i="1"/>
  <c r="O899" i="1"/>
  <c r="N899" i="1"/>
  <c r="M899" i="1"/>
  <c r="L899" i="1"/>
  <c r="K899" i="1"/>
  <c r="J899" i="1"/>
  <c r="BY896" i="1"/>
  <c r="BX896" i="1"/>
  <c r="BW896" i="1"/>
  <c r="BV896" i="1"/>
  <c r="BU896" i="1"/>
  <c r="BT896" i="1"/>
  <c r="BS896" i="1"/>
  <c r="BR896" i="1"/>
  <c r="BQ896" i="1"/>
  <c r="BP896" i="1"/>
  <c r="BO896" i="1"/>
  <c r="BN896" i="1"/>
  <c r="BM896" i="1"/>
  <c r="BL896" i="1"/>
  <c r="BK896" i="1"/>
  <c r="BJ896" i="1"/>
  <c r="BI896" i="1"/>
  <c r="BH896" i="1"/>
  <c r="BG896" i="1"/>
  <c r="BF896" i="1"/>
  <c r="BE896" i="1"/>
  <c r="BD896" i="1"/>
  <c r="BC896" i="1"/>
  <c r="BB896" i="1"/>
  <c r="BA896" i="1"/>
  <c r="AZ896" i="1"/>
  <c r="AY896" i="1"/>
  <c r="AX896" i="1"/>
  <c r="AW896" i="1"/>
  <c r="AV896" i="1"/>
  <c r="AU896" i="1"/>
  <c r="AT896" i="1"/>
  <c r="AS896" i="1"/>
  <c r="AR896" i="1"/>
  <c r="AQ896" i="1"/>
  <c r="AP896" i="1"/>
  <c r="AO896" i="1"/>
  <c r="AN896" i="1"/>
  <c r="AM896" i="1"/>
  <c r="AL896" i="1"/>
  <c r="AK896" i="1"/>
  <c r="AJ896" i="1"/>
  <c r="AI896" i="1"/>
  <c r="AH896" i="1"/>
  <c r="AG896" i="1"/>
  <c r="AF896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Q896" i="1"/>
  <c r="P896" i="1"/>
  <c r="O896" i="1"/>
  <c r="N896" i="1"/>
  <c r="M896" i="1"/>
  <c r="L896" i="1"/>
  <c r="K896" i="1"/>
  <c r="J896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BM893" i="1"/>
  <c r="BL893" i="1"/>
  <c r="BK893" i="1"/>
  <c r="BJ893" i="1"/>
  <c r="BI893" i="1"/>
  <c r="BH893" i="1"/>
  <c r="BG893" i="1"/>
  <c r="BF893" i="1"/>
  <c r="BE893" i="1"/>
  <c r="BD893" i="1"/>
  <c r="BC893" i="1"/>
  <c r="BB893" i="1"/>
  <c r="BA893" i="1"/>
  <c r="AZ893" i="1"/>
  <c r="AY893" i="1"/>
  <c r="AX893" i="1"/>
  <c r="AW893" i="1"/>
  <c r="AV893" i="1"/>
  <c r="AU893" i="1"/>
  <c r="AT893" i="1"/>
  <c r="AS893" i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K893" i="1"/>
  <c r="J893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BM890" i="1"/>
  <c r="BL890" i="1"/>
  <c r="BK890" i="1"/>
  <c r="BJ890" i="1"/>
  <c r="BI890" i="1"/>
  <c r="BH890" i="1"/>
  <c r="BG890" i="1"/>
  <c r="BF890" i="1"/>
  <c r="BE890" i="1"/>
  <c r="BD890" i="1"/>
  <c r="BC890" i="1"/>
  <c r="BB890" i="1"/>
  <c r="BA890" i="1"/>
  <c r="AZ890" i="1"/>
  <c r="AY890" i="1"/>
  <c r="AX890" i="1"/>
  <c r="AW890" i="1"/>
  <c r="AV890" i="1"/>
  <c r="AU890" i="1"/>
  <c r="AT890" i="1"/>
  <c r="AS890" i="1"/>
  <c r="AR890" i="1"/>
  <c r="AQ890" i="1"/>
  <c r="AP890" i="1"/>
  <c r="AO890" i="1"/>
  <c r="AN890" i="1"/>
  <c r="AM890" i="1"/>
  <c r="AL890" i="1"/>
  <c r="AK890" i="1"/>
  <c r="AJ890" i="1"/>
  <c r="AI890" i="1"/>
  <c r="AH890" i="1"/>
  <c r="AG890" i="1"/>
  <c r="AF890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K890" i="1"/>
  <c r="J890" i="1"/>
  <c r="BY887" i="1"/>
  <c r="BX887" i="1"/>
  <c r="BW887" i="1"/>
  <c r="BV887" i="1"/>
  <c r="BU887" i="1"/>
  <c r="BT887" i="1"/>
  <c r="BS887" i="1"/>
  <c r="BR887" i="1"/>
  <c r="BQ887" i="1"/>
  <c r="BP887" i="1"/>
  <c r="BO887" i="1"/>
  <c r="BN887" i="1"/>
  <c r="BM887" i="1"/>
  <c r="BL887" i="1"/>
  <c r="BK887" i="1"/>
  <c r="BJ887" i="1"/>
  <c r="BI887" i="1"/>
  <c r="BH887" i="1"/>
  <c r="BG887" i="1"/>
  <c r="BF887" i="1"/>
  <c r="BE887" i="1"/>
  <c r="BD887" i="1"/>
  <c r="BC887" i="1"/>
  <c r="BB887" i="1"/>
  <c r="BA887" i="1"/>
  <c r="AZ887" i="1"/>
  <c r="AY887" i="1"/>
  <c r="AX887" i="1"/>
  <c r="AW887" i="1"/>
  <c r="AV887" i="1"/>
  <c r="AU887" i="1"/>
  <c r="AT887" i="1"/>
  <c r="AS887" i="1"/>
  <c r="AR887" i="1"/>
  <c r="AQ887" i="1"/>
  <c r="AP887" i="1"/>
  <c r="AO887" i="1"/>
  <c r="AN887" i="1"/>
  <c r="AM887" i="1"/>
  <c r="AL887" i="1"/>
  <c r="AK887" i="1"/>
  <c r="AJ887" i="1"/>
  <c r="AI887" i="1"/>
  <c r="AH887" i="1"/>
  <c r="AG887" i="1"/>
  <c r="AF887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Q887" i="1"/>
  <c r="P887" i="1"/>
  <c r="O887" i="1"/>
  <c r="N887" i="1"/>
  <c r="M887" i="1"/>
  <c r="L887" i="1"/>
  <c r="K887" i="1"/>
  <c r="J887" i="1"/>
  <c r="BY884" i="1"/>
  <c r="BX884" i="1"/>
  <c r="BW884" i="1"/>
  <c r="BV884" i="1"/>
  <c r="BU884" i="1"/>
  <c r="BT884" i="1"/>
  <c r="BS884" i="1"/>
  <c r="BR884" i="1"/>
  <c r="BQ884" i="1"/>
  <c r="BP884" i="1"/>
  <c r="BO884" i="1"/>
  <c r="BN884" i="1"/>
  <c r="BM884" i="1"/>
  <c r="BL884" i="1"/>
  <c r="BK884" i="1"/>
  <c r="BJ884" i="1"/>
  <c r="BI884" i="1"/>
  <c r="BH884" i="1"/>
  <c r="BG884" i="1"/>
  <c r="BF884" i="1"/>
  <c r="BE884" i="1"/>
  <c r="BD884" i="1"/>
  <c r="BC884" i="1"/>
  <c r="BB884" i="1"/>
  <c r="BA884" i="1"/>
  <c r="AZ884" i="1"/>
  <c r="AY884" i="1"/>
  <c r="AX884" i="1"/>
  <c r="AW884" i="1"/>
  <c r="AV884" i="1"/>
  <c r="AU884" i="1"/>
  <c r="AT884" i="1"/>
  <c r="AS884" i="1"/>
  <c r="AR884" i="1"/>
  <c r="AQ884" i="1"/>
  <c r="AP884" i="1"/>
  <c r="AO884" i="1"/>
  <c r="AN884" i="1"/>
  <c r="AM884" i="1"/>
  <c r="AL884" i="1"/>
  <c r="AK884" i="1"/>
  <c r="AJ884" i="1"/>
  <c r="AI884" i="1"/>
  <c r="AH884" i="1"/>
  <c r="AG884" i="1"/>
  <c r="AF884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Q884" i="1"/>
  <c r="P884" i="1"/>
  <c r="O884" i="1"/>
  <c r="N884" i="1"/>
  <c r="M884" i="1"/>
  <c r="L884" i="1"/>
  <c r="K884" i="1"/>
  <c r="J884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BM881" i="1"/>
  <c r="BL881" i="1"/>
  <c r="BK881" i="1"/>
  <c r="BJ881" i="1"/>
  <c r="BI881" i="1"/>
  <c r="BH881" i="1"/>
  <c r="BG881" i="1"/>
  <c r="BF881" i="1"/>
  <c r="BE881" i="1"/>
  <c r="BD881" i="1"/>
  <c r="BC881" i="1"/>
  <c r="BB881" i="1"/>
  <c r="BA881" i="1"/>
  <c r="AZ881" i="1"/>
  <c r="AY881" i="1"/>
  <c r="AX881" i="1"/>
  <c r="AW881" i="1"/>
  <c r="AV881" i="1"/>
  <c r="AU881" i="1"/>
  <c r="AT881" i="1"/>
  <c r="AS881" i="1"/>
  <c r="AR881" i="1"/>
  <c r="AQ881" i="1"/>
  <c r="AP881" i="1"/>
  <c r="AO881" i="1"/>
  <c r="AN881" i="1"/>
  <c r="AM881" i="1"/>
  <c r="AL881" i="1"/>
  <c r="AK881" i="1"/>
  <c r="AJ881" i="1"/>
  <c r="AI881" i="1"/>
  <c r="AH881" i="1"/>
  <c r="AG881" i="1"/>
  <c r="AF881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Q881" i="1"/>
  <c r="P881" i="1"/>
  <c r="O881" i="1"/>
  <c r="N881" i="1"/>
  <c r="M881" i="1"/>
  <c r="L881" i="1"/>
  <c r="K881" i="1"/>
  <c r="J881" i="1"/>
  <c r="BY876" i="1"/>
  <c r="BX876" i="1"/>
  <c r="BW876" i="1"/>
  <c r="BV876" i="1"/>
  <c r="BU876" i="1"/>
  <c r="BT876" i="1"/>
  <c r="BS876" i="1"/>
  <c r="BR876" i="1"/>
  <c r="BQ876" i="1"/>
  <c r="BP876" i="1"/>
  <c r="BO876" i="1"/>
  <c r="BN876" i="1"/>
  <c r="BM876" i="1"/>
  <c r="BL876" i="1"/>
  <c r="BK876" i="1"/>
  <c r="BJ876" i="1"/>
  <c r="BI876" i="1"/>
  <c r="BH876" i="1"/>
  <c r="BG876" i="1"/>
  <c r="BF876" i="1"/>
  <c r="BE876" i="1"/>
  <c r="BD876" i="1"/>
  <c r="BC876" i="1"/>
  <c r="BB876" i="1"/>
  <c r="BA876" i="1"/>
  <c r="AZ876" i="1"/>
  <c r="AY876" i="1"/>
  <c r="AX876" i="1"/>
  <c r="AW876" i="1"/>
  <c r="AV876" i="1"/>
  <c r="AU876" i="1"/>
  <c r="AT876" i="1"/>
  <c r="AS876" i="1"/>
  <c r="AR876" i="1"/>
  <c r="AQ876" i="1"/>
  <c r="AP876" i="1"/>
  <c r="AO876" i="1"/>
  <c r="AN876" i="1"/>
  <c r="AM876" i="1"/>
  <c r="AL876" i="1"/>
  <c r="AK876" i="1"/>
  <c r="AJ876" i="1"/>
  <c r="AI876" i="1"/>
  <c r="AH876" i="1"/>
  <c r="AG876" i="1"/>
  <c r="AF876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Q876" i="1"/>
  <c r="P876" i="1"/>
  <c r="O876" i="1"/>
  <c r="N876" i="1"/>
  <c r="M876" i="1"/>
  <c r="L876" i="1"/>
  <c r="K876" i="1"/>
  <c r="J876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BM873" i="1"/>
  <c r="BL873" i="1"/>
  <c r="BK873" i="1"/>
  <c r="BJ873" i="1"/>
  <c r="BI873" i="1"/>
  <c r="BH873" i="1"/>
  <c r="BG873" i="1"/>
  <c r="BF873" i="1"/>
  <c r="BE873" i="1"/>
  <c r="BD873" i="1"/>
  <c r="BC873" i="1"/>
  <c r="BB873" i="1"/>
  <c r="BA873" i="1"/>
  <c r="AZ873" i="1"/>
  <c r="AY873" i="1"/>
  <c r="AX873" i="1"/>
  <c r="AW873" i="1"/>
  <c r="AV873" i="1"/>
  <c r="AU873" i="1"/>
  <c r="AT873" i="1"/>
  <c r="AS873" i="1"/>
  <c r="AR873" i="1"/>
  <c r="AQ873" i="1"/>
  <c r="AP873" i="1"/>
  <c r="AO873" i="1"/>
  <c r="AN873" i="1"/>
  <c r="AM873" i="1"/>
  <c r="AL873" i="1"/>
  <c r="AK873" i="1"/>
  <c r="AJ873" i="1"/>
  <c r="AI873" i="1"/>
  <c r="AH873" i="1"/>
  <c r="AG873" i="1"/>
  <c r="AF873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Q873" i="1"/>
  <c r="P873" i="1"/>
  <c r="O873" i="1"/>
  <c r="N873" i="1"/>
  <c r="M873" i="1"/>
  <c r="L873" i="1"/>
  <c r="K873" i="1"/>
  <c r="J873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BM870" i="1"/>
  <c r="BL870" i="1"/>
  <c r="BK870" i="1"/>
  <c r="BJ870" i="1"/>
  <c r="BI870" i="1"/>
  <c r="BH870" i="1"/>
  <c r="BG870" i="1"/>
  <c r="BF870" i="1"/>
  <c r="BE870" i="1"/>
  <c r="BD870" i="1"/>
  <c r="BC870" i="1"/>
  <c r="BB870" i="1"/>
  <c r="BA870" i="1"/>
  <c r="AZ870" i="1"/>
  <c r="AY870" i="1"/>
  <c r="AX870" i="1"/>
  <c r="AW870" i="1"/>
  <c r="AV870" i="1"/>
  <c r="AU870" i="1"/>
  <c r="AT870" i="1"/>
  <c r="AS870" i="1"/>
  <c r="AR870" i="1"/>
  <c r="AQ870" i="1"/>
  <c r="AP870" i="1"/>
  <c r="AO870" i="1"/>
  <c r="AN870" i="1"/>
  <c r="AM870" i="1"/>
  <c r="AL870" i="1"/>
  <c r="AK870" i="1"/>
  <c r="AJ870" i="1"/>
  <c r="AI870" i="1"/>
  <c r="AH870" i="1"/>
  <c r="AG870" i="1"/>
  <c r="AF870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Q870" i="1"/>
  <c r="P870" i="1"/>
  <c r="O870" i="1"/>
  <c r="N870" i="1"/>
  <c r="M870" i="1"/>
  <c r="L870" i="1"/>
  <c r="K870" i="1"/>
  <c r="J870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BM867" i="1"/>
  <c r="BL867" i="1"/>
  <c r="BK867" i="1"/>
  <c r="BJ867" i="1"/>
  <c r="BI867" i="1"/>
  <c r="BH867" i="1"/>
  <c r="BG867" i="1"/>
  <c r="BF867" i="1"/>
  <c r="BE867" i="1"/>
  <c r="BD867" i="1"/>
  <c r="BC867" i="1"/>
  <c r="BB867" i="1"/>
  <c r="BA867" i="1"/>
  <c r="AZ867" i="1"/>
  <c r="AY867" i="1"/>
  <c r="AX867" i="1"/>
  <c r="AW867" i="1"/>
  <c r="AV867" i="1"/>
  <c r="AU867" i="1"/>
  <c r="AT867" i="1"/>
  <c r="AS867" i="1"/>
  <c r="AR867" i="1"/>
  <c r="AQ867" i="1"/>
  <c r="AP867" i="1"/>
  <c r="AO867" i="1"/>
  <c r="AN867" i="1"/>
  <c r="AM867" i="1"/>
  <c r="AL867" i="1"/>
  <c r="AK867" i="1"/>
  <c r="AJ867" i="1"/>
  <c r="AI867" i="1"/>
  <c r="AH867" i="1"/>
  <c r="AG867" i="1"/>
  <c r="AF867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Q867" i="1"/>
  <c r="P867" i="1"/>
  <c r="O867" i="1"/>
  <c r="N867" i="1"/>
  <c r="M867" i="1"/>
  <c r="L867" i="1"/>
  <c r="K867" i="1"/>
  <c r="J867" i="1"/>
  <c r="BY864" i="1"/>
  <c r="BX864" i="1"/>
  <c r="BW864" i="1"/>
  <c r="BV864" i="1"/>
  <c r="BU864" i="1"/>
  <c r="BT864" i="1"/>
  <c r="BS864" i="1"/>
  <c r="BR864" i="1"/>
  <c r="BQ864" i="1"/>
  <c r="BP864" i="1"/>
  <c r="BO864" i="1"/>
  <c r="BN864" i="1"/>
  <c r="BM864" i="1"/>
  <c r="BL864" i="1"/>
  <c r="BK864" i="1"/>
  <c r="BJ864" i="1"/>
  <c r="BI864" i="1"/>
  <c r="BH864" i="1"/>
  <c r="BG864" i="1"/>
  <c r="BF864" i="1"/>
  <c r="BE864" i="1"/>
  <c r="BD864" i="1"/>
  <c r="BC864" i="1"/>
  <c r="BB864" i="1"/>
  <c r="BA864" i="1"/>
  <c r="AZ864" i="1"/>
  <c r="AY864" i="1"/>
  <c r="AX864" i="1"/>
  <c r="AW864" i="1"/>
  <c r="AV864" i="1"/>
  <c r="AU864" i="1"/>
  <c r="AT864" i="1"/>
  <c r="AS864" i="1"/>
  <c r="AR864" i="1"/>
  <c r="AQ864" i="1"/>
  <c r="AP864" i="1"/>
  <c r="AO864" i="1"/>
  <c r="AN864" i="1"/>
  <c r="AM864" i="1"/>
  <c r="AL864" i="1"/>
  <c r="AK864" i="1"/>
  <c r="AJ864" i="1"/>
  <c r="AI864" i="1"/>
  <c r="AH864" i="1"/>
  <c r="AG864" i="1"/>
  <c r="AF864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Q864" i="1"/>
  <c r="P864" i="1"/>
  <c r="O864" i="1"/>
  <c r="N864" i="1"/>
  <c r="M864" i="1"/>
  <c r="L864" i="1"/>
  <c r="K864" i="1"/>
  <c r="J864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BM861" i="1"/>
  <c r="BL861" i="1"/>
  <c r="BK861" i="1"/>
  <c r="BJ861" i="1"/>
  <c r="BI861" i="1"/>
  <c r="BH861" i="1"/>
  <c r="BG861" i="1"/>
  <c r="BF861" i="1"/>
  <c r="BE861" i="1"/>
  <c r="BD861" i="1"/>
  <c r="BC861" i="1"/>
  <c r="BB861" i="1"/>
  <c r="BA861" i="1"/>
  <c r="AZ861" i="1"/>
  <c r="AY861" i="1"/>
  <c r="AX861" i="1"/>
  <c r="AW861" i="1"/>
  <c r="AV861" i="1"/>
  <c r="AU861" i="1"/>
  <c r="AT861" i="1"/>
  <c r="AS861" i="1"/>
  <c r="AR861" i="1"/>
  <c r="AQ861" i="1"/>
  <c r="AP861" i="1"/>
  <c r="AO861" i="1"/>
  <c r="AN861" i="1"/>
  <c r="AM861" i="1"/>
  <c r="AL861" i="1"/>
  <c r="AK861" i="1"/>
  <c r="AJ861" i="1"/>
  <c r="AI861" i="1"/>
  <c r="AH861" i="1"/>
  <c r="AG861" i="1"/>
  <c r="AF861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Q861" i="1"/>
  <c r="P861" i="1"/>
  <c r="O861" i="1"/>
  <c r="N861" i="1"/>
  <c r="M861" i="1"/>
  <c r="L861" i="1"/>
  <c r="K861" i="1"/>
  <c r="J861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BM857" i="1"/>
  <c r="BL857" i="1"/>
  <c r="BK857" i="1"/>
  <c r="BJ857" i="1"/>
  <c r="BI857" i="1"/>
  <c r="BH857" i="1"/>
  <c r="BG857" i="1"/>
  <c r="BF857" i="1"/>
  <c r="BE857" i="1"/>
  <c r="BD857" i="1"/>
  <c r="BC857" i="1"/>
  <c r="BB857" i="1"/>
  <c r="BA857" i="1"/>
  <c r="AZ857" i="1"/>
  <c r="AY857" i="1"/>
  <c r="AX857" i="1"/>
  <c r="AW857" i="1"/>
  <c r="AV857" i="1"/>
  <c r="AU857" i="1"/>
  <c r="AT857" i="1"/>
  <c r="AS857" i="1"/>
  <c r="AR857" i="1"/>
  <c r="AQ857" i="1"/>
  <c r="AP857" i="1"/>
  <c r="AO857" i="1"/>
  <c r="AN857" i="1"/>
  <c r="AM857" i="1"/>
  <c r="AL857" i="1"/>
  <c r="AK857" i="1"/>
  <c r="AJ857" i="1"/>
  <c r="AI857" i="1"/>
  <c r="AH857" i="1"/>
  <c r="AG857" i="1"/>
  <c r="AF857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K857" i="1"/>
  <c r="J857" i="1"/>
  <c r="BY854" i="1"/>
  <c r="BY1235" i="1" s="1"/>
  <c r="BY1804" i="1" s="1"/>
  <c r="BX854" i="1"/>
  <c r="BX1235" i="1" s="1"/>
  <c r="BX1804" i="1" s="1"/>
  <c r="BW854" i="1"/>
  <c r="BW1235" i="1" s="1"/>
  <c r="BW1804" i="1" s="1"/>
  <c r="BV854" i="1"/>
  <c r="BV1235" i="1" s="1"/>
  <c r="BV1804" i="1" s="1"/>
  <c r="BU854" i="1"/>
  <c r="BU1235" i="1" s="1"/>
  <c r="BU1804" i="1" s="1"/>
  <c r="BT854" i="1"/>
  <c r="BT1235" i="1" s="1"/>
  <c r="BT1804" i="1" s="1"/>
  <c r="BS854" i="1"/>
  <c r="BS1235" i="1" s="1"/>
  <c r="BS1804" i="1" s="1"/>
  <c r="BR854" i="1"/>
  <c r="BR1235" i="1" s="1"/>
  <c r="BR1804" i="1" s="1"/>
  <c r="BQ854" i="1"/>
  <c r="BQ1235" i="1" s="1"/>
  <c r="BQ1804" i="1" s="1"/>
  <c r="BP854" i="1"/>
  <c r="BP1235" i="1" s="1"/>
  <c r="BP1804" i="1" s="1"/>
  <c r="BO854" i="1"/>
  <c r="BO1235" i="1" s="1"/>
  <c r="BO1804" i="1" s="1"/>
  <c r="BN854" i="1"/>
  <c r="BN1235" i="1" s="1"/>
  <c r="BN1804" i="1" s="1"/>
  <c r="BM854" i="1"/>
  <c r="BM1235" i="1" s="1"/>
  <c r="BM1804" i="1" s="1"/>
  <c r="BL854" i="1"/>
  <c r="BL1235" i="1" s="1"/>
  <c r="BL1804" i="1" s="1"/>
  <c r="BK854" i="1"/>
  <c r="BK1235" i="1" s="1"/>
  <c r="BK1804" i="1" s="1"/>
  <c r="BJ854" i="1"/>
  <c r="BJ1235" i="1" s="1"/>
  <c r="BJ1804" i="1" s="1"/>
  <c r="BI854" i="1"/>
  <c r="BI1235" i="1" s="1"/>
  <c r="BI1804" i="1" s="1"/>
  <c r="BH854" i="1"/>
  <c r="BH1235" i="1" s="1"/>
  <c r="BH1804" i="1" s="1"/>
  <c r="BG854" i="1"/>
  <c r="BG1235" i="1" s="1"/>
  <c r="BG1804" i="1" s="1"/>
  <c r="BF854" i="1"/>
  <c r="BF1235" i="1" s="1"/>
  <c r="BF1804" i="1" s="1"/>
  <c r="BE854" i="1"/>
  <c r="BE1235" i="1" s="1"/>
  <c r="BE1804" i="1" s="1"/>
  <c r="BD854" i="1"/>
  <c r="BD1235" i="1" s="1"/>
  <c r="BD1804" i="1" s="1"/>
  <c r="BC854" i="1"/>
  <c r="BC1235" i="1" s="1"/>
  <c r="BC1804" i="1" s="1"/>
  <c r="BB854" i="1"/>
  <c r="BB1235" i="1" s="1"/>
  <c r="BB1804" i="1" s="1"/>
  <c r="BA854" i="1"/>
  <c r="BA1235" i="1" s="1"/>
  <c r="BA1804" i="1" s="1"/>
  <c r="AZ854" i="1"/>
  <c r="AZ1235" i="1" s="1"/>
  <c r="AZ1804" i="1" s="1"/>
  <c r="AY854" i="1"/>
  <c r="AY1235" i="1" s="1"/>
  <c r="AY1804" i="1" s="1"/>
  <c r="AX854" i="1"/>
  <c r="AX1235" i="1" s="1"/>
  <c r="AX1804" i="1" s="1"/>
  <c r="AW854" i="1"/>
  <c r="AW1235" i="1" s="1"/>
  <c r="AW1804" i="1" s="1"/>
  <c r="AV854" i="1"/>
  <c r="AV1235" i="1" s="1"/>
  <c r="AV1804" i="1" s="1"/>
  <c r="AU854" i="1"/>
  <c r="AU1235" i="1" s="1"/>
  <c r="AU1804" i="1" s="1"/>
  <c r="AT854" i="1"/>
  <c r="AT1235" i="1" s="1"/>
  <c r="AT1804" i="1" s="1"/>
  <c r="AS854" i="1"/>
  <c r="AS1235" i="1" s="1"/>
  <c r="AS1804" i="1" s="1"/>
  <c r="AR854" i="1"/>
  <c r="AR1235" i="1" s="1"/>
  <c r="AR1804" i="1" s="1"/>
  <c r="AQ854" i="1"/>
  <c r="AQ1235" i="1" s="1"/>
  <c r="AQ1804" i="1" s="1"/>
  <c r="AP854" i="1"/>
  <c r="AP1235" i="1" s="1"/>
  <c r="AP1804" i="1" s="1"/>
  <c r="AO854" i="1"/>
  <c r="AO1235" i="1" s="1"/>
  <c r="AO1804" i="1" s="1"/>
  <c r="AN854" i="1"/>
  <c r="AN1235" i="1" s="1"/>
  <c r="AN1804" i="1" s="1"/>
  <c r="AM854" i="1"/>
  <c r="AM1235" i="1" s="1"/>
  <c r="AM1804" i="1" s="1"/>
  <c r="AL854" i="1"/>
  <c r="AL1235" i="1" s="1"/>
  <c r="AL1804" i="1" s="1"/>
  <c r="AK854" i="1"/>
  <c r="AK1235" i="1" s="1"/>
  <c r="AK1804" i="1" s="1"/>
  <c r="AJ854" i="1"/>
  <c r="AJ1235" i="1" s="1"/>
  <c r="AJ1804" i="1" s="1"/>
  <c r="AI854" i="1"/>
  <c r="AI1235" i="1" s="1"/>
  <c r="AI1804" i="1" s="1"/>
  <c r="AH854" i="1"/>
  <c r="AH1235" i="1" s="1"/>
  <c r="AH1804" i="1" s="1"/>
  <c r="AG854" i="1"/>
  <c r="AG1235" i="1" s="1"/>
  <c r="AG1804" i="1" s="1"/>
  <c r="AF854" i="1"/>
  <c r="AF1235" i="1" s="1"/>
  <c r="AF1804" i="1" s="1"/>
  <c r="AE854" i="1"/>
  <c r="AE1235" i="1" s="1"/>
  <c r="AE1804" i="1" s="1"/>
  <c r="AD854" i="1"/>
  <c r="AD1235" i="1" s="1"/>
  <c r="AD1804" i="1" s="1"/>
  <c r="AC854" i="1"/>
  <c r="AC1235" i="1" s="1"/>
  <c r="AC1804" i="1" s="1"/>
  <c r="AB854" i="1"/>
  <c r="AB1235" i="1" s="1"/>
  <c r="AB1804" i="1" s="1"/>
  <c r="AA854" i="1"/>
  <c r="AA1235" i="1" s="1"/>
  <c r="AA1804" i="1" s="1"/>
  <c r="Z854" i="1"/>
  <c r="Z1235" i="1" s="1"/>
  <c r="Z1804" i="1" s="1"/>
  <c r="Y854" i="1"/>
  <c r="Y1235" i="1" s="1"/>
  <c r="Y1804" i="1" s="1"/>
  <c r="X854" i="1"/>
  <c r="X1235" i="1" s="1"/>
  <c r="X1804" i="1" s="1"/>
  <c r="W854" i="1"/>
  <c r="W1235" i="1" s="1"/>
  <c r="W1804" i="1" s="1"/>
  <c r="V854" i="1"/>
  <c r="V1235" i="1" s="1"/>
  <c r="V1804" i="1" s="1"/>
  <c r="U854" i="1"/>
  <c r="U1235" i="1" s="1"/>
  <c r="U1804" i="1" s="1"/>
  <c r="T854" i="1"/>
  <c r="T1235" i="1" s="1"/>
  <c r="T1804" i="1" s="1"/>
  <c r="S854" i="1"/>
  <c r="S1235" i="1" s="1"/>
  <c r="S1804" i="1" s="1"/>
  <c r="R854" i="1"/>
  <c r="R1235" i="1" s="1"/>
  <c r="R1804" i="1" s="1"/>
  <c r="Q854" i="1"/>
  <c r="Q1235" i="1" s="1"/>
  <c r="Q1804" i="1" s="1"/>
  <c r="P854" i="1"/>
  <c r="P1235" i="1" s="1"/>
  <c r="P1804" i="1" s="1"/>
  <c r="O854" i="1"/>
  <c r="O1235" i="1" s="1"/>
  <c r="O1804" i="1" s="1"/>
  <c r="N854" i="1"/>
  <c r="N1235" i="1" s="1"/>
  <c r="N1804" i="1" s="1"/>
  <c r="M854" i="1"/>
  <c r="M1235" i="1" s="1"/>
  <c r="M1804" i="1" s="1"/>
  <c r="L854" i="1"/>
  <c r="L1235" i="1" s="1"/>
  <c r="L1804" i="1" s="1"/>
  <c r="K854" i="1"/>
  <c r="K1235" i="1" s="1"/>
  <c r="K1804" i="1" s="1"/>
  <c r="J854" i="1"/>
  <c r="J1235" i="1" s="1"/>
  <c r="J1804" i="1" s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BM850" i="1"/>
  <c r="BL850" i="1"/>
  <c r="BK850" i="1"/>
  <c r="BJ850" i="1"/>
  <c r="BI850" i="1"/>
  <c r="BH850" i="1"/>
  <c r="BG850" i="1"/>
  <c r="BF850" i="1"/>
  <c r="BE850" i="1"/>
  <c r="BD850" i="1"/>
  <c r="BC850" i="1"/>
  <c r="BB850" i="1"/>
  <c r="BA850" i="1"/>
  <c r="AZ850" i="1"/>
  <c r="AY850" i="1"/>
  <c r="AX850" i="1"/>
  <c r="AW850" i="1"/>
  <c r="AV850" i="1"/>
  <c r="AU850" i="1"/>
  <c r="AT850" i="1"/>
  <c r="AS850" i="1"/>
  <c r="AR850" i="1"/>
  <c r="AQ850" i="1"/>
  <c r="AP850" i="1"/>
  <c r="AO850" i="1"/>
  <c r="AN850" i="1"/>
  <c r="AM850" i="1"/>
  <c r="AL850" i="1"/>
  <c r="AK850" i="1"/>
  <c r="AJ850" i="1"/>
  <c r="AI850" i="1"/>
  <c r="AH850" i="1"/>
  <c r="AG850" i="1"/>
  <c r="AF850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K850" i="1"/>
  <c r="J850" i="1"/>
  <c r="BY847" i="1"/>
  <c r="BX847" i="1"/>
  <c r="BW847" i="1"/>
  <c r="BV847" i="1"/>
  <c r="BU847" i="1"/>
  <c r="BT847" i="1"/>
  <c r="BS847" i="1"/>
  <c r="BR847" i="1"/>
  <c r="BQ847" i="1"/>
  <c r="BP847" i="1"/>
  <c r="BO847" i="1"/>
  <c r="BN847" i="1"/>
  <c r="BM847" i="1"/>
  <c r="BL847" i="1"/>
  <c r="BK847" i="1"/>
  <c r="BJ847" i="1"/>
  <c r="BI847" i="1"/>
  <c r="BH847" i="1"/>
  <c r="BG847" i="1"/>
  <c r="BF847" i="1"/>
  <c r="BE847" i="1"/>
  <c r="BD847" i="1"/>
  <c r="BC847" i="1"/>
  <c r="BB847" i="1"/>
  <c r="BA847" i="1"/>
  <c r="AZ847" i="1"/>
  <c r="AY847" i="1"/>
  <c r="AX847" i="1"/>
  <c r="AW847" i="1"/>
  <c r="AV847" i="1"/>
  <c r="AU847" i="1"/>
  <c r="AT847" i="1"/>
  <c r="AS847" i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K847" i="1"/>
  <c r="J847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BM843" i="1"/>
  <c r="BL843" i="1"/>
  <c r="BK843" i="1"/>
  <c r="BJ843" i="1"/>
  <c r="BI843" i="1"/>
  <c r="BH843" i="1"/>
  <c r="BG843" i="1"/>
  <c r="BF843" i="1"/>
  <c r="BE843" i="1"/>
  <c r="BD843" i="1"/>
  <c r="BC843" i="1"/>
  <c r="BB843" i="1"/>
  <c r="BA843" i="1"/>
  <c r="AZ843" i="1"/>
  <c r="AY843" i="1"/>
  <c r="AX843" i="1"/>
  <c r="AW843" i="1"/>
  <c r="AV843" i="1"/>
  <c r="AU843" i="1"/>
  <c r="AT843" i="1"/>
  <c r="AS843" i="1"/>
  <c r="AR843" i="1"/>
  <c r="AQ843" i="1"/>
  <c r="AP843" i="1"/>
  <c r="AO843" i="1"/>
  <c r="AN843" i="1"/>
  <c r="AM843" i="1"/>
  <c r="AL843" i="1"/>
  <c r="AK843" i="1"/>
  <c r="AJ843" i="1"/>
  <c r="AI843" i="1"/>
  <c r="AH843" i="1"/>
  <c r="AG843" i="1"/>
  <c r="AF843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Q843" i="1"/>
  <c r="P843" i="1"/>
  <c r="O843" i="1"/>
  <c r="N843" i="1"/>
  <c r="M843" i="1"/>
  <c r="L843" i="1"/>
  <c r="K843" i="1"/>
  <c r="J843" i="1"/>
  <c r="BY840" i="1"/>
  <c r="BX840" i="1"/>
  <c r="BW840" i="1"/>
  <c r="BV840" i="1"/>
  <c r="BU840" i="1"/>
  <c r="BT840" i="1"/>
  <c r="BS840" i="1"/>
  <c r="BR840" i="1"/>
  <c r="BQ840" i="1"/>
  <c r="BP840" i="1"/>
  <c r="BO840" i="1"/>
  <c r="BN840" i="1"/>
  <c r="BM840" i="1"/>
  <c r="BL840" i="1"/>
  <c r="BK840" i="1"/>
  <c r="BJ840" i="1"/>
  <c r="BI840" i="1"/>
  <c r="BH840" i="1"/>
  <c r="BG840" i="1"/>
  <c r="BF840" i="1"/>
  <c r="BE840" i="1"/>
  <c r="BD840" i="1"/>
  <c r="BC840" i="1"/>
  <c r="BB840" i="1"/>
  <c r="BA840" i="1"/>
  <c r="AZ840" i="1"/>
  <c r="AY840" i="1"/>
  <c r="AX840" i="1"/>
  <c r="AW840" i="1"/>
  <c r="AV840" i="1"/>
  <c r="AU840" i="1"/>
  <c r="AT840" i="1"/>
  <c r="AS840" i="1"/>
  <c r="AR840" i="1"/>
  <c r="AQ840" i="1"/>
  <c r="AP840" i="1"/>
  <c r="AO840" i="1"/>
  <c r="AN840" i="1"/>
  <c r="AM840" i="1"/>
  <c r="AL840" i="1"/>
  <c r="AK840" i="1"/>
  <c r="AJ840" i="1"/>
  <c r="AI840" i="1"/>
  <c r="AH840" i="1"/>
  <c r="AG840" i="1"/>
  <c r="AF840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K840" i="1"/>
  <c r="J840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BM835" i="1"/>
  <c r="BL835" i="1"/>
  <c r="BK835" i="1"/>
  <c r="BJ835" i="1"/>
  <c r="BI835" i="1"/>
  <c r="BH835" i="1"/>
  <c r="BG835" i="1"/>
  <c r="BF835" i="1"/>
  <c r="BE835" i="1"/>
  <c r="BD835" i="1"/>
  <c r="BC835" i="1"/>
  <c r="BB835" i="1"/>
  <c r="BA835" i="1"/>
  <c r="AZ835" i="1"/>
  <c r="AY835" i="1"/>
  <c r="AX835" i="1"/>
  <c r="AW835" i="1"/>
  <c r="AV835" i="1"/>
  <c r="AU835" i="1"/>
  <c r="AT835" i="1"/>
  <c r="AS835" i="1"/>
  <c r="AR835" i="1"/>
  <c r="AQ835" i="1"/>
  <c r="AP835" i="1"/>
  <c r="AO835" i="1"/>
  <c r="AN835" i="1"/>
  <c r="AM835" i="1"/>
  <c r="AL835" i="1"/>
  <c r="AK835" i="1"/>
  <c r="AJ835" i="1"/>
  <c r="AI835" i="1"/>
  <c r="AH835" i="1"/>
  <c r="AG835" i="1"/>
  <c r="AF835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K835" i="1"/>
  <c r="J835" i="1"/>
  <c r="BY832" i="1"/>
  <c r="BX832" i="1"/>
  <c r="BW832" i="1"/>
  <c r="BV832" i="1"/>
  <c r="BU832" i="1"/>
  <c r="BT832" i="1"/>
  <c r="BS832" i="1"/>
  <c r="BR832" i="1"/>
  <c r="BQ832" i="1"/>
  <c r="BP832" i="1"/>
  <c r="BO832" i="1"/>
  <c r="BN832" i="1"/>
  <c r="BM832" i="1"/>
  <c r="BL832" i="1"/>
  <c r="BK832" i="1"/>
  <c r="BJ832" i="1"/>
  <c r="BI832" i="1"/>
  <c r="BH832" i="1"/>
  <c r="BG832" i="1"/>
  <c r="BF832" i="1"/>
  <c r="BE832" i="1"/>
  <c r="BD832" i="1"/>
  <c r="BC832" i="1"/>
  <c r="BB832" i="1"/>
  <c r="BA832" i="1"/>
  <c r="AZ832" i="1"/>
  <c r="AY832" i="1"/>
  <c r="AX832" i="1"/>
  <c r="AW832" i="1"/>
  <c r="AV832" i="1"/>
  <c r="AU832" i="1"/>
  <c r="AT832" i="1"/>
  <c r="AS832" i="1"/>
  <c r="AR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BY829" i="1"/>
  <c r="BX829" i="1"/>
  <c r="BW829" i="1"/>
  <c r="BV829" i="1"/>
  <c r="BU829" i="1"/>
  <c r="BT829" i="1"/>
  <c r="BS829" i="1"/>
  <c r="BR829" i="1"/>
  <c r="BQ829" i="1"/>
  <c r="BP829" i="1"/>
  <c r="BO829" i="1"/>
  <c r="BN829" i="1"/>
  <c r="BM829" i="1"/>
  <c r="BL829" i="1"/>
  <c r="BK829" i="1"/>
  <c r="BJ829" i="1"/>
  <c r="BI829" i="1"/>
  <c r="BH829" i="1"/>
  <c r="BG829" i="1"/>
  <c r="BF829" i="1"/>
  <c r="BE829" i="1"/>
  <c r="BD829" i="1"/>
  <c r="BC829" i="1"/>
  <c r="BB829" i="1"/>
  <c r="BA829" i="1"/>
  <c r="AZ829" i="1"/>
  <c r="AY829" i="1"/>
  <c r="AX829" i="1"/>
  <c r="AW829" i="1"/>
  <c r="AV829" i="1"/>
  <c r="AU829" i="1"/>
  <c r="AT829" i="1"/>
  <c r="AS829" i="1"/>
  <c r="AR829" i="1"/>
  <c r="AQ829" i="1"/>
  <c r="AP829" i="1"/>
  <c r="AO829" i="1"/>
  <c r="AN829" i="1"/>
  <c r="AM829" i="1"/>
  <c r="AL829" i="1"/>
  <c r="AK829" i="1"/>
  <c r="AJ829" i="1"/>
  <c r="AI829" i="1"/>
  <c r="AH829" i="1"/>
  <c r="AG829" i="1"/>
  <c r="AF829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BM826" i="1"/>
  <c r="BL826" i="1"/>
  <c r="BK826" i="1"/>
  <c r="BJ826" i="1"/>
  <c r="BI826" i="1"/>
  <c r="BH826" i="1"/>
  <c r="BG826" i="1"/>
  <c r="BF826" i="1"/>
  <c r="BE826" i="1"/>
  <c r="BD826" i="1"/>
  <c r="BC826" i="1"/>
  <c r="BB826" i="1"/>
  <c r="BA826" i="1"/>
  <c r="AZ826" i="1"/>
  <c r="AY826" i="1"/>
  <c r="AX826" i="1"/>
  <c r="AW826" i="1"/>
  <c r="AV826" i="1"/>
  <c r="AU826" i="1"/>
  <c r="AT826" i="1"/>
  <c r="AS826" i="1"/>
  <c r="AR826" i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Q826" i="1"/>
  <c r="P826" i="1"/>
  <c r="O826" i="1"/>
  <c r="N826" i="1"/>
  <c r="M826" i="1"/>
  <c r="L826" i="1"/>
  <c r="K826" i="1"/>
  <c r="J826" i="1"/>
  <c r="BY821" i="1"/>
  <c r="BX821" i="1"/>
  <c r="BW821" i="1"/>
  <c r="BV821" i="1"/>
  <c r="BU821" i="1"/>
  <c r="BT821" i="1"/>
  <c r="BS821" i="1"/>
  <c r="BR821" i="1"/>
  <c r="BQ821" i="1"/>
  <c r="BP821" i="1"/>
  <c r="BO821" i="1"/>
  <c r="BN821" i="1"/>
  <c r="BM821" i="1"/>
  <c r="BL821" i="1"/>
  <c r="BK821" i="1"/>
  <c r="BJ821" i="1"/>
  <c r="BI821" i="1"/>
  <c r="BH821" i="1"/>
  <c r="BG821" i="1"/>
  <c r="BF821" i="1"/>
  <c r="BE821" i="1"/>
  <c r="BD821" i="1"/>
  <c r="BC821" i="1"/>
  <c r="BB821" i="1"/>
  <c r="BA821" i="1"/>
  <c r="AZ821" i="1"/>
  <c r="AY821" i="1"/>
  <c r="AX821" i="1"/>
  <c r="AW821" i="1"/>
  <c r="AV821" i="1"/>
  <c r="AU821" i="1"/>
  <c r="AT821" i="1"/>
  <c r="AS821" i="1"/>
  <c r="AR821" i="1"/>
  <c r="AQ821" i="1"/>
  <c r="AP821" i="1"/>
  <c r="AO821" i="1"/>
  <c r="AN821" i="1"/>
  <c r="AM821" i="1"/>
  <c r="AL821" i="1"/>
  <c r="AK821" i="1"/>
  <c r="AJ821" i="1"/>
  <c r="AI821" i="1"/>
  <c r="AH821" i="1"/>
  <c r="AG821" i="1"/>
  <c r="AF821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K821" i="1"/>
  <c r="J821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BM818" i="1"/>
  <c r="BL818" i="1"/>
  <c r="BK818" i="1"/>
  <c r="BJ818" i="1"/>
  <c r="BI818" i="1"/>
  <c r="BH818" i="1"/>
  <c r="BG818" i="1"/>
  <c r="BF818" i="1"/>
  <c r="BE818" i="1"/>
  <c r="BD818" i="1"/>
  <c r="BC818" i="1"/>
  <c r="BB818" i="1"/>
  <c r="BA818" i="1"/>
  <c r="AZ818" i="1"/>
  <c r="AY818" i="1"/>
  <c r="AX818" i="1"/>
  <c r="AW818" i="1"/>
  <c r="AV818" i="1"/>
  <c r="AU818" i="1"/>
  <c r="AT818" i="1"/>
  <c r="AS818" i="1"/>
  <c r="AR818" i="1"/>
  <c r="AQ818" i="1"/>
  <c r="AP818" i="1"/>
  <c r="AO818" i="1"/>
  <c r="AN818" i="1"/>
  <c r="AM818" i="1"/>
  <c r="AL818" i="1"/>
  <c r="AK818" i="1"/>
  <c r="AJ818" i="1"/>
  <c r="AI818" i="1"/>
  <c r="AH818" i="1"/>
  <c r="AG818" i="1"/>
  <c r="AF818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K818" i="1"/>
  <c r="J818" i="1"/>
  <c r="BY815" i="1"/>
  <c r="BX815" i="1"/>
  <c r="BW815" i="1"/>
  <c r="BV815" i="1"/>
  <c r="BU815" i="1"/>
  <c r="BT815" i="1"/>
  <c r="BS815" i="1"/>
  <c r="BR815" i="1"/>
  <c r="BQ815" i="1"/>
  <c r="BP815" i="1"/>
  <c r="BO815" i="1"/>
  <c r="BN815" i="1"/>
  <c r="BM815" i="1"/>
  <c r="BL815" i="1"/>
  <c r="BK815" i="1"/>
  <c r="BJ815" i="1"/>
  <c r="BI815" i="1"/>
  <c r="BH815" i="1"/>
  <c r="BG815" i="1"/>
  <c r="BF815" i="1"/>
  <c r="BE815" i="1"/>
  <c r="BD815" i="1"/>
  <c r="BC815" i="1"/>
  <c r="BB815" i="1"/>
  <c r="BA815" i="1"/>
  <c r="AZ815" i="1"/>
  <c r="AY815" i="1"/>
  <c r="AX815" i="1"/>
  <c r="AW815" i="1"/>
  <c r="AV815" i="1"/>
  <c r="AU815" i="1"/>
  <c r="AT815" i="1"/>
  <c r="AS815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K815" i="1"/>
  <c r="J815" i="1"/>
  <c r="BY812" i="1"/>
  <c r="BX812" i="1"/>
  <c r="BW812" i="1"/>
  <c r="BV812" i="1"/>
  <c r="BU812" i="1"/>
  <c r="BT812" i="1"/>
  <c r="BS812" i="1"/>
  <c r="BR812" i="1"/>
  <c r="BQ812" i="1"/>
  <c r="BP812" i="1"/>
  <c r="BO812" i="1"/>
  <c r="BN812" i="1"/>
  <c r="BM812" i="1"/>
  <c r="BL812" i="1"/>
  <c r="BK812" i="1"/>
  <c r="BJ812" i="1"/>
  <c r="BI812" i="1"/>
  <c r="BH812" i="1"/>
  <c r="BG812" i="1"/>
  <c r="BF812" i="1"/>
  <c r="BE812" i="1"/>
  <c r="BD812" i="1"/>
  <c r="BC812" i="1"/>
  <c r="BB812" i="1"/>
  <c r="BA812" i="1"/>
  <c r="AZ812" i="1"/>
  <c r="AY812" i="1"/>
  <c r="AX812" i="1"/>
  <c r="AW812" i="1"/>
  <c r="AV812" i="1"/>
  <c r="AU812" i="1"/>
  <c r="AT812" i="1"/>
  <c r="AS812" i="1"/>
  <c r="AR812" i="1"/>
  <c r="AQ812" i="1"/>
  <c r="AP812" i="1"/>
  <c r="AO812" i="1"/>
  <c r="AN812" i="1"/>
  <c r="AM812" i="1"/>
  <c r="AL812" i="1"/>
  <c r="AK812" i="1"/>
  <c r="AJ812" i="1"/>
  <c r="AI812" i="1"/>
  <c r="AH812" i="1"/>
  <c r="AG812" i="1"/>
  <c r="AF812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Q812" i="1"/>
  <c r="P812" i="1"/>
  <c r="O812" i="1"/>
  <c r="N812" i="1"/>
  <c r="M812" i="1"/>
  <c r="L812" i="1"/>
  <c r="K812" i="1"/>
  <c r="J812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BM809" i="1"/>
  <c r="BL809" i="1"/>
  <c r="BK809" i="1"/>
  <c r="BJ809" i="1"/>
  <c r="BI809" i="1"/>
  <c r="BH809" i="1"/>
  <c r="BG809" i="1"/>
  <c r="BF809" i="1"/>
  <c r="BE809" i="1"/>
  <c r="BD809" i="1"/>
  <c r="BC809" i="1"/>
  <c r="BB809" i="1"/>
  <c r="BA809" i="1"/>
  <c r="AZ809" i="1"/>
  <c r="AY809" i="1"/>
  <c r="AX809" i="1"/>
  <c r="AW809" i="1"/>
  <c r="AV809" i="1"/>
  <c r="AU809" i="1"/>
  <c r="AT809" i="1"/>
  <c r="AS809" i="1"/>
  <c r="AR809" i="1"/>
  <c r="AQ809" i="1"/>
  <c r="AP809" i="1"/>
  <c r="AO809" i="1"/>
  <c r="AN809" i="1"/>
  <c r="AM809" i="1"/>
  <c r="AL809" i="1"/>
  <c r="AK809" i="1"/>
  <c r="AJ809" i="1"/>
  <c r="AI809" i="1"/>
  <c r="AH809" i="1"/>
  <c r="AG809" i="1"/>
  <c r="AF809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K809" i="1"/>
  <c r="J809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BM806" i="1"/>
  <c r="BL806" i="1"/>
  <c r="BK806" i="1"/>
  <c r="BJ806" i="1"/>
  <c r="BI806" i="1"/>
  <c r="BH806" i="1"/>
  <c r="BG806" i="1"/>
  <c r="BF806" i="1"/>
  <c r="BE806" i="1"/>
  <c r="BD806" i="1"/>
  <c r="BC806" i="1"/>
  <c r="BB806" i="1"/>
  <c r="BA806" i="1"/>
  <c r="AZ806" i="1"/>
  <c r="AY806" i="1"/>
  <c r="AX806" i="1"/>
  <c r="AW806" i="1"/>
  <c r="AV806" i="1"/>
  <c r="AU806" i="1"/>
  <c r="AT806" i="1"/>
  <c r="AS806" i="1"/>
  <c r="AR806" i="1"/>
  <c r="AQ806" i="1"/>
  <c r="AP806" i="1"/>
  <c r="AO806" i="1"/>
  <c r="AN806" i="1"/>
  <c r="AM806" i="1"/>
  <c r="AL806" i="1"/>
  <c r="AK806" i="1"/>
  <c r="AJ806" i="1"/>
  <c r="AI806" i="1"/>
  <c r="AH806" i="1"/>
  <c r="AG806" i="1"/>
  <c r="AF806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K806" i="1"/>
  <c r="J806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BM803" i="1"/>
  <c r="BL803" i="1"/>
  <c r="BK803" i="1"/>
  <c r="BJ803" i="1"/>
  <c r="BI803" i="1"/>
  <c r="BH803" i="1"/>
  <c r="BG803" i="1"/>
  <c r="BF803" i="1"/>
  <c r="BE803" i="1"/>
  <c r="BD803" i="1"/>
  <c r="BC803" i="1"/>
  <c r="BB803" i="1"/>
  <c r="BA803" i="1"/>
  <c r="AZ803" i="1"/>
  <c r="AY803" i="1"/>
  <c r="AX803" i="1"/>
  <c r="AW803" i="1"/>
  <c r="AV803" i="1"/>
  <c r="AU803" i="1"/>
  <c r="AT803" i="1"/>
  <c r="AS803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BY800" i="1"/>
  <c r="BX800" i="1"/>
  <c r="BW800" i="1"/>
  <c r="BV800" i="1"/>
  <c r="BU800" i="1"/>
  <c r="BT800" i="1"/>
  <c r="BS800" i="1"/>
  <c r="BR800" i="1"/>
  <c r="BQ800" i="1"/>
  <c r="BP800" i="1"/>
  <c r="BO800" i="1"/>
  <c r="BN800" i="1"/>
  <c r="BM800" i="1"/>
  <c r="BL800" i="1"/>
  <c r="BK800" i="1"/>
  <c r="BJ800" i="1"/>
  <c r="BI800" i="1"/>
  <c r="BH800" i="1"/>
  <c r="BG800" i="1"/>
  <c r="BF800" i="1"/>
  <c r="BE800" i="1"/>
  <c r="BD800" i="1"/>
  <c r="BC800" i="1"/>
  <c r="BB800" i="1"/>
  <c r="BA800" i="1"/>
  <c r="AZ800" i="1"/>
  <c r="AY800" i="1"/>
  <c r="AX800" i="1"/>
  <c r="AW800" i="1"/>
  <c r="AV800" i="1"/>
  <c r="AU800" i="1"/>
  <c r="AT800" i="1"/>
  <c r="AS800" i="1"/>
  <c r="AR800" i="1"/>
  <c r="AQ800" i="1"/>
  <c r="AP800" i="1"/>
  <c r="AO800" i="1"/>
  <c r="AN800" i="1"/>
  <c r="AM800" i="1"/>
  <c r="AL800" i="1"/>
  <c r="AK800" i="1"/>
  <c r="AJ800" i="1"/>
  <c r="AI800" i="1"/>
  <c r="AH800" i="1"/>
  <c r="AG800" i="1"/>
  <c r="AF800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K800" i="1"/>
  <c r="J800" i="1"/>
  <c r="BY797" i="1"/>
  <c r="BX797" i="1"/>
  <c r="BW797" i="1"/>
  <c r="BV797" i="1"/>
  <c r="BU797" i="1"/>
  <c r="BT797" i="1"/>
  <c r="BS797" i="1"/>
  <c r="BR797" i="1"/>
  <c r="BQ797" i="1"/>
  <c r="BP797" i="1"/>
  <c r="BO797" i="1"/>
  <c r="BN797" i="1"/>
  <c r="BM797" i="1"/>
  <c r="BL797" i="1"/>
  <c r="BK797" i="1"/>
  <c r="BJ797" i="1"/>
  <c r="BI797" i="1"/>
  <c r="BH797" i="1"/>
  <c r="BG797" i="1"/>
  <c r="BF797" i="1"/>
  <c r="BE797" i="1"/>
  <c r="BD797" i="1"/>
  <c r="BC797" i="1"/>
  <c r="BB797" i="1"/>
  <c r="BA797" i="1"/>
  <c r="AZ797" i="1"/>
  <c r="AY797" i="1"/>
  <c r="AX797" i="1"/>
  <c r="AW797" i="1"/>
  <c r="AV797" i="1"/>
  <c r="AU797" i="1"/>
  <c r="AT797" i="1"/>
  <c r="AS797" i="1"/>
  <c r="AR797" i="1"/>
  <c r="AQ797" i="1"/>
  <c r="AP797" i="1"/>
  <c r="AO797" i="1"/>
  <c r="AN797" i="1"/>
  <c r="AM797" i="1"/>
  <c r="AL797" i="1"/>
  <c r="AK797" i="1"/>
  <c r="AJ797" i="1"/>
  <c r="AI797" i="1"/>
  <c r="AH797" i="1"/>
  <c r="AG797" i="1"/>
  <c r="AF797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K797" i="1"/>
  <c r="J797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BM794" i="1"/>
  <c r="BL794" i="1"/>
  <c r="BK794" i="1"/>
  <c r="BJ794" i="1"/>
  <c r="BI794" i="1"/>
  <c r="BH794" i="1"/>
  <c r="BG794" i="1"/>
  <c r="BF794" i="1"/>
  <c r="BE794" i="1"/>
  <c r="BD794" i="1"/>
  <c r="BC794" i="1"/>
  <c r="BB794" i="1"/>
  <c r="BA794" i="1"/>
  <c r="AZ794" i="1"/>
  <c r="AY794" i="1"/>
  <c r="AX794" i="1"/>
  <c r="AW794" i="1"/>
  <c r="AV794" i="1"/>
  <c r="AU794" i="1"/>
  <c r="AT794" i="1"/>
  <c r="AS794" i="1"/>
  <c r="AR794" i="1"/>
  <c r="AQ794" i="1"/>
  <c r="AP794" i="1"/>
  <c r="AO794" i="1"/>
  <c r="AN794" i="1"/>
  <c r="AM794" i="1"/>
  <c r="AL794" i="1"/>
  <c r="AK794" i="1"/>
  <c r="AJ794" i="1"/>
  <c r="AI794" i="1"/>
  <c r="AH794" i="1"/>
  <c r="AG794" i="1"/>
  <c r="AF794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Q794" i="1"/>
  <c r="P794" i="1"/>
  <c r="O794" i="1"/>
  <c r="N794" i="1"/>
  <c r="M794" i="1"/>
  <c r="L794" i="1"/>
  <c r="K794" i="1"/>
  <c r="J794" i="1"/>
  <c r="BY791" i="1"/>
  <c r="BX791" i="1"/>
  <c r="BW791" i="1"/>
  <c r="BV791" i="1"/>
  <c r="BU791" i="1"/>
  <c r="BT791" i="1"/>
  <c r="BS791" i="1"/>
  <c r="BR791" i="1"/>
  <c r="BQ791" i="1"/>
  <c r="BP791" i="1"/>
  <c r="BO791" i="1"/>
  <c r="BN791" i="1"/>
  <c r="BM791" i="1"/>
  <c r="BL791" i="1"/>
  <c r="BK791" i="1"/>
  <c r="BJ791" i="1"/>
  <c r="BI791" i="1"/>
  <c r="BH791" i="1"/>
  <c r="BG791" i="1"/>
  <c r="BF791" i="1"/>
  <c r="BE791" i="1"/>
  <c r="BD791" i="1"/>
  <c r="BC791" i="1"/>
  <c r="BB791" i="1"/>
  <c r="BA791" i="1"/>
  <c r="AZ791" i="1"/>
  <c r="AY791" i="1"/>
  <c r="AX791" i="1"/>
  <c r="AW791" i="1"/>
  <c r="AV791" i="1"/>
  <c r="AU791" i="1"/>
  <c r="AT791" i="1"/>
  <c r="AS791" i="1"/>
  <c r="AR791" i="1"/>
  <c r="AQ791" i="1"/>
  <c r="AP791" i="1"/>
  <c r="AO791" i="1"/>
  <c r="AN791" i="1"/>
  <c r="AM791" i="1"/>
  <c r="AL791" i="1"/>
  <c r="AK791" i="1"/>
  <c r="AJ791" i="1"/>
  <c r="AI791" i="1"/>
  <c r="AH791" i="1"/>
  <c r="AG791" i="1"/>
  <c r="AF791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K791" i="1"/>
  <c r="J791" i="1"/>
  <c r="BY788" i="1"/>
  <c r="BX788" i="1"/>
  <c r="BW788" i="1"/>
  <c r="BV788" i="1"/>
  <c r="BU788" i="1"/>
  <c r="BT788" i="1"/>
  <c r="BS788" i="1"/>
  <c r="BR788" i="1"/>
  <c r="BQ788" i="1"/>
  <c r="BP788" i="1"/>
  <c r="BO788" i="1"/>
  <c r="BN788" i="1"/>
  <c r="BM788" i="1"/>
  <c r="BL788" i="1"/>
  <c r="BK788" i="1"/>
  <c r="BJ788" i="1"/>
  <c r="BI788" i="1"/>
  <c r="BH788" i="1"/>
  <c r="BG788" i="1"/>
  <c r="BF788" i="1"/>
  <c r="BE788" i="1"/>
  <c r="BD788" i="1"/>
  <c r="BC788" i="1"/>
  <c r="BB788" i="1"/>
  <c r="BA788" i="1"/>
  <c r="AZ788" i="1"/>
  <c r="AY788" i="1"/>
  <c r="AX788" i="1"/>
  <c r="AW788" i="1"/>
  <c r="AV788" i="1"/>
  <c r="AU788" i="1"/>
  <c r="AT788" i="1"/>
  <c r="AS788" i="1"/>
  <c r="AR788" i="1"/>
  <c r="AQ788" i="1"/>
  <c r="AP788" i="1"/>
  <c r="AO788" i="1"/>
  <c r="AN788" i="1"/>
  <c r="AM788" i="1"/>
  <c r="AL788" i="1"/>
  <c r="AK788" i="1"/>
  <c r="AJ788" i="1"/>
  <c r="AI788" i="1"/>
  <c r="AH788" i="1"/>
  <c r="AG788" i="1"/>
  <c r="AF788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BY784" i="1"/>
  <c r="BX784" i="1"/>
  <c r="BW784" i="1"/>
  <c r="BV784" i="1"/>
  <c r="BU784" i="1"/>
  <c r="BT784" i="1"/>
  <c r="BS784" i="1"/>
  <c r="BR784" i="1"/>
  <c r="BQ784" i="1"/>
  <c r="BP784" i="1"/>
  <c r="BO784" i="1"/>
  <c r="BN784" i="1"/>
  <c r="BM784" i="1"/>
  <c r="BL784" i="1"/>
  <c r="BK784" i="1"/>
  <c r="BJ784" i="1"/>
  <c r="BI784" i="1"/>
  <c r="BH784" i="1"/>
  <c r="BG784" i="1"/>
  <c r="BF784" i="1"/>
  <c r="BE784" i="1"/>
  <c r="BD784" i="1"/>
  <c r="BC784" i="1"/>
  <c r="BB784" i="1"/>
  <c r="BA784" i="1"/>
  <c r="AZ784" i="1"/>
  <c r="AY784" i="1"/>
  <c r="AX784" i="1"/>
  <c r="AW784" i="1"/>
  <c r="AV784" i="1"/>
  <c r="AU784" i="1"/>
  <c r="AT784" i="1"/>
  <c r="AS784" i="1"/>
  <c r="AR784" i="1"/>
  <c r="AQ784" i="1"/>
  <c r="AP784" i="1"/>
  <c r="AO784" i="1"/>
  <c r="AN784" i="1"/>
  <c r="AM784" i="1"/>
  <c r="AL784" i="1"/>
  <c r="AK784" i="1"/>
  <c r="AJ784" i="1"/>
  <c r="AI784" i="1"/>
  <c r="AH784" i="1"/>
  <c r="AG784" i="1"/>
  <c r="AF784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K784" i="1"/>
  <c r="J784" i="1"/>
  <c r="BY781" i="1"/>
  <c r="BX781" i="1"/>
  <c r="BW781" i="1"/>
  <c r="BV781" i="1"/>
  <c r="BU781" i="1"/>
  <c r="BT781" i="1"/>
  <c r="BS781" i="1"/>
  <c r="BR781" i="1"/>
  <c r="BQ781" i="1"/>
  <c r="BP781" i="1"/>
  <c r="BO781" i="1"/>
  <c r="BN781" i="1"/>
  <c r="BM781" i="1"/>
  <c r="BL781" i="1"/>
  <c r="BK781" i="1"/>
  <c r="BJ781" i="1"/>
  <c r="BI781" i="1"/>
  <c r="BH781" i="1"/>
  <c r="BG781" i="1"/>
  <c r="BF781" i="1"/>
  <c r="BE781" i="1"/>
  <c r="BD781" i="1"/>
  <c r="BC781" i="1"/>
  <c r="BB781" i="1"/>
  <c r="BA781" i="1"/>
  <c r="AZ781" i="1"/>
  <c r="AY781" i="1"/>
  <c r="AX781" i="1"/>
  <c r="AW781" i="1"/>
  <c r="AV781" i="1"/>
  <c r="AU781" i="1"/>
  <c r="AT781" i="1"/>
  <c r="AS781" i="1"/>
  <c r="AR781" i="1"/>
  <c r="AQ781" i="1"/>
  <c r="AP781" i="1"/>
  <c r="AO781" i="1"/>
  <c r="AN781" i="1"/>
  <c r="AM781" i="1"/>
  <c r="AL781" i="1"/>
  <c r="AK781" i="1"/>
  <c r="AJ781" i="1"/>
  <c r="AI781" i="1"/>
  <c r="AH781" i="1"/>
  <c r="AG781" i="1"/>
  <c r="AF781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Q781" i="1"/>
  <c r="P781" i="1"/>
  <c r="O781" i="1"/>
  <c r="N781" i="1"/>
  <c r="M781" i="1"/>
  <c r="L781" i="1"/>
  <c r="K781" i="1"/>
  <c r="J781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BM778" i="1"/>
  <c r="BL778" i="1"/>
  <c r="BK778" i="1"/>
  <c r="BJ778" i="1"/>
  <c r="BI778" i="1"/>
  <c r="BH778" i="1"/>
  <c r="BG778" i="1"/>
  <c r="BF778" i="1"/>
  <c r="BE778" i="1"/>
  <c r="BD778" i="1"/>
  <c r="BC778" i="1"/>
  <c r="BB778" i="1"/>
  <c r="BA778" i="1"/>
  <c r="AZ778" i="1"/>
  <c r="AY778" i="1"/>
  <c r="AX778" i="1"/>
  <c r="AW778" i="1"/>
  <c r="AV778" i="1"/>
  <c r="AU778" i="1"/>
  <c r="AT778" i="1"/>
  <c r="AS778" i="1"/>
  <c r="AR778" i="1"/>
  <c r="AQ778" i="1"/>
  <c r="AP778" i="1"/>
  <c r="AO778" i="1"/>
  <c r="AN778" i="1"/>
  <c r="AM778" i="1"/>
  <c r="AL778" i="1"/>
  <c r="AK778" i="1"/>
  <c r="AJ778" i="1"/>
  <c r="AI778" i="1"/>
  <c r="AH778" i="1"/>
  <c r="AG778" i="1"/>
  <c r="AF778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Q778" i="1"/>
  <c r="P778" i="1"/>
  <c r="O778" i="1"/>
  <c r="N778" i="1"/>
  <c r="M778" i="1"/>
  <c r="L778" i="1"/>
  <c r="K778" i="1"/>
  <c r="J778" i="1"/>
  <c r="BY775" i="1"/>
  <c r="BX775" i="1"/>
  <c r="BW775" i="1"/>
  <c r="BV775" i="1"/>
  <c r="BU775" i="1"/>
  <c r="BT775" i="1"/>
  <c r="BS775" i="1"/>
  <c r="BR775" i="1"/>
  <c r="BQ775" i="1"/>
  <c r="BP775" i="1"/>
  <c r="BO775" i="1"/>
  <c r="BN775" i="1"/>
  <c r="BM775" i="1"/>
  <c r="BL775" i="1"/>
  <c r="BK775" i="1"/>
  <c r="BJ775" i="1"/>
  <c r="BI775" i="1"/>
  <c r="BH775" i="1"/>
  <c r="BG775" i="1"/>
  <c r="BF775" i="1"/>
  <c r="BE775" i="1"/>
  <c r="BD775" i="1"/>
  <c r="BC775" i="1"/>
  <c r="BB775" i="1"/>
  <c r="BA775" i="1"/>
  <c r="AZ775" i="1"/>
  <c r="AY775" i="1"/>
  <c r="AX775" i="1"/>
  <c r="AW775" i="1"/>
  <c r="AV775" i="1"/>
  <c r="AU775" i="1"/>
  <c r="AT775" i="1"/>
  <c r="AS775" i="1"/>
  <c r="AR775" i="1"/>
  <c r="AQ775" i="1"/>
  <c r="AP775" i="1"/>
  <c r="AO775" i="1"/>
  <c r="AN775" i="1"/>
  <c r="AM775" i="1"/>
  <c r="AL775" i="1"/>
  <c r="AK775" i="1"/>
  <c r="AJ775" i="1"/>
  <c r="AI775" i="1"/>
  <c r="AH775" i="1"/>
  <c r="AG775" i="1"/>
  <c r="AF775" i="1"/>
  <c r="AE775" i="1"/>
  <c r="AD775" i="1"/>
  <c r="AC775" i="1"/>
  <c r="AB775" i="1"/>
  <c r="AA775" i="1"/>
  <c r="Z775" i="1"/>
  <c r="Y775" i="1"/>
  <c r="X775" i="1"/>
  <c r="W775" i="1"/>
  <c r="V775" i="1"/>
  <c r="U775" i="1"/>
  <c r="T775" i="1"/>
  <c r="S775" i="1"/>
  <c r="R775" i="1"/>
  <c r="Q775" i="1"/>
  <c r="P775" i="1"/>
  <c r="O775" i="1"/>
  <c r="N775" i="1"/>
  <c r="M775" i="1"/>
  <c r="L775" i="1"/>
  <c r="K775" i="1"/>
  <c r="J775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BM772" i="1"/>
  <c r="BL772" i="1"/>
  <c r="BK772" i="1"/>
  <c r="BJ772" i="1"/>
  <c r="BI772" i="1"/>
  <c r="BH772" i="1"/>
  <c r="BG772" i="1"/>
  <c r="BF772" i="1"/>
  <c r="BE772" i="1"/>
  <c r="BD772" i="1"/>
  <c r="BC772" i="1"/>
  <c r="BB772" i="1"/>
  <c r="BA772" i="1"/>
  <c r="AZ772" i="1"/>
  <c r="AY772" i="1"/>
  <c r="AX772" i="1"/>
  <c r="AW772" i="1"/>
  <c r="AV772" i="1"/>
  <c r="AU772" i="1"/>
  <c r="AT772" i="1"/>
  <c r="AS772" i="1"/>
  <c r="AR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Q772" i="1"/>
  <c r="P772" i="1"/>
  <c r="O772" i="1"/>
  <c r="N772" i="1"/>
  <c r="M772" i="1"/>
  <c r="L772" i="1"/>
  <c r="K772" i="1"/>
  <c r="J772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BM769" i="1"/>
  <c r="BL769" i="1"/>
  <c r="BK769" i="1"/>
  <c r="BJ769" i="1"/>
  <c r="BI769" i="1"/>
  <c r="BH769" i="1"/>
  <c r="BG769" i="1"/>
  <c r="BF769" i="1"/>
  <c r="BE769" i="1"/>
  <c r="BD769" i="1"/>
  <c r="BC769" i="1"/>
  <c r="BB769" i="1"/>
  <c r="BA769" i="1"/>
  <c r="AZ769" i="1"/>
  <c r="AY769" i="1"/>
  <c r="AX769" i="1"/>
  <c r="AW769" i="1"/>
  <c r="AV769" i="1"/>
  <c r="AU769" i="1"/>
  <c r="AT769" i="1"/>
  <c r="AS769" i="1"/>
  <c r="AR769" i="1"/>
  <c r="AQ769" i="1"/>
  <c r="AP769" i="1"/>
  <c r="AO769" i="1"/>
  <c r="AN769" i="1"/>
  <c r="AM769" i="1"/>
  <c r="AL769" i="1"/>
  <c r="AK769" i="1"/>
  <c r="AJ769" i="1"/>
  <c r="AI769" i="1"/>
  <c r="AH769" i="1"/>
  <c r="AG769" i="1"/>
  <c r="AF769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Q769" i="1"/>
  <c r="P769" i="1"/>
  <c r="O769" i="1"/>
  <c r="N769" i="1"/>
  <c r="M769" i="1"/>
  <c r="L769" i="1"/>
  <c r="K769" i="1"/>
  <c r="J769" i="1"/>
  <c r="BY765" i="1"/>
  <c r="BX765" i="1"/>
  <c r="BW765" i="1"/>
  <c r="BV765" i="1"/>
  <c r="BU765" i="1"/>
  <c r="BT765" i="1"/>
  <c r="BS765" i="1"/>
  <c r="BR765" i="1"/>
  <c r="BQ765" i="1"/>
  <c r="BP765" i="1"/>
  <c r="BO765" i="1"/>
  <c r="BN765" i="1"/>
  <c r="BM765" i="1"/>
  <c r="BL765" i="1"/>
  <c r="BK765" i="1"/>
  <c r="BJ765" i="1"/>
  <c r="BI765" i="1"/>
  <c r="BH765" i="1"/>
  <c r="BG765" i="1"/>
  <c r="BF765" i="1"/>
  <c r="BE765" i="1"/>
  <c r="BD765" i="1"/>
  <c r="BC765" i="1"/>
  <c r="BB765" i="1"/>
  <c r="BA765" i="1"/>
  <c r="AZ765" i="1"/>
  <c r="AY765" i="1"/>
  <c r="AX765" i="1"/>
  <c r="AW765" i="1"/>
  <c r="AV765" i="1"/>
  <c r="AU765" i="1"/>
  <c r="AT765" i="1"/>
  <c r="AS765" i="1"/>
  <c r="AR765" i="1"/>
  <c r="AQ765" i="1"/>
  <c r="AP765" i="1"/>
  <c r="AO765" i="1"/>
  <c r="AN765" i="1"/>
  <c r="AM765" i="1"/>
  <c r="AL765" i="1"/>
  <c r="AK765" i="1"/>
  <c r="AJ765" i="1"/>
  <c r="AI765" i="1"/>
  <c r="AH765" i="1"/>
  <c r="AG765" i="1"/>
  <c r="AF765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K765" i="1"/>
  <c r="J765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BM762" i="1"/>
  <c r="BL762" i="1"/>
  <c r="BK762" i="1"/>
  <c r="BJ762" i="1"/>
  <c r="BI762" i="1"/>
  <c r="BH762" i="1"/>
  <c r="BG762" i="1"/>
  <c r="BF762" i="1"/>
  <c r="BE762" i="1"/>
  <c r="BD762" i="1"/>
  <c r="BC762" i="1"/>
  <c r="BB762" i="1"/>
  <c r="BA762" i="1"/>
  <c r="AZ762" i="1"/>
  <c r="AY762" i="1"/>
  <c r="AX762" i="1"/>
  <c r="AW762" i="1"/>
  <c r="AV762" i="1"/>
  <c r="AU762" i="1"/>
  <c r="AT762" i="1"/>
  <c r="AS762" i="1"/>
  <c r="AR762" i="1"/>
  <c r="AQ762" i="1"/>
  <c r="AP762" i="1"/>
  <c r="AO762" i="1"/>
  <c r="AN762" i="1"/>
  <c r="AM762" i="1"/>
  <c r="AL762" i="1"/>
  <c r="AK762" i="1"/>
  <c r="AJ762" i="1"/>
  <c r="AI762" i="1"/>
  <c r="AH762" i="1"/>
  <c r="AG762" i="1"/>
  <c r="AF762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Q762" i="1"/>
  <c r="P762" i="1"/>
  <c r="O762" i="1"/>
  <c r="N762" i="1"/>
  <c r="M762" i="1"/>
  <c r="L762" i="1"/>
  <c r="K762" i="1"/>
  <c r="J762" i="1"/>
  <c r="BY759" i="1"/>
  <c r="BX759" i="1"/>
  <c r="BW759" i="1"/>
  <c r="BV759" i="1"/>
  <c r="BU759" i="1"/>
  <c r="BT759" i="1"/>
  <c r="BS759" i="1"/>
  <c r="BR759" i="1"/>
  <c r="BQ759" i="1"/>
  <c r="BP759" i="1"/>
  <c r="BO759" i="1"/>
  <c r="BN759" i="1"/>
  <c r="BM759" i="1"/>
  <c r="BL759" i="1"/>
  <c r="BK759" i="1"/>
  <c r="BJ759" i="1"/>
  <c r="BI759" i="1"/>
  <c r="BH759" i="1"/>
  <c r="BG759" i="1"/>
  <c r="BF759" i="1"/>
  <c r="BE759" i="1"/>
  <c r="BD759" i="1"/>
  <c r="BC759" i="1"/>
  <c r="BB759" i="1"/>
  <c r="BA759" i="1"/>
  <c r="AZ759" i="1"/>
  <c r="AY759" i="1"/>
  <c r="AX759" i="1"/>
  <c r="AW759" i="1"/>
  <c r="AV759" i="1"/>
  <c r="AU759" i="1"/>
  <c r="AT759" i="1"/>
  <c r="AS759" i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Q759" i="1"/>
  <c r="P759" i="1"/>
  <c r="O759" i="1"/>
  <c r="N759" i="1"/>
  <c r="M759" i="1"/>
  <c r="L759" i="1"/>
  <c r="K759" i="1"/>
  <c r="J759" i="1"/>
  <c r="BY756" i="1"/>
  <c r="BX756" i="1"/>
  <c r="BW756" i="1"/>
  <c r="BV756" i="1"/>
  <c r="BU756" i="1"/>
  <c r="BT756" i="1"/>
  <c r="BS756" i="1"/>
  <c r="BR756" i="1"/>
  <c r="BQ756" i="1"/>
  <c r="BP756" i="1"/>
  <c r="BO756" i="1"/>
  <c r="BN756" i="1"/>
  <c r="BM756" i="1"/>
  <c r="BL756" i="1"/>
  <c r="BK756" i="1"/>
  <c r="BJ756" i="1"/>
  <c r="BI756" i="1"/>
  <c r="BH756" i="1"/>
  <c r="BG756" i="1"/>
  <c r="BF756" i="1"/>
  <c r="BE756" i="1"/>
  <c r="BD756" i="1"/>
  <c r="BC756" i="1"/>
  <c r="BB756" i="1"/>
  <c r="BA756" i="1"/>
  <c r="AZ756" i="1"/>
  <c r="AY756" i="1"/>
  <c r="AX756" i="1"/>
  <c r="AW756" i="1"/>
  <c r="AV756" i="1"/>
  <c r="AU756" i="1"/>
  <c r="AT756" i="1"/>
  <c r="AS756" i="1"/>
  <c r="AR756" i="1"/>
  <c r="AQ756" i="1"/>
  <c r="AP756" i="1"/>
  <c r="AO756" i="1"/>
  <c r="AN756" i="1"/>
  <c r="AM756" i="1"/>
  <c r="AL756" i="1"/>
  <c r="AK756" i="1"/>
  <c r="AJ756" i="1"/>
  <c r="AI756" i="1"/>
  <c r="AH756" i="1"/>
  <c r="AG756" i="1"/>
  <c r="AF756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K756" i="1"/>
  <c r="J756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BM753" i="1"/>
  <c r="BL753" i="1"/>
  <c r="BK753" i="1"/>
  <c r="BJ753" i="1"/>
  <c r="BI753" i="1"/>
  <c r="BH753" i="1"/>
  <c r="BG753" i="1"/>
  <c r="BF753" i="1"/>
  <c r="BE753" i="1"/>
  <c r="BD753" i="1"/>
  <c r="BC753" i="1"/>
  <c r="BB753" i="1"/>
  <c r="BA753" i="1"/>
  <c r="AZ753" i="1"/>
  <c r="AY753" i="1"/>
  <c r="AX753" i="1"/>
  <c r="AW753" i="1"/>
  <c r="AV753" i="1"/>
  <c r="AU753" i="1"/>
  <c r="AT753" i="1"/>
  <c r="AS753" i="1"/>
  <c r="AR753" i="1"/>
  <c r="AQ753" i="1"/>
  <c r="AP753" i="1"/>
  <c r="AO753" i="1"/>
  <c r="AN753" i="1"/>
  <c r="AM753" i="1"/>
  <c r="AL753" i="1"/>
  <c r="AK753" i="1"/>
  <c r="AJ753" i="1"/>
  <c r="AI753" i="1"/>
  <c r="AH753" i="1"/>
  <c r="AG753" i="1"/>
  <c r="AF753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Q753" i="1"/>
  <c r="P753" i="1"/>
  <c r="O753" i="1"/>
  <c r="N753" i="1"/>
  <c r="M753" i="1"/>
  <c r="L753" i="1"/>
  <c r="K753" i="1"/>
  <c r="J753" i="1"/>
  <c r="BY749" i="1"/>
  <c r="BX749" i="1"/>
  <c r="BW749" i="1"/>
  <c r="BV749" i="1"/>
  <c r="BU749" i="1"/>
  <c r="BT749" i="1"/>
  <c r="BS749" i="1"/>
  <c r="BR749" i="1"/>
  <c r="BQ749" i="1"/>
  <c r="BP749" i="1"/>
  <c r="BO749" i="1"/>
  <c r="BN749" i="1"/>
  <c r="BM749" i="1"/>
  <c r="BL749" i="1"/>
  <c r="BK749" i="1"/>
  <c r="BJ749" i="1"/>
  <c r="BI749" i="1"/>
  <c r="BH749" i="1"/>
  <c r="BG749" i="1"/>
  <c r="BF749" i="1"/>
  <c r="BE749" i="1"/>
  <c r="BD749" i="1"/>
  <c r="BC749" i="1"/>
  <c r="BB749" i="1"/>
  <c r="BA749" i="1"/>
  <c r="AZ749" i="1"/>
  <c r="AY749" i="1"/>
  <c r="AX749" i="1"/>
  <c r="AW749" i="1"/>
  <c r="AV749" i="1"/>
  <c r="AU749" i="1"/>
  <c r="AT749" i="1"/>
  <c r="AS749" i="1"/>
  <c r="AR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BM746" i="1"/>
  <c r="BL746" i="1"/>
  <c r="BK746" i="1"/>
  <c r="BJ746" i="1"/>
  <c r="BI746" i="1"/>
  <c r="BH746" i="1"/>
  <c r="BG746" i="1"/>
  <c r="BF746" i="1"/>
  <c r="BE746" i="1"/>
  <c r="BD746" i="1"/>
  <c r="BC746" i="1"/>
  <c r="BB746" i="1"/>
  <c r="BA746" i="1"/>
  <c r="AZ746" i="1"/>
  <c r="AY746" i="1"/>
  <c r="AX746" i="1"/>
  <c r="AW746" i="1"/>
  <c r="AV746" i="1"/>
  <c r="AU746" i="1"/>
  <c r="AT746" i="1"/>
  <c r="AS746" i="1"/>
  <c r="AR746" i="1"/>
  <c r="AQ746" i="1"/>
  <c r="AP746" i="1"/>
  <c r="AO746" i="1"/>
  <c r="AN746" i="1"/>
  <c r="AM746" i="1"/>
  <c r="AL746" i="1"/>
  <c r="AK746" i="1"/>
  <c r="AJ746" i="1"/>
  <c r="AI746" i="1"/>
  <c r="AH746" i="1"/>
  <c r="AG746" i="1"/>
  <c r="AF746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K746" i="1"/>
  <c r="J746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BM742" i="1"/>
  <c r="BL742" i="1"/>
  <c r="BK742" i="1"/>
  <c r="BJ742" i="1"/>
  <c r="BI742" i="1"/>
  <c r="BH742" i="1"/>
  <c r="BG742" i="1"/>
  <c r="BF742" i="1"/>
  <c r="BE742" i="1"/>
  <c r="BD742" i="1"/>
  <c r="BC742" i="1"/>
  <c r="BB742" i="1"/>
  <c r="BA742" i="1"/>
  <c r="AZ742" i="1"/>
  <c r="AY742" i="1"/>
  <c r="AX742" i="1"/>
  <c r="AW742" i="1"/>
  <c r="AV742" i="1"/>
  <c r="AU742" i="1"/>
  <c r="AT742" i="1"/>
  <c r="AS742" i="1"/>
  <c r="AR742" i="1"/>
  <c r="AQ742" i="1"/>
  <c r="AP742" i="1"/>
  <c r="AO742" i="1"/>
  <c r="AN742" i="1"/>
  <c r="AM742" i="1"/>
  <c r="AL742" i="1"/>
  <c r="AK742" i="1"/>
  <c r="AJ742" i="1"/>
  <c r="AI742" i="1"/>
  <c r="AH742" i="1"/>
  <c r="AG742" i="1"/>
  <c r="AF742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Q742" i="1"/>
  <c r="P742" i="1"/>
  <c r="O742" i="1"/>
  <c r="N742" i="1"/>
  <c r="M742" i="1"/>
  <c r="L742" i="1"/>
  <c r="K742" i="1"/>
  <c r="J742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BM739" i="1"/>
  <c r="BL739" i="1"/>
  <c r="BK739" i="1"/>
  <c r="BJ739" i="1"/>
  <c r="BI739" i="1"/>
  <c r="BH739" i="1"/>
  <c r="BG739" i="1"/>
  <c r="BF739" i="1"/>
  <c r="BE739" i="1"/>
  <c r="BD739" i="1"/>
  <c r="BC739" i="1"/>
  <c r="BB739" i="1"/>
  <c r="BA739" i="1"/>
  <c r="AZ739" i="1"/>
  <c r="AY739" i="1"/>
  <c r="AX739" i="1"/>
  <c r="AW739" i="1"/>
  <c r="AV739" i="1"/>
  <c r="AU739" i="1"/>
  <c r="AT739" i="1"/>
  <c r="AS739" i="1"/>
  <c r="AR739" i="1"/>
  <c r="AQ739" i="1"/>
  <c r="AP739" i="1"/>
  <c r="AO739" i="1"/>
  <c r="AN739" i="1"/>
  <c r="AM739" i="1"/>
  <c r="AL739" i="1"/>
  <c r="AK739" i="1"/>
  <c r="AJ739" i="1"/>
  <c r="AI739" i="1"/>
  <c r="AH739" i="1"/>
  <c r="AG739" i="1"/>
  <c r="AF739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Q739" i="1"/>
  <c r="P739" i="1"/>
  <c r="O739" i="1"/>
  <c r="N739" i="1"/>
  <c r="M739" i="1"/>
  <c r="L739" i="1"/>
  <c r="K739" i="1"/>
  <c r="J739" i="1"/>
  <c r="BY736" i="1"/>
  <c r="BX736" i="1"/>
  <c r="BW736" i="1"/>
  <c r="BV736" i="1"/>
  <c r="BU736" i="1"/>
  <c r="BT736" i="1"/>
  <c r="BS736" i="1"/>
  <c r="BR736" i="1"/>
  <c r="BQ736" i="1"/>
  <c r="BP736" i="1"/>
  <c r="BO736" i="1"/>
  <c r="BN736" i="1"/>
  <c r="BM736" i="1"/>
  <c r="BL736" i="1"/>
  <c r="BK736" i="1"/>
  <c r="BJ736" i="1"/>
  <c r="BI736" i="1"/>
  <c r="BH736" i="1"/>
  <c r="BG736" i="1"/>
  <c r="BF736" i="1"/>
  <c r="BE736" i="1"/>
  <c r="BD736" i="1"/>
  <c r="BC736" i="1"/>
  <c r="BB736" i="1"/>
  <c r="BA736" i="1"/>
  <c r="AZ736" i="1"/>
  <c r="AY736" i="1"/>
  <c r="AX736" i="1"/>
  <c r="AW736" i="1"/>
  <c r="AV736" i="1"/>
  <c r="AU736" i="1"/>
  <c r="AT736" i="1"/>
  <c r="AS736" i="1"/>
  <c r="AR736" i="1"/>
  <c r="AQ736" i="1"/>
  <c r="AP736" i="1"/>
  <c r="AO736" i="1"/>
  <c r="AN736" i="1"/>
  <c r="AM736" i="1"/>
  <c r="AL736" i="1"/>
  <c r="AK736" i="1"/>
  <c r="AJ736" i="1"/>
  <c r="AI736" i="1"/>
  <c r="AH736" i="1"/>
  <c r="AG736" i="1"/>
  <c r="AF736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M736" i="1"/>
  <c r="L736" i="1"/>
  <c r="K736" i="1"/>
  <c r="J736" i="1"/>
  <c r="BY733" i="1"/>
  <c r="BX733" i="1"/>
  <c r="BW733" i="1"/>
  <c r="BV733" i="1"/>
  <c r="BU733" i="1"/>
  <c r="BT733" i="1"/>
  <c r="BS733" i="1"/>
  <c r="BR733" i="1"/>
  <c r="BQ733" i="1"/>
  <c r="BP733" i="1"/>
  <c r="BO733" i="1"/>
  <c r="BN733" i="1"/>
  <c r="BM733" i="1"/>
  <c r="BL733" i="1"/>
  <c r="BK733" i="1"/>
  <c r="BJ733" i="1"/>
  <c r="BI733" i="1"/>
  <c r="BH733" i="1"/>
  <c r="BG733" i="1"/>
  <c r="BF733" i="1"/>
  <c r="BE733" i="1"/>
  <c r="BD733" i="1"/>
  <c r="BC733" i="1"/>
  <c r="BB733" i="1"/>
  <c r="BA733" i="1"/>
  <c r="AZ733" i="1"/>
  <c r="AY733" i="1"/>
  <c r="AX733" i="1"/>
  <c r="AW733" i="1"/>
  <c r="AV733" i="1"/>
  <c r="AU733" i="1"/>
  <c r="AT733" i="1"/>
  <c r="AS733" i="1"/>
  <c r="AR733" i="1"/>
  <c r="AQ733" i="1"/>
  <c r="AP733" i="1"/>
  <c r="AO733" i="1"/>
  <c r="AN733" i="1"/>
  <c r="AM733" i="1"/>
  <c r="AL733" i="1"/>
  <c r="AK733" i="1"/>
  <c r="AJ733" i="1"/>
  <c r="AI733" i="1"/>
  <c r="AH733" i="1"/>
  <c r="AG733" i="1"/>
  <c r="AF733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Q733" i="1"/>
  <c r="P733" i="1"/>
  <c r="O733" i="1"/>
  <c r="N733" i="1"/>
  <c r="M733" i="1"/>
  <c r="L733" i="1"/>
  <c r="K733" i="1"/>
  <c r="J733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BM730" i="1"/>
  <c r="BL730" i="1"/>
  <c r="BK730" i="1"/>
  <c r="BJ730" i="1"/>
  <c r="BI730" i="1"/>
  <c r="BH730" i="1"/>
  <c r="BG730" i="1"/>
  <c r="BF730" i="1"/>
  <c r="BE730" i="1"/>
  <c r="BD730" i="1"/>
  <c r="BC730" i="1"/>
  <c r="BB730" i="1"/>
  <c r="BA730" i="1"/>
  <c r="AZ730" i="1"/>
  <c r="AY730" i="1"/>
  <c r="AX730" i="1"/>
  <c r="AW730" i="1"/>
  <c r="AV730" i="1"/>
  <c r="AU730" i="1"/>
  <c r="AT730" i="1"/>
  <c r="AS730" i="1"/>
  <c r="AR730" i="1"/>
  <c r="AQ730" i="1"/>
  <c r="AP730" i="1"/>
  <c r="AO730" i="1"/>
  <c r="AN730" i="1"/>
  <c r="AM730" i="1"/>
  <c r="AL730" i="1"/>
  <c r="AK730" i="1"/>
  <c r="AJ730" i="1"/>
  <c r="AI730" i="1"/>
  <c r="AH730" i="1"/>
  <c r="AG730" i="1"/>
  <c r="AF730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Q730" i="1"/>
  <c r="P730" i="1"/>
  <c r="O730" i="1"/>
  <c r="N730" i="1"/>
  <c r="M730" i="1"/>
  <c r="L730" i="1"/>
  <c r="K730" i="1"/>
  <c r="J730" i="1"/>
  <c r="BY727" i="1"/>
  <c r="BX727" i="1"/>
  <c r="BW727" i="1"/>
  <c r="BV727" i="1"/>
  <c r="BU727" i="1"/>
  <c r="BT727" i="1"/>
  <c r="BS727" i="1"/>
  <c r="BR727" i="1"/>
  <c r="BQ727" i="1"/>
  <c r="BP727" i="1"/>
  <c r="BO727" i="1"/>
  <c r="BN727" i="1"/>
  <c r="BM727" i="1"/>
  <c r="BL727" i="1"/>
  <c r="BK727" i="1"/>
  <c r="BJ727" i="1"/>
  <c r="BI727" i="1"/>
  <c r="BH727" i="1"/>
  <c r="BG727" i="1"/>
  <c r="BF727" i="1"/>
  <c r="BE727" i="1"/>
  <c r="BD727" i="1"/>
  <c r="BC727" i="1"/>
  <c r="BB727" i="1"/>
  <c r="BA727" i="1"/>
  <c r="AZ727" i="1"/>
  <c r="AY727" i="1"/>
  <c r="AX727" i="1"/>
  <c r="AW727" i="1"/>
  <c r="AV727" i="1"/>
  <c r="AU727" i="1"/>
  <c r="AT727" i="1"/>
  <c r="AS727" i="1"/>
  <c r="AR727" i="1"/>
  <c r="AQ727" i="1"/>
  <c r="AP727" i="1"/>
  <c r="AO727" i="1"/>
  <c r="AN727" i="1"/>
  <c r="AM727" i="1"/>
  <c r="AL727" i="1"/>
  <c r="AK727" i="1"/>
  <c r="AJ727" i="1"/>
  <c r="AI727" i="1"/>
  <c r="AH727" i="1"/>
  <c r="AG727" i="1"/>
  <c r="AF727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Q727" i="1"/>
  <c r="P727" i="1"/>
  <c r="O727" i="1"/>
  <c r="N727" i="1"/>
  <c r="M727" i="1"/>
  <c r="L727" i="1"/>
  <c r="K727" i="1"/>
  <c r="J727" i="1"/>
  <c r="BY724" i="1"/>
  <c r="BX724" i="1"/>
  <c r="BW724" i="1"/>
  <c r="BV724" i="1"/>
  <c r="BU724" i="1"/>
  <c r="BT724" i="1"/>
  <c r="BS724" i="1"/>
  <c r="BR724" i="1"/>
  <c r="BQ724" i="1"/>
  <c r="BP724" i="1"/>
  <c r="BO724" i="1"/>
  <c r="BN724" i="1"/>
  <c r="BM724" i="1"/>
  <c r="BL724" i="1"/>
  <c r="BK724" i="1"/>
  <c r="BJ724" i="1"/>
  <c r="BI724" i="1"/>
  <c r="BH724" i="1"/>
  <c r="BG724" i="1"/>
  <c r="BF724" i="1"/>
  <c r="BE724" i="1"/>
  <c r="BD724" i="1"/>
  <c r="BC724" i="1"/>
  <c r="BB724" i="1"/>
  <c r="BA724" i="1"/>
  <c r="AZ724" i="1"/>
  <c r="AY724" i="1"/>
  <c r="AX724" i="1"/>
  <c r="AW724" i="1"/>
  <c r="AV724" i="1"/>
  <c r="AU724" i="1"/>
  <c r="AT724" i="1"/>
  <c r="AS724" i="1"/>
  <c r="AR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BM721" i="1"/>
  <c r="BL721" i="1"/>
  <c r="BK721" i="1"/>
  <c r="BJ721" i="1"/>
  <c r="BI721" i="1"/>
  <c r="BH721" i="1"/>
  <c r="BG721" i="1"/>
  <c r="BF721" i="1"/>
  <c r="BE721" i="1"/>
  <c r="BD721" i="1"/>
  <c r="BC721" i="1"/>
  <c r="BB721" i="1"/>
  <c r="BA721" i="1"/>
  <c r="AZ721" i="1"/>
  <c r="AY721" i="1"/>
  <c r="AX721" i="1"/>
  <c r="AW721" i="1"/>
  <c r="AV721" i="1"/>
  <c r="AU721" i="1"/>
  <c r="AT721" i="1"/>
  <c r="AS721" i="1"/>
  <c r="AR721" i="1"/>
  <c r="AQ721" i="1"/>
  <c r="AP721" i="1"/>
  <c r="AO721" i="1"/>
  <c r="AN721" i="1"/>
  <c r="AM721" i="1"/>
  <c r="AL721" i="1"/>
  <c r="AK721" i="1"/>
  <c r="AJ721" i="1"/>
  <c r="AI721" i="1"/>
  <c r="AH721" i="1"/>
  <c r="AG721" i="1"/>
  <c r="AF721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Q721" i="1"/>
  <c r="P721" i="1"/>
  <c r="O721" i="1"/>
  <c r="N721" i="1"/>
  <c r="M721" i="1"/>
  <c r="L721" i="1"/>
  <c r="K721" i="1"/>
  <c r="J721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BM718" i="1"/>
  <c r="BL718" i="1"/>
  <c r="BK718" i="1"/>
  <c r="BJ718" i="1"/>
  <c r="BI718" i="1"/>
  <c r="BH718" i="1"/>
  <c r="BG718" i="1"/>
  <c r="BF718" i="1"/>
  <c r="BE718" i="1"/>
  <c r="BD718" i="1"/>
  <c r="BC718" i="1"/>
  <c r="BB718" i="1"/>
  <c r="BA718" i="1"/>
  <c r="AZ718" i="1"/>
  <c r="AY718" i="1"/>
  <c r="AX718" i="1"/>
  <c r="AW718" i="1"/>
  <c r="AV718" i="1"/>
  <c r="AU718" i="1"/>
  <c r="AT718" i="1"/>
  <c r="AS718" i="1"/>
  <c r="AR718" i="1"/>
  <c r="AQ718" i="1"/>
  <c r="AP718" i="1"/>
  <c r="AO718" i="1"/>
  <c r="AN718" i="1"/>
  <c r="AM718" i="1"/>
  <c r="AL718" i="1"/>
  <c r="AK718" i="1"/>
  <c r="AJ718" i="1"/>
  <c r="AI718" i="1"/>
  <c r="AH718" i="1"/>
  <c r="AG718" i="1"/>
  <c r="AF718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Q718" i="1"/>
  <c r="P718" i="1"/>
  <c r="O718" i="1"/>
  <c r="N718" i="1"/>
  <c r="M718" i="1"/>
  <c r="L718" i="1"/>
  <c r="K718" i="1"/>
  <c r="J718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BM715" i="1"/>
  <c r="BL715" i="1"/>
  <c r="BK715" i="1"/>
  <c r="BJ715" i="1"/>
  <c r="BI715" i="1"/>
  <c r="BH715" i="1"/>
  <c r="BG715" i="1"/>
  <c r="BF715" i="1"/>
  <c r="BE715" i="1"/>
  <c r="BD715" i="1"/>
  <c r="BC715" i="1"/>
  <c r="BB715" i="1"/>
  <c r="BA715" i="1"/>
  <c r="AZ715" i="1"/>
  <c r="AY715" i="1"/>
  <c r="AX715" i="1"/>
  <c r="AW715" i="1"/>
  <c r="AV715" i="1"/>
  <c r="AU715" i="1"/>
  <c r="AT715" i="1"/>
  <c r="AS715" i="1"/>
  <c r="AR715" i="1"/>
  <c r="AQ715" i="1"/>
  <c r="AP715" i="1"/>
  <c r="AO715" i="1"/>
  <c r="AN715" i="1"/>
  <c r="AM715" i="1"/>
  <c r="AL715" i="1"/>
  <c r="AK715" i="1"/>
  <c r="AJ715" i="1"/>
  <c r="AI715" i="1"/>
  <c r="AH715" i="1"/>
  <c r="AG715" i="1"/>
  <c r="AF715" i="1"/>
  <c r="AE715" i="1"/>
  <c r="AD715" i="1"/>
  <c r="AC715" i="1"/>
  <c r="AB715" i="1"/>
  <c r="AA715" i="1"/>
  <c r="Z715" i="1"/>
  <c r="Y715" i="1"/>
  <c r="X715" i="1"/>
  <c r="W715" i="1"/>
  <c r="V715" i="1"/>
  <c r="U715" i="1"/>
  <c r="T715" i="1"/>
  <c r="S715" i="1"/>
  <c r="R715" i="1"/>
  <c r="Q715" i="1"/>
  <c r="P715" i="1"/>
  <c r="O715" i="1"/>
  <c r="N715" i="1"/>
  <c r="M715" i="1"/>
  <c r="L715" i="1"/>
  <c r="K715" i="1"/>
  <c r="J715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BM712" i="1"/>
  <c r="BL712" i="1"/>
  <c r="BK712" i="1"/>
  <c r="BJ712" i="1"/>
  <c r="BI712" i="1"/>
  <c r="BH712" i="1"/>
  <c r="BG712" i="1"/>
  <c r="BF712" i="1"/>
  <c r="BE712" i="1"/>
  <c r="BD712" i="1"/>
  <c r="BC712" i="1"/>
  <c r="BB712" i="1"/>
  <c r="BA712" i="1"/>
  <c r="AZ712" i="1"/>
  <c r="AY712" i="1"/>
  <c r="AX712" i="1"/>
  <c r="AW712" i="1"/>
  <c r="AV712" i="1"/>
  <c r="AU712" i="1"/>
  <c r="AT712" i="1"/>
  <c r="AS712" i="1"/>
  <c r="AR712" i="1"/>
  <c r="AQ712" i="1"/>
  <c r="AP712" i="1"/>
  <c r="AO712" i="1"/>
  <c r="AN712" i="1"/>
  <c r="AM712" i="1"/>
  <c r="AL712" i="1"/>
  <c r="AK712" i="1"/>
  <c r="AJ712" i="1"/>
  <c r="AI712" i="1"/>
  <c r="AH712" i="1"/>
  <c r="AG712" i="1"/>
  <c r="AF712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Q712" i="1"/>
  <c r="P712" i="1"/>
  <c r="O712" i="1"/>
  <c r="N712" i="1"/>
  <c r="M712" i="1"/>
  <c r="L712" i="1"/>
  <c r="K712" i="1"/>
  <c r="J712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BM709" i="1"/>
  <c r="BL709" i="1"/>
  <c r="BK709" i="1"/>
  <c r="BJ709" i="1"/>
  <c r="BI709" i="1"/>
  <c r="BH709" i="1"/>
  <c r="BG709" i="1"/>
  <c r="BF709" i="1"/>
  <c r="BE709" i="1"/>
  <c r="BD709" i="1"/>
  <c r="BC709" i="1"/>
  <c r="BB709" i="1"/>
  <c r="BA709" i="1"/>
  <c r="AZ709" i="1"/>
  <c r="AY709" i="1"/>
  <c r="AX709" i="1"/>
  <c r="AW709" i="1"/>
  <c r="AV709" i="1"/>
  <c r="AU709" i="1"/>
  <c r="AT709" i="1"/>
  <c r="AS709" i="1"/>
  <c r="AR709" i="1"/>
  <c r="AQ709" i="1"/>
  <c r="AP709" i="1"/>
  <c r="AO709" i="1"/>
  <c r="AN709" i="1"/>
  <c r="AM709" i="1"/>
  <c r="AL709" i="1"/>
  <c r="AK709" i="1"/>
  <c r="AJ709" i="1"/>
  <c r="AI709" i="1"/>
  <c r="AH709" i="1"/>
  <c r="AG709" i="1"/>
  <c r="AF709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Q709" i="1"/>
  <c r="P709" i="1"/>
  <c r="O709" i="1"/>
  <c r="N709" i="1"/>
  <c r="M709" i="1"/>
  <c r="L709" i="1"/>
  <c r="K709" i="1"/>
  <c r="J709" i="1"/>
  <c r="BY704" i="1"/>
  <c r="BX704" i="1"/>
  <c r="BW704" i="1"/>
  <c r="BV704" i="1"/>
  <c r="BU704" i="1"/>
  <c r="BT704" i="1"/>
  <c r="BS704" i="1"/>
  <c r="BR704" i="1"/>
  <c r="BQ704" i="1"/>
  <c r="BP704" i="1"/>
  <c r="BO704" i="1"/>
  <c r="BN704" i="1"/>
  <c r="BM704" i="1"/>
  <c r="BL704" i="1"/>
  <c r="BK704" i="1"/>
  <c r="BJ704" i="1"/>
  <c r="BI704" i="1"/>
  <c r="BH704" i="1"/>
  <c r="BG704" i="1"/>
  <c r="BF704" i="1"/>
  <c r="BE704" i="1"/>
  <c r="BD704" i="1"/>
  <c r="BC704" i="1"/>
  <c r="BB704" i="1"/>
  <c r="BA704" i="1"/>
  <c r="AZ704" i="1"/>
  <c r="AY704" i="1"/>
  <c r="AX704" i="1"/>
  <c r="AW704" i="1"/>
  <c r="AV704" i="1"/>
  <c r="AU704" i="1"/>
  <c r="AT704" i="1"/>
  <c r="AS704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BY701" i="1"/>
  <c r="BY2666" i="1" s="1"/>
  <c r="BY984" i="1" s="1"/>
  <c r="BX701" i="1"/>
  <c r="BX2666" i="1" s="1"/>
  <c r="BX984" i="1" s="1"/>
  <c r="BW701" i="1"/>
  <c r="BW2666" i="1" s="1"/>
  <c r="BW984" i="1" s="1"/>
  <c r="BV701" i="1"/>
  <c r="BV2666" i="1" s="1"/>
  <c r="BV984" i="1" s="1"/>
  <c r="BU701" i="1"/>
  <c r="BU2666" i="1" s="1"/>
  <c r="BU984" i="1" s="1"/>
  <c r="BT701" i="1"/>
  <c r="BT2666" i="1" s="1"/>
  <c r="BT984" i="1" s="1"/>
  <c r="BS701" i="1"/>
  <c r="BS2666" i="1" s="1"/>
  <c r="BS984" i="1" s="1"/>
  <c r="BR701" i="1"/>
  <c r="BR2666" i="1" s="1"/>
  <c r="BR984" i="1" s="1"/>
  <c r="BQ701" i="1"/>
  <c r="BQ2666" i="1" s="1"/>
  <c r="BQ984" i="1" s="1"/>
  <c r="BP701" i="1"/>
  <c r="BP2666" i="1" s="1"/>
  <c r="BP984" i="1" s="1"/>
  <c r="BO701" i="1"/>
  <c r="BO2666" i="1" s="1"/>
  <c r="BO984" i="1" s="1"/>
  <c r="BN701" i="1"/>
  <c r="BN2666" i="1" s="1"/>
  <c r="BN984" i="1" s="1"/>
  <c r="BM701" i="1"/>
  <c r="BM2666" i="1" s="1"/>
  <c r="BM984" i="1" s="1"/>
  <c r="BL701" i="1"/>
  <c r="BL2666" i="1" s="1"/>
  <c r="BL984" i="1" s="1"/>
  <c r="BK701" i="1"/>
  <c r="BK2666" i="1" s="1"/>
  <c r="BK984" i="1" s="1"/>
  <c r="BJ701" i="1"/>
  <c r="BJ2666" i="1" s="1"/>
  <c r="BJ984" i="1" s="1"/>
  <c r="BI701" i="1"/>
  <c r="BI2666" i="1" s="1"/>
  <c r="BI984" i="1" s="1"/>
  <c r="BH701" i="1"/>
  <c r="BH2666" i="1" s="1"/>
  <c r="BH984" i="1" s="1"/>
  <c r="BG701" i="1"/>
  <c r="BG2666" i="1" s="1"/>
  <c r="BG984" i="1" s="1"/>
  <c r="BF701" i="1"/>
  <c r="BF2666" i="1" s="1"/>
  <c r="BF984" i="1" s="1"/>
  <c r="BE701" i="1"/>
  <c r="BE2666" i="1" s="1"/>
  <c r="BE984" i="1" s="1"/>
  <c r="BD701" i="1"/>
  <c r="BD2666" i="1" s="1"/>
  <c r="BD984" i="1" s="1"/>
  <c r="BC701" i="1"/>
  <c r="BC2666" i="1" s="1"/>
  <c r="BC984" i="1" s="1"/>
  <c r="BB701" i="1"/>
  <c r="BB2666" i="1" s="1"/>
  <c r="BB984" i="1" s="1"/>
  <c r="BA701" i="1"/>
  <c r="BA2666" i="1" s="1"/>
  <c r="BA984" i="1" s="1"/>
  <c r="AZ701" i="1"/>
  <c r="AZ2666" i="1" s="1"/>
  <c r="AZ984" i="1" s="1"/>
  <c r="AY701" i="1"/>
  <c r="AY2666" i="1" s="1"/>
  <c r="AY984" i="1" s="1"/>
  <c r="AX701" i="1"/>
  <c r="AX2666" i="1" s="1"/>
  <c r="AX984" i="1" s="1"/>
  <c r="AW701" i="1"/>
  <c r="AW2666" i="1" s="1"/>
  <c r="AW984" i="1" s="1"/>
  <c r="AV701" i="1"/>
  <c r="AV2666" i="1" s="1"/>
  <c r="AV984" i="1" s="1"/>
  <c r="AU701" i="1"/>
  <c r="AU2666" i="1" s="1"/>
  <c r="AU984" i="1" s="1"/>
  <c r="AT701" i="1"/>
  <c r="AT2666" i="1" s="1"/>
  <c r="AT984" i="1" s="1"/>
  <c r="AS701" i="1"/>
  <c r="AS2666" i="1" s="1"/>
  <c r="AS984" i="1" s="1"/>
  <c r="AR701" i="1"/>
  <c r="AR2666" i="1" s="1"/>
  <c r="AR984" i="1" s="1"/>
  <c r="AQ701" i="1"/>
  <c r="AQ2666" i="1" s="1"/>
  <c r="AQ984" i="1" s="1"/>
  <c r="AP701" i="1"/>
  <c r="AP2666" i="1" s="1"/>
  <c r="AP984" i="1" s="1"/>
  <c r="AO701" i="1"/>
  <c r="AO2666" i="1" s="1"/>
  <c r="AO984" i="1" s="1"/>
  <c r="AN701" i="1"/>
  <c r="AN2666" i="1" s="1"/>
  <c r="AN984" i="1" s="1"/>
  <c r="AM701" i="1"/>
  <c r="AM2666" i="1" s="1"/>
  <c r="AM984" i="1" s="1"/>
  <c r="AL701" i="1"/>
  <c r="AL2666" i="1" s="1"/>
  <c r="AL984" i="1" s="1"/>
  <c r="AK701" i="1"/>
  <c r="AK2666" i="1" s="1"/>
  <c r="AK984" i="1" s="1"/>
  <c r="AJ701" i="1"/>
  <c r="AJ2666" i="1" s="1"/>
  <c r="AJ984" i="1" s="1"/>
  <c r="AI701" i="1"/>
  <c r="AI2666" i="1" s="1"/>
  <c r="AI984" i="1" s="1"/>
  <c r="AH701" i="1"/>
  <c r="AH2666" i="1" s="1"/>
  <c r="AH984" i="1" s="1"/>
  <c r="AG701" i="1"/>
  <c r="AG2666" i="1" s="1"/>
  <c r="AG984" i="1" s="1"/>
  <c r="AF701" i="1"/>
  <c r="AF2666" i="1" s="1"/>
  <c r="AF984" i="1" s="1"/>
  <c r="AE701" i="1"/>
  <c r="AE2666" i="1" s="1"/>
  <c r="AE984" i="1" s="1"/>
  <c r="AD701" i="1"/>
  <c r="AD2666" i="1" s="1"/>
  <c r="AD984" i="1" s="1"/>
  <c r="AC701" i="1"/>
  <c r="AC2666" i="1" s="1"/>
  <c r="AC984" i="1" s="1"/>
  <c r="AB701" i="1"/>
  <c r="AB2666" i="1" s="1"/>
  <c r="AB984" i="1" s="1"/>
  <c r="AA701" i="1"/>
  <c r="AA2666" i="1" s="1"/>
  <c r="AA984" i="1" s="1"/>
  <c r="Z701" i="1"/>
  <c r="Z2666" i="1" s="1"/>
  <c r="Z984" i="1" s="1"/>
  <c r="Y701" i="1"/>
  <c r="Y2666" i="1" s="1"/>
  <c r="Y984" i="1" s="1"/>
  <c r="X701" i="1"/>
  <c r="X2666" i="1" s="1"/>
  <c r="X984" i="1" s="1"/>
  <c r="W701" i="1"/>
  <c r="W2666" i="1" s="1"/>
  <c r="W984" i="1" s="1"/>
  <c r="V701" i="1"/>
  <c r="V2666" i="1" s="1"/>
  <c r="V984" i="1" s="1"/>
  <c r="U701" i="1"/>
  <c r="U2666" i="1" s="1"/>
  <c r="U984" i="1" s="1"/>
  <c r="T701" i="1"/>
  <c r="T2666" i="1" s="1"/>
  <c r="T984" i="1" s="1"/>
  <c r="S701" i="1"/>
  <c r="S2666" i="1" s="1"/>
  <c r="S984" i="1" s="1"/>
  <c r="R701" i="1"/>
  <c r="R2666" i="1" s="1"/>
  <c r="R984" i="1" s="1"/>
  <c r="Q701" i="1"/>
  <c r="Q2666" i="1" s="1"/>
  <c r="Q984" i="1" s="1"/>
  <c r="P701" i="1"/>
  <c r="P2666" i="1" s="1"/>
  <c r="P984" i="1" s="1"/>
  <c r="O701" i="1"/>
  <c r="O2666" i="1" s="1"/>
  <c r="O984" i="1" s="1"/>
  <c r="N701" i="1"/>
  <c r="N2666" i="1" s="1"/>
  <c r="N984" i="1" s="1"/>
  <c r="M701" i="1"/>
  <c r="M2666" i="1" s="1"/>
  <c r="M984" i="1" s="1"/>
  <c r="L701" i="1"/>
  <c r="L2666" i="1" s="1"/>
  <c r="L984" i="1" s="1"/>
  <c r="K701" i="1"/>
  <c r="K2666" i="1" s="1"/>
  <c r="K984" i="1" s="1"/>
  <c r="J701" i="1"/>
  <c r="J2666" i="1" s="1"/>
  <c r="J984" i="1" s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BM697" i="1"/>
  <c r="BL697" i="1"/>
  <c r="BK697" i="1"/>
  <c r="BJ697" i="1"/>
  <c r="BI697" i="1"/>
  <c r="BH697" i="1"/>
  <c r="BG697" i="1"/>
  <c r="BF697" i="1"/>
  <c r="BE697" i="1"/>
  <c r="BD697" i="1"/>
  <c r="BC697" i="1"/>
  <c r="BB697" i="1"/>
  <c r="BA697" i="1"/>
  <c r="AZ697" i="1"/>
  <c r="AY697" i="1"/>
  <c r="AX697" i="1"/>
  <c r="AW697" i="1"/>
  <c r="AV697" i="1"/>
  <c r="AU697" i="1"/>
  <c r="AT697" i="1"/>
  <c r="AS697" i="1"/>
  <c r="AR697" i="1"/>
  <c r="AQ697" i="1"/>
  <c r="AP697" i="1"/>
  <c r="AO697" i="1"/>
  <c r="AN697" i="1"/>
  <c r="AM697" i="1"/>
  <c r="AL697" i="1"/>
  <c r="AK697" i="1"/>
  <c r="AJ697" i="1"/>
  <c r="AI697" i="1"/>
  <c r="AH697" i="1"/>
  <c r="AG697" i="1"/>
  <c r="AF697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Q697" i="1"/>
  <c r="P697" i="1"/>
  <c r="O697" i="1"/>
  <c r="N697" i="1"/>
  <c r="M697" i="1"/>
  <c r="L697" i="1"/>
  <c r="K697" i="1"/>
  <c r="J697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BM694" i="1"/>
  <c r="BL694" i="1"/>
  <c r="BK694" i="1"/>
  <c r="BJ694" i="1"/>
  <c r="BI694" i="1"/>
  <c r="BH694" i="1"/>
  <c r="BG694" i="1"/>
  <c r="BF694" i="1"/>
  <c r="BE694" i="1"/>
  <c r="BD694" i="1"/>
  <c r="BC694" i="1"/>
  <c r="BB694" i="1"/>
  <c r="BA694" i="1"/>
  <c r="AZ694" i="1"/>
  <c r="AY694" i="1"/>
  <c r="AX694" i="1"/>
  <c r="AW694" i="1"/>
  <c r="AV694" i="1"/>
  <c r="AU694" i="1"/>
  <c r="AT694" i="1"/>
  <c r="AS694" i="1"/>
  <c r="AR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Q694" i="1"/>
  <c r="P694" i="1"/>
  <c r="O694" i="1"/>
  <c r="N694" i="1"/>
  <c r="M694" i="1"/>
  <c r="L694" i="1"/>
  <c r="K694" i="1"/>
  <c r="J694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BM691" i="1"/>
  <c r="BL691" i="1"/>
  <c r="BK691" i="1"/>
  <c r="BJ691" i="1"/>
  <c r="BI691" i="1"/>
  <c r="BH691" i="1"/>
  <c r="BG691" i="1"/>
  <c r="BF691" i="1"/>
  <c r="BE691" i="1"/>
  <c r="BD691" i="1"/>
  <c r="BC691" i="1"/>
  <c r="BB691" i="1"/>
  <c r="BA691" i="1"/>
  <c r="AZ691" i="1"/>
  <c r="AY691" i="1"/>
  <c r="AX691" i="1"/>
  <c r="AW691" i="1"/>
  <c r="AV691" i="1"/>
  <c r="AU691" i="1"/>
  <c r="AT691" i="1"/>
  <c r="AS691" i="1"/>
  <c r="AR691" i="1"/>
  <c r="AQ691" i="1"/>
  <c r="AP691" i="1"/>
  <c r="AO691" i="1"/>
  <c r="AN691" i="1"/>
  <c r="AM691" i="1"/>
  <c r="AL691" i="1"/>
  <c r="AK691" i="1"/>
  <c r="AJ691" i="1"/>
  <c r="AI691" i="1"/>
  <c r="AH691" i="1"/>
  <c r="AG691" i="1"/>
  <c r="AF691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Q691" i="1"/>
  <c r="P691" i="1"/>
  <c r="O691" i="1"/>
  <c r="N691" i="1"/>
  <c r="M691" i="1"/>
  <c r="L691" i="1"/>
  <c r="K691" i="1"/>
  <c r="J691" i="1"/>
  <c r="BY688" i="1"/>
  <c r="BX688" i="1"/>
  <c r="BW688" i="1"/>
  <c r="BV688" i="1"/>
  <c r="BU688" i="1"/>
  <c r="BT688" i="1"/>
  <c r="BS688" i="1"/>
  <c r="BR688" i="1"/>
  <c r="BQ688" i="1"/>
  <c r="BP688" i="1"/>
  <c r="BO688" i="1"/>
  <c r="BN688" i="1"/>
  <c r="BM688" i="1"/>
  <c r="BL688" i="1"/>
  <c r="BK688" i="1"/>
  <c r="BJ688" i="1"/>
  <c r="BI688" i="1"/>
  <c r="BH688" i="1"/>
  <c r="BG688" i="1"/>
  <c r="BF688" i="1"/>
  <c r="BE688" i="1"/>
  <c r="BD688" i="1"/>
  <c r="BC688" i="1"/>
  <c r="BB688" i="1"/>
  <c r="BA688" i="1"/>
  <c r="AZ688" i="1"/>
  <c r="AY688" i="1"/>
  <c r="AX688" i="1"/>
  <c r="AW688" i="1"/>
  <c r="AV688" i="1"/>
  <c r="AU688" i="1"/>
  <c r="AT688" i="1"/>
  <c r="AS688" i="1"/>
  <c r="AR688" i="1"/>
  <c r="AQ688" i="1"/>
  <c r="AP688" i="1"/>
  <c r="AO688" i="1"/>
  <c r="AN688" i="1"/>
  <c r="AM688" i="1"/>
  <c r="AL688" i="1"/>
  <c r="AK688" i="1"/>
  <c r="AJ688" i="1"/>
  <c r="AI688" i="1"/>
  <c r="AH688" i="1"/>
  <c r="AG688" i="1"/>
  <c r="AF688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Q688" i="1"/>
  <c r="P688" i="1"/>
  <c r="O688" i="1"/>
  <c r="N688" i="1"/>
  <c r="M688" i="1"/>
  <c r="L688" i="1"/>
  <c r="K688" i="1"/>
  <c r="J688" i="1"/>
  <c r="BY685" i="1"/>
  <c r="BX685" i="1"/>
  <c r="BW685" i="1"/>
  <c r="BV685" i="1"/>
  <c r="BU685" i="1"/>
  <c r="BT685" i="1"/>
  <c r="BS685" i="1"/>
  <c r="BR685" i="1"/>
  <c r="BQ685" i="1"/>
  <c r="BP685" i="1"/>
  <c r="BO685" i="1"/>
  <c r="BN685" i="1"/>
  <c r="BM685" i="1"/>
  <c r="BL685" i="1"/>
  <c r="BK685" i="1"/>
  <c r="BJ685" i="1"/>
  <c r="BI685" i="1"/>
  <c r="BH685" i="1"/>
  <c r="BG685" i="1"/>
  <c r="BF685" i="1"/>
  <c r="BE685" i="1"/>
  <c r="BD685" i="1"/>
  <c r="BC685" i="1"/>
  <c r="BB685" i="1"/>
  <c r="BA685" i="1"/>
  <c r="AZ685" i="1"/>
  <c r="AY685" i="1"/>
  <c r="AX685" i="1"/>
  <c r="AW685" i="1"/>
  <c r="AV685" i="1"/>
  <c r="AU685" i="1"/>
  <c r="AT685" i="1"/>
  <c r="AS685" i="1"/>
  <c r="AR685" i="1"/>
  <c r="AQ685" i="1"/>
  <c r="AP685" i="1"/>
  <c r="AO685" i="1"/>
  <c r="AN685" i="1"/>
  <c r="AM685" i="1"/>
  <c r="AL685" i="1"/>
  <c r="AK685" i="1"/>
  <c r="AJ685" i="1"/>
  <c r="AI685" i="1"/>
  <c r="AH685" i="1"/>
  <c r="AG685" i="1"/>
  <c r="AF685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Q685" i="1"/>
  <c r="P685" i="1"/>
  <c r="O685" i="1"/>
  <c r="N685" i="1"/>
  <c r="M685" i="1"/>
  <c r="L685" i="1"/>
  <c r="K685" i="1"/>
  <c r="J685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BM682" i="1"/>
  <c r="BL682" i="1"/>
  <c r="BK682" i="1"/>
  <c r="BJ682" i="1"/>
  <c r="BI682" i="1"/>
  <c r="BH682" i="1"/>
  <c r="BG682" i="1"/>
  <c r="BF682" i="1"/>
  <c r="BE682" i="1"/>
  <c r="BD682" i="1"/>
  <c r="BC682" i="1"/>
  <c r="BB682" i="1"/>
  <c r="BA682" i="1"/>
  <c r="AZ682" i="1"/>
  <c r="AY682" i="1"/>
  <c r="AX682" i="1"/>
  <c r="AW682" i="1"/>
  <c r="AV682" i="1"/>
  <c r="AU682" i="1"/>
  <c r="AT682" i="1"/>
  <c r="AS682" i="1"/>
  <c r="AR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Q682" i="1"/>
  <c r="P682" i="1"/>
  <c r="O682" i="1"/>
  <c r="N682" i="1"/>
  <c r="M682" i="1"/>
  <c r="L682" i="1"/>
  <c r="K682" i="1"/>
  <c r="J682" i="1"/>
  <c r="BY679" i="1"/>
  <c r="BX679" i="1"/>
  <c r="BW679" i="1"/>
  <c r="BV679" i="1"/>
  <c r="BU679" i="1"/>
  <c r="BT679" i="1"/>
  <c r="BS679" i="1"/>
  <c r="BR679" i="1"/>
  <c r="BQ679" i="1"/>
  <c r="BP679" i="1"/>
  <c r="BO679" i="1"/>
  <c r="BN679" i="1"/>
  <c r="BM679" i="1"/>
  <c r="BL679" i="1"/>
  <c r="BK679" i="1"/>
  <c r="BJ679" i="1"/>
  <c r="BI679" i="1"/>
  <c r="BH679" i="1"/>
  <c r="BG679" i="1"/>
  <c r="BF679" i="1"/>
  <c r="BE679" i="1"/>
  <c r="BD679" i="1"/>
  <c r="BC679" i="1"/>
  <c r="BB679" i="1"/>
  <c r="BA679" i="1"/>
  <c r="AZ679" i="1"/>
  <c r="AY679" i="1"/>
  <c r="AX679" i="1"/>
  <c r="AW679" i="1"/>
  <c r="AV679" i="1"/>
  <c r="AU679" i="1"/>
  <c r="AT679" i="1"/>
  <c r="AS679" i="1"/>
  <c r="AR679" i="1"/>
  <c r="AQ679" i="1"/>
  <c r="AP679" i="1"/>
  <c r="AO679" i="1"/>
  <c r="AN679" i="1"/>
  <c r="AM679" i="1"/>
  <c r="AL679" i="1"/>
  <c r="AK679" i="1"/>
  <c r="AJ679" i="1"/>
  <c r="AI679" i="1"/>
  <c r="AH679" i="1"/>
  <c r="AG679" i="1"/>
  <c r="AF679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Q679" i="1"/>
  <c r="P679" i="1"/>
  <c r="O679" i="1"/>
  <c r="N679" i="1"/>
  <c r="M679" i="1"/>
  <c r="L679" i="1"/>
  <c r="K679" i="1"/>
  <c r="J679" i="1"/>
  <c r="BY676" i="1"/>
  <c r="BX676" i="1"/>
  <c r="BW676" i="1"/>
  <c r="BV676" i="1"/>
  <c r="BU676" i="1"/>
  <c r="BT676" i="1"/>
  <c r="BS676" i="1"/>
  <c r="BR676" i="1"/>
  <c r="BQ676" i="1"/>
  <c r="BP676" i="1"/>
  <c r="BO676" i="1"/>
  <c r="BN676" i="1"/>
  <c r="BM676" i="1"/>
  <c r="BL676" i="1"/>
  <c r="BK676" i="1"/>
  <c r="BJ676" i="1"/>
  <c r="BI676" i="1"/>
  <c r="BH676" i="1"/>
  <c r="BG676" i="1"/>
  <c r="BF676" i="1"/>
  <c r="BE676" i="1"/>
  <c r="BD676" i="1"/>
  <c r="BC676" i="1"/>
  <c r="BB676" i="1"/>
  <c r="BA676" i="1"/>
  <c r="AZ676" i="1"/>
  <c r="AY676" i="1"/>
  <c r="AX676" i="1"/>
  <c r="AW676" i="1"/>
  <c r="AV676" i="1"/>
  <c r="AU676" i="1"/>
  <c r="AT676" i="1"/>
  <c r="AS676" i="1"/>
  <c r="AR676" i="1"/>
  <c r="AQ676" i="1"/>
  <c r="AP676" i="1"/>
  <c r="AO676" i="1"/>
  <c r="AN676" i="1"/>
  <c r="AM676" i="1"/>
  <c r="AL676" i="1"/>
  <c r="AK676" i="1"/>
  <c r="AJ676" i="1"/>
  <c r="AI676" i="1"/>
  <c r="AH676" i="1"/>
  <c r="AG676" i="1"/>
  <c r="AF676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Q676" i="1"/>
  <c r="P676" i="1"/>
  <c r="O676" i="1"/>
  <c r="N676" i="1"/>
  <c r="M676" i="1"/>
  <c r="L676" i="1"/>
  <c r="K676" i="1"/>
  <c r="J676" i="1"/>
  <c r="BY673" i="1"/>
  <c r="BY2776" i="1" s="1"/>
  <c r="BX673" i="1"/>
  <c r="BX2776" i="1" s="1"/>
  <c r="BW673" i="1"/>
  <c r="BW2776" i="1" s="1"/>
  <c r="BV673" i="1"/>
  <c r="BV2776" i="1" s="1"/>
  <c r="BU673" i="1"/>
  <c r="BU2776" i="1" s="1"/>
  <c r="BT673" i="1"/>
  <c r="BT2776" i="1" s="1"/>
  <c r="BS673" i="1"/>
  <c r="BS2776" i="1" s="1"/>
  <c r="BR673" i="1"/>
  <c r="BR2776" i="1" s="1"/>
  <c r="BQ673" i="1"/>
  <c r="BQ2776" i="1" s="1"/>
  <c r="BP673" i="1"/>
  <c r="BP2776" i="1" s="1"/>
  <c r="BO673" i="1"/>
  <c r="BO2776" i="1" s="1"/>
  <c r="BN673" i="1"/>
  <c r="BN2776" i="1" s="1"/>
  <c r="BM673" i="1"/>
  <c r="BM2776" i="1" s="1"/>
  <c r="BL673" i="1"/>
  <c r="BL2776" i="1" s="1"/>
  <c r="BK673" i="1"/>
  <c r="BK2776" i="1" s="1"/>
  <c r="BJ673" i="1"/>
  <c r="BJ2776" i="1" s="1"/>
  <c r="BI673" i="1"/>
  <c r="BI2776" i="1" s="1"/>
  <c r="BH673" i="1"/>
  <c r="BH2776" i="1" s="1"/>
  <c r="BG673" i="1"/>
  <c r="BG2776" i="1" s="1"/>
  <c r="BF673" i="1"/>
  <c r="BF2776" i="1" s="1"/>
  <c r="BE673" i="1"/>
  <c r="BE2776" i="1" s="1"/>
  <c r="BD673" i="1"/>
  <c r="BD2776" i="1" s="1"/>
  <c r="BC673" i="1"/>
  <c r="BC2776" i="1" s="1"/>
  <c r="BB673" i="1"/>
  <c r="BB2776" i="1" s="1"/>
  <c r="BA673" i="1"/>
  <c r="BA2776" i="1" s="1"/>
  <c r="AZ673" i="1"/>
  <c r="AZ2776" i="1" s="1"/>
  <c r="AY673" i="1"/>
  <c r="AY2776" i="1" s="1"/>
  <c r="AX673" i="1"/>
  <c r="AX2776" i="1" s="1"/>
  <c r="AW673" i="1"/>
  <c r="AW2776" i="1" s="1"/>
  <c r="AV673" i="1"/>
  <c r="AV2776" i="1" s="1"/>
  <c r="AU673" i="1"/>
  <c r="AU2776" i="1" s="1"/>
  <c r="AT673" i="1"/>
  <c r="AT2776" i="1" s="1"/>
  <c r="AS673" i="1"/>
  <c r="AS2776" i="1" s="1"/>
  <c r="AR673" i="1"/>
  <c r="AR2776" i="1" s="1"/>
  <c r="AQ673" i="1"/>
  <c r="AQ2776" i="1" s="1"/>
  <c r="AP673" i="1"/>
  <c r="AP2776" i="1" s="1"/>
  <c r="AO673" i="1"/>
  <c r="AO2776" i="1" s="1"/>
  <c r="AN673" i="1"/>
  <c r="AN2776" i="1" s="1"/>
  <c r="AM673" i="1"/>
  <c r="AM2776" i="1" s="1"/>
  <c r="AL673" i="1"/>
  <c r="AL2776" i="1" s="1"/>
  <c r="AK673" i="1"/>
  <c r="AK2776" i="1" s="1"/>
  <c r="AJ673" i="1"/>
  <c r="AJ2776" i="1" s="1"/>
  <c r="AI673" i="1"/>
  <c r="AI2776" i="1" s="1"/>
  <c r="AH673" i="1"/>
  <c r="AH2776" i="1" s="1"/>
  <c r="AG673" i="1"/>
  <c r="AG2776" i="1" s="1"/>
  <c r="AF673" i="1"/>
  <c r="AF2776" i="1" s="1"/>
  <c r="AE673" i="1"/>
  <c r="AE2776" i="1" s="1"/>
  <c r="AD673" i="1"/>
  <c r="AD2776" i="1" s="1"/>
  <c r="AC673" i="1"/>
  <c r="AC2776" i="1" s="1"/>
  <c r="AB673" i="1"/>
  <c r="AB2776" i="1" s="1"/>
  <c r="AA673" i="1"/>
  <c r="AA2776" i="1" s="1"/>
  <c r="Z673" i="1"/>
  <c r="Z2776" i="1" s="1"/>
  <c r="Y673" i="1"/>
  <c r="Y2776" i="1" s="1"/>
  <c r="X673" i="1"/>
  <c r="X2776" i="1" s="1"/>
  <c r="W673" i="1"/>
  <c r="W2776" i="1" s="1"/>
  <c r="V673" i="1"/>
  <c r="V2776" i="1" s="1"/>
  <c r="U673" i="1"/>
  <c r="U2776" i="1" s="1"/>
  <c r="T673" i="1"/>
  <c r="T2776" i="1" s="1"/>
  <c r="S673" i="1"/>
  <c r="S2776" i="1" s="1"/>
  <c r="R673" i="1"/>
  <c r="R2776" i="1" s="1"/>
  <c r="Q673" i="1"/>
  <c r="Q2776" i="1" s="1"/>
  <c r="P673" i="1"/>
  <c r="P2776" i="1" s="1"/>
  <c r="O673" i="1"/>
  <c r="O2776" i="1" s="1"/>
  <c r="N673" i="1"/>
  <c r="N2776" i="1" s="1"/>
  <c r="M673" i="1"/>
  <c r="M2776" i="1" s="1"/>
  <c r="L673" i="1"/>
  <c r="L2776" i="1" s="1"/>
  <c r="K673" i="1"/>
  <c r="K2776" i="1" s="1"/>
  <c r="J673" i="1"/>
  <c r="J2776" i="1" s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BM669" i="1"/>
  <c r="BL669" i="1"/>
  <c r="BK669" i="1"/>
  <c r="BJ669" i="1"/>
  <c r="BI669" i="1"/>
  <c r="BH669" i="1"/>
  <c r="BG669" i="1"/>
  <c r="BF669" i="1"/>
  <c r="BE669" i="1"/>
  <c r="BD669" i="1"/>
  <c r="BC669" i="1"/>
  <c r="BB669" i="1"/>
  <c r="BA669" i="1"/>
  <c r="AZ669" i="1"/>
  <c r="AY669" i="1"/>
  <c r="AX669" i="1"/>
  <c r="AW669" i="1"/>
  <c r="AV669" i="1"/>
  <c r="AU669" i="1"/>
  <c r="AT669" i="1"/>
  <c r="AS669" i="1"/>
  <c r="AR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Q669" i="1"/>
  <c r="P669" i="1"/>
  <c r="O669" i="1"/>
  <c r="N669" i="1"/>
  <c r="M669" i="1"/>
  <c r="L669" i="1"/>
  <c r="K669" i="1"/>
  <c r="J669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BM666" i="1"/>
  <c r="BL666" i="1"/>
  <c r="BK666" i="1"/>
  <c r="BJ666" i="1"/>
  <c r="BI666" i="1"/>
  <c r="BH666" i="1"/>
  <c r="BG666" i="1"/>
  <c r="BF666" i="1"/>
  <c r="BE666" i="1"/>
  <c r="BD666" i="1"/>
  <c r="BC666" i="1"/>
  <c r="BB666" i="1"/>
  <c r="BA666" i="1"/>
  <c r="AZ666" i="1"/>
  <c r="AY666" i="1"/>
  <c r="AX666" i="1"/>
  <c r="AW666" i="1"/>
  <c r="AV666" i="1"/>
  <c r="AU666" i="1"/>
  <c r="AT666" i="1"/>
  <c r="AS666" i="1"/>
  <c r="AR666" i="1"/>
  <c r="AQ666" i="1"/>
  <c r="AP666" i="1"/>
  <c r="AO666" i="1"/>
  <c r="AN666" i="1"/>
  <c r="AM666" i="1"/>
  <c r="AL666" i="1"/>
  <c r="AK666" i="1"/>
  <c r="AJ666" i="1"/>
  <c r="AI666" i="1"/>
  <c r="AH666" i="1"/>
  <c r="AG666" i="1"/>
  <c r="AF666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Q666" i="1"/>
  <c r="P666" i="1"/>
  <c r="O666" i="1"/>
  <c r="N666" i="1"/>
  <c r="M666" i="1"/>
  <c r="L666" i="1"/>
  <c r="K666" i="1"/>
  <c r="J666" i="1"/>
  <c r="BY663" i="1"/>
  <c r="BX663" i="1"/>
  <c r="BW663" i="1"/>
  <c r="BV663" i="1"/>
  <c r="BU663" i="1"/>
  <c r="BT663" i="1"/>
  <c r="BS663" i="1"/>
  <c r="BR663" i="1"/>
  <c r="BQ663" i="1"/>
  <c r="BP663" i="1"/>
  <c r="BO663" i="1"/>
  <c r="BN663" i="1"/>
  <c r="BM663" i="1"/>
  <c r="BL663" i="1"/>
  <c r="BK663" i="1"/>
  <c r="BJ663" i="1"/>
  <c r="BI663" i="1"/>
  <c r="BH663" i="1"/>
  <c r="BG663" i="1"/>
  <c r="BF663" i="1"/>
  <c r="BE663" i="1"/>
  <c r="BD663" i="1"/>
  <c r="BC663" i="1"/>
  <c r="BB663" i="1"/>
  <c r="BA663" i="1"/>
  <c r="AZ663" i="1"/>
  <c r="AY663" i="1"/>
  <c r="AX663" i="1"/>
  <c r="AW663" i="1"/>
  <c r="AV663" i="1"/>
  <c r="AU663" i="1"/>
  <c r="AT663" i="1"/>
  <c r="AS663" i="1"/>
  <c r="AR663" i="1"/>
  <c r="AQ663" i="1"/>
  <c r="AP663" i="1"/>
  <c r="AO663" i="1"/>
  <c r="AN663" i="1"/>
  <c r="AM663" i="1"/>
  <c r="AL663" i="1"/>
  <c r="AK663" i="1"/>
  <c r="AJ663" i="1"/>
  <c r="AI663" i="1"/>
  <c r="AH663" i="1"/>
  <c r="AG663" i="1"/>
  <c r="AF663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Q663" i="1"/>
  <c r="P663" i="1"/>
  <c r="O663" i="1"/>
  <c r="N663" i="1"/>
  <c r="M663" i="1"/>
  <c r="L663" i="1"/>
  <c r="K663" i="1"/>
  <c r="J663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BM659" i="1"/>
  <c r="BL659" i="1"/>
  <c r="BK659" i="1"/>
  <c r="BJ659" i="1"/>
  <c r="BI659" i="1"/>
  <c r="BH659" i="1"/>
  <c r="BG659" i="1"/>
  <c r="BF659" i="1"/>
  <c r="BE659" i="1"/>
  <c r="BD659" i="1"/>
  <c r="BC659" i="1"/>
  <c r="BB659" i="1"/>
  <c r="BA659" i="1"/>
  <c r="AZ659" i="1"/>
  <c r="AY659" i="1"/>
  <c r="AX659" i="1"/>
  <c r="AW659" i="1"/>
  <c r="AV659" i="1"/>
  <c r="AU659" i="1"/>
  <c r="AT659" i="1"/>
  <c r="AS659" i="1"/>
  <c r="AR659" i="1"/>
  <c r="AQ659" i="1"/>
  <c r="AP659" i="1"/>
  <c r="AO659" i="1"/>
  <c r="AN659" i="1"/>
  <c r="AM659" i="1"/>
  <c r="AL659" i="1"/>
  <c r="AK659" i="1"/>
  <c r="AJ659" i="1"/>
  <c r="AI659" i="1"/>
  <c r="AH659" i="1"/>
  <c r="AG659" i="1"/>
  <c r="AF659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Q659" i="1"/>
  <c r="P659" i="1"/>
  <c r="O659" i="1"/>
  <c r="N659" i="1"/>
  <c r="M659" i="1"/>
  <c r="L659" i="1"/>
  <c r="K659" i="1"/>
  <c r="J659" i="1"/>
  <c r="BY656" i="1"/>
  <c r="BX656" i="1"/>
  <c r="BW656" i="1"/>
  <c r="BV656" i="1"/>
  <c r="BU656" i="1"/>
  <c r="BT656" i="1"/>
  <c r="BS656" i="1"/>
  <c r="BR656" i="1"/>
  <c r="BQ656" i="1"/>
  <c r="BP656" i="1"/>
  <c r="BO656" i="1"/>
  <c r="BN656" i="1"/>
  <c r="BM656" i="1"/>
  <c r="BL656" i="1"/>
  <c r="BK656" i="1"/>
  <c r="BJ656" i="1"/>
  <c r="BI656" i="1"/>
  <c r="BH656" i="1"/>
  <c r="BG656" i="1"/>
  <c r="BF656" i="1"/>
  <c r="BE656" i="1"/>
  <c r="BD656" i="1"/>
  <c r="BC656" i="1"/>
  <c r="BB656" i="1"/>
  <c r="BA656" i="1"/>
  <c r="AZ656" i="1"/>
  <c r="AY656" i="1"/>
  <c r="AX656" i="1"/>
  <c r="AW656" i="1"/>
  <c r="AV656" i="1"/>
  <c r="AU656" i="1"/>
  <c r="AT656" i="1"/>
  <c r="AS656" i="1"/>
  <c r="AR656" i="1"/>
  <c r="AQ656" i="1"/>
  <c r="AP656" i="1"/>
  <c r="AO656" i="1"/>
  <c r="AN656" i="1"/>
  <c r="AM656" i="1"/>
  <c r="AL656" i="1"/>
  <c r="AK656" i="1"/>
  <c r="AJ656" i="1"/>
  <c r="AI656" i="1"/>
  <c r="AH656" i="1"/>
  <c r="AG656" i="1"/>
  <c r="AF656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Q656" i="1"/>
  <c r="P656" i="1"/>
  <c r="O656" i="1"/>
  <c r="N656" i="1"/>
  <c r="M656" i="1"/>
  <c r="L656" i="1"/>
  <c r="K656" i="1"/>
  <c r="J656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B653" i="1"/>
  <c r="BA653" i="1"/>
  <c r="AZ653" i="1"/>
  <c r="AY653" i="1"/>
  <c r="AX653" i="1"/>
  <c r="AW653" i="1"/>
  <c r="AV653" i="1"/>
  <c r="AU653" i="1"/>
  <c r="AT653" i="1"/>
  <c r="AS653" i="1"/>
  <c r="AR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Q653" i="1"/>
  <c r="P653" i="1"/>
  <c r="O653" i="1"/>
  <c r="N653" i="1"/>
  <c r="M653" i="1"/>
  <c r="L653" i="1"/>
  <c r="K653" i="1"/>
  <c r="J653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BM642" i="1"/>
  <c r="BL642" i="1"/>
  <c r="BK642" i="1"/>
  <c r="BJ642" i="1"/>
  <c r="BI642" i="1"/>
  <c r="BH642" i="1"/>
  <c r="BG642" i="1"/>
  <c r="BF642" i="1"/>
  <c r="BE642" i="1"/>
  <c r="BD642" i="1"/>
  <c r="BC642" i="1"/>
  <c r="BB642" i="1"/>
  <c r="BA642" i="1"/>
  <c r="AZ642" i="1"/>
  <c r="AY642" i="1"/>
  <c r="AX642" i="1"/>
  <c r="AW642" i="1"/>
  <c r="AV642" i="1"/>
  <c r="AU642" i="1"/>
  <c r="AT642" i="1"/>
  <c r="AS642" i="1"/>
  <c r="AR642" i="1"/>
  <c r="AQ642" i="1"/>
  <c r="AP642" i="1"/>
  <c r="AO642" i="1"/>
  <c r="AN642" i="1"/>
  <c r="AM642" i="1"/>
  <c r="AL642" i="1"/>
  <c r="AK642" i="1"/>
  <c r="AJ642" i="1"/>
  <c r="AI642" i="1"/>
  <c r="AH642" i="1"/>
  <c r="AG642" i="1"/>
  <c r="AF642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K642" i="1"/>
  <c r="J642" i="1"/>
  <c r="BY639" i="1"/>
  <c r="BX639" i="1"/>
  <c r="BW639" i="1"/>
  <c r="BV639" i="1"/>
  <c r="BU639" i="1"/>
  <c r="BT639" i="1"/>
  <c r="BS639" i="1"/>
  <c r="BR639" i="1"/>
  <c r="BQ639" i="1"/>
  <c r="BP639" i="1"/>
  <c r="BO639" i="1"/>
  <c r="BN639" i="1"/>
  <c r="BM639" i="1"/>
  <c r="BL639" i="1"/>
  <c r="BK639" i="1"/>
  <c r="BJ639" i="1"/>
  <c r="BI639" i="1"/>
  <c r="BH639" i="1"/>
  <c r="BG639" i="1"/>
  <c r="BF639" i="1"/>
  <c r="BE639" i="1"/>
  <c r="BD639" i="1"/>
  <c r="BC639" i="1"/>
  <c r="BB639" i="1"/>
  <c r="BA639" i="1"/>
  <c r="AZ639" i="1"/>
  <c r="AY639" i="1"/>
  <c r="AX639" i="1"/>
  <c r="AW639" i="1"/>
  <c r="AV639" i="1"/>
  <c r="AU639" i="1"/>
  <c r="AT639" i="1"/>
  <c r="AS639" i="1"/>
  <c r="AR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K639" i="1"/>
  <c r="J639" i="1"/>
  <c r="BY636" i="1"/>
  <c r="BX636" i="1"/>
  <c r="BW636" i="1"/>
  <c r="BV636" i="1"/>
  <c r="BU636" i="1"/>
  <c r="BT636" i="1"/>
  <c r="BS636" i="1"/>
  <c r="BR636" i="1"/>
  <c r="BQ636" i="1"/>
  <c r="BP636" i="1"/>
  <c r="BO636" i="1"/>
  <c r="BN636" i="1"/>
  <c r="BM636" i="1"/>
  <c r="BL636" i="1"/>
  <c r="BK636" i="1"/>
  <c r="BJ636" i="1"/>
  <c r="BI636" i="1"/>
  <c r="BH636" i="1"/>
  <c r="BG636" i="1"/>
  <c r="BF636" i="1"/>
  <c r="BE636" i="1"/>
  <c r="BD636" i="1"/>
  <c r="BC636" i="1"/>
  <c r="BB636" i="1"/>
  <c r="BA636" i="1"/>
  <c r="AZ636" i="1"/>
  <c r="AY636" i="1"/>
  <c r="AX636" i="1"/>
  <c r="AW636" i="1"/>
  <c r="AV636" i="1"/>
  <c r="AU636" i="1"/>
  <c r="AT636" i="1"/>
  <c r="AS636" i="1"/>
  <c r="AR636" i="1"/>
  <c r="AQ636" i="1"/>
  <c r="AP636" i="1"/>
  <c r="AO636" i="1"/>
  <c r="AN636" i="1"/>
  <c r="AM636" i="1"/>
  <c r="AL636" i="1"/>
  <c r="AK636" i="1"/>
  <c r="AJ636" i="1"/>
  <c r="AI636" i="1"/>
  <c r="AH636" i="1"/>
  <c r="AG636" i="1"/>
  <c r="AF636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Q636" i="1"/>
  <c r="P636" i="1"/>
  <c r="O636" i="1"/>
  <c r="N636" i="1"/>
  <c r="M636" i="1"/>
  <c r="L636" i="1"/>
  <c r="K636" i="1"/>
  <c r="J636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BM633" i="1"/>
  <c r="BL633" i="1"/>
  <c r="BK633" i="1"/>
  <c r="BJ633" i="1"/>
  <c r="BI633" i="1"/>
  <c r="BH633" i="1"/>
  <c r="BG633" i="1"/>
  <c r="BF633" i="1"/>
  <c r="BE633" i="1"/>
  <c r="BD633" i="1"/>
  <c r="BC633" i="1"/>
  <c r="BB633" i="1"/>
  <c r="BA633" i="1"/>
  <c r="AZ633" i="1"/>
  <c r="AY633" i="1"/>
  <c r="AX633" i="1"/>
  <c r="AW633" i="1"/>
  <c r="AV633" i="1"/>
  <c r="AU633" i="1"/>
  <c r="AT633" i="1"/>
  <c r="AS633" i="1"/>
  <c r="AR633" i="1"/>
  <c r="AQ633" i="1"/>
  <c r="AP633" i="1"/>
  <c r="AO633" i="1"/>
  <c r="AN633" i="1"/>
  <c r="AM633" i="1"/>
  <c r="AL633" i="1"/>
  <c r="AK633" i="1"/>
  <c r="AJ633" i="1"/>
  <c r="AI633" i="1"/>
  <c r="AH633" i="1"/>
  <c r="AG633" i="1"/>
  <c r="AF633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K633" i="1"/>
  <c r="J633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BM630" i="1"/>
  <c r="BL630" i="1"/>
  <c r="BK630" i="1"/>
  <c r="BJ630" i="1"/>
  <c r="BI630" i="1"/>
  <c r="BH630" i="1"/>
  <c r="BG630" i="1"/>
  <c r="BF630" i="1"/>
  <c r="BE630" i="1"/>
  <c r="BD630" i="1"/>
  <c r="BC630" i="1"/>
  <c r="BB630" i="1"/>
  <c r="BA630" i="1"/>
  <c r="AZ630" i="1"/>
  <c r="AY630" i="1"/>
  <c r="AX630" i="1"/>
  <c r="AW630" i="1"/>
  <c r="AV630" i="1"/>
  <c r="AU630" i="1"/>
  <c r="AT630" i="1"/>
  <c r="AS630" i="1"/>
  <c r="AR630" i="1"/>
  <c r="AQ630" i="1"/>
  <c r="AP630" i="1"/>
  <c r="AO630" i="1"/>
  <c r="AN630" i="1"/>
  <c r="AM630" i="1"/>
  <c r="AL630" i="1"/>
  <c r="AK630" i="1"/>
  <c r="AJ630" i="1"/>
  <c r="AI630" i="1"/>
  <c r="AH630" i="1"/>
  <c r="AG630" i="1"/>
  <c r="AF630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K630" i="1"/>
  <c r="J630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BM627" i="1"/>
  <c r="BL627" i="1"/>
  <c r="BK627" i="1"/>
  <c r="BJ627" i="1"/>
  <c r="BI627" i="1"/>
  <c r="BH627" i="1"/>
  <c r="BG627" i="1"/>
  <c r="BF627" i="1"/>
  <c r="BE627" i="1"/>
  <c r="BD627" i="1"/>
  <c r="BC627" i="1"/>
  <c r="BB627" i="1"/>
  <c r="BA627" i="1"/>
  <c r="AZ627" i="1"/>
  <c r="AY627" i="1"/>
  <c r="AX627" i="1"/>
  <c r="AW627" i="1"/>
  <c r="AV627" i="1"/>
  <c r="AU627" i="1"/>
  <c r="AT627" i="1"/>
  <c r="AS627" i="1"/>
  <c r="AR627" i="1"/>
  <c r="AQ627" i="1"/>
  <c r="AP627" i="1"/>
  <c r="AO627" i="1"/>
  <c r="AN627" i="1"/>
  <c r="AM627" i="1"/>
  <c r="AL627" i="1"/>
  <c r="AK627" i="1"/>
  <c r="AJ627" i="1"/>
  <c r="AI627" i="1"/>
  <c r="AH627" i="1"/>
  <c r="AG627" i="1"/>
  <c r="AF627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Q627" i="1"/>
  <c r="P627" i="1"/>
  <c r="O627" i="1"/>
  <c r="N627" i="1"/>
  <c r="M627" i="1"/>
  <c r="L627" i="1"/>
  <c r="K627" i="1"/>
  <c r="J627" i="1"/>
  <c r="BY624" i="1"/>
  <c r="BX624" i="1"/>
  <c r="BW624" i="1"/>
  <c r="BV624" i="1"/>
  <c r="BU624" i="1"/>
  <c r="BT624" i="1"/>
  <c r="BS624" i="1"/>
  <c r="BR624" i="1"/>
  <c r="BQ624" i="1"/>
  <c r="BP624" i="1"/>
  <c r="BO624" i="1"/>
  <c r="BN624" i="1"/>
  <c r="BM624" i="1"/>
  <c r="BL624" i="1"/>
  <c r="BK624" i="1"/>
  <c r="BJ624" i="1"/>
  <c r="BI624" i="1"/>
  <c r="BH624" i="1"/>
  <c r="BG624" i="1"/>
  <c r="BF624" i="1"/>
  <c r="BE624" i="1"/>
  <c r="BD624" i="1"/>
  <c r="BC624" i="1"/>
  <c r="BB624" i="1"/>
  <c r="BA624" i="1"/>
  <c r="AZ624" i="1"/>
  <c r="AY624" i="1"/>
  <c r="AX624" i="1"/>
  <c r="AW624" i="1"/>
  <c r="AV624" i="1"/>
  <c r="AU624" i="1"/>
  <c r="AT624" i="1"/>
  <c r="AS624" i="1"/>
  <c r="AR624" i="1"/>
  <c r="AQ624" i="1"/>
  <c r="AP624" i="1"/>
  <c r="AO624" i="1"/>
  <c r="AN624" i="1"/>
  <c r="AM624" i="1"/>
  <c r="AL624" i="1"/>
  <c r="AK624" i="1"/>
  <c r="AJ624" i="1"/>
  <c r="AI624" i="1"/>
  <c r="AH624" i="1"/>
  <c r="AG624" i="1"/>
  <c r="AF624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O624" i="1"/>
  <c r="N624" i="1"/>
  <c r="M624" i="1"/>
  <c r="L624" i="1"/>
  <c r="K624" i="1"/>
  <c r="J624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BM621" i="1"/>
  <c r="BL621" i="1"/>
  <c r="BK621" i="1"/>
  <c r="BJ621" i="1"/>
  <c r="BI621" i="1"/>
  <c r="BH621" i="1"/>
  <c r="BG621" i="1"/>
  <c r="BF621" i="1"/>
  <c r="BE621" i="1"/>
  <c r="BD621" i="1"/>
  <c r="BC621" i="1"/>
  <c r="BB621" i="1"/>
  <c r="BA621" i="1"/>
  <c r="AZ621" i="1"/>
  <c r="AY621" i="1"/>
  <c r="AX621" i="1"/>
  <c r="AW621" i="1"/>
  <c r="AV621" i="1"/>
  <c r="AU621" i="1"/>
  <c r="AT621" i="1"/>
  <c r="AS621" i="1"/>
  <c r="AR621" i="1"/>
  <c r="AQ621" i="1"/>
  <c r="AP621" i="1"/>
  <c r="AO621" i="1"/>
  <c r="AN621" i="1"/>
  <c r="AM621" i="1"/>
  <c r="AL621" i="1"/>
  <c r="AK621" i="1"/>
  <c r="AJ621" i="1"/>
  <c r="AI621" i="1"/>
  <c r="AH621" i="1"/>
  <c r="AG621" i="1"/>
  <c r="AF621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Q621" i="1"/>
  <c r="P621" i="1"/>
  <c r="O621" i="1"/>
  <c r="N621" i="1"/>
  <c r="M621" i="1"/>
  <c r="L621" i="1"/>
  <c r="K621" i="1"/>
  <c r="J621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BM618" i="1"/>
  <c r="BL618" i="1"/>
  <c r="BK618" i="1"/>
  <c r="BJ618" i="1"/>
  <c r="BI618" i="1"/>
  <c r="BH618" i="1"/>
  <c r="BG618" i="1"/>
  <c r="BF618" i="1"/>
  <c r="BE618" i="1"/>
  <c r="BD618" i="1"/>
  <c r="BC618" i="1"/>
  <c r="BB618" i="1"/>
  <c r="BA618" i="1"/>
  <c r="AZ618" i="1"/>
  <c r="AY618" i="1"/>
  <c r="AX618" i="1"/>
  <c r="AW618" i="1"/>
  <c r="AV618" i="1"/>
  <c r="AU618" i="1"/>
  <c r="AT618" i="1"/>
  <c r="AS618" i="1"/>
  <c r="AR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Q618" i="1"/>
  <c r="P618" i="1"/>
  <c r="O618" i="1"/>
  <c r="N618" i="1"/>
  <c r="M618" i="1"/>
  <c r="L618" i="1"/>
  <c r="K618" i="1"/>
  <c r="J618" i="1"/>
  <c r="BY615" i="1"/>
  <c r="BX615" i="1"/>
  <c r="BW615" i="1"/>
  <c r="BV615" i="1"/>
  <c r="BU615" i="1"/>
  <c r="BT615" i="1"/>
  <c r="BS615" i="1"/>
  <c r="BR615" i="1"/>
  <c r="BQ615" i="1"/>
  <c r="BP615" i="1"/>
  <c r="BO615" i="1"/>
  <c r="BN615" i="1"/>
  <c r="BM615" i="1"/>
  <c r="BL615" i="1"/>
  <c r="BK615" i="1"/>
  <c r="BJ615" i="1"/>
  <c r="BI615" i="1"/>
  <c r="BH615" i="1"/>
  <c r="BG615" i="1"/>
  <c r="BF615" i="1"/>
  <c r="BE615" i="1"/>
  <c r="BD615" i="1"/>
  <c r="BC615" i="1"/>
  <c r="BB615" i="1"/>
  <c r="BA615" i="1"/>
  <c r="AZ615" i="1"/>
  <c r="AY615" i="1"/>
  <c r="AX615" i="1"/>
  <c r="AW615" i="1"/>
  <c r="AV615" i="1"/>
  <c r="AU615" i="1"/>
  <c r="AT615" i="1"/>
  <c r="AS615" i="1"/>
  <c r="AR615" i="1"/>
  <c r="AQ615" i="1"/>
  <c r="AP615" i="1"/>
  <c r="AO615" i="1"/>
  <c r="AN615" i="1"/>
  <c r="AM615" i="1"/>
  <c r="AL615" i="1"/>
  <c r="AK615" i="1"/>
  <c r="AJ615" i="1"/>
  <c r="AI615" i="1"/>
  <c r="AH615" i="1"/>
  <c r="AG615" i="1"/>
  <c r="AF615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K615" i="1"/>
  <c r="J615" i="1"/>
  <c r="BY612" i="1"/>
  <c r="BX612" i="1"/>
  <c r="BW612" i="1"/>
  <c r="BV612" i="1"/>
  <c r="BU612" i="1"/>
  <c r="BT612" i="1"/>
  <c r="BS612" i="1"/>
  <c r="BR612" i="1"/>
  <c r="BQ612" i="1"/>
  <c r="BP612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S612" i="1"/>
  <c r="AR612" i="1"/>
  <c r="AQ612" i="1"/>
  <c r="AP612" i="1"/>
  <c r="AO612" i="1"/>
  <c r="AN612" i="1"/>
  <c r="AM612" i="1"/>
  <c r="AL612" i="1"/>
  <c r="AK612" i="1"/>
  <c r="AJ612" i="1"/>
  <c r="AI612" i="1"/>
  <c r="AH612" i="1"/>
  <c r="AG612" i="1"/>
  <c r="AF612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K612" i="1"/>
  <c r="J612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BM609" i="1"/>
  <c r="BL609" i="1"/>
  <c r="BK609" i="1"/>
  <c r="BJ609" i="1"/>
  <c r="BI609" i="1"/>
  <c r="BH609" i="1"/>
  <c r="BG609" i="1"/>
  <c r="BF609" i="1"/>
  <c r="BE609" i="1"/>
  <c r="BD609" i="1"/>
  <c r="BC609" i="1"/>
  <c r="BB609" i="1"/>
  <c r="BA609" i="1"/>
  <c r="AZ609" i="1"/>
  <c r="AY609" i="1"/>
  <c r="AX609" i="1"/>
  <c r="AW609" i="1"/>
  <c r="AV609" i="1"/>
  <c r="AU609" i="1"/>
  <c r="AT609" i="1"/>
  <c r="AS609" i="1"/>
  <c r="AR609" i="1"/>
  <c r="AQ609" i="1"/>
  <c r="AP609" i="1"/>
  <c r="AO609" i="1"/>
  <c r="AN609" i="1"/>
  <c r="AM609" i="1"/>
  <c r="AL609" i="1"/>
  <c r="AK609" i="1"/>
  <c r="AJ609" i="1"/>
  <c r="AI609" i="1"/>
  <c r="AH609" i="1"/>
  <c r="AG609" i="1"/>
  <c r="AF609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K609" i="1"/>
  <c r="J609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BM603" i="1"/>
  <c r="BL603" i="1"/>
  <c r="BK603" i="1"/>
  <c r="BJ603" i="1"/>
  <c r="BI603" i="1"/>
  <c r="BH603" i="1"/>
  <c r="BG603" i="1"/>
  <c r="BF603" i="1"/>
  <c r="BE603" i="1"/>
  <c r="BD603" i="1"/>
  <c r="BC603" i="1"/>
  <c r="BB603" i="1"/>
  <c r="BA603" i="1"/>
  <c r="AZ603" i="1"/>
  <c r="AY603" i="1"/>
  <c r="AX603" i="1"/>
  <c r="AW603" i="1"/>
  <c r="AV603" i="1"/>
  <c r="AU603" i="1"/>
  <c r="AT603" i="1"/>
  <c r="AS603" i="1"/>
  <c r="AR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BY599" i="1"/>
  <c r="BX599" i="1"/>
  <c r="BW599" i="1"/>
  <c r="BV599" i="1"/>
  <c r="BU599" i="1"/>
  <c r="BT599" i="1"/>
  <c r="BS599" i="1"/>
  <c r="BR599" i="1"/>
  <c r="BQ599" i="1"/>
  <c r="BP599" i="1"/>
  <c r="BO599" i="1"/>
  <c r="BN599" i="1"/>
  <c r="BM599" i="1"/>
  <c r="BL599" i="1"/>
  <c r="BK599" i="1"/>
  <c r="BJ599" i="1"/>
  <c r="BI599" i="1"/>
  <c r="BH599" i="1"/>
  <c r="BG599" i="1"/>
  <c r="BF599" i="1"/>
  <c r="BE599" i="1"/>
  <c r="BD599" i="1"/>
  <c r="BC599" i="1"/>
  <c r="BB599" i="1"/>
  <c r="BA599" i="1"/>
  <c r="AZ599" i="1"/>
  <c r="AY599" i="1"/>
  <c r="AX599" i="1"/>
  <c r="AW599" i="1"/>
  <c r="AV599" i="1"/>
  <c r="AU599" i="1"/>
  <c r="AT599" i="1"/>
  <c r="AS599" i="1"/>
  <c r="AR599" i="1"/>
  <c r="AQ599" i="1"/>
  <c r="AP599" i="1"/>
  <c r="AO599" i="1"/>
  <c r="AN599" i="1"/>
  <c r="AM599" i="1"/>
  <c r="AL599" i="1"/>
  <c r="AK599" i="1"/>
  <c r="AJ599" i="1"/>
  <c r="AI599" i="1"/>
  <c r="AH599" i="1"/>
  <c r="AG599" i="1"/>
  <c r="AF599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Q599" i="1"/>
  <c r="P599" i="1"/>
  <c r="O599" i="1"/>
  <c r="N599" i="1"/>
  <c r="M599" i="1"/>
  <c r="L599" i="1"/>
  <c r="K599" i="1"/>
  <c r="J599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BM595" i="1"/>
  <c r="BL595" i="1"/>
  <c r="BK595" i="1"/>
  <c r="BJ595" i="1"/>
  <c r="BI595" i="1"/>
  <c r="BH595" i="1"/>
  <c r="BG595" i="1"/>
  <c r="BF595" i="1"/>
  <c r="BE595" i="1"/>
  <c r="BD595" i="1"/>
  <c r="BC595" i="1"/>
  <c r="BB595" i="1"/>
  <c r="BA595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K595" i="1"/>
  <c r="J595" i="1"/>
  <c r="BY592" i="1"/>
  <c r="BX592" i="1"/>
  <c r="BW592" i="1"/>
  <c r="BV592" i="1"/>
  <c r="BU592" i="1"/>
  <c r="BT592" i="1"/>
  <c r="BS592" i="1"/>
  <c r="BR592" i="1"/>
  <c r="BQ592" i="1"/>
  <c r="BP592" i="1"/>
  <c r="BO592" i="1"/>
  <c r="BN592" i="1"/>
  <c r="BM592" i="1"/>
  <c r="BL592" i="1"/>
  <c r="BK592" i="1"/>
  <c r="BJ592" i="1"/>
  <c r="BI592" i="1"/>
  <c r="BH592" i="1"/>
  <c r="BG592" i="1"/>
  <c r="BF592" i="1"/>
  <c r="BE592" i="1"/>
  <c r="BD592" i="1"/>
  <c r="BC592" i="1"/>
  <c r="BB592" i="1"/>
  <c r="BA592" i="1"/>
  <c r="AZ592" i="1"/>
  <c r="AY592" i="1"/>
  <c r="AX592" i="1"/>
  <c r="AW592" i="1"/>
  <c r="AV592" i="1"/>
  <c r="AU592" i="1"/>
  <c r="AT592" i="1"/>
  <c r="AS592" i="1"/>
  <c r="AR592" i="1"/>
  <c r="AQ592" i="1"/>
  <c r="AP592" i="1"/>
  <c r="AO592" i="1"/>
  <c r="AN592" i="1"/>
  <c r="AM592" i="1"/>
  <c r="AL592" i="1"/>
  <c r="AK592" i="1"/>
  <c r="AJ592" i="1"/>
  <c r="AI592" i="1"/>
  <c r="AH592" i="1"/>
  <c r="AG592" i="1"/>
  <c r="AF592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Q592" i="1"/>
  <c r="P592" i="1"/>
  <c r="O592" i="1"/>
  <c r="N592" i="1"/>
  <c r="M592" i="1"/>
  <c r="L592" i="1"/>
  <c r="K592" i="1"/>
  <c r="J592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B589" i="1"/>
  <c r="BA589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BM586" i="1"/>
  <c r="BL586" i="1"/>
  <c r="BK586" i="1"/>
  <c r="BJ586" i="1"/>
  <c r="BI586" i="1"/>
  <c r="BH586" i="1"/>
  <c r="BG586" i="1"/>
  <c r="BF586" i="1"/>
  <c r="BE586" i="1"/>
  <c r="BD586" i="1"/>
  <c r="BC586" i="1"/>
  <c r="BB586" i="1"/>
  <c r="BA586" i="1"/>
  <c r="AZ586" i="1"/>
  <c r="AY586" i="1"/>
  <c r="AX586" i="1"/>
  <c r="AW586" i="1"/>
  <c r="AV586" i="1"/>
  <c r="AU586" i="1"/>
  <c r="AT586" i="1"/>
  <c r="AS586" i="1"/>
  <c r="AR586" i="1"/>
  <c r="AQ586" i="1"/>
  <c r="AP586" i="1"/>
  <c r="AO586" i="1"/>
  <c r="AN586" i="1"/>
  <c r="AM586" i="1"/>
  <c r="AL586" i="1"/>
  <c r="AK586" i="1"/>
  <c r="AJ586" i="1"/>
  <c r="AI586" i="1"/>
  <c r="AH586" i="1"/>
  <c r="AG586" i="1"/>
  <c r="AF586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BY583" i="1"/>
  <c r="BX583" i="1"/>
  <c r="BW583" i="1"/>
  <c r="BV583" i="1"/>
  <c r="BU583" i="1"/>
  <c r="BT583" i="1"/>
  <c r="BS583" i="1"/>
  <c r="BR583" i="1"/>
  <c r="BQ583" i="1"/>
  <c r="BP583" i="1"/>
  <c r="BO583" i="1"/>
  <c r="BN583" i="1"/>
  <c r="BM583" i="1"/>
  <c r="BL583" i="1"/>
  <c r="BK583" i="1"/>
  <c r="BJ583" i="1"/>
  <c r="BI583" i="1"/>
  <c r="BH583" i="1"/>
  <c r="BG583" i="1"/>
  <c r="BF583" i="1"/>
  <c r="BE583" i="1"/>
  <c r="BD583" i="1"/>
  <c r="BC583" i="1"/>
  <c r="BB583" i="1"/>
  <c r="BA583" i="1"/>
  <c r="AZ583" i="1"/>
  <c r="AY583" i="1"/>
  <c r="AX583" i="1"/>
  <c r="AW583" i="1"/>
  <c r="AV583" i="1"/>
  <c r="AU583" i="1"/>
  <c r="AT583" i="1"/>
  <c r="AS583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BM579" i="1"/>
  <c r="BL579" i="1"/>
  <c r="BK579" i="1"/>
  <c r="BJ579" i="1"/>
  <c r="BI579" i="1"/>
  <c r="BH579" i="1"/>
  <c r="BG579" i="1"/>
  <c r="BF579" i="1"/>
  <c r="BE579" i="1"/>
  <c r="BD579" i="1"/>
  <c r="BC579" i="1"/>
  <c r="BB579" i="1"/>
  <c r="BA579" i="1"/>
  <c r="AZ579" i="1"/>
  <c r="AY579" i="1"/>
  <c r="AX579" i="1"/>
  <c r="AW579" i="1"/>
  <c r="AV579" i="1"/>
  <c r="AU579" i="1"/>
  <c r="AT579" i="1"/>
  <c r="AS579" i="1"/>
  <c r="AR579" i="1"/>
  <c r="AQ579" i="1"/>
  <c r="AP579" i="1"/>
  <c r="AO579" i="1"/>
  <c r="AN579" i="1"/>
  <c r="AM579" i="1"/>
  <c r="AL579" i="1"/>
  <c r="AK579" i="1"/>
  <c r="AJ579" i="1"/>
  <c r="AI579" i="1"/>
  <c r="AH579" i="1"/>
  <c r="AG579" i="1"/>
  <c r="AF579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Q579" i="1"/>
  <c r="P579" i="1"/>
  <c r="O579" i="1"/>
  <c r="N579" i="1"/>
  <c r="M579" i="1"/>
  <c r="L579" i="1"/>
  <c r="K579" i="1"/>
  <c r="J579" i="1"/>
  <c r="BY576" i="1"/>
  <c r="BX576" i="1"/>
  <c r="BW576" i="1"/>
  <c r="BV576" i="1"/>
  <c r="BU576" i="1"/>
  <c r="BT576" i="1"/>
  <c r="BS576" i="1"/>
  <c r="BR576" i="1"/>
  <c r="BQ576" i="1"/>
  <c r="BP576" i="1"/>
  <c r="BO576" i="1"/>
  <c r="BN576" i="1"/>
  <c r="BM576" i="1"/>
  <c r="BL576" i="1"/>
  <c r="BK576" i="1"/>
  <c r="BJ576" i="1"/>
  <c r="BI576" i="1"/>
  <c r="BH576" i="1"/>
  <c r="BG576" i="1"/>
  <c r="BF576" i="1"/>
  <c r="BE576" i="1"/>
  <c r="BD576" i="1"/>
  <c r="BC576" i="1"/>
  <c r="BB576" i="1"/>
  <c r="BA576" i="1"/>
  <c r="AZ576" i="1"/>
  <c r="AY576" i="1"/>
  <c r="AX576" i="1"/>
  <c r="AW576" i="1"/>
  <c r="AV576" i="1"/>
  <c r="AU576" i="1"/>
  <c r="AT576" i="1"/>
  <c r="AS576" i="1"/>
  <c r="AR576" i="1"/>
  <c r="AQ576" i="1"/>
  <c r="AP576" i="1"/>
  <c r="AO576" i="1"/>
  <c r="AN576" i="1"/>
  <c r="AM576" i="1"/>
  <c r="AL576" i="1"/>
  <c r="AK576" i="1"/>
  <c r="AJ576" i="1"/>
  <c r="AI576" i="1"/>
  <c r="AH576" i="1"/>
  <c r="AG576" i="1"/>
  <c r="AF576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Q576" i="1"/>
  <c r="P576" i="1"/>
  <c r="O576" i="1"/>
  <c r="N576" i="1"/>
  <c r="M576" i="1"/>
  <c r="L576" i="1"/>
  <c r="K576" i="1"/>
  <c r="J576" i="1"/>
  <c r="BY572" i="1"/>
  <c r="BX572" i="1"/>
  <c r="BW572" i="1"/>
  <c r="BV572" i="1"/>
  <c r="BU572" i="1"/>
  <c r="BT572" i="1"/>
  <c r="BS572" i="1"/>
  <c r="BR572" i="1"/>
  <c r="BQ572" i="1"/>
  <c r="BP572" i="1"/>
  <c r="BO572" i="1"/>
  <c r="BN572" i="1"/>
  <c r="BM572" i="1"/>
  <c r="BL572" i="1"/>
  <c r="BK572" i="1"/>
  <c r="BJ572" i="1"/>
  <c r="BI572" i="1"/>
  <c r="BH572" i="1"/>
  <c r="BG572" i="1"/>
  <c r="BF572" i="1"/>
  <c r="BE572" i="1"/>
  <c r="BD572" i="1"/>
  <c r="BC572" i="1"/>
  <c r="BB572" i="1"/>
  <c r="BA572" i="1"/>
  <c r="AZ572" i="1"/>
  <c r="AY572" i="1"/>
  <c r="AX572" i="1"/>
  <c r="AW572" i="1"/>
  <c r="AV572" i="1"/>
  <c r="AU572" i="1"/>
  <c r="AT572" i="1"/>
  <c r="AS572" i="1"/>
  <c r="AR572" i="1"/>
  <c r="AQ572" i="1"/>
  <c r="AP572" i="1"/>
  <c r="AO572" i="1"/>
  <c r="AN572" i="1"/>
  <c r="AM572" i="1"/>
  <c r="AL572" i="1"/>
  <c r="AK572" i="1"/>
  <c r="AJ572" i="1"/>
  <c r="AI572" i="1"/>
  <c r="AH572" i="1"/>
  <c r="AG572" i="1"/>
  <c r="AF572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Q572" i="1"/>
  <c r="P572" i="1"/>
  <c r="O572" i="1"/>
  <c r="N572" i="1"/>
  <c r="M572" i="1"/>
  <c r="L572" i="1"/>
  <c r="K572" i="1"/>
  <c r="J572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BM569" i="1"/>
  <c r="BL569" i="1"/>
  <c r="BK569" i="1"/>
  <c r="BJ569" i="1"/>
  <c r="BI569" i="1"/>
  <c r="BH569" i="1"/>
  <c r="BG569" i="1"/>
  <c r="BF569" i="1"/>
  <c r="BE569" i="1"/>
  <c r="BD569" i="1"/>
  <c r="BC569" i="1"/>
  <c r="BB569" i="1"/>
  <c r="BA569" i="1"/>
  <c r="AZ569" i="1"/>
  <c r="AY569" i="1"/>
  <c r="AX569" i="1"/>
  <c r="AW569" i="1"/>
  <c r="AV569" i="1"/>
  <c r="AU569" i="1"/>
  <c r="AT569" i="1"/>
  <c r="AS569" i="1"/>
  <c r="AR569" i="1"/>
  <c r="AQ569" i="1"/>
  <c r="AP569" i="1"/>
  <c r="AO569" i="1"/>
  <c r="AN569" i="1"/>
  <c r="AM569" i="1"/>
  <c r="AL569" i="1"/>
  <c r="AK569" i="1"/>
  <c r="AJ569" i="1"/>
  <c r="AI569" i="1"/>
  <c r="AH569" i="1"/>
  <c r="AG569" i="1"/>
  <c r="AF569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Q569" i="1"/>
  <c r="P569" i="1"/>
  <c r="O569" i="1"/>
  <c r="N569" i="1"/>
  <c r="M569" i="1"/>
  <c r="L569" i="1"/>
  <c r="K569" i="1"/>
  <c r="J569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BM566" i="1"/>
  <c r="BL566" i="1"/>
  <c r="BK566" i="1"/>
  <c r="BJ566" i="1"/>
  <c r="BI566" i="1"/>
  <c r="BH566" i="1"/>
  <c r="BG566" i="1"/>
  <c r="BF566" i="1"/>
  <c r="BE566" i="1"/>
  <c r="BD566" i="1"/>
  <c r="BC566" i="1"/>
  <c r="BB566" i="1"/>
  <c r="BA566" i="1"/>
  <c r="AZ566" i="1"/>
  <c r="AY566" i="1"/>
  <c r="AX566" i="1"/>
  <c r="AW566" i="1"/>
  <c r="AV566" i="1"/>
  <c r="AU566" i="1"/>
  <c r="AT566" i="1"/>
  <c r="AS566" i="1"/>
  <c r="AR566" i="1"/>
  <c r="AQ566" i="1"/>
  <c r="AP566" i="1"/>
  <c r="AO566" i="1"/>
  <c r="AN566" i="1"/>
  <c r="AM566" i="1"/>
  <c r="AL566" i="1"/>
  <c r="AK566" i="1"/>
  <c r="AJ566" i="1"/>
  <c r="AI566" i="1"/>
  <c r="AH566" i="1"/>
  <c r="AG566" i="1"/>
  <c r="AF566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Q566" i="1"/>
  <c r="P566" i="1"/>
  <c r="O566" i="1"/>
  <c r="N566" i="1"/>
  <c r="M566" i="1"/>
  <c r="L566" i="1"/>
  <c r="K566" i="1"/>
  <c r="J566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BM563" i="1"/>
  <c r="BL563" i="1"/>
  <c r="BK563" i="1"/>
  <c r="BJ563" i="1"/>
  <c r="BI563" i="1"/>
  <c r="BH563" i="1"/>
  <c r="BG563" i="1"/>
  <c r="BF563" i="1"/>
  <c r="BE563" i="1"/>
  <c r="BD563" i="1"/>
  <c r="BC563" i="1"/>
  <c r="BB563" i="1"/>
  <c r="BA563" i="1"/>
  <c r="AZ563" i="1"/>
  <c r="AY563" i="1"/>
  <c r="AX563" i="1"/>
  <c r="AW563" i="1"/>
  <c r="AV563" i="1"/>
  <c r="AU563" i="1"/>
  <c r="AT563" i="1"/>
  <c r="AS563" i="1"/>
  <c r="AR563" i="1"/>
  <c r="AQ563" i="1"/>
  <c r="AP563" i="1"/>
  <c r="AO563" i="1"/>
  <c r="AN563" i="1"/>
  <c r="AM563" i="1"/>
  <c r="AL563" i="1"/>
  <c r="AK563" i="1"/>
  <c r="AJ563" i="1"/>
  <c r="AI563" i="1"/>
  <c r="AH563" i="1"/>
  <c r="AG563" i="1"/>
  <c r="AF563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Q563" i="1"/>
  <c r="P563" i="1"/>
  <c r="O563" i="1"/>
  <c r="N563" i="1"/>
  <c r="M563" i="1"/>
  <c r="L563" i="1"/>
  <c r="K563" i="1"/>
  <c r="J563" i="1"/>
  <c r="BY560" i="1"/>
  <c r="BX560" i="1"/>
  <c r="BW560" i="1"/>
  <c r="BV560" i="1"/>
  <c r="BU560" i="1"/>
  <c r="BT560" i="1"/>
  <c r="BS560" i="1"/>
  <c r="BR560" i="1"/>
  <c r="BQ560" i="1"/>
  <c r="BP560" i="1"/>
  <c r="BO560" i="1"/>
  <c r="BN560" i="1"/>
  <c r="BM560" i="1"/>
  <c r="BL560" i="1"/>
  <c r="BK560" i="1"/>
  <c r="BJ560" i="1"/>
  <c r="BI560" i="1"/>
  <c r="BH560" i="1"/>
  <c r="BG560" i="1"/>
  <c r="BF560" i="1"/>
  <c r="BE560" i="1"/>
  <c r="BD560" i="1"/>
  <c r="BC560" i="1"/>
  <c r="BB560" i="1"/>
  <c r="BA560" i="1"/>
  <c r="AZ560" i="1"/>
  <c r="AY560" i="1"/>
  <c r="AX560" i="1"/>
  <c r="AW560" i="1"/>
  <c r="AV560" i="1"/>
  <c r="AU560" i="1"/>
  <c r="AT560" i="1"/>
  <c r="AS560" i="1"/>
  <c r="AR560" i="1"/>
  <c r="AQ560" i="1"/>
  <c r="AP560" i="1"/>
  <c r="AO560" i="1"/>
  <c r="AN560" i="1"/>
  <c r="AM560" i="1"/>
  <c r="AL560" i="1"/>
  <c r="AK560" i="1"/>
  <c r="AJ560" i="1"/>
  <c r="AI560" i="1"/>
  <c r="AH560" i="1"/>
  <c r="AG560" i="1"/>
  <c r="AF560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Q560" i="1"/>
  <c r="P560" i="1"/>
  <c r="O560" i="1"/>
  <c r="N560" i="1"/>
  <c r="M560" i="1"/>
  <c r="L560" i="1"/>
  <c r="K560" i="1"/>
  <c r="J560" i="1"/>
  <c r="BY556" i="1"/>
  <c r="BX556" i="1"/>
  <c r="BW556" i="1"/>
  <c r="BV556" i="1"/>
  <c r="BU556" i="1"/>
  <c r="BT556" i="1"/>
  <c r="BS556" i="1"/>
  <c r="BR556" i="1"/>
  <c r="BQ556" i="1"/>
  <c r="BP556" i="1"/>
  <c r="BO556" i="1"/>
  <c r="BN556" i="1"/>
  <c r="BM556" i="1"/>
  <c r="BL556" i="1"/>
  <c r="BK556" i="1"/>
  <c r="BJ556" i="1"/>
  <c r="BI556" i="1"/>
  <c r="BH556" i="1"/>
  <c r="BG556" i="1"/>
  <c r="BF556" i="1"/>
  <c r="BE556" i="1"/>
  <c r="BD556" i="1"/>
  <c r="BC556" i="1"/>
  <c r="BB556" i="1"/>
  <c r="BA556" i="1"/>
  <c r="AZ556" i="1"/>
  <c r="AY556" i="1"/>
  <c r="AX556" i="1"/>
  <c r="AW556" i="1"/>
  <c r="AV556" i="1"/>
  <c r="AU556" i="1"/>
  <c r="AT556" i="1"/>
  <c r="AS556" i="1"/>
  <c r="AR556" i="1"/>
  <c r="AQ556" i="1"/>
  <c r="AP556" i="1"/>
  <c r="AO556" i="1"/>
  <c r="AN556" i="1"/>
  <c r="AM556" i="1"/>
  <c r="AL556" i="1"/>
  <c r="AK556" i="1"/>
  <c r="AJ556" i="1"/>
  <c r="AI556" i="1"/>
  <c r="AH556" i="1"/>
  <c r="AG556" i="1"/>
  <c r="AF556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BM553" i="1"/>
  <c r="BL553" i="1"/>
  <c r="BK553" i="1"/>
  <c r="BJ553" i="1"/>
  <c r="BI553" i="1"/>
  <c r="BH553" i="1"/>
  <c r="BG553" i="1"/>
  <c r="BF553" i="1"/>
  <c r="BE553" i="1"/>
  <c r="BD553" i="1"/>
  <c r="BC553" i="1"/>
  <c r="BB553" i="1"/>
  <c r="BA553" i="1"/>
  <c r="AZ553" i="1"/>
  <c r="AY553" i="1"/>
  <c r="AX553" i="1"/>
  <c r="AW553" i="1"/>
  <c r="AV553" i="1"/>
  <c r="AU553" i="1"/>
  <c r="AT553" i="1"/>
  <c r="AS553" i="1"/>
  <c r="AR553" i="1"/>
  <c r="AQ553" i="1"/>
  <c r="AP553" i="1"/>
  <c r="AO553" i="1"/>
  <c r="AN553" i="1"/>
  <c r="AM553" i="1"/>
  <c r="AL553" i="1"/>
  <c r="AK553" i="1"/>
  <c r="AJ553" i="1"/>
  <c r="AI553" i="1"/>
  <c r="AH553" i="1"/>
  <c r="AG553" i="1"/>
  <c r="AF553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K553" i="1"/>
  <c r="J553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BM549" i="1"/>
  <c r="BL549" i="1"/>
  <c r="BK549" i="1"/>
  <c r="BJ549" i="1"/>
  <c r="BI549" i="1"/>
  <c r="BH549" i="1"/>
  <c r="BG549" i="1"/>
  <c r="BF549" i="1"/>
  <c r="BE549" i="1"/>
  <c r="BD549" i="1"/>
  <c r="BC549" i="1"/>
  <c r="BB549" i="1"/>
  <c r="BA549" i="1"/>
  <c r="AZ549" i="1"/>
  <c r="AY549" i="1"/>
  <c r="AX549" i="1"/>
  <c r="AW549" i="1"/>
  <c r="AV549" i="1"/>
  <c r="AU549" i="1"/>
  <c r="AT549" i="1"/>
  <c r="AS549" i="1"/>
  <c r="AR549" i="1"/>
  <c r="AQ549" i="1"/>
  <c r="AP549" i="1"/>
  <c r="AO549" i="1"/>
  <c r="AN549" i="1"/>
  <c r="AM549" i="1"/>
  <c r="AL549" i="1"/>
  <c r="AK549" i="1"/>
  <c r="AJ549" i="1"/>
  <c r="AI549" i="1"/>
  <c r="AH549" i="1"/>
  <c r="AG549" i="1"/>
  <c r="AF549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BM546" i="1"/>
  <c r="BL546" i="1"/>
  <c r="BK546" i="1"/>
  <c r="BJ546" i="1"/>
  <c r="BI546" i="1"/>
  <c r="BH546" i="1"/>
  <c r="BG546" i="1"/>
  <c r="BF546" i="1"/>
  <c r="BE546" i="1"/>
  <c r="BD546" i="1"/>
  <c r="BC546" i="1"/>
  <c r="BB546" i="1"/>
  <c r="BA546" i="1"/>
  <c r="AZ546" i="1"/>
  <c r="AY546" i="1"/>
  <c r="AX546" i="1"/>
  <c r="AW546" i="1"/>
  <c r="AV546" i="1"/>
  <c r="AU546" i="1"/>
  <c r="AT546" i="1"/>
  <c r="AS546" i="1"/>
  <c r="AR546" i="1"/>
  <c r="AQ546" i="1"/>
  <c r="AP546" i="1"/>
  <c r="AO546" i="1"/>
  <c r="AN546" i="1"/>
  <c r="AM546" i="1"/>
  <c r="AL546" i="1"/>
  <c r="AK546" i="1"/>
  <c r="AJ546" i="1"/>
  <c r="AI546" i="1"/>
  <c r="AH546" i="1"/>
  <c r="AG546" i="1"/>
  <c r="AF546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Q546" i="1"/>
  <c r="P546" i="1"/>
  <c r="O546" i="1"/>
  <c r="N546" i="1"/>
  <c r="M546" i="1"/>
  <c r="L546" i="1"/>
  <c r="K546" i="1"/>
  <c r="J546" i="1"/>
  <c r="BY543" i="1"/>
  <c r="BX543" i="1"/>
  <c r="BW543" i="1"/>
  <c r="BV543" i="1"/>
  <c r="BU543" i="1"/>
  <c r="BT543" i="1"/>
  <c r="BS543" i="1"/>
  <c r="BR543" i="1"/>
  <c r="BQ543" i="1"/>
  <c r="BP543" i="1"/>
  <c r="BO543" i="1"/>
  <c r="BN543" i="1"/>
  <c r="BM543" i="1"/>
  <c r="BL543" i="1"/>
  <c r="BK543" i="1"/>
  <c r="BJ543" i="1"/>
  <c r="BI543" i="1"/>
  <c r="BH543" i="1"/>
  <c r="BG543" i="1"/>
  <c r="BF543" i="1"/>
  <c r="BE543" i="1"/>
  <c r="BD543" i="1"/>
  <c r="BC543" i="1"/>
  <c r="BB543" i="1"/>
  <c r="BA543" i="1"/>
  <c r="AZ543" i="1"/>
  <c r="AY543" i="1"/>
  <c r="AX543" i="1"/>
  <c r="AW543" i="1"/>
  <c r="AV543" i="1"/>
  <c r="AU543" i="1"/>
  <c r="AT543" i="1"/>
  <c r="AS543" i="1"/>
  <c r="AR543" i="1"/>
  <c r="AQ543" i="1"/>
  <c r="AP543" i="1"/>
  <c r="AO543" i="1"/>
  <c r="AN543" i="1"/>
  <c r="AM543" i="1"/>
  <c r="AL543" i="1"/>
  <c r="AK543" i="1"/>
  <c r="AJ543" i="1"/>
  <c r="AI543" i="1"/>
  <c r="AH543" i="1"/>
  <c r="AG543" i="1"/>
  <c r="AF543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Q543" i="1"/>
  <c r="P543" i="1"/>
  <c r="O543" i="1"/>
  <c r="N543" i="1"/>
  <c r="M543" i="1"/>
  <c r="L543" i="1"/>
  <c r="K543" i="1"/>
  <c r="J543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BM540" i="1"/>
  <c r="BL540" i="1"/>
  <c r="BK540" i="1"/>
  <c r="BJ540" i="1"/>
  <c r="BI540" i="1"/>
  <c r="BH540" i="1"/>
  <c r="BG540" i="1"/>
  <c r="BF540" i="1"/>
  <c r="BE540" i="1"/>
  <c r="BD540" i="1"/>
  <c r="BC540" i="1"/>
  <c r="BB540" i="1"/>
  <c r="BA540" i="1"/>
  <c r="AZ540" i="1"/>
  <c r="AY540" i="1"/>
  <c r="AX540" i="1"/>
  <c r="AW540" i="1"/>
  <c r="AV540" i="1"/>
  <c r="AU540" i="1"/>
  <c r="AT540" i="1"/>
  <c r="AS540" i="1"/>
  <c r="AR540" i="1"/>
  <c r="AQ540" i="1"/>
  <c r="AP540" i="1"/>
  <c r="AO540" i="1"/>
  <c r="AN540" i="1"/>
  <c r="AM540" i="1"/>
  <c r="AL540" i="1"/>
  <c r="AK540" i="1"/>
  <c r="AJ540" i="1"/>
  <c r="AI540" i="1"/>
  <c r="AH540" i="1"/>
  <c r="AG540" i="1"/>
  <c r="AF540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Q540" i="1"/>
  <c r="P540" i="1"/>
  <c r="O540" i="1"/>
  <c r="N540" i="1"/>
  <c r="M540" i="1"/>
  <c r="L540" i="1"/>
  <c r="K540" i="1"/>
  <c r="J540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BM537" i="1"/>
  <c r="BL537" i="1"/>
  <c r="BK537" i="1"/>
  <c r="BJ537" i="1"/>
  <c r="BI537" i="1"/>
  <c r="BH537" i="1"/>
  <c r="BG537" i="1"/>
  <c r="BF537" i="1"/>
  <c r="BE537" i="1"/>
  <c r="BD537" i="1"/>
  <c r="BC537" i="1"/>
  <c r="BB537" i="1"/>
  <c r="BA537" i="1"/>
  <c r="AZ537" i="1"/>
  <c r="AY537" i="1"/>
  <c r="AX537" i="1"/>
  <c r="AW537" i="1"/>
  <c r="AV537" i="1"/>
  <c r="AU537" i="1"/>
  <c r="AT537" i="1"/>
  <c r="AS537" i="1"/>
  <c r="AR537" i="1"/>
  <c r="AQ537" i="1"/>
  <c r="AP537" i="1"/>
  <c r="AO537" i="1"/>
  <c r="AN537" i="1"/>
  <c r="AM537" i="1"/>
  <c r="AL537" i="1"/>
  <c r="AK537" i="1"/>
  <c r="AJ537" i="1"/>
  <c r="AI537" i="1"/>
  <c r="AH537" i="1"/>
  <c r="AG537" i="1"/>
  <c r="AF537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Q537" i="1"/>
  <c r="P537" i="1"/>
  <c r="O537" i="1"/>
  <c r="N537" i="1"/>
  <c r="M537" i="1"/>
  <c r="L537" i="1"/>
  <c r="K537" i="1"/>
  <c r="J537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BM534" i="1"/>
  <c r="BL534" i="1"/>
  <c r="BK534" i="1"/>
  <c r="BJ534" i="1"/>
  <c r="BI534" i="1"/>
  <c r="BH534" i="1"/>
  <c r="BG534" i="1"/>
  <c r="BF534" i="1"/>
  <c r="BE534" i="1"/>
  <c r="BD534" i="1"/>
  <c r="BC534" i="1"/>
  <c r="BB534" i="1"/>
  <c r="BA534" i="1"/>
  <c r="AZ534" i="1"/>
  <c r="AY534" i="1"/>
  <c r="AX534" i="1"/>
  <c r="AW534" i="1"/>
  <c r="AV534" i="1"/>
  <c r="AU534" i="1"/>
  <c r="AT534" i="1"/>
  <c r="AS534" i="1"/>
  <c r="AR534" i="1"/>
  <c r="AQ534" i="1"/>
  <c r="AP534" i="1"/>
  <c r="AO534" i="1"/>
  <c r="AN534" i="1"/>
  <c r="AM534" i="1"/>
  <c r="AL534" i="1"/>
  <c r="AK534" i="1"/>
  <c r="AJ534" i="1"/>
  <c r="AI534" i="1"/>
  <c r="AH534" i="1"/>
  <c r="AG534" i="1"/>
  <c r="AF534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Q534" i="1"/>
  <c r="P534" i="1"/>
  <c r="O534" i="1"/>
  <c r="N534" i="1"/>
  <c r="M534" i="1"/>
  <c r="L534" i="1"/>
  <c r="K534" i="1"/>
  <c r="J534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BM531" i="1"/>
  <c r="BL531" i="1"/>
  <c r="BK531" i="1"/>
  <c r="BJ531" i="1"/>
  <c r="BI531" i="1"/>
  <c r="BH531" i="1"/>
  <c r="BG531" i="1"/>
  <c r="BF531" i="1"/>
  <c r="BE531" i="1"/>
  <c r="BD531" i="1"/>
  <c r="BC531" i="1"/>
  <c r="BB531" i="1"/>
  <c r="BA531" i="1"/>
  <c r="AZ531" i="1"/>
  <c r="AY531" i="1"/>
  <c r="AX531" i="1"/>
  <c r="AW531" i="1"/>
  <c r="AV531" i="1"/>
  <c r="AU531" i="1"/>
  <c r="AT531" i="1"/>
  <c r="AS531" i="1"/>
  <c r="AR531" i="1"/>
  <c r="AQ531" i="1"/>
  <c r="AP531" i="1"/>
  <c r="AO531" i="1"/>
  <c r="AN531" i="1"/>
  <c r="AM531" i="1"/>
  <c r="AL531" i="1"/>
  <c r="AK531" i="1"/>
  <c r="AJ531" i="1"/>
  <c r="AI531" i="1"/>
  <c r="AH531" i="1"/>
  <c r="AG531" i="1"/>
  <c r="AF531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Q531" i="1"/>
  <c r="P531" i="1"/>
  <c r="O531" i="1"/>
  <c r="N531" i="1"/>
  <c r="M531" i="1"/>
  <c r="L531" i="1"/>
  <c r="K531" i="1"/>
  <c r="J531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BM528" i="1"/>
  <c r="BL528" i="1"/>
  <c r="BK528" i="1"/>
  <c r="BJ528" i="1"/>
  <c r="BI528" i="1"/>
  <c r="BH528" i="1"/>
  <c r="BG528" i="1"/>
  <c r="BF528" i="1"/>
  <c r="BE528" i="1"/>
  <c r="BD528" i="1"/>
  <c r="BC528" i="1"/>
  <c r="BB528" i="1"/>
  <c r="BA528" i="1"/>
  <c r="AZ528" i="1"/>
  <c r="AY528" i="1"/>
  <c r="AX528" i="1"/>
  <c r="AW528" i="1"/>
  <c r="AV528" i="1"/>
  <c r="AU528" i="1"/>
  <c r="AT528" i="1"/>
  <c r="AS528" i="1"/>
  <c r="AR528" i="1"/>
  <c r="AQ528" i="1"/>
  <c r="AP528" i="1"/>
  <c r="AO528" i="1"/>
  <c r="AN528" i="1"/>
  <c r="AM528" i="1"/>
  <c r="AL528" i="1"/>
  <c r="AK528" i="1"/>
  <c r="AJ528" i="1"/>
  <c r="AI528" i="1"/>
  <c r="AH528" i="1"/>
  <c r="AG528" i="1"/>
  <c r="AF528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Q528" i="1"/>
  <c r="P528" i="1"/>
  <c r="O528" i="1"/>
  <c r="N528" i="1"/>
  <c r="M528" i="1"/>
  <c r="L528" i="1"/>
  <c r="K528" i="1"/>
  <c r="J528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BM525" i="1"/>
  <c r="BL525" i="1"/>
  <c r="BK525" i="1"/>
  <c r="BJ525" i="1"/>
  <c r="BI525" i="1"/>
  <c r="BH525" i="1"/>
  <c r="BG525" i="1"/>
  <c r="BF525" i="1"/>
  <c r="BE525" i="1"/>
  <c r="BD525" i="1"/>
  <c r="BC525" i="1"/>
  <c r="BB525" i="1"/>
  <c r="BA525" i="1"/>
  <c r="AZ525" i="1"/>
  <c r="AY525" i="1"/>
  <c r="AX525" i="1"/>
  <c r="AW525" i="1"/>
  <c r="AV525" i="1"/>
  <c r="AU525" i="1"/>
  <c r="AT525" i="1"/>
  <c r="AS525" i="1"/>
  <c r="AR525" i="1"/>
  <c r="AQ525" i="1"/>
  <c r="AP525" i="1"/>
  <c r="AO525" i="1"/>
  <c r="AN525" i="1"/>
  <c r="AM525" i="1"/>
  <c r="AL525" i="1"/>
  <c r="AK525" i="1"/>
  <c r="AJ525" i="1"/>
  <c r="AI525" i="1"/>
  <c r="AH525" i="1"/>
  <c r="AG525" i="1"/>
  <c r="AF525" i="1"/>
  <c r="AE525" i="1"/>
  <c r="AD525" i="1"/>
  <c r="AC525" i="1"/>
  <c r="AB525" i="1"/>
  <c r="AA525" i="1"/>
  <c r="Z525" i="1"/>
  <c r="Y525" i="1"/>
  <c r="X525" i="1"/>
  <c r="W525" i="1"/>
  <c r="V525" i="1"/>
  <c r="U525" i="1"/>
  <c r="T525" i="1"/>
  <c r="S525" i="1"/>
  <c r="R525" i="1"/>
  <c r="Q525" i="1"/>
  <c r="P525" i="1"/>
  <c r="O525" i="1"/>
  <c r="N525" i="1"/>
  <c r="M525" i="1"/>
  <c r="L525" i="1"/>
  <c r="K525" i="1"/>
  <c r="J525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BM522" i="1"/>
  <c r="BL522" i="1"/>
  <c r="BK522" i="1"/>
  <c r="BJ522" i="1"/>
  <c r="BI522" i="1"/>
  <c r="BH522" i="1"/>
  <c r="BG522" i="1"/>
  <c r="BF522" i="1"/>
  <c r="BE522" i="1"/>
  <c r="BD522" i="1"/>
  <c r="BC522" i="1"/>
  <c r="BB522" i="1"/>
  <c r="BA522" i="1"/>
  <c r="AZ522" i="1"/>
  <c r="AY522" i="1"/>
  <c r="AX522" i="1"/>
  <c r="AW522" i="1"/>
  <c r="AV522" i="1"/>
  <c r="AU522" i="1"/>
  <c r="AT522" i="1"/>
  <c r="AS522" i="1"/>
  <c r="AR522" i="1"/>
  <c r="AQ522" i="1"/>
  <c r="AP522" i="1"/>
  <c r="AO522" i="1"/>
  <c r="AN522" i="1"/>
  <c r="AM522" i="1"/>
  <c r="AL522" i="1"/>
  <c r="AK522" i="1"/>
  <c r="AJ522" i="1"/>
  <c r="AI522" i="1"/>
  <c r="AH522" i="1"/>
  <c r="AG522" i="1"/>
  <c r="AF522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Q522" i="1"/>
  <c r="P522" i="1"/>
  <c r="O522" i="1"/>
  <c r="N522" i="1"/>
  <c r="M522" i="1"/>
  <c r="L522" i="1"/>
  <c r="K522" i="1"/>
  <c r="J522" i="1"/>
  <c r="BY519" i="1"/>
  <c r="BX519" i="1"/>
  <c r="BW519" i="1"/>
  <c r="BV519" i="1"/>
  <c r="BU519" i="1"/>
  <c r="BT519" i="1"/>
  <c r="BS519" i="1"/>
  <c r="BR519" i="1"/>
  <c r="BQ519" i="1"/>
  <c r="BP519" i="1"/>
  <c r="BO519" i="1"/>
  <c r="BN519" i="1"/>
  <c r="BM519" i="1"/>
  <c r="BL519" i="1"/>
  <c r="BK519" i="1"/>
  <c r="BJ519" i="1"/>
  <c r="BI519" i="1"/>
  <c r="BH519" i="1"/>
  <c r="BG519" i="1"/>
  <c r="BF519" i="1"/>
  <c r="BE519" i="1"/>
  <c r="BD519" i="1"/>
  <c r="BC519" i="1"/>
  <c r="BB519" i="1"/>
  <c r="BA519" i="1"/>
  <c r="AZ519" i="1"/>
  <c r="AY519" i="1"/>
  <c r="AX519" i="1"/>
  <c r="AW519" i="1"/>
  <c r="AV519" i="1"/>
  <c r="AU519" i="1"/>
  <c r="AT519" i="1"/>
  <c r="AS519" i="1"/>
  <c r="AR519" i="1"/>
  <c r="AQ519" i="1"/>
  <c r="AP519" i="1"/>
  <c r="AO519" i="1"/>
  <c r="AN519" i="1"/>
  <c r="AM519" i="1"/>
  <c r="AL519" i="1"/>
  <c r="AK519" i="1"/>
  <c r="AJ519" i="1"/>
  <c r="AI519" i="1"/>
  <c r="AH519" i="1"/>
  <c r="AG519" i="1"/>
  <c r="AF519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Q519" i="1"/>
  <c r="P519" i="1"/>
  <c r="O519" i="1"/>
  <c r="N519" i="1"/>
  <c r="M519" i="1"/>
  <c r="L519" i="1"/>
  <c r="K519" i="1"/>
  <c r="J519" i="1"/>
  <c r="BY516" i="1"/>
  <c r="BX516" i="1"/>
  <c r="BW516" i="1"/>
  <c r="BV516" i="1"/>
  <c r="BU516" i="1"/>
  <c r="BT516" i="1"/>
  <c r="BS516" i="1"/>
  <c r="BR516" i="1"/>
  <c r="BQ516" i="1"/>
  <c r="BP516" i="1"/>
  <c r="BO516" i="1"/>
  <c r="BN516" i="1"/>
  <c r="BM516" i="1"/>
  <c r="BL516" i="1"/>
  <c r="BK516" i="1"/>
  <c r="BJ516" i="1"/>
  <c r="BI516" i="1"/>
  <c r="BH516" i="1"/>
  <c r="BG516" i="1"/>
  <c r="BF516" i="1"/>
  <c r="BE516" i="1"/>
  <c r="BD516" i="1"/>
  <c r="BC516" i="1"/>
  <c r="BB516" i="1"/>
  <c r="BA516" i="1"/>
  <c r="AZ516" i="1"/>
  <c r="AY516" i="1"/>
  <c r="AX516" i="1"/>
  <c r="AW516" i="1"/>
  <c r="AV516" i="1"/>
  <c r="AU516" i="1"/>
  <c r="AT516" i="1"/>
  <c r="AS516" i="1"/>
  <c r="AR516" i="1"/>
  <c r="AQ516" i="1"/>
  <c r="AP516" i="1"/>
  <c r="AO516" i="1"/>
  <c r="AN516" i="1"/>
  <c r="AM516" i="1"/>
  <c r="AL516" i="1"/>
  <c r="AK516" i="1"/>
  <c r="AJ516" i="1"/>
  <c r="AI516" i="1"/>
  <c r="AH516" i="1"/>
  <c r="AG516" i="1"/>
  <c r="AF516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Q516" i="1"/>
  <c r="P516" i="1"/>
  <c r="O516" i="1"/>
  <c r="N516" i="1"/>
  <c r="M516" i="1"/>
  <c r="L516" i="1"/>
  <c r="K516" i="1"/>
  <c r="J516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BM513" i="1"/>
  <c r="BL513" i="1"/>
  <c r="BK513" i="1"/>
  <c r="BJ513" i="1"/>
  <c r="BI513" i="1"/>
  <c r="BH513" i="1"/>
  <c r="BG513" i="1"/>
  <c r="BF513" i="1"/>
  <c r="BE513" i="1"/>
  <c r="BD513" i="1"/>
  <c r="BC513" i="1"/>
  <c r="BB513" i="1"/>
  <c r="BA513" i="1"/>
  <c r="AZ513" i="1"/>
  <c r="AY513" i="1"/>
  <c r="AX513" i="1"/>
  <c r="AW513" i="1"/>
  <c r="AV513" i="1"/>
  <c r="AU513" i="1"/>
  <c r="AT513" i="1"/>
  <c r="AS513" i="1"/>
  <c r="AR513" i="1"/>
  <c r="AQ513" i="1"/>
  <c r="AP513" i="1"/>
  <c r="AO513" i="1"/>
  <c r="AN513" i="1"/>
  <c r="AM513" i="1"/>
  <c r="AL513" i="1"/>
  <c r="AK513" i="1"/>
  <c r="AJ513" i="1"/>
  <c r="AI513" i="1"/>
  <c r="AH513" i="1"/>
  <c r="AG513" i="1"/>
  <c r="AF513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Q513" i="1"/>
  <c r="P513" i="1"/>
  <c r="O513" i="1"/>
  <c r="N513" i="1"/>
  <c r="M513" i="1"/>
  <c r="L513" i="1"/>
  <c r="K513" i="1"/>
  <c r="J513" i="1"/>
  <c r="BY510" i="1"/>
  <c r="BY2687" i="1" s="1"/>
  <c r="BX510" i="1"/>
  <c r="BX2687" i="1" s="1"/>
  <c r="BW510" i="1"/>
  <c r="BW2687" i="1" s="1"/>
  <c r="BV510" i="1"/>
  <c r="BV2687" i="1" s="1"/>
  <c r="BU510" i="1"/>
  <c r="BU2687" i="1" s="1"/>
  <c r="BT510" i="1"/>
  <c r="BT2687" i="1" s="1"/>
  <c r="BS510" i="1"/>
  <c r="BS2687" i="1" s="1"/>
  <c r="BR510" i="1"/>
  <c r="BR2687" i="1" s="1"/>
  <c r="BQ510" i="1"/>
  <c r="BQ2687" i="1" s="1"/>
  <c r="BP510" i="1"/>
  <c r="BP2687" i="1" s="1"/>
  <c r="BO510" i="1"/>
  <c r="BO2687" i="1" s="1"/>
  <c r="BN510" i="1"/>
  <c r="BN2687" i="1" s="1"/>
  <c r="BM510" i="1"/>
  <c r="BM2687" i="1" s="1"/>
  <c r="BL510" i="1"/>
  <c r="BL2687" i="1" s="1"/>
  <c r="BK510" i="1"/>
  <c r="BK2687" i="1" s="1"/>
  <c r="BJ510" i="1"/>
  <c r="BJ2687" i="1" s="1"/>
  <c r="BI510" i="1"/>
  <c r="BI2687" i="1" s="1"/>
  <c r="BH510" i="1"/>
  <c r="BH2687" i="1" s="1"/>
  <c r="BG510" i="1"/>
  <c r="BG2687" i="1" s="1"/>
  <c r="BF510" i="1"/>
  <c r="BF2687" i="1" s="1"/>
  <c r="BE510" i="1"/>
  <c r="BE2687" i="1" s="1"/>
  <c r="BD510" i="1"/>
  <c r="BD2687" i="1" s="1"/>
  <c r="BC510" i="1"/>
  <c r="BC2687" i="1" s="1"/>
  <c r="BB510" i="1"/>
  <c r="BB2687" i="1" s="1"/>
  <c r="BA510" i="1"/>
  <c r="BA2687" i="1" s="1"/>
  <c r="AZ510" i="1"/>
  <c r="AZ2687" i="1" s="1"/>
  <c r="AY510" i="1"/>
  <c r="AY2687" i="1" s="1"/>
  <c r="AX510" i="1"/>
  <c r="AX2687" i="1" s="1"/>
  <c r="AW510" i="1"/>
  <c r="AW2687" i="1" s="1"/>
  <c r="AV510" i="1"/>
  <c r="AV2687" i="1" s="1"/>
  <c r="AU510" i="1"/>
  <c r="AU2687" i="1" s="1"/>
  <c r="AT510" i="1"/>
  <c r="AT2687" i="1" s="1"/>
  <c r="AS510" i="1"/>
  <c r="AS2687" i="1" s="1"/>
  <c r="AR510" i="1"/>
  <c r="AR2687" i="1" s="1"/>
  <c r="AQ510" i="1"/>
  <c r="AQ2687" i="1" s="1"/>
  <c r="AP510" i="1"/>
  <c r="AP2687" i="1" s="1"/>
  <c r="AO510" i="1"/>
  <c r="AO2687" i="1" s="1"/>
  <c r="AN510" i="1"/>
  <c r="AN2687" i="1" s="1"/>
  <c r="AM510" i="1"/>
  <c r="AM2687" i="1" s="1"/>
  <c r="AL510" i="1"/>
  <c r="AL2687" i="1" s="1"/>
  <c r="AK510" i="1"/>
  <c r="AK2687" i="1" s="1"/>
  <c r="AJ510" i="1"/>
  <c r="AJ2687" i="1" s="1"/>
  <c r="AI510" i="1"/>
  <c r="AI2687" i="1" s="1"/>
  <c r="AH510" i="1"/>
  <c r="AH2687" i="1" s="1"/>
  <c r="AG510" i="1"/>
  <c r="AG2687" i="1" s="1"/>
  <c r="AF510" i="1"/>
  <c r="AF2687" i="1" s="1"/>
  <c r="AE510" i="1"/>
  <c r="AE2687" i="1" s="1"/>
  <c r="AD510" i="1"/>
  <c r="AD2687" i="1" s="1"/>
  <c r="AC510" i="1"/>
  <c r="AC2687" i="1" s="1"/>
  <c r="AB510" i="1"/>
  <c r="AB2687" i="1" s="1"/>
  <c r="AA510" i="1"/>
  <c r="AA2687" i="1" s="1"/>
  <c r="Z510" i="1"/>
  <c r="Z2687" i="1" s="1"/>
  <c r="Y510" i="1"/>
  <c r="Y2687" i="1" s="1"/>
  <c r="X510" i="1"/>
  <c r="X2687" i="1" s="1"/>
  <c r="W510" i="1"/>
  <c r="W2687" i="1" s="1"/>
  <c r="V510" i="1"/>
  <c r="V2687" i="1" s="1"/>
  <c r="U510" i="1"/>
  <c r="U2687" i="1" s="1"/>
  <c r="T510" i="1"/>
  <c r="T2687" i="1" s="1"/>
  <c r="S510" i="1"/>
  <c r="S2687" i="1" s="1"/>
  <c r="R510" i="1"/>
  <c r="R2687" i="1" s="1"/>
  <c r="Q510" i="1"/>
  <c r="Q2687" i="1" s="1"/>
  <c r="P510" i="1"/>
  <c r="P2687" i="1" s="1"/>
  <c r="O510" i="1"/>
  <c r="O2687" i="1" s="1"/>
  <c r="N510" i="1"/>
  <c r="N2687" i="1" s="1"/>
  <c r="M510" i="1"/>
  <c r="M2687" i="1" s="1"/>
  <c r="L510" i="1"/>
  <c r="L2687" i="1" s="1"/>
  <c r="K510" i="1"/>
  <c r="K2687" i="1" s="1"/>
  <c r="J510" i="1"/>
  <c r="J2687" i="1" s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B503" i="1"/>
  <c r="BA503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I503" i="1"/>
  <c r="AH503" i="1"/>
  <c r="AG503" i="1"/>
  <c r="AF503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K503" i="1"/>
  <c r="J503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K500" i="1"/>
  <c r="J500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BM496" i="1"/>
  <c r="BL496" i="1"/>
  <c r="BK496" i="1"/>
  <c r="BJ496" i="1"/>
  <c r="BI496" i="1"/>
  <c r="BH496" i="1"/>
  <c r="BG496" i="1"/>
  <c r="BF496" i="1"/>
  <c r="BE496" i="1"/>
  <c r="BD496" i="1"/>
  <c r="BC496" i="1"/>
  <c r="BB496" i="1"/>
  <c r="BA496" i="1"/>
  <c r="AZ496" i="1"/>
  <c r="AY496" i="1"/>
  <c r="AX496" i="1"/>
  <c r="AW496" i="1"/>
  <c r="AV496" i="1"/>
  <c r="AU496" i="1"/>
  <c r="AT496" i="1"/>
  <c r="AS496" i="1"/>
  <c r="AR496" i="1"/>
  <c r="AQ496" i="1"/>
  <c r="AP496" i="1"/>
  <c r="AO496" i="1"/>
  <c r="AN496" i="1"/>
  <c r="AM496" i="1"/>
  <c r="AL496" i="1"/>
  <c r="AK496" i="1"/>
  <c r="AJ496" i="1"/>
  <c r="AI496" i="1"/>
  <c r="AH496" i="1"/>
  <c r="AG496" i="1"/>
  <c r="AF496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Q496" i="1"/>
  <c r="P496" i="1"/>
  <c r="O496" i="1"/>
  <c r="N496" i="1"/>
  <c r="M496" i="1"/>
  <c r="L496" i="1"/>
  <c r="K496" i="1"/>
  <c r="J496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BM493" i="1"/>
  <c r="BL493" i="1"/>
  <c r="BK493" i="1"/>
  <c r="BJ493" i="1"/>
  <c r="BI493" i="1"/>
  <c r="BH493" i="1"/>
  <c r="BG493" i="1"/>
  <c r="BF493" i="1"/>
  <c r="BE493" i="1"/>
  <c r="BD493" i="1"/>
  <c r="BC493" i="1"/>
  <c r="BB493" i="1"/>
  <c r="BA493" i="1"/>
  <c r="AZ493" i="1"/>
  <c r="AY493" i="1"/>
  <c r="AX493" i="1"/>
  <c r="AW493" i="1"/>
  <c r="AV493" i="1"/>
  <c r="AU493" i="1"/>
  <c r="AT493" i="1"/>
  <c r="AS493" i="1"/>
  <c r="AR493" i="1"/>
  <c r="AQ493" i="1"/>
  <c r="AP493" i="1"/>
  <c r="AO493" i="1"/>
  <c r="AN493" i="1"/>
  <c r="AM493" i="1"/>
  <c r="AL493" i="1"/>
  <c r="AK493" i="1"/>
  <c r="AJ493" i="1"/>
  <c r="AI493" i="1"/>
  <c r="AH493" i="1"/>
  <c r="AG493" i="1"/>
  <c r="AF493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Q493" i="1"/>
  <c r="P493" i="1"/>
  <c r="O493" i="1"/>
  <c r="N493" i="1"/>
  <c r="M493" i="1"/>
  <c r="L493" i="1"/>
  <c r="K493" i="1"/>
  <c r="J493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BM490" i="1"/>
  <c r="BL490" i="1"/>
  <c r="BK490" i="1"/>
  <c r="BJ490" i="1"/>
  <c r="BI490" i="1"/>
  <c r="BH490" i="1"/>
  <c r="BG490" i="1"/>
  <c r="BF490" i="1"/>
  <c r="BE490" i="1"/>
  <c r="BD490" i="1"/>
  <c r="BC490" i="1"/>
  <c r="BB490" i="1"/>
  <c r="BA490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I490" i="1"/>
  <c r="AH490" i="1"/>
  <c r="AG490" i="1"/>
  <c r="AF490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Q490" i="1"/>
  <c r="P490" i="1"/>
  <c r="O490" i="1"/>
  <c r="N490" i="1"/>
  <c r="M490" i="1"/>
  <c r="L490" i="1"/>
  <c r="K490" i="1"/>
  <c r="J490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BM487" i="1"/>
  <c r="BL487" i="1"/>
  <c r="BK487" i="1"/>
  <c r="BJ487" i="1"/>
  <c r="BI487" i="1"/>
  <c r="BH487" i="1"/>
  <c r="BG487" i="1"/>
  <c r="BF487" i="1"/>
  <c r="BE487" i="1"/>
  <c r="BD487" i="1"/>
  <c r="BC487" i="1"/>
  <c r="BB487" i="1"/>
  <c r="BA487" i="1"/>
  <c r="AZ487" i="1"/>
  <c r="AY487" i="1"/>
  <c r="AX487" i="1"/>
  <c r="AW487" i="1"/>
  <c r="AV487" i="1"/>
  <c r="AU487" i="1"/>
  <c r="AT487" i="1"/>
  <c r="AS487" i="1"/>
  <c r="AR487" i="1"/>
  <c r="AQ487" i="1"/>
  <c r="AP487" i="1"/>
  <c r="AO487" i="1"/>
  <c r="AN487" i="1"/>
  <c r="AM487" i="1"/>
  <c r="AL487" i="1"/>
  <c r="AK487" i="1"/>
  <c r="AJ487" i="1"/>
  <c r="AI487" i="1"/>
  <c r="AH487" i="1"/>
  <c r="AG487" i="1"/>
  <c r="AF487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Q487" i="1"/>
  <c r="P487" i="1"/>
  <c r="O487" i="1"/>
  <c r="N487" i="1"/>
  <c r="M487" i="1"/>
  <c r="L487" i="1"/>
  <c r="K487" i="1"/>
  <c r="J487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BM484" i="1"/>
  <c r="BL484" i="1"/>
  <c r="BK484" i="1"/>
  <c r="BJ484" i="1"/>
  <c r="BI484" i="1"/>
  <c r="BH484" i="1"/>
  <c r="BG484" i="1"/>
  <c r="BF484" i="1"/>
  <c r="BE484" i="1"/>
  <c r="BD484" i="1"/>
  <c r="BC484" i="1"/>
  <c r="BB484" i="1"/>
  <c r="BA484" i="1"/>
  <c r="AZ484" i="1"/>
  <c r="AY484" i="1"/>
  <c r="AX484" i="1"/>
  <c r="AW484" i="1"/>
  <c r="AV484" i="1"/>
  <c r="AU484" i="1"/>
  <c r="AT484" i="1"/>
  <c r="AS484" i="1"/>
  <c r="AR484" i="1"/>
  <c r="AQ484" i="1"/>
  <c r="AP484" i="1"/>
  <c r="AO484" i="1"/>
  <c r="AN484" i="1"/>
  <c r="AM484" i="1"/>
  <c r="AL484" i="1"/>
  <c r="AK484" i="1"/>
  <c r="AJ484" i="1"/>
  <c r="AI484" i="1"/>
  <c r="AH484" i="1"/>
  <c r="AG484" i="1"/>
  <c r="AF484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Q484" i="1"/>
  <c r="P484" i="1"/>
  <c r="O484" i="1"/>
  <c r="N484" i="1"/>
  <c r="M484" i="1"/>
  <c r="L484" i="1"/>
  <c r="K484" i="1"/>
  <c r="J484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B480" i="1"/>
  <c r="BA480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I480" i="1"/>
  <c r="AH480" i="1"/>
  <c r="AG480" i="1"/>
  <c r="AF480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K477" i="1"/>
  <c r="J477" i="1"/>
  <c r="BY474" i="1"/>
  <c r="BX474" i="1"/>
  <c r="BW474" i="1"/>
  <c r="BV474" i="1"/>
  <c r="BU474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K474" i="1"/>
  <c r="J474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BY468" i="1"/>
  <c r="BX468" i="1"/>
  <c r="BW468" i="1"/>
  <c r="BV468" i="1"/>
  <c r="BU468" i="1"/>
  <c r="BT468" i="1"/>
  <c r="BS468" i="1"/>
  <c r="BR468" i="1"/>
  <c r="BQ468" i="1"/>
  <c r="BP468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B468" i="1"/>
  <c r="BA468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I468" i="1"/>
  <c r="AH468" i="1"/>
  <c r="AG468" i="1"/>
  <c r="AF468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J461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Q453" i="1"/>
  <c r="P453" i="1"/>
  <c r="O453" i="1"/>
  <c r="N453" i="1"/>
  <c r="M453" i="1"/>
  <c r="L453" i="1"/>
  <c r="K453" i="1"/>
  <c r="J453" i="1"/>
  <c r="BY450" i="1"/>
  <c r="BX450" i="1"/>
  <c r="BW450" i="1"/>
  <c r="BV450" i="1"/>
  <c r="BU450" i="1"/>
  <c r="BT450" i="1"/>
  <c r="BS450" i="1"/>
  <c r="BR450" i="1"/>
  <c r="BQ450" i="1"/>
  <c r="BP450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B450" i="1"/>
  <c r="BA450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I450" i="1"/>
  <c r="AH450" i="1"/>
  <c r="AG450" i="1"/>
  <c r="AF450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Q450" i="1"/>
  <c r="P450" i="1"/>
  <c r="O450" i="1"/>
  <c r="N450" i="1"/>
  <c r="M450" i="1"/>
  <c r="L450" i="1"/>
  <c r="K450" i="1"/>
  <c r="J450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B447" i="1"/>
  <c r="BA447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I447" i="1"/>
  <c r="AH447" i="1"/>
  <c r="AG447" i="1"/>
  <c r="AF447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K447" i="1"/>
  <c r="J447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B444" i="1"/>
  <c r="BA444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I444" i="1"/>
  <c r="AH444" i="1"/>
  <c r="AG444" i="1"/>
  <c r="AF444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BY439" i="1"/>
  <c r="BY2683" i="1" s="1"/>
  <c r="BX439" i="1"/>
  <c r="BX2683" i="1" s="1"/>
  <c r="BW439" i="1"/>
  <c r="BW2683" i="1" s="1"/>
  <c r="BV439" i="1"/>
  <c r="BV2683" i="1" s="1"/>
  <c r="BU439" i="1"/>
  <c r="BU2683" i="1" s="1"/>
  <c r="BT439" i="1"/>
  <c r="BT2683" i="1" s="1"/>
  <c r="BS439" i="1"/>
  <c r="BS2683" i="1" s="1"/>
  <c r="BR439" i="1"/>
  <c r="BR2683" i="1" s="1"/>
  <c r="BQ439" i="1"/>
  <c r="BQ2683" i="1" s="1"/>
  <c r="BP439" i="1"/>
  <c r="BP2683" i="1" s="1"/>
  <c r="BO439" i="1"/>
  <c r="BO2683" i="1" s="1"/>
  <c r="BN439" i="1"/>
  <c r="BN2683" i="1" s="1"/>
  <c r="BM439" i="1"/>
  <c r="BM2683" i="1" s="1"/>
  <c r="BL439" i="1"/>
  <c r="BL2683" i="1" s="1"/>
  <c r="BK439" i="1"/>
  <c r="BK2683" i="1" s="1"/>
  <c r="BJ439" i="1"/>
  <c r="BJ2683" i="1" s="1"/>
  <c r="BI439" i="1"/>
  <c r="BI2683" i="1" s="1"/>
  <c r="BH439" i="1"/>
  <c r="BH2683" i="1" s="1"/>
  <c r="BG439" i="1"/>
  <c r="BG2683" i="1" s="1"/>
  <c r="BF439" i="1"/>
  <c r="BF2683" i="1" s="1"/>
  <c r="BE439" i="1"/>
  <c r="BE2683" i="1" s="1"/>
  <c r="BD439" i="1"/>
  <c r="BD2683" i="1" s="1"/>
  <c r="BC439" i="1"/>
  <c r="BC2683" i="1" s="1"/>
  <c r="BB439" i="1"/>
  <c r="BB2683" i="1" s="1"/>
  <c r="BA439" i="1"/>
  <c r="BA2683" i="1" s="1"/>
  <c r="AZ439" i="1"/>
  <c r="AZ2683" i="1" s="1"/>
  <c r="AY439" i="1"/>
  <c r="AY2683" i="1" s="1"/>
  <c r="AX439" i="1"/>
  <c r="AX2683" i="1" s="1"/>
  <c r="AW439" i="1"/>
  <c r="AW2683" i="1" s="1"/>
  <c r="AV439" i="1"/>
  <c r="AV2683" i="1" s="1"/>
  <c r="AU439" i="1"/>
  <c r="AU2683" i="1" s="1"/>
  <c r="AT439" i="1"/>
  <c r="AT2683" i="1" s="1"/>
  <c r="AS439" i="1"/>
  <c r="AS2683" i="1" s="1"/>
  <c r="AR439" i="1"/>
  <c r="AR2683" i="1" s="1"/>
  <c r="AQ439" i="1"/>
  <c r="AQ2683" i="1" s="1"/>
  <c r="AP439" i="1"/>
  <c r="AP2683" i="1" s="1"/>
  <c r="AO439" i="1"/>
  <c r="AO2683" i="1" s="1"/>
  <c r="AN439" i="1"/>
  <c r="AN2683" i="1" s="1"/>
  <c r="AM439" i="1"/>
  <c r="AM2683" i="1" s="1"/>
  <c r="AL439" i="1"/>
  <c r="AL2683" i="1" s="1"/>
  <c r="AK439" i="1"/>
  <c r="AK2683" i="1" s="1"/>
  <c r="AJ439" i="1"/>
  <c r="AJ2683" i="1" s="1"/>
  <c r="AI439" i="1"/>
  <c r="AI2683" i="1" s="1"/>
  <c r="AH439" i="1"/>
  <c r="AH2683" i="1" s="1"/>
  <c r="AG439" i="1"/>
  <c r="AG2683" i="1" s="1"/>
  <c r="AF439" i="1"/>
  <c r="AF2683" i="1" s="1"/>
  <c r="AE439" i="1"/>
  <c r="AE2683" i="1" s="1"/>
  <c r="AD439" i="1"/>
  <c r="AD2683" i="1" s="1"/>
  <c r="AC439" i="1"/>
  <c r="AC2683" i="1" s="1"/>
  <c r="AB439" i="1"/>
  <c r="AB2683" i="1" s="1"/>
  <c r="AA439" i="1"/>
  <c r="AA2683" i="1" s="1"/>
  <c r="Z439" i="1"/>
  <c r="Z2683" i="1" s="1"/>
  <c r="Y439" i="1"/>
  <c r="Y2683" i="1" s="1"/>
  <c r="X439" i="1"/>
  <c r="X2683" i="1" s="1"/>
  <c r="W439" i="1"/>
  <c r="W2683" i="1" s="1"/>
  <c r="V439" i="1"/>
  <c r="V2683" i="1" s="1"/>
  <c r="U439" i="1"/>
  <c r="U2683" i="1" s="1"/>
  <c r="T439" i="1"/>
  <c r="T2683" i="1" s="1"/>
  <c r="S439" i="1"/>
  <c r="S2683" i="1" s="1"/>
  <c r="R439" i="1"/>
  <c r="R2683" i="1" s="1"/>
  <c r="Q439" i="1"/>
  <c r="Q2683" i="1" s="1"/>
  <c r="P439" i="1"/>
  <c r="P2683" i="1" s="1"/>
  <c r="O439" i="1"/>
  <c r="O2683" i="1" s="1"/>
  <c r="N439" i="1"/>
  <c r="N2683" i="1" s="1"/>
  <c r="M439" i="1"/>
  <c r="M2683" i="1" s="1"/>
  <c r="L439" i="1"/>
  <c r="L2683" i="1" s="1"/>
  <c r="K439" i="1"/>
  <c r="K2683" i="1" s="1"/>
  <c r="J439" i="1"/>
  <c r="J2683" i="1" s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B434" i="1"/>
  <c r="BA434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I434" i="1"/>
  <c r="AH434" i="1"/>
  <c r="AG434" i="1"/>
  <c r="AF434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Q434" i="1"/>
  <c r="P434" i="1"/>
  <c r="O434" i="1"/>
  <c r="N434" i="1"/>
  <c r="M434" i="1"/>
  <c r="L434" i="1"/>
  <c r="K434" i="1"/>
  <c r="J434" i="1"/>
  <c r="BY431" i="1"/>
  <c r="BX431" i="1"/>
  <c r="BW431" i="1"/>
  <c r="BV431" i="1"/>
  <c r="BU431" i="1"/>
  <c r="BT431" i="1"/>
  <c r="BS431" i="1"/>
  <c r="BR431" i="1"/>
  <c r="BQ431" i="1"/>
  <c r="BP431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B431" i="1"/>
  <c r="BA431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BM428" i="1"/>
  <c r="BL428" i="1"/>
  <c r="BK428" i="1"/>
  <c r="BJ428" i="1"/>
  <c r="BI428" i="1"/>
  <c r="BH428" i="1"/>
  <c r="BG428" i="1"/>
  <c r="BF428" i="1"/>
  <c r="BE428" i="1"/>
  <c r="BD428" i="1"/>
  <c r="BC428" i="1"/>
  <c r="BB428" i="1"/>
  <c r="BA428" i="1"/>
  <c r="AZ428" i="1"/>
  <c r="AY428" i="1"/>
  <c r="AX428" i="1"/>
  <c r="AW428" i="1"/>
  <c r="AV428" i="1"/>
  <c r="AU428" i="1"/>
  <c r="AT428" i="1"/>
  <c r="AS428" i="1"/>
  <c r="AR428" i="1"/>
  <c r="AQ428" i="1"/>
  <c r="AP428" i="1"/>
  <c r="AO428" i="1"/>
  <c r="AN428" i="1"/>
  <c r="AM428" i="1"/>
  <c r="AL428" i="1"/>
  <c r="AK428" i="1"/>
  <c r="AJ428" i="1"/>
  <c r="AI428" i="1"/>
  <c r="AH428" i="1"/>
  <c r="AG428" i="1"/>
  <c r="AF428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Q428" i="1"/>
  <c r="P428" i="1"/>
  <c r="O428" i="1"/>
  <c r="N428" i="1"/>
  <c r="M428" i="1"/>
  <c r="L428" i="1"/>
  <c r="K428" i="1"/>
  <c r="J428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BM425" i="1"/>
  <c r="BL425" i="1"/>
  <c r="BK425" i="1"/>
  <c r="BJ425" i="1"/>
  <c r="BI425" i="1"/>
  <c r="BH425" i="1"/>
  <c r="BG425" i="1"/>
  <c r="BF425" i="1"/>
  <c r="BE425" i="1"/>
  <c r="BD425" i="1"/>
  <c r="BC425" i="1"/>
  <c r="BB425" i="1"/>
  <c r="BA425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I425" i="1"/>
  <c r="AH425" i="1"/>
  <c r="AG425" i="1"/>
  <c r="AF425" i="1"/>
  <c r="AE425" i="1"/>
  <c r="AD425" i="1"/>
  <c r="AC425" i="1"/>
  <c r="AB425" i="1"/>
  <c r="AA425" i="1"/>
  <c r="Z425" i="1"/>
  <c r="Y425" i="1"/>
  <c r="X425" i="1"/>
  <c r="W425" i="1"/>
  <c r="V425" i="1"/>
  <c r="U425" i="1"/>
  <c r="T425" i="1"/>
  <c r="S425" i="1"/>
  <c r="R425" i="1"/>
  <c r="Q425" i="1"/>
  <c r="P425" i="1"/>
  <c r="O425" i="1"/>
  <c r="N425" i="1"/>
  <c r="M425" i="1"/>
  <c r="L425" i="1"/>
  <c r="K425" i="1"/>
  <c r="J425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BM421" i="1"/>
  <c r="BL421" i="1"/>
  <c r="BK421" i="1"/>
  <c r="BJ421" i="1"/>
  <c r="BI421" i="1"/>
  <c r="BH421" i="1"/>
  <c r="BG421" i="1"/>
  <c r="BF421" i="1"/>
  <c r="BE421" i="1"/>
  <c r="BD421" i="1"/>
  <c r="BC421" i="1"/>
  <c r="BB421" i="1"/>
  <c r="BA421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BM418" i="1"/>
  <c r="BL418" i="1"/>
  <c r="BK418" i="1"/>
  <c r="BJ418" i="1"/>
  <c r="BI418" i="1"/>
  <c r="BH418" i="1"/>
  <c r="BG418" i="1"/>
  <c r="BF418" i="1"/>
  <c r="BE418" i="1"/>
  <c r="BD418" i="1"/>
  <c r="BC418" i="1"/>
  <c r="BB418" i="1"/>
  <c r="BA418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BM415" i="1"/>
  <c r="BL415" i="1"/>
  <c r="BK415" i="1"/>
  <c r="BJ415" i="1"/>
  <c r="BI415" i="1"/>
  <c r="BH415" i="1"/>
  <c r="BG415" i="1"/>
  <c r="BF415" i="1"/>
  <c r="BE415" i="1"/>
  <c r="BD415" i="1"/>
  <c r="BC415" i="1"/>
  <c r="BB415" i="1"/>
  <c r="BA415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I415" i="1"/>
  <c r="AH415" i="1"/>
  <c r="AG415" i="1"/>
  <c r="AF415" i="1"/>
  <c r="AE415" i="1"/>
  <c r="AD415" i="1"/>
  <c r="AC415" i="1"/>
  <c r="AB415" i="1"/>
  <c r="AA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BM404" i="1"/>
  <c r="BL404" i="1"/>
  <c r="BK404" i="1"/>
  <c r="BJ404" i="1"/>
  <c r="BI404" i="1"/>
  <c r="BH404" i="1"/>
  <c r="BG404" i="1"/>
  <c r="BF404" i="1"/>
  <c r="BE404" i="1"/>
  <c r="BD404" i="1"/>
  <c r="BC404" i="1"/>
  <c r="BB404" i="1"/>
  <c r="BA404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Q404" i="1"/>
  <c r="P404" i="1"/>
  <c r="O404" i="1"/>
  <c r="N404" i="1"/>
  <c r="M404" i="1"/>
  <c r="L404" i="1"/>
  <c r="K404" i="1"/>
  <c r="J404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BM401" i="1"/>
  <c r="BL401" i="1"/>
  <c r="BK401" i="1"/>
  <c r="BJ401" i="1"/>
  <c r="BI401" i="1"/>
  <c r="BH401" i="1"/>
  <c r="BG401" i="1"/>
  <c r="BF401" i="1"/>
  <c r="BE401" i="1"/>
  <c r="BD401" i="1"/>
  <c r="BC401" i="1"/>
  <c r="BB401" i="1"/>
  <c r="BA401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1" i="1"/>
  <c r="N401" i="1"/>
  <c r="M401" i="1"/>
  <c r="L401" i="1"/>
  <c r="K401" i="1"/>
  <c r="J401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BM398" i="1"/>
  <c r="BL398" i="1"/>
  <c r="BK398" i="1"/>
  <c r="BJ398" i="1"/>
  <c r="BI398" i="1"/>
  <c r="BH398" i="1"/>
  <c r="BG398" i="1"/>
  <c r="BF398" i="1"/>
  <c r="BE398" i="1"/>
  <c r="BD398" i="1"/>
  <c r="BC398" i="1"/>
  <c r="BB398" i="1"/>
  <c r="BA398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BM395" i="1"/>
  <c r="BL395" i="1"/>
  <c r="BK395" i="1"/>
  <c r="BJ395" i="1"/>
  <c r="BI395" i="1"/>
  <c r="BH395" i="1"/>
  <c r="BG395" i="1"/>
  <c r="BF395" i="1"/>
  <c r="BE395" i="1"/>
  <c r="BD395" i="1"/>
  <c r="BC395" i="1"/>
  <c r="BB395" i="1"/>
  <c r="BA395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O395" i="1"/>
  <c r="N395" i="1"/>
  <c r="M395" i="1"/>
  <c r="L395" i="1"/>
  <c r="K395" i="1"/>
  <c r="J395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K384" i="1"/>
  <c r="J384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K381" i="1"/>
  <c r="J381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BM377" i="1"/>
  <c r="BL377" i="1"/>
  <c r="BK377" i="1"/>
  <c r="BJ377" i="1"/>
  <c r="BI377" i="1"/>
  <c r="BH377" i="1"/>
  <c r="BG377" i="1"/>
  <c r="BF377" i="1"/>
  <c r="BE377" i="1"/>
  <c r="BD377" i="1"/>
  <c r="BC377" i="1"/>
  <c r="BB377" i="1"/>
  <c r="BA377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M377" i="1"/>
  <c r="L377" i="1"/>
  <c r="K377" i="1"/>
  <c r="J377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BM374" i="1"/>
  <c r="BL374" i="1"/>
  <c r="BK374" i="1"/>
  <c r="BJ374" i="1"/>
  <c r="BI374" i="1"/>
  <c r="BH374" i="1"/>
  <c r="BG374" i="1"/>
  <c r="BF374" i="1"/>
  <c r="BE374" i="1"/>
  <c r="BD374" i="1"/>
  <c r="BC374" i="1"/>
  <c r="BB374" i="1"/>
  <c r="BA374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Q374" i="1"/>
  <c r="P374" i="1"/>
  <c r="O374" i="1"/>
  <c r="N374" i="1"/>
  <c r="M374" i="1"/>
  <c r="L374" i="1"/>
  <c r="K374" i="1"/>
  <c r="J374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BM371" i="1"/>
  <c r="BL371" i="1"/>
  <c r="BK371" i="1"/>
  <c r="BJ371" i="1"/>
  <c r="BI371" i="1"/>
  <c r="BH371" i="1"/>
  <c r="BG371" i="1"/>
  <c r="BF371" i="1"/>
  <c r="BE371" i="1"/>
  <c r="BD371" i="1"/>
  <c r="BC371" i="1"/>
  <c r="BB371" i="1"/>
  <c r="BA371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J336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BE310" i="1"/>
  <c r="BD310" i="1"/>
  <c r="BC310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O310" i="1"/>
  <c r="N310" i="1"/>
  <c r="M310" i="1"/>
  <c r="L310" i="1"/>
  <c r="K310" i="1"/>
  <c r="J310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BE307" i="1"/>
  <c r="BD307" i="1"/>
  <c r="BC307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O307" i="1"/>
  <c r="N307" i="1"/>
  <c r="M307" i="1"/>
  <c r="L307" i="1"/>
  <c r="K307" i="1"/>
  <c r="J307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BM304" i="1"/>
  <c r="BL304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O304" i="1"/>
  <c r="N304" i="1"/>
  <c r="M304" i="1"/>
  <c r="L304" i="1"/>
  <c r="K304" i="1"/>
  <c r="J304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BY290" i="1"/>
  <c r="BY1017" i="1" s="1"/>
  <c r="BY2543" i="1" s="1"/>
  <c r="BY37" i="1" s="1"/>
  <c r="BY1242" i="1" s="1"/>
  <c r="BX290" i="1"/>
  <c r="BX1017" i="1" s="1"/>
  <c r="BX2543" i="1" s="1"/>
  <c r="BX37" i="1" s="1"/>
  <c r="BX1242" i="1" s="1"/>
  <c r="BW290" i="1"/>
  <c r="BW1017" i="1" s="1"/>
  <c r="BW2543" i="1" s="1"/>
  <c r="BW37" i="1" s="1"/>
  <c r="BW1242" i="1" s="1"/>
  <c r="BV290" i="1"/>
  <c r="BU290" i="1"/>
  <c r="BT290" i="1"/>
  <c r="BS290" i="1"/>
  <c r="BR290" i="1"/>
  <c r="BR1017" i="1" s="1"/>
  <c r="BR2543" i="1" s="1"/>
  <c r="BR37" i="1" s="1"/>
  <c r="BR1242" i="1" s="1"/>
  <c r="BQ290" i="1"/>
  <c r="BQ1017" i="1" s="1"/>
  <c r="BQ2543" i="1" s="1"/>
  <c r="BQ37" i="1" s="1"/>
  <c r="BQ1242" i="1" s="1"/>
  <c r="BP290" i="1"/>
  <c r="BP1017" i="1" s="1"/>
  <c r="BP2543" i="1" s="1"/>
  <c r="BP37" i="1" s="1"/>
  <c r="BP1242" i="1" s="1"/>
  <c r="BO290" i="1"/>
  <c r="BO1017" i="1" s="1"/>
  <c r="BO2543" i="1" s="1"/>
  <c r="BO37" i="1" s="1"/>
  <c r="BO1242" i="1" s="1"/>
  <c r="BN290" i="1"/>
  <c r="BN1017" i="1" s="1"/>
  <c r="BN2543" i="1" s="1"/>
  <c r="BN37" i="1" s="1"/>
  <c r="BN1242" i="1" s="1"/>
  <c r="BM290" i="1"/>
  <c r="BM1017" i="1" s="1"/>
  <c r="BM2543" i="1" s="1"/>
  <c r="BM37" i="1" s="1"/>
  <c r="BM1242" i="1" s="1"/>
  <c r="BL290" i="1"/>
  <c r="BL1017" i="1" s="1"/>
  <c r="BL2543" i="1" s="1"/>
  <c r="BL37" i="1" s="1"/>
  <c r="BL1242" i="1" s="1"/>
  <c r="BK290" i="1"/>
  <c r="BK1017" i="1" s="1"/>
  <c r="BK2543" i="1" s="1"/>
  <c r="BK37" i="1" s="1"/>
  <c r="BK1242" i="1" s="1"/>
  <c r="BJ290" i="1"/>
  <c r="BI290" i="1"/>
  <c r="BH290" i="1"/>
  <c r="BG290" i="1"/>
  <c r="BF290" i="1"/>
  <c r="BF1017" i="1" s="1"/>
  <c r="BF2543" i="1" s="1"/>
  <c r="BF37" i="1" s="1"/>
  <c r="BF1242" i="1" s="1"/>
  <c r="BE290" i="1"/>
  <c r="BE1017" i="1" s="1"/>
  <c r="BE2543" i="1" s="1"/>
  <c r="BE37" i="1" s="1"/>
  <c r="BE1242" i="1" s="1"/>
  <c r="BD290" i="1"/>
  <c r="BD1017" i="1" s="1"/>
  <c r="BD2543" i="1" s="1"/>
  <c r="BD37" i="1" s="1"/>
  <c r="BD1242" i="1" s="1"/>
  <c r="BC290" i="1"/>
  <c r="BC1017" i="1" s="1"/>
  <c r="BC2543" i="1" s="1"/>
  <c r="BC37" i="1" s="1"/>
  <c r="BC1242" i="1" s="1"/>
  <c r="BB290" i="1"/>
  <c r="BB1017" i="1" s="1"/>
  <c r="BB2543" i="1" s="1"/>
  <c r="BB37" i="1" s="1"/>
  <c r="BB1242" i="1" s="1"/>
  <c r="BA290" i="1"/>
  <c r="BA1017" i="1" s="1"/>
  <c r="BA2543" i="1" s="1"/>
  <c r="BA37" i="1" s="1"/>
  <c r="BA1242" i="1" s="1"/>
  <c r="AZ290" i="1"/>
  <c r="AZ1017" i="1" s="1"/>
  <c r="AZ2543" i="1" s="1"/>
  <c r="AZ37" i="1" s="1"/>
  <c r="AZ1242" i="1" s="1"/>
  <c r="AY290" i="1"/>
  <c r="AY1017" i="1" s="1"/>
  <c r="AY2543" i="1" s="1"/>
  <c r="AY37" i="1" s="1"/>
  <c r="AY1242" i="1" s="1"/>
  <c r="AX290" i="1"/>
  <c r="AW290" i="1"/>
  <c r="AV290" i="1"/>
  <c r="AU290" i="1"/>
  <c r="AT290" i="1"/>
  <c r="AT1017" i="1" s="1"/>
  <c r="AT2543" i="1" s="1"/>
  <c r="AT37" i="1" s="1"/>
  <c r="AT1242" i="1" s="1"/>
  <c r="AS290" i="1"/>
  <c r="AS1017" i="1" s="1"/>
  <c r="AS2543" i="1" s="1"/>
  <c r="AS37" i="1" s="1"/>
  <c r="AS1242" i="1" s="1"/>
  <c r="AR290" i="1"/>
  <c r="AR1017" i="1" s="1"/>
  <c r="AR2543" i="1" s="1"/>
  <c r="AR37" i="1" s="1"/>
  <c r="AR1242" i="1" s="1"/>
  <c r="AQ290" i="1"/>
  <c r="AQ1017" i="1" s="1"/>
  <c r="AQ2543" i="1" s="1"/>
  <c r="AQ37" i="1" s="1"/>
  <c r="AQ1242" i="1" s="1"/>
  <c r="AP290" i="1"/>
  <c r="AP1017" i="1" s="1"/>
  <c r="AP2543" i="1" s="1"/>
  <c r="AP37" i="1" s="1"/>
  <c r="AP1242" i="1" s="1"/>
  <c r="AO290" i="1"/>
  <c r="AO1017" i="1" s="1"/>
  <c r="AO2543" i="1" s="1"/>
  <c r="AO37" i="1" s="1"/>
  <c r="AO1242" i="1" s="1"/>
  <c r="AN290" i="1"/>
  <c r="AN1017" i="1" s="1"/>
  <c r="AN2543" i="1" s="1"/>
  <c r="AN37" i="1" s="1"/>
  <c r="AN1242" i="1" s="1"/>
  <c r="AM290" i="1"/>
  <c r="AM1017" i="1" s="1"/>
  <c r="AM2543" i="1" s="1"/>
  <c r="AM37" i="1" s="1"/>
  <c r="AM1242" i="1" s="1"/>
  <c r="AL290" i="1"/>
  <c r="AK290" i="1"/>
  <c r="AJ290" i="1"/>
  <c r="AI290" i="1"/>
  <c r="AH290" i="1"/>
  <c r="AH1017" i="1" s="1"/>
  <c r="AH2543" i="1" s="1"/>
  <c r="AH37" i="1" s="1"/>
  <c r="AH1242" i="1" s="1"/>
  <c r="AG290" i="1"/>
  <c r="AG1017" i="1" s="1"/>
  <c r="AG2543" i="1" s="1"/>
  <c r="AG37" i="1" s="1"/>
  <c r="AG1242" i="1" s="1"/>
  <c r="AF290" i="1"/>
  <c r="AF1017" i="1" s="1"/>
  <c r="AF2543" i="1" s="1"/>
  <c r="AF37" i="1" s="1"/>
  <c r="AF1242" i="1" s="1"/>
  <c r="AE290" i="1"/>
  <c r="AE1017" i="1" s="1"/>
  <c r="AE2543" i="1" s="1"/>
  <c r="AE37" i="1" s="1"/>
  <c r="AE1242" i="1" s="1"/>
  <c r="AD290" i="1"/>
  <c r="AD1017" i="1" s="1"/>
  <c r="AD2543" i="1" s="1"/>
  <c r="AD37" i="1" s="1"/>
  <c r="AD1242" i="1" s="1"/>
  <c r="AC290" i="1"/>
  <c r="AC1017" i="1" s="1"/>
  <c r="AC2543" i="1" s="1"/>
  <c r="AC37" i="1" s="1"/>
  <c r="AC1242" i="1" s="1"/>
  <c r="AB290" i="1"/>
  <c r="AB1017" i="1" s="1"/>
  <c r="AB2543" i="1" s="1"/>
  <c r="AB37" i="1" s="1"/>
  <c r="AB1242" i="1" s="1"/>
  <c r="AA290" i="1"/>
  <c r="AA1017" i="1" s="1"/>
  <c r="AA2543" i="1" s="1"/>
  <c r="AA37" i="1" s="1"/>
  <c r="AA1242" i="1" s="1"/>
  <c r="Z290" i="1"/>
  <c r="Y290" i="1"/>
  <c r="X290" i="1"/>
  <c r="W290" i="1"/>
  <c r="V290" i="1"/>
  <c r="V1017" i="1" s="1"/>
  <c r="V2543" i="1" s="1"/>
  <c r="V37" i="1" s="1"/>
  <c r="V1242" i="1" s="1"/>
  <c r="U290" i="1"/>
  <c r="U1017" i="1" s="1"/>
  <c r="U2543" i="1" s="1"/>
  <c r="U37" i="1" s="1"/>
  <c r="U1242" i="1" s="1"/>
  <c r="T290" i="1"/>
  <c r="T1017" i="1" s="1"/>
  <c r="T2543" i="1" s="1"/>
  <c r="T37" i="1" s="1"/>
  <c r="T1242" i="1" s="1"/>
  <c r="S290" i="1"/>
  <c r="S1017" i="1" s="1"/>
  <c r="S2543" i="1" s="1"/>
  <c r="S37" i="1" s="1"/>
  <c r="S1242" i="1" s="1"/>
  <c r="R290" i="1"/>
  <c r="R1017" i="1" s="1"/>
  <c r="R2543" i="1" s="1"/>
  <c r="R37" i="1" s="1"/>
  <c r="R1242" i="1" s="1"/>
  <c r="Q290" i="1"/>
  <c r="Q1017" i="1" s="1"/>
  <c r="Q2543" i="1" s="1"/>
  <c r="Q37" i="1" s="1"/>
  <c r="Q1242" i="1" s="1"/>
  <c r="P290" i="1"/>
  <c r="P1017" i="1" s="1"/>
  <c r="P2543" i="1" s="1"/>
  <c r="P37" i="1" s="1"/>
  <c r="P1242" i="1" s="1"/>
  <c r="O290" i="1"/>
  <c r="O1017" i="1" s="1"/>
  <c r="O2543" i="1" s="1"/>
  <c r="O37" i="1" s="1"/>
  <c r="O1242" i="1" s="1"/>
  <c r="N290" i="1"/>
  <c r="M290" i="1"/>
  <c r="L290" i="1"/>
  <c r="K290" i="1"/>
  <c r="J290" i="1"/>
  <c r="J1017" i="1" s="1"/>
  <c r="J2543" i="1" s="1"/>
  <c r="J37" i="1" s="1"/>
  <c r="J1242" i="1" s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BY251" i="1"/>
  <c r="BY2210" i="1" s="1"/>
  <c r="BX251" i="1"/>
  <c r="BX2210" i="1" s="1"/>
  <c r="BW251" i="1"/>
  <c r="BW2210" i="1" s="1"/>
  <c r="BV251" i="1"/>
  <c r="BV2210" i="1" s="1"/>
  <c r="BU251" i="1"/>
  <c r="BU2210" i="1" s="1"/>
  <c r="BT251" i="1"/>
  <c r="BT2210" i="1" s="1"/>
  <c r="BS251" i="1"/>
  <c r="BS2210" i="1" s="1"/>
  <c r="BR251" i="1"/>
  <c r="BR2210" i="1" s="1"/>
  <c r="BQ251" i="1"/>
  <c r="BQ2210" i="1" s="1"/>
  <c r="BP251" i="1"/>
  <c r="BP2210" i="1" s="1"/>
  <c r="BO251" i="1"/>
  <c r="BO2210" i="1" s="1"/>
  <c r="BN251" i="1"/>
  <c r="BN2210" i="1" s="1"/>
  <c r="BM251" i="1"/>
  <c r="BM2210" i="1" s="1"/>
  <c r="BL251" i="1"/>
  <c r="BL2210" i="1" s="1"/>
  <c r="BK251" i="1"/>
  <c r="BK2210" i="1" s="1"/>
  <c r="BJ251" i="1"/>
  <c r="BJ2210" i="1" s="1"/>
  <c r="BI251" i="1"/>
  <c r="BI2210" i="1" s="1"/>
  <c r="BH251" i="1"/>
  <c r="BH2210" i="1" s="1"/>
  <c r="BG251" i="1"/>
  <c r="BG2210" i="1" s="1"/>
  <c r="BF251" i="1"/>
  <c r="BF2210" i="1" s="1"/>
  <c r="BE251" i="1"/>
  <c r="BE2210" i="1" s="1"/>
  <c r="BD251" i="1"/>
  <c r="BD2210" i="1" s="1"/>
  <c r="BC251" i="1"/>
  <c r="BC2210" i="1" s="1"/>
  <c r="BB251" i="1"/>
  <c r="BB2210" i="1" s="1"/>
  <c r="BA251" i="1"/>
  <c r="BA2210" i="1" s="1"/>
  <c r="AZ251" i="1"/>
  <c r="AZ2210" i="1" s="1"/>
  <c r="AY251" i="1"/>
  <c r="AY2210" i="1" s="1"/>
  <c r="AX251" i="1"/>
  <c r="AX2210" i="1" s="1"/>
  <c r="AW251" i="1"/>
  <c r="AW2210" i="1" s="1"/>
  <c r="AV251" i="1"/>
  <c r="AV2210" i="1" s="1"/>
  <c r="AU251" i="1"/>
  <c r="AU2210" i="1" s="1"/>
  <c r="AT251" i="1"/>
  <c r="AT2210" i="1" s="1"/>
  <c r="AS251" i="1"/>
  <c r="AS2210" i="1" s="1"/>
  <c r="AR251" i="1"/>
  <c r="AR2210" i="1" s="1"/>
  <c r="AQ251" i="1"/>
  <c r="AQ2210" i="1" s="1"/>
  <c r="AP251" i="1"/>
  <c r="AP2210" i="1" s="1"/>
  <c r="AO251" i="1"/>
  <c r="AO2210" i="1" s="1"/>
  <c r="AN251" i="1"/>
  <c r="AN2210" i="1" s="1"/>
  <c r="AM251" i="1"/>
  <c r="AM2210" i="1" s="1"/>
  <c r="AL251" i="1"/>
  <c r="AL2210" i="1" s="1"/>
  <c r="AK251" i="1"/>
  <c r="AK2210" i="1" s="1"/>
  <c r="AJ251" i="1"/>
  <c r="AJ2210" i="1" s="1"/>
  <c r="AI251" i="1"/>
  <c r="AI2210" i="1" s="1"/>
  <c r="AH251" i="1"/>
  <c r="AH2210" i="1" s="1"/>
  <c r="AG251" i="1"/>
  <c r="AG2210" i="1" s="1"/>
  <c r="AF251" i="1"/>
  <c r="AF2210" i="1" s="1"/>
  <c r="AE251" i="1"/>
  <c r="AE2210" i="1" s="1"/>
  <c r="AD251" i="1"/>
  <c r="AD2210" i="1" s="1"/>
  <c r="AC251" i="1"/>
  <c r="AC2210" i="1" s="1"/>
  <c r="AB251" i="1"/>
  <c r="AB2210" i="1" s="1"/>
  <c r="AA251" i="1"/>
  <c r="AA2210" i="1" s="1"/>
  <c r="Z251" i="1"/>
  <c r="Z2210" i="1" s="1"/>
  <c r="Y251" i="1"/>
  <c r="Y2210" i="1" s="1"/>
  <c r="X251" i="1"/>
  <c r="X2210" i="1" s="1"/>
  <c r="W251" i="1"/>
  <c r="W2210" i="1" s="1"/>
  <c r="V251" i="1"/>
  <c r="V2210" i="1" s="1"/>
  <c r="U251" i="1"/>
  <c r="U2210" i="1" s="1"/>
  <c r="T251" i="1"/>
  <c r="T2210" i="1" s="1"/>
  <c r="S251" i="1"/>
  <c r="S2210" i="1" s="1"/>
  <c r="R251" i="1"/>
  <c r="R2210" i="1" s="1"/>
  <c r="Q251" i="1"/>
  <c r="Q2210" i="1" s="1"/>
  <c r="P251" i="1"/>
  <c r="P2210" i="1" s="1"/>
  <c r="O251" i="1"/>
  <c r="O2210" i="1" s="1"/>
  <c r="N251" i="1"/>
  <c r="N2210" i="1" s="1"/>
  <c r="M251" i="1"/>
  <c r="M2210" i="1" s="1"/>
  <c r="L251" i="1"/>
  <c r="L2210" i="1" s="1"/>
  <c r="K251" i="1"/>
  <c r="K2210" i="1" s="1"/>
  <c r="J251" i="1"/>
  <c r="J2210" i="1" s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M133" i="1"/>
  <c r="BL133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BY80" i="1"/>
  <c r="BY1780" i="1" s="1"/>
  <c r="BY649" i="1" s="1"/>
  <c r="BX80" i="1"/>
  <c r="BX1780" i="1" s="1"/>
  <c r="BX649" i="1" s="1"/>
  <c r="BW80" i="1"/>
  <c r="BW1780" i="1" s="1"/>
  <c r="BW649" i="1" s="1"/>
  <c r="BV80" i="1"/>
  <c r="BV1780" i="1" s="1"/>
  <c r="BV649" i="1" s="1"/>
  <c r="BU80" i="1"/>
  <c r="BU1780" i="1" s="1"/>
  <c r="BU649" i="1" s="1"/>
  <c r="BT80" i="1"/>
  <c r="BT1780" i="1" s="1"/>
  <c r="BT649" i="1" s="1"/>
  <c r="BS80" i="1"/>
  <c r="BS1780" i="1" s="1"/>
  <c r="BS649" i="1" s="1"/>
  <c r="BR80" i="1"/>
  <c r="BR1780" i="1" s="1"/>
  <c r="BR649" i="1" s="1"/>
  <c r="BQ80" i="1"/>
  <c r="BQ1780" i="1" s="1"/>
  <c r="BQ649" i="1" s="1"/>
  <c r="BP80" i="1"/>
  <c r="BP1780" i="1" s="1"/>
  <c r="BP649" i="1" s="1"/>
  <c r="BO80" i="1"/>
  <c r="BO1780" i="1" s="1"/>
  <c r="BO649" i="1" s="1"/>
  <c r="BN80" i="1"/>
  <c r="BN1780" i="1" s="1"/>
  <c r="BN649" i="1" s="1"/>
  <c r="BM80" i="1"/>
  <c r="BM1780" i="1" s="1"/>
  <c r="BM649" i="1" s="1"/>
  <c r="BL80" i="1"/>
  <c r="BL1780" i="1" s="1"/>
  <c r="BL649" i="1" s="1"/>
  <c r="BK80" i="1"/>
  <c r="BK1780" i="1" s="1"/>
  <c r="BK649" i="1" s="1"/>
  <c r="BJ80" i="1"/>
  <c r="BJ1780" i="1" s="1"/>
  <c r="BJ649" i="1" s="1"/>
  <c r="BI80" i="1"/>
  <c r="BI1780" i="1" s="1"/>
  <c r="BI649" i="1" s="1"/>
  <c r="BH80" i="1"/>
  <c r="BH1780" i="1" s="1"/>
  <c r="BH649" i="1" s="1"/>
  <c r="BG80" i="1"/>
  <c r="BG1780" i="1" s="1"/>
  <c r="BG649" i="1" s="1"/>
  <c r="BF80" i="1"/>
  <c r="BF1780" i="1" s="1"/>
  <c r="BF649" i="1" s="1"/>
  <c r="BE80" i="1"/>
  <c r="BE1780" i="1" s="1"/>
  <c r="BE649" i="1" s="1"/>
  <c r="BD80" i="1"/>
  <c r="BD1780" i="1" s="1"/>
  <c r="BD649" i="1" s="1"/>
  <c r="BC80" i="1"/>
  <c r="BC1780" i="1" s="1"/>
  <c r="BC649" i="1" s="1"/>
  <c r="BB80" i="1"/>
  <c r="BB1780" i="1" s="1"/>
  <c r="BB649" i="1" s="1"/>
  <c r="BA80" i="1"/>
  <c r="BA1780" i="1" s="1"/>
  <c r="BA649" i="1" s="1"/>
  <c r="AZ80" i="1"/>
  <c r="AZ1780" i="1" s="1"/>
  <c r="AZ649" i="1" s="1"/>
  <c r="AY80" i="1"/>
  <c r="AY1780" i="1" s="1"/>
  <c r="AY649" i="1" s="1"/>
  <c r="AX80" i="1"/>
  <c r="AX1780" i="1" s="1"/>
  <c r="AX649" i="1" s="1"/>
  <c r="AW80" i="1"/>
  <c r="AW1780" i="1" s="1"/>
  <c r="AW649" i="1" s="1"/>
  <c r="AV80" i="1"/>
  <c r="AV1780" i="1" s="1"/>
  <c r="AV649" i="1" s="1"/>
  <c r="AU80" i="1"/>
  <c r="AU1780" i="1" s="1"/>
  <c r="AU649" i="1" s="1"/>
  <c r="AT80" i="1"/>
  <c r="AT1780" i="1" s="1"/>
  <c r="AT649" i="1" s="1"/>
  <c r="AS80" i="1"/>
  <c r="AS1780" i="1" s="1"/>
  <c r="AS649" i="1" s="1"/>
  <c r="AR80" i="1"/>
  <c r="AR1780" i="1" s="1"/>
  <c r="AR649" i="1" s="1"/>
  <c r="AQ80" i="1"/>
  <c r="AQ1780" i="1" s="1"/>
  <c r="AQ649" i="1" s="1"/>
  <c r="AP80" i="1"/>
  <c r="AP1780" i="1" s="1"/>
  <c r="AP649" i="1" s="1"/>
  <c r="AO80" i="1"/>
  <c r="AO1780" i="1" s="1"/>
  <c r="AO649" i="1" s="1"/>
  <c r="AN80" i="1"/>
  <c r="AN1780" i="1" s="1"/>
  <c r="AN649" i="1" s="1"/>
  <c r="AM80" i="1"/>
  <c r="AM1780" i="1" s="1"/>
  <c r="AM649" i="1" s="1"/>
  <c r="AL80" i="1"/>
  <c r="AL1780" i="1" s="1"/>
  <c r="AL649" i="1" s="1"/>
  <c r="AK80" i="1"/>
  <c r="AK1780" i="1" s="1"/>
  <c r="AK649" i="1" s="1"/>
  <c r="AJ80" i="1"/>
  <c r="AJ1780" i="1" s="1"/>
  <c r="AJ649" i="1" s="1"/>
  <c r="AI80" i="1"/>
  <c r="AI1780" i="1" s="1"/>
  <c r="AI649" i="1" s="1"/>
  <c r="AH80" i="1"/>
  <c r="AH1780" i="1" s="1"/>
  <c r="AH649" i="1" s="1"/>
  <c r="AG80" i="1"/>
  <c r="AG1780" i="1" s="1"/>
  <c r="AG649" i="1" s="1"/>
  <c r="AF80" i="1"/>
  <c r="AF1780" i="1" s="1"/>
  <c r="AF649" i="1" s="1"/>
  <c r="AE80" i="1"/>
  <c r="AE1780" i="1" s="1"/>
  <c r="AE649" i="1" s="1"/>
  <c r="AD80" i="1"/>
  <c r="AD1780" i="1" s="1"/>
  <c r="AD649" i="1" s="1"/>
  <c r="AC80" i="1"/>
  <c r="AC1780" i="1" s="1"/>
  <c r="AC649" i="1" s="1"/>
  <c r="AB80" i="1"/>
  <c r="AB1780" i="1" s="1"/>
  <c r="AB649" i="1" s="1"/>
  <c r="AA80" i="1"/>
  <c r="AA1780" i="1" s="1"/>
  <c r="AA649" i="1" s="1"/>
  <c r="Z80" i="1"/>
  <c r="Z1780" i="1" s="1"/>
  <c r="Z649" i="1" s="1"/>
  <c r="Y80" i="1"/>
  <c r="Y1780" i="1" s="1"/>
  <c r="Y649" i="1" s="1"/>
  <c r="X80" i="1"/>
  <c r="X1780" i="1" s="1"/>
  <c r="X649" i="1" s="1"/>
  <c r="W80" i="1"/>
  <c r="W1780" i="1" s="1"/>
  <c r="W649" i="1" s="1"/>
  <c r="V80" i="1"/>
  <c r="V1780" i="1" s="1"/>
  <c r="V649" i="1" s="1"/>
  <c r="U80" i="1"/>
  <c r="U1780" i="1" s="1"/>
  <c r="U649" i="1" s="1"/>
  <c r="T80" i="1"/>
  <c r="T1780" i="1" s="1"/>
  <c r="T649" i="1" s="1"/>
  <c r="S80" i="1"/>
  <c r="S1780" i="1" s="1"/>
  <c r="S649" i="1" s="1"/>
  <c r="R80" i="1"/>
  <c r="R1780" i="1" s="1"/>
  <c r="R649" i="1" s="1"/>
  <c r="Q80" i="1"/>
  <c r="Q1780" i="1" s="1"/>
  <c r="Q649" i="1" s="1"/>
  <c r="P80" i="1"/>
  <c r="P1780" i="1" s="1"/>
  <c r="P649" i="1" s="1"/>
  <c r="O80" i="1"/>
  <c r="O1780" i="1" s="1"/>
  <c r="O649" i="1" s="1"/>
  <c r="N80" i="1"/>
  <c r="N1780" i="1" s="1"/>
  <c r="N649" i="1" s="1"/>
  <c r="M80" i="1"/>
  <c r="M1780" i="1" s="1"/>
  <c r="M649" i="1" s="1"/>
  <c r="L80" i="1"/>
  <c r="L1780" i="1" s="1"/>
  <c r="L649" i="1" s="1"/>
  <c r="K80" i="1"/>
  <c r="K1780" i="1" s="1"/>
  <c r="K649" i="1" s="1"/>
  <c r="J80" i="1"/>
  <c r="J1780" i="1" s="1"/>
  <c r="J649" i="1" s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BY32" i="1"/>
  <c r="BY465" i="1" s="1"/>
  <c r="BY2490" i="1" s="1"/>
  <c r="BX32" i="1"/>
  <c r="BX465" i="1" s="1"/>
  <c r="BX2490" i="1" s="1"/>
  <c r="BW32" i="1"/>
  <c r="BW465" i="1" s="1"/>
  <c r="BW2490" i="1" s="1"/>
  <c r="BV32" i="1"/>
  <c r="BV465" i="1" s="1"/>
  <c r="BV2490" i="1" s="1"/>
  <c r="BU32" i="1"/>
  <c r="BU465" i="1" s="1"/>
  <c r="BU2490" i="1" s="1"/>
  <c r="BT32" i="1"/>
  <c r="BT465" i="1" s="1"/>
  <c r="BT2490" i="1" s="1"/>
  <c r="BS32" i="1"/>
  <c r="BS465" i="1" s="1"/>
  <c r="BS2490" i="1" s="1"/>
  <c r="BR32" i="1"/>
  <c r="BR465" i="1" s="1"/>
  <c r="BR2490" i="1" s="1"/>
  <c r="BQ32" i="1"/>
  <c r="BQ465" i="1" s="1"/>
  <c r="BQ2490" i="1" s="1"/>
  <c r="BP32" i="1"/>
  <c r="BP465" i="1" s="1"/>
  <c r="BP2490" i="1" s="1"/>
  <c r="BO32" i="1"/>
  <c r="BO465" i="1" s="1"/>
  <c r="BO2490" i="1" s="1"/>
  <c r="BN32" i="1"/>
  <c r="BN465" i="1" s="1"/>
  <c r="BN2490" i="1" s="1"/>
  <c r="BM32" i="1"/>
  <c r="BM465" i="1" s="1"/>
  <c r="BM2490" i="1" s="1"/>
  <c r="BL32" i="1"/>
  <c r="BL465" i="1" s="1"/>
  <c r="BL2490" i="1" s="1"/>
  <c r="BK32" i="1"/>
  <c r="BK465" i="1" s="1"/>
  <c r="BK2490" i="1" s="1"/>
  <c r="BJ32" i="1"/>
  <c r="BJ465" i="1" s="1"/>
  <c r="BJ2490" i="1" s="1"/>
  <c r="BI32" i="1"/>
  <c r="BI465" i="1" s="1"/>
  <c r="BI2490" i="1" s="1"/>
  <c r="BH32" i="1"/>
  <c r="BH465" i="1" s="1"/>
  <c r="BH2490" i="1" s="1"/>
  <c r="BG32" i="1"/>
  <c r="BG465" i="1" s="1"/>
  <c r="BG2490" i="1" s="1"/>
  <c r="BF32" i="1"/>
  <c r="BF465" i="1" s="1"/>
  <c r="BF2490" i="1" s="1"/>
  <c r="BE32" i="1"/>
  <c r="BE465" i="1" s="1"/>
  <c r="BE2490" i="1" s="1"/>
  <c r="BD32" i="1"/>
  <c r="BD465" i="1" s="1"/>
  <c r="BD2490" i="1" s="1"/>
  <c r="BC32" i="1"/>
  <c r="BC465" i="1" s="1"/>
  <c r="BC2490" i="1" s="1"/>
  <c r="BB32" i="1"/>
  <c r="BB465" i="1" s="1"/>
  <c r="BB2490" i="1" s="1"/>
  <c r="BA32" i="1"/>
  <c r="BA465" i="1" s="1"/>
  <c r="BA2490" i="1" s="1"/>
  <c r="AZ32" i="1"/>
  <c r="AZ465" i="1" s="1"/>
  <c r="AZ2490" i="1" s="1"/>
  <c r="AY32" i="1"/>
  <c r="AY465" i="1" s="1"/>
  <c r="AY2490" i="1" s="1"/>
  <c r="AX32" i="1"/>
  <c r="AX465" i="1" s="1"/>
  <c r="AX2490" i="1" s="1"/>
  <c r="AW32" i="1"/>
  <c r="AW465" i="1" s="1"/>
  <c r="AW2490" i="1" s="1"/>
  <c r="AV32" i="1"/>
  <c r="AV465" i="1" s="1"/>
  <c r="AV2490" i="1" s="1"/>
  <c r="AU32" i="1"/>
  <c r="AU465" i="1" s="1"/>
  <c r="AU2490" i="1" s="1"/>
  <c r="AT32" i="1"/>
  <c r="AT465" i="1" s="1"/>
  <c r="AT2490" i="1" s="1"/>
  <c r="AS32" i="1"/>
  <c r="AS465" i="1" s="1"/>
  <c r="AS2490" i="1" s="1"/>
  <c r="AR32" i="1"/>
  <c r="AR465" i="1" s="1"/>
  <c r="AR2490" i="1" s="1"/>
  <c r="AQ32" i="1"/>
  <c r="AQ465" i="1" s="1"/>
  <c r="AQ2490" i="1" s="1"/>
  <c r="AP32" i="1"/>
  <c r="AP465" i="1" s="1"/>
  <c r="AP2490" i="1" s="1"/>
  <c r="AO32" i="1"/>
  <c r="AO465" i="1" s="1"/>
  <c r="AO2490" i="1" s="1"/>
  <c r="AN32" i="1"/>
  <c r="AN465" i="1" s="1"/>
  <c r="AN2490" i="1" s="1"/>
  <c r="AM32" i="1"/>
  <c r="AM465" i="1" s="1"/>
  <c r="AM2490" i="1" s="1"/>
  <c r="AL32" i="1"/>
  <c r="AL465" i="1" s="1"/>
  <c r="AL2490" i="1" s="1"/>
  <c r="AK32" i="1"/>
  <c r="AK465" i="1" s="1"/>
  <c r="AK2490" i="1" s="1"/>
  <c r="AJ32" i="1"/>
  <c r="AJ465" i="1" s="1"/>
  <c r="AJ2490" i="1" s="1"/>
  <c r="AI32" i="1"/>
  <c r="AI465" i="1" s="1"/>
  <c r="AI2490" i="1" s="1"/>
  <c r="AH32" i="1"/>
  <c r="AH465" i="1" s="1"/>
  <c r="AH2490" i="1" s="1"/>
  <c r="AG32" i="1"/>
  <c r="AG465" i="1" s="1"/>
  <c r="AG2490" i="1" s="1"/>
  <c r="AF32" i="1"/>
  <c r="AF465" i="1" s="1"/>
  <c r="AF2490" i="1" s="1"/>
  <c r="AE32" i="1"/>
  <c r="AE465" i="1" s="1"/>
  <c r="AE2490" i="1" s="1"/>
  <c r="AD32" i="1"/>
  <c r="AD465" i="1" s="1"/>
  <c r="AD2490" i="1" s="1"/>
  <c r="AC32" i="1"/>
  <c r="AC465" i="1" s="1"/>
  <c r="AC2490" i="1" s="1"/>
  <c r="AB32" i="1"/>
  <c r="AB465" i="1" s="1"/>
  <c r="AB2490" i="1" s="1"/>
  <c r="AA32" i="1"/>
  <c r="AA465" i="1" s="1"/>
  <c r="AA2490" i="1" s="1"/>
  <c r="Z32" i="1"/>
  <c r="Z465" i="1" s="1"/>
  <c r="Z2490" i="1" s="1"/>
  <c r="Y32" i="1"/>
  <c r="Y465" i="1" s="1"/>
  <c r="Y2490" i="1" s="1"/>
  <c r="X32" i="1"/>
  <c r="X465" i="1" s="1"/>
  <c r="X2490" i="1" s="1"/>
  <c r="W32" i="1"/>
  <c r="W465" i="1" s="1"/>
  <c r="W2490" i="1" s="1"/>
  <c r="V32" i="1"/>
  <c r="V465" i="1" s="1"/>
  <c r="V2490" i="1" s="1"/>
  <c r="U32" i="1"/>
  <c r="U465" i="1" s="1"/>
  <c r="U2490" i="1" s="1"/>
  <c r="T32" i="1"/>
  <c r="T465" i="1" s="1"/>
  <c r="T2490" i="1" s="1"/>
  <c r="S32" i="1"/>
  <c r="S465" i="1" s="1"/>
  <c r="S2490" i="1" s="1"/>
  <c r="R32" i="1"/>
  <c r="R465" i="1" s="1"/>
  <c r="R2490" i="1" s="1"/>
  <c r="Q32" i="1"/>
  <c r="Q465" i="1" s="1"/>
  <c r="Q2490" i="1" s="1"/>
  <c r="P32" i="1"/>
  <c r="P465" i="1" s="1"/>
  <c r="P2490" i="1" s="1"/>
  <c r="O32" i="1"/>
  <c r="O465" i="1" s="1"/>
  <c r="O2490" i="1" s="1"/>
  <c r="N32" i="1"/>
  <c r="N465" i="1" s="1"/>
  <c r="N2490" i="1" s="1"/>
  <c r="M32" i="1"/>
  <c r="M465" i="1" s="1"/>
  <c r="M2490" i="1" s="1"/>
  <c r="L32" i="1"/>
  <c r="L465" i="1" s="1"/>
  <c r="L2490" i="1" s="1"/>
  <c r="K32" i="1"/>
  <c r="K465" i="1" s="1"/>
  <c r="K2490" i="1" s="1"/>
  <c r="J32" i="1"/>
  <c r="J465" i="1" s="1"/>
  <c r="J2490" i="1" s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AI1770" i="1" l="1"/>
  <c r="L1770" i="1"/>
  <c r="X1770" i="1"/>
  <c r="AJ1770" i="1"/>
  <c r="AV1770" i="1"/>
  <c r="Y1770" i="1"/>
  <c r="Z1770" i="1"/>
  <c r="AL1770" i="1"/>
  <c r="AX1770" i="1"/>
  <c r="O1770" i="1"/>
  <c r="AA1770" i="1"/>
  <c r="AM1770" i="1"/>
  <c r="AY1770" i="1"/>
  <c r="BK1770" i="1"/>
  <c r="BW1770" i="1"/>
  <c r="P1770" i="1"/>
  <c r="AB1770" i="1"/>
  <c r="AN1770" i="1"/>
  <c r="AZ1770" i="1"/>
  <c r="BL1770" i="1"/>
  <c r="BX1770" i="1"/>
  <c r="Q1770" i="1"/>
  <c r="AC1770" i="1"/>
  <c r="AO1770" i="1"/>
  <c r="BA1770" i="1"/>
  <c r="BM1770" i="1"/>
  <c r="BY1770" i="1"/>
  <c r="R1770" i="1"/>
  <c r="AD1770" i="1"/>
  <c r="AP1770" i="1"/>
  <c r="BB1770" i="1"/>
  <c r="BN1770" i="1"/>
  <c r="S1770" i="1"/>
  <c r="AE1770" i="1"/>
  <c r="AQ1770" i="1"/>
  <c r="BC1770" i="1"/>
  <c r="BO1770" i="1"/>
  <c r="K1017" i="1"/>
  <c r="K2543" i="1" s="1"/>
  <c r="K37" i="1" s="1"/>
  <c r="K1242" i="1" s="1"/>
  <c r="W1017" i="1"/>
  <c r="W2543" i="1" s="1"/>
  <c r="W37" i="1" s="1"/>
  <c r="W1242" i="1" s="1"/>
  <c r="AI1017" i="1"/>
  <c r="AI2543" i="1" s="1"/>
  <c r="AI37" i="1" s="1"/>
  <c r="AI1242" i="1" s="1"/>
  <c r="AU1017" i="1"/>
  <c r="AU2543" i="1" s="1"/>
  <c r="AU37" i="1" s="1"/>
  <c r="AU1242" i="1" s="1"/>
  <c r="BG1017" i="1"/>
  <c r="BG2543" i="1" s="1"/>
  <c r="BG37" i="1" s="1"/>
  <c r="BG1242" i="1" s="1"/>
  <c r="BS1017" i="1"/>
  <c r="BS2543" i="1" s="1"/>
  <c r="BS37" i="1" s="1"/>
  <c r="BS1242" i="1" s="1"/>
  <c r="T1770" i="1"/>
  <c r="AF1770" i="1"/>
  <c r="AR1770" i="1"/>
  <c r="BD1770" i="1"/>
  <c r="BP1770" i="1"/>
  <c r="L1017" i="1"/>
  <c r="L2543" i="1" s="1"/>
  <c r="L37" i="1" s="1"/>
  <c r="L1242" i="1" s="1"/>
  <c r="X1017" i="1"/>
  <c r="X2543" i="1" s="1"/>
  <c r="X37" i="1" s="1"/>
  <c r="X1242" i="1" s="1"/>
  <c r="AJ1017" i="1"/>
  <c r="AJ2543" i="1" s="1"/>
  <c r="AJ37" i="1" s="1"/>
  <c r="AJ1242" i="1" s="1"/>
  <c r="AV1017" i="1"/>
  <c r="AV2543" i="1" s="1"/>
  <c r="AV37" i="1" s="1"/>
  <c r="AV1242" i="1" s="1"/>
  <c r="BH1017" i="1"/>
  <c r="BH2543" i="1" s="1"/>
  <c r="BH37" i="1" s="1"/>
  <c r="BH1242" i="1" s="1"/>
  <c r="BT1017" i="1"/>
  <c r="BT2543" i="1" s="1"/>
  <c r="BT37" i="1" s="1"/>
  <c r="BT1242" i="1" s="1"/>
  <c r="U1770" i="1"/>
  <c r="AG1770" i="1"/>
  <c r="AS1770" i="1"/>
  <c r="BE1770" i="1"/>
  <c r="BQ1770" i="1"/>
  <c r="M1017" i="1"/>
  <c r="M2543" i="1" s="1"/>
  <c r="M37" i="1" s="1"/>
  <c r="M1242" i="1" s="1"/>
  <c r="Y1017" i="1"/>
  <c r="Y2543" i="1" s="1"/>
  <c r="Y37" i="1" s="1"/>
  <c r="Y1242" i="1" s="1"/>
  <c r="AK1017" i="1"/>
  <c r="AK2543" i="1" s="1"/>
  <c r="AK37" i="1" s="1"/>
  <c r="AK1242" i="1" s="1"/>
  <c r="AW1017" i="1"/>
  <c r="AW2543" i="1" s="1"/>
  <c r="AW37" i="1" s="1"/>
  <c r="AW1242" i="1" s="1"/>
  <c r="BI1017" i="1"/>
  <c r="BI2543" i="1" s="1"/>
  <c r="BI37" i="1" s="1"/>
  <c r="BI1242" i="1" s="1"/>
  <c r="BU1017" i="1"/>
  <c r="BU2543" i="1" s="1"/>
  <c r="BU37" i="1" s="1"/>
  <c r="BU1242" i="1" s="1"/>
  <c r="J1770" i="1"/>
  <c r="V1770" i="1"/>
  <c r="AH1770" i="1"/>
  <c r="AT1770" i="1"/>
  <c r="BF1770" i="1"/>
  <c r="BR1770" i="1"/>
  <c r="N1017" i="1"/>
  <c r="N2543" i="1" s="1"/>
  <c r="N37" i="1" s="1"/>
  <c r="N1242" i="1" s="1"/>
  <c r="Z1017" i="1"/>
  <c r="Z2543" i="1" s="1"/>
  <c r="Z37" i="1" s="1"/>
  <c r="Z1242" i="1" s="1"/>
  <c r="AL1017" i="1"/>
  <c r="AL2543" i="1" s="1"/>
  <c r="AL37" i="1" s="1"/>
  <c r="AL1242" i="1" s="1"/>
  <c r="AX1017" i="1"/>
  <c r="AX2543" i="1" s="1"/>
  <c r="AX37" i="1" s="1"/>
  <c r="AX1242" i="1" s="1"/>
  <c r="BJ1017" i="1"/>
  <c r="BJ2543" i="1" s="1"/>
  <c r="BJ37" i="1" s="1"/>
  <c r="BJ1242" i="1" s="1"/>
  <c r="BV1017" i="1"/>
  <c r="BV2543" i="1" s="1"/>
  <c r="BV37" i="1" s="1"/>
  <c r="BV1242" i="1" s="1"/>
  <c r="K1770" i="1" l="1"/>
  <c r="BV1770" i="1"/>
  <c r="BT1770" i="1"/>
  <c r="BU1770" i="1"/>
  <c r="AK1770" i="1"/>
  <c r="W1770" i="1"/>
  <c r="M1770" i="1"/>
  <c r="BJ1770" i="1"/>
  <c r="BH1770" i="1"/>
  <c r="N1770" i="1"/>
  <c r="BS1770" i="1"/>
  <c r="BI1770" i="1"/>
  <c r="BG1770" i="1"/>
  <c r="AW1770" i="1"/>
  <c r="AU1770" i="1"/>
</calcChain>
</file>

<file path=xl/sharedStrings.xml><?xml version="1.0" encoding="utf-8"?>
<sst xmlns="http://schemas.openxmlformats.org/spreadsheetml/2006/main" count="21423" uniqueCount="1918">
  <si>
    <t>Employee Id</t>
  </si>
  <si>
    <t>Employee Name</t>
  </si>
  <si>
    <t>Employee Type</t>
  </si>
  <si>
    <t>Location</t>
  </si>
  <si>
    <t>Department</t>
  </si>
  <si>
    <t>W Comp Class</t>
  </si>
  <si>
    <t>Pay Pd End</t>
  </si>
  <si>
    <t>Chk Date</t>
  </si>
  <si>
    <t>Pay Salary Flag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</si>
  <si>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</si>
  <si>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</si>
  <si>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</si>
  <si>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</si>
  <si>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</si>
  <si>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</si>
  <si>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</si>
  <si>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</si>
  <si>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Sick Accrued</t>
  </si>
  <si>
    <t>Vacation Hours</t>
  </si>
  <si>
    <t>Vacation Gross Paid</t>
  </si>
  <si>
    <t>Vacation Accrued</t>
  </si>
  <si>
    <t>Holiday Hours</t>
  </si>
  <si>
    <t>Holiday Gross Paid</t>
  </si>
  <si>
    <t>Special Hours</t>
  </si>
  <si>
    <t>Special Gross Paid</t>
  </si>
  <si>
    <t>Admin Hours</t>
  </si>
  <si>
    <t>Admin Gross Paid</t>
  </si>
  <si>
    <t>Admin Accrued</t>
  </si>
  <si>
    <t>Comp Hours</t>
  </si>
  <si>
    <t>Comp Gross Paid</t>
  </si>
  <si>
    <t>Comp Accrued</t>
  </si>
  <si>
    <t>Other Hours</t>
  </si>
  <si>
    <t>Other Gross Paid</t>
  </si>
  <si>
    <t>Other Accrued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</si>
  <si>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</si>
  <si>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</si>
  <si>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</si>
  <si>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</si>
  <si>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</si>
  <si>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</si>
  <si>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</si>
  <si>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</si>
  <si>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</si>
  <si>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</si>
  <si>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</si>
  <si>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</si>
  <si>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</si>
  <si>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</si>
  <si>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</si>
  <si>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</si>
  <si>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</si>
  <si>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</si>
  <si>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</si>
  <si>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</si>
  <si>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</si>
  <si>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</si>
  <si>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</si>
  <si>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</si>
  <si>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E01 Regular Earn Due              </t>
  </si>
  <si>
    <t xml:space="preserve">Earning F16 FURLOUGH 3 DAYS (YEARLY)      </t>
  </si>
  <si>
    <t xml:space="preserve">Earning F17 FURLOUGH 5 DAYS (YEARLY)      </t>
  </si>
  <si>
    <t xml:space="preserve">Earning R01 RETRO PAY                     </t>
  </si>
  <si>
    <t xml:space="preserve">Earning R03 OVERTIME RETRO                </t>
  </si>
  <si>
    <t xml:space="preserve">Earning RET Retention Pay                 </t>
  </si>
  <si>
    <t xml:space="preserve">Earning SLI Sick Leave Incentive    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</si>
  <si>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</si>
  <si>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</si>
  <si>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</si>
  <si>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F12 FURLOUGH ADJ (8 DAYS)         </t>
  </si>
  <si>
    <t xml:space="preserve">Earning F19 FURLOUGH  4 DAYS (YEARLY)     </t>
  </si>
  <si>
    <t xml:space="preserve">Earning F18 FURLOUGH 2 DAYS (YEARLY)      </t>
  </si>
  <si>
    <t xml:space="preserve">Earning OP  Overpaid Wages                </t>
  </si>
  <si>
    <t xml:space="preserve">Earning C01 COLLEGE PAY                   </t>
  </si>
  <si>
    <t>Total Earnings</t>
  </si>
  <si>
    <t>Total Hours</t>
  </si>
  <si>
    <t>Total Accrued Hours</t>
  </si>
  <si>
    <t>Total Paid</t>
  </si>
  <si>
    <t>ABBOT005</t>
  </si>
  <si>
    <t>Abbott, Matthew G</t>
  </si>
  <si>
    <t>Hourly</t>
  </si>
  <si>
    <t>PT1</t>
  </si>
  <si>
    <t>G7810-30</t>
  </si>
  <si>
    <t/>
  </si>
  <si>
    <t>N</t>
  </si>
  <si>
    <t>Employee Totals</t>
  </si>
  <si>
    <t>ABBOT010</t>
  </si>
  <si>
    <t>Abbott, Zachary S</t>
  </si>
  <si>
    <t>ABRAH005</t>
  </si>
  <si>
    <t>Abrahamsen, Kate E</t>
  </si>
  <si>
    <t>G7710-30</t>
  </si>
  <si>
    <t>ADAMS015</t>
  </si>
  <si>
    <t>Adams, Melissa L</t>
  </si>
  <si>
    <t>P4511-40</t>
  </si>
  <si>
    <t>ADEPO005</t>
  </si>
  <si>
    <t>Adepoju, Davies</t>
  </si>
  <si>
    <t>WC1</t>
  </si>
  <si>
    <t>K0110-10</t>
  </si>
  <si>
    <t>ALEXA010</t>
  </si>
  <si>
    <t>Alexander, Logan H</t>
  </si>
  <si>
    <t>ALEXA020</t>
  </si>
  <si>
    <t>Alexander, Matthew J</t>
  </si>
  <si>
    <t>G7710-10</t>
  </si>
  <si>
    <t>ALFAN005</t>
  </si>
  <si>
    <t>Alfano, Allen F</t>
  </si>
  <si>
    <t>91110-10</t>
  </si>
  <si>
    <t>ALSOB005</t>
  </si>
  <si>
    <t>Alsobrooks, Nicole M</t>
  </si>
  <si>
    <t>AMATO025</t>
  </si>
  <si>
    <t>Amato, Nicholas J</t>
  </si>
  <si>
    <t>C14</t>
  </si>
  <si>
    <t>F1210-10</t>
  </si>
  <si>
    <t>AMBRO010</t>
  </si>
  <si>
    <t>Ambrosio, Craig S</t>
  </si>
  <si>
    <t>EX6</t>
  </si>
  <si>
    <t>C5610-10</t>
  </si>
  <si>
    <t>Y</t>
  </si>
  <si>
    <t>AMORU010</t>
  </si>
  <si>
    <t>Amoruso, Louis A</t>
  </si>
  <si>
    <t>Salaried</t>
  </si>
  <si>
    <t>C15</t>
  </si>
  <si>
    <t>A0410-10</t>
  </si>
  <si>
    <t>ANDER005</t>
  </si>
  <si>
    <t>Anderson, Christopher</t>
  </si>
  <si>
    <t>P4510-10</t>
  </si>
  <si>
    <t>ANDER040</t>
  </si>
  <si>
    <t>Anderson, Kevin W</t>
  </si>
  <si>
    <t>P4510-90</t>
  </si>
  <si>
    <t>ANDER045</t>
  </si>
  <si>
    <t>Anderson, Emma R</t>
  </si>
  <si>
    <t>I4710-30</t>
  </si>
  <si>
    <t>ANTHO005</t>
  </si>
  <si>
    <t>Anthony, Scott R</t>
  </si>
  <si>
    <t>BNW</t>
  </si>
  <si>
    <t>R2010-10</t>
  </si>
  <si>
    <t>ANTON005</t>
  </si>
  <si>
    <t>Antoniadis, Christopher</t>
  </si>
  <si>
    <t>W6710-10</t>
  </si>
  <si>
    <t>APPIG005</t>
  </si>
  <si>
    <t>Appignani, Theodore W</t>
  </si>
  <si>
    <t>WC3</t>
  </si>
  <si>
    <t>C5510-10</t>
  </si>
  <si>
    <t>APPIG020</t>
  </si>
  <si>
    <t>Appignani, Dean M</t>
  </si>
  <si>
    <t>APPLE010</t>
  </si>
  <si>
    <t>Applegate, James E</t>
  </si>
  <si>
    <t>P4511-00</t>
  </si>
  <si>
    <t>APPLE030</t>
  </si>
  <si>
    <t>Appleby, Brian D</t>
  </si>
  <si>
    <t>APPLE040</t>
  </si>
  <si>
    <t>Applegate, Scott H</t>
  </si>
  <si>
    <t>AROMA005</t>
  </si>
  <si>
    <t>Aromando, Hanna C</t>
  </si>
  <si>
    <t>ARSEN005</t>
  </si>
  <si>
    <t>Arsenault, Anne F</t>
  </si>
  <si>
    <t>L2310-10</t>
  </si>
  <si>
    <t>ASAY0010</t>
  </si>
  <si>
    <t>Asay, Cindy M</t>
  </si>
  <si>
    <t>ASPRO005</t>
  </si>
  <si>
    <t>Asprocolas, Grayson A</t>
  </si>
  <si>
    <t>AULET005</t>
  </si>
  <si>
    <t>Auletta, Amy M</t>
  </si>
  <si>
    <t>AUSTI005</t>
  </si>
  <si>
    <t>Austin, Robert W</t>
  </si>
  <si>
    <t>BN3</t>
  </si>
  <si>
    <t>W6510-10</t>
  </si>
  <si>
    <t>AUSTI010</t>
  </si>
  <si>
    <t>Austin, Stephen C</t>
  </si>
  <si>
    <t>BACHO005</t>
  </si>
  <si>
    <t>Bachonski, Eugene J</t>
  </si>
  <si>
    <t>BADAL005</t>
  </si>
  <si>
    <t>Badalis, Bridgette M</t>
  </si>
  <si>
    <t>BAIOC005</t>
  </si>
  <si>
    <t>Baiocco, Ashonda M</t>
  </si>
  <si>
    <t>BAKER020</t>
  </si>
  <si>
    <t>Baker, Sierra A</t>
  </si>
  <si>
    <t>BARBE005</t>
  </si>
  <si>
    <t>Barberi, Justin J</t>
  </si>
  <si>
    <t>BARNA005</t>
  </si>
  <si>
    <t>Barna, Tyler J</t>
  </si>
  <si>
    <t>BARON005</t>
  </si>
  <si>
    <t>Baroni, Bianca</t>
  </si>
  <si>
    <t>P4510-30</t>
  </si>
  <si>
    <t>BARON010</t>
  </si>
  <si>
    <t>Barone, Jack M</t>
  </si>
  <si>
    <t>BARTO010</t>
  </si>
  <si>
    <t>Bartoshek, David G</t>
  </si>
  <si>
    <t>BARTZ005</t>
  </si>
  <si>
    <t>Bartz, Sean R</t>
  </si>
  <si>
    <t>B9110-40</t>
  </si>
  <si>
    <t>BASIL005</t>
  </si>
  <si>
    <t>Basile, Carl A</t>
  </si>
  <si>
    <t>BAUMG010</t>
  </si>
  <si>
    <t>Baumgart, Lisa R</t>
  </si>
  <si>
    <t>BAUMG015</t>
  </si>
  <si>
    <t>Baumgart, Robert W</t>
  </si>
  <si>
    <t>BAUMG020</t>
  </si>
  <si>
    <t>Baumgartner, Stephanie E</t>
  </si>
  <si>
    <t>L3410-10</t>
  </si>
  <si>
    <t>BAUMG025</t>
  </si>
  <si>
    <t>Baumgartner, Hannalura M</t>
  </si>
  <si>
    <t>BAYER005</t>
  </si>
  <si>
    <t>Bayer, Ronald C</t>
  </si>
  <si>
    <t>BEATO015</t>
  </si>
  <si>
    <t>Beaton, Timothy</t>
  </si>
  <si>
    <t>BECKE005</t>
  </si>
  <si>
    <t>Becker, John C</t>
  </si>
  <si>
    <t>BECKE010</t>
  </si>
  <si>
    <t>Becker, Michael R</t>
  </si>
  <si>
    <t>BELL0015</t>
  </si>
  <si>
    <t>Bell, Anthony C</t>
  </si>
  <si>
    <t>B9110-30</t>
  </si>
  <si>
    <t>BELLO010</t>
  </si>
  <si>
    <t>Bellotti, Nicole A</t>
  </si>
  <si>
    <t>BENED005</t>
  </si>
  <si>
    <t>Benedetto, Melissa K</t>
  </si>
  <si>
    <t>WC4</t>
  </si>
  <si>
    <t>L3310-10</t>
  </si>
  <si>
    <t>BENYO005</t>
  </si>
  <si>
    <t>Benyola, Anthony P</t>
  </si>
  <si>
    <t>C12</t>
  </si>
  <si>
    <t>W6010-10</t>
  </si>
  <si>
    <t>BERGE005</t>
  </si>
  <si>
    <t>Berger, Katelynn M</t>
  </si>
  <si>
    <t>BERKE005</t>
  </si>
  <si>
    <t>Berke, Anthony L</t>
  </si>
  <si>
    <t>BERNA005</t>
  </si>
  <si>
    <t>Bernardo, Sean J</t>
  </si>
  <si>
    <t>P4511-90</t>
  </si>
  <si>
    <t>BERNT005</t>
  </si>
  <si>
    <t>Berntsen, Tori M</t>
  </si>
  <si>
    <t>BETTS005</t>
  </si>
  <si>
    <t>Betts, Jennifer A</t>
  </si>
  <si>
    <t>BEYER005</t>
  </si>
  <si>
    <t>Beyerle, Raymond W</t>
  </si>
  <si>
    <t>BIANC020</t>
  </si>
  <si>
    <t>Bianco, Philip A</t>
  </si>
  <si>
    <t>BIRD0005</t>
  </si>
  <si>
    <t>Bird, Tristan T</t>
  </si>
  <si>
    <t>P4510-80</t>
  </si>
  <si>
    <t>BIRKH005</t>
  </si>
  <si>
    <t>Birkhead, Wendy A</t>
  </si>
  <si>
    <t>SP3</t>
  </si>
  <si>
    <t>BLACK005</t>
  </si>
  <si>
    <t>Blackburn, James H</t>
  </si>
  <si>
    <t>W6610-10</t>
  </si>
  <si>
    <t>BLAJD005</t>
  </si>
  <si>
    <t>Blajda, Charles D</t>
  </si>
  <si>
    <t>BLAJD010</t>
  </si>
  <si>
    <t>Blajda, Sarah V</t>
  </si>
  <si>
    <t>BLANK005</t>
  </si>
  <si>
    <t>Blank Jr, Robert J</t>
  </si>
  <si>
    <t>P4010-10</t>
  </si>
  <si>
    <t>BLANK010</t>
  </si>
  <si>
    <t>Blanken, Craig A</t>
  </si>
  <si>
    <t>BODZI005</t>
  </si>
  <si>
    <t>Bodziak, Dane M</t>
  </si>
  <si>
    <t>BOEMI005</t>
  </si>
  <si>
    <t>Boemio, Robert N</t>
  </si>
  <si>
    <t>BOLLE005</t>
  </si>
  <si>
    <t>Bollettino, Leah R</t>
  </si>
  <si>
    <t>BONAF005</t>
  </si>
  <si>
    <t>Bonafide, Michael J</t>
  </si>
  <si>
    <t>BONAS005</t>
  </si>
  <si>
    <t>Bonassisa, Sandra L</t>
  </si>
  <si>
    <t>P4540-00</t>
  </si>
  <si>
    <t>BOND0005</t>
  </si>
  <si>
    <t>Bond, Payton R</t>
  </si>
  <si>
    <t>BONGI010</t>
  </si>
  <si>
    <t>Bongione, Dylan J</t>
  </si>
  <si>
    <t>BORG0005</t>
  </si>
  <si>
    <t>Borg, Graham T</t>
  </si>
  <si>
    <t>BOROC005</t>
  </si>
  <si>
    <t>Borocz, Johanathan J</t>
  </si>
  <si>
    <t>BOSCH005</t>
  </si>
  <si>
    <t>Boschetti, Taylor E</t>
  </si>
  <si>
    <t>BOTTO005</t>
  </si>
  <si>
    <t>Bottone, Lynn A</t>
  </si>
  <si>
    <t>P4511-20</t>
  </si>
  <si>
    <t>BOTTO010</t>
  </si>
  <si>
    <t>Bottone, Rachael L</t>
  </si>
  <si>
    <t>BOYD0005</t>
  </si>
  <si>
    <t>Boyd, Tyler</t>
  </si>
  <si>
    <t>SP2</t>
  </si>
  <si>
    <t>B9110-10</t>
  </si>
  <si>
    <t>BRADY010</t>
  </si>
  <si>
    <t>Brady, Natalie K</t>
  </si>
  <si>
    <t>BREHM005</t>
  </si>
  <si>
    <t>Brehmer, Susan A</t>
  </si>
  <si>
    <t>WC8</t>
  </si>
  <si>
    <t>H6910-10</t>
  </si>
  <si>
    <t>BRENN005</t>
  </si>
  <si>
    <t>Brennan, Daniel T</t>
  </si>
  <si>
    <t>BRIER005</t>
  </si>
  <si>
    <t>Brierley, James B</t>
  </si>
  <si>
    <t>BRITT005</t>
  </si>
  <si>
    <t>Britton, Kevin B</t>
  </si>
  <si>
    <t>P4010-30</t>
  </si>
  <si>
    <t>BRITT010</t>
  </si>
  <si>
    <t>Britton, Cynthia J</t>
  </si>
  <si>
    <t>BRODE005</t>
  </si>
  <si>
    <t>Broderick, Matthew M</t>
  </si>
  <si>
    <t>BROOK010</t>
  </si>
  <si>
    <t>Brooksbank, Daniel R</t>
  </si>
  <si>
    <t>BROPH005</t>
  </si>
  <si>
    <t>Brophy, Michael B</t>
  </si>
  <si>
    <t>WC5</t>
  </si>
  <si>
    <t>BROWN010</t>
  </si>
  <si>
    <t>Brown, Jeffrey P</t>
  </si>
  <si>
    <t>T1510-10</t>
  </si>
  <si>
    <t>BROWN055</t>
  </si>
  <si>
    <t>Brown, Michael J</t>
  </si>
  <si>
    <t>BROWN065</t>
  </si>
  <si>
    <t>Brown, Meredith D</t>
  </si>
  <si>
    <t>L2210-10</t>
  </si>
  <si>
    <t>BROWN070</t>
  </si>
  <si>
    <t>Brown, Susannah J</t>
  </si>
  <si>
    <t>BROWN075</t>
  </si>
  <si>
    <t>Browne, Zachary X</t>
  </si>
  <si>
    <t>W6510-30</t>
  </si>
  <si>
    <t>BROWN080</t>
  </si>
  <si>
    <t>Brown, Lorri Ann</t>
  </si>
  <si>
    <t>PT2</t>
  </si>
  <si>
    <t>BRUBA005</t>
  </si>
  <si>
    <t>Brubaker, David J</t>
  </si>
  <si>
    <t>BRUSH005</t>
  </si>
  <si>
    <t>Brush, Kevin J</t>
  </si>
  <si>
    <t>BUCCI005</t>
  </si>
  <si>
    <t>Bucci, Steven</t>
  </si>
  <si>
    <t>BUCZY005</t>
  </si>
  <si>
    <t>Buczynski, Mark C</t>
  </si>
  <si>
    <t>BUCZY010</t>
  </si>
  <si>
    <t>Buczynski, Brian M</t>
  </si>
  <si>
    <t>R3510-10</t>
  </si>
  <si>
    <t>BUGGY005</t>
  </si>
  <si>
    <t>Buggy, Anne</t>
  </si>
  <si>
    <t>H7110-10</t>
  </si>
  <si>
    <t>BUHOW005</t>
  </si>
  <si>
    <t>Buhowski, Richard S</t>
  </si>
  <si>
    <t>BURKE010</t>
  </si>
  <si>
    <t>Burke, Daniel N</t>
  </si>
  <si>
    <t>BURKH015</t>
  </si>
  <si>
    <t>Burkhard, Joshua L</t>
  </si>
  <si>
    <t>BURRE005</t>
  </si>
  <si>
    <t>Burrell, Stephen A</t>
  </si>
  <si>
    <t>SP8</t>
  </si>
  <si>
    <t>BUSER005</t>
  </si>
  <si>
    <t>Buser, Shayla L</t>
  </si>
  <si>
    <t>BUSSE005</t>
  </si>
  <si>
    <t>Busse, Michael J</t>
  </si>
  <si>
    <t>BYRON005</t>
  </si>
  <si>
    <t>Byron, Stephen A</t>
  </si>
  <si>
    <t>CAIRN005</t>
  </si>
  <si>
    <t>Cairns, Sheri F</t>
  </si>
  <si>
    <t>M5210-10</t>
  </si>
  <si>
    <t>CALVO005</t>
  </si>
  <si>
    <t>Calvo, Drew T</t>
  </si>
  <si>
    <t>CAPIO005</t>
  </si>
  <si>
    <t>Capio, Vito V</t>
  </si>
  <si>
    <t>CAPPA005</t>
  </si>
  <si>
    <t>Capparelli, Cassie L</t>
  </si>
  <si>
    <t>A0910-10</t>
  </si>
  <si>
    <t>CARAF005</t>
  </si>
  <si>
    <t>Carafa, Anthony R</t>
  </si>
  <si>
    <t>CARDO005</t>
  </si>
  <si>
    <t>Cardosa, Claudio</t>
  </si>
  <si>
    <t>CAREY005</t>
  </si>
  <si>
    <t>Carey, James S</t>
  </si>
  <si>
    <t>CAREY010</t>
  </si>
  <si>
    <t>Carey, Adam R</t>
  </si>
  <si>
    <t>CARLS005</t>
  </si>
  <si>
    <t>Carlson, Curtis T</t>
  </si>
  <si>
    <t>CAROC005</t>
  </si>
  <si>
    <t>Caroccia, John A</t>
  </si>
  <si>
    <t>CAROC010</t>
  </si>
  <si>
    <t>Caroccia, Nicole C</t>
  </si>
  <si>
    <t>CAROL010</t>
  </si>
  <si>
    <t>Carolan, John L</t>
  </si>
  <si>
    <t>CAROL015</t>
  </si>
  <si>
    <t>Carolan, William P</t>
  </si>
  <si>
    <t>CARRO005</t>
  </si>
  <si>
    <t>Carroll, Justine L</t>
  </si>
  <si>
    <t>CASAI005</t>
  </si>
  <si>
    <t>Casais, Ellen A</t>
  </si>
  <si>
    <t>CASAL005</t>
  </si>
  <si>
    <t>Casalino, Nina M</t>
  </si>
  <si>
    <t>CASIL005</t>
  </si>
  <si>
    <t>Casillo, Melissa A</t>
  </si>
  <si>
    <t>CASLE005</t>
  </si>
  <si>
    <t>Casler, Edward J</t>
  </si>
  <si>
    <t>I4710-10</t>
  </si>
  <si>
    <t>CASSA005</t>
  </si>
  <si>
    <t>Cassady Jr, Michael P</t>
  </si>
  <si>
    <t>CATAL010</t>
  </si>
  <si>
    <t>Catalano, Brittany M</t>
  </si>
  <si>
    <t>CAUDA005</t>
  </si>
  <si>
    <t>Cauda, Carly A</t>
  </si>
  <si>
    <t>CAVAL005</t>
  </si>
  <si>
    <t>Cavalieri, Jill E</t>
  </si>
  <si>
    <t>CENIC005</t>
  </si>
  <si>
    <t>Cenicola, Marc J</t>
  </si>
  <si>
    <t>CERBO005</t>
  </si>
  <si>
    <t>Cerbone, Brian R</t>
  </si>
  <si>
    <t>CHADW005</t>
  </si>
  <si>
    <t>Chadwick, Carol L</t>
  </si>
  <si>
    <t>CHAMB015</t>
  </si>
  <si>
    <t>Chambers, Kyle E</t>
  </si>
  <si>
    <t>CHANK010</t>
  </si>
  <si>
    <t>Chankalian, Robert J</t>
  </si>
  <si>
    <t>EX3</t>
  </si>
  <si>
    <t>CHENC005</t>
  </si>
  <si>
    <t>Chencharik, Andrew T</t>
  </si>
  <si>
    <t>CHERN005</t>
  </si>
  <si>
    <t>Cherney, Katherine L</t>
  </si>
  <si>
    <t>CHESL010</t>
  </si>
  <si>
    <t>Cheslock, Heather A</t>
  </si>
  <si>
    <t>CHIAP005</t>
  </si>
  <si>
    <t>Chiappetta, Amelia R</t>
  </si>
  <si>
    <t>CHIAP010</t>
  </si>
  <si>
    <t>Chiappisi, Nicholas J</t>
  </si>
  <si>
    <t>CHIN0005</t>
  </si>
  <si>
    <t>Chin, Logan C</t>
  </si>
  <si>
    <t>CHIUR005</t>
  </si>
  <si>
    <t>Chiurazzi-Mangani, Lisa A</t>
  </si>
  <si>
    <t>CHRIS005</t>
  </si>
  <si>
    <t>Christie, Catherine C</t>
  </si>
  <si>
    <t>A1210-10</t>
  </si>
  <si>
    <t>CIAK0005</t>
  </si>
  <si>
    <t>Ciak, Nathaniel T</t>
  </si>
  <si>
    <t>CICCO005</t>
  </si>
  <si>
    <t>Ciccozzi, David J</t>
  </si>
  <si>
    <t>A1410-10</t>
  </si>
  <si>
    <t>CILIN005</t>
  </si>
  <si>
    <t>Cilino, Frank M</t>
  </si>
  <si>
    <t>BN2</t>
  </si>
  <si>
    <t>CLADE005</t>
  </si>
  <si>
    <t>Cladek, Matthew J</t>
  </si>
  <si>
    <t>CLAPS005</t>
  </si>
  <si>
    <t>Claps, Anthony J</t>
  </si>
  <si>
    <t>CLARK005</t>
  </si>
  <si>
    <t>Clark, Russell E</t>
  </si>
  <si>
    <t>CLARK010</t>
  </si>
  <si>
    <t>Clark, John A</t>
  </si>
  <si>
    <t>CLARK020</t>
  </si>
  <si>
    <t>Clark, Daryl L</t>
  </si>
  <si>
    <t>CLAUS005</t>
  </si>
  <si>
    <t>Claus, Patricia A</t>
  </si>
  <si>
    <t>CLAYT020</t>
  </si>
  <si>
    <t>Clayton, Garrett A</t>
  </si>
  <si>
    <t>CLIFT005</t>
  </si>
  <si>
    <t>Clifton, Bridget C</t>
  </si>
  <si>
    <t>CLIFT010</t>
  </si>
  <si>
    <t>Clifton, Jennifer A</t>
  </si>
  <si>
    <t>CLIFT015</t>
  </si>
  <si>
    <t>Clifton III, Richard J</t>
  </si>
  <si>
    <t>R2010-30</t>
  </si>
  <si>
    <t>CLOOS005</t>
  </si>
  <si>
    <t>Cloos, Abigail L</t>
  </si>
  <si>
    <t>COCCO005</t>
  </si>
  <si>
    <t>Cocco, Michael J</t>
  </si>
  <si>
    <t>COHEN015</t>
  </si>
  <si>
    <t>Cohen, Michael L</t>
  </si>
  <si>
    <t>COLAS015</t>
  </si>
  <si>
    <t>Colasurdo, Gabriella M</t>
  </si>
  <si>
    <t>COLAV005</t>
  </si>
  <si>
    <t>Colavito, Michael A</t>
  </si>
  <si>
    <t>COLEM020</t>
  </si>
  <si>
    <t>Coleman-Robinson, Aziah A</t>
  </si>
  <si>
    <t>COLLE005</t>
  </si>
  <si>
    <t>Colletti, Vincent M</t>
  </si>
  <si>
    <t>COLLI010</t>
  </si>
  <si>
    <t>Colline, James M</t>
  </si>
  <si>
    <t>CONLO005</t>
  </si>
  <si>
    <t>Conlon, John M</t>
  </si>
  <si>
    <t>V0160-10</t>
  </si>
  <si>
    <t>CONVE005</t>
  </si>
  <si>
    <t>Convery Jr., George M</t>
  </si>
  <si>
    <t>COOLE005</t>
  </si>
  <si>
    <t>Cooley, John E</t>
  </si>
  <si>
    <t>CORAL005</t>
  </si>
  <si>
    <t>Corallo Jr, Raymond</t>
  </si>
  <si>
    <t>CORBE005</t>
  </si>
  <si>
    <t>Corbet, Clifford D</t>
  </si>
  <si>
    <t>CORBI005</t>
  </si>
  <si>
    <t>Corbisiero, Christian M</t>
  </si>
  <si>
    <t>CORON005</t>
  </si>
  <si>
    <t>Coronato, Keturah N</t>
  </si>
  <si>
    <t>CORRE010</t>
  </si>
  <si>
    <t>Correll, David M</t>
  </si>
  <si>
    <t>CORRI010</t>
  </si>
  <si>
    <t>Corrigan, Kevin P</t>
  </si>
  <si>
    <t>CORRI015</t>
  </si>
  <si>
    <t>Corrigan, Kristi R</t>
  </si>
  <si>
    <t>COTTE005</t>
  </si>
  <si>
    <t>Cotter, Emma P</t>
  </si>
  <si>
    <t>COYLE010</t>
  </si>
  <si>
    <t>Coyle, Breanna J</t>
  </si>
  <si>
    <t>COYNE005</t>
  </si>
  <si>
    <t>Coyne, Casey A</t>
  </si>
  <si>
    <t>CROST005</t>
  </si>
  <si>
    <t>Crosta, Matthew P</t>
  </si>
  <si>
    <t>CROWL010</t>
  </si>
  <si>
    <t>Crowley, Jack E</t>
  </si>
  <si>
    <t>CRUOG015</t>
  </si>
  <si>
    <t>Cruoglio, Michael C</t>
  </si>
  <si>
    <t>CUMMI005</t>
  </si>
  <si>
    <t>Cummings, Ryan K</t>
  </si>
  <si>
    <t>CURRI005</t>
  </si>
  <si>
    <t>Currie, Erich F</t>
  </si>
  <si>
    <t>CURRY005</t>
  </si>
  <si>
    <t>Curry, Bryant</t>
  </si>
  <si>
    <t>CURTI015</t>
  </si>
  <si>
    <t>Curtis, Luke J</t>
  </si>
  <si>
    <t>CUSIM005</t>
  </si>
  <si>
    <t>Cusimano, Maria A</t>
  </si>
  <si>
    <t>DAMON005</t>
  </si>
  <si>
    <t>Damon, Edward W</t>
  </si>
  <si>
    <t>DANG0005</t>
  </si>
  <si>
    <t>Dang, Ving Q</t>
  </si>
  <si>
    <t>DASEK005</t>
  </si>
  <si>
    <t>Daseking, Gerald J</t>
  </si>
  <si>
    <t>DAUBE005</t>
  </si>
  <si>
    <t>Daubert, John D</t>
  </si>
  <si>
    <t>DAVIS005</t>
  </si>
  <si>
    <t>Davis Jr., Jeffrey L</t>
  </si>
  <si>
    <t>DAWSO020</t>
  </si>
  <si>
    <t>Dawson, Rileigh M</t>
  </si>
  <si>
    <t>DEANG005</t>
  </si>
  <si>
    <t>DeAngelo, Blake P</t>
  </si>
  <si>
    <t>DEGER005</t>
  </si>
  <si>
    <t>DeGeronimo, Michael L</t>
  </si>
  <si>
    <t>DEGRE005</t>
  </si>
  <si>
    <t>DeGregorio, Annette E</t>
  </si>
  <si>
    <t>DELLA005</t>
  </si>
  <si>
    <t>Dellane, Patrick M</t>
  </si>
  <si>
    <t>DELLA010</t>
  </si>
  <si>
    <t>Dellabella, Alexander M</t>
  </si>
  <si>
    <t>DELLA020</t>
  </si>
  <si>
    <t>Della Bella Jr., Alexander M</t>
  </si>
  <si>
    <t>DEMAR005</t>
  </si>
  <si>
    <t>Demarco, Francesco P</t>
  </si>
  <si>
    <t>DEMEY005</t>
  </si>
  <si>
    <t>Demey III, Charles F</t>
  </si>
  <si>
    <t>DEPAS005</t>
  </si>
  <si>
    <t>DePasquale, Joseph J</t>
  </si>
  <si>
    <t>DEPAS010</t>
  </si>
  <si>
    <t>DePasquale, Jacklyn A</t>
  </si>
  <si>
    <t>DEROS005</t>
  </si>
  <si>
    <t>DeRosa, Michael A</t>
  </si>
  <si>
    <t>DESMO010</t>
  </si>
  <si>
    <t>Desmond, Hannah E</t>
  </si>
  <si>
    <t>L3510-10</t>
  </si>
  <si>
    <t>DEVEC005</t>
  </si>
  <si>
    <t>Devecka, Robert A</t>
  </si>
  <si>
    <t>DEVEC015</t>
  </si>
  <si>
    <t>Devecka, Scott W</t>
  </si>
  <si>
    <t>DEVIT020</t>
  </si>
  <si>
    <t>Devita, Devin N</t>
  </si>
  <si>
    <t>DIAMO005</t>
  </si>
  <si>
    <t>Diamond, Daniel L</t>
  </si>
  <si>
    <t>DIAS0005</t>
  </si>
  <si>
    <t>Dias, Collin A</t>
  </si>
  <si>
    <t>DICKM005</t>
  </si>
  <si>
    <t>Dickman, Sadie A</t>
  </si>
  <si>
    <t>DICKM010</t>
  </si>
  <si>
    <t>Dickman, Donovan J</t>
  </si>
  <si>
    <t>DIETR005</t>
  </si>
  <si>
    <t>Dietrich, Kyle D</t>
  </si>
  <si>
    <t>DIETR010</t>
  </si>
  <si>
    <t>Dietrich, John D</t>
  </si>
  <si>
    <t>DIETR015</t>
  </si>
  <si>
    <t>Dietrich, James A</t>
  </si>
  <si>
    <t>DIETR020</t>
  </si>
  <si>
    <t>Dietrich, Joseph P</t>
  </si>
  <si>
    <t>DIETR025</t>
  </si>
  <si>
    <t>Dietrich, Travis P</t>
  </si>
  <si>
    <t>DIFAB005</t>
  </si>
  <si>
    <t>DiFabio Jr., Lawrence N</t>
  </si>
  <si>
    <t>DILEO005</t>
  </si>
  <si>
    <t>DiLeo, Carl M</t>
  </si>
  <si>
    <t>EX2</t>
  </si>
  <si>
    <t>F1810-10</t>
  </si>
  <si>
    <t>DIMIT010</t>
  </si>
  <si>
    <t>Dimitratos, Danny</t>
  </si>
  <si>
    <t>DIVON005</t>
  </si>
  <si>
    <t>DiVone, Eric M</t>
  </si>
  <si>
    <t>DLUG0005</t>
  </si>
  <si>
    <t>Dlug, Rachel A</t>
  </si>
  <si>
    <t>DONAH005</t>
  </si>
  <si>
    <t>Donahue, Brenda</t>
  </si>
  <si>
    <t>DONG0005</t>
  </si>
  <si>
    <t>Dong, Steven</t>
  </si>
  <si>
    <t>DONNE020</t>
  </si>
  <si>
    <t>Donnelly, Ella G</t>
  </si>
  <si>
    <t>DONOV005</t>
  </si>
  <si>
    <t>Donovan, Thomas J</t>
  </si>
  <si>
    <t>SP6</t>
  </si>
  <si>
    <t>DOOKH005</t>
  </si>
  <si>
    <t>Dookhan, Dereck R</t>
  </si>
  <si>
    <t>DOUGH010</t>
  </si>
  <si>
    <t>Dougherty, Kaitlyn M</t>
  </si>
  <si>
    <t>DOWNS005</t>
  </si>
  <si>
    <t>Downs, Travis H</t>
  </si>
  <si>
    <t>DOYLE005</t>
  </si>
  <si>
    <t>Doyle, Brian M</t>
  </si>
  <si>
    <t>DRENN005</t>
  </si>
  <si>
    <t>Drennan, Daniel A</t>
  </si>
  <si>
    <t>DUGAN005</t>
  </si>
  <si>
    <t>Dugan, Brian E</t>
  </si>
  <si>
    <t>DUGAN010</t>
  </si>
  <si>
    <t>Dugan III, Thomas J</t>
  </si>
  <si>
    <t>DUKET005</t>
  </si>
  <si>
    <t>Dukett, Katie H</t>
  </si>
  <si>
    <t>DUNCA010</t>
  </si>
  <si>
    <t>Duncan, Scott M</t>
  </si>
  <si>
    <t>DUNCA020</t>
  </si>
  <si>
    <t>Duncan, Mandi M</t>
  </si>
  <si>
    <t>DUNCS005</t>
  </si>
  <si>
    <t>Duncsak, Samantha J</t>
  </si>
  <si>
    <t>DURAN005</t>
  </si>
  <si>
    <t>Durante Jr., Michael D</t>
  </si>
  <si>
    <t>DURIS005</t>
  </si>
  <si>
    <t>Duriske, Richard M</t>
  </si>
  <si>
    <t>DURKI005</t>
  </si>
  <si>
    <t>Durkin, Martin D</t>
  </si>
  <si>
    <t>DUVAL005</t>
  </si>
  <si>
    <t>Duval, Charley C</t>
  </si>
  <si>
    <t>DWYER005</t>
  </si>
  <si>
    <t>Dwyer Jr., Martin</t>
  </si>
  <si>
    <t>DY000015</t>
  </si>
  <si>
    <t>Dy, Brianna A</t>
  </si>
  <si>
    <t>DZAMB005</t>
  </si>
  <si>
    <t>Dzamba, Kelsey L</t>
  </si>
  <si>
    <t>EDELM005</t>
  </si>
  <si>
    <t>Edelman, Victoria L</t>
  </si>
  <si>
    <t>EDENF005</t>
  </si>
  <si>
    <t>Edenfield, Robert T</t>
  </si>
  <si>
    <t>EDER0005</t>
  </si>
  <si>
    <t>Eder, Steven S</t>
  </si>
  <si>
    <t>EDGAR005</t>
  </si>
  <si>
    <t>Edgar, Richard</t>
  </si>
  <si>
    <t>EGLIN005</t>
  </si>
  <si>
    <t>Eglin, Alexa V</t>
  </si>
  <si>
    <t>ELLIS005</t>
  </si>
  <si>
    <t>Ellison Jr, William A</t>
  </si>
  <si>
    <t>ELSEN005</t>
  </si>
  <si>
    <t>Elsenbeck, Stephen J</t>
  </si>
  <si>
    <t>ELWOO005</t>
  </si>
  <si>
    <t>Elwood, Thomas J</t>
  </si>
  <si>
    <t>ELWOO010</t>
  </si>
  <si>
    <t>Elwood, Brian P</t>
  </si>
  <si>
    <t>EMMON005</t>
  </si>
  <si>
    <t>Emmons III, Kenneth H</t>
  </si>
  <si>
    <t>ENDE0005</t>
  </si>
  <si>
    <t>Ende, Ella J</t>
  </si>
  <si>
    <t>ENGEL015</t>
  </si>
  <si>
    <t>Engelhard, Bailey K</t>
  </si>
  <si>
    <t>ERRIC005</t>
  </si>
  <si>
    <t>Errico, Danielle R</t>
  </si>
  <si>
    <t>ERRIO005</t>
  </si>
  <si>
    <t>Errion, Greig F</t>
  </si>
  <si>
    <t>ESCOT005</t>
  </si>
  <si>
    <t>Escott, Kimberly H</t>
  </si>
  <si>
    <t>ESPOS005</t>
  </si>
  <si>
    <t>Esposito, Robert L</t>
  </si>
  <si>
    <t>ESPOS015</t>
  </si>
  <si>
    <t>Esposito, Valerie J</t>
  </si>
  <si>
    <t>EUBAN005</t>
  </si>
  <si>
    <t>Eubanks, Stephen S</t>
  </si>
  <si>
    <t>EVERE005</t>
  </si>
  <si>
    <t>Everett, James V</t>
  </si>
  <si>
    <t>EWEN0005</t>
  </si>
  <si>
    <t>Ewen, Heather</t>
  </si>
  <si>
    <t>EWIN0005</t>
  </si>
  <si>
    <t>Ewin, James M</t>
  </si>
  <si>
    <t>FACCI010</t>
  </si>
  <si>
    <t>Faccibene, Teri L</t>
  </si>
  <si>
    <t>FALLA005</t>
  </si>
  <si>
    <t>Fallano, Scott J</t>
  </si>
  <si>
    <t>FARNK005</t>
  </si>
  <si>
    <t>Farnkopf III, Henry R</t>
  </si>
  <si>
    <t>FEDEL005</t>
  </si>
  <si>
    <t>Fedele, Ralph A</t>
  </si>
  <si>
    <t>FELML005</t>
  </si>
  <si>
    <t>Felmly, Megan E</t>
  </si>
  <si>
    <t>FELTO005</t>
  </si>
  <si>
    <t>Felton, Melissa A</t>
  </si>
  <si>
    <t>FERGU005</t>
  </si>
  <si>
    <t>Ferguson, Sean M</t>
  </si>
  <si>
    <t>FERNA010</t>
  </si>
  <si>
    <t>Fernandez, Miguel A</t>
  </si>
  <si>
    <t>FERNI005</t>
  </si>
  <si>
    <t>Fernicola, George C</t>
  </si>
  <si>
    <t>FERRE020</t>
  </si>
  <si>
    <t>Ferrell, Calvin V</t>
  </si>
  <si>
    <t>FERRI005</t>
  </si>
  <si>
    <t>Ferriolo, Joseph</t>
  </si>
  <si>
    <t>FERRI010</t>
  </si>
  <si>
    <t>Ferriolo, Stanley A</t>
  </si>
  <si>
    <t>FERRI015</t>
  </si>
  <si>
    <t>Ferriolo, Joseph T</t>
  </si>
  <si>
    <t>FERRI020</t>
  </si>
  <si>
    <t>Ferriolo, Jessica M</t>
  </si>
  <si>
    <t>FETHE005</t>
  </si>
  <si>
    <t>Fetherman, Peter D</t>
  </si>
  <si>
    <t>FIDUC010</t>
  </si>
  <si>
    <t>Fiducia, Frances A</t>
  </si>
  <si>
    <t>FINEG005</t>
  </si>
  <si>
    <t>Finegan, Adam L</t>
  </si>
  <si>
    <t>FIORE020</t>
  </si>
  <si>
    <t>Fiorentino, Daniella R</t>
  </si>
  <si>
    <t>FISHE005</t>
  </si>
  <si>
    <t>Fisher, Sandra L</t>
  </si>
  <si>
    <t>FITZG005</t>
  </si>
  <si>
    <t>Fitzgerald, Ryan P</t>
  </si>
  <si>
    <t>FLANA010</t>
  </si>
  <si>
    <t>Flanagan, Sharon L</t>
  </si>
  <si>
    <t>FLATL020</t>
  </si>
  <si>
    <t>Flatley, Cristina L</t>
  </si>
  <si>
    <t>FLUCK005</t>
  </si>
  <si>
    <t>Fluck, Christopher S</t>
  </si>
  <si>
    <t>FORTU005</t>
  </si>
  <si>
    <t>Fortuna, Kaylee E</t>
  </si>
  <si>
    <t>FOSTE015</t>
  </si>
  <si>
    <t>Foster, Brian S</t>
  </si>
  <si>
    <t>FOWLE005</t>
  </si>
  <si>
    <t>Fowler, David M</t>
  </si>
  <si>
    <t>FOY00005</t>
  </si>
  <si>
    <t>Foy, Michael J</t>
  </si>
  <si>
    <t>FRANC015</t>
  </si>
  <si>
    <t>Franco, Nicholas R</t>
  </si>
  <si>
    <t>FRATE005</t>
  </si>
  <si>
    <t>Fratello, John P</t>
  </si>
  <si>
    <t>FREUD005</t>
  </si>
  <si>
    <t>Freudenberg, Michael A</t>
  </si>
  <si>
    <t>FROST005</t>
  </si>
  <si>
    <t>Frost, Patricia A</t>
  </si>
  <si>
    <t>FUCA0005</t>
  </si>
  <si>
    <t>Fuca, Isabella D</t>
  </si>
  <si>
    <t>FULLE015</t>
  </si>
  <si>
    <t>Fullen, Elizabeth G</t>
  </si>
  <si>
    <t>FULLE020</t>
  </si>
  <si>
    <t>Fuller, Travis A</t>
  </si>
  <si>
    <t>GADZI005</t>
  </si>
  <si>
    <t>Gadzinski, John A</t>
  </si>
  <si>
    <t>GAISE005</t>
  </si>
  <si>
    <t>Gaiser, Christian W</t>
  </si>
  <si>
    <t>GALAT005</t>
  </si>
  <si>
    <t>Galati III, Richard J</t>
  </si>
  <si>
    <t>GALLA010</t>
  </si>
  <si>
    <t>Gallagher, Arthur V</t>
  </si>
  <si>
    <t>GALLI005</t>
  </si>
  <si>
    <t>Gallipoli, Michael E</t>
  </si>
  <si>
    <t>GALLO005</t>
  </si>
  <si>
    <t>Gallo, Alejandra</t>
  </si>
  <si>
    <t>GALLU005</t>
  </si>
  <si>
    <t>Gallucci, Gabriella N</t>
  </si>
  <si>
    <t>GAMBA005</t>
  </si>
  <si>
    <t>Gambardella, Pascal</t>
  </si>
  <si>
    <t>GANNO005</t>
  </si>
  <si>
    <t>Gannon, Andrew F</t>
  </si>
  <si>
    <t>GARRI010</t>
  </si>
  <si>
    <t>Garris, Todd E</t>
  </si>
  <si>
    <t>GARRI015</t>
  </si>
  <si>
    <t>Garris, Max W</t>
  </si>
  <si>
    <t>GASHL005</t>
  </si>
  <si>
    <t>Gashlin, Ryan E</t>
  </si>
  <si>
    <t>GAULT005</t>
  </si>
  <si>
    <t>Gault, John S</t>
  </si>
  <si>
    <t>GEOGH005</t>
  </si>
  <si>
    <t>Geoghegan, Kevin M</t>
  </si>
  <si>
    <t>GERAU005</t>
  </si>
  <si>
    <t>Geraud, Christopher R</t>
  </si>
  <si>
    <t>GERRI005</t>
  </si>
  <si>
    <t>Gerrity, John K</t>
  </si>
  <si>
    <t>GETHA005</t>
  </si>
  <si>
    <t>Gethard, Stephanie K</t>
  </si>
  <si>
    <t>GIANO005</t>
  </si>
  <si>
    <t>Gianotti, Raymond P</t>
  </si>
  <si>
    <t>GIBSO015</t>
  </si>
  <si>
    <t>Gibson Jr., Thomas</t>
  </si>
  <si>
    <t>GIBSO025</t>
  </si>
  <si>
    <t>Gibson, Brady R</t>
  </si>
  <si>
    <t>GILLE005</t>
  </si>
  <si>
    <t>Gillespe, Kevin M</t>
  </si>
  <si>
    <t>GIULI005</t>
  </si>
  <si>
    <t>Giuliano, Antonio N</t>
  </si>
  <si>
    <t>GLAWS005</t>
  </si>
  <si>
    <t>Glawson, Thomas F</t>
  </si>
  <si>
    <t>GLUCK005</t>
  </si>
  <si>
    <t>Gluck, James J</t>
  </si>
  <si>
    <t>M5211-10</t>
  </si>
  <si>
    <t>GLYNN005</t>
  </si>
  <si>
    <t>Glynn, John</t>
  </si>
  <si>
    <t>GLYNN010</t>
  </si>
  <si>
    <t>Glynn, Kevin</t>
  </si>
  <si>
    <t>GODLE005</t>
  </si>
  <si>
    <t>Godlesky, Tyler J</t>
  </si>
  <si>
    <t>GOLDA005</t>
  </si>
  <si>
    <t>Goldate, Ethan E</t>
  </si>
  <si>
    <t>GOLDE010</t>
  </si>
  <si>
    <t>Golden, James</t>
  </si>
  <si>
    <t>GOLEM010</t>
  </si>
  <si>
    <t>Golembeski, Eric S</t>
  </si>
  <si>
    <t>GOMES005</t>
  </si>
  <si>
    <t>Gomes, Lisa L</t>
  </si>
  <si>
    <t>GONNE005</t>
  </si>
  <si>
    <t>Gonnello, Jennifer A</t>
  </si>
  <si>
    <t>GONZA010</t>
  </si>
  <si>
    <t>Gonzalez, Amy L</t>
  </si>
  <si>
    <t>GOODE015</t>
  </si>
  <si>
    <t>Goode, Shawn</t>
  </si>
  <si>
    <t>GORDE005</t>
  </si>
  <si>
    <t>Gorden, Debra S</t>
  </si>
  <si>
    <t>GORLI010</t>
  </si>
  <si>
    <t>Gorlin, Zachary F</t>
  </si>
  <si>
    <t>GRAIN005</t>
  </si>
  <si>
    <t>Grainger, Charles L</t>
  </si>
  <si>
    <t>GRASS010</t>
  </si>
  <si>
    <t>Grasso III, Frank J</t>
  </si>
  <si>
    <t>GREEN010</t>
  </si>
  <si>
    <t>Greengrove, Thomas P</t>
  </si>
  <si>
    <t>GREEN030</t>
  </si>
  <si>
    <t>Greenwood, John C</t>
  </si>
  <si>
    <t>GREEN035</t>
  </si>
  <si>
    <t>Green-Scott, Meranda</t>
  </si>
  <si>
    <t>GRETK005</t>
  </si>
  <si>
    <t>Gretkowski, David</t>
  </si>
  <si>
    <t>GRIEC005</t>
  </si>
  <si>
    <t>Grieco, Michael G</t>
  </si>
  <si>
    <t>GRIPP010</t>
  </si>
  <si>
    <t>Grippaldi, Isabella R</t>
  </si>
  <si>
    <t>GROB0010</t>
  </si>
  <si>
    <t>Grob, Jennifer J</t>
  </si>
  <si>
    <t>GUICH005</t>
  </si>
  <si>
    <t>Guichard, Paul</t>
  </si>
  <si>
    <t>HADER010</t>
  </si>
  <si>
    <t>Hader, Michael R</t>
  </si>
  <si>
    <t>HADJI005</t>
  </si>
  <si>
    <t>Hadjiev, Victor V</t>
  </si>
  <si>
    <t>HAFNE010</t>
  </si>
  <si>
    <t>Hafner, Frances M</t>
  </si>
  <si>
    <t>HAHN0005</t>
  </si>
  <si>
    <t>Hahn, Erick G</t>
  </si>
  <si>
    <t>HANKI010</t>
  </si>
  <si>
    <t>Hankins, Jason W</t>
  </si>
  <si>
    <t>HANN0050</t>
  </si>
  <si>
    <t>Hann, Philip L</t>
  </si>
  <si>
    <t>HANNA010</t>
  </si>
  <si>
    <t>Hanna, George B</t>
  </si>
  <si>
    <t>HARDI010</t>
  </si>
  <si>
    <t>Harding, Charlene R</t>
  </si>
  <si>
    <t>HARJE005</t>
  </si>
  <si>
    <t>Harjes, John R</t>
  </si>
  <si>
    <t>HARRI025</t>
  </si>
  <si>
    <t>Harrison, Frank B</t>
  </si>
  <si>
    <t>HARTR005</t>
  </si>
  <si>
    <t>Hartrum, Philip S</t>
  </si>
  <si>
    <t>HASZK010</t>
  </si>
  <si>
    <t>Haszko, Ashley N</t>
  </si>
  <si>
    <t>HAWKS005</t>
  </si>
  <si>
    <t>Hawks, Edward A</t>
  </si>
  <si>
    <t>HAWKS010</t>
  </si>
  <si>
    <t>Hawks, Jaime M</t>
  </si>
  <si>
    <t>G7910-10</t>
  </si>
  <si>
    <t>HAWKS015</t>
  </si>
  <si>
    <t>Hawks, Morgan R</t>
  </si>
  <si>
    <t>HAY00005</t>
  </si>
  <si>
    <t>Hay, Madolyn F</t>
  </si>
  <si>
    <t>HAYES015</t>
  </si>
  <si>
    <t>Hayes, Lana K</t>
  </si>
  <si>
    <t>HAYES020</t>
  </si>
  <si>
    <t>Hayes, Emma S</t>
  </si>
  <si>
    <t>HEBER005</t>
  </si>
  <si>
    <t>Heberling, Matthias-Joseph M</t>
  </si>
  <si>
    <t>HEENE005</t>
  </si>
  <si>
    <t>Heeney Jr., James A</t>
  </si>
  <si>
    <t>HEINE005</t>
  </si>
  <si>
    <t>Heinen, Tyler C</t>
  </si>
  <si>
    <t>HEINI005</t>
  </si>
  <si>
    <t>Heinicke, Aaron R</t>
  </si>
  <si>
    <t>HENDR005</t>
  </si>
  <si>
    <t>Hendricks, Crystal A</t>
  </si>
  <si>
    <t>HENSH005</t>
  </si>
  <si>
    <t>Henshaw, Garret W</t>
  </si>
  <si>
    <t>HERBE015</t>
  </si>
  <si>
    <t>Herbert, Raluca A</t>
  </si>
  <si>
    <t>HERMA001</t>
  </si>
  <si>
    <t>Herman, Walter</t>
  </si>
  <si>
    <t>HERMA005</t>
  </si>
  <si>
    <t>Herman, Walter J</t>
  </si>
  <si>
    <t>HERNA005</t>
  </si>
  <si>
    <t>Hernandez, Siomara O</t>
  </si>
  <si>
    <t>HERR0010</t>
  </si>
  <si>
    <t>Herr, Thomas R</t>
  </si>
  <si>
    <t>HERR0020</t>
  </si>
  <si>
    <t>Herr, Richard O</t>
  </si>
  <si>
    <t>HESS0005</t>
  </si>
  <si>
    <t>Hess, Kellie A</t>
  </si>
  <si>
    <t>HIBBA005</t>
  </si>
  <si>
    <t>Hibbard, Mark</t>
  </si>
  <si>
    <t>HILL0005</t>
  </si>
  <si>
    <t>Hill Jr, Maurice B</t>
  </si>
  <si>
    <t>HILL0015</t>
  </si>
  <si>
    <t>Hill, Kayleigh E</t>
  </si>
  <si>
    <t>HIRTE010</t>
  </si>
  <si>
    <t>Hirtes, Brendan M</t>
  </si>
  <si>
    <t>HOEHN005</t>
  </si>
  <si>
    <t>Hoehn, Andrew J</t>
  </si>
  <si>
    <t>HOEHN015</t>
  </si>
  <si>
    <t>Hoehn, Linda A</t>
  </si>
  <si>
    <t>HOFFE005</t>
  </si>
  <si>
    <t>Hoffer, Eric G</t>
  </si>
  <si>
    <t>HOLDE005</t>
  </si>
  <si>
    <t>Holden, Trenton R</t>
  </si>
  <si>
    <t>HOPKI010</t>
  </si>
  <si>
    <t>Hopkins, Zachary M</t>
  </si>
  <si>
    <t>HRUDO005</t>
  </si>
  <si>
    <t>Hrudowsky, Kevin E</t>
  </si>
  <si>
    <t>HRYC0005</t>
  </si>
  <si>
    <t>Hryc, Dylan S</t>
  </si>
  <si>
    <t>HUDAK005</t>
  </si>
  <si>
    <t>Hudak, Robert A</t>
  </si>
  <si>
    <t>EX1</t>
  </si>
  <si>
    <t>HULL0010</t>
  </si>
  <si>
    <t>Hull, Meghan K</t>
  </si>
  <si>
    <t>HURYK005</t>
  </si>
  <si>
    <t>Huryk, Keith A</t>
  </si>
  <si>
    <t>HUTTO005</t>
  </si>
  <si>
    <t>Hutton, William G</t>
  </si>
  <si>
    <t>HYDE0010</t>
  </si>
  <si>
    <t>Hyde Jr, Earl H</t>
  </si>
  <si>
    <t>IACOP005</t>
  </si>
  <si>
    <t>Iacopino, Stephanie</t>
  </si>
  <si>
    <t>IARIA005</t>
  </si>
  <si>
    <t>Iaria, Lisa M</t>
  </si>
  <si>
    <t>IERVO005</t>
  </si>
  <si>
    <t>Iervolino, Gerard J</t>
  </si>
  <si>
    <t>IHRIG005</t>
  </si>
  <si>
    <t>Ihrig, William F</t>
  </si>
  <si>
    <t>IMPEN005</t>
  </si>
  <si>
    <t>Impens, Vivian L</t>
  </si>
  <si>
    <t>INGLI005</t>
  </si>
  <si>
    <t>Inglis, Christopher D</t>
  </si>
  <si>
    <t>IOZZI005</t>
  </si>
  <si>
    <t>Iozzi, Tyler R</t>
  </si>
  <si>
    <t>IULIA010</t>
  </si>
  <si>
    <t>Iuliano, Michael</t>
  </si>
  <si>
    <t>JACKS015</t>
  </si>
  <si>
    <t>Jackson, Christopher R</t>
  </si>
  <si>
    <t>JACQU005</t>
  </si>
  <si>
    <t>Jacques, Patrick C</t>
  </si>
  <si>
    <t>JAKOB005</t>
  </si>
  <si>
    <t>Jakob, Matthew J</t>
  </si>
  <si>
    <t>JARAH005</t>
  </si>
  <si>
    <t>Jarahian, Edward H</t>
  </si>
  <si>
    <t>JARAH010</t>
  </si>
  <si>
    <t>Jarahian, Rodney</t>
  </si>
  <si>
    <t>JAYNE005</t>
  </si>
  <si>
    <t>Jaynes, Darin P</t>
  </si>
  <si>
    <t>JENNI005</t>
  </si>
  <si>
    <t>Jennings, Joseph B</t>
  </si>
  <si>
    <t>A1710-10</t>
  </si>
  <si>
    <t>JESKI005</t>
  </si>
  <si>
    <t>Jeski, Lindajo E</t>
  </si>
  <si>
    <t>JOHNS060</t>
  </si>
  <si>
    <t>Johnson, Nicholas R</t>
  </si>
  <si>
    <t>JONES015</t>
  </si>
  <si>
    <t>Jones, Dennis R</t>
  </si>
  <si>
    <t>JONES030</t>
  </si>
  <si>
    <t>Jones-Wollerton, Aisling R</t>
  </si>
  <si>
    <t>JORDA010</t>
  </si>
  <si>
    <t>Jordan II, Juan F</t>
  </si>
  <si>
    <t>JULIU010</t>
  </si>
  <si>
    <t>Julius, Ryan M</t>
  </si>
  <si>
    <t>JURAL005</t>
  </si>
  <si>
    <t>Juralewicz, Kyle R</t>
  </si>
  <si>
    <t>JURAL010</t>
  </si>
  <si>
    <t>Juralewicz, Trevor D</t>
  </si>
  <si>
    <t>KAACK005</t>
  </si>
  <si>
    <t>Kaack, Joyce M</t>
  </si>
  <si>
    <t>KAISE005</t>
  </si>
  <si>
    <t>Kaiser, Jeffrey S</t>
  </si>
  <si>
    <t>KANDI005</t>
  </si>
  <si>
    <t>Kandil, Elmandoh N</t>
  </si>
  <si>
    <t>KANE0025</t>
  </si>
  <si>
    <t>Kane, Brooke N</t>
  </si>
  <si>
    <t>KANT0005</t>
  </si>
  <si>
    <t>Kant, Christian A</t>
  </si>
  <si>
    <t>KARKO005</t>
  </si>
  <si>
    <t>Karkovice, Richard E</t>
  </si>
  <si>
    <t>KEARN010</t>
  </si>
  <si>
    <t>Kearney, Antoine D</t>
  </si>
  <si>
    <t>KEENE010</t>
  </si>
  <si>
    <t>Keeney Jr., James W</t>
  </si>
  <si>
    <t>KELLE005</t>
  </si>
  <si>
    <t>Keller, Richard A</t>
  </si>
  <si>
    <t>KELLE010</t>
  </si>
  <si>
    <t>Keller, Cathleen G</t>
  </si>
  <si>
    <t>KELLY015</t>
  </si>
  <si>
    <t>Kelly, Perry D</t>
  </si>
  <si>
    <t>KEMPK005</t>
  </si>
  <si>
    <t>Kempker, Edward C</t>
  </si>
  <si>
    <t>KIMBL005</t>
  </si>
  <si>
    <t>Kimble, Michael A</t>
  </si>
  <si>
    <t>KING0015</t>
  </si>
  <si>
    <t>King, Robert A</t>
  </si>
  <si>
    <t>KINLI005</t>
  </si>
  <si>
    <t>Kinlin, Joseph W</t>
  </si>
  <si>
    <t>KLAG0005</t>
  </si>
  <si>
    <t>Klag, Joseph W</t>
  </si>
  <si>
    <t>KNAPP005</t>
  </si>
  <si>
    <t>Knapp, Ian E</t>
  </si>
  <si>
    <t>KNEMO005</t>
  </si>
  <si>
    <t>Knemoller, Laurie A</t>
  </si>
  <si>
    <t>KNEMO010</t>
  </si>
  <si>
    <t>Knemoller, Christopher R</t>
  </si>
  <si>
    <t>KOCEN005</t>
  </si>
  <si>
    <t>Kocenski, Bruce M</t>
  </si>
  <si>
    <t>KOCH0005</t>
  </si>
  <si>
    <t>Koch, Sara L</t>
  </si>
  <si>
    <t>KOENI010</t>
  </si>
  <si>
    <t>Koenigsmark, Scott W</t>
  </si>
  <si>
    <t>KOENI015</t>
  </si>
  <si>
    <t>Koenigstein, Kevin K</t>
  </si>
  <si>
    <t>KOEPP005</t>
  </si>
  <si>
    <t>Koeppen, Adam M</t>
  </si>
  <si>
    <t>KOLAS005</t>
  </si>
  <si>
    <t>Kolas, Robert A</t>
  </si>
  <si>
    <t>KOPP0005</t>
  </si>
  <si>
    <t>Kopp, Joshua D</t>
  </si>
  <si>
    <t>KORPO005</t>
  </si>
  <si>
    <t>Korpon, Damon M</t>
  </si>
  <si>
    <t>KOVAT005</t>
  </si>
  <si>
    <t>Kovatch, John E</t>
  </si>
  <si>
    <t>KOWAL010</t>
  </si>
  <si>
    <t>Kowalczyk, Krzysztof</t>
  </si>
  <si>
    <t>KOWAL015</t>
  </si>
  <si>
    <t>Kowalewski, Christine</t>
  </si>
  <si>
    <t>KRAUS005</t>
  </si>
  <si>
    <t>Krause, Theodore W</t>
  </si>
  <si>
    <t>KRAUS015</t>
  </si>
  <si>
    <t>Krause, Trisha L</t>
  </si>
  <si>
    <t>KRISH005</t>
  </si>
  <si>
    <t>Krish, Alex R</t>
  </si>
  <si>
    <t>KUGEL005</t>
  </si>
  <si>
    <t>Kugel, Michael C</t>
  </si>
  <si>
    <t>KUHLW005</t>
  </si>
  <si>
    <t>Kuhlwein, Joshua J</t>
  </si>
  <si>
    <t>KUHMI005</t>
  </si>
  <si>
    <t>Kuhmichel, Brooke E</t>
  </si>
  <si>
    <t>KUIPE005</t>
  </si>
  <si>
    <t>Kuipers, James</t>
  </si>
  <si>
    <t>SP4</t>
  </si>
  <si>
    <t>LAFRA005</t>
  </si>
  <si>
    <t>La France, Chloe A</t>
  </si>
  <si>
    <t>LAMAR005</t>
  </si>
  <si>
    <t>Lamar, Kyle L</t>
  </si>
  <si>
    <t>LAMB0005</t>
  </si>
  <si>
    <t>Lamb, Justin D</t>
  </si>
  <si>
    <t>LAMME005</t>
  </si>
  <si>
    <t>Lammer, Justin T</t>
  </si>
  <si>
    <t>LAMO0005</t>
  </si>
  <si>
    <t>Lamo, Anthony J</t>
  </si>
  <si>
    <t>LAMO0010</t>
  </si>
  <si>
    <t>Lamo, Laura V</t>
  </si>
  <si>
    <t>LAMON010</t>
  </si>
  <si>
    <t>LaMonica, Matthew C</t>
  </si>
  <si>
    <t>LANDM005</t>
  </si>
  <si>
    <t>Landmesser, Kevin R</t>
  </si>
  <si>
    <t>LANDO005</t>
  </si>
  <si>
    <t>Landolfi, Philip</t>
  </si>
  <si>
    <t>LANGE005</t>
  </si>
  <si>
    <t>Lange, Erin</t>
  </si>
  <si>
    <t>LAPOI005</t>
  </si>
  <si>
    <t>LaPointe, Carol L</t>
  </si>
  <si>
    <t>LAPP0005</t>
  </si>
  <si>
    <t>Lapp, Craig W</t>
  </si>
  <si>
    <t>LARAM010</t>
  </si>
  <si>
    <t>Laramee, Beth E</t>
  </si>
  <si>
    <t>LAROS005</t>
  </si>
  <si>
    <t>LaRose, Anthony J</t>
  </si>
  <si>
    <t>LATTA005</t>
  </si>
  <si>
    <t>Lattanzio, Anthony J</t>
  </si>
  <si>
    <t>LAURE005</t>
  </si>
  <si>
    <t>Laurence, Lala J</t>
  </si>
  <si>
    <t>LECOM005</t>
  </si>
  <si>
    <t>LeCompte, Kearie L</t>
  </si>
  <si>
    <t>LEIGH005</t>
  </si>
  <si>
    <t>Leighton, Christopher M</t>
  </si>
  <si>
    <t>LEMPI005</t>
  </si>
  <si>
    <t>Lempicki, Stanley M</t>
  </si>
  <si>
    <t>LEVAI005</t>
  </si>
  <si>
    <t>Levai, Bendeguz</t>
  </si>
  <si>
    <t>LEVY0005</t>
  </si>
  <si>
    <t>Levy, Maryann</t>
  </si>
  <si>
    <t>LEWCZ005</t>
  </si>
  <si>
    <t>Lewczak, Tara M</t>
  </si>
  <si>
    <t>C35</t>
  </si>
  <si>
    <t>H0310-10</t>
  </si>
  <si>
    <t>LICAT005</t>
  </si>
  <si>
    <t>Licata, Christopher J</t>
  </si>
  <si>
    <t>LICHT005</t>
  </si>
  <si>
    <t>Lichter, Zachary R</t>
  </si>
  <si>
    <t>LINDE005</t>
  </si>
  <si>
    <t>Lindemann, Matthew J</t>
  </si>
  <si>
    <t>LINDH005</t>
  </si>
  <si>
    <t>Lindhorst, Steven J</t>
  </si>
  <si>
    <t>LINDS005</t>
  </si>
  <si>
    <t>Lindstrom, Erik W</t>
  </si>
  <si>
    <t>LISCO010</t>
  </si>
  <si>
    <t>Liscombe, Michael J</t>
  </si>
  <si>
    <t>LITTE005</t>
  </si>
  <si>
    <t>Litterer, Ryan J</t>
  </si>
  <si>
    <t>LITTL010</t>
  </si>
  <si>
    <t>Little, Mitchell</t>
  </si>
  <si>
    <t>LITTL020</t>
  </si>
  <si>
    <t>Little, Mark P</t>
  </si>
  <si>
    <t>LOCHA005</t>
  </si>
  <si>
    <t>Locha Jr., Christopher C</t>
  </si>
  <si>
    <t>LOMBA010</t>
  </si>
  <si>
    <t>Lombardi, Jenessa H</t>
  </si>
  <si>
    <t>LONER005</t>
  </si>
  <si>
    <t>Lonergan, Johnathon T</t>
  </si>
  <si>
    <t>LONG0010</t>
  </si>
  <si>
    <t>Long, Juliana N</t>
  </si>
  <si>
    <t>LONGM005</t>
  </si>
  <si>
    <t>Longmuir, Michael D</t>
  </si>
  <si>
    <t>LOPEZ015</t>
  </si>
  <si>
    <t>Lopez, Xavier A</t>
  </si>
  <si>
    <t>LORD0010</t>
  </si>
  <si>
    <t>Lord, Joseph J</t>
  </si>
  <si>
    <t>LORD0015</t>
  </si>
  <si>
    <t>Lord Jr., Frank J</t>
  </si>
  <si>
    <t>LORD0020</t>
  </si>
  <si>
    <t>Lord, Emily G</t>
  </si>
  <si>
    <t>LOS00005</t>
  </si>
  <si>
    <t>Los, Grant H</t>
  </si>
  <si>
    <t>LOTAN005</t>
  </si>
  <si>
    <t>Lotano, Matthew W</t>
  </si>
  <si>
    <t>LUCAS015</t>
  </si>
  <si>
    <t>Lucas, Ethan H</t>
  </si>
  <si>
    <t>LUGO005</t>
  </si>
  <si>
    <t>Lugo, Nicholas K</t>
  </si>
  <si>
    <t>LUND0005</t>
  </si>
  <si>
    <t>Lund, Justin M</t>
  </si>
  <si>
    <t>LUNN0005</t>
  </si>
  <si>
    <t>Lunn, Jeffrey B</t>
  </si>
  <si>
    <t>LYNCH020</t>
  </si>
  <si>
    <t>Lynch, Lucia</t>
  </si>
  <si>
    <t>L3010-10</t>
  </si>
  <si>
    <t>MAALO005</t>
  </si>
  <si>
    <t>Maalouf, Nicholas G</t>
  </si>
  <si>
    <t>MACCO005</t>
  </si>
  <si>
    <t>MacCormack, William H</t>
  </si>
  <si>
    <t>MACDO005</t>
  </si>
  <si>
    <t>Macdonald, Michael S</t>
  </si>
  <si>
    <t>MACRA005</t>
  </si>
  <si>
    <t>MacRae IV, Duncan</t>
  </si>
  <si>
    <t>MADEO005</t>
  </si>
  <si>
    <t>Madeo, Tyler C</t>
  </si>
  <si>
    <t>MAGGI005</t>
  </si>
  <si>
    <t>Maggio, Thomas J</t>
  </si>
  <si>
    <t>MAHON015</t>
  </si>
  <si>
    <t>Mahony, Kelly</t>
  </si>
  <si>
    <t>MAILO005</t>
  </si>
  <si>
    <t>Mailot, Michael A</t>
  </si>
  <si>
    <t>MAIRE005</t>
  </si>
  <si>
    <t>Maire, Guy E</t>
  </si>
  <si>
    <t>MAKAU005</t>
  </si>
  <si>
    <t>Makaus, Matthew J</t>
  </si>
  <si>
    <t>MAKRI005</t>
  </si>
  <si>
    <t>Makris, Christina</t>
  </si>
  <si>
    <t>MALON010</t>
  </si>
  <si>
    <t>Maloney, Ryan P</t>
  </si>
  <si>
    <t>MALON015</t>
  </si>
  <si>
    <t>Malony, Theodore R</t>
  </si>
  <si>
    <t>MALON030</t>
  </si>
  <si>
    <t>Malone, Sean M</t>
  </si>
  <si>
    <t>MALON035</t>
  </si>
  <si>
    <t>Maloney, William R</t>
  </si>
  <si>
    <t>MANGU005</t>
  </si>
  <si>
    <t>Mangual, Eddie</t>
  </si>
  <si>
    <t>MANGU010</t>
  </si>
  <si>
    <t>Mangual, Christopher M</t>
  </si>
  <si>
    <t>MANOL005</t>
  </si>
  <si>
    <t>Manolio, James A</t>
  </si>
  <si>
    <t>MANOL015</t>
  </si>
  <si>
    <t>Manolio, Philip A</t>
  </si>
  <si>
    <t>MARAN005</t>
  </si>
  <si>
    <t>Marang, Cleon E</t>
  </si>
  <si>
    <t>MARIN015</t>
  </si>
  <si>
    <t>Marino Jr, Armando J</t>
  </si>
  <si>
    <t>MARIN025</t>
  </si>
  <si>
    <t>Marinkovic, Nikola J</t>
  </si>
  <si>
    <t>MARJE005</t>
  </si>
  <si>
    <t>Marjeski, Theodore M</t>
  </si>
  <si>
    <t>MARSA005</t>
  </si>
  <si>
    <t>Marsango, Anthony J</t>
  </si>
  <si>
    <t>MARSI005</t>
  </si>
  <si>
    <t>Marsicano, John R</t>
  </si>
  <si>
    <t>MARTI025</t>
  </si>
  <si>
    <t>Martinez, Brian A</t>
  </si>
  <si>
    <t>MARTI030</t>
  </si>
  <si>
    <t>Martin, Jacqueline T</t>
  </si>
  <si>
    <t>MARTI045</t>
  </si>
  <si>
    <t>Martino, Joseph</t>
  </si>
  <si>
    <t>MARTU005</t>
  </si>
  <si>
    <t>Martucci, Kyle C</t>
  </si>
  <si>
    <t>MARUC005</t>
  </si>
  <si>
    <t>Maruca, Maria L</t>
  </si>
  <si>
    <t>MARUS005</t>
  </si>
  <si>
    <t>Marusic, Dean</t>
  </si>
  <si>
    <t>MARZU005</t>
  </si>
  <si>
    <t>Marzulli, Christopher T</t>
  </si>
  <si>
    <t>MASTR010</t>
  </si>
  <si>
    <t>Mastronardy, Joseph C</t>
  </si>
  <si>
    <t>MASTR025</t>
  </si>
  <si>
    <t>Mastrandrea, Anthony D</t>
  </si>
  <si>
    <t>MATIN005</t>
  </si>
  <si>
    <t>Matin, Andrew S</t>
  </si>
  <si>
    <t>MATTH005</t>
  </si>
  <si>
    <t>Matthews, David A</t>
  </si>
  <si>
    <t>MATYA005</t>
  </si>
  <si>
    <t>Matyas, Christopher M</t>
  </si>
  <si>
    <t>MAZZO010</t>
  </si>
  <si>
    <t>Mazzola, Michael</t>
  </si>
  <si>
    <t>MCCON005</t>
  </si>
  <si>
    <t>McConnell, Riley D</t>
  </si>
  <si>
    <t>MCDER005</t>
  </si>
  <si>
    <t>McDermott, Kevin R</t>
  </si>
  <si>
    <t>MCDOW005</t>
  </si>
  <si>
    <t>McDowell, Christopher D</t>
  </si>
  <si>
    <t>MCGAR010</t>
  </si>
  <si>
    <t>McGarrey, Timothy J</t>
  </si>
  <si>
    <t>MCHUG005</t>
  </si>
  <si>
    <t>McHugh, Sean</t>
  </si>
  <si>
    <t>MCKEL005</t>
  </si>
  <si>
    <t>McKelvey, Richard B</t>
  </si>
  <si>
    <t>MCKEO005</t>
  </si>
  <si>
    <t>McKeon, Patrick R</t>
  </si>
  <si>
    <t>MCLEA005</t>
  </si>
  <si>
    <t>McLean, Jason</t>
  </si>
  <si>
    <t>MCLEA010</t>
  </si>
  <si>
    <t>McLean, Jesse</t>
  </si>
  <si>
    <t>MCNIC010</t>
  </si>
  <si>
    <t>McNicholas, Sean P</t>
  </si>
  <si>
    <t>MEAGH015</t>
  </si>
  <si>
    <t>Meagher, Pamela A</t>
  </si>
  <si>
    <t>MEAGH020</t>
  </si>
  <si>
    <t>Meagher, Ashley P</t>
  </si>
  <si>
    <t>MEHL0005</t>
  </si>
  <si>
    <t>Mehl, John J</t>
  </si>
  <si>
    <t>MELE0005</t>
  </si>
  <si>
    <t>Mele, Frank J</t>
  </si>
  <si>
    <t>MELTO005</t>
  </si>
  <si>
    <t>Melton, Lucas N</t>
  </si>
  <si>
    <t>MENDE010</t>
  </si>
  <si>
    <t>Mendez, Mellissa A</t>
  </si>
  <si>
    <t>MERCA010</t>
  </si>
  <si>
    <t>Mercadante, Amanda M</t>
  </si>
  <si>
    <t>MERCE005</t>
  </si>
  <si>
    <t>Merceron, Jack E</t>
  </si>
  <si>
    <t>MERLI005</t>
  </si>
  <si>
    <t>Merlino, Anthony</t>
  </si>
  <si>
    <t>MERRI005</t>
  </si>
  <si>
    <t>Merritt, Michael G</t>
  </si>
  <si>
    <t>MESIM005</t>
  </si>
  <si>
    <t>Mesimer, James G</t>
  </si>
  <si>
    <t>MESSI020</t>
  </si>
  <si>
    <t>Messina, Jillian</t>
  </si>
  <si>
    <t>MEYER020</t>
  </si>
  <si>
    <t>Meyer-Bottone, Mary R</t>
  </si>
  <si>
    <t>MEYER025</t>
  </si>
  <si>
    <t>Meyer, Matthew R</t>
  </si>
  <si>
    <t>MICEL010</t>
  </si>
  <si>
    <t>Miceli, Emily R</t>
  </si>
  <si>
    <t>MILIT005</t>
  </si>
  <si>
    <t>Milito, Edward A</t>
  </si>
  <si>
    <t>MILLE005</t>
  </si>
  <si>
    <t>Miller, Margaret L</t>
  </si>
  <si>
    <t>MILLE010</t>
  </si>
  <si>
    <t>Miller, Michael H</t>
  </si>
  <si>
    <t>MILLE020</t>
  </si>
  <si>
    <t>Miller, Melanie J</t>
  </si>
  <si>
    <t>MILLE030</t>
  </si>
  <si>
    <t>Miller, William F</t>
  </si>
  <si>
    <t>MINOR015</t>
  </si>
  <si>
    <t>Minor, John A</t>
  </si>
  <si>
    <t>MISA0005</t>
  </si>
  <si>
    <t>Misa, Ella K</t>
  </si>
  <si>
    <t>MISA0010</t>
  </si>
  <si>
    <t>Misa, Erin M</t>
  </si>
  <si>
    <t>MITCH020</t>
  </si>
  <si>
    <t>Mitchell, William R</t>
  </si>
  <si>
    <t>MLOTK005</t>
  </si>
  <si>
    <t>Mlotkiewicz, Matthew J</t>
  </si>
  <si>
    <t>MOELL005</t>
  </si>
  <si>
    <t>Moeller, Scott J</t>
  </si>
  <si>
    <t>MONAC005</t>
  </si>
  <si>
    <t>Monaco, Luca</t>
  </si>
  <si>
    <t>MONAG005</t>
  </si>
  <si>
    <t>Monaghan, Kevin F</t>
  </si>
  <si>
    <t>MONAG015</t>
  </si>
  <si>
    <t>Monaghan, Cortney L</t>
  </si>
  <si>
    <t>MONAH005</t>
  </si>
  <si>
    <t>Monahan, Christopher M</t>
  </si>
  <si>
    <t>MONIZ005</t>
  </si>
  <si>
    <t>Moniz, Lori A</t>
  </si>
  <si>
    <t>MONIZ010</t>
  </si>
  <si>
    <t>Moniz, Corey V</t>
  </si>
  <si>
    <t>MONRO005</t>
  </si>
  <si>
    <t>Monroe, William D</t>
  </si>
  <si>
    <t>MOONE005</t>
  </si>
  <si>
    <t>Mooney, Edmund B</t>
  </si>
  <si>
    <t>MOORE005</t>
  </si>
  <si>
    <t>Moore, Donna A</t>
  </si>
  <si>
    <t>MORAL015</t>
  </si>
  <si>
    <t>Morales, Aaliyah D</t>
  </si>
  <si>
    <t>MOREN005</t>
  </si>
  <si>
    <t>Moreno, Charlotte A</t>
  </si>
  <si>
    <t>MOREN010</t>
  </si>
  <si>
    <t>Moreno, Faith A</t>
  </si>
  <si>
    <t>MORRI030</t>
  </si>
  <si>
    <t>Morrison, Janet L</t>
  </si>
  <si>
    <t>MORRO005</t>
  </si>
  <si>
    <t>Morrone, Michael R</t>
  </si>
  <si>
    <t>MOSCH005</t>
  </si>
  <si>
    <t>Moschella, Frank A</t>
  </si>
  <si>
    <t>MOSKA005</t>
  </si>
  <si>
    <t>Moskal, Thomas J</t>
  </si>
  <si>
    <t>MOTUZ005</t>
  </si>
  <si>
    <t>Motuz Sr., Michael A</t>
  </si>
  <si>
    <t>MOTYK005</t>
  </si>
  <si>
    <t>Motyka, Jordan T</t>
  </si>
  <si>
    <t>MULLE005</t>
  </si>
  <si>
    <t>Muller, Stephen E</t>
  </si>
  <si>
    <t>MULVE005</t>
  </si>
  <si>
    <t>Mulvey, Kyle X</t>
  </si>
  <si>
    <t>MUNDY010</t>
  </si>
  <si>
    <t>Mundy, Brent A</t>
  </si>
  <si>
    <t>MUNDY015</t>
  </si>
  <si>
    <t>Mundy, William D</t>
  </si>
  <si>
    <t>NADOL005</t>
  </si>
  <si>
    <t>Nadolski Jr, Robert J</t>
  </si>
  <si>
    <t>NANI0005</t>
  </si>
  <si>
    <t>Nani, Ryan W</t>
  </si>
  <si>
    <t>NARDI005</t>
  </si>
  <si>
    <t>Nardini, Ellianna J</t>
  </si>
  <si>
    <t>NARVA005</t>
  </si>
  <si>
    <t>Narvaez, Ellen Maria L</t>
  </si>
  <si>
    <t>NATER005</t>
  </si>
  <si>
    <t>Nater, Mark S</t>
  </si>
  <si>
    <t>NEGRO005</t>
  </si>
  <si>
    <t>Negron, Lorenzo</t>
  </si>
  <si>
    <t>NELSO005</t>
  </si>
  <si>
    <t>Nelson, Eric L</t>
  </si>
  <si>
    <t>NICKE015</t>
  </si>
  <si>
    <t>Nickens, Sherleen N</t>
  </si>
  <si>
    <t>NICOL005</t>
  </si>
  <si>
    <t>Nicoll, Tyler R</t>
  </si>
  <si>
    <t>NYLAN005</t>
  </si>
  <si>
    <t>Nylander, Kelli E</t>
  </si>
  <si>
    <t>OBERG005</t>
  </si>
  <si>
    <t>Oberg, Angela S</t>
  </si>
  <si>
    <t>OBRIE020</t>
  </si>
  <si>
    <t>O'Brien, Bradford S</t>
  </si>
  <si>
    <t>OBRIE025</t>
  </si>
  <si>
    <t>O'Brien, Donald J</t>
  </si>
  <si>
    <t>OBRIE030</t>
  </si>
  <si>
    <t>O'Brien, Angus J</t>
  </si>
  <si>
    <t>ODELL005</t>
  </si>
  <si>
    <t>Odell, Todd W</t>
  </si>
  <si>
    <t>ODONN005</t>
  </si>
  <si>
    <t>O'Donnell, Daniel B</t>
  </si>
  <si>
    <t>OHALL005</t>
  </si>
  <si>
    <t>O'Halloran, Sean M</t>
  </si>
  <si>
    <t>OLAH0005</t>
  </si>
  <si>
    <t>Olah, Linda A</t>
  </si>
  <si>
    <t>OLEAR010</t>
  </si>
  <si>
    <t>O'Leary, Brian B</t>
  </si>
  <si>
    <t>OLEAR015</t>
  </si>
  <si>
    <t>O'Leary, Kevin M</t>
  </si>
  <si>
    <t>OLIVE015</t>
  </si>
  <si>
    <t>Oliver, Kevin T</t>
  </si>
  <si>
    <t>OLIVE025</t>
  </si>
  <si>
    <t>Olivera, Joseph J</t>
  </si>
  <si>
    <t>ONEIL005</t>
  </si>
  <si>
    <t>O'Neill, Brian J</t>
  </si>
  <si>
    <t>ONEIL010</t>
  </si>
  <si>
    <t>O'Neill, Robert T</t>
  </si>
  <si>
    <t>ONEIL020</t>
  </si>
  <si>
    <t>O'Neill, Sean M</t>
  </si>
  <si>
    <t>PACEL005</t>
  </si>
  <si>
    <t>Pacella, Anthony V</t>
  </si>
  <si>
    <t>PACHE005</t>
  </si>
  <si>
    <t>Pacheco, Cathy</t>
  </si>
  <si>
    <t>PACIU010</t>
  </si>
  <si>
    <t>Paciulli, Anthony V</t>
  </si>
  <si>
    <t>PADUC005</t>
  </si>
  <si>
    <t>Paduch, Witold P</t>
  </si>
  <si>
    <t>PAINO005</t>
  </si>
  <si>
    <t>Paino, Timothy M</t>
  </si>
  <si>
    <t>PAREN005</t>
  </si>
  <si>
    <t>Parente, Ryan M</t>
  </si>
  <si>
    <t>PASTO005</t>
  </si>
  <si>
    <t>Pastor, Andrew R</t>
  </si>
  <si>
    <t>PATTE005</t>
  </si>
  <si>
    <t>Patterson, Kathy A</t>
  </si>
  <si>
    <t>PAUL0005</t>
  </si>
  <si>
    <t>Paul, Sashka</t>
  </si>
  <si>
    <t>PECK0010</t>
  </si>
  <si>
    <t>Peck, Denise M</t>
  </si>
  <si>
    <t>PEDAL005</t>
  </si>
  <si>
    <t>Pedalino, Joshua S</t>
  </si>
  <si>
    <t>PEDAL010</t>
  </si>
  <si>
    <t>Pedalino, Vincent J</t>
  </si>
  <si>
    <t>PEDON005</t>
  </si>
  <si>
    <t>Pedone, Michelle</t>
  </si>
  <si>
    <t>PEDRE005</t>
  </si>
  <si>
    <t>Pedre, Jessica J</t>
  </si>
  <si>
    <t>PEDRE010</t>
  </si>
  <si>
    <t>Pedre, Tristan A</t>
  </si>
  <si>
    <t>PELKA005</t>
  </si>
  <si>
    <t>Pelka, Austin J</t>
  </si>
  <si>
    <t>PENNE010</t>
  </si>
  <si>
    <t>Pennell, Colin A</t>
  </si>
  <si>
    <t>PEPPE005</t>
  </si>
  <si>
    <t>Pepper, Lisa A</t>
  </si>
  <si>
    <t>PEREZ030</t>
  </si>
  <si>
    <t>Perez-Casler, Stephanie</t>
  </si>
  <si>
    <t>PERRE015</t>
  </si>
  <si>
    <t>Perrelli, Anthony S</t>
  </si>
  <si>
    <t>PERRE020</t>
  </si>
  <si>
    <t>Perrelli, Ava L</t>
  </si>
  <si>
    <t>PERRE025</t>
  </si>
  <si>
    <t>Perrelli, Nicholas A</t>
  </si>
  <si>
    <t>PERRY010</t>
  </si>
  <si>
    <t>Perry, Robert M</t>
  </si>
  <si>
    <t>PERRY015</t>
  </si>
  <si>
    <t>Perry, Lawrence J</t>
  </si>
  <si>
    <t>PESTA005</t>
  </si>
  <si>
    <t>Pestalozzi, William R</t>
  </si>
  <si>
    <t>PETER010</t>
  </si>
  <si>
    <t>Petersen, Scott A</t>
  </si>
  <si>
    <t>PETER040</t>
  </si>
  <si>
    <t>Peterson, Marta</t>
  </si>
  <si>
    <t>PHAND005</t>
  </si>
  <si>
    <t>Phander, John T</t>
  </si>
  <si>
    <t>PHARO005</t>
  </si>
  <si>
    <t>Pharo, Richard R</t>
  </si>
  <si>
    <t>PICCA005</t>
  </si>
  <si>
    <t>Picca, Brooke A</t>
  </si>
  <si>
    <t>PIESC005</t>
  </si>
  <si>
    <t>Piescor, Robert G</t>
  </si>
  <si>
    <t>PIETE005</t>
  </si>
  <si>
    <t>Pietersen, Jorge H</t>
  </si>
  <si>
    <t>PIKAR005</t>
  </si>
  <si>
    <t>Pikarsky, Makayla C</t>
  </si>
  <si>
    <t>PINTO005</t>
  </si>
  <si>
    <t>Pinto, Tyler B</t>
  </si>
  <si>
    <t>PISAN005</t>
  </si>
  <si>
    <t>Pisano, Sox</t>
  </si>
  <si>
    <t>POLHE005</t>
  </si>
  <si>
    <t>Polhemus Jr, Wallace T</t>
  </si>
  <si>
    <t>POLLI005</t>
  </si>
  <si>
    <t>Pollio, Dominick</t>
  </si>
  <si>
    <t>POMER005</t>
  </si>
  <si>
    <t>Pomeroy, Robert K</t>
  </si>
  <si>
    <t>POMER010</t>
  </si>
  <si>
    <t>Pomeroy-Grasso, Nicole L</t>
  </si>
  <si>
    <t>PORBA005</t>
  </si>
  <si>
    <t>Porbansky, Eric</t>
  </si>
  <si>
    <t>PORTE010</t>
  </si>
  <si>
    <t>Porter, Todd D</t>
  </si>
  <si>
    <t>PROPS005</t>
  </si>
  <si>
    <t>Propst, Stacey N</t>
  </si>
  <si>
    <t>PRYNE005</t>
  </si>
  <si>
    <t>Pryne, Jenna M</t>
  </si>
  <si>
    <t>PUTKO005</t>
  </si>
  <si>
    <t>Putkowski, Jason K</t>
  </si>
  <si>
    <t>QUINL005</t>
  </si>
  <si>
    <t>Quinlisk, James J</t>
  </si>
  <si>
    <t>QUINN005</t>
  </si>
  <si>
    <t>Quinn, Aimee</t>
  </si>
  <si>
    <t>QUINN010</t>
  </si>
  <si>
    <t>Quinn, Ryan C</t>
  </si>
  <si>
    <t>RADIC005</t>
  </si>
  <si>
    <t>Radice, Arianna</t>
  </si>
  <si>
    <t>RAHNE005</t>
  </si>
  <si>
    <t>Rahner, Robert J</t>
  </si>
  <si>
    <t>RAMIR005</t>
  </si>
  <si>
    <t>Ramirez-Diaz, Javier U</t>
  </si>
  <si>
    <t>RANDO010</t>
  </si>
  <si>
    <t>Randolph, Deborah A</t>
  </si>
  <si>
    <t>RANKI010</t>
  </si>
  <si>
    <t>Rankin, Robert W</t>
  </si>
  <si>
    <t>RANKI025</t>
  </si>
  <si>
    <t>Rankin, Michael D</t>
  </si>
  <si>
    <t>RASTE005</t>
  </si>
  <si>
    <t>Rastelli, James A</t>
  </si>
  <si>
    <t>RASTE015</t>
  </si>
  <si>
    <t>Rastelli, Sean P</t>
  </si>
  <si>
    <t>RAU00005</t>
  </si>
  <si>
    <t>Rau, Kristin A</t>
  </si>
  <si>
    <t>REED0010</t>
  </si>
  <si>
    <t>Reed III, Louis S</t>
  </si>
  <si>
    <t>REED0020</t>
  </si>
  <si>
    <t>Reed, Devin P</t>
  </si>
  <si>
    <t>REID0015</t>
  </si>
  <si>
    <t>Reid, James H</t>
  </si>
  <si>
    <t>REIHE005</t>
  </si>
  <si>
    <t>Reiher, Katie L</t>
  </si>
  <si>
    <t>REILL030</t>
  </si>
  <si>
    <t>Reilly, Edward W</t>
  </si>
  <si>
    <t>RENKI010</t>
  </si>
  <si>
    <t>Renkin, Keri L</t>
  </si>
  <si>
    <t>RENKI015</t>
  </si>
  <si>
    <t>Renkin, Thomas W</t>
  </si>
  <si>
    <t>RESET010</t>
  </si>
  <si>
    <t>Resetar, William J</t>
  </si>
  <si>
    <t>REYNO015</t>
  </si>
  <si>
    <t>Reynolds-Beebe, Patrick W</t>
  </si>
  <si>
    <t>RICE0005</t>
  </si>
  <si>
    <t>Rice, Tara L</t>
  </si>
  <si>
    <t>RICH0005</t>
  </si>
  <si>
    <t>Rich, Jordan L</t>
  </si>
  <si>
    <t>RICHA001</t>
  </si>
  <si>
    <t>Richard, Lynn A</t>
  </si>
  <si>
    <t>RIENS005</t>
  </si>
  <si>
    <t>Rienstra, Michael T</t>
  </si>
  <si>
    <t>RILEY010</t>
  </si>
  <si>
    <t>Riley, Richard J</t>
  </si>
  <si>
    <t>RITZE005</t>
  </si>
  <si>
    <t>Ritzer, Thomas A</t>
  </si>
  <si>
    <t>RIVER010</t>
  </si>
  <si>
    <t>Rivera Zuniga, Estateof Ingrid S</t>
  </si>
  <si>
    <t>RIVER015</t>
  </si>
  <si>
    <t>Rivera, Marty L</t>
  </si>
  <si>
    <t>ROBER010</t>
  </si>
  <si>
    <t>Robertazzi, James J</t>
  </si>
  <si>
    <t>ROBIL005</t>
  </si>
  <si>
    <t>Robillard, JoAnn M</t>
  </si>
  <si>
    <t>ROBIN005</t>
  </si>
  <si>
    <t>Robinette, Paul F</t>
  </si>
  <si>
    <t>ROBIN010</t>
  </si>
  <si>
    <t>Robinson, Nora A</t>
  </si>
  <si>
    <t>RODRI015</t>
  </si>
  <si>
    <t>Rodriguez, Brandon K</t>
  </si>
  <si>
    <t>RODRI020</t>
  </si>
  <si>
    <t>Rodrick, Daniel T</t>
  </si>
  <si>
    <t>RODRI030</t>
  </si>
  <si>
    <t>Rodriguez, Theodore A</t>
  </si>
  <si>
    <t>RODRI035</t>
  </si>
  <si>
    <t>Rodriguez, Michael</t>
  </si>
  <si>
    <t>ROGER020</t>
  </si>
  <si>
    <t>Rogers, Kayla R</t>
  </si>
  <si>
    <t>ROMAN015</t>
  </si>
  <si>
    <t>Romanelli Jr., Michael T</t>
  </si>
  <si>
    <t>ROMAN020</t>
  </si>
  <si>
    <t>Romano, Gabrielle P</t>
  </si>
  <si>
    <t>ROMAN025</t>
  </si>
  <si>
    <t>Romanelli, Nicole A</t>
  </si>
  <si>
    <t>RONCK010</t>
  </si>
  <si>
    <t>Ronckovitz, Craig J</t>
  </si>
  <si>
    <t>ROSAT010</t>
  </si>
  <si>
    <t>Rosatelli, Michele</t>
  </si>
  <si>
    <t>ROSSI010</t>
  </si>
  <si>
    <t>Rossi, Gianna M</t>
  </si>
  <si>
    <t>ROSZE005</t>
  </si>
  <si>
    <t>Roszel, Thomas F</t>
  </si>
  <si>
    <t>ROTCH005</t>
  </si>
  <si>
    <t>Rotchford, Michael J</t>
  </si>
  <si>
    <t>ROTON005</t>
  </si>
  <si>
    <t>Rotondo, Dominick J</t>
  </si>
  <si>
    <t>ROTUN010</t>
  </si>
  <si>
    <t>Rotundo, Christopher R</t>
  </si>
  <si>
    <t>RUDNI010</t>
  </si>
  <si>
    <t>Rudnicki, John J</t>
  </si>
  <si>
    <t>RUGGI010</t>
  </si>
  <si>
    <t>Ruggiero, Anthony C</t>
  </si>
  <si>
    <t>RUIZ0005</t>
  </si>
  <si>
    <t>Ruiz, Daniel J</t>
  </si>
  <si>
    <t>RUIZ0010</t>
  </si>
  <si>
    <t>Ruiz, Shan</t>
  </si>
  <si>
    <t>RUPP0005</t>
  </si>
  <si>
    <t>Rupp, Qwynne A</t>
  </si>
  <si>
    <t>RUSH0005</t>
  </si>
  <si>
    <t>Rush, Ryan R</t>
  </si>
  <si>
    <t>RUSSE005</t>
  </si>
  <si>
    <t>Russell, Margaret E</t>
  </si>
  <si>
    <t>RUSSE020</t>
  </si>
  <si>
    <t>Russell, Timothy</t>
  </si>
  <si>
    <t>SP9</t>
  </si>
  <si>
    <t>RUSSO015</t>
  </si>
  <si>
    <t>Russo, David J</t>
  </si>
  <si>
    <t>RYAN0005</t>
  </si>
  <si>
    <t>Ryan, Sean M</t>
  </si>
  <si>
    <t>RYAN0010</t>
  </si>
  <si>
    <t>Ryan, Steven E</t>
  </si>
  <si>
    <t>RYAN0015</t>
  </si>
  <si>
    <t>Ryan, David A</t>
  </si>
  <si>
    <t>RYAN0020</t>
  </si>
  <si>
    <t>Ryan, John D</t>
  </si>
  <si>
    <t>SAAR0005</t>
  </si>
  <si>
    <t>Saar, Julian J</t>
  </si>
  <si>
    <t>SABIN005</t>
  </si>
  <si>
    <t>Sabino, Ryan D</t>
  </si>
  <si>
    <t>SAKER005</t>
  </si>
  <si>
    <t>Saker, Peter J</t>
  </si>
  <si>
    <t>SALER010</t>
  </si>
  <si>
    <t>Salerno, Joseph S</t>
  </si>
  <si>
    <t>SANDB005</t>
  </si>
  <si>
    <t>Sandberg, Ryan W</t>
  </si>
  <si>
    <t>SANMA005</t>
  </si>
  <si>
    <t>SanMartin Jr., David</t>
  </si>
  <si>
    <t>SANTO020</t>
  </si>
  <si>
    <t>Santomenna, Michael R</t>
  </si>
  <si>
    <t>SANTO030</t>
  </si>
  <si>
    <t>Santos, Jesse M</t>
  </si>
  <si>
    <t>SANTO035</t>
  </si>
  <si>
    <t>Santos, Lauren E</t>
  </si>
  <si>
    <t>SAUND010</t>
  </si>
  <si>
    <t>Saunders, Pamela N</t>
  </si>
  <si>
    <t>SAYEG005</t>
  </si>
  <si>
    <t>Sayegh, Rebecca A</t>
  </si>
  <si>
    <t>SCALA015</t>
  </si>
  <si>
    <t>Scala, Antonio J</t>
  </si>
  <si>
    <t>SCALI010</t>
  </si>
  <si>
    <t>Scali, Anthony</t>
  </si>
  <si>
    <t>SCALL005</t>
  </si>
  <si>
    <t>Scallon III, Philip F</t>
  </si>
  <si>
    <t>SCALL010</t>
  </si>
  <si>
    <t>Scalley, Michael J</t>
  </si>
  <si>
    <t>SCALL015</t>
  </si>
  <si>
    <t>Scalley, Crystal A</t>
  </si>
  <si>
    <t>SCALL020</t>
  </si>
  <si>
    <t>Scallon, Liam F</t>
  </si>
  <si>
    <t>SCAMP005</t>
  </si>
  <si>
    <t>Scamporino, Eric C</t>
  </si>
  <si>
    <t>SCHEN005</t>
  </si>
  <si>
    <t>Schenker, Alexander L</t>
  </si>
  <si>
    <t>SCHIL005</t>
  </si>
  <si>
    <t>Schille, Madison E</t>
  </si>
  <si>
    <t>SCHIN005</t>
  </si>
  <si>
    <t>Schino, Doreen A</t>
  </si>
  <si>
    <t>SCHLA005</t>
  </si>
  <si>
    <t>Schlapfer, Charles A</t>
  </si>
  <si>
    <t>SCHMI015</t>
  </si>
  <si>
    <t>Schmidt, Luke G</t>
  </si>
  <si>
    <t>SCHWA010</t>
  </si>
  <si>
    <t>Schwartz, Steven C</t>
  </si>
  <si>
    <t>SCOLL005</t>
  </si>
  <si>
    <t>Scollan, Thomas J</t>
  </si>
  <si>
    <t>SCORS005</t>
  </si>
  <si>
    <t>Scorsone, Gemmabell C</t>
  </si>
  <si>
    <t>SCOTT005</t>
  </si>
  <si>
    <t>Scotto Di Santolo, Arianna F</t>
  </si>
  <si>
    <t>SEAMA010</t>
  </si>
  <si>
    <t>Seaman, Travis E</t>
  </si>
  <si>
    <t>SEAMA015</t>
  </si>
  <si>
    <t>Seaman Jr, Carlton E</t>
  </si>
  <si>
    <t>SEISE005</t>
  </si>
  <si>
    <t>Seiser, Samantha L</t>
  </si>
  <si>
    <t>SERMA005</t>
  </si>
  <si>
    <t>Sermarini, Ron S</t>
  </si>
  <si>
    <t>SERRA015</t>
  </si>
  <si>
    <t>Serrano, Alison E</t>
  </si>
  <si>
    <t>SHIFF010</t>
  </si>
  <si>
    <t>Shiffer, Est of Daniel T</t>
  </si>
  <si>
    <t>SIDDI005</t>
  </si>
  <si>
    <t>Siddiqui, Nadeem M</t>
  </si>
  <si>
    <t>SIEGE005</t>
  </si>
  <si>
    <t>Siegel, Eric M</t>
  </si>
  <si>
    <t>SIGNO010</t>
  </si>
  <si>
    <t>Signorino, Ronald S</t>
  </si>
  <si>
    <t>SIGNO020</t>
  </si>
  <si>
    <t>SILVA005</t>
  </si>
  <si>
    <t>Silva, Christopher R</t>
  </si>
  <si>
    <t>SILVE005</t>
  </si>
  <si>
    <t>Silversmith, Adam L</t>
  </si>
  <si>
    <t>SIMON015</t>
  </si>
  <si>
    <t>Simon, Harriet J</t>
  </si>
  <si>
    <t>SIMS0005</t>
  </si>
  <si>
    <t>Sims, Reign B</t>
  </si>
  <si>
    <t>SINTO005</t>
  </si>
  <si>
    <t>Sinton, Daniel J</t>
  </si>
  <si>
    <t>SKRIP005</t>
  </si>
  <si>
    <t>Skripko, James M</t>
  </si>
  <si>
    <t>SKWER010</t>
  </si>
  <si>
    <t>Skweres, Timothy M</t>
  </si>
  <si>
    <t>SLOCU015</t>
  </si>
  <si>
    <t>Slocum, Denise R</t>
  </si>
  <si>
    <t>K1210-10</t>
  </si>
  <si>
    <t>SLOWI005</t>
  </si>
  <si>
    <t>Slowinski, Gillian F</t>
  </si>
  <si>
    <t>SMIAL015</t>
  </si>
  <si>
    <t>Smialkowski, Jenna R</t>
  </si>
  <si>
    <t>SMITH020</t>
  </si>
  <si>
    <t>Smith, Sean R</t>
  </si>
  <si>
    <t>SMITH055</t>
  </si>
  <si>
    <t>Smith, Andrew M</t>
  </si>
  <si>
    <t>SMITH065</t>
  </si>
  <si>
    <t>Smith, Juliana D</t>
  </si>
  <si>
    <t>SOLLY005</t>
  </si>
  <si>
    <t>Solly, Helen L</t>
  </si>
  <si>
    <t>SOLLY010</t>
  </si>
  <si>
    <t>Solly, John C</t>
  </si>
  <si>
    <t>SOMME010</t>
  </si>
  <si>
    <t>Sommese, Nicholas C</t>
  </si>
  <si>
    <t>SPACE005</t>
  </si>
  <si>
    <t>Space, Colin S</t>
  </si>
  <si>
    <t>SPENC015</t>
  </si>
  <si>
    <t>Spencer, Kelly A</t>
  </si>
  <si>
    <t>SPIEC005</t>
  </si>
  <si>
    <t>Spiecker, Eric J</t>
  </si>
  <si>
    <t>SPIWA005</t>
  </si>
  <si>
    <t>Spiwak, Thomas M</t>
  </si>
  <si>
    <t>STALL005</t>
  </si>
  <si>
    <t>Stallworth, Jason A</t>
  </si>
  <si>
    <t>STAZZ005</t>
  </si>
  <si>
    <t>Stazzone III, Anthony J</t>
  </si>
  <si>
    <t>STOCC005</t>
  </si>
  <si>
    <t>Stocco, Ralph J</t>
  </si>
  <si>
    <t>STOVE005</t>
  </si>
  <si>
    <t>Stoveken Jr., James M</t>
  </si>
  <si>
    <t>STRAD005</t>
  </si>
  <si>
    <t>Strada, Michael D</t>
  </si>
  <si>
    <t>STROU005</t>
  </si>
  <si>
    <t>Stroud, Nathan C</t>
  </si>
  <si>
    <t>SUARE005</t>
  </si>
  <si>
    <t>Suarez, Edward</t>
  </si>
  <si>
    <t>SULLI020</t>
  </si>
  <si>
    <t>Sullivan, Patrick C</t>
  </si>
  <si>
    <t>SUNDA005</t>
  </si>
  <si>
    <t>Sundack, Peter S</t>
  </si>
  <si>
    <t>SUTTE005</t>
  </si>
  <si>
    <t>Sutter, Samantha J</t>
  </si>
  <si>
    <t>SUTTO005</t>
  </si>
  <si>
    <t>Sutton, Ellen</t>
  </si>
  <si>
    <t>TALTY005</t>
  </si>
  <si>
    <t>Talty, David A</t>
  </si>
  <si>
    <t>TAMAR005</t>
  </si>
  <si>
    <t>Tamaro III, Victor P</t>
  </si>
  <si>
    <t>TAMAR015</t>
  </si>
  <si>
    <t>Tamaro, Hayley M</t>
  </si>
  <si>
    <t>TARAB010</t>
  </si>
  <si>
    <t>Tarabocchia, Gabriela</t>
  </si>
  <si>
    <t>TARAN005</t>
  </si>
  <si>
    <t>Taranto III, Louis H</t>
  </si>
  <si>
    <t>TASKE005</t>
  </si>
  <si>
    <t>Tasker, Michael R</t>
  </si>
  <si>
    <t>TASSI005</t>
  </si>
  <si>
    <t>Tassioulas, Theologos</t>
  </si>
  <si>
    <t>TATE0005</t>
  </si>
  <si>
    <t>Tate, Jared D</t>
  </si>
  <si>
    <t>TAYLO005</t>
  </si>
  <si>
    <t>Taylor, Kenneth J</t>
  </si>
  <si>
    <t>TAYLO010</t>
  </si>
  <si>
    <t>Taylor, Anais R</t>
  </si>
  <si>
    <t>TELLE005</t>
  </si>
  <si>
    <t>Tellekamp, Debra</t>
  </si>
  <si>
    <t>THOMA005</t>
  </si>
  <si>
    <t>Thomas Jr., Kenneth J</t>
  </si>
  <si>
    <t>THOMP035</t>
  </si>
  <si>
    <t>Thompson, David M</t>
  </si>
  <si>
    <t>THORN005</t>
  </si>
  <si>
    <t>Thornhill, Kathleen C</t>
  </si>
  <si>
    <t>TODDI005</t>
  </si>
  <si>
    <t>Toddings, Donald D</t>
  </si>
  <si>
    <t>TOMCZ005</t>
  </si>
  <si>
    <t>Tomczak, Lia C</t>
  </si>
  <si>
    <t>TORRE005</t>
  </si>
  <si>
    <t>Torres, Ian C</t>
  </si>
  <si>
    <t>TOWNS005</t>
  </si>
  <si>
    <t>Townsend, Courtney L</t>
  </si>
  <si>
    <t>TOWNS010</t>
  </si>
  <si>
    <t>Townsend, Hailey R</t>
  </si>
  <si>
    <t>TRIFI005</t>
  </si>
  <si>
    <t>Trifiro, Antonino M</t>
  </si>
  <si>
    <t>TRIOL005</t>
  </si>
  <si>
    <t>Triolo, Danielle C</t>
  </si>
  <si>
    <t>TSUCA005</t>
  </si>
  <si>
    <t>Tsucalas, Matthew J</t>
  </si>
  <si>
    <t>TURI0005</t>
  </si>
  <si>
    <t>Turi, Megan L</t>
  </si>
  <si>
    <t>TUTEL005</t>
  </si>
  <si>
    <t>Tutela, Judith L</t>
  </si>
  <si>
    <t>TUZZI005</t>
  </si>
  <si>
    <t>Tuzzio, Elizabeth S</t>
  </si>
  <si>
    <t>VALER005</t>
  </si>
  <si>
    <t>Valeri, Linda</t>
  </si>
  <si>
    <t>VALER015</t>
  </si>
  <si>
    <t>Valeri, Ronald D</t>
  </si>
  <si>
    <t>VALLE005</t>
  </si>
  <si>
    <t>Valles, Samantha M</t>
  </si>
  <si>
    <t>VANBE010</t>
  </si>
  <si>
    <t>VanBezooijen, Michael S</t>
  </si>
  <si>
    <t>VANDE015</t>
  </si>
  <si>
    <t>Vander Vliet, Peyton F</t>
  </si>
  <si>
    <t>VANLE005</t>
  </si>
  <si>
    <t>Vanlew, Alexander F</t>
  </si>
  <si>
    <t>VARHO005</t>
  </si>
  <si>
    <t>Varhola, Lorraine</t>
  </si>
  <si>
    <t>VARHO010</t>
  </si>
  <si>
    <t>Varhola, Kevin</t>
  </si>
  <si>
    <t>VAZQU005</t>
  </si>
  <si>
    <t>Vazquez, Anthony</t>
  </si>
  <si>
    <t>VELIC005</t>
  </si>
  <si>
    <t>Velicky, Kayla N</t>
  </si>
  <si>
    <t>VENEZ005</t>
  </si>
  <si>
    <t>Venezia, Angelo</t>
  </si>
  <si>
    <t>VENEZ015</t>
  </si>
  <si>
    <t>Veneziano, Matthew J</t>
  </si>
  <si>
    <t>VERCH005</t>
  </si>
  <si>
    <t>Verchot III, Maurice R</t>
  </si>
  <si>
    <t>VERNA005</t>
  </si>
  <si>
    <t>Verna, Anthony M</t>
  </si>
  <si>
    <t>VERSA005</t>
  </si>
  <si>
    <t>Versacio Sr, Edward J</t>
  </si>
  <si>
    <t>VIGNA005</t>
  </si>
  <si>
    <t>Vigna, Lyndsey J</t>
  </si>
  <si>
    <t>VITAL010</t>
  </si>
  <si>
    <t>Vitale Jr., Anthony M</t>
  </si>
  <si>
    <t>VITAL015</t>
  </si>
  <si>
    <t>Vitale, Nicholas R</t>
  </si>
  <si>
    <t>VITOL005</t>
  </si>
  <si>
    <t>Vitolo, Anthony M</t>
  </si>
  <si>
    <t>VOIGT005</t>
  </si>
  <si>
    <t>Voigt, Dorothy M</t>
  </si>
  <si>
    <t>VOIGT020</t>
  </si>
  <si>
    <t>Voigt, Jenna L</t>
  </si>
  <si>
    <t>VONDR005</t>
  </si>
  <si>
    <t>VonDrag, Veronica E</t>
  </si>
  <si>
    <t>WAHLE005</t>
  </si>
  <si>
    <t>Wahlers, Denise A</t>
  </si>
  <si>
    <t>WALKE005</t>
  </si>
  <si>
    <t>Walker, Douglas K</t>
  </si>
  <si>
    <t>WALLA025</t>
  </si>
  <si>
    <t>Wallace, Natalie M</t>
  </si>
  <si>
    <t>WALLE005</t>
  </si>
  <si>
    <t>Waller, Garrett</t>
  </si>
  <si>
    <t>WARRE005</t>
  </si>
  <si>
    <t>Warren, Terence M</t>
  </si>
  <si>
    <t>WARRE020</t>
  </si>
  <si>
    <t>Warren, Michael J</t>
  </si>
  <si>
    <t>WARTH010</t>
  </si>
  <si>
    <t>Warthen, Elisa A</t>
  </si>
  <si>
    <t>WATTS005</t>
  </si>
  <si>
    <t>Watts, Raphael K</t>
  </si>
  <si>
    <t>WDOWI005</t>
  </si>
  <si>
    <t>Wdowiak, Mark</t>
  </si>
  <si>
    <t>WEG00005</t>
  </si>
  <si>
    <t>Weg, Michael V</t>
  </si>
  <si>
    <t>WEINE005</t>
  </si>
  <si>
    <t>Weiner, Brendan</t>
  </si>
  <si>
    <t>WEISS005</t>
  </si>
  <si>
    <t>Weiss, Michele M</t>
  </si>
  <si>
    <t>WELLS010</t>
  </si>
  <si>
    <t>Wells, Kelly L</t>
  </si>
  <si>
    <t>WENNL005</t>
  </si>
  <si>
    <t>Wennlund, Brian S</t>
  </si>
  <si>
    <t>WESTF005</t>
  </si>
  <si>
    <t>Westfall, Robert S</t>
  </si>
  <si>
    <t>WHALE025</t>
  </si>
  <si>
    <t>Whalen, Sean P</t>
  </si>
  <si>
    <t>WHITA005</t>
  </si>
  <si>
    <t>Whitam, Christopher D</t>
  </si>
  <si>
    <t>WHITA010</t>
  </si>
  <si>
    <t>Whitam, Jeanea M</t>
  </si>
  <si>
    <t>WHITE020</t>
  </si>
  <si>
    <t>White Jr., Tyrie</t>
  </si>
  <si>
    <t>WHITL005</t>
  </si>
  <si>
    <t>Whitley, Bonnie L</t>
  </si>
  <si>
    <t>WICKI005</t>
  </si>
  <si>
    <t>Wicki, Laura A</t>
  </si>
  <si>
    <t>WILBE005</t>
  </si>
  <si>
    <t>Wilber, Richard J</t>
  </si>
  <si>
    <t>WILEN015</t>
  </si>
  <si>
    <t>Wilenta, Arianna N</t>
  </si>
  <si>
    <t>WILEY005</t>
  </si>
  <si>
    <t>Wiley, Alexandra E</t>
  </si>
  <si>
    <t>WILLI005</t>
  </si>
  <si>
    <t>Williams, Nathaniel</t>
  </si>
  <si>
    <t>WILLI025</t>
  </si>
  <si>
    <t>Williams Jr, Darrell</t>
  </si>
  <si>
    <t>WILLM005</t>
  </si>
  <si>
    <t>Willms, Kory M</t>
  </si>
  <si>
    <t>WILLM010</t>
  </si>
  <si>
    <t>Willms, Cody J</t>
  </si>
  <si>
    <t>WILLS005</t>
  </si>
  <si>
    <t>Wills, Tara C</t>
  </si>
  <si>
    <t>WINCH005</t>
  </si>
  <si>
    <t>Winch, Thomas J</t>
  </si>
  <si>
    <t>WOJCI005</t>
  </si>
  <si>
    <t>Wojciechowski, Amber M</t>
  </si>
  <si>
    <t>WOODE005</t>
  </si>
  <si>
    <t>Woodell, Dawn D</t>
  </si>
  <si>
    <t>WORTH005</t>
  </si>
  <si>
    <t>Worth, Adam C</t>
  </si>
  <si>
    <t>YACUL005</t>
  </si>
  <si>
    <t>Yacullo, Gregory C</t>
  </si>
  <si>
    <t>YAGHO005</t>
  </si>
  <si>
    <t>Yaghooti, Yassmin G</t>
  </si>
  <si>
    <t>YASEN010</t>
  </si>
  <si>
    <t>Yasenchak, Peter J</t>
  </si>
  <si>
    <t>YEUNG005</t>
  </si>
  <si>
    <t>Yeung, Hang C</t>
  </si>
  <si>
    <t>ZAMAR005</t>
  </si>
  <si>
    <t>Zamarra, Augustus P</t>
  </si>
  <si>
    <t>ZAMUD005</t>
  </si>
  <si>
    <t>Zamudio, Joseph E</t>
  </si>
  <si>
    <t>ZANE0005</t>
  </si>
  <si>
    <t>Zane, John G</t>
  </si>
  <si>
    <t>ZANGA005</t>
  </si>
  <si>
    <t>Zangara, Kyle A</t>
  </si>
  <si>
    <t>ZUHOW005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</si>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</sst>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279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30.6640625" customWidth="1"/>
    <col min="3" max="3" width="17" customWidth="1"/>
    <col min="4" max="4" width="10.77734375" customWidth="1"/>
    <col min="5" max="5" width="14.109375" customWidth="1"/>
    <col min="6" max="6" width="15.88671875" customWidth="1"/>
    <col min="7" max="7" width="13.109375" customWidth="1"/>
    <col min="8" max="8" width="12.44140625" customWidth="1"/>
    <col min="9" max="9" width="16.5546875" customWidth="1"/>
    <col min="10" max="10" width="11.88671875" customWidth="1"/>
    <col min="11" max="11" width="15.88671875" customWidth="1"/>
    <col min="12" max="12" width="20.109375" customWidth="1"/>
    <col min="13" max="13" width="30.33203125" customWidth="1"/>
    <col min="14" max="14" width="17.5546875" customWidth="1"/>
    <col min="15" max="15" width="21.6640625" customWidth="1"/>
    <col min="16" max="16" width="12.44140625" customWidth="1"/>
    <col min="17" max="17" width="16.6640625" customWidth="1"/>
    <col min="18" max="18" width="14.44140625" customWidth="1"/>
    <col min="19" max="19" width="17" customWidth="1"/>
    <col min="20" max="20" width="21.109375" customWidth="1"/>
    <col min="21" max="21" width="19" customWidth="1"/>
    <col min="22" max="22" width="15.88671875" customWidth="1"/>
    <col min="23" max="23" width="20.109375" customWidth="1"/>
    <col min="24" max="24" width="15.33203125" customWidth="1"/>
    <col min="25" max="25" width="19.5546875" customWidth="1"/>
    <col min="26" max="26" width="14.88671875" customWidth="1"/>
    <col min="27" max="27" width="19.109375" customWidth="1"/>
    <col min="28" max="28" width="17" customWidth="1"/>
    <col min="29" max="29" width="14.21875" customWidth="1"/>
    <col min="30" max="30" width="18.44140625" customWidth="1"/>
    <col min="31" max="31" width="16.21875" customWidth="1"/>
    <col min="32" max="32" width="14.21875" customWidth="1"/>
    <col min="33" max="33" width="18.44140625" customWidth="1"/>
    <col min="34" max="34" width="16.21875" customWidth="1"/>
    <col min="35" max="35" width="22.21875" customWidth="1"/>
    <col min="36" max="36" width="26.44140625" customWidth="1"/>
    <col min="37" max="37" width="25.44140625" customWidth="1"/>
    <col min="38" max="38" width="29.6640625" customWidth="1"/>
    <col min="39" max="39" width="25.44140625" customWidth="1"/>
    <col min="40" max="40" width="29.6640625" customWidth="1"/>
    <col min="41" max="41" width="23.21875" customWidth="1"/>
    <col min="42" max="42" width="27.44140625" customWidth="1"/>
    <col min="43" max="43" width="22.21875" customWidth="1"/>
    <col min="44" max="44" width="26.44140625" customWidth="1"/>
    <col min="45" max="45" width="25.44140625" customWidth="1"/>
    <col min="46" max="46" width="29.6640625" customWidth="1"/>
    <col min="47" max="47" width="25.44140625" customWidth="1"/>
    <col min="48" max="48" width="29.6640625" customWidth="1"/>
    <col min="49" max="49" width="23.21875" customWidth="1"/>
    <col min="50" max="50" width="27.44140625" customWidth="1"/>
    <col min="51" max="51" width="22.21875" customWidth="1"/>
    <col min="52" max="52" width="26.44140625" customWidth="1"/>
    <col min="53" max="53" width="25.44140625" customWidth="1"/>
    <col min="54" max="54" width="29.6640625" customWidth="1"/>
    <col min="55" max="55" width="25.44140625" customWidth="1"/>
    <col min="56" max="56" width="29.6640625" customWidth="1"/>
    <col min="57" max="57" width="21.6640625" customWidth="1"/>
    <col min="58" max="58" width="25.88671875" customWidth="1"/>
    <col min="59" max="59" width="36.88671875" customWidth="1"/>
    <col min="60" max="61" width="43.21875" customWidth="1"/>
    <col min="62" max="62" width="35.109375" customWidth="1"/>
    <col min="63" max="63" width="38.6640625" customWidth="1"/>
    <col min="64" max="64" width="35.5546875" customWidth="1"/>
    <col min="65" max="65" width="36.6640625" customWidth="1"/>
    <col min="66" max="66" width="37" customWidth="1"/>
    <col min="67" max="67" width="46.33203125" customWidth="1"/>
    <col min="68" max="68" width="48.33203125" customWidth="1"/>
    <col min="69" max="69" width="41.21875" customWidth="1"/>
    <col min="70" max="71" width="43.21875" customWidth="1"/>
    <col min="72" max="72" width="37" customWidth="1"/>
    <col min="73" max="73" width="35.88671875" customWidth="1"/>
    <col min="74" max="74" width="15.88671875" customWidth="1"/>
    <col min="75" max="75" width="13.5546875" customWidth="1"/>
    <col min="76" max="76" width="21.44140625" customWidth="1"/>
    <col min="77" max="77" width="13" customWidth="1"/>
    <col min="78" max="79" width="8" hidden="1"/>
  </cols>
  <sheetData>
    <row r="1" spans="1:79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</row>
    <row r="2" spans="1:79" x14ac:dyDescent="0.3">
      <c r="A2" s="9" t="s">
        <v>77</v>
      </c>
      <c r="B2" s="9" t="s">
        <v>78</v>
      </c>
      <c r="C2" s="9" t="s">
        <v>79</v>
      </c>
      <c r="D2" s="9" t="s">
        <v>80</v>
      </c>
      <c r="E2" s="9" t="s">
        <v>81</v>
      </c>
      <c r="F2" s="9" t="s">
        <v>82</v>
      </c>
      <c r="G2" s="1">
        <v>45121</v>
      </c>
      <c r="H2" s="1">
        <v>45120</v>
      </c>
      <c r="I2" s="9" t="s">
        <v>83</v>
      </c>
      <c r="J2" s="8">
        <v>0</v>
      </c>
      <c r="K2" s="2">
        <v>20.5</v>
      </c>
      <c r="L2" s="2">
        <v>389.5</v>
      </c>
      <c r="M2" s="8">
        <v>0</v>
      </c>
      <c r="N2" s="8">
        <v>0</v>
      </c>
      <c r="O2" s="2">
        <v>0</v>
      </c>
      <c r="P2" s="8">
        <v>0</v>
      </c>
      <c r="Q2" s="2">
        <v>0</v>
      </c>
      <c r="R2" s="8">
        <v>0</v>
      </c>
      <c r="S2" s="8">
        <v>0</v>
      </c>
      <c r="T2" s="2">
        <v>0</v>
      </c>
      <c r="U2" s="8">
        <v>0</v>
      </c>
      <c r="V2" s="8">
        <v>0</v>
      </c>
      <c r="W2" s="2">
        <v>0</v>
      </c>
      <c r="X2" s="8">
        <v>0</v>
      </c>
      <c r="Y2" s="2">
        <v>0</v>
      </c>
      <c r="Z2" s="8">
        <v>0</v>
      </c>
      <c r="AA2" s="2">
        <v>0</v>
      </c>
      <c r="AB2" s="8">
        <v>0</v>
      </c>
      <c r="AC2" s="8">
        <v>0</v>
      </c>
      <c r="AD2" s="2">
        <v>0</v>
      </c>
      <c r="AE2" s="8">
        <v>0</v>
      </c>
      <c r="AF2" s="8">
        <v>0</v>
      </c>
      <c r="AG2" s="2">
        <v>0</v>
      </c>
      <c r="AH2" s="8">
        <v>0</v>
      </c>
      <c r="AI2" s="8">
        <v>0</v>
      </c>
      <c r="AJ2" s="2">
        <v>0</v>
      </c>
      <c r="AK2" s="8">
        <v>0</v>
      </c>
      <c r="AL2" s="2">
        <v>0</v>
      </c>
      <c r="AM2" s="8">
        <v>0</v>
      </c>
      <c r="AN2" s="2">
        <v>0</v>
      </c>
      <c r="AO2" s="8">
        <v>0</v>
      </c>
      <c r="AP2" s="2">
        <v>0</v>
      </c>
      <c r="AQ2" s="8">
        <v>0</v>
      </c>
      <c r="AR2" s="2">
        <v>0</v>
      </c>
      <c r="AS2" s="8">
        <v>0</v>
      </c>
      <c r="AT2" s="2">
        <v>0</v>
      </c>
      <c r="AU2" s="8">
        <v>0</v>
      </c>
      <c r="AV2" s="2">
        <v>0</v>
      </c>
      <c r="AW2" s="8">
        <v>0</v>
      </c>
      <c r="AX2" s="2">
        <v>0</v>
      </c>
      <c r="AY2" s="8">
        <v>0</v>
      </c>
      <c r="AZ2" s="2">
        <v>0</v>
      </c>
      <c r="BA2" s="8">
        <v>0</v>
      </c>
      <c r="BB2" s="2">
        <v>0</v>
      </c>
      <c r="BC2" s="8">
        <v>0</v>
      </c>
      <c r="BD2" s="2">
        <v>0</v>
      </c>
      <c r="BE2" s="8">
        <v>0</v>
      </c>
      <c r="BF2" s="2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>
        <v>0</v>
      </c>
      <c r="BS2" s="8">
        <v>0</v>
      </c>
      <c r="BT2" s="8">
        <v>0</v>
      </c>
      <c r="BU2" s="8">
        <v>0</v>
      </c>
      <c r="BV2" s="8">
        <v>0</v>
      </c>
      <c r="BW2" s="2">
        <v>20.5</v>
      </c>
      <c r="BX2" s="8">
        <v>0</v>
      </c>
      <c r="BY2" s="2">
        <v>389.5</v>
      </c>
      <c r="BZ2" t="b">
        <v>1</v>
      </c>
      <c r="CA2" t="b">
        <v>1</v>
      </c>
    </row>
    <row r="3" spans="1:79" x14ac:dyDescent="0.3">
      <c r="A3" s="9" t="s">
        <v>77</v>
      </c>
      <c r="B3" s="9" t="s">
        <v>78</v>
      </c>
      <c r="C3" s="9" t="s">
        <v>79</v>
      </c>
      <c r="D3" s="9" t="s">
        <v>80</v>
      </c>
      <c r="E3" s="9" t="s">
        <v>81</v>
      </c>
      <c r="F3" s="9" t="s">
        <v>82</v>
      </c>
      <c r="G3" s="1">
        <v>45135</v>
      </c>
      <c r="H3" s="1">
        <v>45134</v>
      </c>
      <c r="I3" s="9" t="s">
        <v>83</v>
      </c>
      <c r="J3" s="8">
        <v>0</v>
      </c>
      <c r="K3" s="2">
        <v>80</v>
      </c>
      <c r="L3" s="2">
        <v>1520</v>
      </c>
      <c r="M3" s="8">
        <v>0</v>
      </c>
      <c r="N3" s="8">
        <v>0</v>
      </c>
      <c r="O3" s="2">
        <v>0</v>
      </c>
      <c r="P3" s="8">
        <v>0</v>
      </c>
      <c r="Q3" s="2">
        <v>0</v>
      </c>
      <c r="R3" s="8">
        <v>0</v>
      </c>
      <c r="S3" s="8">
        <v>0</v>
      </c>
      <c r="T3" s="2">
        <v>0</v>
      </c>
      <c r="U3" s="8">
        <v>0</v>
      </c>
      <c r="V3" s="8">
        <v>0</v>
      </c>
      <c r="W3" s="2">
        <v>0</v>
      </c>
      <c r="X3" s="8">
        <v>0</v>
      </c>
      <c r="Y3" s="2">
        <v>0</v>
      </c>
      <c r="Z3" s="8">
        <v>0</v>
      </c>
      <c r="AA3" s="2">
        <v>0</v>
      </c>
      <c r="AB3" s="8">
        <v>0</v>
      </c>
      <c r="AC3" s="8">
        <v>0</v>
      </c>
      <c r="AD3" s="2">
        <v>0</v>
      </c>
      <c r="AE3" s="8">
        <v>0</v>
      </c>
      <c r="AF3" s="8">
        <v>0</v>
      </c>
      <c r="AG3" s="2">
        <v>0</v>
      </c>
      <c r="AH3" s="8">
        <v>0</v>
      </c>
      <c r="AI3" s="8">
        <v>0</v>
      </c>
      <c r="AJ3" s="2">
        <v>0</v>
      </c>
      <c r="AK3" s="8">
        <v>0</v>
      </c>
      <c r="AL3" s="2">
        <v>0</v>
      </c>
      <c r="AM3" s="8">
        <v>0</v>
      </c>
      <c r="AN3" s="2">
        <v>0</v>
      </c>
      <c r="AO3" s="8">
        <v>0</v>
      </c>
      <c r="AP3" s="2">
        <v>0</v>
      </c>
      <c r="AQ3" s="8">
        <v>0</v>
      </c>
      <c r="AR3" s="2">
        <v>0</v>
      </c>
      <c r="AS3" s="8">
        <v>0</v>
      </c>
      <c r="AT3" s="2">
        <v>0</v>
      </c>
      <c r="AU3" s="8">
        <v>0</v>
      </c>
      <c r="AV3" s="2">
        <v>0</v>
      </c>
      <c r="AW3" s="8">
        <v>0</v>
      </c>
      <c r="AX3" s="2">
        <v>0</v>
      </c>
      <c r="AY3" s="8">
        <v>0</v>
      </c>
      <c r="AZ3" s="2">
        <v>0</v>
      </c>
      <c r="BA3" s="8">
        <v>0</v>
      </c>
      <c r="BB3" s="2">
        <v>0</v>
      </c>
      <c r="BC3" s="8">
        <v>0</v>
      </c>
      <c r="BD3" s="2">
        <v>0</v>
      </c>
      <c r="BE3" s="8">
        <v>0</v>
      </c>
      <c r="BF3" s="2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8">
        <v>0</v>
      </c>
      <c r="BT3" s="8">
        <v>0</v>
      </c>
      <c r="BU3" s="8">
        <v>0</v>
      </c>
      <c r="BV3" s="8">
        <v>0</v>
      </c>
      <c r="BW3" s="2">
        <v>80</v>
      </c>
      <c r="BX3" s="8">
        <v>0</v>
      </c>
      <c r="BY3" s="2">
        <v>1520</v>
      </c>
      <c r="BZ3" t="b">
        <v>1</v>
      </c>
      <c r="CA3" t="b">
        <v>1</v>
      </c>
    </row>
    <row r="4" spans="1:79" x14ac:dyDescent="0.3">
      <c r="A4" s="5" t="s">
        <v>82</v>
      </c>
      <c r="B4" s="5" t="s">
        <v>84</v>
      </c>
      <c r="C4" s="5" t="s">
        <v>82</v>
      </c>
      <c r="D4" s="5" t="s">
        <v>82</v>
      </c>
      <c r="E4" s="5" t="s">
        <v>82</v>
      </c>
      <c r="F4" s="5" t="s">
        <v>82</v>
      </c>
      <c r="G4" s="5" t="s">
        <v>82</v>
      </c>
      <c r="H4" s="5" t="s">
        <v>82</v>
      </c>
      <c r="I4" s="5" t="s">
        <v>82</v>
      </c>
      <c r="J4" s="3">
        <f>SUMIF(BZ1:BZ3, TRUE, J1:J3)</f>
        <v>0</v>
      </c>
      <c r="K4" s="3">
        <f>SUMIF(BZ1:BZ3, TRUE, K1:K3)</f>
        <v>100.5</v>
      </c>
      <c r="L4" s="3">
        <f>SUMIF(BZ1:BZ3, TRUE, L1:L3)</f>
        <v>1909.5</v>
      </c>
      <c r="M4" s="3">
        <f>SUMIF(BZ1:BZ3, TRUE, M1:M3)</f>
        <v>0</v>
      </c>
      <c r="N4" s="3">
        <f>SUMIF(BZ1:BZ3, TRUE, N1:N3)</f>
        <v>0</v>
      </c>
      <c r="O4" s="3">
        <f>SUMIF(BZ1:BZ3, TRUE, O1:O3)</f>
        <v>0</v>
      </c>
      <c r="P4" s="3">
        <f>SUMIF(BZ1:BZ3, TRUE, P1:P3)</f>
        <v>0</v>
      </c>
      <c r="Q4" s="3">
        <f>SUMIF(BZ1:BZ3, TRUE, Q1:Q3)</f>
        <v>0</v>
      </c>
      <c r="R4" s="3">
        <f>SUMIF(BZ1:BZ3, TRUE, R1:R3)</f>
        <v>0</v>
      </c>
      <c r="S4" s="3">
        <f>SUMIF(BZ1:BZ3, TRUE, S1:S3)</f>
        <v>0</v>
      </c>
      <c r="T4" s="3">
        <f>SUMIF(BZ1:BZ3, TRUE, T1:T3)</f>
        <v>0</v>
      </c>
      <c r="U4" s="3">
        <f>SUMIF(BZ1:BZ3, TRUE, U1:U3)</f>
        <v>0</v>
      </c>
      <c r="V4" s="3">
        <f>SUMIF(BZ1:BZ3, TRUE, V1:V3)</f>
        <v>0</v>
      </c>
      <c r="W4" s="3">
        <f>SUMIF(BZ1:BZ3, TRUE, W1:W3)</f>
        <v>0</v>
      </c>
      <c r="X4" s="3">
        <f>SUMIF(BZ1:BZ3, TRUE, X1:X3)</f>
        <v>0</v>
      </c>
      <c r="Y4" s="3">
        <f>SUMIF(BZ1:BZ3, TRUE, Y1:Y3)</f>
        <v>0</v>
      </c>
      <c r="Z4" s="3">
        <f>SUMIF(BZ1:BZ3, TRUE, Z1:Z3)</f>
        <v>0</v>
      </c>
      <c r="AA4" s="3">
        <f>SUMIF(BZ1:BZ3, TRUE, AA1:AA3)</f>
        <v>0</v>
      </c>
      <c r="AB4" s="3">
        <f>SUMIF(BZ1:BZ3, TRUE, AB1:AB3)</f>
        <v>0</v>
      </c>
      <c r="AC4" s="3">
        <f>SUMIF(BZ1:BZ3, TRUE, AC1:AC3)</f>
        <v>0</v>
      </c>
      <c r="AD4" s="3">
        <f>SUMIF(BZ1:BZ3, TRUE, AD1:AD3)</f>
        <v>0</v>
      </c>
      <c r="AE4" s="3">
        <f>SUMIF(BZ1:BZ3, TRUE, AE1:AE3)</f>
        <v>0</v>
      </c>
      <c r="AF4" s="3">
        <f>SUMIF(BZ1:BZ3, TRUE, AF1:AF3)</f>
        <v>0</v>
      </c>
      <c r="AG4" s="3">
        <f>SUMIF(BZ1:BZ3, TRUE, AG1:AG3)</f>
        <v>0</v>
      </c>
      <c r="AH4" s="3">
        <f>SUMIF(BZ1:BZ3, TRUE, AH1:AH3)</f>
        <v>0</v>
      </c>
      <c r="AI4" s="3">
        <f>SUMIF(BZ1:BZ3, TRUE, AI1:AI3)</f>
        <v>0</v>
      </c>
      <c r="AJ4" s="3">
        <f>SUMIF(BZ1:BZ3, TRUE, AJ1:AJ3)</f>
        <v>0</v>
      </c>
      <c r="AK4" s="3">
        <f>SUMIF(BZ1:BZ3, TRUE, AK1:AK3)</f>
        <v>0</v>
      </c>
      <c r="AL4" s="3">
        <f>SUMIF(BZ1:BZ3, TRUE, AL1:AL3)</f>
        <v>0</v>
      </c>
      <c r="AM4" s="3">
        <f>SUMIF(BZ1:BZ3, TRUE, AM1:AM3)</f>
        <v>0</v>
      </c>
      <c r="AN4" s="3">
        <f>SUMIF(BZ1:BZ3, TRUE, AN1:AN3)</f>
        <v>0</v>
      </c>
      <c r="AO4" s="3">
        <f>SUMIF(BZ1:BZ3, TRUE, AO1:AO3)</f>
        <v>0</v>
      </c>
      <c r="AP4" s="3">
        <f>SUMIF(BZ1:BZ3, TRUE, AP1:AP3)</f>
        <v>0</v>
      </c>
      <c r="AQ4" s="3">
        <f>SUMIF(BZ1:BZ3, TRUE, AQ1:AQ3)</f>
        <v>0</v>
      </c>
      <c r="AR4" s="3">
        <f>SUMIF(BZ1:BZ3, TRUE, AR1:AR3)</f>
        <v>0</v>
      </c>
      <c r="AS4" s="3">
        <f>SUMIF(BZ1:BZ3, TRUE, AS1:AS3)</f>
        <v>0</v>
      </c>
      <c r="AT4" s="3">
        <f>SUMIF(BZ1:BZ3, TRUE, AT1:AT3)</f>
        <v>0</v>
      </c>
      <c r="AU4" s="3">
        <f>SUMIF(BZ1:BZ3, TRUE, AU1:AU3)</f>
        <v>0</v>
      </c>
      <c r="AV4" s="3">
        <f>SUMIF(BZ1:BZ3, TRUE, AV1:AV3)</f>
        <v>0</v>
      </c>
      <c r="AW4" s="3">
        <f>SUMIF(BZ1:BZ3, TRUE, AW1:AW3)</f>
        <v>0</v>
      </c>
      <c r="AX4" s="3">
        <f>SUMIF(BZ1:BZ3, TRUE, AX1:AX3)</f>
        <v>0</v>
      </c>
      <c r="AY4" s="3">
        <f>SUMIF(BZ1:BZ3, TRUE, AY1:AY3)</f>
        <v>0</v>
      </c>
      <c r="AZ4" s="3">
        <f>SUMIF(BZ1:BZ3, TRUE, AZ1:AZ3)</f>
        <v>0</v>
      </c>
      <c r="BA4" s="3">
        <f>SUMIF(BZ1:BZ3, TRUE, BA1:BA3)</f>
        <v>0</v>
      </c>
      <c r="BB4" s="3">
        <f>SUMIF(BZ1:BZ3, TRUE, BB1:BB3)</f>
        <v>0</v>
      </c>
      <c r="BC4" s="3">
        <f>SUMIF(BZ1:BZ3, TRUE, BC1:BC3)</f>
        <v>0</v>
      </c>
      <c r="BD4" s="3">
        <f>SUMIF(BZ1:BZ3, TRUE, BD1:BD3)</f>
        <v>0</v>
      </c>
      <c r="BE4" s="3">
        <f>SUMIF(BZ1:BZ3, TRUE, BE1:BE3)</f>
        <v>0</v>
      </c>
      <c r="BF4" s="3">
        <f>SUMIF(BZ1:BZ3, TRUE, BF1:BF3)</f>
        <v>0</v>
      </c>
      <c r="BG4" s="3">
        <f>SUMIF(BZ1:BZ3, TRUE, BG1:BG3)</f>
        <v>0</v>
      </c>
      <c r="BH4" s="3">
        <f>SUMIF(BZ1:BZ3, TRUE, BH1:BH3)</f>
        <v>0</v>
      </c>
      <c r="BI4" s="3">
        <f>SUMIF(BZ1:BZ3, TRUE, BI1:BI3)</f>
        <v>0</v>
      </c>
      <c r="BJ4" s="3">
        <f>SUMIF(BZ1:BZ3, TRUE, BJ1:BJ3)</f>
        <v>0</v>
      </c>
      <c r="BK4" s="3">
        <f>SUMIF(BZ1:BZ3, TRUE, BK1:BK3)</f>
        <v>0</v>
      </c>
      <c r="BL4" s="3">
        <f>SUMIF(BZ1:BZ3, TRUE, BL1:BL3)</f>
        <v>0</v>
      </c>
      <c r="BM4" s="3">
        <f>SUMIF(BZ1:BZ3, TRUE, BM1:BM3)</f>
        <v>0</v>
      </c>
      <c r="BN4" s="3">
        <f>SUMIF(BZ1:BZ3, TRUE, BN1:BN3)</f>
        <v>0</v>
      </c>
      <c r="BO4" s="3">
        <f>SUMIF(BZ1:BZ3, TRUE, BO1:BO3)</f>
        <v>0</v>
      </c>
      <c r="BP4" s="3">
        <f>SUMIF(BZ1:BZ3, TRUE, BP1:BP3)</f>
        <v>0</v>
      </c>
      <c r="BQ4" s="3">
        <f>SUMIF(BZ1:BZ3, TRUE, BQ1:BQ3)</f>
        <v>0</v>
      </c>
      <c r="BR4" s="3">
        <f>SUMIF(BZ1:BZ3, TRUE, BR1:BR3)</f>
        <v>0</v>
      </c>
      <c r="BS4" s="3">
        <f>SUMIF(BZ1:BZ3, TRUE, BS1:BS3)</f>
        <v>0</v>
      </c>
      <c r="BT4" s="3">
        <f>SUMIF(BZ1:BZ3, TRUE, BT1:BT3)</f>
        <v>0</v>
      </c>
      <c r="BU4" s="3">
        <f>SUMIF(BZ1:BZ3, TRUE, BU1:BU3)</f>
        <v>0</v>
      </c>
      <c r="BV4" s="3">
        <f>SUMIF(BZ1:BZ3, TRUE, BV1:BV3)</f>
        <v>0</v>
      </c>
      <c r="BW4" s="3">
        <f>SUMIF(BZ1:BZ3, TRUE, BW1:BW3)</f>
        <v>100.5</v>
      </c>
      <c r="BX4" s="3">
        <f>SUMIF(BZ1:BZ3, TRUE, BX1:BX3)</f>
        <v>0</v>
      </c>
      <c r="BY4" s="3">
        <f>SUMIF(BZ1:BZ3, TRUE, BY1:BY3)</f>
        <v>1909.5</v>
      </c>
      <c r="BZ4" t="b">
        <v>0</v>
      </c>
      <c r="CA4" t="b">
        <v>0</v>
      </c>
    </row>
    <row r="5" spans="1:79" x14ac:dyDescent="0.3">
      <c r="A5" s="9" t="s">
        <v>85</v>
      </c>
      <c r="B5" s="9" t="s">
        <v>86</v>
      </c>
      <c r="C5" s="9" t="s">
        <v>79</v>
      </c>
      <c r="D5" s="9" t="s">
        <v>80</v>
      </c>
      <c r="E5" s="9" t="s">
        <v>81</v>
      </c>
      <c r="F5" s="9" t="s">
        <v>82</v>
      </c>
      <c r="G5" s="1">
        <v>45121</v>
      </c>
      <c r="H5" s="1">
        <v>45120</v>
      </c>
      <c r="I5" s="9" t="s">
        <v>83</v>
      </c>
      <c r="J5" s="8">
        <v>0</v>
      </c>
      <c r="K5" s="2">
        <v>27.5</v>
      </c>
      <c r="L5" s="2">
        <v>577.5</v>
      </c>
      <c r="M5" s="8">
        <v>0</v>
      </c>
      <c r="N5" s="8">
        <v>0</v>
      </c>
      <c r="O5" s="2">
        <v>0</v>
      </c>
      <c r="P5" s="8">
        <v>0</v>
      </c>
      <c r="Q5" s="2">
        <v>0</v>
      </c>
      <c r="R5" s="8">
        <v>0</v>
      </c>
      <c r="S5" s="8">
        <v>0</v>
      </c>
      <c r="T5" s="2">
        <v>0</v>
      </c>
      <c r="U5" s="8">
        <v>0</v>
      </c>
      <c r="V5" s="8">
        <v>0</v>
      </c>
      <c r="W5" s="2">
        <v>0</v>
      </c>
      <c r="X5" s="8">
        <v>0</v>
      </c>
      <c r="Y5" s="2">
        <v>0</v>
      </c>
      <c r="Z5" s="8">
        <v>0</v>
      </c>
      <c r="AA5" s="2">
        <v>0</v>
      </c>
      <c r="AB5" s="8">
        <v>0</v>
      </c>
      <c r="AC5" s="8">
        <v>0</v>
      </c>
      <c r="AD5" s="2">
        <v>0</v>
      </c>
      <c r="AE5" s="8">
        <v>0</v>
      </c>
      <c r="AF5" s="8">
        <v>0</v>
      </c>
      <c r="AG5" s="2">
        <v>0</v>
      </c>
      <c r="AH5" s="8">
        <v>0</v>
      </c>
      <c r="AI5" s="8">
        <v>0</v>
      </c>
      <c r="AJ5" s="2">
        <v>0</v>
      </c>
      <c r="AK5" s="8">
        <v>0</v>
      </c>
      <c r="AL5" s="2">
        <v>0</v>
      </c>
      <c r="AM5" s="8">
        <v>0</v>
      </c>
      <c r="AN5" s="2">
        <v>0</v>
      </c>
      <c r="AO5" s="8">
        <v>0</v>
      </c>
      <c r="AP5" s="2">
        <v>0</v>
      </c>
      <c r="AQ5" s="8">
        <v>0</v>
      </c>
      <c r="AR5" s="2">
        <v>0</v>
      </c>
      <c r="AS5" s="8">
        <v>0</v>
      </c>
      <c r="AT5" s="2">
        <v>0</v>
      </c>
      <c r="AU5" s="8">
        <v>0</v>
      </c>
      <c r="AV5" s="2">
        <v>0</v>
      </c>
      <c r="AW5" s="8">
        <v>0</v>
      </c>
      <c r="AX5" s="2">
        <v>0</v>
      </c>
      <c r="AY5" s="8">
        <v>0</v>
      </c>
      <c r="AZ5" s="2">
        <v>0</v>
      </c>
      <c r="BA5" s="8">
        <v>0</v>
      </c>
      <c r="BB5" s="2">
        <v>0</v>
      </c>
      <c r="BC5" s="8">
        <v>0</v>
      </c>
      <c r="BD5" s="2">
        <v>0</v>
      </c>
      <c r="BE5" s="8">
        <v>0</v>
      </c>
      <c r="BF5" s="2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2">
        <v>27.5</v>
      </c>
      <c r="BX5" s="8">
        <v>0</v>
      </c>
      <c r="BY5" s="2">
        <v>577.5</v>
      </c>
      <c r="BZ5" t="b">
        <v>1</v>
      </c>
      <c r="CA5" t="b">
        <v>1</v>
      </c>
    </row>
    <row r="6" spans="1:79" x14ac:dyDescent="0.3">
      <c r="A6" s="9" t="s">
        <v>85</v>
      </c>
      <c r="B6" s="9" t="s">
        <v>86</v>
      </c>
      <c r="C6" s="9" t="s">
        <v>79</v>
      </c>
      <c r="D6" s="9" t="s">
        <v>80</v>
      </c>
      <c r="E6" s="9" t="s">
        <v>81</v>
      </c>
      <c r="F6" s="9" t="s">
        <v>82</v>
      </c>
      <c r="G6" s="1">
        <v>45135</v>
      </c>
      <c r="H6" s="1">
        <v>45134</v>
      </c>
      <c r="I6" s="9" t="s">
        <v>83</v>
      </c>
      <c r="J6" s="8">
        <v>0</v>
      </c>
      <c r="K6" s="2">
        <v>80</v>
      </c>
      <c r="L6" s="2">
        <v>1680</v>
      </c>
      <c r="M6" s="8">
        <v>0</v>
      </c>
      <c r="N6" s="8">
        <v>0</v>
      </c>
      <c r="O6" s="2">
        <v>0</v>
      </c>
      <c r="P6" s="8">
        <v>0</v>
      </c>
      <c r="Q6" s="2">
        <v>0</v>
      </c>
      <c r="R6" s="8">
        <v>0</v>
      </c>
      <c r="S6" s="8">
        <v>0</v>
      </c>
      <c r="T6" s="2">
        <v>0</v>
      </c>
      <c r="U6" s="8">
        <v>0</v>
      </c>
      <c r="V6" s="8">
        <v>0</v>
      </c>
      <c r="W6" s="2">
        <v>0</v>
      </c>
      <c r="X6" s="8">
        <v>0</v>
      </c>
      <c r="Y6" s="2">
        <v>0</v>
      </c>
      <c r="Z6" s="8">
        <v>0</v>
      </c>
      <c r="AA6" s="2">
        <v>0</v>
      </c>
      <c r="AB6" s="8">
        <v>0</v>
      </c>
      <c r="AC6" s="8">
        <v>0</v>
      </c>
      <c r="AD6" s="2">
        <v>0</v>
      </c>
      <c r="AE6" s="8">
        <v>0</v>
      </c>
      <c r="AF6" s="8">
        <v>0</v>
      </c>
      <c r="AG6" s="2">
        <v>0</v>
      </c>
      <c r="AH6" s="8">
        <v>0</v>
      </c>
      <c r="AI6" s="8">
        <v>0</v>
      </c>
      <c r="AJ6" s="2">
        <v>0</v>
      </c>
      <c r="AK6" s="8">
        <v>0</v>
      </c>
      <c r="AL6" s="2">
        <v>0</v>
      </c>
      <c r="AM6" s="8">
        <v>0</v>
      </c>
      <c r="AN6" s="2">
        <v>0</v>
      </c>
      <c r="AO6" s="8">
        <v>0</v>
      </c>
      <c r="AP6" s="2">
        <v>0</v>
      </c>
      <c r="AQ6" s="8">
        <v>0</v>
      </c>
      <c r="AR6" s="2">
        <v>0</v>
      </c>
      <c r="AS6" s="8">
        <v>0</v>
      </c>
      <c r="AT6" s="2">
        <v>0</v>
      </c>
      <c r="AU6" s="8">
        <v>0</v>
      </c>
      <c r="AV6" s="2">
        <v>0</v>
      </c>
      <c r="AW6" s="8">
        <v>0</v>
      </c>
      <c r="AX6" s="2">
        <v>0</v>
      </c>
      <c r="AY6" s="8">
        <v>0</v>
      </c>
      <c r="AZ6" s="2">
        <v>0</v>
      </c>
      <c r="BA6" s="8">
        <v>0</v>
      </c>
      <c r="BB6" s="2">
        <v>0</v>
      </c>
      <c r="BC6" s="8">
        <v>0</v>
      </c>
      <c r="BD6" s="2">
        <v>0</v>
      </c>
      <c r="BE6" s="8">
        <v>0</v>
      </c>
      <c r="BF6" s="2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2">
        <v>80</v>
      </c>
      <c r="BX6" s="8">
        <v>0</v>
      </c>
      <c r="BY6" s="2">
        <v>1680</v>
      </c>
      <c r="BZ6" t="b">
        <v>1</v>
      </c>
      <c r="CA6" t="b">
        <v>1</v>
      </c>
    </row>
    <row r="7" spans="1:79" x14ac:dyDescent="0.3">
      <c r="A7" s="5" t="s">
        <v>82</v>
      </c>
      <c r="B7" s="5" t="s">
        <v>84</v>
      </c>
      <c r="C7" s="5" t="s">
        <v>82</v>
      </c>
      <c r="D7" s="5" t="s">
        <v>82</v>
      </c>
      <c r="E7" s="5" t="s">
        <v>82</v>
      </c>
      <c r="F7" s="5" t="s">
        <v>82</v>
      </c>
      <c r="G7" s="5" t="s">
        <v>82</v>
      </c>
      <c r="H7" s="5" t="s">
        <v>82</v>
      </c>
      <c r="I7" s="5" t="s">
        <v>82</v>
      </c>
      <c r="J7" s="3">
        <f>SUMIF(BZ5:BZ6, TRUE, J5:J6)</f>
        <v>0</v>
      </c>
      <c r="K7" s="3">
        <f>SUMIF(BZ5:BZ6, TRUE, K5:K6)</f>
        <v>107.5</v>
      </c>
      <c r="L7" s="3">
        <f>SUMIF(BZ5:BZ6, TRUE, L5:L6)</f>
        <v>2257.5</v>
      </c>
      <c r="M7" s="3">
        <f>SUMIF(BZ5:BZ6, TRUE, M5:M6)</f>
        <v>0</v>
      </c>
      <c r="N7" s="3">
        <f>SUMIF(BZ5:BZ6, TRUE, N5:N6)</f>
        <v>0</v>
      </c>
      <c r="O7" s="3">
        <f>SUMIF(BZ5:BZ6, TRUE, O5:O6)</f>
        <v>0</v>
      </c>
      <c r="P7" s="3">
        <f>SUMIF(BZ5:BZ6, TRUE, P5:P6)</f>
        <v>0</v>
      </c>
      <c r="Q7" s="3">
        <f>SUMIF(BZ5:BZ6, TRUE, Q5:Q6)</f>
        <v>0</v>
      </c>
      <c r="R7" s="3">
        <f>SUMIF(BZ5:BZ6, TRUE, R5:R6)</f>
        <v>0</v>
      </c>
      <c r="S7" s="3">
        <f>SUMIF(BZ5:BZ6, TRUE, S5:S6)</f>
        <v>0</v>
      </c>
      <c r="T7" s="3">
        <f>SUMIF(BZ5:BZ6, TRUE, T5:T6)</f>
        <v>0</v>
      </c>
      <c r="U7" s="3">
        <f>SUMIF(BZ5:BZ6, TRUE, U5:U6)</f>
        <v>0</v>
      </c>
      <c r="V7" s="3">
        <f>SUMIF(BZ5:BZ6, TRUE, V5:V6)</f>
        <v>0</v>
      </c>
      <c r="W7" s="3">
        <f>SUMIF(BZ5:BZ6, TRUE, W5:W6)</f>
        <v>0</v>
      </c>
      <c r="X7" s="3">
        <f>SUMIF(BZ5:BZ6, TRUE, X5:X6)</f>
        <v>0</v>
      </c>
      <c r="Y7" s="3">
        <f>SUMIF(BZ5:BZ6, TRUE, Y5:Y6)</f>
        <v>0</v>
      </c>
      <c r="Z7" s="3">
        <f>SUMIF(BZ5:BZ6, TRUE, Z5:Z6)</f>
        <v>0</v>
      </c>
      <c r="AA7" s="3">
        <f>SUMIF(BZ5:BZ6, TRUE, AA5:AA6)</f>
        <v>0</v>
      </c>
      <c r="AB7" s="3">
        <f>SUMIF(BZ5:BZ6, TRUE, AB5:AB6)</f>
        <v>0</v>
      </c>
      <c r="AC7" s="3">
        <f>SUMIF(BZ5:BZ6, TRUE, AC5:AC6)</f>
        <v>0</v>
      </c>
      <c r="AD7" s="3">
        <f>SUMIF(BZ5:BZ6, TRUE, AD5:AD6)</f>
        <v>0</v>
      </c>
      <c r="AE7" s="3">
        <f>SUMIF(BZ5:BZ6, TRUE, AE5:AE6)</f>
        <v>0</v>
      </c>
      <c r="AF7" s="3">
        <f>SUMIF(BZ5:BZ6, TRUE, AF5:AF6)</f>
        <v>0</v>
      </c>
      <c r="AG7" s="3">
        <f>SUMIF(BZ5:BZ6, TRUE, AG5:AG6)</f>
        <v>0</v>
      </c>
      <c r="AH7" s="3">
        <f>SUMIF(BZ5:BZ6, TRUE, AH5:AH6)</f>
        <v>0</v>
      </c>
      <c r="AI7" s="3">
        <f>SUMIF(BZ5:BZ6, TRUE, AI5:AI6)</f>
        <v>0</v>
      </c>
      <c r="AJ7" s="3">
        <f>SUMIF(BZ5:BZ6, TRUE, AJ5:AJ6)</f>
        <v>0</v>
      </c>
      <c r="AK7" s="3">
        <f>SUMIF(BZ5:BZ6, TRUE, AK5:AK6)</f>
        <v>0</v>
      </c>
      <c r="AL7" s="3">
        <f>SUMIF(BZ5:BZ6, TRUE, AL5:AL6)</f>
        <v>0</v>
      </c>
      <c r="AM7" s="3">
        <f>SUMIF(BZ5:BZ6, TRUE, AM5:AM6)</f>
        <v>0</v>
      </c>
      <c r="AN7" s="3">
        <f>SUMIF(BZ5:BZ6, TRUE, AN5:AN6)</f>
        <v>0</v>
      </c>
      <c r="AO7" s="3">
        <f>SUMIF(BZ5:BZ6, TRUE, AO5:AO6)</f>
        <v>0</v>
      </c>
      <c r="AP7" s="3">
        <f>SUMIF(BZ5:BZ6, TRUE, AP5:AP6)</f>
        <v>0</v>
      </c>
      <c r="AQ7" s="3">
        <f>SUMIF(BZ5:BZ6, TRUE, AQ5:AQ6)</f>
        <v>0</v>
      </c>
      <c r="AR7" s="3">
        <f>SUMIF(BZ5:BZ6, TRUE, AR5:AR6)</f>
        <v>0</v>
      </c>
      <c r="AS7" s="3">
        <f>SUMIF(BZ5:BZ6, TRUE, AS5:AS6)</f>
        <v>0</v>
      </c>
      <c r="AT7" s="3">
        <f>SUMIF(BZ5:BZ6, TRUE, AT5:AT6)</f>
        <v>0</v>
      </c>
      <c r="AU7" s="3">
        <f>SUMIF(BZ5:BZ6, TRUE, AU5:AU6)</f>
        <v>0</v>
      </c>
      <c r="AV7" s="3">
        <f>SUMIF(BZ5:BZ6, TRUE, AV5:AV6)</f>
        <v>0</v>
      </c>
      <c r="AW7" s="3">
        <f>SUMIF(BZ5:BZ6, TRUE, AW5:AW6)</f>
        <v>0</v>
      </c>
      <c r="AX7" s="3">
        <f>SUMIF(BZ5:BZ6, TRUE, AX5:AX6)</f>
        <v>0</v>
      </c>
      <c r="AY7" s="3">
        <f>SUMIF(BZ5:BZ6, TRUE, AY5:AY6)</f>
        <v>0</v>
      </c>
      <c r="AZ7" s="3">
        <f>SUMIF(BZ5:BZ6, TRUE, AZ5:AZ6)</f>
        <v>0</v>
      </c>
      <c r="BA7" s="3">
        <f>SUMIF(BZ5:BZ6, TRUE, BA5:BA6)</f>
        <v>0</v>
      </c>
      <c r="BB7" s="3">
        <f>SUMIF(BZ5:BZ6, TRUE, BB5:BB6)</f>
        <v>0</v>
      </c>
      <c r="BC7" s="3">
        <f>SUMIF(BZ5:BZ6, TRUE, BC5:BC6)</f>
        <v>0</v>
      </c>
      <c r="BD7" s="3">
        <f>SUMIF(BZ5:BZ6, TRUE, BD5:BD6)</f>
        <v>0</v>
      </c>
      <c r="BE7" s="3">
        <f>SUMIF(BZ5:BZ6, TRUE, BE5:BE6)</f>
        <v>0</v>
      </c>
      <c r="BF7" s="3">
        <f>SUMIF(BZ5:BZ6, TRUE, BF5:BF6)</f>
        <v>0</v>
      </c>
      <c r="BG7" s="3">
        <f>SUMIF(BZ5:BZ6, TRUE, BG5:BG6)</f>
        <v>0</v>
      </c>
      <c r="BH7" s="3">
        <f>SUMIF(BZ5:BZ6, TRUE, BH5:BH6)</f>
        <v>0</v>
      </c>
      <c r="BI7" s="3">
        <f>SUMIF(BZ5:BZ6, TRUE, BI5:BI6)</f>
        <v>0</v>
      </c>
      <c r="BJ7" s="3">
        <f>SUMIF(BZ5:BZ6, TRUE, BJ5:BJ6)</f>
        <v>0</v>
      </c>
      <c r="BK7" s="3">
        <f>SUMIF(BZ5:BZ6, TRUE, BK5:BK6)</f>
        <v>0</v>
      </c>
      <c r="BL7" s="3">
        <f>SUMIF(BZ5:BZ6, TRUE, BL5:BL6)</f>
        <v>0</v>
      </c>
      <c r="BM7" s="3">
        <f>SUMIF(BZ5:BZ6, TRUE, BM5:BM6)</f>
        <v>0</v>
      </c>
      <c r="BN7" s="3">
        <f>SUMIF(BZ5:BZ6, TRUE, BN5:BN6)</f>
        <v>0</v>
      </c>
      <c r="BO7" s="3">
        <f>SUMIF(BZ5:BZ6, TRUE, BO5:BO6)</f>
        <v>0</v>
      </c>
      <c r="BP7" s="3">
        <f>SUMIF(BZ5:BZ6, TRUE, BP5:BP6)</f>
        <v>0</v>
      </c>
      <c r="BQ7" s="3">
        <f>SUMIF(BZ5:BZ6, TRUE, BQ5:BQ6)</f>
        <v>0</v>
      </c>
      <c r="BR7" s="3">
        <f>SUMIF(BZ5:BZ6, TRUE, BR5:BR6)</f>
        <v>0</v>
      </c>
      <c r="BS7" s="3">
        <f>SUMIF(BZ5:BZ6, TRUE, BS5:BS6)</f>
        <v>0</v>
      </c>
      <c r="BT7" s="3">
        <f>SUMIF(BZ5:BZ6, TRUE, BT5:BT6)</f>
        <v>0</v>
      </c>
      <c r="BU7" s="3">
        <f>SUMIF(BZ5:BZ6, TRUE, BU5:BU6)</f>
        <v>0</v>
      </c>
      <c r="BV7" s="3">
        <f>SUMIF(BZ5:BZ6, TRUE, BV5:BV6)</f>
        <v>0</v>
      </c>
      <c r="BW7" s="3">
        <f>SUMIF(BZ5:BZ6, TRUE, BW5:BW6)</f>
        <v>107.5</v>
      </c>
      <c r="BX7" s="3">
        <f>SUMIF(BZ5:BZ6, TRUE, BX5:BX6)</f>
        <v>0</v>
      </c>
      <c r="BY7" s="3">
        <f>SUMIF(BZ5:BZ6, TRUE, BY5:BY6)</f>
        <v>2257.5</v>
      </c>
      <c r="BZ7" t="b">
        <v>0</v>
      </c>
      <c r="CA7" t="b">
        <v>0</v>
      </c>
    </row>
    <row r="8" spans="1:79" x14ac:dyDescent="0.3">
      <c r="A8" s="9" t="s">
        <v>87</v>
      </c>
      <c r="B8" s="9" t="s">
        <v>88</v>
      </c>
      <c r="C8" s="9" t="s">
        <v>79</v>
      </c>
      <c r="D8" s="9" t="s">
        <v>80</v>
      </c>
      <c r="E8" s="9" t="s">
        <v>89</v>
      </c>
      <c r="F8" s="9" t="s">
        <v>82</v>
      </c>
      <c r="G8" s="1">
        <v>45121</v>
      </c>
      <c r="H8" s="1">
        <v>45120</v>
      </c>
      <c r="I8" s="9" t="s">
        <v>83</v>
      </c>
      <c r="J8" s="8">
        <v>0</v>
      </c>
      <c r="K8" s="2">
        <v>8</v>
      </c>
      <c r="L8" s="2">
        <v>942.08</v>
      </c>
      <c r="M8" s="8">
        <v>0</v>
      </c>
      <c r="N8" s="8">
        <v>0</v>
      </c>
      <c r="O8" s="2">
        <v>0</v>
      </c>
      <c r="P8" s="8">
        <v>0</v>
      </c>
      <c r="Q8" s="2">
        <v>0</v>
      </c>
      <c r="R8" s="8">
        <v>0</v>
      </c>
      <c r="S8" s="8">
        <v>0</v>
      </c>
      <c r="T8" s="2">
        <v>0</v>
      </c>
      <c r="U8" s="8">
        <v>0</v>
      </c>
      <c r="V8" s="8">
        <v>0</v>
      </c>
      <c r="W8" s="2">
        <v>0</v>
      </c>
      <c r="X8" s="8">
        <v>0</v>
      </c>
      <c r="Y8" s="2">
        <v>0</v>
      </c>
      <c r="Z8" s="8">
        <v>0</v>
      </c>
      <c r="AA8" s="2">
        <v>0</v>
      </c>
      <c r="AB8" s="8">
        <v>0</v>
      </c>
      <c r="AC8" s="8">
        <v>0</v>
      </c>
      <c r="AD8" s="2">
        <v>0</v>
      </c>
      <c r="AE8" s="8">
        <v>0</v>
      </c>
      <c r="AF8" s="8">
        <v>0</v>
      </c>
      <c r="AG8" s="2">
        <v>0</v>
      </c>
      <c r="AH8" s="8">
        <v>0</v>
      </c>
      <c r="AI8" s="8">
        <v>0</v>
      </c>
      <c r="AJ8" s="2">
        <v>0</v>
      </c>
      <c r="AK8" s="8">
        <v>0</v>
      </c>
      <c r="AL8" s="2">
        <v>0</v>
      </c>
      <c r="AM8" s="8">
        <v>0</v>
      </c>
      <c r="AN8" s="2">
        <v>0</v>
      </c>
      <c r="AO8" s="8">
        <v>0</v>
      </c>
      <c r="AP8" s="2">
        <v>0</v>
      </c>
      <c r="AQ8" s="8">
        <v>0</v>
      </c>
      <c r="AR8" s="2">
        <v>0</v>
      </c>
      <c r="AS8" s="8">
        <v>0</v>
      </c>
      <c r="AT8" s="2">
        <v>0</v>
      </c>
      <c r="AU8" s="8">
        <v>0</v>
      </c>
      <c r="AV8" s="2">
        <v>0</v>
      </c>
      <c r="AW8" s="8">
        <v>0</v>
      </c>
      <c r="AX8" s="2">
        <v>0</v>
      </c>
      <c r="AY8" s="8">
        <v>0</v>
      </c>
      <c r="AZ8" s="2">
        <v>0</v>
      </c>
      <c r="BA8" s="8">
        <v>0</v>
      </c>
      <c r="BB8" s="2">
        <v>0</v>
      </c>
      <c r="BC8" s="8">
        <v>0</v>
      </c>
      <c r="BD8" s="2">
        <v>0</v>
      </c>
      <c r="BE8" s="8">
        <v>0</v>
      </c>
      <c r="BF8" s="2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2">
        <v>8</v>
      </c>
      <c r="BX8" s="8">
        <v>0</v>
      </c>
      <c r="BY8" s="2">
        <v>942.08</v>
      </c>
      <c r="BZ8" t="b">
        <v>1</v>
      </c>
      <c r="CA8" t="b">
        <v>1</v>
      </c>
    </row>
    <row r="9" spans="1:79" x14ac:dyDescent="0.3">
      <c r="A9" s="9" t="s">
        <v>87</v>
      </c>
      <c r="B9" s="9" t="s">
        <v>88</v>
      </c>
      <c r="C9" s="9" t="s">
        <v>79</v>
      </c>
      <c r="D9" s="9" t="s">
        <v>80</v>
      </c>
      <c r="E9" s="9" t="s">
        <v>89</v>
      </c>
      <c r="F9" s="9" t="s">
        <v>82</v>
      </c>
      <c r="G9" s="1">
        <v>45135</v>
      </c>
      <c r="H9" s="1">
        <v>45134</v>
      </c>
      <c r="I9" s="9" t="s">
        <v>83</v>
      </c>
      <c r="J9" s="8">
        <v>0</v>
      </c>
      <c r="K9" s="2">
        <v>11</v>
      </c>
      <c r="L9" s="2">
        <v>1295.3599999999999</v>
      </c>
      <c r="M9" s="8">
        <v>0</v>
      </c>
      <c r="N9" s="8">
        <v>0</v>
      </c>
      <c r="O9" s="2">
        <v>0</v>
      </c>
      <c r="P9" s="8">
        <v>0</v>
      </c>
      <c r="Q9" s="2">
        <v>0</v>
      </c>
      <c r="R9" s="8">
        <v>0</v>
      </c>
      <c r="S9" s="8">
        <v>0</v>
      </c>
      <c r="T9" s="2">
        <v>0</v>
      </c>
      <c r="U9" s="8">
        <v>0</v>
      </c>
      <c r="V9" s="8">
        <v>0</v>
      </c>
      <c r="W9" s="2">
        <v>0</v>
      </c>
      <c r="X9" s="8">
        <v>0</v>
      </c>
      <c r="Y9" s="2">
        <v>0</v>
      </c>
      <c r="Z9" s="8">
        <v>0</v>
      </c>
      <c r="AA9" s="2">
        <v>0</v>
      </c>
      <c r="AB9" s="8">
        <v>0</v>
      </c>
      <c r="AC9" s="8">
        <v>0</v>
      </c>
      <c r="AD9" s="2">
        <v>0</v>
      </c>
      <c r="AE9" s="8">
        <v>0</v>
      </c>
      <c r="AF9" s="8">
        <v>0</v>
      </c>
      <c r="AG9" s="2">
        <v>0</v>
      </c>
      <c r="AH9" s="8">
        <v>0</v>
      </c>
      <c r="AI9" s="8">
        <v>0</v>
      </c>
      <c r="AJ9" s="2">
        <v>0</v>
      </c>
      <c r="AK9" s="8">
        <v>0</v>
      </c>
      <c r="AL9" s="2">
        <v>0</v>
      </c>
      <c r="AM9" s="8">
        <v>0</v>
      </c>
      <c r="AN9" s="2">
        <v>0</v>
      </c>
      <c r="AO9" s="8">
        <v>0</v>
      </c>
      <c r="AP9" s="2">
        <v>0</v>
      </c>
      <c r="AQ9" s="8">
        <v>0</v>
      </c>
      <c r="AR9" s="2">
        <v>0</v>
      </c>
      <c r="AS9" s="8">
        <v>0</v>
      </c>
      <c r="AT9" s="2">
        <v>0</v>
      </c>
      <c r="AU9" s="8">
        <v>0</v>
      </c>
      <c r="AV9" s="2">
        <v>0</v>
      </c>
      <c r="AW9" s="8">
        <v>0</v>
      </c>
      <c r="AX9" s="2">
        <v>0</v>
      </c>
      <c r="AY9" s="8">
        <v>0</v>
      </c>
      <c r="AZ9" s="2">
        <v>0</v>
      </c>
      <c r="BA9" s="8">
        <v>0</v>
      </c>
      <c r="BB9" s="2">
        <v>0</v>
      </c>
      <c r="BC9" s="8">
        <v>0</v>
      </c>
      <c r="BD9" s="2">
        <v>0</v>
      </c>
      <c r="BE9" s="8">
        <v>0</v>
      </c>
      <c r="BF9" s="2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2">
        <v>11</v>
      </c>
      <c r="BX9" s="8">
        <v>0</v>
      </c>
      <c r="BY9" s="2">
        <v>1295.3599999999999</v>
      </c>
      <c r="BZ9" t="b">
        <v>1</v>
      </c>
      <c r="CA9" t="b">
        <v>1</v>
      </c>
    </row>
    <row r="10" spans="1:79" x14ac:dyDescent="0.3">
      <c r="A10" s="5" t="s">
        <v>82</v>
      </c>
      <c r="B10" s="5" t="s">
        <v>84</v>
      </c>
      <c r="C10" s="5" t="s">
        <v>82</v>
      </c>
      <c r="D10" s="5" t="s">
        <v>82</v>
      </c>
      <c r="E10" s="5" t="s">
        <v>82</v>
      </c>
      <c r="F10" s="5" t="s">
        <v>82</v>
      </c>
      <c r="G10" s="5" t="s">
        <v>82</v>
      </c>
      <c r="H10" s="5" t="s">
        <v>82</v>
      </c>
      <c r="I10" s="5" t="s">
        <v>82</v>
      </c>
      <c r="J10" s="3">
        <f>SUMIF(BZ8:BZ9, TRUE, J8:J9)</f>
        <v>0</v>
      </c>
      <c r="K10" s="3">
        <f>SUMIF(BZ8:BZ9, TRUE, K8:K9)</f>
        <v>19</v>
      </c>
      <c r="L10" s="3">
        <f>SUMIF(BZ8:BZ9, TRUE, L8:L9)</f>
        <v>2237.44</v>
      </c>
      <c r="M10" s="3">
        <f>SUMIF(BZ8:BZ9, TRUE, M8:M9)</f>
        <v>0</v>
      </c>
      <c r="N10" s="3">
        <f>SUMIF(BZ8:BZ9, TRUE, N8:N9)</f>
        <v>0</v>
      </c>
      <c r="O10" s="3">
        <f>SUMIF(BZ8:BZ9, TRUE, O8:O9)</f>
        <v>0</v>
      </c>
      <c r="P10" s="3">
        <f>SUMIF(BZ8:BZ9, TRUE, P8:P9)</f>
        <v>0</v>
      </c>
      <c r="Q10" s="3">
        <f>SUMIF(BZ8:BZ9, TRUE, Q8:Q9)</f>
        <v>0</v>
      </c>
      <c r="R10" s="3">
        <f>SUMIF(BZ8:BZ9, TRUE, R8:R9)</f>
        <v>0</v>
      </c>
      <c r="S10" s="3">
        <f>SUMIF(BZ8:BZ9, TRUE, S8:S9)</f>
        <v>0</v>
      </c>
      <c r="T10" s="3">
        <f>SUMIF(BZ8:BZ9, TRUE, T8:T9)</f>
        <v>0</v>
      </c>
      <c r="U10" s="3">
        <f>SUMIF(BZ8:BZ9, TRUE, U8:U9)</f>
        <v>0</v>
      </c>
      <c r="V10" s="3">
        <f>SUMIF(BZ8:BZ9, TRUE, V8:V9)</f>
        <v>0</v>
      </c>
      <c r="W10" s="3">
        <f>SUMIF(BZ8:BZ9, TRUE, W8:W9)</f>
        <v>0</v>
      </c>
      <c r="X10" s="3">
        <f>SUMIF(BZ8:BZ9, TRUE, X8:X9)</f>
        <v>0</v>
      </c>
      <c r="Y10" s="3">
        <f>SUMIF(BZ8:BZ9, TRUE, Y8:Y9)</f>
        <v>0</v>
      </c>
      <c r="Z10" s="3">
        <f>SUMIF(BZ8:BZ9, TRUE, Z8:Z9)</f>
        <v>0</v>
      </c>
      <c r="AA10" s="3">
        <f>SUMIF(BZ8:BZ9, TRUE, AA8:AA9)</f>
        <v>0</v>
      </c>
      <c r="AB10" s="3">
        <f>SUMIF(BZ8:BZ9, TRUE, AB8:AB9)</f>
        <v>0</v>
      </c>
      <c r="AC10" s="3">
        <f>SUMIF(BZ8:BZ9, TRUE, AC8:AC9)</f>
        <v>0</v>
      </c>
      <c r="AD10" s="3">
        <f>SUMIF(BZ8:BZ9, TRUE, AD8:AD9)</f>
        <v>0</v>
      </c>
      <c r="AE10" s="3">
        <f>SUMIF(BZ8:BZ9, TRUE, AE8:AE9)</f>
        <v>0</v>
      </c>
      <c r="AF10" s="3">
        <f>SUMIF(BZ8:BZ9, TRUE, AF8:AF9)</f>
        <v>0</v>
      </c>
      <c r="AG10" s="3">
        <f>SUMIF(BZ8:BZ9, TRUE, AG8:AG9)</f>
        <v>0</v>
      </c>
      <c r="AH10" s="3">
        <f>SUMIF(BZ8:BZ9, TRUE, AH8:AH9)</f>
        <v>0</v>
      </c>
      <c r="AI10" s="3">
        <f>SUMIF(BZ8:BZ9, TRUE, AI8:AI9)</f>
        <v>0</v>
      </c>
      <c r="AJ10" s="3">
        <f>SUMIF(BZ8:BZ9, TRUE, AJ8:AJ9)</f>
        <v>0</v>
      </c>
      <c r="AK10" s="3">
        <f>SUMIF(BZ8:BZ9, TRUE, AK8:AK9)</f>
        <v>0</v>
      </c>
      <c r="AL10" s="3">
        <f>SUMIF(BZ8:BZ9, TRUE, AL8:AL9)</f>
        <v>0</v>
      </c>
      <c r="AM10" s="3">
        <f>SUMIF(BZ8:BZ9, TRUE, AM8:AM9)</f>
        <v>0</v>
      </c>
      <c r="AN10" s="3">
        <f>SUMIF(BZ8:BZ9, TRUE, AN8:AN9)</f>
        <v>0</v>
      </c>
      <c r="AO10" s="3">
        <f>SUMIF(BZ8:BZ9, TRUE, AO8:AO9)</f>
        <v>0</v>
      </c>
      <c r="AP10" s="3">
        <f>SUMIF(BZ8:BZ9, TRUE, AP8:AP9)</f>
        <v>0</v>
      </c>
      <c r="AQ10" s="3">
        <f>SUMIF(BZ8:BZ9, TRUE, AQ8:AQ9)</f>
        <v>0</v>
      </c>
      <c r="AR10" s="3">
        <f>SUMIF(BZ8:BZ9, TRUE, AR8:AR9)</f>
        <v>0</v>
      </c>
      <c r="AS10" s="3">
        <f>SUMIF(BZ8:BZ9, TRUE, AS8:AS9)</f>
        <v>0</v>
      </c>
      <c r="AT10" s="3">
        <f>SUMIF(BZ8:BZ9, TRUE, AT8:AT9)</f>
        <v>0</v>
      </c>
      <c r="AU10" s="3">
        <f>SUMIF(BZ8:BZ9, TRUE, AU8:AU9)</f>
        <v>0</v>
      </c>
      <c r="AV10" s="3">
        <f>SUMIF(BZ8:BZ9, TRUE, AV8:AV9)</f>
        <v>0</v>
      </c>
      <c r="AW10" s="3">
        <f>SUMIF(BZ8:BZ9, TRUE, AW8:AW9)</f>
        <v>0</v>
      </c>
      <c r="AX10" s="3">
        <f>SUMIF(BZ8:BZ9, TRUE, AX8:AX9)</f>
        <v>0</v>
      </c>
      <c r="AY10" s="3">
        <f>SUMIF(BZ8:BZ9, TRUE, AY8:AY9)</f>
        <v>0</v>
      </c>
      <c r="AZ10" s="3">
        <f>SUMIF(BZ8:BZ9, TRUE, AZ8:AZ9)</f>
        <v>0</v>
      </c>
      <c r="BA10" s="3">
        <f>SUMIF(BZ8:BZ9, TRUE, BA8:BA9)</f>
        <v>0</v>
      </c>
      <c r="BB10" s="3">
        <f>SUMIF(BZ8:BZ9, TRUE, BB8:BB9)</f>
        <v>0</v>
      </c>
      <c r="BC10" s="3">
        <f>SUMIF(BZ8:BZ9, TRUE, BC8:BC9)</f>
        <v>0</v>
      </c>
      <c r="BD10" s="3">
        <f>SUMIF(BZ8:BZ9, TRUE, BD8:BD9)</f>
        <v>0</v>
      </c>
      <c r="BE10" s="3">
        <f>SUMIF(BZ8:BZ9, TRUE, BE8:BE9)</f>
        <v>0</v>
      </c>
      <c r="BF10" s="3">
        <f>SUMIF(BZ8:BZ9, TRUE, BF8:BF9)</f>
        <v>0</v>
      </c>
      <c r="BG10" s="3">
        <f>SUMIF(BZ8:BZ9, TRUE, BG8:BG9)</f>
        <v>0</v>
      </c>
      <c r="BH10" s="3">
        <f>SUMIF(BZ8:BZ9, TRUE, BH8:BH9)</f>
        <v>0</v>
      </c>
      <c r="BI10" s="3">
        <f>SUMIF(BZ8:BZ9, TRUE, BI8:BI9)</f>
        <v>0</v>
      </c>
      <c r="BJ10" s="3">
        <f>SUMIF(BZ8:BZ9, TRUE, BJ8:BJ9)</f>
        <v>0</v>
      </c>
      <c r="BK10" s="3">
        <f>SUMIF(BZ8:BZ9, TRUE, BK8:BK9)</f>
        <v>0</v>
      </c>
      <c r="BL10" s="3">
        <f>SUMIF(BZ8:BZ9, TRUE, BL8:BL9)</f>
        <v>0</v>
      </c>
      <c r="BM10" s="3">
        <f>SUMIF(BZ8:BZ9, TRUE, BM8:BM9)</f>
        <v>0</v>
      </c>
      <c r="BN10" s="3">
        <f>SUMIF(BZ8:BZ9, TRUE, BN8:BN9)</f>
        <v>0</v>
      </c>
      <c r="BO10" s="3">
        <f>SUMIF(BZ8:BZ9, TRUE, BO8:BO9)</f>
        <v>0</v>
      </c>
      <c r="BP10" s="3">
        <f>SUMIF(BZ8:BZ9, TRUE, BP8:BP9)</f>
        <v>0</v>
      </c>
      <c r="BQ10" s="3">
        <f>SUMIF(BZ8:BZ9, TRUE, BQ8:BQ9)</f>
        <v>0</v>
      </c>
      <c r="BR10" s="3">
        <f>SUMIF(BZ8:BZ9, TRUE, BR8:BR9)</f>
        <v>0</v>
      </c>
      <c r="BS10" s="3">
        <f>SUMIF(BZ8:BZ9, TRUE, BS8:BS9)</f>
        <v>0</v>
      </c>
      <c r="BT10" s="3">
        <f>SUMIF(BZ8:BZ9, TRUE, BT8:BT9)</f>
        <v>0</v>
      </c>
      <c r="BU10" s="3">
        <f>SUMIF(BZ8:BZ9, TRUE, BU8:BU9)</f>
        <v>0</v>
      </c>
      <c r="BV10" s="3">
        <f>SUMIF(BZ8:BZ9, TRUE, BV8:BV9)</f>
        <v>0</v>
      </c>
      <c r="BW10" s="3">
        <f>SUMIF(BZ8:BZ9, TRUE, BW8:BW9)</f>
        <v>19</v>
      </c>
      <c r="BX10" s="3">
        <f>SUMIF(BZ8:BZ9, TRUE, BX8:BX9)</f>
        <v>0</v>
      </c>
      <c r="BY10" s="3">
        <f>SUMIF(BZ8:BZ9, TRUE, BY8:BY9)</f>
        <v>2237.44</v>
      </c>
      <c r="BZ10" t="b">
        <v>0</v>
      </c>
      <c r="CA10" t="b">
        <v>0</v>
      </c>
    </row>
    <row r="11" spans="1:79" x14ac:dyDescent="0.3">
      <c r="A11" s="9" t="s">
        <v>90</v>
      </c>
      <c r="B11" s="9" t="s">
        <v>91</v>
      </c>
      <c r="C11" s="9" t="s">
        <v>79</v>
      </c>
      <c r="D11" s="9" t="s">
        <v>82</v>
      </c>
      <c r="E11" s="9" t="s">
        <v>92</v>
      </c>
      <c r="F11" s="9" t="s">
        <v>82</v>
      </c>
      <c r="G11" s="1">
        <v>45121</v>
      </c>
      <c r="H11" s="1">
        <v>45120</v>
      </c>
      <c r="I11" s="9" t="s">
        <v>83</v>
      </c>
      <c r="J11" s="8">
        <v>0</v>
      </c>
      <c r="K11" s="2">
        <v>80</v>
      </c>
      <c r="L11" s="2">
        <v>2486.7800000000002</v>
      </c>
      <c r="M11" s="8">
        <v>0</v>
      </c>
      <c r="N11" s="8">
        <v>0</v>
      </c>
      <c r="O11" s="2">
        <v>0</v>
      </c>
      <c r="P11" s="8">
        <v>0</v>
      </c>
      <c r="Q11" s="2">
        <v>0</v>
      </c>
      <c r="R11" s="8">
        <v>0</v>
      </c>
      <c r="S11" s="8">
        <v>0</v>
      </c>
      <c r="T11" s="2">
        <v>0</v>
      </c>
      <c r="U11" s="8">
        <v>0</v>
      </c>
      <c r="V11" s="8">
        <v>0</v>
      </c>
      <c r="W11" s="2">
        <v>0</v>
      </c>
      <c r="X11" s="8">
        <v>0</v>
      </c>
      <c r="Y11" s="2">
        <v>0</v>
      </c>
      <c r="Z11" s="8">
        <v>0</v>
      </c>
      <c r="AA11" s="2">
        <v>0</v>
      </c>
      <c r="AB11" s="8">
        <v>0</v>
      </c>
      <c r="AC11" s="8">
        <v>0</v>
      </c>
      <c r="AD11" s="2">
        <v>0</v>
      </c>
      <c r="AE11" s="8">
        <v>0</v>
      </c>
      <c r="AF11" s="8">
        <v>0</v>
      </c>
      <c r="AG11" s="2">
        <v>0</v>
      </c>
      <c r="AH11" s="8">
        <v>0</v>
      </c>
      <c r="AI11" s="8">
        <v>0</v>
      </c>
      <c r="AJ11" s="2">
        <v>0</v>
      </c>
      <c r="AK11" s="8">
        <v>0</v>
      </c>
      <c r="AL11" s="2">
        <v>0</v>
      </c>
      <c r="AM11" s="8">
        <v>0</v>
      </c>
      <c r="AN11" s="2">
        <v>0</v>
      </c>
      <c r="AO11" s="8">
        <v>0</v>
      </c>
      <c r="AP11" s="2">
        <v>0</v>
      </c>
      <c r="AQ11" s="8">
        <v>0</v>
      </c>
      <c r="AR11" s="2">
        <v>0</v>
      </c>
      <c r="AS11" s="8">
        <v>0</v>
      </c>
      <c r="AT11" s="2">
        <v>0</v>
      </c>
      <c r="AU11" s="8">
        <v>0</v>
      </c>
      <c r="AV11" s="2">
        <v>0</v>
      </c>
      <c r="AW11" s="8">
        <v>0</v>
      </c>
      <c r="AX11" s="2">
        <v>0</v>
      </c>
      <c r="AY11" s="8">
        <v>0</v>
      </c>
      <c r="AZ11" s="2">
        <v>0</v>
      </c>
      <c r="BA11" s="8">
        <v>0</v>
      </c>
      <c r="BB11" s="2">
        <v>0</v>
      </c>
      <c r="BC11" s="8">
        <v>0</v>
      </c>
      <c r="BD11" s="2">
        <v>0</v>
      </c>
      <c r="BE11" s="8">
        <v>0</v>
      </c>
      <c r="BF11" s="2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2">
        <v>80</v>
      </c>
      <c r="BX11" s="8">
        <v>0</v>
      </c>
      <c r="BY11" s="2">
        <v>2486.7800000000002</v>
      </c>
      <c r="BZ11" t="b">
        <v>1</v>
      </c>
      <c r="CA11" t="b">
        <v>1</v>
      </c>
    </row>
    <row r="12" spans="1:79" x14ac:dyDescent="0.3">
      <c r="A12" s="9" t="s">
        <v>90</v>
      </c>
      <c r="B12" s="9" t="s">
        <v>91</v>
      </c>
      <c r="C12" s="9" t="s">
        <v>79</v>
      </c>
      <c r="D12" s="9" t="s">
        <v>82</v>
      </c>
      <c r="E12" s="9" t="s">
        <v>92</v>
      </c>
      <c r="F12" s="9" t="s">
        <v>82</v>
      </c>
      <c r="G12" s="1">
        <v>45135</v>
      </c>
      <c r="H12" s="1">
        <v>45134</v>
      </c>
      <c r="I12" s="9" t="s">
        <v>83</v>
      </c>
      <c r="J12" s="8">
        <v>0</v>
      </c>
      <c r="K12" s="2">
        <v>80</v>
      </c>
      <c r="L12" s="2">
        <v>2486.7800000000002</v>
      </c>
      <c r="M12" s="8">
        <v>0</v>
      </c>
      <c r="N12" s="8">
        <v>0</v>
      </c>
      <c r="O12" s="2">
        <v>0</v>
      </c>
      <c r="P12" s="8">
        <v>0</v>
      </c>
      <c r="Q12" s="2">
        <v>0</v>
      </c>
      <c r="R12" s="8">
        <v>0</v>
      </c>
      <c r="S12" s="8">
        <v>0</v>
      </c>
      <c r="T12" s="2">
        <v>0</v>
      </c>
      <c r="U12" s="8">
        <v>0</v>
      </c>
      <c r="V12" s="8">
        <v>0</v>
      </c>
      <c r="W12" s="2">
        <v>0</v>
      </c>
      <c r="X12" s="8">
        <v>0</v>
      </c>
      <c r="Y12" s="2">
        <v>0</v>
      </c>
      <c r="Z12" s="8">
        <v>0</v>
      </c>
      <c r="AA12" s="2">
        <v>0</v>
      </c>
      <c r="AB12" s="8">
        <v>0</v>
      </c>
      <c r="AC12" s="8">
        <v>0</v>
      </c>
      <c r="AD12" s="2">
        <v>0</v>
      </c>
      <c r="AE12" s="8">
        <v>0</v>
      </c>
      <c r="AF12" s="8">
        <v>0</v>
      </c>
      <c r="AG12" s="2">
        <v>0</v>
      </c>
      <c r="AH12" s="8">
        <v>0</v>
      </c>
      <c r="AI12" s="8">
        <v>0</v>
      </c>
      <c r="AJ12" s="2">
        <v>0</v>
      </c>
      <c r="AK12" s="8">
        <v>0</v>
      </c>
      <c r="AL12" s="2">
        <v>0</v>
      </c>
      <c r="AM12" s="8">
        <v>0</v>
      </c>
      <c r="AN12" s="2">
        <v>0</v>
      </c>
      <c r="AO12" s="8">
        <v>0</v>
      </c>
      <c r="AP12" s="2">
        <v>0</v>
      </c>
      <c r="AQ12" s="8">
        <v>0</v>
      </c>
      <c r="AR12" s="2">
        <v>0</v>
      </c>
      <c r="AS12" s="8">
        <v>0</v>
      </c>
      <c r="AT12" s="2">
        <v>0</v>
      </c>
      <c r="AU12" s="8">
        <v>0</v>
      </c>
      <c r="AV12" s="2">
        <v>0</v>
      </c>
      <c r="AW12" s="8">
        <v>0</v>
      </c>
      <c r="AX12" s="2">
        <v>0</v>
      </c>
      <c r="AY12" s="8">
        <v>0</v>
      </c>
      <c r="AZ12" s="2">
        <v>0</v>
      </c>
      <c r="BA12" s="8">
        <v>0</v>
      </c>
      <c r="BB12" s="2">
        <v>0</v>
      </c>
      <c r="BC12" s="8">
        <v>0</v>
      </c>
      <c r="BD12" s="2">
        <v>0</v>
      </c>
      <c r="BE12" s="8">
        <v>0</v>
      </c>
      <c r="BF12" s="2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2">
        <v>80</v>
      </c>
      <c r="BX12" s="8">
        <v>0</v>
      </c>
      <c r="BY12" s="2">
        <v>2486.7800000000002</v>
      </c>
      <c r="BZ12" t="b">
        <v>1</v>
      </c>
      <c r="CA12" t="b">
        <v>1</v>
      </c>
    </row>
    <row r="13" spans="1:79" x14ac:dyDescent="0.3">
      <c r="A13" s="5" t="s">
        <v>82</v>
      </c>
      <c r="B13" s="5" t="s">
        <v>84</v>
      </c>
      <c r="C13" s="5" t="s">
        <v>82</v>
      </c>
      <c r="D13" s="5" t="s">
        <v>82</v>
      </c>
      <c r="E13" s="5" t="s">
        <v>82</v>
      </c>
      <c r="F13" s="5" t="s">
        <v>82</v>
      </c>
      <c r="G13" s="5" t="s">
        <v>82</v>
      </c>
      <c r="H13" s="5" t="s">
        <v>82</v>
      </c>
      <c r="I13" s="5" t="s">
        <v>82</v>
      </c>
      <c r="J13" s="3">
        <f>SUMIF(BZ11:BZ12, TRUE, J11:J12)</f>
        <v>0</v>
      </c>
      <c r="K13" s="3">
        <f>SUMIF(BZ11:BZ12, TRUE, K11:K12)</f>
        <v>160</v>
      </c>
      <c r="L13" s="3">
        <f>SUMIF(BZ11:BZ12, TRUE, L11:L12)</f>
        <v>4973.5600000000004</v>
      </c>
      <c r="M13" s="3">
        <f>SUMIF(BZ11:BZ12, TRUE, M11:M12)</f>
        <v>0</v>
      </c>
      <c r="N13" s="3">
        <f>SUMIF(BZ11:BZ12, TRUE, N11:N12)</f>
        <v>0</v>
      </c>
      <c r="O13" s="3">
        <f>SUMIF(BZ11:BZ12, TRUE, O11:O12)</f>
        <v>0</v>
      </c>
      <c r="P13" s="3">
        <f>SUMIF(BZ11:BZ12, TRUE, P11:P12)</f>
        <v>0</v>
      </c>
      <c r="Q13" s="3">
        <f>SUMIF(BZ11:BZ12, TRUE, Q11:Q12)</f>
        <v>0</v>
      </c>
      <c r="R13" s="3">
        <f>SUMIF(BZ11:BZ12, TRUE, R11:R12)</f>
        <v>0</v>
      </c>
      <c r="S13" s="3">
        <f>SUMIF(BZ11:BZ12, TRUE, S11:S12)</f>
        <v>0</v>
      </c>
      <c r="T13" s="3">
        <f>SUMIF(BZ11:BZ12, TRUE, T11:T12)</f>
        <v>0</v>
      </c>
      <c r="U13" s="3">
        <f>SUMIF(BZ11:BZ12, TRUE, U11:U12)</f>
        <v>0</v>
      </c>
      <c r="V13" s="3">
        <f>SUMIF(BZ11:BZ12, TRUE, V11:V12)</f>
        <v>0</v>
      </c>
      <c r="W13" s="3">
        <f>SUMIF(BZ11:BZ12, TRUE, W11:W12)</f>
        <v>0</v>
      </c>
      <c r="X13" s="3">
        <f>SUMIF(BZ11:BZ12, TRUE, X11:X12)</f>
        <v>0</v>
      </c>
      <c r="Y13" s="3">
        <f>SUMIF(BZ11:BZ12, TRUE, Y11:Y12)</f>
        <v>0</v>
      </c>
      <c r="Z13" s="3">
        <f>SUMIF(BZ11:BZ12, TRUE, Z11:Z12)</f>
        <v>0</v>
      </c>
      <c r="AA13" s="3">
        <f>SUMIF(BZ11:BZ12, TRUE, AA11:AA12)</f>
        <v>0</v>
      </c>
      <c r="AB13" s="3">
        <f>SUMIF(BZ11:BZ12, TRUE, AB11:AB12)</f>
        <v>0</v>
      </c>
      <c r="AC13" s="3">
        <f>SUMIF(BZ11:BZ12, TRUE, AC11:AC12)</f>
        <v>0</v>
      </c>
      <c r="AD13" s="3">
        <f>SUMIF(BZ11:BZ12, TRUE, AD11:AD12)</f>
        <v>0</v>
      </c>
      <c r="AE13" s="3">
        <f>SUMIF(BZ11:BZ12, TRUE, AE11:AE12)</f>
        <v>0</v>
      </c>
      <c r="AF13" s="3">
        <f>SUMIF(BZ11:BZ12, TRUE, AF11:AF12)</f>
        <v>0</v>
      </c>
      <c r="AG13" s="3">
        <f>SUMIF(BZ11:BZ12, TRUE, AG11:AG12)</f>
        <v>0</v>
      </c>
      <c r="AH13" s="3">
        <f>SUMIF(BZ11:BZ12, TRUE, AH11:AH12)</f>
        <v>0</v>
      </c>
      <c r="AI13" s="3">
        <f>SUMIF(BZ11:BZ12, TRUE, AI11:AI12)</f>
        <v>0</v>
      </c>
      <c r="AJ13" s="3">
        <f>SUMIF(BZ11:BZ12, TRUE, AJ11:AJ12)</f>
        <v>0</v>
      </c>
      <c r="AK13" s="3">
        <f>SUMIF(BZ11:BZ12, TRUE, AK11:AK12)</f>
        <v>0</v>
      </c>
      <c r="AL13" s="3">
        <f>SUMIF(BZ11:BZ12, TRUE, AL11:AL12)</f>
        <v>0</v>
      </c>
      <c r="AM13" s="3">
        <f>SUMIF(BZ11:BZ12, TRUE, AM11:AM12)</f>
        <v>0</v>
      </c>
      <c r="AN13" s="3">
        <f>SUMIF(BZ11:BZ12, TRUE, AN11:AN12)</f>
        <v>0</v>
      </c>
      <c r="AO13" s="3">
        <f>SUMIF(BZ11:BZ12, TRUE, AO11:AO12)</f>
        <v>0</v>
      </c>
      <c r="AP13" s="3">
        <f>SUMIF(BZ11:BZ12, TRUE, AP11:AP12)</f>
        <v>0</v>
      </c>
      <c r="AQ13" s="3">
        <f>SUMIF(BZ11:BZ12, TRUE, AQ11:AQ12)</f>
        <v>0</v>
      </c>
      <c r="AR13" s="3">
        <f>SUMIF(BZ11:BZ12, TRUE, AR11:AR12)</f>
        <v>0</v>
      </c>
      <c r="AS13" s="3">
        <f>SUMIF(BZ11:BZ12, TRUE, AS11:AS12)</f>
        <v>0</v>
      </c>
      <c r="AT13" s="3">
        <f>SUMIF(BZ11:BZ12, TRUE, AT11:AT12)</f>
        <v>0</v>
      </c>
      <c r="AU13" s="3">
        <f>SUMIF(BZ11:BZ12, TRUE, AU11:AU12)</f>
        <v>0</v>
      </c>
      <c r="AV13" s="3">
        <f>SUMIF(BZ11:BZ12, TRUE, AV11:AV12)</f>
        <v>0</v>
      </c>
      <c r="AW13" s="3">
        <f>SUMIF(BZ11:BZ12, TRUE, AW11:AW12)</f>
        <v>0</v>
      </c>
      <c r="AX13" s="3">
        <f>SUMIF(BZ11:BZ12, TRUE, AX11:AX12)</f>
        <v>0</v>
      </c>
      <c r="AY13" s="3">
        <f>SUMIF(BZ11:BZ12, TRUE, AY11:AY12)</f>
        <v>0</v>
      </c>
      <c r="AZ13" s="3">
        <f>SUMIF(BZ11:BZ12, TRUE, AZ11:AZ12)</f>
        <v>0</v>
      </c>
      <c r="BA13" s="3">
        <f>SUMIF(BZ11:BZ12, TRUE, BA11:BA12)</f>
        <v>0</v>
      </c>
      <c r="BB13" s="3">
        <f>SUMIF(BZ11:BZ12, TRUE, BB11:BB12)</f>
        <v>0</v>
      </c>
      <c r="BC13" s="3">
        <f>SUMIF(BZ11:BZ12, TRUE, BC11:BC12)</f>
        <v>0</v>
      </c>
      <c r="BD13" s="3">
        <f>SUMIF(BZ11:BZ12, TRUE, BD11:BD12)</f>
        <v>0</v>
      </c>
      <c r="BE13" s="3">
        <f>SUMIF(BZ11:BZ12, TRUE, BE11:BE12)</f>
        <v>0</v>
      </c>
      <c r="BF13" s="3">
        <f>SUMIF(BZ11:BZ12, TRUE, BF11:BF12)</f>
        <v>0</v>
      </c>
      <c r="BG13" s="3">
        <f>SUMIF(BZ11:BZ12, TRUE, BG11:BG12)</f>
        <v>0</v>
      </c>
      <c r="BH13" s="3">
        <f>SUMIF(BZ11:BZ12, TRUE, BH11:BH12)</f>
        <v>0</v>
      </c>
      <c r="BI13" s="3">
        <f>SUMIF(BZ11:BZ12, TRUE, BI11:BI12)</f>
        <v>0</v>
      </c>
      <c r="BJ13" s="3">
        <f>SUMIF(BZ11:BZ12, TRUE, BJ11:BJ12)</f>
        <v>0</v>
      </c>
      <c r="BK13" s="3">
        <f>SUMIF(BZ11:BZ12, TRUE, BK11:BK12)</f>
        <v>0</v>
      </c>
      <c r="BL13" s="3">
        <f>SUMIF(BZ11:BZ12, TRUE, BL11:BL12)</f>
        <v>0</v>
      </c>
      <c r="BM13" s="3">
        <f>SUMIF(BZ11:BZ12, TRUE, BM11:BM12)</f>
        <v>0</v>
      </c>
      <c r="BN13" s="3">
        <f>SUMIF(BZ11:BZ12, TRUE, BN11:BN12)</f>
        <v>0</v>
      </c>
      <c r="BO13" s="3">
        <f>SUMIF(BZ11:BZ12, TRUE, BO11:BO12)</f>
        <v>0</v>
      </c>
      <c r="BP13" s="3">
        <f>SUMIF(BZ11:BZ12, TRUE, BP11:BP12)</f>
        <v>0</v>
      </c>
      <c r="BQ13" s="3">
        <f>SUMIF(BZ11:BZ12, TRUE, BQ11:BQ12)</f>
        <v>0</v>
      </c>
      <c r="BR13" s="3">
        <f>SUMIF(BZ11:BZ12, TRUE, BR11:BR12)</f>
        <v>0</v>
      </c>
      <c r="BS13" s="3">
        <f>SUMIF(BZ11:BZ12, TRUE, BS11:BS12)</f>
        <v>0</v>
      </c>
      <c r="BT13" s="3">
        <f>SUMIF(BZ11:BZ12, TRUE, BT11:BT12)</f>
        <v>0</v>
      </c>
      <c r="BU13" s="3">
        <f>SUMIF(BZ11:BZ12, TRUE, BU11:BU12)</f>
        <v>0</v>
      </c>
      <c r="BV13" s="3">
        <f>SUMIF(BZ11:BZ12, TRUE, BV11:BV12)</f>
        <v>0</v>
      </c>
      <c r="BW13" s="3">
        <f>SUMIF(BZ11:BZ12, TRUE, BW11:BW12)</f>
        <v>160</v>
      </c>
      <c r="BX13" s="3">
        <f>SUMIF(BZ11:BZ12, TRUE, BX11:BX12)</f>
        <v>0</v>
      </c>
      <c r="BY13" s="3">
        <f>SUMIF(BZ11:BZ12, TRUE, BY11:BY12)</f>
        <v>4973.5600000000004</v>
      </c>
      <c r="BZ13" t="b">
        <v>0</v>
      </c>
      <c r="CA13" t="b">
        <v>0</v>
      </c>
    </row>
    <row r="14" spans="1:79" x14ac:dyDescent="0.3">
      <c r="A14" s="9" t="s">
        <v>93</v>
      </c>
      <c r="B14" s="9" t="s">
        <v>94</v>
      </c>
      <c r="C14" s="9" t="s">
        <v>79</v>
      </c>
      <c r="D14" s="9" t="s">
        <v>95</v>
      </c>
      <c r="E14" s="9" t="s">
        <v>96</v>
      </c>
      <c r="F14" s="9" t="s">
        <v>82</v>
      </c>
      <c r="G14" s="1">
        <v>45121</v>
      </c>
      <c r="H14" s="1">
        <v>45120</v>
      </c>
      <c r="I14" s="9" t="s">
        <v>83</v>
      </c>
      <c r="J14" s="8">
        <v>0</v>
      </c>
      <c r="K14" s="2">
        <v>63</v>
      </c>
      <c r="L14" s="2">
        <v>1338.58</v>
      </c>
      <c r="M14" s="8">
        <v>0</v>
      </c>
      <c r="N14" s="8">
        <v>0</v>
      </c>
      <c r="O14" s="2">
        <v>0</v>
      </c>
      <c r="P14" s="8">
        <v>0</v>
      </c>
      <c r="Q14" s="2">
        <v>0</v>
      </c>
      <c r="R14" s="8">
        <v>0</v>
      </c>
      <c r="S14" s="8">
        <v>0</v>
      </c>
      <c r="T14" s="2">
        <v>0</v>
      </c>
      <c r="U14" s="8">
        <v>0</v>
      </c>
      <c r="V14" s="2">
        <v>7</v>
      </c>
      <c r="W14" s="2">
        <v>148.72999999999999</v>
      </c>
      <c r="X14" s="8">
        <v>0</v>
      </c>
      <c r="Y14" s="2">
        <v>0</v>
      </c>
      <c r="Z14" s="8">
        <v>0</v>
      </c>
      <c r="AA14" s="2">
        <v>0</v>
      </c>
      <c r="AB14" s="8">
        <v>0</v>
      </c>
      <c r="AC14" s="8">
        <v>0</v>
      </c>
      <c r="AD14" s="2">
        <v>0</v>
      </c>
      <c r="AE14" s="8">
        <v>0</v>
      </c>
      <c r="AF14" s="8">
        <v>0</v>
      </c>
      <c r="AG14" s="2">
        <v>0</v>
      </c>
      <c r="AH14" s="8">
        <v>0</v>
      </c>
      <c r="AI14" s="8">
        <v>0</v>
      </c>
      <c r="AJ14" s="2">
        <v>0</v>
      </c>
      <c r="AK14" s="8">
        <v>0</v>
      </c>
      <c r="AL14" s="2">
        <v>0</v>
      </c>
      <c r="AM14" s="8">
        <v>0</v>
      </c>
      <c r="AN14" s="2">
        <v>0</v>
      </c>
      <c r="AO14" s="8">
        <v>0</v>
      </c>
      <c r="AP14" s="2">
        <v>0</v>
      </c>
      <c r="AQ14" s="8">
        <v>0</v>
      </c>
      <c r="AR14" s="2">
        <v>0</v>
      </c>
      <c r="AS14" s="8">
        <v>0</v>
      </c>
      <c r="AT14" s="2">
        <v>0</v>
      </c>
      <c r="AU14" s="8">
        <v>0</v>
      </c>
      <c r="AV14" s="2">
        <v>0</v>
      </c>
      <c r="AW14" s="8">
        <v>0</v>
      </c>
      <c r="AX14" s="2">
        <v>0</v>
      </c>
      <c r="AY14" s="8">
        <v>0</v>
      </c>
      <c r="AZ14" s="2">
        <v>0</v>
      </c>
      <c r="BA14" s="8">
        <v>0</v>
      </c>
      <c r="BB14" s="2">
        <v>0</v>
      </c>
      <c r="BC14" s="8">
        <v>0</v>
      </c>
      <c r="BD14" s="2">
        <v>0</v>
      </c>
      <c r="BE14" s="8">
        <v>0</v>
      </c>
      <c r="BF14" s="2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2">
        <v>70</v>
      </c>
      <c r="BX14" s="8">
        <v>0</v>
      </c>
      <c r="BY14" s="2">
        <v>1487.31</v>
      </c>
      <c r="BZ14" t="b">
        <v>1</v>
      </c>
      <c r="CA14" t="b">
        <v>1</v>
      </c>
    </row>
    <row r="15" spans="1:79" x14ac:dyDescent="0.3">
      <c r="A15" s="9" t="s">
        <v>93</v>
      </c>
      <c r="B15" s="9" t="s">
        <v>94</v>
      </c>
      <c r="C15" s="9" t="s">
        <v>79</v>
      </c>
      <c r="D15" s="9" t="s">
        <v>95</v>
      </c>
      <c r="E15" s="9" t="s">
        <v>96</v>
      </c>
      <c r="F15" s="9" t="s">
        <v>82</v>
      </c>
      <c r="G15" s="1">
        <v>45135</v>
      </c>
      <c r="H15" s="1">
        <v>45134</v>
      </c>
      <c r="I15" s="9" t="s">
        <v>83</v>
      </c>
      <c r="J15" s="8">
        <v>0</v>
      </c>
      <c r="K15" s="2">
        <v>57.5</v>
      </c>
      <c r="L15" s="2">
        <v>1221.72</v>
      </c>
      <c r="M15" s="8">
        <v>0</v>
      </c>
      <c r="N15" s="8">
        <v>0</v>
      </c>
      <c r="O15" s="2">
        <v>0</v>
      </c>
      <c r="P15" s="8">
        <v>0</v>
      </c>
      <c r="Q15" s="2">
        <v>0</v>
      </c>
      <c r="R15" s="8">
        <v>0</v>
      </c>
      <c r="S15" s="8">
        <v>0</v>
      </c>
      <c r="T15" s="2">
        <v>0</v>
      </c>
      <c r="U15" s="8">
        <v>0</v>
      </c>
      <c r="V15" s="2">
        <v>7</v>
      </c>
      <c r="W15" s="2">
        <v>148.72999999999999</v>
      </c>
      <c r="X15" s="8">
        <v>0</v>
      </c>
      <c r="Y15" s="2">
        <v>0</v>
      </c>
      <c r="Z15" s="2">
        <v>5.5</v>
      </c>
      <c r="AA15" s="2">
        <v>116.86</v>
      </c>
      <c r="AB15" s="8">
        <v>0</v>
      </c>
      <c r="AC15" s="8">
        <v>0</v>
      </c>
      <c r="AD15" s="2">
        <v>0</v>
      </c>
      <c r="AE15" s="8">
        <v>0</v>
      </c>
      <c r="AF15" s="8">
        <v>0</v>
      </c>
      <c r="AG15" s="2">
        <v>0</v>
      </c>
      <c r="AH15" s="8">
        <v>0</v>
      </c>
      <c r="AI15" s="8">
        <v>0</v>
      </c>
      <c r="AJ15" s="2">
        <v>0</v>
      </c>
      <c r="AK15" s="8">
        <v>0</v>
      </c>
      <c r="AL15" s="2">
        <v>0</v>
      </c>
      <c r="AM15" s="8">
        <v>0</v>
      </c>
      <c r="AN15" s="2">
        <v>0</v>
      </c>
      <c r="AO15" s="8">
        <v>0</v>
      </c>
      <c r="AP15" s="2">
        <v>0</v>
      </c>
      <c r="AQ15" s="8">
        <v>0</v>
      </c>
      <c r="AR15" s="2">
        <v>0</v>
      </c>
      <c r="AS15" s="8">
        <v>0</v>
      </c>
      <c r="AT15" s="2">
        <v>0</v>
      </c>
      <c r="AU15" s="8">
        <v>0</v>
      </c>
      <c r="AV15" s="2">
        <v>0</v>
      </c>
      <c r="AW15" s="8">
        <v>0</v>
      </c>
      <c r="AX15" s="2">
        <v>0</v>
      </c>
      <c r="AY15" s="8">
        <v>0</v>
      </c>
      <c r="AZ15" s="2">
        <v>0</v>
      </c>
      <c r="BA15" s="8">
        <v>0</v>
      </c>
      <c r="BB15" s="2">
        <v>0</v>
      </c>
      <c r="BC15" s="8">
        <v>0</v>
      </c>
      <c r="BD15" s="2">
        <v>0</v>
      </c>
      <c r="BE15" s="8">
        <v>0</v>
      </c>
      <c r="BF15" s="2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2">
        <v>70</v>
      </c>
      <c r="BX15" s="8">
        <v>0</v>
      </c>
      <c r="BY15" s="2">
        <v>1487.31</v>
      </c>
      <c r="BZ15" t="b">
        <v>1</v>
      </c>
      <c r="CA15" t="b">
        <v>1</v>
      </c>
    </row>
    <row r="16" spans="1:79" x14ac:dyDescent="0.3">
      <c r="A16" s="5" t="s">
        <v>82</v>
      </c>
      <c r="B16" s="5" t="s">
        <v>84</v>
      </c>
      <c r="C16" s="5" t="s">
        <v>82</v>
      </c>
      <c r="D16" s="5" t="s">
        <v>82</v>
      </c>
      <c r="E16" s="5" t="s">
        <v>82</v>
      </c>
      <c r="F16" s="5" t="s">
        <v>82</v>
      </c>
      <c r="G16" s="5" t="s">
        <v>82</v>
      </c>
      <c r="H16" s="5" t="s">
        <v>82</v>
      </c>
      <c r="I16" s="5" t="s">
        <v>82</v>
      </c>
      <c r="J16" s="3">
        <f>SUMIF(BZ14:BZ15, TRUE, J14:J15)</f>
        <v>0</v>
      </c>
      <c r="K16" s="3">
        <f>SUMIF(BZ14:BZ15, TRUE, K14:K15)</f>
        <v>120.5</v>
      </c>
      <c r="L16" s="3">
        <f>SUMIF(BZ14:BZ15, TRUE, L14:L15)</f>
        <v>2560.3000000000002</v>
      </c>
      <c r="M16" s="3">
        <f>SUMIF(BZ14:BZ15, TRUE, M14:M15)</f>
        <v>0</v>
      </c>
      <c r="N16" s="3">
        <f>SUMIF(BZ14:BZ15, TRUE, N14:N15)</f>
        <v>0</v>
      </c>
      <c r="O16" s="3">
        <f>SUMIF(BZ14:BZ15, TRUE, O14:O15)</f>
        <v>0</v>
      </c>
      <c r="P16" s="3">
        <f>SUMIF(BZ14:BZ15, TRUE, P14:P15)</f>
        <v>0</v>
      </c>
      <c r="Q16" s="3">
        <f>SUMIF(BZ14:BZ15, TRUE, Q14:Q15)</f>
        <v>0</v>
      </c>
      <c r="R16" s="3">
        <f>SUMIF(BZ14:BZ15, TRUE, R14:R15)</f>
        <v>0</v>
      </c>
      <c r="S16" s="3">
        <f>SUMIF(BZ14:BZ15, TRUE, S14:S15)</f>
        <v>0</v>
      </c>
      <c r="T16" s="3">
        <f>SUMIF(BZ14:BZ15, TRUE, T14:T15)</f>
        <v>0</v>
      </c>
      <c r="U16" s="3">
        <f>SUMIF(BZ14:BZ15, TRUE, U14:U15)</f>
        <v>0</v>
      </c>
      <c r="V16" s="3">
        <f>SUMIF(BZ14:BZ15, TRUE, V14:V15)</f>
        <v>14</v>
      </c>
      <c r="W16" s="3">
        <f>SUMIF(BZ14:BZ15, TRUE, W14:W15)</f>
        <v>297.45999999999998</v>
      </c>
      <c r="X16" s="3">
        <f>SUMIF(BZ14:BZ15, TRUE, X14:X15)</f>
        <v>0</v>
      </c>
      <c r="Y16" s="3">
        <f>SUMIF(BZ14:BZ15, TRUE, Y14:Y15)</f>
        <v>0</v>
      </c>
      <c r="Z16" s="3">
        <f>SUMIF(BZ14:BZ15, TRUE, Z14:Z15)</f>
        <v>5.5</v>
      </c>
      <c r="AA16" s="3">
        <f>SUMIF(BZ14:BZ15, TRUE, AA14:AA15)</f>
        <v>116.86</v>
      </c>
      <c r="AB16" s="3">
        <f>SUMIF(BZ14:BZ15, TRUE, AB14:AB15)</f>
        <v>0</v>
      </c>
      <c r="AC16" s="3">
        <f>SUMIF(BZ14:BZ15, TRUE, AC14:AC15)</f>
        <v>0</v>
      </c>
      <c r="AD16" s="3">
        <f>SUMIF(BZ14:BZ15, TRUE, AD14:AD15)</f>
        <v>0</v>
      </c>
      <c r="AE16" s="3">
        <f>SUMIF(BZ14:BZ15, TRUE, AE14:AE15)</f>
        <v>0</v>
      </c>
      <c r="AF16" s="3">
        <f>SUMIF(BZ14:BZ15, TRUE, AF14:AF15)</f>
        <v>0</v>
      </c>
      <c r="AG16" s="3">
        <f>SUMIF(BZ14:BZ15, TRUE, AG14:AG15)</f>
        <v>0</v>
      </c>
      <c r="AH16" s="3">
        <f>SUMIF(BZ14:BZ15, TRUE, AH14:AH15)</f>
        <v>0</v>
      </c>
      <c r="AI16" s="3">
        <f>SUMIF(BZ14:BZ15, TRUE, AI14:AI15)</f>
        <v>0</v>
      </c>
      <c r="AJ16" s="3">
        <f>SUMIF(BZ14:BZ15, TRUE, AJ14:AJ15)</f>
        <v>0</v>
      </c>
      <c r="AK16" s="3">
        <f>SUMIF(BZ14:BZ15, TRUE, AK14:AK15)</f>
        <v>0</v>
      </c>
      <c r="AL16" s="3">
        <f>SUMIF(BZ14:BZ15, TRUE, AL14:AL15)</f>
        <v>0</v>
      </c>
      <c r="AM16" s="3">
        <f>SUMIF(BZ14:BZ15, TRUE, AM14:AM15)</f>
        <v>0</v>
      </c>
      <c r="AN16" s="3">
        <f>SUMIF(BZ14:BZ15, TRUE, AN14:AN15)</f>
        <v>0</v>
      </c>
      <c r="AO16" s="3">
        <f>SUMIF(BZ14:BZ15, TRUE, AO14:AO15)</f>
        <v>0</v>
      </c>
      <c r="AP16" s="3">
        <f>SUMIF(BZ14:BZ15, TRUE, AP14:AP15)</f>
        <v>0</v>
      </c>
      <c r="AQ16" s="3">
        <f>SUMIF(BZ14:BZ15, TRUE, AQ14:AQ15)</f>
        <v>0</v>
      </c>
      <c r="AR16" s="3">
        <f>SUMIF(BZ14:BZ15, TRUE, AR14:AR15)</f>
        <v>0</v>
      </c>
      <c r="AS16" s="3">
        <f>SUMIF(BZ14:BZ15, TRUE, AS14:AS15)</f>
        <v>0</v>
      </c>
      <c r="AT16" s="3">
        <f>SUMIF(BZ14:BZ15, TRUE, AT14:AT15)</f>
        <v>0</v>
      </c>
      <c r="AU16" s="3">
        <f>SUMIF(BZ14:BZ15, TRUE, AU14:AU15)</f>
        <v>0</v>
      </c>
      <c r="AV16" s="3">
        <f>SUMIF(BZ14:BZ15, TRUE, AV14:AV15)</f>
        <v>0</v>
      </c>
      <c r="AW16" s="3">
        <f>SUMIF(BZ14:BZ15, TRUE, AW14:AW15)</f>
        <v>0</v>
      </c>
      <c r="AX16" s="3">
        <f>SUMIF(BZ14:BZ15, TRUE, AX14:AX15)</f>
        <v>0</v>
      </c>
      <c r="AY16" s="3">
        <f>SUMIF(BZ14:BZ15, TRUE, AY14:AY15)</f>
        <v>0</v>
      </c>
      <c r="AZ16" s="3">
        <f>SUMIF(BZ14:BZ15, TRUE, AZ14:AZ15)</f>
        <v>0</v>
      </c>
      <c r="BA16" s="3">
        <f>SUMIF(BZ14:BZ15, TRUE, BA14:BA15)</f>
        <v>0</v>
      </c>
      <c r="BB16" s="3">
        <f>SUMIF(BZ14:BZ15, TRUE, BB14:BB15)</f>
        <v>0</v>
      </c>
      <c r="BC16" s="3">
        <f>SUMIF(BZ14:BZ15, TRUE, BC14:BC15)</f>
        <v>0</v>
      </c>
      <c r="BD16" s="3">
        <f>SUMIF(BZ14:BZ15, TRUE, BD14:BD15)</f>
        <v>0</v>
      </c>
      <c r="BE16" s="3">
        <f>SUMIF(BZ14:BZ15, TRUE, BE14:BE15)</f>
        <v>0</v>
      </c>
      <c r="BF16" s="3">
        <f>SUMIF(BZ14:BZ15, TRUE, BF14:BF15)</f>
        <v>0</v>
      </c>
      <c r="BG16" s="3">
        <f>SUMIF(BZ14:BZ15, TRUE, BG14:BG15)</f>
        <v>0</v>
      </c>
      <c r="BH16" s="3">
        <f>SUMIF(BZ14:BZ15, TRUE, BH14:BH15)</f>
        <v>0</v>
      </c>
      <c r="BI16" s="3">
        <f>SUMIF(BZ14:BZ15, TRUE, BI14:BI15)</f>
        <v>0</v>
      </c>
      <c r="BJ16" s="3">
        <f>SUMIF(BZ14:BZ15, TRUE, BJ14:BJ15)</f>
        <v>0</v>
      </c>
      <c r="BK16" s="3">
        <f>SUMIF(BZ14:BZ15, TRUE, BK14:BK15)</f>
        <v>0</v>
      </c>
      <c r="BL16" s="3">
        <f>SUMIF(BZ14:BZ15, TRUE, BL14:BL15)</f>
        <v>0</v>
      </c>
      <c r="BM16" s="3">
        <f>SUMIF(BZ14:BZ15, TRUE, BM14:BM15)</f>
        <v>0</v>
      </c>
      <c r="BN16" s="3">
        <f>SUMIF(BZ14:BZ15, TRUE, BN14:BN15)</f>
        <v>0</v>
      </c>
      <c r="BO16" s="3">
        <f>SUMIF(BZ14:BZ15, TRUE, BO14:BO15)</f>
        <v>0</v>
      </c>
      <c r="BP16" s="3">
        <f>SUMIF(BZ14:BZ15, TRUE, BP14:BP15)</f>
        <v>0</v>
      </c>
      <c r="BQ16" s="3">
        <f>SUMIF(BZ14:BZ15, TRUE, BQ14:BQ15)</f>
        <v>0</v>
      </c>
      <c r="BR16" s="3">
        <f>SUMIF(BZ14:BZ15, TRUE, BR14:BR15)</f>
        <v>0</v>
      </c>
      <c r="BS16" s="3">
        <f>SUMIF(BZ14:BZ15, TRUE, BS14:BS15)</f>
        <v>0</v>
      </c>
      <c r="BT16" s="3">
        <f>SUMIF(BZ14:BZ15, TRUE, BT14:BT15)</f>
        <v>0</v>
      </c>
      <c r="BU16" s="3">
        <f>SUMIF(BZ14:BZ15, TRUE, BU14:BU15)</f>
        <v>0</v>
      </c>
      <c r="BV16" s="3">
        <f>SUMIF(BZ14:BZ15, TRUE, BV14:BV15)</f>
        <v>0</v>
      </c>
      <c r="BW16" s="3">
        <f>SUMIF(BZ14:BZ15, TRUE, BW14:BW15)</f>
        <v>140</v>
      </c>
      <c r="BX16" s="3">
        <f>SUMIF(BZ14:BZ15, TRUE, BX14:BX15)</f>
        <v>0</v>
      </c>
      <c r="BY16" s="3">
        <f>SUMIF(BZ14:BZ15, TRUE, BY14:BY15)</f>
        <v>2974.62</v>
      </c>
      <c r="BZ16" t="b">
        <v>0</v>
      </c>
      <c r="CA16" t="b">
        <v>0</v>
      </c>
    </row>
    <row r="17" spans="1:79" x14ac:dyDescent="0.3">
      <c r="A17" s="9" t="s">
        <v>97</v>
      </c>
      <c r="B17" s="9" t="s">
        <v>98</v>
      </c>
      <c r="C17" s="9" t="s">
        <v>79</v>
      </c>
      <c r="D17" s="9" t="s">
        <v>80</v>
      </c>
      <c r="E17" s="9" t="s">
        <v>89</v>
      </c>
      <c r="F17" s="9" t="s">
        <v>82</v>
      </c>
      <c r="G17" s="1">
        <v>45121</v>
      </c>
      <c r="H17" s="1">
        <v>45120</v>
      </c>
      <c r="I17" s="9" t="s">
        <v>83</v>
      </c>
      <c r="J17" s="8">
        <v>0</v>
      </c>
      <c r="K17" s="2">
        <v>10.5</v>
      </c>
      <c r="L17" s="2">
        <v>1236.48</v>
      </c>
      <c r="M17" s="8">
        <v>0</v>
      </c>
      <c r="N17" s="8">
        <v>0</v>
      </c>
      <c r="O17" s="2">
        <v>0</v>
      </c>
      <c r="P17" s="8">
        <v>0</v>
      </c>
      <c r="Q17" s="2">
        <v>0</v>
      </c>
      <c r="R17" s="8">
        <v>0</v>
      </c>
      <c r="S17" s="8">
        <v>0</v>
      </c>
      <c r="T17" s="2">
        <v>0</v>
      </c>
      <c r="U17" s="8">
        <v>0</v>
      </c>
      <c r="V17" s="8">
        <v>0</v>
      </c>
      <c r="W17" s="2">
        <v>0</v>
      </c>
      <c r="X17" s="8">
        <v>0</v>
      </c>
      <c r="Y17" s="2">
        <v>0</v>
      </c>
      <c r="Z17" s="8">
        <v>0</v>
      </c>
      <c r="AA17" s="2">
        <v>0</v>
      </c>
      <c r="AB17" s="8">
        <v>0</v>
      </c>
      <c r="AC17" s="8">
        <v>0</v>
      </c>
      <c r="AD17" s="2">
        <v>0</v>
      </c>
      <c r="AE17" s="8">
        <v>0</v>
      </c>
      <c r="AF17" s="8">
        <v>0</v>
      </c>
      <c r="AG17" s="2">
        <v>0</v>
      </c>
      <c r="AH17" s="8">
        <v>0</v>
      </c>
      <c r="AI17" s="8">
        <v>0</v>
      </c>
      <c r="AJ17" s="2">
        <v>0</v>
      </c>
      <c r="AK17" s="8">
        <v>0</v>
      </c>
      <c r="AL17" s="2">
        <v>0</v>
      </c>
      <c r="AM17" s="8">
        <v>0</v>
      </c>
      <c r="AN17" s="2">
        <v>0</v>
      </c>
      <c r="AO17" s="8">
        <v>0</v>
      </c>
      <c r="AP17" s="2">
        <v>0</v>
      </c>
      <c r="AQ17" s="8">
        <v>0</v>
      </c>
      <c r="AR17" s="2">
        <v>0</v>
      </c>
      <c r="AS17" s="8">
        <v>0</v>
      </c>
      <c r="AT17" s="2">
        <v>0</v>
      </c>
      <c r="AU17" s="8">
        <v>0</v>
      </c>
      <c r="AV17" s="2">
        <v>0</v>
      </c>
      <c r="AW17" s="8">
        <v>0</v>
      </c>
      <c r="AX17" s="2">
        <v>0</v>
      </c>
      <c r="AY17" s="8">
        <v>0</v>
      </c>
      <c r="AZ17" s="2">
        <v>0</v>
      </c>
      <c r="BA17" s="8">
        <v>0</v>
      </c>
      <c r="BB17" s="2">
        <v>0</v>
      </c>
      <c r="BC17" s="8">
        <v>0</v>
      </c>
      <c r="BD17" s="2">
        <v>0</v>
      </c>
      <c r="BE17" s="8">
        <v>0</v>
      </c>
      <c r="BF17" s="2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2">
        <v>10.5</v>
      </c>
      <c r="BX17" s="8">
        <v>0</v>
      </c>
      <c r="BY17" s="2">
        <v>1236.48</v>
      </c>
      <c r="BZ17" t="b">
        <v>1</v>
      </c>
      <c r="CA17" t="b">
        <v>1</v>
      </c>
    </row>
    <row r="18" spans="1:79" x14ac:dyDescent="0.3">
      <c r="A18" s="9" t="s">
        <v>97</v>
      </c>
      <c r="B18" s="9" t="s">
        <v>98</v>
      </c>
      <c r="C18" s="9" t="s">
        <v>79</v>
      </c>
      <c r="D18" s="9" t="s">
        <v>80</v>
      </c>
      <c r="E18" s="9" t="s">
        <v>89</v>
      </c>
      <c r="F18" s="9" t="s">
        <v>82</v>
      </c>
      <c r="G18" s="1">
        <v>45135</v>
      </c>
      <c r="H18" s="1">
        <v>45134</v>
      </c>
      <c r="I18" s="9" t="s">
        <v>83</v>
      </c>
      <c r="J18" s="8">
        <v>0</v>
      </c>
      <c r="K18" s="2">
        <v>10.75</v>
      </c>
      <c r="L18" s="2">
        <v>1265.92</v>
      </c>
      <c r="M18" s="8">
        <v>0</v>
      </c>
      <c r="N18" s="8">
        <v>0</v>
      </c>
      <c r="O18" s="2">
        <v>0</v>
      </c>
      <c r="P18" s="8">
        <v>0</v>
      </c>
      <c r="Q18" s="2">
        <v>0</v>
      </c>
      <c r="R18" s="8">
        <v>0</v>
      </c>
      <c r="S18" s="8">
        <v>0</v>
      </c>
      <c r="T18" s="2">
        <v>0</v>
      </c>
      <c r="U18" s="8">
        <v>0</v>
      </c>
      <c r="V18" s="8">
        <v>0</v>
      </c>
      <c r="W18" s="2">
        <v>0</v>
      </c>
      <c r="X18" s="8">
        <v>0</v>
      </c>
      <c r="Y18" s="2">
        <v>0</v>
      </c>
      <c r="Z18" s="8">
        <v>0</v>
      </c>
      <c r="AA18" s="2">
        <v>0</v>
      </c>
      <c r="AB18" s="8">
        <v>0</v>
      </c>
      <c r="AC18" s="8">
        <v>0</v>
      </c>
      <c r="AD18" s="2">
        <v>0</v>
      </c>
      <c r="AE18" s="8">
        <v>0</v>
      </c>
      <c r="AF18" s="8">
        <v>0</v>
      </c>
      <c r="AG18" s="2">
        <v>0</v>
      </c>
      <c r="AH18" s="8">
        <v>0</v>
      </c>
      <c r="AI18" s="8">
        <v>0</v>
      </c>
      <c r="AJ18" s="2">
        <v>0</v>
      </c>
      <c r="AK18" s="8">
        <v>0</v>
      </c>
      <c r="AL18" s="2">
        <v>0</v>
      </c>
      <c r="AM18" s="8">
        <v>0</v>
      </c>
      <c r="AN18" s="2">
        <v>0</v>
      </c>
      <c r="AO18" s="8">
        <v>0</v>
      </c>
      <c r="AP18" s="2">
        <v>0</v>
      </c>
      <c r="AQ18" s="8">
        <v>0</v>
      </c>
      <c r="AR18" s="2">
        <v>0</v>
      </c>
      <c r="AS18" s="8">
        <v>0</v>
      </c>
      <c r="AT18" s="2">
        <v>0</v>
      </c>
      <c r="AU18" s="8">
        <v>0</v>
      </c>
      <c r="AV18" s="2">
        <v>0</v>
      </c>
      <c r="AW18" s="8">
        <v>0</v>
      </c>
      <c r="AX18" s="2">
        <v>0</v>
      </c>
      <c r="AY18" s="8">
        <v>0</v>
      </c>
      <c r="AZ18" s="2">
        <v>0</v>
      </c>
      <c r="BA18" s="8">
        <v>0</v>
      </c>
      <c r="BB18" s="2">
        <v>0</v>
      </c>
      <c r="BC18" s="8">
        <v>0</v>
      </c>
      <c r="BD18" s="2">
        <v>0</v>
      </c>
      <c r="BE18" s="8">
        <v>0</v>
      </c>
      <c r="BF18" s="2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2">
        <v>10.75</v>
      </c>
      <c r="BX18" s="8">
        <v>0</v>
      </c>
      <c r="BY18" s="2">
        <v>1265.92</v>
      </c>
      <c r="BZ18" t="b">
        <v>1</v>
      </c>
      <c r="CA18" t="b">
        <v>1</v>
      </c>
    </row>
    <row r="19" spans="1:79" x14ac:dyDescent="0.3">
      <c r="A19" s="5" t="s">
        <v>82</v>
      </c>
      <c r="B19" s="5" t="s">
        <v>84</v>
      </c>
      <c r="C19" s="5" t="s">
        <v>82</v>
      </c>
      <c r="D19" s="5" t="s">
        <v>82</v>
      </c>
      <c r="E19" s="5" t="s">
        <v>82</v>
      </c>
      <c r="F19" s="5" t="s">
        <v>82</v>
      </c>
      <c r="G19" s="5" t="s">
        <v>82</v>
      </c>
      <c r="H19" s="5" t="s">
        <v>82</v>
      </c>
      <c r="I19" s="5" t="s">
        <v>82</v>
      </c>
      <c r="J19" s="3">
        <f>SUMIF(BZ17:BZ18, TRUE, J17:J18)</f>
        <v>0</v>
      </c>
      <c r="K19" s="3">
        <f>SUMIF(BZ17:BZ18, TRUE, K17:K18)</f>
        <v>21.25</v>
      </c>
      <c r="L19" s="3">
        <f>SUMIF(BZ17:BZ18, TRUE, L17:L18)</f>
        <v>2502.4</v>
      </c>
      <c r="M19" s="3">
        <f>SUMIF(BZ17:BZ18, TRUE, M17:M18)</f>
        <v>0</v>
      </c>
      <c r="N19" s="3">
        <f>SUMIF(BZ17:BZ18, TRUE, N17:N18)</f>
        <v>0</v>
      </c>
      <c r="O19" s="3">
        <f>SUMIF(BZ17:BZ18, TRUE, O17:O18)</f>
        <v>0</v>
      </c>
      <c r="P19" s="3">
        <f>SUMIF(BZ17:BZ18, TRUE, P17:P18)</f>
        <v>0</v>
      </c>
      <c r="Q19" s="3">
        <f>SUMIF(BZ17:BZ18, TRUE, Q17:Q18)</f>
        <v>0</v>
      </c>
      <c r="R19" s="3">
        <f>SUMIF(BZ17:BZ18, TRUE, R17:R18)</f>
        <v>0</v>
      </c>
      <c r="S19" s="3">
        <f>SUMIF(BZ17:BZ18, TRUE, S17:S18)</f>
        <v>0</v>
      </c>
      <c r="T19" s="3">
        <f>SUMIF(BZ17:BZ18, TRUE, T17:T18)</f>
        <v>0</v>
      </c>
      <c r="U19" s="3">
        <f>SUMIF(BZ17:BZ18, TRUE, U17:U18)</f>
        <v>0</v>
      </c>
      <c r="V19" s="3">
        <f>SUMIF(BZ17:BZ18, TRUE, V17:V18)</f>
        <v>0</v>
      </c>
      <c r="W19" s="3">
        <f>SUMIF(BZ17:BZ18, TRUE, W17:W18)</f>
        <v>0</v>
      </c>
      <c r="X19" s="3">
        <f>SUMIF(BZ17:BZ18, TRUE, X17:X18)</f>
        <v>0</v>
      </c>
      <c r="Y19" s="3">
        <f>SUMIF(BZ17:BZ18, TRUE, Y17:Y18)</f>
        <v>0</v>
      </c>
      <c r="Z19" s="3">
        <f>SUMIF(BZ17:BZ18, TRUE, Z17:Z18)</f>
        <v>0</v>
      </c>
      <c r="AA19" s="3">
        <f>SUMIF(BZ17:BZ18, TRUE, AA17:AA18)</f>
        <v>0</v>
      </c>
      <c r="AB19" s="3">
        <f>SUMIF(BZ17:BZ18, TRUE, AB17:AB18)</f>
        <v>0</v>
      </c>
      <c r="AC19" s="3">
        <f>SUMIF(BZ17:BZ18, TRUE, AC17:AC18)</f>
        <v>0</v>
      </c>
      <c r="AD19" s="3">
        <f>SUMIF(BZ17:BZ18, TRUE, AD17:AD18)</f>
        <v>0</v>
      </c>
      <c r="AE19" s="3">
        <f>SUMIF(BZ17:BZ18, TRUE, AE17:AE18)</f>
        <v>0</v>
      </c>
      <c r="AF19" s="3">
        <f>SUMIF(BZ17:BZ18, TRUE, AF17:AF18)</f>
        <v>0</v>
      </c>
      <c r="AG19" s="3">
        <f>SUMIF(BZ17:BZ18, TRUE, AG17:AG18)</f>
        <v>0</v>
      </c>
      <c r="AH19" s="3">
        <f>SUMIF(BZ17:BZ18, TRUE, AH17:AH18)</f>
        <v>0</v>
      </c>
      <c r="AI19" s="3">
        <f>SUMIF(BZ17:BZ18, TRUE, AI17:AI18)</f>
        <v>0</v>
      </c>
      <c r="AJ19" s="3">
        <f>SUMIF(BZ17:BZ18, TRUE, AJ17:AJ18)</f>
        <v>0</v>
      </c>
      <c r="AK19" s="3">
        <f>SUMIF(BZ17:BZ18, TRUE, AK17:AK18)</f>
        <v>0</v>
      </c>
      <c r="AL19" s="3">
        <f>SUMIF(BZ17:BZ18, TRUE, AL17:AL18)</f>
        <v>0</v>
      </c>
      <c r="AM19" s="3">
        <f>SUMIF(BZ17:BZ18, TRUE, AM17:AM18)</f>
        <v>0</v>
      </c>
      <c r="AN19" s="3">
        <f>SUMIF(BZ17:BZ18, TRUE, AN17:AN18)</f>
        <v>0</v>
      </c>
      <c r="AO19" s="3">
        <f>SUMIF(BZ17:BZ18, TRUE, AO17:AO18)</f>
        <v>0</v>
      </c>
      <c r="AP19" s="3">
        <f>SUMIF(BZ17:BZ18, TRUE, AP17:AP18)</f>
        <v>0</v>
      </c>
      <c r="AQ19" s="3">
        <f>SUMIF(BZ17:BZ18, TRUE, AQ17:AQ18)</f>
        <v>0</v>
      </c>
      <c r="AR19" s="3">
        <f>SUMIF(BZ17:BZ18, TRUE, AR17:AR18)</f>
        <v>0</v>
      </c>
      <c r="AS19" s="3">
        <f>SUMIF(BZ17:BZ18, TRUE, AS17:AS18)</f>
        <v>0</v>
      </c>
      <c r="AT19" s="3">
        <f>SUMIF(BZ17:BZ18, TRUE, AT17:AT18)</f>
        <v>0</v>
      </c>
      <c r="AU19" s="3">
        <f>SUMIF(BZ17:BZ18, TRUE, AU17:AU18)</f>
        <v>0</v>
      </c>
      <c r="AV19" s="3">
        <f>SUMIF(BZ17:BZ18, TRUE, AV17:AV18)</f>
        <v>0</v>
      </c>
      <c r="AW19" s="3">
        <f>SUMIF(BZ17:BZ18, TRUE, AW17:AW18)</f>
        <v>0</v>
      </c>
      <c r="AX19" s="3">
        <f>SUMIF(BZ17:BZ18, TRUE, AX17:AX18)</f>
        <v>0</v>
      </c>
      <c r="AY19" s="3">
        <f>SUMIF(BZ17:BZ18, TRUE, AY17:AY18)</f>
        <v>0</v>
      </c>
      <c r="AZ19" s="3">
        <f>SUMIF(BZ17:BZ18, TRUE, AZ17:AZ18)</f>
        <v>0</v>
      </c>
      <c r="BA19" s="3">
        <f>SUMIF(BZ17:BZ18, TRUE, BA17:BA18)</f>
        <v>0</v>
      </c>
      <c r="BB19" s="3">
        <f>SUMIF(BZ17:BZ18, TRUE, BB17:BB18)</f>
        <v>0</v>
      </c>
      <c r="BC19" s="3">
        <f>SUMIF(BZ17:BZ18, TRUE, BC17:BC18)</f>
        <v>0</v>
      </c>
      <c r="BD19" s="3">
        <f>SUMIF(BZ17:BZ18, TRUE, BD17:BD18)</f>
        <v>0</v>
      </c>
      <c r="BE19" s="3">
        <f>SUMIF(BZ17:BZ18, TRUE, BE17:BE18)</f>
        <v>0</v>
      </c>
      <c r="BF19" s="3">
        <f>SUMIF(BZ17:BZ18, TRUE, BF17:BF18)</f>
        <v>0</v>
      </c>
      <c r="BG19" s="3">
        <f>SUMIF(BZ17:BZ18, TRUE, BG17:BG18)</f>
        <v>0</v>
      </c>
      <c r="BH19" s="3">
        <f>SUMIF(BZ17:BZ18, TRUE, BH17:BH18)</f>
        <v>0</v>
      </c>
      <c r="BI19" s="3">
        <f>SUMIF(BZ17:BZ18, TRUE, BI17:BI18)</f>
        <v>0</v>
      </c>
      <c r="BJ19" s="3">
        <f>SUMIF(BZ17:BZ18, TRUE, BJ17:BJ18)</f>
        <v>0</v>
      </c>
      <c r="BK19" s="3">
        <f>SUMIF(BZ17:BZ18, TRUE, BK17:BK18)</f>
        <v>0</v>
      </c>
      <c r="BL19" s="3">
        <f>SUMIF(BZ17:BZ18, TRUE, BL17:BL18)</f>
        <v>0</v>
      </c>
      <c r="BM19" s="3">
        <f>SUMIF(BZ17:BZ18, TRUE, BM17:BM18)</f>
        <v>0</v>
      </c>
      <c r="BN19" s="3">
        <f>SUMIF(BZ17:BZ18, TRUE, BN17:BN18)</f>
        <v>0</v>
      </c>
      <c r="BO19" s="3">
        <f>SUMIF(BZ17:BZ18, TRUE, BO17:BO18)</f>
        <v>0</v>
      </c>
      <c r="BP19" s="3">
        <f>SUMIF(BZ17:BZ18, TRUE, BP17:BP18)</f>
        <v>0</v>
      </c>
      <c r="BQ19" s="3">
        <f>SUMIF(BZ17:BZ18, TRUE, BQ17:BQ18)</f>
        <v>0</v>
      </c>
      <c r="BR19" s="3">
        <f>SUMIF(BZ17:BZ18, TRUE, BR17:BR18)</f>
        <v>0</v>
      </c>
      <c r="BS19" s="3">
        <f>SUMIF(BZ17:BZ18, TRUE, BS17:BS18)</f>
        <v>0</v>
      </c>
      <c r="BT19" s="3">
        <f>SUMIF(BZ17:BZ18, TRUE, BT17:BT18)</f>
        <v>0</v>
      </c>
      <c r="BU19" s="3">
        <f>SUMIF(BZ17:BZ18, TRUE, BU17:BU18)</f>
        <v>0</v>
      </c>
      <c r="BV19" s="3">
        <f>SUMIF(BZ17:BZ18, TRUE, BV17:BV18)</f>
        <v>0</v>
      </c>
      <c r="BW19" s="3">
        <f>SUMIF(BZ17:BZ18, TRUE, BW17:BW18)</f>
        <v>21.25</v>
      </c>
      <c r="BX19" s="3">
        <f>SUMIF(BZ17:BZ18, TRUE, BX17:BX18)</f>
        <v>0</v>
      </c>
      <c r="BY19" s="3">
        <f>SUMIF(BZ17:BZ18, TRUE, BY17:BY18)</f>
        <v>2502.4</v>
      </c>
      <c r="BZ19" t="b">
        <v>0</v>
      </c>
      <c r="CA19" t="b">
        <v>0</v>
      </c>
    </row>
    <row r="20" spans="1:79" x14ac:dyDescent="0.3">
      <c r="A20" s="9" t="s">
        <v>99</v>
      </c>
      <c r="B20" s="9" t="s">
        <v>100</v>
      </c>
      <c r="C20" s="9" t="s">
        <v>79</v>
      </c>
      <c r="D20" s="9" t="s">
        <v>80</v>
      </c>
      <c r="E20" s="9" t="s">
        <v>101</v>
      </c>
      <c r="F20" s="9" t="s">
        <v>82</v>
      </c>
      <c r="G20" s="1">
        <v>45121</v>
      </c>
      <c r="H20" s="1">
        <v>45120</v>
      </c>
      <c r="I20" s="9" t="s">
        <v>83</v>
      </c>
      <c r="J20" s="8">
        <v>0</v>
      </c>
      <c r="K20" s="2">
        <v>41.08</v>
      </c>
      <c r="L20" s="2">
        <v>531.16</v>
      </c>
      <c r="M20" s="8">
        <v>0</v>
      </c>
      <c r="N20" s="8">
        <v>0</v>
      </c>
      <c r="O20" s="2">
        <v>0</v>
      </c>
      <c r="P20" s="8">
        <v>0</v>
      </c>
      <c r="Q20" s="2">
        <v>0</v>
      </c>
      <c r="R20" s="8">
        <v>0</v>
      </c>
      <c r="S20" s="8">
        <v>0</v>
      </c>
      <c r="T20" s="2">
        <v>0</v>
      </c>
      <c r="U20" s="8">
        <v>0</v>
      </c>
      <c r="V20" s="8">
        <v>0</v>
      </c>
      <c r="W20" s="2">
        <v>0</v>
      </c>
      <c r="X20" s="8">
        <v>0</v>
      </c>
      <c r="Y20" s="2">
        <v>0</v>
      </c>
      <c r="Z20" s="8">
        <v>0</v>
      </c>
      <c r="AA20" s="2">
        <v>0</v>
      </c>
      <c r="AB20" s="8">
        <v>0</v>
      </c>
      <c r="AC20" s="8">
        <v>0</v>
      </c>
      <c r="AD20" s="2">
        <v>0</v>
      </c>
      <c r="AE20" s="8">
        <v>0</v>
      </c>
      <c r="AF20" s="8">
        <v>0</v>
      </c>
      <c r="AG20" s="2">
        <v>0</v>
      </c>
      <c r="AH20" s="8">
        <v>0</v>
      </c>
      <c r="AI20" s="8">
        <v>0</v>
      </c>
      <c r="AJ20" s="2">
        <v>0</v>
      </c>
      <c r="AK20" s="8">
        <v>0</v>
      </c>
      <c r="AL20" s="2">
        <v>0</v>
      </c>
      <c r="AM20" s="8">
        <v>0</v>
      </c>
      <c r="AN20" s="2">
        <v>0</v>
      </c>
      <c r="AO20" s="8">
        <v>0</v>
      </c>
      <c r="AP20" s="2">
        <v>0</v>
      </c>
      <c r="AQ20" s="8">
        <v>0</v>
      </c>
      <c r="AR20" s="2">
        <v>0</v>
      </c>
      <c r="AS20" s="8">
        <v>0</v>
      </c>
      <c r="AT20" s="2">
        <v>0</v>
      </c>
      <c r="AU20" s="8">
        <v>0</v>
      </c>
      <c r="AV20" s="2">
        <v>0</v>
      </c>
      <c r="AW20" s="8">
        <v>0</v>
      </c>
      <c r="AX20" s="2">
        <v>0</v>
      </c>
      <c r="AY20" s="8">
        <v>0</v>
      </c>
      <c r="AZ20" s="2">
        <v>0</v>
      </c>
      <c r="BA20" s="8">
        <v>0</v>
      </c>
      <c r="BB20" s="2">
        <v>0</v>
      </c>
      <c r="BC20" s="8">
        <v>0</v>
      </c>
      <c r="BD20" s="2">
        <v>0</v>
      </c>
      <c r="BE20" s="8">
        <v>0</v>
      </c>
      <c r="BF20" s="2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2">
        <v>41.08</v>
      </c>
      <c r="BX20" s="8">
        <v>0</v>
      </c>
      <c r="BY20" s="2">
        <v>531.16</v>
      </c>
      <c r="BZ20" t="b">
        <v>1</v>
      </c>
      <c r="CA20" t="b">
        <v>1</v>
      </c>
    </row>
    <row r="21" spans="1:79" x14ac:dyDescent="0.3">
      <c r="A21" s="9" t="s">
        <v>99</v>
      </c>
      <c r="B21" s="9" t="s">
        <v>100</v>
      </c>
      <c r="C21" s="9" t="s">
        <v>79</v>
      </c>
      <c r="D21" s="9" t="s">
        <v>80</v>
      </c>
      <c r="E21" s="9" t="s">
        <v>101</v>
      </c>
      <c r="F21" s="9" t="s">
        <v>82</v>
      </c>
      <c r="G21" s="1">
        <v>45135</v>
      </c>
      <c r="H21" s="1">
        <v>45134</v>
      </c>
      <c r="I21" s="9" t="s">
        <v>83</v>
      </c>
      <c r="J21" s="8">
        <v>0</v>
      </c>
      <c r="K21" s="2">
        <v>32.39</v>
      </c>
      <c r="L21" s="2">
        <v>418.8</v>
      </c>
      <c r="M21" s="8">
        <v>0</v>
      </c>
      <c r="N21" s="8">
        <v>0</v>
      </c>
      <c r="O21" s="2">
        <v>0</v>
      </c>
      <c r="P21" s="8">
        <v>0</v>
      </c>
      <c r="Q21" s="2">
        <v>0</v>
      </c>
      <c r="R21" s="8">
        <v>0</v>
      </c>
      <c r="S21" s="8">
        <v>0</v>
      </c>
      <c r="T21" s="2">
        <v>0</v>
      </c>
      <c r="U21" s="8">
        <v>0</v>
      </c>
      <c r="V21" s="8">
        <v>0</v>
      </c>
      <c r="W21" s="2">
        <v>0</v>
      </c>
      <c r="X21" s="8">
        <v>0</v>
      </c>
      <c r="Y21" s="2">
        <v>0</v>
      </c>
      <c r="Z21" s="8">
        <v>0</v>
      </c>
      <c r="AA21" s="2">
        <v>0</v>
      </c>
      <c r="AB21" s="8">
        <v>0</v>
      </c>
      <c r="AC21" s="8">
        <v>0</v>
      </c>
      <c r="AD21" s="2">
        <v>0</v>
      </c>
      <c r="AE21" s="8">
        <v>0</v>
      </c>
      <c r="AF21" s="8">
        <v>0</v>
      </c>
      <c r="AG21" s="2">
        <v>0</v>
      </c>
      <c r="AH21" s="8">
        <v>0</v>
      </c>
      <c r="AI21" s="8">
        <v>0</v>
      </c>
      <c r="AJ21" s="2">
        <v>0</v>
      </c>
      <c r="AK21" s="8">
        <v>0</v>
      </c>
      <c r="AL21" s="2">
        <v>0</v>
      </c>
      <c r="AM21" s="8">
        <v>0</v>
      </c>
      <c r="AN21" s="2">
        <v>0</v>
      </c>
      <c r="AO21" s="8">
        <v>0</v>
      </c>
      <c r="AP21" s="2">
        <v>0</v>
      </c>
      <c r="AQ21" s="8">
        <v>0</v>
      </c>
      <c r="AR21" s="2">
        <v>0</v>
      </c>
      <c r="AS21" s="8">
        <v>0</v>
      </c>
      <c r="AT21" s="2">
        <v>0</v>
      </c>
      <c r="AU21" s="8">
        <v>0</v>
      </c>
      <c r="AV21" s="2">
        <v>0</v>
      </c>
      <c r="AW21" s="8">
        <v>0</v>
      </c>
      <c r="AX21" s="2">
        <v>0</v>
      </c>
      <c r="AY21" s="8">
        <v>0</v>
      </c>
      <c r="AZ21" s="2">
        <v>0</v>
      </c>
      <c r="BA21" s="8">
        <v>0</v>
      </c>
      <c r="BB21" s="2">
        <v>0</v>
      </c>
      <c r="BC21" s="8">
        <v>0</v>
      </c>
      <c r="BD21" s="2">
        <v>0</v>
      </c>
      <c r="BE21" s="8">
        <v>0</v>
      </c>
      <c r="BF21" s="2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2">
        <v>32.39</v>
      </c>
      <c r="BX21" s="8">
        <v>0</v>
      </c>
      <c r="BY21" s="2">
        <v>418.8</v>
      </c>
      <c r="BZ21" t="b">
        <v>1</v>
      </c>
      <c r="CA21" t="b">
        <v>1</v>
      </c>
    </row>
    <row r="22" spans="1:79" x14ac:dyDescent="0.3">
      <c r="A22" s="5" t="s">
        <v>82</v>
      </c>
      <c r="B22" s="5" t="s">
        <v>84</v>
      </c>
      <c r="C22" s="5" t="s">
        <v>82</v>
      </c>
      <c r="D22" s="5" t="s">
        <v>82</v>
      </c>
      <c r="E22" s="5" t="s">
        <v>82</v>
      </c>
      <c r="F22" s="5" t="s">
        <v>82</v>
      </c>
      <c r="G22" s="5" t="s">
        <v>82</v>
      </c>
      <c r="H22" s="5" t="s">
        <v>82</v>
      </c>
      <c r="I22" s="5" t="s">
        <v>82</v>
      </c>
      <c r="J22" s="3">
        <f>SUMIF(BZ20:BZ21, TRUE, J20:J21)</f>
        <v>0</v>
      </c>
      <c r="K22" s="3">
        <f>SUMIF(BZ20:BZ21, TRUE, K20:K21)</f>
        <v>73.47</v>
      </c>
      <c r="L22" s="3">
        <f>SUMIF(BZ20:BZ21, TRUE, L20:L21)</f>
        <v>949.96</v>
      </c>
      <c r="M22" s="3">
        <f>SUMIF(BZ20:BZ21, TRUE, M20:M21)</f>
        <v>0</v>
      </c>
      <c r="N22" s="3">
        <f>SUMIF(BZ20:BZ21, TRUE, N20:N21)</f>
        <v>0</v>
      </c>
      <c r="O22" s="3">
        <f>SUMIF(BZ20:BZ21, TRUE, O20:O21)</f>
        <v>0</v>
      </c>
      <c r="P22" s="3">
        <f>SUMIF(BZ20:BZ21, TRUE, P20:P21)</f>
        <v>0</v>
      </c>
      <c r="Q22" s="3">
        <f>SUMIF(BZ20:BZ21, TRUE, Q20:Q21)</f>
        <v>0</v>
      </c>
      <c r="R22" s="3">
        <f>SUMIF(BZ20:BZ21, TRUE, R20:R21)</f>
        <v>0</v>
      </c>
      <c r="S22" s="3">
        <f>SUMIF(BZ20:BZ21, TRUE, S20:S21)</f>
        <v>0</v>
      </c>
      <c r="T22" s="3">
        <f>SUMIF(BZ20:BZ21, TRUE, T20:T21)</f>
        <v>0</v>
      </c>
      <c r="U22" s="3">
        <f>SUMIF(BZ20:BZ21, TRUE, U20:U21)</f>
        <v>0</v>
      </c>
      <c r="V22" s="3">
        <f>SUMIF(BZ20:BZ21, TRUE, V20:V21)</f>
        <v>0</v>
      </c>
      <c r="W22" s="3">
        <f>SUMIF(BZ20:BZ21, TRUE, W20:W21)</f>
        <v>0</v>
      </c>
      <c r="X22" s="3">
        <f>SUMIF(BZ20:BZ21, TRUE, X20:X21)</f>
        <v>0</v>
      </c>
      <c r="Y22" s="3">
        <f>SUMIF(BZ20:BZ21, TRUE, Y20:Y21)</f>
        <v>0</v>
      </c>
      <c r="Z22" s="3">
        <f>SUMIF(BZ20:BZ21, TRUE, Z20:Z21)</f>
        <v>0</v>
      </c>
      <c r="AA22" s="3">
        <f>SUMIF(BZ20:BZ21, TRUE, AA20:AA21)</f>
        <v>0</v>
      </c>
      <c r="AB22" s="3">
        <f>SUMIF(BZ20:BZ21, TRUE, AB20:AB21)</f>
        <v>0</v>
      </c>
      <c r="AC22" s="3">
        <f>SUMIF(BZ20:BZ21, TRUE, AC20:AC21)</f>
        <v>0</v>
      </c>
      <c r="AD22" s="3">
        <f>SUMIF(BZ20:BZ21, TRUE, AD20:AD21)</f>
        <v>0</v>
      </c>
      <c r="AE22" s="3">
        <f>SUMIF(BZ20:BZ21, TRUE, AE20:AE21)</f>
        <v>0</v>
      </c>
      <c r="AF22" s="3">
        <f>SUMIF(BZ20:BZ21, TRUE, AF20:AF21)</f>
        <v>0</v>
      </c>
      <c r="AG22" s="3">
        <f>SUMIF(BZ20:BZ21, TRUE, AG20:AG21)</f>
        <v>0</v>
      </c>
      <c r="AH22" s="3">
        <f>SUMIF(BZ20:BZ21, TRUE, AH20:AH21)</f>
        <v>0</v>
      </c>
      <c r="AI22" s="3">
        <f>SUMIF(BZ20:BZ21, TRUE, AI20:AI21)</f>
        <v>0</v>
      </c>
      <c r="AJ22" s="3">
        <f>SUMIF(BZ20:BZ21, TRUE, AJ20:AJ21)</f>
        <v>0</v>
      </c>
      <c r="AK22" s="3">
        <f>SUMIF(BZ20:BZ21, TRUE, AK20:AK21)</f>
        <v>0</v>
      </c>
      <c r="AL22" s="3">
        <f>SUMIF(BZ20:BZ21, TRUE, AL20:AL21)</f>
        <v>0</v>
      </c>
      <c r="AM22" s="3">
        <f>SUMIF(BZ20:BZ21, TRUE, AM20:AM21)</f>
        <v>0</v>
      </c>
      <c r="AN22" s="3">
        <f>SUMIF(BZ20:BZ21, TRUE, AN20:AN21)</f>
        <v>0</v>
      </c>
      <c r="AO22" s="3">
        <f>SUMIF(BZ20:BZ21, TRUE, AO20:AO21)</f>
        <v>0</v>
      </c>
      <c r="AP22" s="3">
        <f>SUMIF(BZ20:BZ21, TRUE, AP20:AP21)</f>
        <v>0</v>
      </c>
      <c r="AQ22" s="3">
        <f>SUMIF(BZ20:BZ21, TRUE, AQ20:AQ21)</f>
        <v>0</v>
      </c>
      <c r="AR22" s="3">
        <f>SUMIF(BZ20:BZ21, TRUE, AR20:AR21)</f>
        <v>0</v>
      </c>
      <c r="AS22" s="3">
        <f>SUMIF(BZ20:BZ21, TRUE, AS20:AS21)</f>
        <v>0</v>
      </c>
      <c r="AT22" s="3">
        <f>SUMIF(BZ20:BZ21, TRUE, AT20:AT21)</f>
        <v>0</v>
      </c>
      <c r="AU22" s="3">
        <f>SUMIF(BZ20:BZ21, TRUE, AU20:AU21)</f>
        <v>0</v>
      </c>
      <c r="AV22" s="3">
        <f>SUMIF(BZ20:BZ21, TRUE, AV20:AV21)</f>
        <v>0</v>
      </c>
      <c r="AW22" s="3">
        <f>SUMIF(BZ20:BZ21, TRUE, AW20:AW21)</f>
        <v>0</v>
      </c>
      <c r="AX22" s="3">
        <f>SUMIF(BZ20:BZ21, TRUE, AX20:AX21)</f>
        <v>0</v>
      </c>
      <c r="AY22" s="3">
        <f>SUMIF(BZ20:BZ21, TRUE, AY20:AY21)</f>
        <v>0</v>
      </c>
      <c r="AZ22" s="3">
        <f>SUMIF(BZ20:BZ21, TRUE, AZ20:AZ21)</f>
        <v>0</v>
      </c>
      <c r="BA22" s="3">
        <f>SUMIF(BZ20:BZ21, TRUE, BA20:BA21)</f>
        <v>0</v>
      </c>
      <c r="BB22" s="3">
        <f>SUMIF(BZ20:BZ21, TRUE, BB20:BB21)</f>
        <v>0</v>
      </c>
      <c r="BC22" s="3">
        <f>SUMIF(BZ20:BZ21, TRUE, BC20:BC21)</f>
        <v>0</v>
      </c>
      <c r="BD22" s="3">
        <f>SUMIF(BZ20:BZ21, TRUE, BD20:BD21)</f>
        <v>0</v>
      </c>
      <c r="BE22" s="3">
        <f>SUMIF(BZ20:BZ21, TRUE, BE20:BE21)</f>
        <v>0</v>
      </c>
      <c r="BF22" s="3">
        <f>SUMIF(BZ20:BZ21, TRUE, BF20:BF21)</f>
        <v>0</v>
      </c>
      <c r="BG22" s="3">
        <f>SUMIF(BZ20:BZ21, TRUE, BG20:BG21)</f>
        <v>0</v>
      </c>
      <c r="BH22" s="3">
        <f>SUMIF(BZ20:BZ21, TRUE, BH20:BH21)</f>
        <v>0</v>
      </c>
      <c r="BI22" s="3">
        <f>SUMIF(BZ20:BZ21, TRUE, BI20:BI21)</f>
        <v>0</v>
      </c>
      <c r="BJ22" s="3">
        <f>SUMIF(BZ20:BZ21, TRUE, BJ20:BJ21)</f>
        <v>0</v>
      </c>
      <c r="BK22" s="3">
        <f>SUMIF(BZ20:BZ21, TRUE, BK20:BK21)</f>
        <v>0</v>
      </c>
      <c r="BL22" s="3">
        <f>SUMIF(BZ20:BZ21, TRUE, BL20:BL21)</f>
        <v>0</v>
      </c>
      <c r="BM22" s="3">
        <f>SUMIF(BZ20:BZ21, TRUE, BM20:BM21)</f>
        <v>0</v>
      </c>
      <c r="BN22" s="3">
        <f>SUMIF(BZ20:BZ21, TRUE, BN20:BN21)</f>
        <v>0</v>
      </c>
      <c r="BO22" s="3">
        <f>SUMIF(BZ20:BZ21, TRUE, BO20:BO21)</f>
        <v>0</v>
      </c>
      <c r="BP22" s="3">
        <f>SUMIF(BZ20:BZ21, TRUE, BP20:BP21)</f>
        <v>0</v>
      </c>
      <c r="BQ22" s="3">
        <f>SUMIF(BZ20:BZ21, TRUE, BQ20:BQ21)</f>
        <v>0</v>
      </c>
      <c r="BR22" s="3">
        <f>SUMIF(BZ20:BZ21, TRUE, BR20:BR21)</f>
        <v>0</v>
      </c>
      <c r="BS22" s="3">
        <f>SUMIF(BZ20:BZ21, TRUE, BS20:BS21)</f>
        <v>0</v>
      </c>
      <c r="BT22" s="3">
        <f>SUMIF(BZ20:BZ21, TRUE, BT20:BT21)</f>
        <v>0</v>
      </c>
      <c r="BU22" s="3">
        <f>SUMIF(BZ20:BZ21, TRUE, BU20:BU21)</f>
        <v>0</v>
      </c>
      <c r="BV22" s="3">
        <f>SUMIF(BZ20:BZ21, TRUE, BV20:BV21)</f>
        <v>0</v>
      </c>
      <c r="BW22" s="3">
        <f>SUMIF(BZ20:BZ21, TRUE, BW20:BW21)</f>
        <v>73.47</v>
      </c>
      <c r="BX22" s="3">
        <f>SUMIF(BZ20:BZ21, TRUE, BX20:BX21)</f>
        <v>0</v>
      </c>
      <c r="BY22" s="3">
        <f>SUMIF(BZ20:BZ21, TRUE, BY20:BY21)</f>
        <v>949.96</v>
      </c>
      <c r="BZ22" t="b">
        <v>0</v>
      </c>
      <c r="CA22" t="b">
        <v>0</v>
      </c>
    </row>
    <row r="23" spans="1:79" x14ac:dyDescent="0.3">
      <c r="A23" s="9" t="s">
        <v>102</v>
      </c>
      <c r="B23" s="9" t="s">
        <v>103</v>
      </c>
      <c r="C23" s="9" t="s">
        <v>79</v>
      </c>
      <c r="D23" s="9" t="s">
        <v>95</v>
      </c>
      <c r="E23" s="9" t="s">
        <v>104</v>
      </c>
      <c r="F23" s="9" t="s">
        <v>82</v>
      </c>
      <c r="G23" s="1">
        <v>45121</v>
      </c>
      <c r="H23" s="1">
        <v>45120</v>
      </c>
      <c r="I23" s="9" t="s">
        <v>83</v>
      </c>
      <c r="J23" s="8">
        <v>0</v>
      </c>
      <c r="K23" s="2">
        <v>56</v>
      </c>
      <c r="L23" s="2">
        <v>1594.46</v>
      </c>
      <c r="M23" s="8">
        <v>0</v>
      </c>
      <c r="N23" s="2">
        <v>7</v>
      </c>
      <c r="O23" s="2">
        <v>291.85000000000002</v>
      </c>
      <c r="P23" s="8">
        <v>0</v>
      </c>
      <c r="Q23" s="2">
        <v>0</v>
      </c>
      <c r="R23" s="8">
        <v>0</v>
      </c>
      <c r="S23" s="8">
        <v>0</v>
      </c>
      <c r="T23" s="2">
        <v>0</v>
      </c>
      <c r="U23" s="8">
        <v>0</v>
      </c>
      <c r="V23" s="2">
        <v>7</v>
      </c>
      <c r="W23" s="2">
        <v>199.31</v>
      </c>
      <c r="X23" s="8">
        <v>0</v>
      </c>
      <c r="Y23" s="2">
        <v>0</v>
      </c>
      <c r="Z23" s="2">
        <v>7</v>
      </c>
      <c r="AA23" s="2">
        <v>199.31</v>
      </c>
      <c r="AB23" s="8">
        <v>0</v>
      </c>
      <c r="AC23" s="8">
        <v>0</v>
      </c>
      <c r="AD23" s="2">
        <v>0</v>
      </c>
      <c r="AE23" s="8">
        <v>0</v>
      </c>
      <c r="AF23" s="8">
        <v>0</v>
      </c>
      <c r="AG23" s="2">
        <v>0</v>
      </c>
      <c r="AH23" s="8">
        <v>0</v>
      </c>
      <c r="AI23" s="8">
        <v>0</v>
      </c>
      <c r="AJ23" s="2">
        <v>0</v>
      </c>
      <c r="AK23" s="8">
        <v>0</v>
      </c>
      <c r="AL23" s="2">
        <v>0</v>
      </c>
      <c r="AM23" s="8">
        <v>0</v>
      </c>
      <c r="AN23" s="2">
        <v>0</v>
      </c>
      <c r="AO23" s="8">
        <v>0</v>
      </c>
      <c r="AP23" s="2">
        <v>0</v>
      </c>
      <c r="AQ23" s="8">
        <v>0</v>
      </c>
      <c r="AR23" s="2">
        <v>0</v>
      </c>
      <c r="AS23" s="8">
        <v>0</v>
      </c>
      <c r="AT23" s="2">
        <v>0</v>
      </c>
      <c r="AU23" s="8">
        <v>0</v>
      </c>
      <c r="AV23" s="2">
        <v>0</v>
      </c>
      <c r="AW23" s="8">
        <v>0</v>
      </c>
      <c r="AX23" s="2">
        <v>0</v>
      </c>
      <c r="AY23" s="8">
        <v>0</v>
      </c>
      <c r="AZ23" s="2">
        <v>0</v>
      </c>
      <c r="BA23" s="8">
        <v>0</v>
      </c>
      <c r="BB23" s="2">
        <v>0</v>
      </c>
      <c r="BC23" s="8">
        <v>0</v>
      </c>
      <c r="BD23" s="2">
        <v>0</v>
      </c>
      <c r="BE23" s="8">
        <v>0</v>
      </c>
      <c r="BF23" s="2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2">
        <v>77</v>
      </c>
      <c r="BX23" s="8">
        <v>0</v>
      </c>
      <c r="BY23" s="2">
        <v>2284.9299999999998</v>
      </c>
      <c r="BZ23" t="b">
        <v>1</v>
      </c>
      <c r="CA23" t="b">
        <v>1</v>
      </c>
    </row>
    <row r="24" spans="1:79" x14ac:dyDescent="0.3">
      <c r="A24" s="9" t="s">
        <v>102</v>
      </c>
      <c r="B24" s="9" t="s">
        <v>103</v>
      </c>
      <c r="C24" s="9" t="s">
        <v>79</v>
      </c>
      <c r="D24" s="9" t="s">
        <v>95</v>
      </c>
      <c r="E24" s="9" t="s">
        <v>104</v>
      </c>
      <c r="F24" s="9" t="s">
        <v>82</v>
      </c>
      <c r="G24" s="1">
        <v>45135</v>
      </c>
      <c r="H24" s="1">
        <v>45134</v>
      </c>
      <c r="I24" s="9" t="s">
        <v>83</v>
      </c>
      <c r="J24" s="8">
        <v>0</v>
      </c>
      <c r="K24" s="2">
        <v>70</v>
      </c>
      <c r="L24" s="2">
        <v>1993.08</v>
      </c>
      <c r="M24" s="8">
        <v>0</v>
      </c>
      <c r="N24" s="2">
        <v>0.75</v>
      </c>
      <c r="O24" s="2">
        <v>21.35</v>
      </c>
      <c r="P24" s="8">
        <v>0</v>
      </c>
      <c r="Q24" s="2">
        <v>0</v>
      </c>
      <c r="R24" s="8">
        <v>0</v>
      </c>
      <c r="S24" s="8">
        <v>0</v>
      </c>
      <c r="T24" s="2">
        <v>0</v>
      </c>
      <c r="U24" s="8">
        <v>0</v>
      </c>
      <c r="V24" s="8">
        <v>0</v>
      </c>
      <c r="W24" s="2">
        <v>0</v>
      </c>
      <c r="X24" s="8">
        <v>0</v>
      </c>
      <c r="Y24" s="2">
        <v>0</v>
      </c>
      <c r="Z24" s="8">
        <v>0</v>
      </c>
      <c r="AA24" s="2">
        <v>0</v>
      </c>
      <c r="AB24" s="8">
        <v>0</v>
      </c>
      <c r="AC24" s="8">
        <v>0</v>
      </c>
      <c r="AD24" s="2">
        <v>0</v>
      </c>
      <c r="AE24" s="8">
        <v>0</v>
      </c>
      <c r="AF24" s="8">
        <v>0</v>
      </c>
      <c r="AG24" s="2">
        <v>0</v>
      </c>
      <c r="AH24" s="8">
        <v>0</v>
      </c>
      <c r="AI24" s="8">
        <v>0</v>
      </c>
      <c r="AJ24" s="2">
        <v>0</v>
      </c>
      <c r="AK24" s="8">
        <v>0</v>
      </c>
      <c r="AL24" s="2">
        <v>0</v>
      </c>
      <c r="AM24" s="8">
        <v>0</v>
      </c>
      <c r="AN24" s="2">
        <v>0</v>
      </c>
      <c r="AO24" s="8">
        <v>0</v>
      </c>
      <c r="AP24" s="2">
        <v>0</v>
      </c>
      <c r="AQ24" s="8">
        <v>0</v>
      </c>
      <c r="AR24" s="2">
        <v>0</v>
      </c>
      <c r="AS24" s="8">
        <v>0</v>
      </c>
      <c r="AT24" s="2">
        <v>0</v>
      </c>
      <c r="AU24" s="8">
        <v>0</v>
      </c>
      <c r="AV24" s="2">
        <v>0</v>
      </c>
      <c r="AW24" s="8">
        <v>0</v>
      </c>
      <c r="AX24" s="2">
        <v>0</v>
      </c>
      <c r="AY24" s="8">
        <v>0</v>
      </c>
      <c r="AZ24" s="2">
        <v>0</v>
      </c>
      <c r="BA24" s="8">
        <v>0</v>
      </c>
      <c r="BB24" s="2">
        <v>0</v>
      </c>
      <c r="BC24" s="8">
        <v>0</v>
      </c>
      <c r="BD24" s="2">
        <v>0</v>
      </c>
      <c r="BE24" s="8">
        <v>0</v>
      </c>
      <c r="BF24" s="2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2">
        <v>70.75</v>
      </c>
      <c r="BX24" s="8">
        <v>0</v>
      </c>
      <c r="BY24" s="2">
        <v>2014.43</v>
      </c>
      <c r="BZ24" t="b">
        <v>1</v>
      </c>
      <c r="CA24" t="b">
        <v>1</v>
      </c>
    </row>
    <row r="25" spans="1:79" x14ac:dyDescent="0.3">
      <c r="A25" s="5" t="s">
        <v>82</v>
      </c>
      <c r="B25" s="5" t="s">
        <v>84</v>
      </c>
      <c r="C25" s="5" t="s">
        <v>82</v>
      </c>
      <c r="D25" s="5" t="s">
        <v>82</v>
      </c>
      <c r="E25" s="5" t="s">
        <v>82</v>
      </c>
      <c r="F25" s="5" t="s">
        <v>82</v>
      </c>
      <c r="G25" s="5" t="s">
        <v>82</v>
      </c>
      <c r="H25" s="5" t="s">
        <v>82</v>
      </c>
      <c r="I25" s="5" t="s">
        <v>82</v>
      </c>
      <c r="J25" s="3">
        <f>SUMIF(BZ23:BZ24, TRUE, J23:J24)</f>
        <v>0</v>
      </c>
      <c r="K25" s="3">
        <f>SUMIF(BZ23:BZ24, TRUE, K23:K24)</f>
        <v>126</v>
      </c>
      <c r="L25" s="3">
        <f>SUMIF(BZ23:BZ24, TRUE, L23:L24)</f>
        <v>3587.54</v>
      </c>
      <c r="M25" s="3">
        <f>SUMIF(BZ23:BZ24, TRUE, M23:M24)</f>
        <v>0</v>
      </c>
      <c r="N25" s="3">
        <f>SUMIF(BZ23:BZ24, TRUE, N23:N24)</f>
        <v>7.75</v>
      </c>
      <c r="O25" s="3">
        <f>SUMIF(BZ23:BZ24, TRUE, O23:O24)</f>
        <v>313.20000000000005</v>
      </c>
      <c r="P25" s="3">
        <f>SUMIF(BZ23:BZ24, TRUE, P23:P24)</f>
        <v>0</v>
      </c>
      <c r="Q25" s="3">
        <f>SUMIF(BZ23:BZ24, TRUE, Q23:Q24)</f>
        <v>0</v>
      </c>
      <c r="R25" s="3">
        <f>SUMIF(BZ23:BZ24, TRUE, R23:R24)</f>
        <v>0</v>
      </c>
      <c r="S25" s="3">
        <f>SUMIF(BZ23:BZ24, TRUE, S23:S24)</f>
        <v>0</v>
      </c>
      <c r="T25" s="3">
        <f>SUMIF(BZ23:BZ24, TRUE, T23:T24)</f>
        <v>0</v>
      </c>
      <c r="U25" s="3">
        <f>SUMIF(BZ23:BZ24, TRUE, U23:U24)</f>
        <v>0</v>
      </c>
      <c r="V25" s="3">
        <f>SUMIF(BZ23:BZ24, TRUE, V23:V24)</f>
        <v>7</v>
      </c>
      <c r="W25" s="3">
        <f>SUMIF(BZ23:BZ24, TRUE, W23:W24)</f>
        <v>199.31</v>
      </c>
      <c r="X25" s="3">
        <f>SUMIF(BZ23:BZ24, TRUE, X23:X24)</f>
        <v>0</v>
      </c>
      <c r="Y25" s="3">
        <f>SUMIF(BZ23:BZ24, TRUE, Y23:Y24)</f>
        <v>0</v>
      </c>
      <c r="Z25" s="3">
        <f>SUMIF(BZ23:BZ24, TRUE, Z23:Z24)</f>
        <v>7</v>
      </c>
      <c r="AA25" s="3">
        <f>SUMIF(BZ23:BZ24, TRUE, AA23:AA24)</f>
        <v>199.31</v>
      </c>
      <c r="AB25" s="3">
        <f>SUMIF(BZ23:BZ24, TRUE, AB23:AB24)</f>
        <v>0</v>
      </c>
      <c r="AC25" s="3">
        <f>SUMIF(BZ23:BZ24, TRUE, AC23:AC24)</f>
        <v>0</v>
      </c>
      <c r="AD25" s="3">
        <f>SUMIF(BZ23:BZ24, TRUE, AD23:AD24)</f>
        <v>0</v>
      </c>
      <c r="AE25" s="3">
        <f>SUMIF(BZ23:BZ24, TRUE, AE23:AE24)</f>
        <v>0</v>
      </c>
      <c r="AF25" s="3">
        <f>SUMIF(BZ23:BZ24, TRUE, AF23:AF24)</f>
        <v>0</v>
      </c>
      <c r="AG25" s="3">
        <f>SUMIF(BZ23:BZ24, TRUE, AG23:AG24)</f>
        <v>0</v>
      </c>
      <c r="AH25" s="3">
        <f>SUMIF(BZ23:BZ24, TRUE, AH23:AH24)</f>
        <v>0</v>
      </c>
      <c r="AI25" s="3">
        <f>SUMIF(BZ23:BZ24, TRUE, AI23:AI24)</f>
        <v>0</v>
      </c>
      <c r="AJ25" s="3">
        <f>SUMIF(BZ23:BZ24, TRUE, AJ23:AJ24)</f>
        <v>0</v>
      </c>
      <c r="AK25" s="3">
        <f>SUMIF(BZ23:BZ24, TRUE, AK23:AK24)</f>
        <v>0</v>
      </c>
      <c r="AL25" s="3">
        <f>SUMIF(BZ23:BZ24, TRUE, AL23:AL24)</f>
        <v>0</v>
      </c>
      <c r="AM25" s="3">
        <f>SUMIF(BZ23:BZ24, TRUE, AM23:AM24)</f>
        <v>0</v>
      </c>
      <c r="AN25" s="3">
        <f>SUMIF(BZ23:BZ24, TRUE, AN23:AN24)</f>
        <v>0</v>
      </c>
      <c r="AO25" s="3">
        <f>SUMIF(BZ23:BZ24, TRUE, AO23:AO24)</f>
        <v>0</v>
      </c>
      <c r="AP25" s="3">
        <f>SUMIF(BZ23:BZ24, TRUE, AP23:AP24)</f>
        <v>0</v>
      </c>
      <c r="AQ25" s="3">
        <f>SUMIF(BZ23:BZ24, TRUE, AQ23:AQ24)</f>
        <v>0</v>
      </c>
      <c r="AR25" s="3">
        <f>SUMIF(BZ23:BZ24, TRUE, AR23:AR24)</f>
        <v>0</v>
      </c>
      <c r="AS25" s="3">
        <f>SUMIF(BZ23:BZ24, TRUE, AS23:AS24)</f>
        <v>0</v>
      </c>
      <c r="AT25" s="3">
        <f>SUMIF(BZ23:BZ24, TRUE, AT23:AT24)</f>
        <v>0</v>
      </c>
      <c r="AU25" s="3">
        <f>SUMIF(BZ23:BZ24, TRUE, AU23:AU24)</f>
        <v>0</v>
      </c>
      <c r="AV25" s="3">
        <f>SUMIF(BZ23:BZ24, TRUE, AV23:AV24)</f>
        <v>0</v>
      </c>
      <c r="AW25" s="3">
        <f>SUMIF(BZ23:BZ24, TRUE, AW23:AW24)</f>
        <v>0</v>
      </c>
      <c r="AX25" s="3">
        <f>SUMIF(BZ23:BZ24, TRUE, AX23:AX24)</f>
        <v>0</v>
      </c>
      <c r="AY25" s="3">
        <f>SUMIF(BZ23:BZ24, TRUE, AY23:AY24)</f>
        <v>0</v>
      </c>
      <c r="AZ25" s="3">
        <f>SUMIF(BZ23:BZ24, TRUE, AZ23:AZ24)</f>
        <v>0</v>
      </c>
      <c r="BA25" s="3">
        <f>SUMIF(BZ23:BZ24, TRUE, BA23:BA24)</f>
        <v>0</v>
      </c>
      <c r="BB25" s="3">
        <f>SUMIF(BZ23:BZ24, TRUE, BB23:BB24)</f>
        <v>0</v>
      </c>
      <c r="BC25" s="3">
        <f>SUMIF(BZ23:BZ24, TRUE, BC23:BC24)</f>
        <v>0</v>
      </c>
      <c r="BD25" s="3">
        <f>SUMIF(BZ23:BZ24, TRUE, BD23:BD24)</f>
        <v>0</v>
      </c>
      <c r="BE25" s="3">
        <f>SUMIF(BZ23:BZ24, TRUE, BE23:BE24)</f>
        <v>0</v>
      </c>
      <c r="BF25" s="3">
        <f>SUMIF(BZ23:BZ24, TRUE, BF23:BF24)</f>
        <v>0</v>
      </c>
      <c r="BG25" s="3">
        <f>SUMIF(BZ23:BZ24, TRUE, BG23:BG24)</f>
        <v>0</v>
      </c>
      <c r="BH25" s="3">
        <f>SUMIF(BZ23:BZ24, TRUE, BH23:BH24)</f>
        <v>0</v>
      </c>
      <c r="BI25" s="3">
        <f>SUMIF(BZ23:BZ24, TRUE, BI23:BI24)</f>
        <v>0</v>
      </c>
      <c r="BJ25" s="3">
        <f>SUMIF(BZ23:BZ24, TRUE, BJ23:BJ24)</f>
        <v>0</v>
      </c>
      <c r="BK25" s="3">
        <f>SUMIF(BZ23:BZ24, TRUE, BK23:BK24)</f>
        <v>0</v>
      </c>
      <c r="BL25" s="3">
        <f>SUMIF(BZ23:BZ24, TRUE, BL23:BL24)</f>
        <v>0</v>
      </c>
      <c r="BM25" s="3">
        <f>SUMIF(BZ23:BZ24, TRUE, BM23:BM24)</f>
        <v>0</v>
      </c>
      <c r="BN25" s="3">
        <f>SUMIF(BZ23:BZ24, TRUE, BN23:BN24)</f>
        <v>0</v>
      </c>
      <c r="BO25" s="3">
        <f>SUMIF(BZ23:BZ24, TRUE, BO23:BO24)</f>
        <v>0</v>
      </c>
      <c r="BP25" s="3">
        <f>SUMIF(BZ23:BZ24, TRUE, BP23:BP24)</f>
        <v>0</v>
      </c>
      <c r="BQ25" s="3">
        <f>SUMIF(BZ23:BZ24, TRUE, BQ23:BQ24)</f>
        <v>0</v>
      </c>
      <c r="BR25" s="3">
        <f>SUMIF(BZ23:BZ24, TRUE, BR23:BR24)</f>
        <v>0</v>
      </c>
      <c r="BS25" s="3">
        <f>SUMIF(BZ23:BZ24, TRUE, BS23:BS24)</f>
        <v>0</v>
      </c>
      <c r="BT25" s="3">
        <f>SUMIF(BZ23:BZ24, TRUE, BT23:BT24)</f>
        <v>0</v>
      </c>
      <c r="BU25" s="3">
        <f>SUMIF(BZ23:BZ24, TRUE, BU23:BU24)</f>
        <v>0</v>
      </c>
      <c r="BV25" s="3">
        <f>SUMIF(BZ23:BZ24, TRUE, BV23:BV24)</f>
        <v>0</v>
      </c>
      <c r="BW25" s="3">
        <f>SUMIF(BZ23:BZ24, TRUE, BW23:BW24)</f>
        <v>147.75</v>
      </c>
      <c r="BX25" s="3">
        <f>SUMIF(BZ23:BZ24, TRUE, BX23:BX24)</f>
        <v>0</v>
      </c>
      <c r="BY25" s="3">
        <f>SUMIF(BZ23:BZ24, TRUE, BY23:BY24)</f>
        <v>4299.3599999999997</v>
      </c>
      <c r="BZ25" t="b">
        <v>0</v>
      </c>
      <c r="CA25" t="b">
        <v>0</v>
      </c>
    </row>
    <row r="26" spans="1:79" x14ac:dyDescent="0.3">
      <c r="A26" s="9" t="s">
        <v>105</v>
      </c>
      <c r="B26" s="9" t="s">
        <v>106</v>
      </c>
      <c r="C26" s="9" t="s">
        <v>79</v>
      </c>
      <c r="D26" s="9" t="s">
        <v>80</v>
      </c>
      <c r="E26" s="9" t="s">
        <v>89</v>
      </c>
      <c r="F26" s="9" t="s">
        <v>82</v>
      </c>
      <c r="G26" s="1">
        <v>45121</v>
      </c>
      <c r="H26" s="1">
        <v>45120</v>
      </c>
      <c r="I26" s="9" t="s">
        <v>83</v>
      </c>
      <c r="J26" s="8">
        <v>0</v>
      </c>
      <c r="K26" s="2">
        <v>4.5</v>
      </c>
      <c r="L26" s="2">
        <v>67.5</v>
      </c>
      <c r="M26" s="8">
        <v>0</v>
      </c>
      <c r="N26" s="8">
        <v>0</v>
      </c>
      <c r="O26" s="2">
        <v>0</v>
      </c>
      <c r="P26" s="8">
        <v>0</v>
      </c>
      <c r="Q26" s="2">
        <v>0</v>
      </c>
      <c r="R26" s="8">
        <v>0</v>
      </c>
      <c r="S26" s="8">
        <v>0</v>
      </c>
      <c r="T26" s="2">
        <v>0</v>
      </c>
      <c r="U26" s="8">
        <v>0</v>
      </c>
      <c r="V26" s="8">
        <v>0</v>
      </c>
      <c r="W26" s="2">
        <v>0</v>
      </c>
      <c r="X26" s="8">
        <v>0</v>
      </c>
      <c r="Y26" s="2">
        <v>0</v>
      </c>
      <c r="Z26" s="8">
        <v>0</v>
      </c>
      <c r="AA26" s="2">
        <v>0</v>
      </c>
      <c r="AB26" s="8">
        <v>0</v>
      </c>
      <c r="AC26" s="8">
        <v>0</v>
      </c>
      <c r="AD26" s="2">
        <v>0</v>
      </c>
      <c r="AE26" s="8">
        <v>0</v>
      </c>
      <c r="AF26" s="8">
        <v>0</v>
      </c>
      <c r="AG26" s="2">
        <v>0</v>
      </c>
      <c r="AH26" s="8">
        <v>0</v>
      </c>
      <c r="AI26" s="8">
        <v>0</v>
      </c>
      <c r="AJ26" s="2">
        <v>0</v>
      </c>
      <c r="AK26" s="8">
        <v>0</v>
      </c>
      <c r="AL26" s="2">
        <v>0</v>
      </c>
      <c r="AM26" s="8">
        <v>0</v>
      </c>
      <c r="AN26" s="2">
        <v>0</v>
      </c>
      <c r="AO26" s="8">
        <v>0</v>
      </c>
      <c r="AP26" s="2">
        <v>0</v>
      </c>
      <c r="AQ26" s="8">
        <v>0</v>
      </c>
      <c r="AR26" s="2">
        <v>0</v>
      </c>
      <c r="AS26" s="8">
        <v>0</v>
      </c>
      <c r="AT26" s="2">
        <v>0</v>
      </c>
      <c r="AU26" s="8">
        <v>0</v>
      </c>
      <c r="AV26" s="2">
        <v>0</v>
      </c>
      <c r="AW26" s="8">
        <v>0</v>
      </c>
      <c r="AX26" s="2">
        <v>0</v>
      </c>
      <c r="AY26" s="8">
        <v>0</v>
      </c>
      <c r="AZ26" s="2">
        <v>0</v>
      </c>
      <c r="BA26" s="8">
        <v>0</v>
      </c>
      <c r="BB26" s="2">
        <v>0</v>
      </c>
      <c r="BC26" s="8">
        <v>0</v>
      </c>
      <c r="BD26" s="2">
        <v>0</v>
      </c>
      <c r="BE26" s="8">
        <v>0</v>
      </c>
      <c r="BF26" s="2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2">
        <v>4.5</v>
      </c>
      <c r="BX26" s="8">
        <v>0</v>
      </c>
      <c r="BY26" s="2">
        <v>67.5</v>
      </c>
      <c r="BZ26" t="b">
        <v>1</v>
      </c>
      <c r="CA26" t="b">
        <v>1</v>
      </c>
    </row>
    <row r="27" spans="1:79" x14ac:dyDescent="0.3">
      <c r="A27" s="9" t="s">
        <v>105</v>
      </c>
      <c r="B27" s="9" t="s">
        <v>106</v>
      </c>
      <c r="C27" s="9" t="s">
        <v>79</v>
      </c>
      <c r="D27" s="9" t="s">
        <v>80</v>
      </c>
      <c r="E27" s="9" t="s">
        <v>89</v>
      </c>
      <c r="F27" s="9" t="s">
        <v>82</v>
      </c>
      <c r="G27" s="1">
        <v>45135</v>
      </c>
      <c r="H27" s="1">
        <v>45134</v>
      </c>
      <c r="I27" s="9" t="s">
        <v>83</v>
      </c>
      <c r="J27" s="8">
        <v>0</v>
      </c>
      <c r="K27" s="2">
        <v>33.75</v>
      </c>
      <c r="L27" s="2">
        <v>506.25</v>
      </c>
      <c r="M27" s="8">
        <v>0</v>
      </c>
      <c r="N27" s="8">
        <v>0</v>
      </c>
      <c r="O27" s="2">
        <v>0</v>
      </c>
      <c r="P27" s="8">
        <v>0</v>
      </c>
      <c r="Q27" s="2">
        <v>0</v>
      </c>
      <c r="R27" s="8">
        <v>0</v>
      </c>
      <c r="S27" s="8">
        <v>0</v>
      </c>
      <c r="T27" s="2">
        <v>0</v>
      </c>
      <c r="U27" s="8">
        <v>0</v>
      </c>
      <c r="V27" s="8">
        <v>0</v>
      </c>
      <c r="W27" s="2">
        <v>0</v>
      </c>
      <c r="X27" s="8">
        <v>0</v>
      </c>
      <c r="Y27" s="2">
        <v>0</v>
      </c>
      <c r="Z27" s="8">
        <v>0</v>
      </c>
      <c r="AA27" s="2">
        <v>0</v>
      </c>
      <c r="AB27" s="8">
        <v>0</v>
      </c>
      <c r="AC27" s="8">
        <v>0</v>
      </c>
      <c r="AD27" s="2">
        <v>0</v>
      </c>
      <c r="AE27" s="8">
        <v>0</v>
      </c>
      <c r="AF27" s="8">
        <v>0</v>
      </c>
      <c r="AG27" s="2">
        <v>0</v>
      </c>
      <c r="AH27" s="8">
        <v>0</v>
      </c>
      <c r="AI27" s="8">
        <v>0</v>
      </c>
      <c r="AJ27" s="2">
        <v>0</v>
      </c>
      <c r="AK27" s="8">
        <v>0</v>
      </c>
      <c r="AL27" s="2">
        <v>0</v>
      </c>
      <c r="AM27" s="8">
        <v>0</v>
      </c>
      <c r="AN27" s="2">
        <v>0</v>
      </c>
      <c r="AO27" s="8">
        <v>0</v>
      </c>
      <c r="AP27" s="2">
        <v>0</v>
      </c>
      <c r="AQ27" s="8">
        <v>0</v>
      </c>
      <c r="AR27" s="2">
        <v>0</v>
      </c>
      <c r="AS27" s="8">
        <v>0</v>
      </c>
      <c r="AT27" s="2">
        <v>0</v>
      </c>
      <c r="AU27" s="8">
        <v>0</v>
      </c>
      <c r="AV27" s="2">
        <v>0</v>
      </c>
      <c r="AW27" s="8">
        <v>0</v>
      </c>
      <c r="AX27" s="2">
        <v>0</v>
      </c>
      <c r="AY27" s="8">
        <v>0</v>
      </c>
      <c r="AZ27" s="2">
        <v>0</v>
      </c>
      <c r="BA27" s="8">
        <v>0</v>
      </c>
      <c r="BB27" s="2">
        <v>0</v>
      </c>
      <c r="BC27" s="8">
        <v>0</v>
      </c>
      <c r="BD27" s="2">
        <v>0</v>
      </c>
      <c r="BE27" s="8">
        <v>0</v>
      </c>
      <c r="BF27" s="2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2">
        <v>33.75</v>
      </c>
      <c r="BX27" s="8">
        <v>0</v>
      </c>
      <c r="BY27" s="2">
        <v>506.25</v>
      </c>
      <c r="BZ27" t="b">
        <v>1</v>
      </c>
      <c r="CA27" t="b">
        <v>1</v>
      </c>
    </row>
    <row r="28" spans="1:79" x14ac:dyDescent="0.3">
      <c r="A28" s="5" t="s">
        <v>82</v>
      </c>
      <c r="B28" s="5" t="s">
        <v>84</v>
      </c>
      <c r="C28" s="5" t="s">
        <v>82</v>
      </c>
      <c r="D28" s="5" t="s">
        <v>82</v>
      </c>
      <c r="E28" s="5" t="s">
        <v>82</v>
      </c>
      <c r="F28" s="5" t="s">
        <v>82</v>
      </c>
      <c r="G28" s="5" t="s">
        <v>82</v>
      </c>
      <c r="H28" s="5" t="s">
        <v>82</v>
      </c>
      <c r="I28" s="5" t="s">
        <v>82</v>
      </c>
      <c r="J28" s="3">
        <f>SUMIF(BZ26:BZ27, TRUE, J26:J27)</f>
        <v>0</v>
      </c>
      <c r="K28" s="3">
        <f>SUMIF(BZ26:BZ27, TRUE, K26:K27)</f>
        <v>38.25</v>
      </c>
      <c r="L28" s="3">
        <f>SUMIF(BZ26:BZ27, TRUE, L26:L27)</f>
        <v>573.75</v>
      </c>
      <c r="M28" s="3">
        <f>SUMIF(BZ26:BZ27, TRUE, M26:M27)</f>
        <v>0</v>
      </c>
      <c r="N28" s="3">
        <f>SUMIF(BZ26:BZ27, TRUE, N26:N27)</f>
        <v>0</v>
      </c>
      <c r="O28" s="3">
        <f>SUMIF(BZ26:BZ27, TRUE, O26:O27)</f>
        <v>0</v>
      </c>
      <c r="P28" s="3">
        <f>SUMIF(BZ26:BZ27, TRUE, P26:P27)</f>
        <v>0</v>
      </c>
      <c r="Q28" s="3">
        <f>SUMIF(BZ26:BZ27, TRUE, Q26:Q27)</f>
        <v>0</v>
      </c>
      <c r="R28" s="3">
        <f>SUMIF(BZ26:BZ27, TRUE, R26:R27)</f>
        <v>0</v>
      </c>
      <c r="S28" s="3">
        <f>SUMIF(BZ26:BZ27, TRUE, S26:S27)</f>
        <v>0</v>
      </c>
      <c r="T28" s="3">
        <f>SUMIF(BZ26:BZ27, TRUE, T26:T27)</f>
        <v>0</v>
      </c>
      <c r="U28" s="3">
        <f>SUMIF(BZ26:BZ27, TRUE, U26:U27)</f>
        <v>0</v>
      </c>
      <c r="V28" s="3">
        <f>SUMIF(BZ26:BZ27, TRUE, V26:V27)</f>
        <v>0</v>
      </c>
      <c r="W28" s="3">
        <f>SUMIF(BZ26:BZ27, TRUE, W26:W27)</f>
        <v>0</v>
      </c>
      <c r="X28" s="3">
        <f>SUMIF(BZ26:BZ27, TRUE, X26:X27)</f>
        <v>0</v>
      </c>
      <c r="Y28" s="3">
        <f>SUMIF(BZ26:BZ27, TRUE, Y26:Y27)</f>
        <v>0</v>
      </c>
      <c r="Z28" s="3">
        <f>SUMIF(BZ26:BZ27, TRUE, Z26:Z27)</f>
        <v>0</v>
      </c>
      <c r="AA28" s="3">
        <f>SUMIF(BZ26:BZ27, TRUE, AA26:AA27)</f>
        <v>0</v>
      </c>
      <c r="AB28" s="3">
        <f>SUMIF(BZ26:BZ27, TRUE, AB26:AB27)</f>
        <v>0</v>
      </c>
      <c r="AC28" s="3">
        <f>SUMIF(BZ26:BZ27, TRUE, AC26:AC27)</f>
        <v>0</v>
      </c>
      <c r="AD28" s="3">
        <f>SUMIF(BZ26:BZ27, TRUE, AD26:AD27)</f>
        <v>0</v>
      </c>
      <c r="AE28" s="3">
        <f>SUMIF(BZ26:BZ27, TRUE, AE26:AE27)</f>
        <v>0</v>
      </c>
      <c r="AF28" s="3">
        <f>SUMIF(BZ26:BZ27, TRUE, AF26:AF27)</f>
        <v>0</v>
      </c>
      <c r="AG28" s="3">
        <f>SUMIF(BZ26:BZ27, TRUE, AG26:AG27)</f>
        <v>0</v>
      </c>
      <c r="AH28" s="3">
        <f>SUMIF(BZ26:BZ27, TRUE, AH26:AH27)</f>
        <v>0</v>
      </c>
      <c r="AI28" s="3">
        <f>SUMIF(BZ26:BZ27, TRUE, AI26:AI27)</f>
        <v>0</v>
      </c>
      <c r="AJ28" s="3">
        <f>SUMIF(BZ26:BZ27, TRUE, AJ26:AJ27)</f>
        <v>0</v>
      </c>
      <c r="AK28" s="3">
        <f>SUMIF(BZ26:BZ27, TRUE, AK26:AK27)</f>
        <v>0</v>
      </c>
      <c r="AL28" s="3">
        <f>SUMIF(BZ26:BZ27, TRUE, AL26:AL27)</f>
        <v>0</v>
      </c>
      <c r="AM28" s="3">
        <f>SUMIF(BZ26:BZ27, TRUE, AM26:AM27)</f>
        <v>0</v>
      </c>
      <c r="AN28" s="3">
        <f>SUMIF(BZ26:BZ27, TRUE, AN26:AN27)</f>
        <v>0</v>
      </c>
      <c r="AO28" s="3">
        <f>SUMIF(BZ26:BZ27, TRUE, AO26:AO27)</f>
        <v>0</v>
      </c>
      <c r="AP28" s="3">
        <f>SUMIF(BZ26:BZ27, TRUE, AP26:AP27)</f>
        <v>0</v>
      </c>
      <c r="AQ28" s="3">
        <f>SUMIF(BZ26:BZ27, TRUE, AQ26:AQ27)</f>
        <v>0</v>
      </c>
      <c r="AR28" s="3">
        <f>SUMIF(BZ26:BZ27, TRUE, AR26:AR27)</f>
        <v>0</v>
      </c>
      <c r="AS28" s="3">
        <f>SUMIF(BZ26:BZ27, TRUE, AS26:AS27)</f>
        <v>0</v>
      </c>
      <c r="AT28" s="3">
        <f>SUMIF(BZ26:BZ27, TRUE, AT26:AT27)</f>
        <v>0</v>
      </c>
      <c r="AU28" s="3">
        <f>SUMIF(BZ26:BZ27, TRUE, AU26:AU27)</f>
        <v>0</v>
      </c>
      <c r="AV28" s="3">
        <f>SUMIF(BZ26:BZ27, TRUE, AV26:AV27)</f>
        <v>0</v>
      </c>
      <c r="AW28" s="3">
        <f>SUMIF(BZ26:BZ27, TRUE, AW26:AW27)</f>
        <v>0</v>
      </c>
      <c r="AX28" s="3">
        <f>SUMIF(BZ26:BZ27, TRUE, AX26:AX27)</f>
        <v>0</v>
      </c>
      <c r="AY28" s="3">
        <f>SUMIF(BZ26:BZ27, TRUE, AY26:AY27)</f>
        <v>0</v>
      </c>
      <c r="AZ28" s="3">
        <f>SUMIF(BZ26:BZ27, TRUE, AZ26:AZ27)</f>
        <v>0</v>
      </c>
      <c r="BA28" s="3">
        <f>SUMIF(BZ26:BZ27, TRUE, BA26:BA27)</f>
        <v>0</v>
      </c>
      <c r="BB28" s="3">
        <f>SUMIF(BZ26:BZ27, TRUE, BB26:BB27)</f>
        <v>0</v>
      </c>
      <c r="BC28" s="3">
        <f>SUMIF(BZ26:BZ27, TRUE, BC26:BC27)</f>
        <v>0</v>
      </c>
      <c r="BD28" s="3">
        <f>SUMIF(BZ26:BZ27, TRUE, BD26:BD27)</f>
        <v>0</v>
      </c>
      <c r="BE28" s="3">
        <f>SUMIF(BZ26:BZ27, TRUE, BE26:BE27)</f>
        <v>0</v>
      </c>
      <c r="BF28" s="3">
        <f>SUMIF(BZ26:BZ27, TRUE, BF26:BF27)</f>
        <v>0</v>
      </c>
      <c r="BG28" s="3">
        <f>SUMIF(BZ26:BZ27, TRUE, BG26:BG27)</f>
        <v>0</v>
      </c>
      <c r="BH28" s="3">
        <f>SUMIF(BZ26:BZ27, TRUE, BH26:BH27)</f>
        <v>0</v>
      </c>
      <c r="BI28" s="3">
        <f>SUMIF(BZ26:BZ27, TRUE, BI26:BI27)</f>
        <v>0</v>
      </c>
      <c r="BJ28" s="3">
        <f>SUMIF(BZ26:BZ27, TRUE, BJ26:BJ27)</f>
        <v>0</v>
      </c>
      <c r="BK28" s="3">
        <f>SUMIF(BZ26:BZ27, TRUE, BK26:BK27)</f>
        <v>0</v>
      </c>
      <c r="BL28" s="3">
        <f>SUMIF(BZ26:BZ27, TRUE, BL26:BL27)</f>
        <v>0</v>
      </c>
      <c r="BM28" s="3">
        <f>SUMIF(BZ26:BZ27, TRUE, BM26:BM27)</f>
        <v>0</v>
      </c>
      <c r="BN28" s="3">
        <f>SUMIF(BZ26:BZ27, TRUE, BN26:BN27)</f>
        <v>0</v>
      </c>
      <c r="BO28" s="3">
        <f>SUMIF(BZ26:BZ27, TRUE, BO26:BO27)</f>
        <v>0</v>
      </c>
      <c r="BP28" s="3">
        <f>SUMIF(BZ26:BZ27, TRUE, BP26:BP27)</f>
        <v>0</v>
      </c>
      <c r="BQ28" s="3">
        <f>SUMIF(BZ26:BZ27, TRUE, BQ26:BQ27)</f>
        <v>0</v>
      </c>
      <c r="BR28" s="3">
        <f>SUMIF(BZ26:BZ27, TRUE, BR26:BR27)</f>
        <v>0</v>
      </c>
      <c r="BS28" s="3">
        <f>SUMIF(BZ26:BZ27, TRUE, BS26:BS27)</f>
        <v>0</v>
      </c>
      <c r="BT28" s="3">
        <f>SUMIF(BZ26:BZ27, TRUE, BT26:BT27)</f>
        <v>0</v>
      </c>
      <c r="BU28" s="3">
        <f>SUMIF(BZ26:BZ27, TRUE, BU26:BU27)</f>
        <v>0</v>
      </c>
      <c r="BV28" s="3">
        <f>SUMIF(BZ26:BZ27, TRUE, BV26:BV27)</f>
        <v>0</v>
      </c>
      <c r="BW28" s="3">
        <f>SUMIF(BZ26:BZ27, TRUE, BW26:BW27)</f>
        <v>38.25</v>
      </c>
      <c r="BX28" s="3">
        <f>SUMIF(BZ26:BZ27, TRUE, BX26:BX27)</f>
        <v>0</v>
      </c>
      <c r="BY28" s="3">
        <f>SUMIF(BZ26:BZ27, TRUE, BY26:BY27)</f>
        <v>573.75</v>
      </c>
      <c r="BZ28" t="b">
        <v>0</v>
      </c>
      <c r="CA28" t="b">
        <v>0</v>
      </c>
    </row>
    <row r="29" spans="1:79" x14ac:dyDescent="0.3">
      <c r="A29" s="9" t="s">
        <v>107</v>
      </c>
      <c r="B29" s="9" t="s">
        <v>108</v>
      </c>
      <c r="C29" s="9" t="s">
        <v>79</v>
      </c>
      <c r="D29" s="9" t="s">
        <v>109</v>
      </c>
      <c r="E29" s="9" t="s">
        <v>110</v>
      </c>
      <c r="F29" s="9" t="s">
        <v>82</v>
      </c>
      <c r="G29" s="1">
        <v>45115</v>
      </c>
      <c r="H29" s="1">
        <v>45131</v>
      </c>
      <c r="I29" s="9" t="s">
        <v>83</v>
      </c>
      <c r="J29" s="8">
        <v>0</v>
      </c>
      <c r="K29" s="8">
        <v>0</v>
      </c>
      <c r="L29" s="2">
        <v>0</v>
      </c>
      <c r="M29" s="8">
        <v>0</v>
      </c>
      <c r="N29" s="8">
        <v>0</v>
      </c>
      <c r="O29" s="2">
        <v>0</v>
      </c>
      <c r="P29" s="8">
        <v>0</v>
      </c>
      <c r="Q29" s="2">
        <v>0</v>
      </c>
      <c r="R29" s="8">
        <v>0</v>
      </c>
      <c r="S29" s="8">
        <v>0</v>
      </c>
      <c r="T29" s="2">
        <v>0</v>
      </c>
      <c r="U29" s="8">
        <v>0</v>
      </c>
      <c r="V29" s="8">
        <v>0</v>
      </c>
      <c r="W29" s="2">
        <v>0</v>
      </c>
      <c r="X29" s="8">
        <v>0</v>
      </c>
      <c r="Y29" s="2">
        <v>0</v>
      </c>
      <c r="Z29" s="8">
        <v>0</v>
      </c>
      <c r="AA29" s="2">
        <v>0</v>
      </c>
      <c r="AB29" s="8">
        <v>0</v>
      </c>
      <c r="AC29" s="8">
        <v>0</v>
      </c>
      <c r="AD29" s="2">
        <v>0</v>
      </c>
      <c r="AE29" s="8">
        <v>0</v>
      </c>
      <c r="AF29" s="8">
        <v>0</v>
      </c>
      <c r="AG29" s="2">
        <v>0</v>
      </c>
      <c r="AH29" s="8">
        <v>0</v>
      </c>
      <c r="AI29" s="8">
        <v>0</v>
      </c>
      <c r="AJ29" s="2">
        <v>0</v>
      </c>
      <c r="AK29" s="8">
        <v>0</v>
      </c>
      <c r="AL29" s="2">
        <v>0</v>
      </c>
      <c r="AM29" s="8">
        <v>0</v>
      </c>
      <c r="AN29" s="2">
        <v>0</v>
      </c>
      <c r="AO29" s="8">
        <v>0</v>
      </c>
      <c r="AP29" s="2">
        <v>0</v>
      </c>
      <c r="AQ29" s="8">
        <v>0</v>
      </c>
      <c r="AR29" s="2">
        <v>0</v>
      </c>
      <c r="AS29" s="8">
        <v>0</v>
      </c>
      <c r="AT29" s="2">
        <v>0</v>
      </c>
      <c r="AU29" s="8">
        <v>0</v>
      </c>
      <c r="AV29" s="2">
        <v>0</v>
      </c>
      <c r="AW29" s="8">
        <v>0</v>
      </c>
      <c r="AX29" s="2">
        <v>0</v>
      </c>
      <c r="AY29" s="8">
        <v>0</v>
      </c>
      <c r="AZ29" s="2">
        <v>0</v>
      </c>
      <c r="BA29" s="8">
        <v>0</v>
      </c>
      <c r="BB29" s="2">
        <v>0</v>
      </c>
      <c r="BC29" s="8">
        <v>0</v>
      </c>
      <c r="BD29" s="2">
        <v>0</v>
      </c>
      <c r="BE29" s="8">
        <v>0</v>
      </c>
      <c r="BF29" s="2">
        <v>0</v>
      </c>
      <c r="BG29" s="8">
        <v>0</v>
      </c>
      <c r="BH29" s="8">
        <v>0</v>
      </c>
      <c r="BI29" s="8">
        <v>0</v>
      </c>
      <c r="BJ29" s="2">
        <v>54.77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2">
        <v>54.77</v>
      </c>
      <c r="BW29" s="8">
        <v>0</v>
      </c>
      <c r="BX29" s="8">
        <v>0</v>
      </c>
      <c r="BY29" s="2">
        <v>54.77</v>
      </c>
      <c r="BZ29" t="b">
        <v>1</v>
      </c>
      <c r="CA29" t="b">
        <v>1</v>
      </c>
    </row>
    <row r="30" spans="1:79" x14ac:dyDescent="0.3">
      <c r="A30" s="9" t="s">
        <v>107</v>
      </c>
      <c r="B30" s="9" t="s">
        <v>108</v>
      </c>
      <c r="C30" s="9" t="s">
        <v>79</v>
      </c>
      <c r="D30" s="9" t="s">
        <v>109</v>
      </c>
      <c r="E30" s="9" t="s">
        <v>110</v>
      </c>
      <c r="F30" s="9" t="s">
        <v>82</v>
      </c>
      <c r="G30" s="1">
        <v>45121</v>
      </c>
      <c r="H30" s="1">
        <v>45120</v>
      </c>
      <c r="I30" s="9" t="s">
        <v>83</v>
      </c>
      <c r="J30" s="8">
        <v>0</v>
      </c>
      <c r="K30" s="2">
        <v>56</v>
      </c>
      <c r="L30" s="2">
        <v>2190.77</v>
      </c>
      <c r="M30" s="8">
        <v>0</v>
      </c>
      <c r="N30" s="2">
        <v>0</v>
      </c>
      <c r="O30" s="2">
        <v>0</v>
      </c>
      <c r="P30" s="8">
        <v>0</v>
      </c>
      <c r="Q30" s="2">
        <v>0</v>
      </c>
      <c r="R30" s="8">
        <v>0</v>
      </c>
      <c r="S30" s="8">
        <v>0</v>
      </c>
      <c r="T30" s="2">
        <v>0</v>
      </c>
      <c r="U30" s="8">
        <v>0</v>
      </c>
      <c r="V30" s="2">
        <v>14</v>
      </c>
      <c r="W30" s="2">
        <v>547.69000000000005</v>
      </c>
      <c r="X30" s="8">
        <v>0</v>
      </c>
      <c r="Y30" s="2">
        <v>0</v>
      </c>
      <c r="Z30" s="8">
        <v>0</v>
      </c>
      <c r="AA30" s="2">
        <v>0</v>
      </c>
      <c r="AB30" s="8">
        <v>0</v>
      </c>
      <c r="AC30" s="8">
        <v>0</v>
      </c>
      <c r="AD30" s="2">
        <v>0</v>
      </c>
      <c r="AE30" s="8">
        <v>0</v>
      </c>
      <c r="AF30" s="8">
        <v>0</v>
      </c>
      <c r="AG30" s="2">
        <v>0</v>
      </c>
      <c r="AH30" s="8">
        <v>0</v>
      </c>
      <c r="AI30" s="8">
        <v>0</v>
      </c>
      <c r="AJ30" s="2">
        <v>0</v>
      </c>
      <c r="AK30" s="8">
        <v>0</v>
      </c>
      <c r="AL30" s="2">
        <v>0</v>
      </c>
      <c r="AM30" s="8">
        <v>0</v>
      </c>
      <c r="AN30" s="2">
        <v>0</v>
      </c>
      <c r="AO30" s="8">
        <v>0</v>
      </c>
      <c r="AP30" s="2">
        <v>0</v>
      </c>
      <c r="AQ30" s="8">
        <v>0</v>
      </c>
      <c r="AR30" s="2">
        <v>0</v>
      </c>
      <c r="AS30" s="8">
        <v>0</v>
      </c>
      <c r="AT30" s="2">
        <v>0</v>
      </c>
      <c r="AU30" s="8">
        <v>0</v>
      </c>
      <c r="AV30" s="2">
        <v>0</v>
      </c>
      <c r="AW30" s="8">
        <v>0</v>
      </c>
      <c r="AX30" s="2">
        <v>0</v>
      </c>
      <c r="AY30" s="8">
        <v>0</v>
      </c>
      <c r="AZ30" s="2">
        <v>0</v>
      </c>
      <c r="BA30" s="8">
        <v>0</v>
      </c>
      <c r="BB30" s="2">
        <v>0</v>
      </c>
      <c r="BC30" s="8">
        <v>0</v>
      </c>
      <c r="BD30" s="2">
        <v>0</v>
      </c>
      <c r="BE30" s="8">
        <v>0</v>
      </c>
      <c r="BF30" s="2">
        <v>0</v>
      </c>
      <c r="BG30" s="8">
        <v>0</v>
      </c>
      <c r="BH30" s="8">
        <v>0</v>
      </c>
      <c r="BI30" s="2">
        <v>-56.96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2">
        <v>-56.96</v>
      </c>
      <c r="BW30" s="2">
        <v>70</v>
      </c>
      <c r="BX30" s="8">
        <v>0</v>
      </c>
      <c r="BY30" s="2">
        <v>2681.5</v>
      </c>
      <c r="BZ30" t="b">
        <v>1</v>
      </c>
      <c r="CA30" t="b">
        <v>1</v>
      </c>
    </row>
    <row r="31" spans="1:79" x14ac:dyDescent="0.3">
      <c r="A31" s="9" t="s">
        <v>107</v>
      </c>
      <c r="B31" s="9" t="s">
        <v>108</v>
      </c>
      <c r="C31" s="9" t="s">
        <v>79</v>
      </c>
      <c r="D31" s="9" t="s">
        <v>109</v>
      </c>
      <c r="E31" s="9" t="s">
        <v>110</v>
      </c>
      <c r="F31" s="9" t="s">
        <v>82</v>
      </c>
      <c r="G31" s="1">
        <v>45135</v>
      </c>
      <c r="H31" s="1">
        <v>45134</v>
      </c>
      <c r="I31" s="9" t="s">
        <v>83</v>
      </c>
      <c r="J31" s="8">
        <v>0</v>
      </c>
      <c r="K31" s="2">
        <v>70</v>
      </c>
      <c r="L31" s="2">
        <v>2793.23</v>
      </c>
      <c r="M31" s="8">
        <v>0</v>
      </c>
      <c r="N31" s="2">
        <v>0</v>
      </c>
      <c r="O31" s="2">
        <v>0</v>
      </c>
      <c r="P31" s="8">
        <v>0</v>
      </c>
      <c r="Q31" s="2">
        <v>0</v>
      </c>
      <c r="R31" s="8">
        <v>0</v>
      </c>
      <c r="S31" s="8">
        <v>0</v>
      </c>
      <c r="T31" s="2">
        <v>0</v>
      </c>
      <c r="U31" s="8">
        <v>0</v>
      </c>
      <c r="V31" s="8">
        <v>0</v>
      </c>
      <c r="W31" s="2">
        <v>0</v>
      </c>
      <c r="X31" s="8">
        <v>0</v>
      </c>
      <c r="Y31" s="2">
        <v>0</v>
      </c>
      <c r="Z31" s="8">
        <v>0</v>
      </c>
      <c r="AA31" s="2">
        <v>0</v>
      </c>
      <c r="AB31" s="8">
        <v>0</v>
      </c>
      <c r="AC31" s="8">
        <v>0</v>
      </c>
      <c r="AD31" s="2">
        <v>0</v>
      </c>
      <c r="AE31" s="8">
        <v>0</v>
      </c>
      <c r="AF31" s="8">
        <v>0</v>
      </c>
      <c r="AG31" s="2">
        <v>0</v>
      </c>
      <c r="AH31" s="8">
        <v>0</v>
      </c>
      <c r="AI31" s="8">
        <v>0</v>
      </c>
      <c r="AJ31" s="2">
        <v>0</v>
      </c>
      <c r="AK31" s="8">
        <v>0</v>
      </c>
      <c r="AL31" s="2">
        <v>0</v>
      </c>
      <c r="AM31" s="8">
        <v>0</v>
      </c>
      <c r="AN31" s="2">
        <v>0</v>
      </c>
      <c r="AO31" s="8">
        <v>0</v>
      </c>
      <c r="AP31" s="2">
        <v>0</v>
      </c>
      <c r="AQ31" s="8">
        <v>0</v>
      </c>
      <c r="AR31" s="2">
        <v>0</v>
      </c>
      <c r="AS31" s="8">
        <v>0</v>
      </c>
      <c r="AT31" s="2">
        <v>0</v>
      </c>
      <c r="AU31" s="8">
        <v>0</v>
      </c>
      <c r="AV31" s="2">
        <v>0</v>
      </c>
      <c r="AW31" s="8">
        <v>0</v>
      </c>
      <c r="AX31" s="2">
        <v>0</v>
      </c>
      <c r="AY31" s="8">
        <v>0</v>
      </c>
      <c r="AZ31" s="2">
        <v>0</v>
      </c>
      <c r="BA31" s="8">
        <v>0</v>
      </c>
      <c r="BB31" s="2">
        <v>0</v>
      </c>
      <c r="BC31" s="8">
        <v>0</v>
      </c>
      <c r="BD31" s="2">
        <v>0</v>
      </c>
      <c r="BE31" s="8">
        <v>0</v>
      </c>
      <c r="BF31" s="2">
        <v>0</v>
      </c>
      <c r="BG31" s="8">
        <v>0</v>
      </c>
      <c r="BH31" s="8">
        <v>0</v>
      </c>
      <c r="BI31" s="2">
        <v>-58.1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2">
        <v>-58.1</v>
      </c>
      <c r="BW31" s="2">
        <v>70</v>
      </c>
      <c r="BX31" s="8">
        <v>0</v>
      </c>
      <c r="BY31" s="2">
        <v>2735.13</v>
      </c>
      <c r="BZ31" t="b">
        <v>1</v>
      </c>
      <c r="CA31" t="b">
        <v>1</v>
      </c>
    </row>
    <row r="32" spans="1:79" x14ac:dyDescent="0.3">
      <c r="A32" s="5" t="s">
        <v>82</v>
      </c>
      <c r="B32" s="5" t="s">
        <v>84</v>
      </c>
      <c r="C32" s="5" t="s">
        <v>82</v>
      </c>
      <c r="D32" s="5" t="s">
        <v>82</v>
      </c>
      <c r="E32" s="5" t="s">
        <v>82</v>
      </c>
      <c r="F32" s="5" t="s">
        <v>82</v>
      </c>
      <c r="G32" s="5" t="s">
        <v>82</v>
      </c>
      <c r="H32" s="5" t="s">
        <v>82</v>
      </c>
      <c r="I32" s="5" t="s">
        <v>82</v>
      </c>
      <c r="J32" s="3">
        <f>SUMIF(BZ29:BZ31, TRUE, J29:J31)</f>
        <v>0</v>
      </c>
      <c r="K32" s="3">
        <f>SUMIF(BZ29:BZ31, TRUE, K29:K31)</f>
        <v>126</v>
      </c>
      <c r="L32" s="3">
        <f>SUMIF(BZ29:BZ31, TRUE, L29:L31)</f>
        <v>4984</v>
      </c>
      <c r="M32" s="3">
        <f>SUMIF(BZ29:BZ31, TRUE, M29:M31)</f>
        <v>0</v>
      </c>
      <c r="N32" s="3">
        <f>SUMIF(BZ29:BZ31, TRUE, N29:N31)</f>
        <v>0</v>
      </c>
      <c r="O32" s="3">
        <f>SUMIF(BZ29:BZ31, TRUE, O29:O31)</f>
        <v>0</v>
      </c>
      <c r="P32" s="3">
        <f>SUMIF(BZ29:BZ31, TRUE, P29:P31)</f>
        <v>0</v>
      </c>
      <c r="Q32" s="3">
        <f>SUMIF(BZ29:BZ31, TRUE, Q29:Q31)</f>
        <v>0</v>
      </c>
      <c r="R32" s="3">
        <f>SUMIF(BZ29:BZ31, TRUE, R29:R31)</f>
        <v>0</v>
      </c>
      <c r="S32" s="3">
        <f>SUMIF(BZ29:BZ31, TRUE, S29:S31)</f>
        <v>0</v>
      </c>
      <c r="T32" s="3">
        <f>SUMIF(BZ29:BZ31, TRUE, T29:T31)</f>
        <v>0</v>
      </c>
      <c r="U32" s="3">
        <f>SUMIF(BZ29:BZ31, TRUE, U29:U31)</f>
        <v>0</v>
      </c>
      <c r="V32" s="3">
        <f>SUMIF(BZ29:BZ31, TRUE, V29:V31)</f>
        <v>14</v>
      </c>
      <c r="W32" s="3">
        <f>SUMIF(BZ29:BZ31, TRUE, W29:W31)</f>
        <v>547.69000000000005</v>
      </c>
      <c r="X32" s="3">
        <f>SUMIF(BZ29:BZ31, TRUE, X29:X31)</f>
        <v>0</v>
      </c>
      <c r="Y32" s="3">
        <f>SUMIF(BZ29:BZ31, TRUE, Y29:Y31)</f>
        <v>0</v>
      </c>
      <c r="Z32" s="3">
        <f>SUMIF(BZ29:BZ31, TRUE, Z29:Z31)</f>
        <v>0</v>
      </c>
      <c r="AA32" s="3">
        <f>SUMIF(BZ29:BZ31, TRUE, AA29:AA31)</f>
        <v>0</v>
      </c>
      <c r="AB32" s="3">
        <f>SUMIF(BZ29:BZ31, TRUE, AB29:AB31)</f>
        <v>0</v>
      </c>
      <c r="AC32" s="3">
        <f>SUMIF(BZ29:BZ31, TRUE, AC29:AC31)</f>
        <v>0</v>
      </c>
      <c r="AD32" s="3">
        <f>SUMIF(BZ29:BZ31, TRUE, AD29:AD31)</f>
        <v>0</v>
      </c>
      <c r="AE32" s="3">
        <f>SUMIF(BZ29:BZ31, TRUE, AE29:AE31)</f>
        <v>0</v>
      </c>
      <c r="AF32" s="3">
        <f>SUMIF(BZ29:BZ31, TRUE, AF29:AF31)</f>
        <v>0</v>
      </c>
      <c r="AG32" s="3">
        <f>SUMIF(BZ29:BZ31, TRUE, AG29:AG31)</f>
        <v>0</v>
      </c>
      <c r="AH32" s="3">
        <f>SUMIF(BZ29:BZ31, TRUE, AH29:AH31)</f>
        <v>0</v>
      </c>
      <c r="AI32" s="3">
        <f>SUMIF(BZ29:BZ31, TRUE, AI29:AI31)</f>
        <v>0</v>
      </c>
      <c r="AJ32" s="3">
        <f>SUMIF(BZ29:BZ31, TRUE, AJ29:AJ31)</f>
        <v>0</v>
      </c>
      <c r="AK32" s="3">
        <f>SUMIF(BZ29:BZ31, TRUE, AK29:AK31)</f>
        <v>0</v>
      </c>
      <c r="AL32" s="3">
        <f>SUMIF(BZ29:BZ31, TRUE, AL29:AL31)</f>
        <v>0</v>
      </c>
      <c r="AM32" s="3">
        <f>SUMIF(BZ29:BZ31, TRUE, AM29:AM31)</f>
        <v>0</v>
      </c>
      <c r="AN32" s="3">
        <f>SUMIF(BZ29:BZ31, TRUE, AN29:AN31)</f>
        <v>0</v>
      </c>
      <c r="AO32" s="3">
        <f>SUMIF(BZ29:BZ31, TRUE, AO29:AO31)</f>
        <v>0</v>
      </c>
      <c r="AP32" s="3">
        <f>SUMIF(BZ29:BZ31, TRUE, AP29:AP31)</f>
        <v>0</v>
      </c>
      <c r="AQ32" s="3">
        <f>SUMIF(BZ29:BZ31, TRUE, AQ29:AQ31)</f>
        <v>0</v>
      </c>
      <c r="AR32" s="3">
        <f>SUMIF(BZ29:BZ31, TRUE, AR29:AR31)</f>
        <v>0</v>
      </c>
      <c r="AS32" s="3">
        <f>SUMIF(BZ29:BZ31, TRUE, AS29:AS31)</f>
        <v>0</v>
      </c>
      <c r="AT32" s="3">
        <f>SUMIF(BZ29:BZ31, TRUE, AT29:AT31)</f>
        <v>0</v>
      </c>
      <c r="AU32" s="3">
        <f>SUMIF(BZ29:BZ31, TRUE, AU29:AU31)</f>
        <v>0</v>
      </c>
      <c r="AV32" s="3">
        <f>SUMIF(BZ29:BZ31, TRUE, AV29:AV31)</f>
        <v>0</v>
      </c>
      <c r="AW32" s="3">
        <f>SUMIF(BZ29:BZ31, TRUE, AW29:AW31)</f>
        <v>0</v>
      </c>
      <c r="AX32" s="3">
        <f>SUMIF(BZ29:BZ31, TRUE, AX29:AX31)</f>
        <v>0</v>
      </c>
      <c r="AY32" s="3">
        <f>SUMIF(BZ29:BZ31, TRUE, AY29:AY31)</f>
        <v>0</v>
      </c>
      <c r="AZ32" s="3">
        <f>SUMIF(BZ29:BZ31, TRUE, AZ29:AZ31)</f>
        <v>0</v>
      </c>
      <c r="BA32" s="3">
        <f>SUMIF(BZ29:BZ31, TRUE, BA29:BA31)</f>
        <v>0</v>
      </c>
      <c r="BB32" s="3">
        <f>SUMIF(BZ29:BZ31, TRUE, BB29:BB31)</f>
        <v>0</v>
      </c>
      <c r="BC32" s="3">
        <f>SUMIF(BZ29:BZ31, TRUE, BC29:BC31)</f>
        <v>0</v>
      </c>
      <c r="BD32" s="3">
        <f>SUMIF(BZ29:BZ31, TRUE, BD29:BD31)</f>
        <v>0</v>
      </c>
      <c r="BE32" s="3">
        <f>SUMIF(BZ29:BZ31, TRUE, BE29:BE31)</f>
        <v>0</v>
      </c>
      <c r="BF32" s="3">
        <f>SUMIF(BZ29:BZ31, TRUE, BF29:BF31)</f>
        <v>0</v>
      </c>
      <c r="BG32" s="3">
        <f>SUMIF(BZ29:BZ31, TRUE, BG29:BG31)</f>
        <v>0</v>
      </c>
      <c r="BH32" s="3">
        <f>SUMIF(BZ29:BZ31, TRUE, BH29:BH31)</f>
        <v>0</v>
      </c>
      <c r="BI32" s="3">
        <f>SUMIF(BZ29:BZ31, TRUE, BI29:BI31)</f>
        <v>-115.06</v>
      </c>
      <c r="BJ32" s="3">
        <f>SUMIF(BZ29:BZ31, TRUE, BJ29:BJ31)</f>
        <v>54.77</v>
      </c>
      <c r="BK32" s="3">
        <f>SUMIF(BZ29:BZ31, TRUE, BK29:BK31)</f>
        <v>0</v>
      </c>
      <c r="BL32" s="3">
        <f>SUMIF(BZ29:BZ31, TRUE, BL29:BL31)</f>
        <v>0</v>
      </c>
      <c r="BM32" s="3">
        <f>SUMIF(BZ29:BZ31, TRUE, BM29:BM31)</f>
        <v>0</v>
      </c>
      <c r="BN32" s="3">
        <f>SUMIF(BZ29:BZ31, TRUE, BN29:BN31)</f>
        <v>0</v>
      </c>
      <c r="BO32" s="3">
        <f>SUMIF(BZ29:BZ31, TRUE, BO29:BO31)</f>
        <v>0</v>
      </c>
      <c r="BP32" s="3">
        <f>SUMIF(BZ29:BZ31, TRUE, BP29:BP31)</f>
        <v>0</v>
      </c>
      <c r="BQ32" s="3">
        <f>SUMIF(BZ29:BZ31, TRUE, BQ29:BQ31)</f>
        <v>0</v>
      </c>
      <c r="BR32" s="3">
        <f>SUMIF(BZ29:BZ31, TRUE, BR29:BR31)</f>
        <v>0</v>
      </c>
      <c r="BS32" s="3">
        <f>SUMIF(BZ29:BZ31, TRUE, BS29:BS31)</f>
        <v>0</v>
      </c>
      <c r="BT32" s="3">
        <f>SUMIF(BZ29:BZ31, TRUE, BT29:BT31)</f>
        <v>0</v>
      </c>
      <c r="BU32" s="3">
        <f>SUMIF(BZ29:BZ31, TRUE, BU29:BU31)</f>
        <v>0</v>
      </c>
      <c r="BV32" s="3">
        <f>SUMIF(BZ29:BZ31, TRUE, BV29:BV31)</f>
        <v>-60.29</v>
      </c>
      <c r="BW32" s="3">
        <f>SUMIF(BZ29:BZ31, TRUE, BW29:BW31)</f>
        <v>140</v>
      </c>
      <c r="BX32" s="3">
        <f>SUMIF(BZ29:BZ31, TRUE, BX29:BX31)</f>
        <v>0</v>
      </c>
      <c r="BY32" s="3">
        <f>SUMIF(BZ29:BZ31, TRUE, BY29:BY31)</f>
        <v>5471.4</v>
      </c>
      <c r="BZ32" t="b">
        <v>0</v>
      </c>
      <c r="CA32" t="b">
        <v>0</v>
      </c>
    </row>
    <row r="33" spans="1:79" x14ac:dyDescent="0.3">
      <c r="A33" s="9" t="s">
        <v>111</v>
      </c>
      <c r="B33" s="9" t="s">
        <v>112</v>
      </c>
      <c r="C33" s="9" t="s">
        <v>79</v>
      </c>
      <c r="D33" s="9" t="s">
        <v>113</v>
      </c>
      <c r="E33" s="9" t="s">
        <v>114</v>
      </c>
      <c r="F33" s="9" t="s">
        <v>82</v>
      </c>
      <c r="G33" s="1">
        <v>45115</v>
      </c>
      <c r="H33" s="1">
        <v>45131</v>
      </c>
      <c r="I33" s="9" t="s">
        <v>83</v>
      </c>
      <c r="J33" s="8">
        <v>0</v>
      </c>
      <c r="K33" s="8">
        <v>0</v>
      </c>
      <c r="L33" s="2">
        <v>0</v>
      </c>
      <c r="M33" s="8">
        <v>0</v>
      </c>
      <c r="N33" s="8">
        <v>0</v>
      </c>
      <c r="O33" s="2">
        <v>0</v>
      </c>
      <c r="P33" s="8">
        <v>0</v>
      </c>
      <c r="Q33" s="2">
        <v>0</v>
      </c>
      <c r="R33" s="8">
        <v>0</v>
      </c>
      <c r="S33" s="8">
        <v>0</v>
      </c>
      <c r="T33" s="2">
        <v>0</v>
      </c>
      <c r="U33" s="8">
        <v>0</v>
      </c>
      <c r="V33" s="8">
        <v>0</v>
      </c>
      <c r="W33" s="2">
        <v>0</v>
      </c>
      <c r="X33" s="8">
        <v>0</v>
      </c>
      <c r="Y33" s="2">
        <v>0</v>
      </c>
      <c r="Z33" s="8">
        <v>0</v>
      </c>
      <c r="AA33" s="2">
        <v>0</v>
      </c>
      <c r="AB33" s="8">
        <v>0</v>
      </c>
      <c r="AC33" s="8">
        <v>0</v>
      </c>
      <c r="AD33" s="2">
        <v>0</v>
      </c>
      <c r="AE33" s="8">
        <v>0</v>
      </c>
      <c r="AF33" s="8">
        <v>0</v>
      </c>
      <c r="AG33" s="2">
        <v>0</v>
      </c>
      <c r="AH33" s="8">
        <v>0</v>
      </c>
      <c r="AI33" s="8">
        <v>0</v>
      </c>
      <c r="AJ33" s="2">
        <v>0</v>
      </c>
      <c r="AK33" s="8">
        <v>0</v>
      </c>
      <c r="AL33" s="2">
        <v>0</v>
      </c>
      <c r="AM33" s="8">
        <v>0</v>
      </c>
      <c r="AN33" s="2">
        <v>0</v>
      </c>
      <c r="AO33" s="8">
        <v>0</v>
      </c>
      <c r="AP33" s="2">
        <v>0</v>
      </c>
      <c r="AQ33" s="8">
        <v>0</v>
      </c>
      <c r="AR33" s="2">
        <v>0</v>
      </c>
      <c r="AS33" s="8">
        <v>0</v>
      </c>
      <c r="AT33" s="2">
        <v>0</v>
      </c>
      <c r="AU33" s="8">
        <v>0</v>
      </c>
      <c r="AV33" s="2">
        <v>0</v>
      </c>
      <c r="AW33" s="8">
        <v>0</v>
      </c>
      <c r="AX33" s="2">
        <v>0</v>
      </c>
      <c r="AY33" s="8">
        <v>0</v>
      </c>
      <c r="AZ33" s="2">
        <v>0</v>
      </c>
      <c r="BA33" s="8">
        <v>0</v>
      </c>
      <c r="BB33" s="2">
        <v>0</v>
      </c>
      <c r="BC33" s="8">
        <v>0</v>
      </c>
      <c r="BD33" s="2">
        <v>0</v>
      </c>
      <c r="BE33" s="8">
        <v>0</v>
      </c>
      <c r="BF33" s="2">
        <v>0</v>
      </c>
      <c r="BG33" s="8">
        <v>0</v>
      </c>
      <c r="BH33" s="8">
        <v>0</v>
      </c>
      <c r="BI33" s="8">
        <v>0</v>
      </c>
      <c r="BJ33" s="2">
        <v>94.96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2">
        <v>94.96</v>
      </c>
      <c r="BW33" s="8">
        <v>0</v>
      </c>
      <c r="BX33" s="8">
        <v>0</v>
      </c>
      <c r="BY33" s="2">
        <v>94.96</v>
      </c>
      <c r="BZ33" t="b">
        <v>1</v>
      </c>
      <c r="CA33" t="b">
        <v>1</v>
      </c>
    </row>
    <row r="34" spans="1:79" x14ac:dyDescent="0.3">
      <c r="A34" s="9" t="s">
        <v>111</v>
      </c>
      <c r="B34" s="9" t="s">
        <v>112</v>
      </c>
      <c r="C34" s="9" t="s">
        <v>79</v>
      </c>
      <c r="D34" s="9" t="s">
        <v>113</v>
      </c>
      <c r="E34" s="9" t="s">
        <v>114</v>
      </c>
      <c r="F34" s="9" t="s">
        <v>82</v>
      </c>
      <c r="G34" s="1">
        <v>45121</v>
      </c>
      <c r="H34" s="1">
        <v>45120</v>
      </c>
      <c r="I34" s="9" t="s">
        <v>115</v>
      </c>
      <c r="J34" s="2">
        <v>5236.34</v>
      </c>
      <c r="K34" s="2">
        <v>50.5</v>
      </c>
      <c r="L34" s="2">
        <v>3305.18</v>
      </c>
      <c r="M34" s="8">
        <v>0</v>
      </c>
      <c r="N34" s="8">
        <v>0</v>
      </c>
      <c r="O34" s="2">
        <v>0</v>
      </c>
      <c r="P34" s="8">
        <v>0</v>
      </c>
      <c r="Q34" s="2">
        <v>0</v>
      </c>
      <c r="R34" s="8">
        <v>0</v>
      </c>
      <c r="S34" s="2">
        <v>5.5</v>
      </c>
      <c r="T34" s="2">
        <v>360.26</v>
      </c>
      <c r="U34" s="8">
        <v>0</v>
      </c>
      <c r="V34" s="2">
        <v>8</v>
      </c>
      <c r="W34" s="2">
        <v>523.63</v>
      </c>
      <c r="X34" s="8">
        <v>0</v>
      </c>
      <c r="Y34" s="2">
        <v>0</v>
      </c>
      <c r="Z34" s="8">
        <v>0</v>
      </c>
      <c r="AA34" s="2">
        <v>0</v>
      </c>
      <c r="AB34" s="8">
        <v>0</v>
      </c>
      <c r="AC34" s="2">
        <v>16</v>
      </c>
      <c r="AD34" s="2">
        <v>1047.27</v>
      </c>
      <c r="AE34" s="8">
        <v>0</v>
      </c>
      <c r="AF34" s="8">
        <v>0</v>
      </c>
      <c r="AG34" s="2">
        <v>0</v>
      </c>
      <c r="AH34" s="8">
        <v>0</v>
      </c>
      <c r="AI34" s="8">
        <v>0</v>
      </c>
      <c r="AJ34" s="2">
        <v>0</v>
      </c>
      <c r="AK34" s="8">
        <v>0</v>
      </c>
      <c r="AL34" s="2">
        <v>0</v>
      </c>
      <c r="AM34" s="8">
        <v>0</v>
      </c>
      <c r="AN34" s="2">
        <v>0</v>
      </c>
      <c r="AO34" s="8">
        <v>0</v>
      </c>
      <c r="AP34" s="2">
        <v>0</v>
      </c>
      <c r="AQ34" s="8">
        <v>0</v>
      </c>
      <c r="AR34" s="2">
        <v>0</v>
      </c>
      <c r="AS34" s="8">
        <v>0</v>
      </c>
      <c r="AT34" s="2">
        <v>0</v>
      </c>
      <c r="AU34" s="8">
        <v>0</v>
      </c>
      <c r="AV34" s="2">
        <v>0</v>
      </c>
      <c r="AW34" s="8">
        <v>0</v>
      </c>
      <c r="AX34" s="2">
        <v>0</v>
      </c>
      <c r="AY34" s="8">
        <v>0</v>
      </c>
      <c r="AZ34" s="2">
        <v>0</v>
      </c>
      <c r="BA34" s="8">
        <v>0</v>
      </c>
      <c r="BB34" s="2">
        <v>0</v>
      </c>
      <c r="BC34" s="8">
        <v>0</v>
      </c>
      <c r="BD34" s="2">
        <v>0</v>
      </c>
      <c r="BE34" s="8">
        <v>0</v>
      </c>
      <c r="BF34" s="2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2">
        <v>80</v>
      </c>
      <c r="BX34" s="8">
        <v>0</v>
      </c>
      <c r="BY34" s="2">
        <v>5236.34</v>
      </c>
      <c r="BZ34" t="b">
        <v>1</v>
      </c>
      <c r="CA34" t="b">
        <v>1</v>
      </c>
    </row>
    <row r="35" spans="1:79" x14ac:dyDescent="0.3">
      <c r="A35" s="9" t="s">
        <v>111</v>
      </c>
      <c r="B35" s="9" t="s">
        <v>112</v>
      </c>
      <c r="C35" s="9" t="s">
        <v>79</v>
      </c>
      <c r="D35" s="9" t="s">
        <v>113</v>
      </c>
      <c r="E35" s="9" t="s">
        <v>114</v>
      </c>
      <c r="F35" s="9" t="s">
        <v>82</v>
      </c>
      <c r="G35" s="1">
        <v>45125</v>
      </c>
      <c r="H35" s="1">
        <v>45127</v>
      </c>
      <c r="I35" s="9" t="s">
        <v>83</v>
      </c>
      <c r="J35" s="8">
        <v>0</v>
      </c>
      <c r="K35" s="8">
        <v>0</v>
      </c>
      <c r="L35" s="2">
        <v>0</v>
      </c>
      <c r="M35" s="8">
        <v>0</v>
      </c>
      <c r="N35" s="8">
        <v>0</v>
      </c>
      <c r="O35" s="2">
        <v>0</v>
      </c>
      <c r="P35" s="2">
        <v>200</v>
      </c>
      <c r="Q35" s="2">
        <v>10296.84</v>
      </c>
      <c r="R35" s="8">
        <v>0</v>
      </c>
      <c r="S35" s="8">
        <v>0</v>
      </c>
      <c r="T35" s="2">
        <v>0</v>
      </c>
      <c r="U35" s="8">
        <v>0</v>
      </c>
      <c r="V35" s="8">
        <v>0</v>
      </c>
      <c r="W35" s="2">
        <v>0</v>
      </c>
      <c r="X35" s="8">
        <v>0</v>
      </c>
      <c r="Y35" s="2">
        <v>0</v>
      </c>
      <c r="Z35" s="8">
        <v>0</v>
      </c>
      <c r="AA35" s="2">
        <v>0</v>
      </c>
      <c r="AB35" s="8">
        <v>0</v>
      </c>
      <c r="AC35" s="8">
        <v>0</v>
      </c>
      <c r="AD35" s="2">
        <v>0</v>
      </c>
      <c r="AE35" s="8">
        <v>0</v>
      </c>
      <c r="AF35" s="8">
        <v>0</v>
      </c>
      <c r="AG35" s="2">
        <v>0</v>
      </c>
      <c r="AH35" s="8">
        <v>0</v>
      </c>
      <c r="AI35" s="8">
        <v>0</v>
      </c>
      <c r="AJ35" s="2">
        <v>0</v>
      </c>
      <c r="AK35" s="8">
        <v>0</v>
      </c>
      <c r="AL35" s="2">
        <v>0</v>
      </c>
      <c r="AM35" s="8">
        <v>0</v>
      </c>
      <c r="AN35" s="2">
        <v>0</v>
      </c>
      <c r="AO35" s="8">
        <v>0</v>
      </c>
      <c r="AP35" s="2">
        <v>0</v>
      </c>
      <c r="AQ35" s="8">
        <v>0</v>
      </c>
      <c r="AR35" s="2">
        <v>0</v>
      </c>
      <c r="AS35" s="8">
        <v>0</v>
      </c>
      <c r="AT35" s="2">
        <v>0</v>
      </c>
      <c r="AU35" s="8">
        <v>0</v>
      </c>
      <c r="AV35" s="2">
        <v>0</v>
      </c>
      <c r="AW35" s="8">
        <v>0</v>
      </c>
      <c r="AX35" s="2">
        <v>0</v>
      </c>
      <c r="AY35" s="8">
        <v>0</v>
      </c>
      <c r="AZ35" s="2">
        <v>0</v>
      </c>
      <c r="BA35" s="8">
        <v>0</v>
      </c>
      <c r="BB35" s="2">
        <v>0</v>
      </c>
      <c r="BC35" s="8">
        <v>0</v>
      </c>
      <c r="BD35" s="2">
        <v>0</v>
      </c>
      <c r="BE35" s="8">
        <v>0</v>
      </c>
      <c r="BF35" s="2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2">
        <v>200</v>
      </c>
      <c r="BX35" s="8">
        <v>0</v>
      </c>
      <c r="BY35" s="2">
        <v>10296.84</v>
      </c>
      <c r="BZ35" t="b">
        <v>1</v>
      </c>
      <c r="CA35" t="b">
        <v>1</v>
      </c>
    </row>
    <row r="36" spans="1:79" x14ac:dyDescent="0.3">
      <c r="A36" s="9" t="s">
        <v>111</v>
      </c>
      <c r="B36" s="9" t="s">
        <v>112</v>
      </c>
      <c r="C36" s="9" t="s">
        <v>79</v>
      </c>
      <c r="D36" s="9" t="s">
        <v>113</v>
      </c>
      <c r="E36" s="9" t="s">
        <v>114</v>
      </c>
      <c r="F36" s="9" t="s">
        <v>82</v>
      </c>
      <c r="G36" s="1">
        <v>45135</v>
      </c>
      <c r="H36" s="1">
        <v>45134</v>
      </c>
      <c r="I36" s="9" t="s">
        <v>115</v>
      </c>
      <c r="J36" s="2">
        <v>5331.31</v>
      </c>
      <c r="K36" s="2">
        <v>71</v>
      </c>
      <c r="L36" s="2">
        <v>4731.54</v>
      </c>
      <c r="M36" s="8">
        <v>0</v>
      </c>
      <c r="N36" s="8">
        <v>0</v>
      </c>
      <c r="O36" s="2">
        <v>0</v>
      </c>
      <c r="P36" s="8">
        <v>0</v>
      </c>
      <c r="Q36" s="2">
        <v>0</v>
      </c>
      <c r="R36" s="8">
        <v>0</v>
      </c>
      <c r="S36" s="2">
        <v>9</v>
      </c>
      <c r="T36" s="2">
        <v>599.77</v>
      </c>
      <c r="U36" s="8">
        <v>0</v>
      </c>
      <c r="V36" s="8">
        <v>0</v>
      </c>
      <c r="W36" s="2">
        <v>0</v>
      </c>
      <c r="X36" s="8">
        <v>0</v>
      </c>
      <c r="Y36" s="2">
        <v>0</v>
      </c>
      <c r="Z36" s="8">
        <v>0</v>
      </c>
      <c r="AA36" s="2">
        <v>0</v>
      </c>
      <c r="AB36" s="8">
        <v>0</v>
      </c>
      <c r="AC36" s="8">
        <v>0</v>
      </c>
      <c r="AD36" s="2">
        <v>0</v>
      </c>
      <c r="AE36" s="8">
        <v>0</v>
      </c>
      <c r="AF36" s="8">
        <v>0</v>
      </c>
      <c r="AG36" s="2">
        <v>0</v>
      </c>
      <c r="AH36" s="8">
        <v>0</v>
      </c>
      <c r="AI36" s="8">
        <v>0</v>
      </c>
      <c r="AJ36" s="2">
        <v>0</v>
      </c>
      <c r="AK36" s="8">
        <v>0</v>
      </c>
      <c r="AL36" s="2">
        <v>0</v>
      </c>
      <c r="AM36" s="8">
        <v>0</v>
      </c>
      <c r="AN36" s="2">
        <v>0</v>
      </c>
      <c r="AO36" s="8">
        <v>0</v>
      </c>
      <c r="AP36" s="2">
        <v>0</v>
      </c>
      <c r="AQ36" s="8">
        <v>0</v>
      </c>
      <c r="AR36" s="2">
        <v>0</v>
      </c>
      <c r="AS36" s="8">
        <v>0</v>
      </c>
      <c r="AT36" s="2">
        <v>0</v>
      </c>
      <c r="AU36" s="8">
        <v>0</v>
      </c>
      <c r="AV36" s="2">
        <v>0</v>
      </c>
      <c r="AW36" s="8">
        <v>0</v>
      </c>
      <c r="AX36" s="2">
        <v>0</v>
      </c>
      <c r="AY36" s="8">
        <v>0</v>
      </c>
      <c r="AZ36" s="2">
        <v>0</v>
      </c>
      <c r="BA36" s="8">
        <v>0</v>
      </c>
      <c r="BB36" s="2">
        <v>0</v>
      </c>
      <c r="BC36" s="8">
        <v>0</v>
      </c>
      <c r="BD36" s="2">
        <v>0</v>
      </c>
      <c r="BE36" s="8">
        <v>0</v>
      </c>
      <c r="BF36" s="2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2">
        <v>80</v>
      </c>
      <c r="BX36" s="8">
        <v>0</v>
      </c>
      <c r="BY36" s="2">
        <v>5331.31</v>
      </c>
      <c r="BZ36" t="b">
        <v>1</v>
      </c>
      <c r="CA36" t="b">
        <v>1</v>
      </c>
    </row>
    <row r="37" spans="1:79" x14ac:dyDescent="0.3">
      <c r="A37" s="5" t="s">
        <v>82</v>
      </c>
      <c r="B37" s="5" t="s">
        <v>84</v>
      </c>
      <c r="C37" s="5" t="s">
        <v>82</v>
      </c>
      <c r="D37" s="5" t="s">
        <v>82</v>
      </c>
      <c r="E37" s="5" t="s">
        <v>82</v>
      </c>
      <c r="F37" s="5" t="s">
        <v>82</v>
      </c>
      <c r="G37" s="5" t="s">
        <v>82</v>
      </c>
      <c r="H37" s="5" t="s">
        <v>82</v>
      </c>
      <c r="I37" s="5" t="s">
        <v>82</v>
      </c>
      <c r="J37" s="3">
        <f>SUMIF(BZ33:BZ36, TRUE, J33:J36)</f>
        <v>10567.650000000001</v>
      </c>
      <c r="K37" s="3">
        <f>SUMIF(BZ33:BZ36, TRUE, K33:K36)</f>
        <v>121.5</v>
      </c>
      <c r="L37" s="3">
        <f>SUMIF(BZ33:BZ36, TRUE, L33:L36)</f>
        <v>8036.7199999999993</v>
      </c>
      <c r="M37" s="3">
        <f>SUMIF(BZ33:BZ36, TRUE, M33:M36)</f>
        <v>0</v>
      </c>
      <c r="N37" s="3">
        <f>SUMIF(BZ33:BZ36, TRUE, N33:N36)</f>
        <v>0</v>
      </c>
      <c r="O37" s="3">
        <f>SUMIF(BZ33:BZ36, TRUE, O33:O36)</f>
        <v>0</v>
      </c>
      <c r="P37" s="3">
        <f>SUMIF(BZ33:BZ36, TRUE, P33:P36)</f>
        <v>200</v>
      </c>
      <c r="Q37" s="3">
        <f>SUMIF(BZ33:BZ36, TRUE, Q33:Q36)</f>
        <v>10296.84</v>
      </c>
      <c r="R37" s="3">
        <f>SUMIF(BZ33:BZ36, TRUE, R33:R36)</f>
        <v>0</v>
      </c>
      <c r="S37" s="3">
        <f>SUMIF(BZ33:BZ36, TRUE, S33:S36)</f>
        <v>14.5</v>
      </c>
      <c r="T37" s="3">
        <f>SUMIF(BZ33:BZ36, TRUE, T33:T36)</f>
        <v>960.03</v>
      </c>
      <c r="U37" s="3">
        <f>SUMIF(BZ33:BZ36, TRUE, U33:U36)</f>
        <v>0</v>
      </c>
      <c r="V37" s="3">
        <f>SUMIF(BZ33:BZ36, TRUE, V33:V36)</f>
        <v>8</v>
      </c>
      <c r="W37" s="3">
        <f>SUMIF(BZ33:BZ36, TRUE, W33:W36)</f>
        <v>523.63</v>
      </c>
      <c r="X37" s="3">
        <f>SUMIF(BZ33:BZ36, TRUE, X33:X36)</f>
        <v>0</v>
      </c>
      <c r="Y37" s="3">
        <f>SUMIF(BZ33:BZ36, TRUE, Y33:Y36)</f>
        <v>0</v>
      </c>
      <c r="Z37" s="3">
        <f>SUMIF(BZ33:BZ36, TRUE, Z33:Z36)</f>
        <v>0</v>
      </c>
      <c r="AA37" s="3">
        <f>SUMIF(BZ33:BZ36, TRUE, AA33:AA36)</f>
        <v>0</v>
      </c>
      <c r="AB37" s="3">
        <f>SUMIF(BZ33:BZ36, TRUE, AB33:AB36)</f>
        <v>0</v>
      </c>
      <c r="AC37" s="3">
        <f>SUMIF(BZ33:BZ36, TRUE, AC33:AC36)</f>
        <v>16</v>
      </c>
      <c r="AD37" s="3">
        <f>SUMIF(BZ33:BZ36, TRUE, AD33:AD36)</f>
        <v>1047.27</v>
      </c>
      <c r="AE37" s="3">
        <f>SUMIF(BZ33:BZ36, TRUE, AE33:AE36)</f>
        <v>0</v>
      </c>
      <c r="AF37" s="3">
        <f>SUMIF(BZ33:BZ36, TRUE, AF33:AF36)</f>
        <v>0</v>
      </c>
      <c r="AG37" s="3">
        <f>SUMIF(BZ33:BZ36, TRUE, AG33:AG36)</f>
        <v>0</v>
      </c>
      <c r="AH37" s="3">
        <f>SUMIF(BZ33:BZ36, TRUE, AH33:AH36)</f>
        <v>0</v>
      </c>
      <c r="AI37" s="3">
        <f>SUMIF(BZ33:BZ36, TRUE, AI33:AI36)</f>
        <v>0</v>
      </c>
      <c r="AJ37" s="3">
        <f>SUMIF(BZ33:BZ36, TRUE, AJ33:AJ36)</f>
        <v>0</v>
      </c>
      <c r="AK37" s="3">
        <f>SUMIF(BZ33:BZ36, TRUE, AK33:AK36)</f>
        <v>0</v>
      </c>
      <c r="AL37" s="3">
        <f>SUMIF(BZ33:BZ36, TRUE, AL33:AL36)</f>
        <v>0</v>
      </c>
      <c r="AM37" s="3">
        <f>SUMIF(BZ33:BZ36, TRUE, AM33:AM36)</f>
        <v>0</v>
      </c>
      <c r="AN37" s="3">
        <f>SUMIF(BZ33:BZ36, TRUE, AN33:AN36)</f>
        <v>0</v>
      </c>
      <c r="AO37" s="3">
        <f>SUMIF(BZ33:BZ36, TRUE, AO33:AO36)</f>
        <v>0</v>
      </c>
      <c r="AP37" s="3">
        <f>SUMIF(BZ33:BZ36, TRUE, AP33:AP36)</f>
        <v>0</v>
      </c>
      <c r="AQ37" s="3">
        <f>SUMIF(BZ33:BZ36, TRUE, AQ33:AQ36)</f>
        <v>0</v>
      </c>
      <c r="AR37" s="3">
        <f>SUMIF(BZ33:BZ36, TRUE, AR33:AR36)</f>
        <v>0</v>
      </c>
      <c r="AS37" s="3">
        <f>SUMIF(BZ33:BZ36, TRUE, AS33:AS36)</f>
        <v>0</v>
      </c>
      <c r="AT37" s="3">
        <f>SUMIF(BZ33:BZ36, TRUE, AT33:AT36)</f>
        <v>0</v>
      </c>
      <c r="AU37" s="3">
        <f>SUMIF(BZ33:BZ36, TRUE, AU33:AU36)</f>
        <v>0</v>
      </c>
      <c r="AV37" s="3">
        <f>SUMIF(BZ33:BZ36, TRUE, AV33:AV36)</f>
        <v>0</v>
      </c>
      <c r="AW37" s="3">
        <f>SUMIF(BZ33:BZ36, TRUE, AW33:AW36)</f>
        <v>0</v>
      </c>
      <c r="AX37" s="3">
        <f>SUMIF(BZ33:BZ36, TRUE, AX33:AX36)</f>
        <v>0</v>
      </c>
      <c r="AY37" s="3">
        <f>SUMIF(BZ33:BZ36, TRUE, AY33:AY36)</f>
        <v>0</v>
      </c>
      <c r="AZ37" s="3">
        <f>SUMIF(BZ33:BZ36, TRUE, AZ33:AZ36)</f>
        <v>0</v>
      </c>
      <c r="BA37" s="3">
        <f>SUMIF(BZ33:BZ36, TRUE, BA33:BA36)</f>
        <v>0</v>
      </c>
      <c r="BB37" s="3">
        <f>SUMIF(BZ33:BZ36, TRUE, BB33:BB36)</f>
        <v>0</v>
      </c>
      <c r="BC37" s="3">
        <f>SUMIF(BZ33:BZ36, TRUE, BC33:BC36)</f>
        <v>0</v>
      </c>
      <c r="BD37" s="3">
        <f>SUMIF(BZ33:BZ36, TRUE, BD33:BD36)</f>
        <v>0</v>
      </c>
      <c r="BE37" s="3">
        <f>SUMIF(BZ33:BZ36, TRUE, BE33:BE36)</f>
        <v>0</v>
      </c>
      <c r="BF37" s="3">
        <f>SUMIF(BZ33:BZ36, TRUE, BF33:BF36)</f>
        <v>0</v>
      </c>
      <c r="BG37" s="3">
        <f>SUMIF(BZ33:BZ36, TRUE, BG33:BG36)</f>
        <v>0</v>
      </c>
      <c r="BH37" s="3">
        <f>SUMIF(BZ33:BZ36, TRUE, BH33:BH36)</f>
        <v>0</v>
      </c>
      <c r="BI37" s="3">
        <f>SUMIF(BZ33:BZ36, TRUE, BI33:BI36)</f>
        <v>0</v>
      </c>
      <c r="BJ37" s="3">
        <f>SUMIF(BZ33:BZ36, TRUE, BJ33:BJ36)</f>
        <v>94.96</v>
      </c>
      <c r="BK37" s="3">
        <f>SUMIF(BZ33:BZ36, TRUE, BK33:BK36)</f>
        <v>0</v>
      </c>
      <c r="BL37" s="3">
        <f>SUMIF(BZ33:BZ36, TRUE, BL33:BL36)</f>
        <v>0</v>
      </c>
      <c r="BM37" s="3">
        <f>SUMIF(BZ33:BZ36, TRUE, BM33:BM36)</f>
        <v>0</v>
      </c>
      <c r="BN37" s="3">
        <f>SUMIF(BZ33:BZ36, TRUE, BN33:BN36)</f>
        <v>0</v>
      </c>
      <c r="BO37" s="3">
        <f>SUMIF(BZ33:BZ36, TRUE, BO33:BO36)</f>
        <v>0</v>
      </c>
      <c r="BP37" s="3">
        <f>SUMIF(BZ33:BZ36, TRUE, BP33:BP36)</f>
        <v>0</v>
      </c>
      <c r="BQ37" s="3">
        <f>SUMIF(BZ33:BZ36, TRUE, BQ33:BQ36)</f>
        <v>0</v>
      </c>
      <c r="BR37" s="3">
        <f>SUMIF(BZ33:BZ36, TRUE, BR33:BR36)</f>
        <v>0</v>
      </c>
      <c r="BS37" s="3">
        <f>SUMIF(BZ33:BZ36, TRUE, BS33:BS36)</f>
        <v>0</v>
      </c>
      <c r="BT37" s="3">
        <f>SUMIF(BZ33:BZ36, TRUE, BT33:BT36)</f>
        <v>0</v>
      </c>
      <c r="BU37" s="3">
        <f>SUMIF(BZ33:BZ36, TRUE, BU33:BU36)</f>
        <v>0</v>
      </c>
      <c r="BV37" s="3">
        <f>SUMIF(BZ33:BZ36, TRUE, BV33:BV36)</f>
        <v>94.96</v>
      </c>
      <c r="BW37" s="3">
        <f>SUMIF(BZ33:BZ36, TRUE, BW33:BW36)</f>
        <v>360</v>
      </c>
      <c r="BX37" s="3">
        <f>SUMIF(BZ33:BZ36, TRUE, BX33:BX36)</f>
        <v>0</v>
      </c>
      <c r="BY37" s="3">
        <f>SUMIF(BZ33:BZ36, TRUE, BY33:BY36)</f>
        <v>20959.45</v>
      </c>
      <c r="BZ37" t="b">
        <v>0</v>
      </c>
      <c r="CA37" t="b">
        <v>0</v>
      </c>
    </row>
    <row r="38" spans="1:79" x14ac:dyDescent="0.3">
      <c r="A38" s="9" t="s">
        <v>116</v>
      </c>
      <c r="B38" s="9" t="s">
        <v>117</v>
      </c>
      <c r="C38" s="9" t="s">
        <v>118</v>
      </c>
      <c r="D38" s="9" t="s">
        <v>119</v>
      </c>
      <c r="E38" s="9" t="s">
        <v>120</v>
      </c>
      <c r="F38" s="9" t="s">
        <v>82</v>
      </c>
      <c r="G38" s="1">
        <v>45121</v>
      </c>
      <c r="H38" s="1">
        <v>45120</v>
      </c>
      <c r="I38" s="9" t="s">
        <v>115</v>
      </c>
      <c r="J38" s="2">
        <v>7809.23</v>
      </c>
      <c r="K38" s="2">
        <v>42</v>
      </c>
      <c r="L38" s="2">
        <v>4685.54</v>
      </c>
      <c r="M38" s="8">
        <v>0</v>
      </c>
      <c r="N38" s="2">
        <v>0</v>
      </c>
      <c r="O38" s="2">
        <v>0</v>
      </c>
      <c r="P38" s="8">
        <v>0</v>
      </c>
      <c r="Q38" s="2">
        <v>0</v>
      </c>
      <c r="R38" s="8">
        <v>0</v>
      </c>
      <c r="S38" s="2">
        <v>21</v>
      </c>
      <c r="T38" s="2">
        <v>2342.77</v>
      </c>
      <c r="U38" s="8">
        <v>0</v>
      </c>
      <c r="V38" s="2">
        <v>7</v>
      </c>
      <c r="W38" s="2">
        <v>780.92</v>
      </c>
      <c r="X38" s="8">
        <v>0</v>
      </c>
      <c r="Y38" s="2">
        <v>0</v>
      </c>
      <c r="Z38" s="8">
        <v>0</v>
      </c>
      <c r="AA38" s="2">
        <v>0</v>
      </c>
      <c r="AB38" s="8">
        <v>0</v>
      </c>
      <c r="AC38" s="8">
        <v>0</v>
      </c>
      <c r="AD38" s="2">
        <v>0</v>
      </c>
      <c r="AE38" s="8">
        <v>0</v>
      </c>
      <c r="AF38" s="8">
        <v>0</v>
      </c>
      <c r="AG38" s="2">
        <v>0</v>
      </c>
      <c r="AH38" s="8">
        <v>0</v>
      </c>
      <c r="AI38" s="8">
        <v>0</v>
      </c>
      <c r="AJ38" s="2">
        <v>0</v>
      </c>
      <c r="AK38" s="8">
        <v>0</v>
      </c>
      <c r="AL38" s="2">
        <v>0</v>
      </c>
      <c r="AM38" s="8">
        <v>0</v>
      </c>
      <c r="AN38" s="2">
        <v>0</v>
      </c>
      <c r="AO38" s="8">
        <v>0</v>
      </c>
      <c r="AP38" s="2">
        <v>0</v>
      </c>
      <c r="AQ38" s="8">
        <v>0</v>
      </c>
      <c r="AR38" s="2">
        <v>0</v>
      </c>
      <c r="AS38" s="8">
        <v>0</v>
      </c>
      <c r="AT38" s="2">
        <v>0</v>
      </c>
      <c r="AU38" s="8">
        <v>0</v>
      </c>
      <c r="AV38" s="2">
        <v>0</v>
      </c>
      <c r="AW38" s="8">
        <v>0</v>
      </c>
      <c r="AX38" s="2">
        <v>0</v>
      </c>
      <c r="AY38" s="8">
        <v>0</v>
      </c>
      <c r="AZ38" s="2">
        <v>0</v>
      </c>
      <c r="BA38" s="8">
        <v>0</v>
      </c>
      <c r="BB38" s="2">
        <v>0</v>
      </c>
      <c r="BC38" s="8">
        <v>0</v>
      </c>
      <c r="BD38" s="2">
        <v>0</v>
      </c>
      <c r="BE38" s="8">
        <v>0</v>
      </c>
      <c r="BF38" s="2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2">
        <v>70</v>
      </c>
      <c r="BX38" s="8">
        <v>0</v>
      </c>
      <c r="BY38" s="2">
        <v>7809.23</v>
      </c>
      <c r="BZ38" t="b">
        <v>1</v>
      </c>
      <c r="CA38" t="b">
        <v>1</v>
      </c>
    </row>
    <row r="39" spans="1:79" x14ac:dyDescent="0.3">
      <c r="A39" s="9" t="s">
        <v>116</v>
      </c>
      <c r="B39" s="9" t="s">
        <v>117</v>
      </c>
      <c r="C39" s="9" t="s">
        <v>118</v>
      </c>
      <c r="D39" s="9" t="s">
        <v>119</v>
      </c>
      <c r="E39" s="9" t="s">
        <v>120</v>
      </c>
      <c r="F39" s="9" t="s">
        <v>82</v>
      </c>
      <c r="G39" s="1">
        <v>45135</v>
      </c>
      <c r="H39" s="1">
        <v>45134</v>
      </c>
      <c r="I39" s="9" t="s">
        <v>115</v>
      </c>
      <c r="J39" s="2">
        <v>7809.23</v>
      </c>
      <c r="K39" s="2">
        <v>63</v>
      </c>
      <c r="L39" s="2">
        <v>7028.31</v>
      </c>
      <c r="M39" s="8">
        <v>0</v>
      </c>
      <c r="N39" s="2">
        <v>0</v>
      </c>
      <c r="O39" s="2">
        <v>0</v>
      </c>
      <c r="P39" s="8">
        <v>0</v>
      </c>
      <c r="Q39" s="2">
        <v>0</v>
      </c>
      <c r="R39" s="8">
        <v>0</v>
      </c>
      <c r="S39" s="2">
        <v>7</v>
      </c>
      <c r="T39" s="2">
        <v>780.92</v>
      </c>
      <c r="U39" s="8">
        <v>0</v>
      </c>
      <c r="V39" s="8">
        <v>0</v>
      </c>
      <c r="W39" s="2">
        <v>0</v>
      </c>
      <c r="X39" s="8">
        <v>0</v>
      </c>
      <c r="Y39" s="2">
        <v>0</v>
      </c>
      <c r="Z39" s="8">
        <v>0</v>
      </c>
      <c r="AA39" s="2">
        <v>0</v>
      </c>
      <c r="AB39" s="8">
        <v>0</v>
      </c>
      <c r="AC39" s="8">
        <v>0</v>
      </c>
      <c r="AD39" s="2">
        <v>0</v>
      </c>
      <c r="AE39" s="8">
        <v>0</v>
      </c>
      <c r="AF39" s="8">
        <v>0</v>
      </c>
      <c r="AG39" s="2">
        <v>0</v>
      </c>
      <c r="AH39" s="8">
        <v>0</v>
      </c>
      <c r="AI39" s="8">
        <v>0</v>
      </c>
      <c r="AJ39" s="2">
        <v>0</v>
      </c>
      <c r="AK39" s="8">
        <v>0</v>
      </c>
      <c r="AL39" s="2">
        <v>0</v>
      </c>
      <c r="AM39" s="8">
        <v>0</v>
      </c>
      <c r="AN39" s="2">
        <v>0</v>
      </c>
      <c r="AO39" s="8">
        <v>0</v>
      </c>
      <c r="AP39" s="2">
        <v>0</v>
      </c>
      <c r="AQ39" s="8">
        <v>0</v>
      </c>
      <c r="AR39" s="2">
        <v>0</v>
      </c>
      <c r="AS39" s="8">
        <v>0</v>
      </c>
      <c r="AT39" s="2">
        <v>0</v>
      </c>
      <c r="AU39" s="8">
        <v>0</v>
      </c>
      <c r="AV39" s="2">
        <v>0</v>
      </c>
      <c r="AW39" s="8">
        <v>0</v>
      </c>
      <c r="AX39" s="2">
        <v>0</v>
      </c>
      <c r="AY39" s="8">
        <v>0</v>
      </c>
      <c r="AZ39" s="2">
        <v>0</v>
      </c>
      <c r="BA39" s="8">
        <v>0</v>
      </c>
      <c r="BB39" s="2">
        <v>0</v>
      </c>
      <c r="BC39" s="8">
        <v>0</v>
      </c>
      <c r="BD39" s="2">
        <v>0</v>
      </c>
      <c r="BE39" s="8">
        <v>0</v>
      </c>
      <c r="BF39" s="2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2">
        <v>70</v>
      </c>
      <c r="BX39" s="8">
        <v>0</v>
      </c>
      <c r="BY39" s="2">
        <v>7809.23</v>
      </c>
      <c r="BZ39" t="b">
        <v>1</v>
      </c>
      <c r="CA39" t="b">
        <v>1</v>
      </c>
    </row>
    <row r="40" spans="1:79" x14ac:dyDescent="0.3">
      <c r="A40" s="5" t="s">
        <v>82</v>
      </c>
      <c r="B40" s="5" t="s">
        <v>84</v>
      </c>
      <c r="C40" s="5" t="s">
        <v>82</v>
      </c>
      <c r="D40" s="5" t="s">
        <v>82</v>
      </c>
      <c r="E40" s="5" t="s">
        <v>82</v>
      </c>
      <c r="F40" s="5" t="s">
        <v>82</v>
      </c>
      <c r="G40" s="5" t="s">
        <v>82</v>
      </c>
      <c r="H40" s="5" t="s">
        <v>82</v>
      </c>
      <c r="I40" s="5" t="s">
        <v>82</v>
      </c>
      <c r="J40" s="3">
        <f>SUMIF(BZ38:BZ39, TRUE, J38:J39)</f>
        <v>15618.46</v>
      </c>
      <c r="K40" s="3">
        <f>SUMIF(BZ38:BZ39, TRUE, K38:K39)</f>
        <v>105</v>
      </c>
      <c r="L40" s="3">
        <f>SUMIF(BZ38:BZ39, TRUE, L38:L39)</f>
        <v>11713.85</v>
      </c>
      <c r="M40" s="3">
        <f>SUMIF(BZ38:BZ39, TRUE, M38:M39)</f>
        <v>0</v>
      </c>
      <c r="N40" s="3">
        <f>SUMIF(BZ38:BZ39, TRUE, N38:N39)</f>
        <v>0</v>
      </c>
      <c r="O40" s="3">
        <f>SUMIF(BZ38:BZ39, TRUE, O38:O39)</f>
        <v>0</v>
      </c>
      <c r="P40" s="3">
        <f>SUMIF(BZ38:BZ39, TRUE, P38:P39)</f>
        <v>0</v>
      </c>
      <c r="Q40" s="3">
        <f>SUMIF(BZ38:BZ39, TRUE, Q38:Q39)</f>
        <v>0</v>
      </c>
      <c r="R40" s="3">
        <f>SUMIF(BZ38:BZ39, TRUE, R38:R39)</f>
        <v>0</v>
      </c>
      <c r="S40" s="3">
        <f>SUMIF(BZ38:BZ39, TRUE, S38:S39)</f>
        <v>28</v>
      </c>
      <c r="T40" s="3">
        <f>SUMIF(BZ38:BZ39, TRUE, T38:T39)</f>
        <v>3123.69</v>
      </c>
      <c r="U40" s="3">
        <f>SUMIF(BZ38:BZ39, TRUE, U38:U39)</f>
        <v>0</v>
      </c>
      <c r="V40" s="3">
        <f>SUMIF(BZ38:BZ39, TRUE, V38:V39)</f>
        <v>7</v>
      </c>
      <c r="W40" s="3">
        <f>SUMIF(BZ38:BZ39, TRUE, W38:W39)</f>
        <v>780.92</v>
      </c>
      <c r="X40" s="3">
        <f>SUMIF(BZ38:BZ39, TRUE, X38:X39)</f>
        <v>0</v>
      </c>
      <c r="Y40" s="3">
        <f>SUMIF(BZ38:BZ39, TRUE, Y38:Y39)</f>
        <v>0</v>
      </c>
      <c r="Z40" s="3">
        <f>SUMIF(BZ38:BZ39, TRUE, Z38:Z39)</f>
        <v>0</v>
      </c>
      <c r="AA40" s="3">
        <f>SUMIF(BZ38:BZ39, TRUE, AA38:AA39)</f>
        <v>0</v>
      </c>
      <c r="AB40" s="3">
        <f>SUMIF(BZ38:BZ39, TRUE, AB38:AB39)</f>
        <v>0</v>
      </c>
      <c r="AC40" s="3">
        <f>SUMIF(BZ38:BZ39, TRUE, AC38:AC39)</f>
        <v>0</v>
      </c>
      <c r="AD40" s="3">
        <f>SUMIF(BZ38:BZ39, TRUE, AD38:AD39)</f>
        <v>0</v>
      </c>
      <c r="AE40" s="3">
        <f>SUMIF(BZ38:BZ39, TRUE, AE38:AE39)</f>
        <v>0</v>
      </c>
      <c r="AF40" s="3">
        <f>SUMIF(BZ38:BZ39, TRUE, AF38:AF39)</f>
        <v>0</v>
      </c>
      <c r="AG40" s="3">
        <f>SUMIF(BZ38:BZ39, TRUE, AG38:AG39)</f>
        <v>0</v>
      </c>
      <c r="AH40" s="3">
        <f>SUMIF(BZ38:BZ39, TRUE, AH38:AH39)</f>
        <v>0</v>
      </c>
      <c r="AI40" s="3">
        <f>SUMIF(BZ38:BZ39, TRUE, AI38:AI39)</f>
        <v>0</v>
      </c>
      <c r="AJ40" s="3">
        <f>SUMIF(BZ38:BZ39, TRUE, AJ38:AJ39)</f>
        <v>0</v>
      </c>
      <c r="AK40" s="3">
        <f>SUMIF(BZ38:BZ39, TRUE, AK38:AK39)</f>
        <v>0</v>
      </c>
      <c r="AL40" s="3">
        <f>SUMIF(BZ38:BZ39, TRUE, AL38:AL39)</f>
        <v>0</v>
      </c>
      <c r="AM40" s="3">
        <f>SUMIF(BZ38:BZ39, TRUE, AM38:AM39)</f>
        <v>0</v>
      </c>
      <c r="AN40" s="3">
        <f>SUMIF(BZ38:BZ39, TRUE, AN38:AN39)</f>
        <v>0</v>
      </c>
      <c r="AO40" s="3">
        <f>SUMIF(BZ38:BZ39, TRUE, AO38:AO39)</f>
        <v>0</v>
      </c>
      <c r="AP40" s="3">
        <f>SUMIF(BZ38:BZ39, TRUE, AP38:AP39)</f>
        <v>0</v>
      </c>
      <c r="AQ40" s="3">
        <f>SUMIF(BZ38:BZ39, TRUE, AQ38:AQ39)</f>
        <v>0</v>
      </c>
      <c r="AR40" s="3">
        <f>SUMIF(BZ38:BZ39, TRUE, AR38:AR39)</f>
        <v>0</v>
      </c>
      <c r="AS40" s="3">
        <f>SUMIF(BZ38:BZ39, TRUE, AS38:AS39)</f>
        <v>0</v>
      </c>
      <c r="AT40" s="3">
        <f>SUMIF(BZ38:BZ39, TRUE, AT38:AT39)</f>
        <v>0</v>
      </c>
      <c r="AU40" s="3">
        <f>SUMIF(BZ38:BZ39, TRUE, AU38:AU39)</f>
        <v>0</v>
      </c>
      <c r="AV40" s="3">
        <f>SUMIF(BZ38:BZ39, TRUE, AV38:AV39)</f>
        <v>0</v>
      </c>
      <c r="AW40" s="3">
        <f>SUMIF(BZ38:BZ39, TRUE, AW38:AW39)</f>
        <v>0</v>
      </c>
      <c r="AX40" s="3">
        <f>SUMIF(BZ38:BZ39, TRUE, AX38:AX39)</f>
        <v>0</v>
      </c>
      <c r="AY40" s="3">
        <f>SUMIF(BZ38:BZ39, TRUE, AY38:AY39)</f>
        <v>0</v>
      </c>
      <c r="AZ40" s="3">
        <f>SUMIF(BZ38:BZ39, TRUE, AZ38:AZ39)</f>
        <v>0</v>
      </c>
      <c r="BA40" s="3">
        <f>SUMIF(BZ38:BZ39, TRUE, BA38:BA39)</f>
        <v>0</v>
      </c>
      <c r="BB40" s="3">
        <f>SUMIF(BZ38:BZ39, TRUE, BB38:BB39)</f>
        <v>0</v>
      </c>
      <c r="BC40" s="3">
        <f>SUMIF(BZ38:BZ39, TRUE, BC38:BC39)</f>
        <v>0</v>
      </c>
      <c r="BD40" s="3">
        <f>SUMIF(BZ38:BZ39, TRUE, BD38:BD39)</f>
        <v>0</v>
      </c>
      <c r="BE40" s="3">
        <f>SUMIF(BZ38:BZ39, TRUE, BE38:BE39)</f>
        <v>0</v>
      </c>
      <c r="BF40" s="3">
        <f>SUMIF(BZ38:BZ39, TRUE, BF38:BF39)</f>
        <v>0</v>
      </c>
      <c r="BG40" s="3">
        <f>SUMIF(BZ38:BZ39, TRUE, BG38:BG39)</f>
        <v>0</v>
      </c>
      <c r="BH40" s="3">
        <f>SUMIF(BZ38:BZ39, TRUE, BH38:BH39)</f>
        <v>0</v>
      </c>
      <c r="BI40" s="3">
        <f>SUMIF(BZ38:BZ39, TRUE, BI38:BI39)</f>
        <v>0</v>
      </c>
      <c r="BJ40" s="3">
        <f>SUMIF(BZ38:BZ39, TRUE, BJ38:BJ39)</f>
        <v>0</v>
      </c>
      <c r="BK40" s="3">
        <f>SUMIF(BZ38:BZ39, TRUE, BK38:BK39)</f>
        <v>0</v>
      </c>
      <c r="BL40" s="3">
        <f>SUMIF(BZ38:BZ39, TRUE, BL38:BL39)</f>
        <v>0</v>
      </c>
      <c r="BM40" s="3">
        <f>SUMIF(BZ38:BZ39, TRUE, BM38:BM39)</f>
        <v>0</v>
      </c>
      <c r="BN40" s="3">
        <f>SUMIF(BZ38:BZ39, TRUE, BN38:BN39)</f>
        <v>0</v>
      </c>
      <c r="BO40" s="3">
        <f>SUMIF(BZ38:BZ39, TRUE, BO38:BO39)</f>
        <v>0</v>
      </c>
      <c r="BP40" s="3">
        <f>SUMIF(BZ38:BZ39, TRUE, BP38:BP39)</f>
        <v>0</v>
      </c>
      <c r="BQ40" s="3">
        <f>SUMIF(BZ38:BZ39, TRUE, BQ38:BQ39)</f>
        <v>0</v>
      </c>
      <c r="BR40" s="3">
        <f>SUMIF(BZ38:BZ39, TRUE, BR38:BR39)</f>
        <v>0</v>
      </c>
      <c r="BS40" s="3">
        <f>SUMIF(BZ38:BZ39, TRUE, BS38:BS39)</f>
        <v>0</v>
      </c>
      <c r="BT40" s="3">
        <f>SUMIF(BZ38:BZ39, TRUE, BT38:BT39)</f>
        <v>0</v>
      </c>
      <c r="BU40" s="3">
        <f>SUMIF(BZ38:BZ39, TRUE, BU38:BU39)</f>
        <v>0</v>
      </c>
      <c r="BV40" s="3">
        <f>SUMIF(BZ38:BZ39, TRUE, BV38:BV39)</f>
        <v>0</v>
      </c>
      <c r="BW40" s="3">
        <f>SUMIF(BZ38:BZ39, TRUE, BW38:BW39)</f>
        <v>140</v>
      </c>
      <c r="BX40" s="3">
        <f>SUMIF(BZ38:BZ39, TRUE, BX38:BX39)</f>
        <v>0</v>
      </c>
      <c r="BY40" s="3">
        <f>SUMIF(BZ38:BZ39, TRUE, BY38:BY39)</f>
        <v>15618.46</v>
      </c>
      <c r="BZ40" t="b">
        <v>0</v>
      </c>
      <c r="CA40" t="b">
        <v>0</v>
      </c>
    </row>
    <row r="41" spans="1:79" x14ac:dyDescent="0.3">
      <c r="A41" s="9" t="s">
        <v>121</v>
      </c>
      <c r="B41" s="9" t="s">
        <v>122</v>
      </c>
      <c r="C41" s="9" t="s">
        <v>118</v>
      </c>
      <c r="D41" s="9" t="s">
        <v>82</v>
      </c>
      <c r="E41" s="9" t="s">
        <v>123</v>
      </c>
      <c r="F41" s="9" t="s">
        <v>82</v>
      </c>
      <c r="G41" s="1">
        <v>45121</v>
      </c>
      <c r="H41" s="1">
        <v>45120</v>
      </c>
      <c r="I41" s="9" t="s">
        <v>115</v>
      </c>
      <c r="J41" s="2">
        <v>9147.1</v>
      </c>
      <c r="K41" s="2">
        <v>80</v>
      </c>
      <c r="L41" s="2">
        <v>9147.1</v>
      </c>
      <c r="M41" s="8">
        <v>0</v>
      </c>
      <c r="N41" s="8">
        <v>0</v>
      </c>
      <c r="O41" s="2">
        <v>0</v>
      </c>
      <c r="P41" s="8">
        <v>0</v>
      </c>
      <c r="Q41" s="2">
        <v>0</v>
      </c>
      <c r="R41" s="8">
        <v>0</v>
      </c>
      <c r="S41" s="8">
        <v>0</v>
      </c>
      <c r="T41" s="2">
        <v>0</v>
      </c>
      <c r="U41" s="8">
        <v>0</v>
      </c>
      <c r="V41" s="8">
        <v>0</v>
      </c>
      <c r="W41" s="2">
        <v>0</v>
      </c>
      <c r="X41" s="8">
        <v>0</v>
      </c>
      <c r="Y41" s="2">
        <v>0</v>
      </c>
      <c r="Z41" s="8">
        <v>0</v>
      </c>
      <c r="AA41" s="2">
        <v>0</v>
      </c>
      <c r="AB41" s="8">
        <v>0</v>
      </c>
      <c r="AC41" s="8">
        <v>0</v>
      </c>
      <c r="AD41" s="2">
        <v>0</v>
      </c>
      <c r="AE41" s="8">
        <v>0</v>
      </c>
      <c r="AF41" s="8">
        <v>0</v>
      </c>
      <c r="AG41" s="2">
        <v>0</v>
      </c>
      <c r="AH41" s="8">
        <v>0</v>
      </c>
      <c r="AI41" s="8">
        <v>0</v>
      </c>
      <c r="AJ41" s="2">
        <v>0</v>
      </c>
      <c r="AK41" s="8">
        <v>0</v>
      </c>
      <c r="AL41" s="2">
        <v>0</v>
      </c>
      <c r="AM41" s="8">
        <v>0</v>
      </c>
      <c r="AN41" s="2">
        <v>0</v>
      </c>
      <c r="AO41" s="8">
        <v>0</v>
      </c>
      <c r="AP41" s="2">
        <v>0</v>
      </c>
      <c r="AQ41" s="8">
        <v>0</v>
      </c>
      <c r="AR41" s="2">
        <v>0</v>
      </c>
      <c r="AS41" s="8">
        <v>0</v>
      </c>
      <c r="AT41" s="2">
        <v>0</v>
      </c>
      <c r="AU41" s="8">
        <v>0</v>
      </c>
      <c r="AV41" s="2">
        <v>0</v>
      </c>
      <c r="AW41" s="8">
        <v>0</v>
      </c>
      <c r="AX41" s="2">
        <v>0</v>
      </c>
      <c r="AY41" s="8">
        <v>0</v>
      </c>
      <c r="AZ41" s="2">
        <v>0</v>
      </c>
      <c r="BA41" s="8">
        <v>0</v>
      </c>
      <c r="BB41" s="2">
        <v>0</v>
      </c>
      <c r="BC41" s="8">
        <v>0</v>
      </c>
      <c r="BD41" s="2">
        <v>0</v>
      </c>
      <c r="BE41" s="8">
        <v>0</v>
      </c>
      <c r="BF41" s="2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2">
        <v>80</v>
      </c>
      <c r="BX41" s="8">
        <v>0</v>
      </c>
      <c r="BY41" s="2">
        <v>9147.1</v>
      </c>
      <c r="BZ41" t="b">
        <v>1</v>
      </c>
      <c r="CA41" t="b">
        <v>1</v>
      </c>
    </row>
    <row r="42" spans="1:79" x14ac:dyDescent="0.3">
      <c r="A42" s="9" t="s">
        <v>121</v>
      </c>
      <c r="B42" s="9" t="s">
        <v>122</v>
      </c>
      <c r="C42" s="9" t="s">
        <v>118</v>
      </c>
      <c r="D42" s="9" t="s">
        <v>82</v>
      </c>
      <c r="E42" s="9" t="s">
        <v>123</v>
      </c>
      <c r="F42" s="9" t="s">
        <v>82</v>
      </c>
      <c r="G42" s="1">
        <v>45135</v>
      </c>
      <c r="H42" s="1">
        <v>45134</v>
      </c>
      <c r="I42" s="9" t="s">
        <v>115</v>
      </c>
      <c r="J42" s="2">
        <v>9147.1</v>
      </c>
      <c r="K42" s="2">
        <v>80</v>
      </c>
      <c r="L42" s="2">
        <v>9147.1</v>
      </c>
      <c r="M42" s="8">
        <v>0</v>
      </c>
      <c r="N42" s="8">
        <v>0</v>
      </c>
      <c r="O42" s="2">
        <v>0</v>
      </c>
      <c r="P42" s="8">
        <v>0</v>
      </c>
      <c r="Q42" s="2">
        <v>0</v>
      </c>
      <c r="R42" s="8">
        <v>0</v>
      </c>
      <c r="S42" s="8">
        <v>0</v>
      </c>
      <c r="T42" s="2">
        <v>0</v>
      </c>
      <c r="U42" s="8">
        <v>0</v>
      </c>
      <c r="V42" s="8">
        <v>0</v>
      </c>
      <c r="W42" s="2">
        <v>0</v>
      </c>
      <c r="X42" s="8">
        <v>0</v>
      </c>
      <c r="Y42" s="2">
        <v>0</v>
      </c>
      <c r="Z42" s="8">
        <v>0</v>
      </c>
      <c r="AA42" s="2">
        <v>0</v>
      </c>
      <c r="AB42" s="8">
        <v>0</v>
      </c>
      <c r="AC42" s="8">
        <v>0</v>
      </c>
      <c r="AD42" s="2">
        <v>0</v>
      </c>
      <c r="AE42" s="8">
        <v>0</v>
      </c>
      <c r="AF42" s="8">
        <v>0</v>
      </c>
      <c r="AG42" s="2">
        <v>0</v>
      </c>
      <c r="AH42" s="8">
        <v>0</v>
      </c>
      <c r="AI42" s="8">
        <v>0</v>
      </c>
      <c r="AJ42" s="2">
        <v>0</v>
      </c>
      <c r="AK42" s="8">
        <v>0</v>
      </c>
      <c r="AL42" s="2">
        <v>0</v>
      </c>
      <c r="AM42" s="8">
        <v>0</v>
      </c>
      <c r="AN42" s="2">
        <v>0</v>
      </c>
      <c r="AO42" s="8">
        <v>0</v>
      </c>
      <c r="AP42" s="2">
        <v>0</v>
      </c>
      <c r="AQ42" s="8">
        <v>0</v>
      </c>
      <c r="AR42" s="2">
        <v>0</v>
      </c>
      <c r="AS42" s="8">
        <v>0</v>
      </c>
      <c r="AT42" s="2">
        <v>0</v>
      </c>
      <c r="AU42" s="8">
        <v>0</v>
      </c>
      <c r="AV42" s="2">
        <v>0</v>
      </c>
      <c r="AW42" s="8">
        <v>0</v>
      </c>
      <c r="AX42" s="2">
        <v>0</v>
      </c>
      <c r="AY42" s="8">
        <v>0</v>
      </c>
      <c r="AZ42" s="2">
        <v>0</v>
      </c>
      <c r="BA42" s="8">
        <v>0</v>
      </c>
      <c r="BB42" s="2">
        <v>0</v>
      </c>
      <c r="BC42" s="8">
        <v>0</v>
      </c>
      <c r="BD42" s="2">
        <v>0</v>
      </c>
      <c r="BE42" s="8">
        <v>0</v>
      </c>
      <c r="BF42" s="2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2">
        <v>80</v>
      </c>
      <c r="BX42" s="8">
        <v>0</v>
      </c>
      <c r="BY42" s="2">
        <v>9147.1</v>
      </c>
      <c r="BZ42" t="b">
        <v>1</v>
      </c>
      <c r="CA42" t="b">
        <v>1</v>
      </c>
    </row>
    <row r="43" spans="1:79" x14ac:dyDescent="0.3">
      <c r="A43" s="5" t="s">
        <v>82</v>
      </c>
      <c r="B43" s="5" t="s">
        <v>84</v>
      </c>
      <c r="C43" s="5" t="s">
        <v>82</v>
      </c>
      <c r="D43" s="5" t="s">
        <v>82</v>
      </c>
      <c r="E43" s="5" t="s">
        <v>82</v>
      </c>
      <c r="F43" s="5" t="s">
        <v>82</v>
      </c>
      <c r="G43" s="5" t="s">
        <v>82</v>
      </c>
      <c r="H43" s="5" t="s">
        <v>82</v>
      </c>
      <c r="I43" s="5" t="s">
        <v>82</v>
      </c>
      <c r="J43" s="3">
        <f>SUMIF(BZ41:BZ42, TRUE, J41:J42)</f>
        <v>18294.2</v>
      </c>
      <c r="K43" s="3">
        <f>SUMIF(BZ41:BZ42, TRUE, K41:K42)</f>
        <v>160</v>
      </c>
      <c r="L43" s="3">
        <f>SUMIF(BZ41:BZ42, TRUE, L41:L42)</f>
        <v>18294.2</v>
      </c>
      <c r="M43" s="3">
        <f>SUMIF(BZ41:BZ42, TRUE, M41:M42)</f>
        <v>0</v>
      </c>
      <c r="N43" s="3">
        <f>SUMIF(BZ41:BZ42, TRUE, N41:N42)</f>
        <v>0</v>
      </c>
      <c r="O43" s="3">
        <f>SUMIF(BZ41:BZ42, TRUE, O41:O42)</f>
        <v>0</v>
      </c>
      <c r="P43" s="3">
        <f>SUMIF(BZ41:BZ42, TRUE, P41:P42)</f>
        <v>0</v>
      </c>
      <c r="Q43" s="3">
        <f>SUMIF(BZ41:BZ42, TRUE, Q41:Q42)</f>
        <v>0</v>
      </c>
      <c r="R43" s="3">
        <f>SUMIF(BZ41:BZ42, TRUE, R41:R42)</f>
        <v>0</v>
      </c>
      <c r="S43" s="3">
        <f>SUMIF(BZ41:BZ42, TRUE, S41:S42)</f>
        <v>0</v>
      </c>
      <c r="T43" s="3">
        <f>SUMIF(BZ41:BZ42, TRUE, T41:T42)</f>
        <v>0</v>
      </c>
      <c r="U43" s="3">
        <f>SUMIF(BZ41:BZ42, TRUE, U41:U42)</f>
        <v>0</v>
      </c>
      <c r="V43" s="3">
        <f>SUMIF(BZ41:BZ42, TRUE, V41:V42)</f>
        <v>0</v>
      </c>
      <c r="W43" s="3">
        <f>SUMIF(BZ41:BZ42, TRUE, W41:W42)</f>
        <v>0</v>
      </c>
      <c r="X43" s="3">
        <f>SUMIF(BZ41:BZ42, TRUE, X41:X42)</f>
        <v>0</v>
      </c>
      <c r="Y43" s="3">
        <f>SUMIF(BZ41:BZ42, TRUE, Y41:Y42)</f>
        <v>0</v>
      </c>
      <c r="Z43" s="3">
        <f>SUMIF(BZ41:BZ42, TRUE, Z41:Z42)</f>
        <v>0</v>
      </c>
      <c r="AA43" s="3">
        <f>SUMIF(BZ41:BZ42, TRUE, AA41:AA42)</f>
        <v>0</v>
      </c>
      <c r="AB43" s="3">
        <f>SUMIF(BZ41:BZ42, TRUE, AB41:AB42)</f>
        <v>0</v>
      </c>
      <c r="AC43" s="3">
        <f>SUMIF(BZ41:BZ42, TRUE, AC41:AC42)</f>
        <v>0</v>
      </c>
      <c r="AD43" s="3">
        <f>SUMIF(BZ41:BZ42, TRUE, AD41:AD42)</f>
        <v>0</v>
      </c>
      <c r="AE43" s="3">
        <f>SUMIF(BZ41:BZ42, TRUE, AE41:AE42)</f>
        <v>0</v>
      </c>
      <c r="AF43" s="3">
        <f>SUMIF(BZ41:BZ42, TRUE, AF41:AF42)</f>
        <v>0</v>
      </c>
      <c r="AG43" s="3">
        <f>SUMIF(BZ41:BZ42, TRUE, AG41:AG42)</f>
        <v>0</v>
      </c>
      <c r="AH43" s="3">
        <f>SUMIF(BZ41:BZ42, TRUE, AH41:AH42)</f>
        <v>0</v>
      </c>
      <c r="AI43" s="3">
        <f>SUMIF(BZ41:BZ42, TRUE, AI41:AI42)</f>
        <v>0</v>
      </c>
      <c r="AJ43" s="3">
        <f>SUMIF(BZ41:BZ42, TRUE, AJ41:AJ42)</f>
        <v>0</v>
      </c>
      <c r="AK43" s="3">
        <f>SUMIF(BZ41:BZ42, TRUE, AK41:AK42)</f>
        <v>0</v>
      </c>
      <c r="AL43" s="3">
        <f>SUMIF(BZ41:BZ42, TRUE, AL41:AL42)</f>
        <v>0</v>
      </c>
      <c r="AM43" s="3">
        <f>SUMIF(BZ41:BZ42, TRUE, AM41:AM42)</f>
        <v>0</v>
      </c>
      <c r="AN43" s="3">
        <f>SUMIF(BZ41:BZ42, TRUE, AN41:AN42)</f>
        <v>0</v>
      </c>
      <c r="AO43" s="3">
        <f>SUMIF(BZ41:BZ42, TRUE, AO41:AO42)</f>
        <v>0</v>
      </c>
      <c r="AP43" s="3">
        <f>SUMIF(BZ41:BZ42, TRUE, AP41:AP42)</f>
        <v>0</v>
      </c>
      <c r="AQ43" s="3">
        <f>SUMIF(BZ41:BZ42, TRUE, AQ41:AQ42)</f>
        <v>0</v>
      </c>
      <c r="AR43" s="3">
        <f>SUMIF(BZ41:BZ42, TRUE, AR41:AR42)</f>
        <v>0</v>
      </c>
      <c r="AS43" s="3">
        <f>SUMIF(BZ41:BZ42, TRUE, AS41:AS42)</f>
        <v>0</v>
      </c>
      <c r="AT43" s="3">
        <f>SUMIF(BZ41:BZ42, TRUE, AT41:AT42)</f>
        <v>0</v>
      </c>
      <c r="AU43" s="3">
        <f>SUMIF(BZ41:BZ42, TRUE, AU41:AU42)</f>
        <v>0</v>
      </c>
      <c r="AV43" s="3">
        <f>SUMIF(BZ41:BZ42, TRUE, AV41:AV42)</f>
        <v>0</v>
      </c>
      <c r="AW43" s="3">
        <f>SUMIF(BZ41:BZ42, TRUE, AW41:AW42)</f>
        <v>0</v>
      </c>
      <c r="AX43" s="3">
        <f>SUMIF(BZ41:BZ42, TRUE, AX41:AX42)</f>
        <v>0</v>
      </c>
      <c r="AY43" s="3">
        <f>SUMIF(BZ41:BZ42, TRUE, AY41:AY42)</f>
        <v>0</v>
      </c>
      <c r="AZ43" s="3">
        <f>SUMIF(BZ41:BZ42, TRUE, AZ41:AZ42)</f>
        <v>0</v>
      </c>
      <c r="BA43" s="3">
        <f>SUMIF(BZ41:BZ42, TRUE, BA41:BA42)</f>
        <v>0</v>
      </c>
      <c r="BB43" s="3">
        <f>SUMIF(BZ41:BZ42, TRUE, BB41:BB42)</f>
        <v>0</v>
      </c>
      <c r="BC43" s="3">
        <f>SUMIF(BZ41:BZ42, TRUE, BC41:BC42)</f>
        <v>0</v>
      </c>
      <c r="BD43" s="3">
        <f>SUMIF(BZ41:BZ42, TRUE, BD41:BD42)</f>
        <v>0</v>
      </c>
      <c r="BE43" s="3">
        <f>SUMIF(BZ41:BZ42, TRUE, BE41:BE42)</f>
        <v>0</v>
      </c>
      <c r="BF43" s="3">
        <f>SUMIF(BZ41:BZ42, TRUE, BF41:BF42)</f>
        <v>0</v>
      </c>
      <c r="BG43" s="3">
        <f>SUMIF(BZ41:BZ42, TRUE, BG41:BG42)</f>
        <v>0</v>
      </c>
      <c r="BH43" s="3">
        <f>SUMIF(BZ41:BZ42, TRUE, BH41:BH42)</f>
        <v>0</v>
      </c>
      <c r="BI43" s="3">
        <f>SUMIF(BZ41:BZ42, TRUE, BI41:BI42)</f>
        <v>0</v>
      </c>
      <c r="BJ43" s="3">
        <f>SUMIF(BZ41:BZ42, TRUE, BJ41:BJ42)</f>
        <v>0</v>
      </c>
      <c r="BK43" s="3">
        <f>SUMIF(BZ41:BZ42, TRUE, BK41:BK42)</f>
        <v>0</v>
      </c>
      <c r="BL43" s="3">
        <f>SUMIF(BZ41:BZ42, TRUE, BL41:BL42)</f>
        <v>0</v>
      </c>
      <c r="BM43" s="3">
        <f>SUMIF(BZ41:BZ42, TRUE, BM41:BM42)</f>
        <v>0</v>
      </c>
      <c r="BN43" s="3">
        <f>SUMIF(BZ41:BZ42, TRUE, BN41:BN42)</f>
        <v>0</v>
      </c>
      <c r="BO43" s="3">
        <f>SUMIF(BZ41:BZ42, TRUE, BO41:BO42)</f>
        <v>0</v>
      </c>
      <c r="BP43" s="3">
        <f>SUMIF(BZ41:BZ42, TRUE, BP41:BP42)</f>
        <v>0</v>
      </c>
      <c r="BQ43" s="3">
        <f>SUMIF(BZ41:BZ42, TRUE, BQ41:BQ42)</f>
        <v>0</v>
      </c>
      <c r="BR43" s="3">
        <f>SUMIF(BZ41:BZ42, TRUE, BR41:BR42)</f>
        <v>0</v>
      </c>
      <c r="BS43" s="3">
        <f>SUMIF(BZ41:BZ42, TRUE, BS41:BS42)</f>
        <v>0</v>
      </c>
      <c r="BT43" s="3">
        <f>SUMIF(BZ41:BZ42, TRUE, BT41:BT42)</f>
        <v>0</v>
      </c>
      <c r="BU43" s="3">
        <f>SUMIF(BZ41:BZ42, TRUE, BU41:BU42)</f>
        <v>0</v>
      </c>
      <c r="BV43" s="3">
        <f>SUMIF(BZ41:BZ42, TRUE, BV41:BV42)</f>
        <v>0</v>
      </c>
      <c r="BW43" s="3">
        <f>SUMIF(BZ41:BZ42, TRUE, BW41:BW42)</f>
        <v>160</v>
      </c>
      <c r="BX43" s="3">
        <f>SUMIF(BZ41:BZ42, TRUE, BX41:BX42)</f>
        <v>0</v>
      </c>
      <c r="BY43" s="3">
        <f>SUMIF(BZ41:BZ42, TRUE, BY41:BY42)</f>
        <v>18294.2</v>
      </c>
      <c r="BZ43" t="b">
        <v>0</v>
      </c>
      <c r="CA43" t="b">
        <v>0</v>
      </c>
    </row>
    <row r="44" spans="1:79" x14ac:dyDescent="0.3">
      <c r="A44" s="9" t="s">
        <v>124</v>
      </c>
      <c r="B44" s="9" t="s">
        <v>125</v>
      </c>
      <c r="C44" s="9" t="s">
        <v>79</v>
      </c>
      <c r="D44" s="9" t="s">
        <v>82</v>
      </c>
      <c r="E44" s="9" t="s">
        <v>126</v>
      </c>
      <c r="F44" s="9" t="s">
        <v>82</v>
      </c>
      <c r="G44" s="1">
        <v>45121</v>
      </c>
      <c r="H44" s="1">
        <v>45120</v>
      </c>
      <c r="I44" s="9" t="s">
        <v>83</v>
      </c>
      <c r="J44" s="8">
        <v>0</v>
      </c>
      <c r="K44" s="2">
        <v>45</v>
      </c>
      <c r="L44" s="2">
        <v>765</v>
      </c>
      <c r="M44" s="8">
        <v>0</v>
      </c>
      <c r="N44" s="8">
        <v>0</v>
      </c>
      <c r="O44" s="2">
        <v>0</v>
      </c>
      <c r="P44" s="8">
        <v>0</v>
      </c>
      <c r="Q44" s="2">
        <v>0</v>
      </c>
      <c r="R44" s="8">
        <v>0</v>
      </c>
      <c r="S44" s="8">
        <v>0</v>
      </c>
      <c r="T44" s="2">
        <v>0</v>
      </c>
      <c r="U44" s="8">
        <v>0</v>
      </c>
      <c r="V44" s="8">
        <v>0</v>
      </c>
      <c r="W44" s="2">
        <v>0</v>
      </c>
      <c r="X44" s="8">
        <v>0</v>
      </c>
      <c r="Y44" s="2">
        <v>0</v>
      </c>
      <c r="Z44" s="8">
        <v>0</v>
      </c>
      <c r="AA44" s="2">
        <v>0</v>
      </c>
      <c r="AB44" s="8">
        <v>0</v>
      </c>
      <c r="AC44" s="8">
        <v>0</v>
      </c>
      <c r="AD44" s="2">
        <v>0</v>
      </c>
      <c r="AE44" s="8">
        <v>0</v>
      </c>
      <c r="AF44" s="8">
        <v>0</v>
      </c>
      <c r="AG44" s="2">
        <v>0</v>
      </c>
      <c r="AH44" s="8">
        <v>0</v>
      </c>
      <c r="AI44" s="8">
        <v>0</v>
      </c>
      <c r="AJ44" s="2">
        <v>0</v>
      </c>
      <c r="AK44" s="8">
        <v>0</v>
      </c>
      <c r="AL44" s="2">
        <v>0</v>
      </c>
      <c r="AM44" s="8">
        <v>0</v>
      </c>
      <c r="AN44" s="2">
        <v>0</v>
      </c>
      <c r="AO44" s="8">
        <v>0</v>
      </c>
      <c r="AP44" s="2">
        <v>0</v>
      </c>
      <c r="AQ44" s="8">
        <v>0</v>
      </c>
      <c r="AR44" s="2">
        <v>0</v>
      </c>
      <c r="AS44" s="8">
        <v>0</v>
      </c>
      <c r="AT44" s="2">
        <v>0</v>
      </c>
      <c r="AU44" s="8">
        <v>0</v>
      </c>
      <c r="AV44" s="2">
        <v>0</v>
      </c>
      <c r="AW44" s="8">
        <v>0</v>
      </c>
      <c r="AX44" s="2">
        <v>0</v>
      </c>
      <c r="AY44" s="8">
        <v>0</v>
      </c>
      <c r="AZ44" s="2">
        <v>0</v>
      </c>
      <c r="BA44" s="8">
        <v>0</v>
      </c>
      <c r="BB44" s="2">
        <v>0</v>
      </c>
      <c r="BC44" s="8">
        <v>0</v>
      </c>
      <c r="BD44" s="2">
        <v>0</v>
      </c>
      <c r="BE44" s="8">
        <v>0</v>
      </c>
      <c r="BF44" s="2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2">
        <v>45</v>
      </c>
      <c r="BX44" s="8">
        <v>0</v>
      </c>
      <c r="BY44" s="2">
        <v>765</v>
      </c>
      <c r="BZ44" t="b">
        <v>1</v>
      </c>
      <c r="CA44" t="b">
        <v>1</v>
      </c>
    </row>
    <row r="45" spans="1:79" x14ac:dyDescent="0.3">
      <c r="A45" s="9" t="s">
        <v>124</v>
      </c>
      <c r="B45" s="9" t="s">
        <v>125</v>
      </c>
      <c r="C45" s="9" t="s">
        <v>79</v>
      </c>
      <c r="D45" s="9" t="s">
        <v>82</v>
      </c>
      <c r="E45" s="9" t="s">
        <v>126</v>
      </c>
      <c r="F45" s="9" t="s">
        <v>82</v>
      </c>
      <c r="G45" s="1">
        <v>45135</v>
      </c>
      <c r="H45" s="1">
        <v>45134</v>
      </c>
      <c r="I45" s="9" t="s">
        <v>83</v>
      </c>
      <c r="J45" s="8">
        <v>0</v>
      </c>
      <c r="K45" s="2">
        <v>44.5</v>
      </c>
      <c r="L45" s="2">
        <v>756.5</v>
      </c>
      <c r="M45" s="8">
        <v>0</v>
      </c>
      <c r="N45" s="8">
        <v>0</v>
      </c>
      <c r="O45" s="2">
        <v>0</v>
      </c>
      <c r="P45" s="8">
        <v>0</v>
      </c>
      <c r="Q45" s="2">
        <v>0</v>
      </c>
      <c r="R45" s="8">
        <v>0</v>
      </c>
      <c r="S45" s="8">
        <v>0</v>
      </c>
      <c r="T45" s="2">
        <v>0</v>
      </c>
      <c r="U45" s="8">
        <v>0</v>
      </c>
      <c r="V45" s="8">
        <v>0</v>
      </c>
      <c r="W45" s="2">
        <v>0</v>
      </c>
      <c r="X45" s="8">
        <v>0</v>
      </c>
      <c r="Y45" s="2">
        <v>0</v>
      </c>
      <c r="Z45" s="8">
        <v>0</v>
      </c>
      <c r="AA45" s="2">
        <v>0</v>
      </c>
      <c r="AB45" s="8">
        <v>0</v>
      </c>
      <c r="AC45" s="8">
        <v>0</v>
      </c>
      <c r="AD45" s="2">
        <v>0</v>
      </c>
      <c r="AE45" s="8">
        <v>0</v>
      </c>
      <c r="AF45" s="8">
        <v>0</v>
      </c>
      <c r="AG45" s="2">
        <v>0</v>
      </c>
      <c r="AH45" s="8">
        <v>0</v>
      </c>
      <c r="AI45" s="8">
        <v>0</v>
      </c>
      <c r="AJ45" s="2">
        <v>0</v>
      </c>
      <c r="AK45" s="8">
        <v>0</v>
      </c>
      <c r="AL45" s="2">
        <v>0</v>
      </c>
      <c r="AM45" s="8">
        <v>0</v>
      </c>
      <c r="AN45" s="2">
        <v>0</v>
      </c>
      <c r="AO45" s="8">
        <v>0</v>
      </c>
      <c r="AP45" s="2">
        <v>0</v>
      </c>
      <c r="AQ45" s="8">
        <v>0</v>
      </c>
      <c r="AR45" s="2">
        <v>0</v>
      </c>
      <c r="AS45" s="8">
        <v>0</v>
      </c>
      <c r="AT45" s="2">
        <v>0</v>
      </c>
      <c r="AU45" s="8">
        <v>0</v>
      </c>
      <c r="AV45" s="2">
        <v>0</v>
      </c>
      <c r="AW45" s="8">
        <v>0</v>
      </c>
      <c r="AX45" s="2">
        <v>0</v>
      </c>
      <c r="AY45" s="8">
        <v>0</v>
      </c>
      <c r="AZ45" s="2">
        <v>0</v>
      </c>
      <c r="BA45" s="8">
        <v>0</v>
      </c>
      <c r="BB45" s="2">
        <v>0</v>
      </c>
      <c r="BC45" s="8">
        <v>0</v>
      </c>
      <c r="BD45" s="2">
        <v>0</v>
      </c>
      <c r="BE45" s="8">
        <v>0</v>
      </c>
      <c r="BF45" s="2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2">
        <v>44.5</v>
      </c>
      <c r="BX45" s="8">
        <v>0</v>
      </c>
      <c r="BY45" s="2">
        <v>756.5</v>
      </c>
      <c r="BZ45" t="b">
        <v>1</v>
      </c>
      <c r="CA45" t="b">
        <v>1</v>
      </c>
    </row>
    <row r="46" spans="1:79" x14ac:dyDescent="0.3">
      <c r="A46" s="5" t="s">
        <v>82</v>
      </c>
      <c r="B46" s="5" t="s">
        <v>84</v>
      </c>
      <c r="C46" s="5" t="s">
        <v>82</v>
      </c>
      <c r="D46" s="5" t="s">
        <v>82</v>
      </c>
      <c r="E46" s="5" t="s">
        <v>82</v>
      </c>
      <c r="F46" s="5" t="s">
        <v>82</v>
      </c>
      <c r="G46" s="5" t="s">
        <v>82</v>
      </c>
      <c r="H46" s="5" t="s">
        <v>82</v>
      </c>
      <c r="I46" s="5" t="s">
        <v>82</v>
      </c>
      <c r="J46" s="3">
        <f>SUMIF(BZ44:BZ45, TRUE, J44:J45)</f>
        <v>0</v>
      </c>
      <c r="K46" s="3">
        <f>SUMIF(BZ44:BZ45, TRUE, K44:K45)</f>
        <v>89.5</v>
      </c>
      <c r="L46" s="3">
        <f>SUMIF(BZ44:BZ45, TRUE, L44:L45)</f>
        <v>1521.5</v>
      </c>
      <c r="M46" s="3">
        <f>SUMIF(BZ44:BZ45, TRUE, M44:M45)</f>
        <v>0</v>
      </c>
      <c r="N46" s="3">
        <f>SUMIF(BZ44:BZ45, TRUE, N44:N45)</f>
        <v>0</v>
      </c>
      <c r="O46" s="3">
        <f>SUMIF(BZ44:BZ45, TRUE, O44:O45)</f>
        <v>0</v>
      </c>
      <c r="P46" s="3">
        <f>SUMIF(BZ44:BZ45, TRUE, P44:P45)</f>
        <v>0</v>
      </c>
      <c r="Q46" s="3">
        <f>SUMIF(BZ44:BZ45, TRUE, Q44:Q45)</f>
        <v>0</v>
      </c>
      <c r="R46" s="3">
        <f>SUMIF(BZ44:BZ45, TRUE, R44:R45)</f>
        <v>0</v>
      </c>
      <c r="S46" s="3">
        <f>SUMIF(BZ44:BZ45, TRUE, S44:S45)</f>
        <v>0</v>
      </c>
      <c r="T46" s="3">
        <f>SUMIF(BZ44:BZ45, TRUE, T44:T45)</f>
        <v>0</v>
      </c>
      <c r="U46" s="3">
        <f>SUMIF(BZ44:BZ45, TRUE, U44:U45)</f>
        <v>0</v>
      </c>
      <c r="V46" s="3">
        <f>SUMIF(BZ44:BZ45, TRUE, V44:V45)</f>
        <v>0</v>
      </c>
      <c r="W46" s="3">
        <f>SUMIF(BZ44:BZ45, TRUE, W44:W45)</f>
        <v>0</v>
      </c>
      <c r="X46" s="3">
        <f>SUMIF(BZ44:BZ45, TRUE, X44:X45)</f>
        <v>0</v>
      </c>
      <c r="Y46" s="3">
        <f>SUMIF(BZ44:BZ45, TRUE, Y44:Y45)</f>
        <v>0</v>
      </c>
      <c r="Z46" s="3">
        <f>SUMIF(BZ44:BZ45, TRUE, Z44:Z45)</f>
        <v>0</v>
      </c>
      <c r="AA46" s="3">
        <f>SUMIF(BZ44:BZ45, TRUE, AA44:AA45)</f>
        <v>0</v>
      </c>
      <c r="AB46" s="3">
        <f>SUMIF(BZ44:BZ45, TRUE, AB44:AB45)</f>
        <v>0</v>
      </c>
      <c r="AC46" s="3">
        <f>SUMIF(BZ44:BZ45, TRUE, AC44:AC45)</f>
        <v>0</v>
      </c>
      <c r="AD46" s="3">
        <f>SUMIF(BZ44:BZ45, TRUE, AD44:AD45)</f>
        <v>0</v>
      </c>
      <c r="AE46" s="3">
        <f>SUMIF(BZ44:BZ45, TRUE, AE44:AE45)</f>
        <v>0</v>
      </c>
      <c r="AF46" s="3">
        <f>SUMIF(BZ44:BZ45, TRUE, AF44:AF45)</f>
        <v>0</v>
      </c>
      <c r="AG46" s="3">
        <f>SUMIF(BZ44:BZ45, TRUE, AG44:AG45)</f>
        <v>0</v>
      </c>
      <c r="AH46" s="3">
        <f>SUMIF(BZ44:BZ45, TRUE, AH44:AH45)</f>
        <v>0</v>
      </c>
      <c r="AI46" s="3">
        <f>SUMIF(BZ44:BZ45, TRUE, AI44:AI45)</f>
        <v>0</v>
      </c>
      <c r="AJ46" s="3">
        <f>SUMIF(BZ44:BZ45, TRUE, AJ44:AJ45)</f>
        <v>0</v>
      </c>
      <c r="AK46" s="3">
        <f>SUMIF(BZ44:BZ45, TRUE, AK44:AK45)</f>
        <v>0</v>
      </c>
      <c r="AL46" s="3">
        <f>SUMIF(BZ44:BZ45, TRUE, AL44:AL45)</f>
        <v>0</v>
      </c>
      <c r="AM46" s="3">
        <f>SUMIF(BZ44:BZ45, TRUE, AM44:AM45)</f>
        <v>0</v>
      </c>
      <c r="AN46" s="3">
        <f>SUMIF(BZ44:BZ45, TRUE, AN44:AN45)</f>
        <v>0</v>
      </c>
      <c r="AO46" s="3">
        <f>SUMIF(BZ44:BZ45, TRUE, AO44:AO45)</f>
        <v>0</v>
      </c>
      <c r="AP46" s="3">
        <f>SUMIF(BZ44:BZ45, TRUE, AP44:AP45)</f>
        <v>0</v>
      </c>
      <c r="AQ46" s="3">
        <f>SUMIF(BZ44:BZ45, TRUE, AQ44:AQ45)</f>
        <v>0</v>
      </c>
      <c r="AR46" s="3">
        <f>SUMIF(BZ44:BZ45, TRUE, AR44:AR45)</f>
        <v>0</v>
      </c>
      <c r="AS46" s="3">
        <f>SUMIF(BZ44:BZ45, TRUE, AS44:AS45)</f>
        <v>0</v>
      </c>
      <c r="AT46" s="3">
        <f>SUMIF(BZ44:BZ45, TRUE, AT44:AT45)</f>
        <v>0</v>
      </c>
      <c r="AU46" s="3">
        <f>SUMIF(BZ44:BZ45, TRUE, AU44:AU45)</f>
        <v>0</v>
      </c>
      <c r="AV46" s="3">
        <f>SUMIF(BZ44:BZ45, TRUE, AV44:AV45)</f>
        <v>0</v>
      </c>
      <c r="AW46" s="3">
        <f>SUMIF(BZ44:BZ45, TRUE, AW44:AW45)</f>
        <v>0</v>
      </c>
      <c r="AX46" s="3">
        <f>SUMIF(BZ44:BZ45, TRUE, AX44:AX45)</f>
        <v>0</v>
      </c>
      <c r="AY46" s="3">
        <f>SUMIF(BZ44:BZ45, TRUE, AY44:AY45)</f>
        <v>0</v>
      </c>
      <c r="AZ46" s="3">
        <f>SUMIF(BZ44:BZ45, TRUE, AZ44:AZ45)</f>
        <v>0</v>
      </c>
      <c r="BA46" s="3">
        <f>SUMIF(BZ44:BZ45, TRUE, BA44:BA45)</f>
        <v>0</v>
      </c>
      <c r="BB46" s="3">
        <f>SUMIF(BZ44:BZ45, TRUE, BB44:BB45)</f>
        <v>0</v>
      </c>
      <c r="BC46" s="3">
        <f>SUMIF(BZ44:BZ45, TRUE, BC44:BC45)</f>
        <v>0</v>
      </c>
      <c r="BD46" s="3">
        <f>SUMIF(BZ44:BZ45, TRUE, BD44:BD45)</f>
        <v>0</v>
      </c>
      <c r="BE46" s="3">
        <f>SUMIF(BZ44:BZ45, TRUE, BE44:BE45)</f>
        <v>0</v>
      </c>
      <c r="BF46" s="3">
        <f>SUMIF(BZ44:BZ45, TRUE, BF44:BF45)</f>
        <v>0</v>
      </c>
      <c r="BG46" s="3">
        <f>SUMIF(BZ44:BZ45, TRUE, BG44:BG45)</f>
        <v>0</v>
      </c>
      <c r="BH46" s="3">
        <f>SUMIF(BZ44:BZ45, TRUE, BH44:BH45)</f>
        <v>0</v>
      </c>
      <c r="BI46" s="3">
        <f>SUMIF(BZ44:BZ45, TRUE, BI44:BI45)</f>
        <v>0</v>
      </c>
      <c r="BJ46" s="3">
        <f>SUMIF(BZ44:BZ45, TRUE, BJ44:BJ45)</f>
        <v>0</v>
      </c>
      <c r="BK46" s="3">
        <f>SUMIF(BZ44:BZ45, TRUE, BK44:BK45)</f>
        <v>0</v>
      </c>
      <c r="BL46" s="3">
        <f>SUMIF(BZ44:BZ45, TRUE, BL44:BL45)</f>
        <v>0</v>
      </c>
      <c r="BM46" s="3">
        <f>SUMIF(BZ44:BZ45, TRUE, BM44:BM45)</f>
        <v>0</v>
      </c>
      <c r="BN46" s="3">
        <f>SUMIF(BZ44:BZ45, TRUE, BN44:BN45)</f>
        <v>0</v>
      </c>
      <c r="BO46" s="3">
        <f>SUMIF(BZ44:BZ45, TRUE, BO44:BO45)</f>
        <v>0</v>
      </c>
      <c r="BP46" s="3">
        <f>SUMIF(BZ44:BZ45, TRUE, BP44:BP45)</f>
        <v>0</v>
      </c>
      <c r="BQ46" s="3">
        <f>SUMIF(BZ44:BZ45, TRUE, BQ44:BQ45)</f>
        <v>0</v>
      </c>
      <c r="BR46" s="3">
        <f>SUMIF(BZ44:BZ45, TRUE, BR44:BR45)</f>
        <v>0</v>
      </c>
      <c r="BS46" s="3">
        <f>SUMIF(BZ44:BZ45, TRUE, BS44:BS45)</f>
        <v>0</v>
      </c>
      <c r="BT46" s="3">
        <f>SUMIF(BZ44:BZ45, TRUE, BT44:BT45)</f>
        <v>0</v>
      </c>
      <c r="BU46" s="3">
        <f>SUMIF(BZ44:BZ45, TRUE, BU44:BU45)</f>
        <v>0</v>
      </c>
      <c r="BV46" s="3">
        <f>SUMIF(BZ44:BZ45, TRUE, BV44:BV45)</f>
        <v>0</v>
      </c>
      <c r="BW46" s="3">
        <f>SUMIF(BZ44:BZ45, TRUE, BW44:BW45)</f>
        <v>89.5</v>
      </c>
      <c r="BX46" s="3">
        <f>SUMIF(BZ44:BZ45, TRUE, BX44:BX45)</f>
        <v>0</v>
      </c>
      <c r="BY46" s="3">
        <f>SUMIF(BZ44:BZ45, TRUE, BY44:BY45)</f>
        <v>1521.5</v>
      </c>
      <c r="BZ46" t="b">
        <v>0</v>
      </c>
      <c r="CA46" t="b">
        <v>0</v>
      </c>
    </row>
    <row r="47" spans="1:79" x14ac:dyDescent="0.3">
      <c r="A47" s="9" t="s">
        <v>127</v>
      </c>
      <c r="B47" s="9" t="s">
        <v>128</v>
      </c>
      <c r="C47" s="9" t="s">
        <v>79</v>
      </c>
      <c r="D47" s="9" t="s">
        <v>80</v>
      </c>
      <c r="E47" s="9" t="s">
        <v>129</v>
      </c>
      <c r="F47" s="9" t="s">
        <v>82</v>
      </c>
      <c r="G47" s="1">
        <v>45121</v>
      </c>
      <c r="H47" s="1">
        <v>45120</v>
      </c>
      <c r="I47" s="9" t="s">
        <v>83</v>
      </c>
      <c r="J47" s="8">
        <v>0</v>
      </c>
      <c r="K47" s="2">
        <v>2.73</v>
      </c>
      <c r="L47" s="2">
        <v>38.57</v>
      </c>
      <c r="M47" s="8">
        <v>0</v>
      </c>
      <c r="N47" s="8">
        <v>0</v>
      </c>
      <c r="O47" s="2">
        <v>0</v>
      </c>
      <c r="P47" s="8">
        <v>0</v>
      </c>
      <c r="Q47" s="2">
        <v>0</v>
      </c>
      <c r="R47" s="8">
        <v>0</v>
      </c>
      <c r="S47" s="8">
        <v>0</v>
      </c>
      <c r="T47" s="2">
        <v>0</v>
      </c>
      <c r="U47" s="8">
        <v>0</v>
      </c>
      <c r="V47" s="8">
        <v>0</v>
      </c>
      <c r="W47" s="2">
        <v>0</v>
      </c>
      <c r="X47" s="8">
        <v>0</v>
      </c>
      <c r="Y47" s="2">
        <v>0</v>
      </c>
      <c r="Z47" s="8">
        <v>0</v>
      </c>
      <c r="AA47" s="2">
        <v>0</v>
      </c>
      <c r="AB47" s="8">
        <v>0</v>
      </c>
      <c r="AC47" s="8">
        <v>0</v>
      </c>
      <c r="AD47" s="2">
        <v>0</v>
      </c>
      <c r="AE47" s="8">
        <v>0</v>
      </c>
      <c r="AF47" s="8">
        <v>0</v>
      </c>
      <c r="AG47" s="2">
        <v>0</v>
      </c>
      <c r="AH47" s="8">
        <v>0</v>
      </c>
      <c r="AI47" s="8">
        <v>0</v>
      </c>
      <c r="AJ47" s="2">
        <v>0</v>
      </c>
      <c r="AK47" s="8">
        <v>0</v>
      </c>
      <c r="AL47" s="2">
        <v>0</v>
      </c>
      <c r="AM47" s="8">
        <v>0</v>
      </c>
      <c r="AN47" s="2">
        <v>0</v>
      </c>
      <c r="AO47" s="8">
        <v>0</v>
      </c>
      <c r="AP47" s="2">
        <v>0</v>
      </c>
      <c r="AQ47" s="8">
        <v>0</v>
      </c>
      <c r="AR47" s="2">
        <v>0</v>
      </c>
      <c r="AS47" s="8">
        <v>0</v>
      </c>
      <c r="AT47" s="2">
        <v>0</v>
      </c>
      <c r="AU47" s="8">
        <v>0</v>
      </c>
      <c r="AV47" s="2">
        <v>0</v>
      </c>
      <c r="AW47" s="8">
        <v>0</v>
      </c>
      <c r="AX47" s="2">
        <v>0</v>
      </c>
      <c r="AY47" s="8">
        <v>0</v>
      </c>
      <c r="AZ47" s="2">
        <v>0</v>
      </c>
      <c r="BA47" s="8">
        <v>0</v>
      </c>
      <c r="BB47" s="2">
        <v>0</v>
      </c>
      <c r="BC47" s="8">
        <v>0</v>
      </c>
      <c r="BD47" s="2">
        <v>0</v>
      </c>
      <c r="BE47" s="8">
        <v>0</v>
      </c>
      <c r="BF47" s="2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2">
        <v>2.73</v>
      </c>
      <c r="BX47" s="8">
        <v>0</v>
      </c>
      <c r="BY47" s="2">
        <v>38.57</v>
      </c>
      <c r="BZ47" t="b">
        <v>1</v>
      </c>
      <c r="CA47" t="b">
        <v>1</v>
      </c>
    </row>
    <row r="48" spans="1:79" x14ac:dyDescent="0.3">
      <c r="A48" s="9" t="s">
        <v>127</v>
      </c>
      <c r="B48" s="9" t="s">
        <v>128</v>
      </c>
      <c r="C48" s="9" t="s">
        <v>79</v>
      </c>
      <c r="D48" s="9" t="s">
        <v>80</v>
      </c>
      <c r="E48" s="9" t="s">
        <v>129</v>
      </c>
      <c r="F48" s="9" t="s">
        <v>82</v>
      </c>
      <c r="G48" s="1">
        <v>45135</v>
      </c>
      <c r="H48" s="1">
        <v>45134</v>
      </c>
      <c r="I48" s="9" t="s">
        <v>83</v>
      </c>
      <c r="J48" s="8">
        <v>0</v>
      </c>
      <c r="K48" s="2">
        <v>7.72</v>
      </c>
      <c r="L48" s="2">
        <v>109.08</v>
      </c>
      <c r="M48" s="8">
        <v>0</v>
      </c>
      <c r="N48" s="8">
        <v>0</v>
      </c>
      <c r="O48" s="2">
        <v>0</v>
      </c>
      <c r="P48" s="8">
        <v>0</v>
      </c>
      <c r="Q48" s="2">
        <v>0</v>
      </c>
      <c r="R48" s="8">
        <v>0</v>
      </c>
      <c r="S48" s="8">
        <v>0</v>
      </c>
      <c r="T48" s="2">
        <v>0</v>
      </c>
      <c r="U48" s="8">
        <v>0</v>
      </c>
      <c r="V48" s="8">
        <v>0</v>
      </c>
      <c r="W48" s="2">
        <v>0</v>
      </c>
      <c r="X48" s="8">
        <v>0</v>
      </c>
      <c r="Y48" s="2">
        <v>0</v>
      </c>
      <c r="Z48" s="8">
        <v>0</v>
      </c>
      <c r="AA48" s="2">
        <v>0</v>
      </c>
      <c r="AB48" s="8">
        <v>0</v>
      </c>
      <c r="AC48" s="8">
        <v>0</v>
      </c>
      <c r="AD48" s="2">
        <v>0</v>
      </c>
      <c r="AE48" s="8">
        <v>0</v>
      </c>
      <c r="AF48" s="8">
        <v>0</v>
      </c>
      <c r="AG48" s="2">
        <v>0</v>
      </c>
      <c r="AH48" s="8">
        <v>0</v>
      </c>
      <c r="AI48" s="8">
        <v>0</v>
      </c>
      <c r="AJ48" s="2">
        <v>0</v>
      </c>
      <c r="AK48" s="8">
        <v>0</v>
      </c>
      <c r="AL48" s="2">
        <v>0</v>
      </c>
      <c r="AM48" s="8">
        <v>0</v>
      </c>
      <c r="AN48" s="2">
        <v>0</v>
      </c>
      <c r="AO48" s="8">
        <v>0</v>
      </c>
      <c r="AP48" s="2">
        <v>0</v>
      </c>
      <c r="AQ48" s="8">
        <v>0</v>
      </c>
      <c r="AR48" s="2">
        <v>0</v>
      </c>
      <c r="AS48" s="8">
        <v>0</v>
      </c>
      <c r="AT48" s="2">
        <v>0</v>
      </c>
      <c r="AU48" s="8">
        <v>0</v>
      </c>
      <c r="AV48" s="2">
        <v>0</v>
      </c>
      <c r="AW48" s="8">
        <v>0</v>
      </c>
      <c r="AX48" s="2">
        <v>0</v>
      </c>
      <c r="AY48" s="8">
        <v>0</v>
      </c>
      <c r="AZ48" s="2">
        <v>0</v>
      </c>
      <c r="BA48" s="8">
        <v>0</v>
      </c>
      <c r="BB48" s="2">
        <v>0</v>
      </c>
      <c r="BC48" s="8">
        <v>0</v>
      </c>
      <c r="BD48" s="2">
        <v>0</v>
      </c>
      <c r="BE48" s="8">
        <v>0</v>
      </c>
      <c r="BF48" s="2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2">
        <v>7.72</v>
      </c>
      <c r="BX48" s="8">
        <v>0</v>
      </c>
      <c r="BY48" s="2">
        <v>109.08</v>
      </c>
      <c r="BZ48" t="b">
        <v>1</v>
      </c>
      <c r="CA48" t="b">
        <v>1</v>
      </c>
    </row>
    <row r="49" spans="1:79" x14ac:dyDescent="0.3">
      <c r="A49" s="5" t="s">
        <v>82</v>
      </c>
      <c r="B49" s="5" t="s">
        <v>84</v>
      </c>
      <c r="C49" s="5" t="s">
        <v>82</v>
      </c>
      <c r="D49" s="5" t="s">
        <v>82</v>
      </c>
      <c r="E49" s="5" t="s">
        <v>82</v>
      </c>
      <c r="F49" s="5" t="s">
        <v>82</v>
      </c>
      <c r="G49" s="5" t="s">
        <v>82</v>
      </c>
      <c r="H49" s="5" t="s">
        <v>82</v>
      </c>
      <c r="I49" s="5" t="s">
        <v>82</v>
      </c>
      <c r="J49" s="3">
        <f>SUMIF(BZ47:BZ48, TRUE, J47:J48)</f>
        <v>0</v>
      </c>
      <c r="K49" s="3">
        <f>SUMIF(BZ47:BZ48, TRUE, K47:K48)</f>
        <v>10.45</v>
      </c>
      <c r="L49" s="3">
        <f>SUMIF(BZ47:BZ48, TRUE, L47:L48)</f>
        <v>147.65</v>
      </c>
      <c r="M49" s="3">
        <f>SUMIF(BZ47:BZ48, TRUE, M47:M48)</f>
        <v>0</v>
      </c>
      <c r="N49" s="3">
        <f>SUMIF(BZ47:BZ48, TRUE, N47:N48)</f>
        <v>0</v>
      </c>
      <c r="O49" s="3">
        <f>SUMIF(BZ47:BZ48, TRUE, O47:O48)</f>
        <v>0</v>
      </c>
      <c r="P49" s="3">
        <f>SUMIF(BZ47:BZ48, TRUE, P47:P48)</f>
        <v>0</v>
      </c>
      <c r="Q49" s="3">
        <f>SUMIF(BZ47:BZ48, TRUE, Q47:Q48)</f>
        <v>0</v>
      </c>
      <c r="R49" s="3">
        <f>SUMIF(BZ47:BZ48, TRUE, R47:R48)</f>
        <v>0</v>
      </c>
      <c r="S49" s="3">
        <f>SUMIF(BZ47:BZ48, TRUE, S47:S48)</f>
        <v>0</v>
      </c>
      <c r="T49" s="3">
        <f>SUMIF(BZ47:BZ48, TRUE, T47:T48)</f>
        <v>0</v>
      </c>
      <c r="U49" s="3">
        <f>SUMIF(BZ47:BZ48, TRUE, U47:U48)</f>
        <v>0</v>
      </c>
      <c r="V49" s="3">
        <f>SUMIF(BZ47:BZ48, TRUE, V47:V48)</f>
        <v>0</v>
      </c>
      <c r="W49" s="3">
        <f>SUMIF(BZ47:BZ48, TRUE, W47:W48)</f>
        <v>0</v>
      </c>
      <c r="X49" s="3">
        <f>SUMIF(BZ47:BZ48, TRUE, X47:X48)</f>
        <v>0</v>
      </c>
      <c r="Y49" s="3">
        <f>SUMIF(BZ47:BZ48, TRUE, Y47:Y48)</f>
        <v>0</v>
      </c>
      <c r="Z49" s="3">
        <f>SUMIF(BZ47:BZ48, TRUE, Z47:Z48)</f>
        <v>0</v>
      </c>
      <c r="AA49" s="3">
        <f>SUMIF(BZ47:BZ48, TRUE, AA47:AA48)</f>
        <v>0</v>
      </c>
      <c r="AB49" s="3">
        <f>SUMIF(BZ47:BZ48, TRUE, AB47:AB48)</f>
        <v>0</v>
      </c>
      <c r="AC49" s="3">
        <f>SUMIF(BZ47:BZ48, TRUE, AC47:AC48)</f>
        <v>0</v>
      </c>
      <c r="AD49" s="3">
        <f>SUMIF(BZ47:BZ48, TRUE, AD47:AD48)</f>
        <v>0</v>
      </c>
      <c r="AE49" s="3">
        <f>SUMIF(BZ47:BZ48, TRUE, AE47:AE48)</f>
        <v>0</v>
      </c>
      <c r="AF49" s="3">
        <f>SUMIF(BZ47:BZ48, TRUE, AF47:AF48)</f>
        <v>0</v>
      </c>
      <c r="AG49" s="3">
        <f>SUMIF(BZ47:BZ48, TRUE, AG47:AG48)</f>
        <v>0</v>
      </c>
      <c r="AH49" s="3">
        <f>SUMIF(BZ47:BZ48, TRUE, AH47:AH48)</f>
        <v>0</v>
      </c>
      <c r="AI49" s="3">
        <f>SUMIF(BZ47:BZ48, TRUE, AI47:AI48)</f>
        <v>0</v>
      </c>
      <c r="AJ49" s="3">
        <f>SUMIF(BZ47:BZ48, TRUE, AJ47:AJ48)</f>
        <v>0</v>
      </c>
      <c r="AK49" s="3">
        <f>SUMIF(BZ47:BZ48, TRUE, AK47:AK48)</f>
        <v>0</v>
      </c>
      <c r="AL49" s="3">
        <f>SUMIF(BZ47:BZ48, TRUE, AL47:AL48)</f>
        <v>0</v>
      </c>
      <c r="AM49" s="3">
        <f>SUMIF(BZ47:BZ48, TRUE, AM47:AM48)</f>
        <v>0</v>
      </c>
      <c r="AN49" s="3">
        <f>SUMIF(BZ47:BZ48, TRUE, AN47:AN48)</f>
        <v>0</v>
      </c>
      <c r="AO49" s="3">
        <f>SUMIF(BZ47:BZ48, TRUE, AO47:AO48)</f>
        <v>0</v>
      </c>
      <c r="AP49" s="3">
        <f>SUMIF(BZ47:BZ48, TRUE, AP47:AP48)</f>
        <v>0</v>
      </c>
      <c r="AQ49" s="3">
        <f>SUMIF(BZ47:BZ48, TRUE, AQ47:AQ48)</f>
        <v>0</v>
      </c>
      <c r="AR49" s="3">
        <f>SUMIF(BZ47:BZ48, TRUE, AR47:AR48)</f>
        <v>0</v>
      </c>
      <c r="AS49" s="3">
        <f>SUMIF(BZ47:BZ48, TRUE, AS47:AS48)</f>
        <v>0</v>
      </c>
      <c r="AT49" s="3">
        <f>SUMIF(BZ47:BZ48, TRUE, AT47:AT48)</f>
        <v>0</v>
      </c>
      <c r="AU49" s="3">
        <f>SUMIF(BZ47:BZ48, TRUE, AU47:AU48)</f>
        <v>0</v>
      </c>
      <c r="AV49" s="3">
        <f>SUMIF(BZ47:BZ48, TRUE, AV47:AV48)</f>
        <v>0</v>
      </c>
      <c r="AW49" s="3">
        <f>SUMIF(BZ47:BZ48, TRUE, AW47:AW48)</f>
        <v>0</v>
      </c>
      <c r="AX49" s="3">
        <f>SUMIF(BZ47:BZ48, TRUE, AX47:AX48)</f>
        <v>0</v>
      </c>
      <c r="AY49" s="3">
        <f>SUMIF(BZ47:BZ48, TRUE, AY47:AY48)</f>
        <v>0</v>
      </c>
      <c r="AZ49" s="3">
        <f>SUMIF(BZ47:BZ48, TRUE, AZ47:AZ48)</f>
        <v>0</v>
      </c>
      <c r="BA49" s="3">
        <f>SUMIF(BZ47:BZ48, TRUE, BA47:BA48)</f>
        <v>0</v>
      </c>
      <c r="BB49" s="3">
        <f>SUMIF(BZ47:BZ48, TRUE, BB47:BB48)</f>
        <v>0</v>
      </c>
      <c r="BC49" s="3">
        <f>SUMIF(BZ47:BZ48, TRUE, BC47:BC48)</f>
        <v>0</v>
      </c>
      <c r="BD49" s="3">
        <f>SUMIF(BZ47:BZ48, TRUE, BD47:BD48)</f>
        <v>0</v>
      </c>
      <c r="BE49" s="3">
        <f>SUMIF(BZ47:BZ48, TRUE, BE47:BE48)</f>
        <v>0</v>
      </c>
      <c r="BF49" s="3">
        <f>SUMIF(BZ47:BZ48, TRUE, BF47:BF48)</f>
        <v>0</v>
      </c>
      <c r="BG49" s="3">
        <f>SUMIF(BZ47:BZ48, TRUE, BG47:BG48)</f>
        <v>0</v>
      </c>
      <c r="BH49" s="3">
        <f>SUMIF(BZ47:BZ48, TRUE, BH47:BH48)</f>
        <v>0</v>
      </c>
      <c r="BI49" s="3">
        <f>SUMIF(BZ47:BZ48, TRUE, BI47:BI48)</f>
        <v>0</v>
      </c>
      <c r="BJ49" s="3">
        <f>SUMIF(BZ47:BZ48, TRUE, BJ47:BJ48)</f>
        <v>0</v>
      </c>
      <c r="BK49" s="3">
        <f>SUMIF(BZ47:BZ48, TRUE, BK47:BK48)</f>
        <v>0</v>
      </c>
      <c r="BL49" s="3">
        <f>SUMIF(BZ47:BZ48, TRUE, BL47:BL48)</f>
        <v>0</v>
      </c>
      <c r="BM49" s="3">
        <f>SUMIF(BZ47:BZ48, TRUE, BM47:BM48)</f>
        <v>0</v>
      </c>
      <c r="BN49" s="3">
        <f>SUMIF(BZ47:BZ48, TRUE, BN47:BN48)</f>
        <v>0</v>
      </c>
      <c r="BO49" s="3">
        <f>SUMIF(BZ47:BZ48, TRUE, BO47:BO48)</f>
        <v>0</v>
      </c>
      <c r="BP49" s="3">
        <f>SUMIF(BZ47:BZ48, TRUE, BP47:BP48)</f>
        <v>0</v>
      </c>
      <c r="BQ49" s="3">
        <f>SUMIF(BZ47:BZ48, TRUE, BQ47:BQ48)</f>
        <v>0</v>
      </c>
      <c r="BR49" s="3">
        <f>SUMIF(BZ47:BZ48, TRUE, BR47:BR48)</f>
        <v>0</v>
      </c>
      <c r="BS49" s="3">
        <f>SUMIF(BZ47:BZ48, TRUE, BS47:BS48)</f>
        <v>0</v>
      </c>
      <c r="BT49" s="3">
        <f>SUMIF(BZ47:BZ48, TRUE, BT47:BT48)</f>
        <v>0</v>
      </c>
      <c r="BU49" s="3">
        <f>SUMIF(BZ47:BZ48, TRUE, BU47:BU48)</f>
        <v>0</v>
      </c>
      <c r="BV49" s="3">
        <f>SUMIF(BZ47:BZ48, TRUE, BV47:BV48)</f>
        <v>0</v>
      </c>
      <c r="BW49" s="3">
        <f>SUMIF(BZ47:BZ48, TRUE, BW47:BW48)</f>
        <v>10.45</v>
      </c>
      <c r="BX49" s="3">
        <f>SUMIF(BZ47:BZ48, TRUE, BX47:BX48)</f>
        <v>0</v>
      </c>
      <c r="BY49" s="3">
        <f>SUMIF(BZ47:BZ48, TRUE, BY47:BY48)</f>
        <v>147.65</v>
      </c>
      <c r="BZ49" t="b">
        <v>0</v>
      </c>
      <c r="CA49" t="b">
        <v>0</v>
      </c>
    </row>
    <row r="50" spans="1:79" x14ac:dyDescent="0.3">
      <c r="A50" s="9" t="s">
        <v>130</v>
      </c>
      <c r="B50" s="9" t="s">
        <v>131</v>
      </c>
      <c r="C50" s="9" t="s">
        <v>79</v>
      </c>
      <c r="D50" s="9" t="s">
        <v>132</v>
      </c>
      <c r="E50" s="9" t="s">
        <v>133</v>
      </c>
      <c r="F50" s="9" t="s">
        <v>82</v>
      </c>
      <c r="G50" s="1">
        <v>45121</v>
      </c>
      <c r="H50" s="1">
        <v>45120</v>
      </c>
      <c r="I50" s="9" t="s">
        <v>83</v>
      </c>
      <c r="J50" s="8">
        <v>0</v>
      </c>
      <c r="K50" s="2">
        <v>70</v>
      </c>
      <c r="L50" s="2">
        <v>2503.2600000000002</v>
      </c>
      <c r="M50" s="8">
        <v>0</v>
      </c>
      <c r="N50" s="8">
        <v>0</v>
      </c>
      <c r="O50" s="2">
        <v>0</v>
      </c>
      <c r="P50" s="2">
        <v>2</v>
      </c>
      <c r="Q50" s="2">
        <v>70.87</v>
      </c>
      <c r="R50" s="8">
        <v>0</v>
      </c>
      <c r="S50" s="8">
        <v>0</v>
      </c>
      <c r="T50" s="2">
        <v>0</v>
      </c>
      <c r="U50" s="8">
        <v>0</v>
      </c>
      <c r="V50" s="2">
        <v>8</v>
      </c>
      <c r="W50" s="2">
        <v>289.16000000000003</v>
      </c>
      <c r="X50" s="8">
        <v>0</v>
      </c>
      <c r="Y50" s="2">
        <v>0</v>
      </c>
      <c r="Z50" s="8">
        <v>0</v>
      </c>
      <c r="AA50" s="2">
        <v>0</v>
      </c>
      <c r="AB50" s="8">
        <v>0</v>
      </c>
      <c r="AC50" s="8">
        <v>0</v>
      </c>
      <c r="AD50" s="2">
        <v>0</v>
      </c>
      <c r="AE50" s="8">
        <v>0</v>
      </c>
      <c r="AF50" s="8">
        <v>0</v>
      </c>
      <c r="AG50" s="2">
        <v>0</v>
      </c>
      <c r="AH50" s="8">
        <v>0</v>
      </c>
      <c r="AI50" s="2">
        <v>24</v>
      </c>
      <c r="AJ50" s="2">
        <v>12</v>
      </c>
      <c r="AK50" s="8">
        <v>0</v>
      </c>
      <c r="AL50" s="2">
        <v>0</v>
      </c>
      <c r="AM50" s="8">
        <v>0</v>
      </c>
      <c r="AN50" s="2">
        <v>0</v>
      </c>
      <c r="AO50" s="8">
        <v>0</v>
      </c>
      <c r="AP50" s="2">
        <v>0</v>
      </c>
      <c r="AQ50" s="8">
        <v>0</v>
      </c>
      <c r="AR50" s="2">
        <v>0</v>
      </c>
      <c r="AS50" s="8">
        <v>0</v>
      </c>
      <c r="AT50" s="2">
        <v>0</v>
      </c>
      <c r="AU50" s="8">
        <v>0</v>
      </c>
      <c r="AV50" s="2">
        <v>0</v>
      </c>
      <c r="AW50" s="8">
        <v>0</v>
      </c>
      <c r="AX50" s="2">
        <v>0</v>
      </c>
      <c r="AY50" s="8">
        <v>0</v>
      </c>
      <c r="AZ50" s="2">
        <v>0</v>
      </c>
      <c r="BA50" s="8">
        <v>0</v>
      </c>
      <c r="BB50" s="2">
        <v>0</v>
      </c>
      <c r="BC50" s="8">
        <v>0</v>
      </c>
      <c r="BD50" s="2">
        <v>0</v>
      </c>
      <c r="BE50" s="8">
        <v>0</v>
      </c>
      <c r="BF50" s="2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2">
        <v>104</v>
      </c>
      <c r="BX50" s="8">
        <v>0</v>
      </c>
      <c r="BY50" s="2">
        <v>2875.29</v>
      </c>
      <c r="BZ50" t="b">
        <v>1</v>
      </c>
      <c r="CA50" t="b">
        <v>1</v>
      </c>
    </row>
    <row r="51" spans="1:79" x14ac:dyDescent="0.3">
      <c r="A51" s="9" t="s">
        <v>130</v>
      </c>
      <c r="B51" s="9" t="s">
        <v>131</v>
      </c>
      <c r="C51" s="9" t="s">
        <v>79</v>
      </c>
      <c r="D51" s="9" t="s">
        <v>132</v>
      </c>
      <c r="E51" s="9" t="s">
        <v>133</v>
      </c>
      <c r="F51" s="9" t="s">
        <v>82</v>
      </c>
      <c r="G51" s="1">
        <v>45135</v>
      </c>
      <c r="H51" s="1">
        <v>45134</v>
      </c>
      <c r="I51" s="9" t="s">
        <v>83</v>
      </c>
      <c r="J51" s="8">
        <v>0</v>
      </c>
      <c r="K51" s="2">
        <v>49.5</v>
      </c>
      <c r="L51" s="2">
        <v>1789.2</v>
      </c>
      <c r="M51" s="8">
        <v>0</v>
      </c>
      <c r="N51" s="2">
        <v>8</v>
      </c>
      <c r="O51" s="2">
        <v>433.75</v>
      </c>
      <c r="P51" s="2">
        <v>22.5</v>
      </c>
      <c r="Q51" s="2">
        <v>813.28</v>
      </c>
      <c r="R51" s="8">
        <v>0</v>
      </c>
      <c r="S51" s="8">
        <v>0</v>
      </c>
      <c r="T51" s="2">
        <v>0</v>
      </c>
      <c r="U51" s="8">
        <v>0</v>
      </c>
      <c r="V51" s="8">
        <v>0</v>
      </c>
      <c r="W51" s="2">
        <v>0</v>
      </c>
      <c r="X51" s="8">
        <v>0</v>
      </c>
      <c r="Y51" s="2">
        <v>0</v>
      </c>
      <c r="Z51" s="8">
        <v>0</v>
      </c>
      <c r="AA51" s="2">
        <v>0</v>
      </c>
      <c r="AB51" s="8">
        <v>0</v>
      </c>
      <c r="AC51" s="2">
        <v>8</v>
      </c>
      <c r="AD51" s="2">
        <v>289.16000000000003</v>
      </c>
      <c r="AE51" s="8">
        <v>0</v>
      </c>
      <c r="AF51" s="8">
        <v>0</v>
      </c>
      <c r="AG51" s="2">
        <v>0</v>
      </c>
      <c r="AH51" s="8">
        <v>0</v>
      </c>
      <c r="AI51" s="8">
        <v>0</v>
      </c>
      <c r="AJ51" s="2">
        <v>0</v>
      </c>
      <c r="AK51" s="8">
        <v>0</v>
      </c>
      <c r="AL51" s="2">
        <v>0</v>
      </c>
      <c r="AM51" s="8">
        <v>0</v>
      </c>
      <c r="AN51" s="2">
        <v>0</v>
      </c>
      <c r="AO51" s="8">
        <v>0</v>
      </c>
      <c r="AP51" s="2">
        <v>0</v>
      </c>
      <c r="AQ51" s="8">
        <v>0</v>
      </c>
      <c r="AR51" s="2">
        <v>0</v>
      </c>
      <c r="AS51" s="8">
        <v>0</v>
      </c>
      <c r="AT51" s="2">
        <v>0</v>
      </c>
      <c r="AU51" s="8">
        <v>0</v>
      </c>
      <c r="AV51" s="2">
        <v>0</v>
      </c>
      <c r="AW51" s="8">
        <v>0</v>
      </c>
      <c r="AX51" s="2">
        <v>0</v>
      </c>
      <c r="AY51" s="8">
        <v>0</v>
      </c>
      <c r="AZ51" s="2">
        <v>0</v>
      </c>
      <c r="BA51" s="8">
        <v>0</v>
      </c>
      <c r="BB51" s="2">
        <v>0</v>
      </c>
      <c r="BC51" s="8">
        <v>0</v>
      </c>
      <c r="BD51" s="2">
        <v>0</v>
      </c>
      <c r="BE51" s="8">
        <v>0</v>
      </c>
      <c r="BF51" s="2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2">
        <v>88</v>
      </c>
      <c r="BX51" s="8">
        <v>0</v>
      </c>
      <c r="BY51" s="2">
        <v>3325.39</v>
      </c>
      <c r="BZ51" t="b">
        <v>1</v>
      </c>
      <c r="CA51" t="b">
        <v>1</v>
      </c>
    </row>
    <row r="52" spans="1:79" x14ac:dyDescent="0.3">
      <c r="A52" s="5" t="s">
        <v>82</v>
      </c>
      <c r="B52" s="5" t="s">
        <v>84</v>
      </c>
      <c r="C52" s="5" t="s">
        <v>82</v>
      </c>
      <c r="D52" s="5" t="s">
        <v>82</v>
      </c>
      <c r="E52" s="5" t="s">
        <v>82</v>
      </c>
      <c r="F52" s="5" t="s">
        <v>82</v>
      </c>
      <c r="G52" s="5" t="s">
        <v>82</v>
      </c>
      <c r="H52" s="5" t="s">
        <v>82</v>
      </c>
      <c r="I52" s="5" t="s">
        <v>82</v>
      </c>
      <c r="J52" s="3">
        <f>SUMIF(BZ50:BZ51, TRUE, J50:J51)</f>
        <v>0</v>
      </c>
      <c r="K52" s="3">
        <f>SUMIF(BZ50:BZ51, TRUE, K50:K51)</f>
        <v>119.5</v>
      </c>
      <c r="L52" s="3">
        <f>SUMIF(BZ50:BZ51, TRUE, L50:L51)</f>
        <v>4292.46</v>
      </c>
      <c r="M52" s="3">
        <f>SUMIF(BZ50:BZ51, TRUE, M50:M51)</f>
        <v>0</v>
      </c>
      <c r="N52" s="3">
        <f>SUMIF(BZ50:BZ51, TRUE, N50:N51)</f>
        <v>8</v>
      </c>
      <c r="O52" s="3">
        <f>SUMIF(BZ50:BZ51, TRUE, O50:O51)</f>
        <v>433.75</v>
      </c>
      <c r="P52" s="3">
        <f>SUMIF(BZ50:BZ51, TRUE, P50:P51)</f>
        <v>24.5</v>
      </c>
      <c r="Q52" s="3">
        <f>SUMIF(BZ50:BZ51, TRUE, Q50:Q51)</f>
        <v>884.15</v>
      </c>
      <c r="R52" s="3">
        <f>SUMIF(BZ50:BZ51, TRUE, R50:R51)</f>
        <v>0</v>
      </c>
      <c r="S52" s="3">
        <f>SUMIF(BZ50:BZ51, TRUE, S50:S51)</f>
        <v>0</v>
      </c>
      <c r="T52" s="3">
        <f>SUMIF(BZ50:BZ51, TRUE, T50:T51)</f>
        <v>0</v>
      </c>
      <c r="U52" s="3">
        <f>SUMIF(BZ50:BZ51, TRUE, U50:U51)</f>
        <v>0</v>
      </c>
      <c r="V52" s="3">
        <f>SUMIF(BZ50:BZ51, TRUE, V50:V51)</f>
        <v>8</v>
      </c>
      <c r="W52" s="3">
        <f>SUMIF(BZ50:BZ51, TRUE, W50:W51)</f>
        <v>289.16000000000003</v>
      </c>
      <c r="X52" s="3">
        <f>SUMIF(BZ50:BZ51, TRUE, X50:X51)</f>
        <v>0</v>
      </c>
      <c r="Y52" s="3">
        <f>SUMIF(BZ50:BZ51, TRUE, Y50:Y51)</f>
        <v>0</v>
      </c>
      <c r="Z52" s="3">
        <f>SUMIF(BZ50:BZ51, TRUE, Z50:Z51)</f>
        <v>0</v>
      </c>
      <c r="AA52" s="3">
        <f>SUMIF(BZ50:BZ51, TRUE, AA50:AA51)</f>
        <v>0</v>
      </c>
      <c r="AB52" s="3">
        <f>SUMIF(BZ50:BZ51, TRUE, AB50:AB51)</f>
        <v>0</v>
      </c>
      <c r="AC52" s="3">
        <f>SUMIF(BZ50:BZ51, TRUE, AC50:AC51)</f>
        <v>8</v>
      </c>
      <c r="AD52" s="3">
        <f>SUMIF(BZ50:BZ51, TRUE, AD50:AD51)</f>
        <v>289.16000000000003</v>
      </c>
      <c r="AE52" s="3">
        <f>SUMIF(BZ50:BZ51, TRUE, AE50:AE51)</f>
        <v>0</v>
      </c>
      <c r="AF52" s="3">
        <f>SUMIF(BZ50:BZ51, TRUE, AF50:AF51)</f>
        <v>0</v>
      </c>
      <c r="AG52" s="3">
        <f>SUMIF(BZ50:BZ51, TRUE, AG50:AG51)</f>
        <v>0</v>
      </c>
      <c r="AH52" s="3">
        <f>SUMIF(BZ50:BZ51, TRUE, AH50:AH51)</f>
        <v>0</v>
      </c>
      <c r="AI52" s="3">
        <f>SUMIF(BZ50:BZ51, TRUE, AI50:AI51)</f>
        <v>24</v>
      </c>
      <c r="AJ52" s="3">
        <f>SUMIF(BZ50:BZ51, TRUE, AJ50:AJ51)</f>
        <v>12</v>
      </c>
      <c r="AK52" s="3">
        <f>SUMIF(BZ50:BZ51, TRUE, AK50:AK51)</f>
        <v>0</v>
      </c>
      <c r="AL52" s="3">
        <f>SUMIF(BZ50:BZ51, TRUE, AL50:AL51)</f>
        <v>0</v>
      </c>
      <c r="AM52" s="3">
        <f>SUMIF(BZ50:BZ51, TRUE, AM50:AM51)</f>
        <v>0</v>
      </c>
      <c r="AN52" s="3">
        <f>SUMIF(BZ50:BZ51, TRUE, AN50:AN51)</f>
        <v>0</v>
      </c>
      <c r="AO52" s="3">
        <f>SUMIF(BZ50:BZ51, TRUE, AO50:AO51)</f>
        <v>0</v>
      </c>
      <c r="AP52" s="3">
        <f>SUMIF(BZ50:BZ51, TRUE, AP50:AP51)</f>
        <v>0</v>
      </c>
      <c r="AQ52" s="3">
        <f>SUMIF(BZ50:BZ51, TRUE, AQ50:AQ51)</f>
        <v>0</v>
      </c>
      <c r="AR52" s="3">
        <f>SUMIF(BZ50:BZ51, TRUE, AR50:AR51)</f>
        <v>0</v>
      </c>
      <c r="AS52" s="3">
        <f>SUMIF(BZ50:BZ51, TRUE, AS50:AS51)</f>
        <v>0</v>
      </c>
      <c r="AT52" s="3">
        <f>SUMIF(BZ50:BZ51, TRUE, AT50:AT51)</f>
        <v>0</v>
      </c>
      <c r="AU52" s="3">
        <f>SUMIF(BZ50:BZ51, TRUE, AU50:AU51)</f>
        <v>0</v>
      </c>
      <c r="AV52" s="3">
        <f>SUMIF(BZ50:BZ51, TRUE, AV50:AV51)</f>
        <v>0</v>
      </c>
      <c r="AW52" s="3">
        <f>SUMIF(BZ50:BZ51, TRUE, AW50:AW51)</f>
        <v>0</v>
      </c>
      <c r="AX52" s="3">
        <f>SUMIF(BZ50:BZ51, TRUE, AX50:AX51)</f>
        <v>0</v>
      </c>
      <c r="AY52" s="3">
        <f>SUMIF(BZ50:BZ51, TRUE, AY50:AY51)</f>
        <v>0</v>
      </c>
      <c r="AZ52" s="3">
        <f>SUMIF(BZ50:BZ51, TRUE, AZ50:AZ51)</f>
        <v>0</v>
      </c>
      <c r="BA52" s="3">
        <f>SUMIF(BZ50:BZ51, TRUE, BA50:BA51)</f>
        <v>0</v>
      </c>
      <c r="BB52" s="3">
        <f>SUMIF(BZ50:BZ51, TRUE, BB50:BB51)</f>
        <v>0</v>
      </c>
      <c r="BC52" s="3">
        <f>SUMIF(BZ50:BZ51, TRUE, BC50:BC51)</f>
        <v>0</v>
      </c>
      <c r="BD52" s="3">
        <f>SUMIF(BZ50:BZ51, TRUE, BD50:BD51)</f>
        <v>0</v>
      </c>
      <c r="BE52" s="3">
        <f>SUMIF(BZ50:BZ51, TRUE, BE50:BE51)</f>
        <v>0</v>
      </c>
      <c r="BF52" s="3">
        <f>SUMIF(BZ50:BZ51, TRUE, BF50:BF51)</f>
        <v>0</v>
      </c>
      <c r="BG52" s="3">
        <f>SUMIF(BZ50:BZ51, TRUE, BG50:BG51)</f>
        <v>0</v>
      </c>
      <c r="BH52" s="3">
        <f>SUMIF(BZ50:BZ51, TRUE, BH50:BH51)</f>
        <v>0</v>
      </c>
      <c r="BI52" s="3">
        <f>SUMIF(BZ50:BZ51, TRUE, BI50:BI51)</f>
        <v>0</v>
      </c>
      <c r="BJ52" s="3">
        <f>SUMIF(BZ50:BZ51, TRUE, BJ50:BJ51)</f>
        <v>0</v>
      </c>
      <c r="BK52" s="3">
        <f>SUMIF(BZ50:BZ51, TRUE, BK50:BK51)</f>
        <v>0</v>
      </c>
      <c r="BL52" s="3">
        <f>SUMIF(BZ50:BZ51, TRUE, BL50:BL51)</f>
        <v>0</v>
      </c>
      <c r="BM52" s="3">
        <f>SUMIF(BZ50:BZ51, TRUE, BM50:BM51)</f>
        <v>0</v>
      </c>
      <c r="BN52" s="3">
        <f>SUMIF(BZ50:BZ51, TRUE, BN50:BN51)</f>
        <v>0</v>
      </c>
      <c r="BO52" s="3">
        <f>SUMIF(BZ50:BZ51, TRUE, BO50:BO51)</f>
        <v>0</v>
      </c>
      <c r="BP52" s="3">
        <f>SUMIF(BZ50:BZ51, TRUE, BP50:BP51)</f>
        <v>0</v>
      </c>
      <c r="BQ52" s="3">
        <f>SUMIF(BZ50:BZ51, TRUE, BQ50:BQ51)</f>
        <v>0</v>
      </c>
      <c r="BR52" s="3">
        <f>SUMIF(BZ50:BZ51, TRUE, BR50:BR51)</f>
        <v>0</v>
      </c>
      <c r="BS52" s="3">
        <f>SUMIF(BZ50:BZ51, TRUE, BS50:BS51)</f>
        <v>0</v>
      </c>
      <c r="BT52" s="3">
        <f>SUMIF(BZ50:BZ51, TRUE, BT50:BT51)</f>
        <v>0</v>
      </c>
      <c r="BU52" s="3">
        <f>SUMIF(BZ50:BZ51, TRUE, BU50:BU51)</f>
        <v>0</v>
      </c>
      <c r="BV52" s="3">
        <f>SUMIF(BZ50:BZ51, TRUE, BV50:BV51)</f>
        <v>0</v>
      </c>
      <c r="BW52" s="3">
        <f>SUMIF(BZ50:BZ51, TRUE, BW50:BW51)</f>
        <v>192</v>
      </c>
      <c r="BX52" s="3">
        <f>SUMIF(BZ50:BZ51, TRUE, BX50:BX51)</f>
        <v>0</v>
      </c>
      <c r="BY52" s="3">
        <f>SUMIF(BZ50:BZ51, TRUE, BY50:BY51)</f>
        <v>6200.68</v>
      </c>
      <c r="BZ52" t="b">
        <v>0</v>
      </c>
      <c r="CA52" t="b">
        <v>0</v>
      </c>
    </row>
    <row r="53" spans="1:79" x14ac:dyDescent="0.3">
      <c r="A53" s="9" t="s">
        <v>134</v>
      </c>
      <c r="B53" s="9" t="s">
        <v>135</v>
      </c>
      <c r="C53" s="9" t="s">
        <v>79</v>
      </c>
      <c r="D53" s="9" t="s">
        <v>132</v>
      </c>
      <c r="E53" s="9" t="s">
        <v>136</v>
      </c>
      <c r="F53" s="9" t="s">
        <v>82</v>
      </c>
      <c r="G53" s="1">
        <v>45121</v>
      </c>
      <c r="H53" s="1">
        <v>45120</v>
      </c>
      <c r="I53" s="9" t="s">
        <v>83</v>
      </c>
      <c r="J53" s="8">
        <v>0</v>
      </c>
      <c r="K53" s="2">
        <v>72</v>
      </c>
      <c r="L53" s="2">
        <v>1909.85</v>
      </c>
      <c r="M53" s="8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8">
        <v>0</v>
      </c>
      <c r="T53" s="2">
        <v>0</v>
      </c>
      <c r="U53" s="8">
        <v>0</v>
      </c>
      <c r="V53" s="2">
        <v>8</v>
      </c>
      <c r="W53" s="2">
        <v>214.54</v>
      </c>
      <c r="X53" s="8">
        <v>0</v>
      </c>
      <c r="Y53" s="2">
        <v>0</v>
      </c>
      <c r="Z53" s="8">
        <v>0</v>
      </c>
      <c r="AA53" s="2">
        <v>0</v>
      </c>
      <c r="AB53" s="8">
        <v>0</v>
      </c>
      <c r="AC53" s="8">
        <v>0</v>
      </c>
      <c r="AD53" s="2">
        <v>0</v>
      </c>
      <c r="AE53" s="8">
        <v>0</v>
      </c>
      <c r="AF53" s="8">
        <v>0</v>
      </c>
      <c r="AG53" s="2">
        <v>0</v>
      </c>
      <c r="AH53" s="8">
        <v>0</v>
      </c>
      <c r="AI53" s="8">
        <v>0</v>
      </c>
      <c r="AJ53" s="2">
        <v>0</v>
      </c>
      <c r="AK53" s="8">
        <v>0</v>
      </c>
      <c r="AL53" s="2">
        <v>0</v>
      </c>
      <c r="AM53" s="8">
        <v>0</v>
      </c>
      <c r="AN53" s="2">
        <v>0</v>
      </c>
      <c r="AO53" s="8">
        <v>0</v>
      </c>
      <c r="AP53" s="2">
        <v>0</v>
      </c>
      <c r="AQ53" s="8">
        <v>0</v>
      </c>
      <c r="AR53" s="2">
        <v>0</v>
      </c>
      <c r="AS53" s="8">
        <v>0</v>
      </c>
      <c r="AT53" s="2">
        <v>0</v>
      </c>
      <c r="AU53" s="8">
        <v>0</v>
      </c>
      <c r="AV53" s="2">
        <v>0</v>
      </c>
      <c r="AW53" s="8">
        <v>0</v>
      </c>
      <c r="AX53" s="2">
        <v>0</v>
      </c>
      <c r="AY53" s="8">
        <v>0</v>
      </c>
      <c r="AZ53" s="2">
        <v>0</v>
      </c>
      <c r="BA53" s="8">
        <v>0</v>
      </c>
      <c r="BB53" s="2">
        <v>0</v>
      </c>
      <c r="BC53" s="8">
        <v>0</v>
      </c>
      <c r="BD53" s="2">
        <v>0</v>
      </c>
      <c r="BE53" s="8">
        <v>0</v>
      </c>
      <c r="BF53" s="2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2">
        <v>80</v>
      </c>
      <c r="BX53" s="8">
        <v>0</v>
      </c>
      <c r="BY53" s="2">
        <v>2124.39</v>
      </c>
      <c r="BZ53" t="b">
        <v>1</v>
      </c>
      <c r="CA53" t="b">
        <v>1</v>
      </c>
    </row>
    <row r="54" spans="1:79" x14ac:dyDescent="0.3">
      <c r="A54" s="9" t="s">
        <v>134</v>
      </c>
      <c r="B54" s="9" t="s">
        <v>135</v>
      </c>
      <c r="C54" s="9" t="s">
        <v>79</v>
      </c>
      <c r="D54" s="9" t="s">
        <v>132</v>
      </c>
      <c r="E54" s="9" t="s">
        <v>136</v>
      </c>
      <c r="F54" s="9" t="s">
        <v>82</v>
      </c>
      <c r="G54" s="1">
        <v>45135</v>
      </c>
      <c r="H54" s="1">
        <v>45134</v>
      </c>
      <c r="I54" s="9" t="s">
        <v>83</v>
      </c>
      <c r="J54" s="8">
        <v>0</v>
      </c>
      <c r="K54" s="2">
        <v>80</v>
      </c>
      <c r="L54" s="2">
        <v>2145.4299999999998</v>
      </c>
      <c r="M54" s="8">
        <v>0</v>
      </c>
      <c r="N54" s="8">
        <v>0</v>
      </c>
      <c r="O54" s="2">
        <v>0</v>
      </c>
      <c r="P54" s="8">
        <v>0</v>
      </c>
      <c r="Q54" s="2">
        <v>0</v>
      </c>
      <c r="R54" s="8">
        <v>0</v>
      </c>
      <c r="S54" s="8">
        <v>0</v>
      </c>
      <c r="T54" s="2">
        <v>0</v>
      </c>
      <c r="U54" s="8">
        <v>0</v>
      </c>
      <c r="V54" s="8">
        <v>0</v>
      </c>
      <c r="W54" s="2">
        <v>0</v>
      </c>
      <c r="X54" s="8">
        <v>0</v>
      </c>
      <c r="Y54" s="2">
        <v>0</v>
      </c>
      <c r="Z54" s="8">
        <v>0</v>
      </c>
      <c r="AA54" s="2">
        <v>0</v>
      </c>
      <c r="AB54" s="8">
        <v>0</v>
      </c>
      <c r="AC54" s="8">
        <v>0</v>
      </c>
      <c r="AD54" s="2">
        <v>0</v>
      </c>
      <c r="AE54" s="8">
        <v>0</v>
      </c>
      <c r="AF54" s="8">
        <v>0</v>
      </c>
      <c r="AG54" s="2">
        <v>0</v>
      </c>
      <c r="AH54" s="8">
        <v>0</v>
      </c>
      <c r="AI54" s="8">
        <v>0</v>
      </c>
      <c r="AJ54" s="2">
        <v>0</v>
      </c>
      <c r="AK54" s="8">
        <v>0</v>
      </c>
      <c r="AL54" s="2">
        <v>0</v>
      </c>
      <c r="AM54" s="8">
        <v>0</v>
      </c>
      <c r="AN54" s="2">
        <v>0</v>
      </c>
      <c r="AO54" s="8">
        <v>0</v>
      </c>
      <c r="AP54" s="2">
        <v>0</v>
      </c>
      <c r="AQ54" s="8">
        <v>0</v>
      </c>
      <c r="AR54" s="2">
        <v>0</v>
      </c>
      <c r="AS54" s="8">
        <v>0</v>
      </c>
      <c r="AT54" s="2">
        <v>0</v>
      </c>
      <c r="AU54" s="8">
        <v>0</v>
      </c>
      <c r="AV54" s="2">
        <v>0</v>
      </c>
      <c r="AW54" s="8">
        <v>0</v>
      </c>
      <c r="AX54" s="2">
        <v>0</v>
      </c>
      <c r="AY54" s="8">
        <v>0</v>
      </c>
      <c r="AZ54" s="2">
        <v>0</v>
      </c>
      <c r="BA54" s="8">
        <v>0</v>
      </c>
      <c r="BB54" s="2">
        <v>0</v>
      </c>
      <c r="BC54" s="8">
        <v>0</v>
      </c>
      <c r="BD54" s="2">
        <v>0</v>
      </c>
      <c r="BE54" s="8">
        <v>0</v>
      </c>
      <c r="BF54" s="2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2">
        <v>80</v>
      </c>
      <c r="BX54" s="8">
        <v>0</v>
      </c>
      <c r="BY54" s="2">
        <v>2145.4299999999998</v>
      </c>
      <c r="BZ54" t="b">
        <v>1</v>
      </c>
      <c r="CA54" t="b">
        <v>1</v>
      </c>
    </row>
    <row r="55" spans="1:79" x14ac:dyDescent="0.3">
      <c r="A55" s="5" t="s">
        <v>82</v>
      </c>
      <c r="B55" s="5" t="s">
        <v>84</v>
      </c>
      <c r="C55" s="5" t="s">
        <v>82</v>
      </c>
      <c r="D55" s="5" t="s">
        <v>82</v>
      </c>
      <c r="E55" s="5" t="s">
        <v>82</v>
      </c>
      <c r="F55" s="5" t="s">
        <v>82</v>
      </c>
      <c r="G55" s="5" t="s">
        <v>82</v>
      </c>
      <c r="H55" s="5" t="s">
        <v>82</v>
      </c>
      <c r="I55" s="5" t="s">
        <v>82</v>
      </c>
      <c r="J55" s="3">
        <f>SUMIF(BZ53:BZ54, TRUE, J53:J54)</f>
        <v>0</v>
      </c>
      <c r="K55" s="3">
        <f>SUMIF(BZ53:BZ54, TRUE, K53:K54)</f>
        <v>152</v>
      </c>
      <c r="L55" s="3">
        <f>SUMIF(BZ53:BZ54, TRUE, L53:L54)</f>
        <v>4055.2799999999997</v>
      </c>
      <c r="M55" s="3">
        <f>SUMIF(BZ53:BZ54, TRUE, M53:M54)</f>
        <v>0</v>
      </c>
      <c r="N55" s="3">
        <f>SUMIF(BZ53:BZ54, TRUE, N53:N54)</f>
        <v>0</v>
      </c>
      <c r="O55" s="3">
        <f>SUMIF(BZ53:BZ54, TRUE, O53:O54)</f>
        <v>0</v>
      </c>
      <c r="P55" s="3">
        <f>SUMIF(BZ53:BZ54, TRUE, P53:P54)</f>
        <v>0</v>
      </c>
      <c r="Q55" s="3">
        <f>SUMIF(BZ53:BZ54, TRUE, Q53:Q54)</f>
        <v>0</v>
      </c>
      <c r="R55" s="3">
        <f>SUMIF(BZ53:BZ54, TRUE, R53:R54)</f>
        <v>0</v>
      </c>
      <c r="S55" s="3">
        <f>SUMIF(BZ53:BZ54, TRUE, S53:S54)</f>
        <v>0</v>
      </c>
      <c r="T55" s="3">
        <f>SUMIF(BZ53:BZ54, TRUE, T53:T54)</f>
        <v>0</v>
      </c>
      <c r="U55" s="3">
        <f>SUMIF(BZ53:BZ54, TRUE, U53:U54)</f>
        <v>0</v>
      </c>
      <c r="V55" s="3">
        <f>SUMIF(BZ53:BZ54, TRUE, V53:V54)</f>
        <v>8</v>
      </c>
      <c r="W55" s="3">
        <f>SUMIF(BZ53:BZ54, TRUE, W53:W54)</f>
        <v>214.54</v>
      </c>
      <c r="X55" s="3">
        <f>SUMIF(BZ53:BZ54, TRUE, X53:X54)</f>
        <v>0</v>
      </c>
      <c r="Y55" s="3">
        <f>SUMIF(BZ53:BZ54, TRUE, Y53:Y54)</f>
        <v>0</v>
      </c>
      <c r="Z55" s="3">
        <f>SUMIF(BZ53:BZ54, TRUE, Z53:Z54)</f>
        <v>0</v>
      </c>
      <c r="AA55" s="3">
        <f>SUMIF(BZ53:BZ54, TRUE, AA53:AA54)</f>
        <v>0</v>
      </c>
      <c r="AB55" s="3">
        <f>SUMIF(BZ53:BZ54, TRUE, AB53:AB54)</f>
        <v>0</v>
      </c>
      <c r="AC55" s="3">
        <f>SUMIF(BZ53:BZ54, TRUE, AC53:AC54)</f>
        <v>0</v>
      </c>
      <c r="AD55" s="3">
        <f>SUMIF(BZ53:BZ54, TRUE, AD53:AD54)</f>
        <v>0</v>
      </c>
      <c r="AE55" s="3">
        <f>SUMIF(BZ53:BZ54, TRUE, AE53:AE54)</f>
        <v>0</v>
      </c>
      <c r="AF55" s="3">
        <f>SUMIF(BZ53:BZ54, TRUE, AF53:AF54)</f>
        <v>0</v>
      </c>
      <c r="AG55" s="3">
        <f>SUMIF(BZ53:BZ54, TRUE, AG53:AG54)</f>
        <v>0</v>
      </c>
      <c r="AH55" s="3">
        <f>SUMIF(BZ53:BZ54, TRUE, AH53:AH54)</f>
        <v>0</v>
      </c>
      <c r="AI55" s="3">
        <f>SUMIF(BZ53:BZ54, TRUE, AI53:AI54)</f>
        <v>0</v>
      </c>
      <c r="AJ55" s="3">
        <f>SUMIF(BZ53:BZ54, TRUE, AJ53:AJ54)</f>
        <v>0</v>
      </c>
      <c r="AK55" s="3">
        <f>SUMIF(BZ53:BZ54, TRUE, AK53:AK54)</f>
        <v>0</v>
      </c>
      <c r="AL55" s="3">
        <f>SUMIF(BZ53:BZ54, TRUE, AL53:AL54)</f>
        <v>0</v>
      </c>
      <c r="AM55" s="3">
        <f>SUMIF(BZ53:BZ54, TRUE, AM53:AM54)</f>
        <v>0</v>
      </c>
      <c r="AN55" s="3">
        <f>SUMIF(BZ53:BZ54, TRUE, AN53:AN54)</f>
        <v>0</v>
      </c>
      <c r="AO55" s="3">
        <f>SUMIF(BZ53:BZ54, TRUE, AO53:AO54)</f>
        <v>0</v>
      </c>
      <c r="AP55" s="3">
        <f>SUMIF(BZ53:BZ54, TRUE, AP53:AP54)</f>
        <v>0</v>
      </c>
      <c r="AQ55" s="3">
        <f>SUMIF(BZ53:BZ54, TRUE, AQ53:AQ54)</f>
        <v>0</v>
      </c>
      <c r="AR55" s="3">
        <f>SUMIF(BZ53:BZ54, TRUE, AR53:AR54)</f>
        <v>0</v>
      </c>
      <c r="AS55" s="3">
        <f>SUMIF(BZ53:BZ54, TRUE, AS53:AS54)</f>
        <v>0</v>
      </c>
      <c r="AT55" s="3">
        <f>SUMIF(BZ53:BZ54, TRUE, AT53:AT54)</f>
        <v>0</v>
      </c>
      <c r="AU55" s="3">
        <f>SUMIF(BZ53:BZ54, TRUE, AU53:AU54)</f>
        <v>0</v>
      </c>
      <c r="AV55" s="3">
        <f>SUMIF(BZ53:BZ54, TRUE, AV53:AV54)</f>
        <v>0</v>
      </c>
      <c r="AW55" s="3">
        <f>SUMIF(BZ53:BZ54, TRUE, AW53:AW54)</f>
        <v>0</v>
      </c>
      <c r="AX55" s="3">
        <f>SUMIF(BZ53:BZ54, TRUE, AX53:AX54)</f>
        <v>0</v>
      </c>
      <c r="AY55" s="3">
        <f>SUMIF(BZ53:BZ54, TRUE, AY53:AY54)</f>
        <v>0</v>
      </c>
      <c r="AZ55" s="3">
        <f>SUMIF(BZ53:BZ54, TRUE, AZ53:AZ54)</f>
        <v>0</v>
      </c>
      <c r="BA55" s="3">
        <f>SUMIF(BZ53:BZ54, TRUE, BA53:BA54)</f>
        <v>0</v>
      </c>
      <c r="BB55" s="3">
        <f>SUMIF(BZ53:BZ54, TRUE, BB53:BB54)</f>
        <v>0</v>
      </c>
      <c r="BC55" s="3">
        <f>SUMIF(BZ53:BZ54, TRUE, BC53:BC54)</f>
        <v>0</v>
      </c>
      <c r="BD55" s="3">
        <f>SUMIF(BZ53:BZ54, TRUE, BD53:BD54)</f>
        <v>0</v>
      </c>
      <c r="BE55" s="3">
        <f>SUMIF(BZ53:BZ54, TRUE, BE53:BE54)</f>
        <v>0</v>
      </c>
      <c r="BF55" s="3">
        <f>SUMIF(BZ53:BZ54, TRUE, BF53:BF54)</f>
        <v>0</v>
      </c>
      <c r="BG55" s="3">
        <f>SUMIF(BZ53:BZ54, TRUE, BG53:BG54)</f>
        <v>0</v>
      </c>
      <c r="BH55" s="3">
        <f>SUMIF(BZ53:BZ54, TRUE, BH53:BH54)</f>
        <v>0</v>
      </c>
      <c r="BI55" s="3">
        <f>SUMIF(BZ53:BZ54, TRUE, BI53:BI54)</f>
        <v>0</v>
      </c>
      <c r="BJ55" s="3">
        <f>SUMIF(BZ53:BZ54, TRUE, BJ53:BJ54)</f>
        <v>0</v>
      </c>
      <c r="BK55" s="3">
        <f>SUMIF(BZ53:BZ54, TRUE, BK53:BK54)</f>
        <v>0</v>
      </c>
      <c r="BL55" s="3">
        <f>SUMIF(BZ53:BZ54, TRUE, BL53:BL54)</f>
        <v>0</v>
      </c>
      <c r="BM55" s="3">
        <f>SUMIF(BZ53:BZ54, TRUE, BM53:BM54)</f>
        <v>0</v>
      </c>
      <c r="BN55" s="3">
        <f>SUMIF(BZ53:BZ54, TRUE, BN53:BN54)</f>
        <v>0</v>
      </c>
      <c r="BO55" s="3">
        <f>SUMIF(BZ53:BZ54, TRUE, BO53:BO54)</f>
        <v>0</v>
      </c>
      <c r="BP55" s="3">
        <f>SUMIF(BZ53:BZ54, TRUE, BP53:BP54)</f>
        <v>0</v>
      </c>
      <c r="BQ55" s="3">
        <f>SUMIF(BZ53:BZ54, TRUE, BQ53:BQ54)</f>
        <v>0</v>
      </c>
      <c r="BR55" s="3">
        <f>SUMIF(BZ53:BZ54, TRUE, BR53:BR54)</f>
        <v>0</v>
      </c>
      <c r="BS55" s="3">
        <f>SUMIF(BZ53:BZ54, TRUE, BS53:BS54)</f>
        <v>0</v>
      </c>
      <c r="BT55" s="3">
        <f>SUMIF(BZ53:BZ54, TRUE, BT53:BT54)</f>
        <v>0</v>
      </c>
      <c r="BU55" s="3">
        <f>SUMIF(BZ53:BZ54, TRUE, BU53:BU54)</f>
        <v>0</v>
      </c>
      <c r="BV55" s="3">
        <f>SUMIF(BZ53:BZ54, TRUE, BV53:BV54)</f>
        <v>0</v>
      </c>
      <c r="BW55" s="3">
        <f>SUMIF(BZ53:BZ54, TRUE, BW53:BW54)</f>
        <v>160</v>
      </c>
      <c r="BX55" s="3">
        <f>SUMIF(BZ53:BZ54, TRUE, BX53:BX54)</f>
        <v>0</v>
      </c>
      <c r="BY55" s="3">
        <f>SUMIF(BZ53:BZ54, TRUE, BY53:BY54)</f>
        <v>4269.82</v>
      </c>
      <c r="BZ55" t="b">
        <v>0</v>
      </c>
      <c r="CA55" t="b">
        <v>0</v>
      </c>
    </row>
    <row r="56" spans="1:79" x14ac:dyDescent="0.3">
      <c r="A56" s="9" t="s">
        <v>137</v>
      </c>
      <c r="B56" s="9" t="s">
        <v>138</v>
      </c>
      <c r="C56" s="9" t="s">
        <v>79</v>
      </c>
      <c r="D56" s="9" t="s">
        <v>139</v>
      </c>
      <c r="E56" s="9" t="s">
        <v>140</v>
      </c>
      <c r="F56" s="9" t="s">
        <v>82</v>
      </c>
      <c r="G56" s="1">
        <v>45121</v>
      </c>
      <c r="H56" s="1">
        <v>45120</v>
      </c>
      <c r="I56" s="9" t="s">
        <v>83</v>
      </c>
      <c r="J56" s="8">
        <v>0</v>
      </c>
      <c r="K56" s="2">
        <v>35</v>
      </c>
      <c r="L56" s="2">
        <v>1837.09</v>
      </c>
      <c r="M56" s="8">
        <v>0</v>
      </c>
      <c r="N56" s="8">
        <v>0</v>
      </c>
      <c r="O56" s="2">
        <v>0</v>
      </c>
      <c r="P56" s="2">
        <v>7</v>
      </c>
      <c r="Q56" s="2">
        <v>367.42</v>
      </c>
      <c r="R56" s="8">
        <v>0</v>
      </c>
      <c r="S56" s="2">
        <v>21</v>
      </c>
      <c r="T56" s="2">
        <v>1102.26</v>
      </c>
      <c r="U56" s="8">
        <v>0</v>
      </c>
      <c r="V56" s="2">
        <v>7</v>
      </c>
      <c r="W56" s="2">
        <v>367.42</v>
      </c>
      <c r="X56" s="8">
        <v>0</v>
      </c>
      <c r="Y56" s="2">
        <v>0</v>
      </c>
      <c r="Z56" s="8">
        <v>0</v>
      </c>
      <c r="AA56" s="2">
        <v>0</v>
      </c>
      <c r="AB56" s="8">
        <v>0</v>
      </c>
      <c r="AC56" s="8">
        <v>0</v>
      </c>
      <c r="AD56" s="2">
        <v>0</v>
      </c>
      <c r="AE56" s="8">
        <v>0</v>
      </c>
      <c r="AF56" s="8">
        <v>0</v>
      </c>
      <c r="AG56" s="2">
        <v>0</v>
      </c>
      <c r="AH56" s="8">
        <v>0</v>
      </c>
      <c r="AI56" s="8">
        <v>0</v>
      </c>
      <c r="AJ56" s="2">
        <v>0</v>
      </c>
      <c r="AK56" s="8">
        <v>0</v>
      </c>
      <c r="AL56" s="2">
        <v>0</v>
      </c>
      <c r="AM56" s="8">
        <v>0</v>
      </c>
      <c r="AN56" s="2">
        <v>0</v>
      </c>
      <c r="AO56" s="8">
        <v>0</v>
      </c>
      <c r="AP56" s="2">
        <v>0</v>
      </c>
      <c r="AQ56" s="8">
        <v>0</v>
      </c>
      <c r="AR56" s="2">
        <v>0</v>
      </c>
      <c r="AS56" s="8">
        <v>0</v>
      </c>
      <c r="AT56" s="2">
        <v>0</v>
      </c>
      <c r="AU56" s="8">
        <v>0</v>
      </c>
      <c r="AV56" s="2">
        <v>0</v>
      </c>
      <c r="AW56" s="8">
        <v>0</v>
      </c>
      <c r="AX56" s="2">
        <v>0</v>
      </c>
      <c r="AY56" s="8">
        <v>0</v>
      </c>
      <c r="AZ56" s="2">
        <v>0</v>
      </c>
      <c r="BA56" s="8">
        <v>0</v>
      </c>
      <c r="BB56" s="2">
        <v>0</v>
      </c>
      <c r="BC56" s="8">
        <v>0</v>
      </c>
      <c r="BD56" s="2">
        <v>0</v>
      </c>
      <c r="BE56" s="8">
        <v>0</v>
      </c>
      <c r="BF56" s="2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2">
        <v>70</v>
      </c>
      <c r="BX56" s="8">
        <v>0</v>
      </c>
      <c r="BY56" s="2">
        <v>3674.19</v>
      </c>
      <c r="BZ56" t="b">
        <v>1</v>
      </c>
      <c r="CA56" t="b">
        <v>1</v>
      </c>
    </row>
    <row r="57" spans="1:79" x14ac:dyDescent="0.3">
      <c r="A57" s="9" t="s">
        <v>137</v>
      </c>
      <c r="B57" s="9" t="s">
        <v>138</v>
      </c>
      <c r="C57" s="9" t="s">
        <v>79</v>
      </c>
      <c r="D57" s="9" t="s">
        <v>139</v>
      </c>
      <c r="E57" s="9" t="s">
        <v>140</v>
      </c>
      <c r="F57" s="9" t="s">
        <v>82</v>
      </c>
      <c r="G57" s="1">
        <v>45135</v>
      </c>
      <c r="H57" s="1">
        <v>45134</v>
      </c>
      <c r="I57" s="9" t="s">
        <v>83</v>
      </c>
      <c r="J57" s="8">
        <v>0</v>
      </c>
      <c r="K57" s="2">
        <v>69</v>
      </c>
      <c r="L57" s="2">
        <v>3621.7</v>
      </c>
      <c r="M57" s="8">
        <v>0</v>
      </c>
      <c r="N57" s="8">
        <v>0</v>
      </c>
      <c r="O57" s="2">
        <v>0</v>
      </c>
      <c r="P57" s="2">
        <v>1</v>
      </c>
      <c r="Q57" s="2">
        <v>52.49</v>
      </c>
      <c r="R57" s="8">
        <v>0</v>
      </c>
      <c r="S57" s="8">
        <v>0</v>
      </c>
      <c r="T57" s="2">
        <v>0</v>
      </c>
      <c r="U57" s="8">
        <v>0</v>
      </c>
      <c r="V57" s="8">
        <v>0</v>
      </c>
      <c r="W57" s="2">
        <v>0</v>
      </c>
      <c r="X57" s="8">
        <v>0</v>
      </c>
      <c r="Y57" s="2">
        <v>0</v>
      </c>
      <c r="Z57" s="8">
        <v>0</v>
      </c>
      <c r="AA57" s="2">
        <v>0</v>
      </c>
      <c r="AB57" s="8">
        <v>0</v>
      </c>
      <c r="AC57" s="8">
        <v>0</v>
      </c>
      <c r="AD57" s="2">
        <v>0</v>
      </c>
      <c r="AE57" s="8">
        <v>0</v>
      </c>
      <c r="AF57" s="8">
        <v>0</v>
      </c>
      <c r="AG57" s="2">
        <v>0</v>
      </c>
      <c r="AH57" s="8">
        <v>0</v>
      </c>
      <c r="AI57" s="8">
        <v>0</v>
      </c>
      <c r="AJ57" s="2">
        <v>0</v>
      </c>
      <c r="AK57" s="8">
        <v>0</v>
      </c>
      <c r="AL57" s="2">
        <v>0</v>
      </c>
      <c r="AM57" s="8">
        <v>0</v>
      </c>
      <c r="AN57" s="2">
        <v>0</v>
      </c>
      <c r="AO57" s="8">
        <v>0</v>
      </c>
      <c r="AP57" s="2">
        <v>0</v>
      </c>
      <c r="AQ57" s="8">
        <v>0</v>
      </c>
      <c r="AR57" s="2">
        <v>0</v>
      </c>
      <c r="AS57" s="8">
        <v>0</v>
      </c>
      <c r="AT57" s="2">
        <v>0</v>
      </c>
      <c r="AU57" s="8">
        <v>0</v>
      </c>
      <c r="AV57" s="2">
        <v>0</v>
      </c>
      <c r="AW57" s="8">
        <v>0</v>
      </c>
      <c r="AX57" s="2">
        <v>0</v>
      </c>
      <c r="AY57" s="8">
        <v>0</v>
      </c>
      <c r="AZ57" s="2">
        <v>0</v>
      </c>
      <c r="BA57" s="8">
        <v>0</v>
      </c>
      <c r="BB57" s="2">
        <v>0</v>
      </c>
      <c r="BC57" s="8">
        <v>0</v>
      </c>
      <c r="BD57" s="2">
        <v>0</v>
      </c>
      <c r="BE57" s="8">
        <v>0</v>
      </c>
      <c r="BF57" s="2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2">
        <v>70</v>
      </c>
      <c r="BX57" s="8">
        <v>0</v>
      </c>
      <c r="BY57" s="2">
        <v>3674.19</v>
      </c>
      <c r="BZ57" t="b">
        <v>1</v>
      </c>
      <c r="CA57" t="b">
        <v>1</v>
      </c>
    </row>
    <row r="58" spans="1:79" x14ac:dyDescent="0.3">
      <c r="A58" s="5" t="s">
        <v>82</v>
      </c>
      <c r="B58" s="5" t="s">
        <v>84</v>
      </c>
      <c r="C58" s="5" t="s">
        <v>82</v>
      </c>
      <c r="D58" s="5" t="s">
        <v>82</v>
      </c>
      <c r="E58" s="5" t="s">
        <v>82</v>
      </c>
      <c r="F58" s="5" t="s">
        <v>82</v>
      </c>
      <c r="G58" s="5" t="s">
        <v>82</v>
      </c>
      <c r="H58" s="5" t="s">
        <v>82</v>
      </c>
      <c r="I58" s="5" t="s">
        <v>82</v>
      </c>
      <c r="J58" s="3">
        <f>SUMIF(BZ56:BZ57, TRUE, J56:J57)</f>
        <v>0</v>
      </c>
      <c r="K58" s="3">
        <f>SUMIF(BZ56:BZ57, TRUE, K56:K57)</f>
        <v>104</v>
      </c>
      <c r="L58" s="3">
        <f>SUMIF(BZ56:BZ57, TRUE, L56:L57)</f>
        <v>5458.79</v>
      </c>
      <c r="M58" s="3">
        <f>SUMIF(BZ56:BZ57, TRUE, M56:M57)</f>
        <v>0</v>
      </c>
      <c r="N58" s="3">
        <f>SUMIF(BZ56:BZ57, TRUE, N56:N57)</f>
        <v>0</v>
      </c>
      <c r="O58" s="3">
        <f>SUMIF(BZ56:BZ57, TRUE, O56:O57)</f>
        <v>0</v>
      </c>
      <c r="P58" s="3">
        <f>SUMIF(BZ56:BZ57, TRUE, P56:P57)</f>
        <v>8</v>
      </c>
      <c r="Q58" s="3">
        <f>SUMIF(BZ56:BZ57, TRUE, Q56:Q57)</f>
        <v>419.91</v>
      </c>
      <c r="R58" s="3">
        <f>SUMIF(BZ56:BZ57, TRUE, R56:R57)</f>
        <v>0</v>
      </c>
      <c r="S58" s="3">
        <f>SUMIF(BZ56:BZ57, TRUE, S56:S57)</f>
        <v>21</v>
      </c>
      <c r="T58" s="3">
        <f>SUMIF(BZ56:BZ57, TRUE, T56:T57)</f>
        <v>1102.26</v>
      </c>
      <c r="U58" s="3">
        <f>SUMIF(BZ56:BZ57, TRUE, U56:U57)</f>
        <v>0</v>
      </c>
      <c r="V58" s="3">
        <f>SUMIF(BZ56:BZ57, TRUE, V56:V57)</f>
        <v>7</v>
      </c>
      <c r="W58" s="3">
        <f>SUMIF(BZ56:BZ57, TRUE, W56:W57)</f>
        <v>367.42</v>
      </c>
      <c r="X58" s="3">
        <f>SUMIF(BZ56:BZ57, TRUE, X56:X57)</f>
        <v>0</v>
      </c>
      <c r="Y58" s="3">
        <f>SUMIF(BZ56:BZ57, TRUE, Y56:Y57)</f>
        <v>0</v>
      </c>
      <c r="Z58" s="3">
        <f>SUMIF(BZ56:BZ57, TRUE, Z56:Z57)</f>
        <v>0</v>
      </c>
      <c r="AA58" s="3">
        <f>SUMIF(BZ56:BZ57, TRUE, AA56:AA57)</f>
        <v>0</v>
      </c>
      <c r="AB58" s="3">
        <f>SUMIF(BZ56:BZ57, TRUE, AB56:AB57)</f>
        <v>0</v>
      </c>
      <c r="AC58" s="3">
        <f>SUMIF(BZ56:BZ57, TRUE, AC56:AC57)</f>
        <v>0</v>
      </c>
      <c r="AD58" s="3">
        <f>SUMIF(BZ56:BZ57, TRUE, AD56:AD57)</f>
        <v>0</v>
      </c>
      <c r="AE58" s="3">
        <f>SUMIF(BZ56:BZ57, TRUE, AE56:AE57)</f>
        <v>0</v>
      </c>
      <c r="AF58" s="3">
        <f>SUMIF(BZ56:BZ57, TRUE, AF56:AF57)</f>
        <v>0</v>
      </c>
      <c r="AG58" s="3">
        <f>SUMIF(BZ56:BZ57, TRUE, AG56:AG57)</f>
        <v>0</v>
      </c>
      <c r="AH58" s="3">
        <f>SUMIF(BZ56:BZ57, TRUE, AH56:AH57)</f>
        <v>0</v>
      </c>
      <c r="AI58" s="3">
        <f>SUMIF(BZ56:BZ57, TRUE, AI56:AI57)</f>
        <v>0</v>
      </c>
      <c r="AJ58" s="3">
        <f>SUMIF(BZ56:BZ57, TRUE, AJ56:AJ57)</f>
        <v>0</v>
      </c>
      <c r="AK58" s="3">
        <f>SUMIF(BZ56:BZ57, TRUE, AK56:AK57)</f>
        <v>0</v>
      </c>
      <c r="AL58" s="3">
        <f>SUMIF(BZ56:BZ57, TRUE, AL56:AL57)</f>
        <v>0</v>
      </c>
      <c r="AM58" s="3">
        <f>SUMIF(BZ56:BZ57, TRUE, AM56:AM57)</f>
        <v>0</v>
      </c>
      <c r="AN58" s="3">
        <f>SUMIF(BZ56:BZ57, TRUE, AN56:AN57)</f>
        <v>0</v>
      </c>
      <c r="AO58" s="3">
        <f>SUMIF(BZ56:BZ57, TRUE, AO56:AO57)</f>
        <v>0</v>
      </c>
      <c r="AP58" s="3">
        <f>SUMIF(BZ56:BZ57, TRUE, AP56:AP57)</f>
        <v>0</v>
      </c>
      <c r="AQ58" s="3">
        <f>SUMIF(BZ56:BZ57, TRUE, AQ56:AQ57)</f>
        <v>0</v>
      </c>
      <c r="AR58" s="3">
        <f>SUMIF(BZ56:BZ57, TRUE, AR56:AR57)</f>
        <v>0</v>
      </c>
      <c r="AS58" s="3">
        <f>SUMIF(BZ56:BZ57, TRUE, AS56:AS57)</f>
        <v>0</v>
      </c>
      <c r="AT58" s="3">
        <f>SUMIF(BZ56:BZ57, TRUE, AT56:AT57)</f>
        <v>0</v>
      </c>
      <c r="AU58" s="3">
        <f>SUMIF(BZ56:BZ57, TRUE, AU56:AU57)</f>
        <v>0</v>
      </c>
      <c r="AV58" s="3">
        <f>SUMIF(BZ56:BZ57, TRUE, AV56:AV57)</f>
        <v>0</v>
      </c>
      <c r="AW58" s="3">
        <f>SUMIF(BZ56:BZ57, TRUE, AW56:AW57)</f>
        <v>0</v>
      </c>
      <c r="AX58" s="3">
        <f>SUMIF(BZ56:BZ57, TRUE, AX56:AX57)</f>
        <v>0</v>
      </c>
      <c r="AY58" s="3">
        <f>SUMIF(BZ56:BZ57, TRUE, AY56:AY57)</f>
        <v>0</v>
      </c>
      <c r="AZ58" s="3">
        <f>SUMIF(BZ56:BZ57, TRUE, AZ56:AZ57)</f>
        <v>0</v>
      </c>
      <c r="BA58" s="3">
        <f>SUMIF(BZ56:BZ57, TRUE, BA56:BA57)</f>
        <v>0</v>
      </c>
      <c r="BB58" s="3">
        <f>SUMIF(BZ56:BZ57, TRUE, BB56:BB57)</f>
        <v>0</v>
      </c>
      <c r="BC58" s="3">
        <f>SUMIF(BZ56:BZ57, TRUE, BC56:BC57)</f>
        <v>0</v>
      </c>
      <c r="BD58" s="3">
        <f>SUMIF(BZ56:BZ57, TRUE, BD56:BD57)</f>
        <v>0</v>
      </c>
      <c r="BE58" s="3">
        <f>SUMIF(BZ56:BZ57, TRUE, BE56:BE57)</f>
        <v>0</v>
      </c>
      <c r="BF58" s="3">
        <f>SUMIF(BZ56:BZ57, TRUE, BF56:BF57)</f>
        <v>0</v>
      </c>
      <c r="BG58" s="3">
        <f>SUMIF(BZ56:BZ57, TRUE, BG56:BG57)</f>
        <v>0</v>
      </c>
      <c r="BH58" s="3">
        <f>SUMIF(BZ56:BZ57, TRUE, BH56:BH57)</f>
        <v>0</v>
      </c>
      <c r="BI58" s="3">
        <f>SUMIF(BZ56:BZ57, TRUE, BI56:BI57)</f>
        <v>0</v>
      </c>
      <c r="BJ58" s="3">
        <f>SUMIF(BZ56:BZ57, TRUE, BJ56:BJ57)</f>
        <v>0</v>
      </c>
      <c r="BK58" s="3">
        <f>SUMIF(BZ56:BZ57, TRUE, BK56:BK57)</f>
        <v>0</v>
      </c>
      <c r="BL58" s="3">
        <f>SUMIF(BZ56:BZ57, TRUE, BL56:BL57)</f>
        <v>0</v>
      </c>
      <c r="BM58" s="3">
        <f>SUMIF(BZ56:BZ57, TRUE, BM56:BM57)</f>
        <v>0</v>
      </c>
      <c r="BN58" s="3">
        <f>SUMIF(BZ56:BZ57, TRUE, BN56:BN57)</f>
        <v>0</v>
      </c>
      <c r="BO58" s="3">
        <f>SUMIF(BZ56:BZ57, TRUE, BO56:BO57)</f>
        <v>0</v>
      </c>
      <c r="BP58" s="3">
        <f>SUMIF(BZ56:BZ57, TRUE, BP56:BP57)</f>
        <v>0</v>
      </c>
      <c r="BQ58" s="3">
        <f>SUMIF(BZ56:BZ57, TRUE, BQ56:BQ57)</f>
        <v>0</v>
      </c>
      <c r="BR58" s="3">
        <f>SUMIF(BZ56:BZ57, TRUE, BR56:BR57)</f>
        <v>0</v>
      </c>
      <c r="BS58" s="3">
        <f>SUMIF(BZ56:BZ57, TRUE, BS56:BS57)</f>
        <v>0</v>
      </c>
      <c r="BT58" s="3">
        <f>SUMIF(BZ56:BZ57, TRUE, BT56:BT57)</f>
        <v>0</v>
      </c>
      <c r="BU58" s="3">
        <f>SUMIF(BZ56:BZ57, TRUE, BU56:BU57)</f>
        <v>0</v>
      </c>
      <c r="BV58" s="3">
        <f>SUMIF(BZ56:BZ57, TRUE, BV56:BV57)</f>
        <v>0</v>
      </c>
      <c r="BW58" s="3">
        <f>SUMIF(BZ56:BZ57, TRUE, BW56:BW57)</f>
        <v>140</v>
      </c>
      <c r="BX58" s="3">
        <f>SUMIF(BZ56:BZ57, TRUE, BX56:BX57)</f>
        <v>0</v>
      </c>
      <c r="BY58" s="3">
        <f>SUMIF(BZ56:BZ57, TRUE, BY56:BY57)</f>
        <v>7348.38</v>
      </c>
      <c r="BZ58" t="b">
        <v>0</v>
      </c>
      <c r="CA58" t="b">
        <v>0</v>
      </c>
    </row>
    <row r="59" spans="1:79" x14ac:dyDescent="0.3">
      <c r="A59" s="9" t="s">
        <v>141</v>
      </c>
      <c r="B59" s="9" t="s">
        <v>142</v>
      </c>
      <c r="C59" s="9" t="s">
        <v>79</v>
      </c>
      <c r="D59" s="9" t="s">
        <v>80</v>
      </c>
      <c r="E59" s="9" t="s">
        <v>81</v>
      </c>
      <c r="F59" s="9" t="s">
        <v>82</v>
      </c>
      <c r="G59" s="1">
        <v>45121</v>
      </c>
      <c r="H59" s="1">
        <v>45120</v>
      </c>
      <c r="I59" s="9" t="s">
        <v>83</v>
      </c>
      <c r="J59" s="8">
        <v>0</v>
      </c>
      <c r="K59" s="2">
        <v>23.5</v>
      </c>
      <c r="L59" s="2">
        <v>352.5</v>
      </c>
      <c r="M59" s="8">
        <v>0</v>
      </c>
      <c r="N59" s="8">
        <v>0</v>
      </c>
      <c r="O59" s="2">
        <v>0</v>
      </c>
      <c r="P59" s="8">
        <v>0</v>
      </c>
      <c r="Q59" s="2">
        <v>0</v>
      </c>
      <c r="R59" s="8">
        <v>0</v>
      </c>
      <c r="S59" s="8">
        <v>0</v>
      </c>
      <c r="T59" s="2">
        <v>0</v>
      </c>
      <c r="U59" s="8">
        <v>0</v>
      </c>
      <c r="V59" s="8">
        <v>0</v>
      </c>
      <c r="W59" s="2">
        <v>0</v>
      </c>
      <c r="X59" s="8">
        <v>0</v>
      </c>
      <c r="Y59" s="2">
        <v>0</v>
      </c>
      <c r="Z59" s="8">
        <v>0</v>
      </c>
      <c r="AA59" s="2">
        <v>0</v>
      </c>
      <c r="AB59" s="8">
        <v>0</v>
      </c>
      <c r="AC59" s="8">
        <v>0</v>
      </c>
      <c r="AD59" s="2">
        <v>0</v>
      </c>
      <c r="AE59" s="8">
        <v>0</v>
      </c>
      <c r="AF59" s="8">
        <v>0</v>
      </c>
      <c r="AG59" s="2">
        <v>0</v>
      </c>
      <c r="AH59" s="8">
        <v>0</v>
      </c>
      <c r="AI59" s="8">
        <v>0</v>
      </c>
      <c r="AJ59" s="2">
        <v>0</v>
      </c>
      <c r="AK59" s="8">
        <v>0</v>
      </c>
      <c r="AL59" s="2">
        <v>0</v>
      </c>
      <c r="AM59" s="8">
        <v>0</v>
      </c>
      <c r="AN59" s="2">
        <v>0</v>
      </c>
      <c r="AO59" s="8">
        <v>0</v>
      </c>
      <c r="AP59" s="2">
        <v>0</v>
      </c>
      <c r="AQ59" s="8">
        <v>0</v>
      </c>
      <c r="AR59" s="2">
        <v>0</v>
      </c>
      <c r="AS59" s="8">
        <v>0</v>
      </c>
      <c r="AT59" s="2">
        <v>0</v>
      </c>
      <c r="AU59" s="8">
        <v>0</v>
      </c>
      <c r="AV59" s="2">
        <v>0</v>
      </c>
      <c r="AW59" s="8">
        <v>0</v>
      </c>
      <c r="AX59" s="2">
        <v>0</v>
      </c>
      <c r="AY59" s="8">
        <v>0</v>
      </c>
      <c r="AZ59" s="2">
        <v>0</v>
      </c>
      <c r="BA59" s="8">
        <v>0</v>
      </c>
      <c r="BB59" s="2">
        <v>0</v>
      </c>
      <c r="BC59" s="8">
        <v>0</v>
      </c>
      <c r="BD59" s="2">
        <v>0</v>
      </c>
      <c r="BE59" s="8">
        <v>0</v>
      </c>
      <c r="BF59" s="2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2">
        <v>23.5</v>
      </c>
      <c r="BX59" s="8">
        <v>0</v>
      </c>
      <c r="BY59" s="2">
        <v>352.5</v>
      </c>
      <c r="BZ59" t="b">
        <v>1</v>
      </c>
      <c r="CA59" t="b">
        <v>1</v>
      </c>
    </row>
    <row r="60" spans="1:79" x14ac:dyDescent="0.3">
      <c r="A60" s="9" t="s">
        <v>141</v>
      </c>
      <c r="B60" s="9" t="s">
        <v>142</v>
      </c>
      <c r="C60" s="9" t="s">
        <v>79</v>
      </c>
      <c r="D60" s="9" t="s">
        <v>80</v>
      </c>
      <c r="E60" s="9" t="s">
        <v>81</v>
      </c>
      <c r="F60" s="9" t="s">
        <v>82</v>
      </c>
      <c r="G60" s="1">
        <v>45135</v>
      </c>
      <c r="H60" s="1">
        <v>45134</v>
      </c>
      <c r="I60" s="9" t="s">
        <v>83</v>
      </c>
      <c r="J60" s="8">
        <v>0</v>
      </c>
      <c r="K60" s="2">
        <v>80</v>
      </c>
      <c r="L60" s="2">
        <v>1200</v>
      </c>
      <c r="M60" s="8">
        <v>0</v>
      </c>
      <c r="N60" s="8">
        <v>0</v>
      </c>
      <c r="O60" s="2">
        <v>0</v>
      </c>
      <c r="P60" s="8">
        <v>0</v>
      </c>
      <c r="Q60" s="2">
        <v>0</v>
      </c>
      <c r="R60" s="8">
        <v>0</v>
      </c>
      <c r="S60" s="8">
        <v>0</v>
      </c>
      <c r="T60" s="2">
        <v>0</v>
      </c>
      <c r="U60" s="8">
        <v>0</v>
      </c>
      <c r="V60" s="8">
        <v>0</v>
      </c>
      <c r="W60" s="2">
        <v>0</v>
      </c>
      <c r="X60" s="8">
        <v>0</v>
      </c>
      <c r="Y60" s="2">
        <v>0</v>
      </c>
      <c r="Z60" s="8">
        <v>0</v>
      </c>
      <c r="AA60" s="2">
        <v>0</v>
      </c>
      <c r="AB60" s="8">
        <v>0</v>
      </c>
      <c r="AC60" s="8">
        <v>0</v>
      </c>
      <c r="AD60" s="2">
        <v>0</v>
      </c>
      <c r="AE60" s="8">
        <v>0</v>
      </c>
      <c r="AF60" s="8">
        <v>0</v>
      </c>
      <c r="AG60" s="2">
        <v>0</v>
      </c>
      <c r="AH60" s="8">
        <v>0</v>
      </c>
      <c r="AI60" s="8">
        <v>0</v>
      </c>
      <c r="AJ60" s="2">
        <v>0</v>
      </c>
      <c r="AK60" s="8">
        <v>0</v>
      </c>
      <c r="AL60" s="2">
        <v>0</v>
      </c>
      <c r="AM60" s="8">
        <v>0</v>
      </c>
      <c r="AN60" s="2">
        <v>0</v>
      </c>
      <c r="AO60" s="8">
        <v>0</v>
      </c>
      <c r="AP60" s="2">
        <v>0</v>
      </c>
      <c r="AQ60" s="8">
        <v>0</v>
      </c>
      <c r="AR60" s="2">
        <v>0</v>
      </c>
      <c r="AS60" s="8">
        <v>0</v>
      </c>
      <c r="AT60" s="2">
        <v>0</v>
      </c>
      <c r="AU60" s="8">
        <v>0</v>
      </c>
      <c r="AV60" s="2">
        <v>0</v>
      </c>
      <c r="AW60" s="8">
        <v>0</v>
      </c>
      <c r="AX60" s="2">
        <v>0</v>
      </c>
      <c r="AY60" s="8">
        <v>0</v>
      </c>
      <c r="AZ60" s="2">
        <v>0</v>
      </c>
      <c r="BA60" s="8">
        <v>0</v>
      </c>
      <c r="BB60" s="2">
        <v>0</v>
      </c>
      <c r="BC60" s="8">
        <v>0</v>
      </c>
      <c r="BD60" s="2">
        <v>0</v>
      </c>
      <c r="BE60" s="8">
        <v>0</v>
      </c>
      <c r="BF60" s="2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2">
        <v>80</v>
      </c>
      <c r="BX60" s="8">
        <v>0</v>
      </c>
      <c r="BY60" s="2">
        <v>1200</v>
      </c>
      <c r="BZ60" t="b">
        <v>1</v>
      </c>
      <c r="CA60" t="b">
        <v>1</v>
      </c>
    </row>
    <row r="61" spans="1:79" x14ac:dyDescent="0.3">
      <c r="A61" s="5" t="s">
        <v>82</v>
      </c>
      <c r="B61" s="5" t="s">
        <v>84</v>
      </c>
      <c r="C61" s="5" t="s">
        <v>82</v>
      </c>
      <c r="D61" s="5" t="s">
        <v>82</v>
      </c>
      <c r="E61" s="5" t="s">
        <v>82</v>
      </c>
      <c r="F61" s="5" t="s">
        <v>82</v>
      </c>
      <c r="G61" s="5" t="s">
        <v>82</v>
      </c>
      <c r="H61" s="5" t="s">
        <v>82</v>
      </c>
      <c r="I61" s="5" t="s">
        <v>82</v>
      </c>
      <c r="J61" s="3">
        <f>SUMIF(BZ59:BZ60, TRUE, J59:J60)</f>
        <v>0</v>
      </c>
      <c r="K61" s="3">
        <f>SUMIF(BZ59:BZ60, TRUE, K59:K60)</f>
        <v>103.5</v>
      </c>
      <c r="L61" s="3">
        <f>SUMIF(BZ59:BZ60, TRUE, L59:L60)</f>
        <v>1552.5</v>
      </c>
      <c r="M61" s="3">
        <f>SUMIF(BZ59:BZ60, TRUE, M59:M60)</f>
        <v>0</v>
      </c>
      <c r="N61" s="3">
        <f>SUMIF(BZ59:BZ60, TRUE, N59:N60)</f>
        <v>0</v>
      </c>
      <c r="O61" s="3">
        <f>SUMIF(BZ59:BZ60, TRUE, O59:O60)</f>
        <v>0</v>
      </c>
      <c r="P61" s="3">
        <f>SUMIF(BZ59:BZ60, TRUE, P59:P60)</f>
        <v>0</v>
      </c>
      <c r="Q61" s="3">
        <f>SUMIF(BZ59:BZ60, TRUE, Q59:Q60)</f>
        <v>0</v>
      </c>
      <c r="R61" s="3">
        <f>SUMIF(BZ59:BZ60, TRUE, R59:R60)</f>
        <v>0</v>
      </c>
      <c r="S61" s="3">
        <f>SUMIF(BZ59:BZ60, TRUE, S59:S60)</f>
        <v>0</v>
      </c>
      <c r="T61" s="3">
        <f>SUMIF(BZ59:BZ60, TRUE, T59:T60)</f>
        <v>0</v>
      </c>
      <c r="U61" s="3">
        <f>SUMIF(BZ59:BZ60, TRUE, U59:U60)</f>
        <v>0</v>
      </c>
      <c r="V61" s="3">
        <f>SUMIF(BZ59:BZ60, TRUE, V59:V60)</f>
        <v>0</v>
      </c>
      <c r="W61" s="3">
        <f>SUMIF(BZ59:BZ60, TRUE, W59:W60)</f>
        <v>0</v>
      </c>
      <c r="X61" s="3">
        <f>SUMIF(BZ59:BZ60, TRUE, X59:X60)</f>
        <v>0</v>
      </c>
      <c r="Y61" s="3">
        <f>SUMIF(BZ59:BZ60, TRUE, Y59:Y60)</f>
        <v>0</v>
      </c>
      <c r="Z61" s="3">
        <f>SUMIF(BZ59:BZ60, TRUE, Z59:Z60)</f>
        <v>0</v>
      </c>
      <c r="AA61" s="3">
        <f>SUMIF(BZ59:BZ60, TRUE, AA59:AA60)</f>
        <v>0</v>
      </c>
      <c r="AB61" s="3">
        <f>SUMIF(BZ59:BZ60, TRUE, AB59:AB60)</f>
        <v>0</v>
      </c>
      <c r="AC61" s="3">
        <f>SUMIF(BZ59:BZ60, TRUE, AC59:AC60)</f>
        <v>0</v>
      </c>
      <c r="AD61" s="3">
        <f>SUMIF(BZ59:BZ60, TRUE, AD59:AD60)</f>
        <v>0</v>
      </c>
      <c r="AE61" s="3">
        <f>SUMIF(BZ59:BZ60, TRUE, AE59:AE60)</f>
        <v>0</v>
      </c>
      <c r="AF61" s="3">
        <f>SUMIF(BZ59:BZ60, TRUE, AF59:AF60)</f>
        <v>0</v>
      </c>
      <c r="AG61" s="3">
        <f>SUMIF(BZ59:BZ60, TRUE, AG59:AG60)</f>
        <v>0</v>
      </c>
      <c r="AH61" s="3">
        <f>SUMIF(BZ59:BZ60, TRUE, AH59:AH60)</f>
        <v>0</v>
      </c>
      <c r="AI61" s="3">
        <f>SUMIF(BZ59:BZ60, TRUE, AI59:AI60)</f>
        <v>0</v>
      </c>
      <c r="AJ61" s="3">
        <f>SUMIF(BZ59:BZ60, TRUE, AJ59:AJ60)</f>
        <v>0</v>
      </c>
      <c r="AK61" s="3">
        <f>SUMIF(BZ59:BZ60, TRUE, AK59:AK60)</f>
        <v>0</v>
      </c>
      <c r="AL61" s="3">
        <f>SUMIF(BZ59:BZ60, TRUE, AL59:AL60)</f>
        <v>0</v>
      </c>
      <c r="AM61" s="3">
        <f>SUMIF(BZ59:BZ60, TRUE, AM59:AM60)</f>
        <v>0</v>
      </c>
      <c r="AN61" s="3">
        <f>SUMIF(BZ59:BZ60, TRUE, AN59:AN60)</f>
        <v>0</v>
      </c>
      <c r="AO61" s="3">
        <f>SUMIF(BZ59:BZ60, TRUE, AO59:AO60)</f>
        <v>0</v>
      </c>
      <c r="AP61" s="3">
        <f>SUMIF(BZ59:BZ60, TRUE, AP59:AP60)</f>
        <v>0</v>
      </c>
      <c r="AQ61" s="3">
        <f>SUMIF(BZ59:BZ60, TRUE, AQ59:AQ60)</f>
        <v>0</v>
      </c>
      <c r="AR61" s="3">
        <f>SUMIF(BZ59:BZ60, TRUE, AR59:AR60)</f>
        <v>0</v>
      </c>
      <c r="AS61" s="3">
        <f>SUMIF(BZ59:BZ60, TRUE, AS59:AS60)</f>
        <v>0</v>
      </c>
      <c r="AT61" s="3">
        <f>SUMIF(BZ59:BZ60, TRUE, AT59:AT60)</f>
        <v>0</v>
      </c>
      <c r="AU61" s="3">
        <f>SUMIF(BZ59:BZ60, TRUE, AU59:AU60)</f>
        <v>0</v>
      </c>
      <c r="AV61" s="3">
        <f>SUMIF(BZ59:BZ60, TRUE, AV59:AV60)</f>
        <v>0</v>
      </c>
      <c r="AW61" s="3">
        <f>SUMIF(BZ59:BZ60, TRUE, AW59:AW60)</f>
        <v>0</v>
      </c>
      <c r="AX61" s="3">
        <f>SUMIF(BZ59:BZ60, TRUE, AX59:AX60)</f>
        <v>0</v>
      </c>
      <c r="AY61" s="3">
        <f>SUMIF(BZ59:BZ60, TRUE, AY59:AY60)</f>
        <v>0</v>
      </c>
      <c r="AZ61" s="3">
        <f>SUMIF(BZ59:BZ60, TRUE, AZ59:AZ60)</f>
        <v>0</v>
      </c>
      <c r="BA61" s="3">
        <f>SUMIF(BZ59:BZ60, TRUE, BA59:BA60)</f>
        <v>0</v>
      </c>
      <c r="BB61" s="3">
        <f>SUMIF(BZ59:BZ60, TRUE, BB59:BB60)</f>
        <v>0</v>
      </c>
      <c r="BC61" s="3">
        <f>SUMIF(BZ59:BZ60, TRUE, BC59:BC60)</f>
        <v>0</v>
      </c>
      <c r="BD61" s="3">
        <f>SUMIF(BZ59:BZ60, TRUE, BD59:BD60)</f>
        <v>0</v>
      </c>
      <c r="BE61" s="3">
        <f>SUMIF(BZ59:BZ60, TRUE, BE59:BE60)</f>
        <v>0</v>
      </c>
      <c r="BF61" s="3">
        <f>SUMIF(BZ59:BZ60, TRUE, BF59:BF60)</f>
        <v>0</v>
      </c>
      <c r="BG61" s="3">
        <f>SUMIF(BZ59:BZ60, TRUE, BG59:BG60)</f>
        <v>0</v>
      </c>
      <c r="BH61" s="3">
        <f>SUMIF(BZ59:BZ60, TRUE, BH59:BH60)</f>
        <v>0</v>
      </c>
      <c r="BI61" s="3">
        <f>SUMIF(BZ59:BZ60, TRUE, BI59:BI60)</f>
        <v>0</v>
      </c>
      <c r="BJ61" s="3">
        <f>SUMIF(BZ59:BZ60, TRUE, BJ59:BJ60)</f>
        <v>0</v>
      </c>
      <c r="BK61" s="3">
        <f>SUMIF(BZ59:BZ60, TRUE, BK59:BK60)</f>
        <v>0</v>
      </c>
      <c r="BL61" s="3">
        <f>SUMIF(BZ59:BZ60, TRUE, BL59:BL60)</f>
        <v>0</v>
      </c>
      <c r="BM61" s="3">
        <f>SUMIF(BZ59:BZ60, TRUE, BM59:BM60)</f>
        <v>0</v>
      </c>
      <c r="BN61" s="3">
        <f>SUMIF(BZ59:BZ60, TRUE, BN59:BN60)</f>
        <v>0</v>
      </c>
      <c r="BO61" s="3">
        <f>SUMIF(BZ59:BZ60, TRUE, BO59:BO60)</f>
        <v>0</v>
      </c>
      <c r="BP61" s="3">
        <f>SUMIF(BZ59:BZ60, TRUE, BP59:BP60)</f>
        <v>0</v>
      </c>
      <c r="BQ61" s="3">
        <f>SUMIF(BZ59:BZ60, TRUE, BQ59:BQ60)</f>
        <v>0</v>
      </c>
      <c r="BR61" s="3">
        <f>SUMIF(BZ59:BZ60, TRUE, BR59:BR60)</f>
        <v>0</v>
      </c>
      <c r="BS61" s="3">
        <f>SUMIF(BZ59:BZ60, TRUE, BS59:BS60)</f>
        <v>0</v>
      </c>
      <c r="BT61" s="3">
        <f>SUMIF(BZ59:BZ60, TRUE, BT59:BT60)</f>
        <v>0</v>
      </c>
      <c r="BU61" s="3">
        <f>SUMIF(BZ59:BZ60, TRUE, BU59:BU60)</f>
        <v>0</v>
      </c>
      <c r="BV61" s="3">
        <f>SUMIF(BZ59:BZ60, TRUE, BV59:BV60)</f>
        <v>0</v>
      </c>
      <c r="BW61" s="3">
        <f>SUMIF(BZ59:BZ60, TRUE, BW59:BW60)</f>
        <v>103.5</v>
      </c>
      <c r="BX61" s="3">
        <f>SUMIF(BZ59:BZ60, TRUE, BX59:BX60)</f>
        <v>0</v>
      </c>
      <c r="BY61" s="3">
        <f>SUMIF(BZ59:BZ60, TRUE, BY59:BY60)</f>
        <v>1552.5</v>
      </c>
      <c r="BZ61" t="b">
        <v>0</v>
      </c>
      <c r="CA61" t="b">
        <v>0</v>
      </c>
    </row>
    <row r="62" spans="1:79" x14ac:dyDescent="0.3">
      <c r="A62" s="9" t="s">
        <v>143</v>
      </c>
      <c r="B62" s="9" t="s">
        <v>144</v>
      </c>
      <c r="C62" s="9" t="s">
        <v>79</v>
      </c>
      <c r="D62" s="9" t="s">
        <v>82</v>
      </c>
      <c r="E62" s="9" t="s">
        <v>145</v>
      </c>
      <c r="F62" s="9" t="s">
        <v>82</v>
      </c>
      <c r="G62" s="1">
        <v>45121</v>
      </c>
      <c r="H62" s="1">
        <v>45120</v>
      </c>
      <c r="I62" s="9" t="s">
        <v>83</v>
      </c>
      <c r="J62" s="8">
        <v>0</v>
      </c>
      <c r="K62" s="2">
        <v>28</v>
      </c>
      <c r="L62" s="2">
        <v>507.26</v>
      </c>
      <c r="M62" s="8">
        <v>0</v>
      </c>
      <c r="N62" s="8">
        <v>0</v>
      </c>
      <c r="O62" s="2">
        <v>0</v>
      </c>
      <c r="P62" s="8">
        <v>0</v>
      </c>
      <c r="Q62" s="2">
        <v>0</v>
      </c>
      <c r="R62" s="8">
        <v>0</v>
      </c>
      <c r="S62" s="8">
        <v>0</v>
      </c>
      <c r="T62" s="2">
        <v>0</v>
      </c>
      <c r="U62" s="8">
        <v>0</v>
      </c>
      <c r="V62" s="8">
        <v>0</v>
      </c>
      <c r="W62" s="2">
        <v>0</v>
      </c>
      <c r="X62" s="8">
        <v>0</v>
      </c>
      <c r="Y62" s="2">
        <v>0</v>
      </c>
      <c r="Z62" s="8">
        <v>0</v>
      </c>
      <c r="AA62" s="2">
        <v>0</v>
      </c>
      <c r="AB62" s="8">
        <v>0</v>
      </c>
      <c r="AC62" s="8">
        <v>0</v>
      </c>
      <c r="AD62" s="2">
        <v>0</v>
      </c>
      <c r="AE62" s="8">
        <v>0</v>
      </c>
      <c r="AF62" s="8">
        <v>0</v>
      </c>
      <c r="AG62" s="2">
        <v>0</v>
      </c>
      <c r="AH62" s="8">
        <v>0</v>
      </c>
      <c r="AI62" s="8">
        <v>0</v>
      </c>
      <c r="AJ62" s="2">
        <v>0</v>
      </c>
      <c r="AK62" s="8">
        <v>0</v>
      </c>
      <c r="AL62" s="2">
        <v>0</v>
      </c>
      <c r="AM62" s="8">
        <v>0</v>
      </c>
      <c r="AN62" s="2">
        <v>0</v>
      </c>
      <c r="AO62" s="8">
        <v>0</v>
      </c>
      <c r="AP62" s="2">
        <v>0</v>
      </c>
      <c r="AQ62" s="8">
        <v>0</v>
      </c>
      <c r="AR62" s="2">
        <v>0</v>
      </c>
      <c r="AS62" s="8">
        <v>0</v>
      </c>
      <c r="AT62" s="2">
        <v>0</v>
      </c>
      <c r="AU62" s="8">
        <v>0</v>
      </c>
      <c r="AV62" s="2">
        <v>0</v>
      </c>
      <c r="AW62" s="8">
        <v>0</v>
      </c>
      <c r="AX62" s="2">
        <v>0</v>
      </c>
      <c r="AY62" s="8">
        <v>0</v>
      </c>
      <c r="AZ62" s="2">
        <v>0</v>
      </c>
      <c r="BA62" s="8">
        <v>0</v>
      </c>
      <c r="BB62" s="2">
        <v>0</v>
      </c>
      <c r="BC62" s="8">
        <v>0</v>
      </c>
      <c r="BD62" s="2">
        <v>0</v>
      </c>
      <c r="BE62" s="8">
        <v>0</v>
      </c>
      <c r="BF62" s="2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2">
        <v>28</v>
      </c>
      <c r="BX62" s="8">
        <v>0</v>
      </c>
      <c r="BY62" s="2">
        <v>507.26</v>
      </c>
      <c r="BZ62" t="b">
        <v>1</v>
      </c>
      <c r="CA62" t="b">
        <v>1</v>
      </c>
    </row>
    <row r="63" spans="1:79" x14ac:dyDescent="0.3">
      <c r="A63" s="9" t="s">
        <v>143</v>
      </c>
      <c r="B63" s="9" t="s">
        <v>144</v>
      </c>
      <c r="C63" s="9" t="s">
        <v>79</v>
      </c>
      <c r="D63" s="9" t="s">
        <v>82</v>
      </c>
      <c r="E63" s="9" t="s">
        <v>145</v>
      </c>
      <c r="F63" s="9" t="s">
        <v>82</v>
      </c>
      <c r="G63" s="1">
        <v>45135</v>
      </c>
      <c r="H63" s="1">
        <v>45134</v>
      </c>
      <c r="I63" s="9" t="s">
        <v>83</v>
      </c>
      <c r="J63" s="8">
        <v>0</v>
      </c>
      <c r="K63" s="2">
        <v>24</v>
      </c>
      <c r="L63" s="2">
        <v>434.8</v>
      </c>
      <c r="M63" s="8">
        <v>0</v>
      </c>
      <c r="N63" s="8">
        <v>0</v>
      </c>
      <c r="O63" s="2">
        <v>0</v>
      </c>
      <c r="P63" s="8">
        <v>0</v>
      </c>
      <c r="Q63" s="2">
        <v>0</v>
      </c>
      <c r="R63" s="8">
        <v>0</v>
      </c>
      <c r="S63" s="8">
        <v>0</v>
      </c>
      <c r="T63" s="2">
        <v>0</v>
      </c>
      <c r="U63" s="8">
        <v>0</v>
      </c>
      <c r="V63" s="8">
        <v>0</v>
      </c>
      <c r="W63" s="2">
        <v>0</v>
      </c>
      <c r="X63" s="8">
        <v>0</v>
      </c>
      <c r="Y63" s="2">
        <v>0</v>
      </c>
      <c r="Z63" s="8">
        <v>0</v>
      </c>
      <c r="AA63" s="2">
        <v>0</v>
      </c>
      <c r="AB63" s="8">
        <v>0</v>
      </c>
      <c r="AC63" s="8">
        <v>0</v>
      </c>
      <c r="AD63" s="2">
        <v>0</v>
      </c>
      <c r="AE63" s="8">
        <v>0</v>
      </c>
      <c r="AF63" s="8">
        <v>0</v>
      </c>
      <c r="AG63" s="2">
        <v>0</v>
      </c>
      <c r="AH63" s="8">
        <v>0</v>
      </c>
      <c r="AI63" s="8">
        <v>0</v>
      </c>
      <c r="AJ63" s="2">
        <v>0</v>
      </c>
      <c r="AK63" s="8">
        <v>0</v>
      </c>
      <c r="AL63" s="2">
        <v>0</v>
      </c>
      <c r="AM63" s="8">
        <v>0</v>
      </c>
      <c r="AN63" s="2">
        <v>0</v>
      </c>
      <c r="AO63" s="8">
        <v>0</v>
      </c>
      <c r="AP63" s="2">
        <v>0</v>
      </c>
      <c r="AQ63" s="8">
        <v>0</v>
      </c>
      <c r="AR63" s="2">
        <v>0</v>
      </c>
      <c r="AS63" s="8">
        <v>0</v>
      </c>
      <c r="AT63" s="2">
        <v>0</v>
      </c>
      <c r="AU63" s="8">
        <v>0</v>
      </c>
      <c r="AV63" s="2">
        <v>0</v>
      </c>
      <c r="AW63" s="8">
        <v>0</v>
      </c>
      <c r="AX63" s="2">
        <v>0</v>
      </c>
      <c r="AY63" s="8">
        <v>0</v>
      </c>
      <c r="AZ63" s="2">
        <v>0</v>
      </c>
      <c r="BA63" s="8">
        <v>0</v>
      </c>
      <c r="BB63" s="2">
        <v>0</v>
      </c>
      <c r="BC63" s="8">
        <v>0</v>
      </c>
      <c r="BD63" s="2">
        <v>0</v>
      </c>
      <c r="BE63" s="8">
        <v>0</v>
      </c>
      <c r="BF63" s="2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2">
        <v>24</v>
      </c>
      <c r="BX63" s="8">
        <v>0</v>
      </c>
      <c r="BY63" s="2">
        <v>434.8</v>
      </c>
      <c r="BZ63" t="b">
        <v>1</v>
      </c>
      <c r="CA63" t="b">
        <v>1</v>
      </c>
    </row>
    <row r="64" spans="1:79" x14ac:dyDescent="0.3">
      <c r="A64" s="5" t="s">
        <v>82</v>
      </c>
      <c r="B64" s="5" t="s">
        <v>84</v>
      </c>
      <c r="C64" s="5" t="s">
        <v>82</v>
      </c>
      <c r="D64" s="5" t="s">
        <v>82</v>
      </c>
      <c r="E64" s="5" t="s">
        <v>82</v>
      </c>
      <c r="F64" s="5" t="s">
        <v>82</v>
      </c>
      <c r="G64" s="5" t="s">
        <v>82</v>
      </c>
      <c r="H64" s="5" t="s">
        <v>82</v>
      </c>
      <c r="I64" s="5" t="s">
        <v>82</v>
      </c>
      <c r="J64" s="3">
        <f>SUMIF(BZ62:BZ63, TRUE, J62:J63)</f>
        <v>0</v>
      </c>
      <c r="K64" s="3">
        <f>SUMIF(BZ62:BZ63, TRUE, K62:K63)</f>
        <v>52</v>
      </c>
      <c r="L64" s="3">
        <f>SUMIF(BZ62:BZ63, TRUE, L62:L63)</f>
        <v>942.06</v>
      </c>
      <c r="M64" s="3">
        <f>SUMIF(BZ62:BZ63, TRUE, M62:M63)</f>
        <v>0</v>
      </c>
      <c r="N64" s="3">
        <f>SUMIF(BZ62:BZ63, TRUE, N62:N63)</f>
        <v>0</v>
      </c>
      <c r="O64" s="3">
        <f>SUMIF(BZ62:BZ63, TRUE, O62:O63)</f>
        <v>0</v>
      </c>
      <c r="P64" s="3">
        <f>SUMIF(BZ62:BZ63, TRUE, P62:P63)</f>
        <v>0</v>
      </c>
      <c r="Q64" s="3">
        <f>SUMIF(BZ62:BZ63, TRUE, Q62:Q63)</f>
        <v>0</v>
      </c>
      <c r="R64" s="3">
        <f>SUMIF(BZ62:BZ63, TRUE, R62:R63)</f>
        <v>0</v>
      </c>
      <c r="S64" s="3">
        <f>SUMIF(BZ62:BZ63, TRUE, S62:S63)</f>
        <v>0</v>
      </c>
      <c r="T64" s="3">
        <f>SUMIF(BZ62:BZ63, TRUE, T62:T63)</f>
        <v>0</v>
      </c>
      <c r="U64" s="3">
        <f>SUMIF(BZ62:BZ63, TRUE, U62:U63)</f>
        <v>0</v>
      </c>
      <c r="V64" s="3">
        <f>SUMIF(BZ62:BZ63, TRUE, V62:V63)</f>
        <v>0</v>
      </c>
      <c r="W64" s="3">
        <f>SUMIF(BZ62:BZ63, TRUE, W62:W63)</f>
        <v>0</v>
      </c>
      <c r="X64" s="3">
        <f>SUMIF(BZ62:BZ63, TRUE, X62:X63)</f>
        <v>0</v>
      </c>
      <c r="Y64" s="3">
        <f>SUMIF(BZ62:BZ63, TRUE, Y62:Y63)</f>
        <v>0</v>
      </c>
      <c r="Z64" s="3">
        <f>SUMIF(BZ62:BZ63, TRUE, Z62:Z63)</f>
        <v>0</v>
      </c>
      <c r="AA64" s="3">
        <f>SUMIF(BZ62:BZ63, TRUE, AA62:AA63)</f>
        <v>0</v>
      </c>
      <c r="AB64" s="3">
        <f>SUMIF(BZ62:BZ63, TRUE, AB62:AB63)</f>
        <v>0</v>
      </c>
      <c r="AC64" s="3">
        <f>SUMIF(BZ62:BZ63, TRUE, AC62:AC63)</f>
        <v>0</v>
      </c>
      <c r="AD64" s="3">
        <f>SUMIF(BZ62:BZ63, TRUE, AD62:AD63)</f>
        <v>0</v>
      </c>
      <c r="AE64" s="3">
        <f>SUMIF(BZ62:BZ63, TRUE, AE62:AE63)</f>
        <v>0</v>
      </c>
      <c r="AF64" s="3">
        <f>SUMIF(BZ62:BZ63, TRUE, AF62:AF63)</f>
        <v>0</v>
      </c>
      <c r="AG64" s="3">
        <f>SUMIF(BZ62:BZ63, TRUE, AG62:AG63)</f>
        <v>0</v>
      </c>
      <c r="AH64" s="3">
        <f>SUMIF(BZ62:BZ63, TRUE, AH62:AH63)</f>
        <v>0</v>
      </c>
      <c r="AI64" s="3">
        <f>SUMIF(BZ62:BZ63, TRUE, AI62:AI63)</f>
        <v>0</v>
      </c>
      <c r="AJ64" s="3">
        <f>SUMIF(BZ62:BZ63, TRUE, AJ62:AJ63)</f>
        <v>0</v>
      </c>
      <c r="AK64" s="3">
        <f>SUMIF(BZ62:BZ63, TRUE, AK62:AK63)</f>
        <v>0</v>
      </c>
      <c r="AL64" s="3">
        <f>SUMIF(BZ62:BZ63, TRUE, AL62:AL63)</f>
        <v>0</v>
      </c>
      <c r="AM64" s="3">
        <f>SUMIF(BZ62:BZ63, TRUE, AM62:AM63)</f>
        <v>0</v>
      </c>
      <c r="AN64" s="3">
        <f>SUMIF(BZ62:BZ63, TRUE, AN62:AN63)</f>
        <v>0</v>
      </c>
      <c r="AO64" s="3">
        <f>SUMIF(BZ62:BZ63, TRUE, AO62:AO63)</f>
        <v>0</v>
      </c>
      <c r="AP64" s="3">
        <f>SUMIF(BZ62:BZ63, TRUE, AP62:AP63)</f>
        <v>0</v>
      </c>
      <c r="AQ64" s="3">
        <f>SUMIF(BZ62:BZ63, TRUE, AQ62:AQ63)</f>
        <v>0</v>
      </c>
      <c r="AR64" s="3">
        <f>SUMIF(BZ62:BZ63, TRUE, AR62:AR63)</f>
        <v>0</v>
      </c>
      <c r="AS64" s="3">
        <f>SUMIF(BZ62:BZ63, TRUE, AS62:AS63)</f>
        <v>0</v>
      </c>
      <c r="AT64" s="3">
        <f>SUMIF(BZ62:BZ63, TRUE, AT62:AT63)</f>
        <v>0</v>
      </c>
      <c r="AU64" s="3">
        <f>SUMIF(BZ62:BZ63, TRUE, AU62:AU63)</f>
        <v>0</v>
      </c>
      <c r="AV64" s="3">
        <f>SUMIF(BZ62:BZ63, TRUE, AV62:AV63)</f>
        <v>0</v>
      </c>
      <c r="AW64" s="3">
        <f>SUMIF(BZ62:BZ63, TRUE, AW62:AW63)</f>
        <v>0</v>
      </c>
      <c r="AX64" s="3">
        <f>SUMIF(BZ62:BZ63, TRUE, AX62:AX63)</f>
        <v>0</v>
      </c>
      <c r="AY64" s="3">
        <f>SUMIF(BZ62:BZ63, TRUE, AY62:AY63)</f>
        <v>0</v>
      </c>
      <c r="AZ64" s="3">
        <f>SUMIF(BZ62:BZ63, TRUE, AZ62:AZ63)</f>
        <v>0</v>
      </c>
      <c r="BA64" s="3">
        <f>SUMIF(BZ62:BZ63, TRUE, BA62:BA63)</f>
        <v>0</v>
      </c>
      <c r="BB64" s="3">
        <f>SUMIF(BZ62:BZ63, TRUE, BB62:BB63)</f>
        <v>0</v>
      </c>
      <c r="BC64" s="3">
        <f>SUMIF(BZ62:BZ63, TRUE, BC62:BC63)</f>
        <v>0</v>
      </c>
      <c r="BD64" s="3">
        <f>SUMIF(BZ62:BZ63, TRUE, BD62:BD63)</f>
        <v>0</v>
      </c>
      <c r="BE64" s="3">
        <f>SUMIF(BZ62:BZ63, TRUE, BE62:BE63)</f>
        <v>0</v>
      </c>
      <c r="BF64" s="3">
        <f>SUMIF(BZ62:BZ63, TRUE, BF62:BF63)</f>
        <v>0</v>
      </c>
      <c r="BG64" s="3">
        <f>SUMIF(BZ62:BZ63, TRUE, BG62:BG63)</f>
        <v>0</v>
      </c>
      <c r="BH64" s="3">
        <f>SUMIF(BZ62:BZ63, TRUE, BH62:BH63)</f>
        <v>0</v>
      </c>
      <c r="BI64" s="3">
        <f>SUMIF(BZ62:BZ63, TRUE, BI62:BI63)</f>
        <v>0</v>
      </c>
      <c r="BJ64" s="3">
        <f>SUMIF(BZ62:BZ63, TRUE, BJ62:BJ63)</f>
        <v>0</v>
      </c>
      <c r="BK64" s="3">
        <f>SUMIF(BZ62:BZ63, TRUE, BK62:BK63)</f>
        <v>0</v>
      </c>
      <c r="BL64" s="3">
        <f>SUMIF(BZ62:BZ63, TRUE, BL62:BL63)</f>
        <v>0</v>
      </c>
      <c r="BM64" s="3">
        <f>SUMIF(BZ62:BZ63, TRUE, BM62:BM63)</f>
        <v>0</v>
      </c>
      <c r="BN64" s="3">
        <f>SUMIF(BZ62:BZ63, TRUE, BN62:BN63)</f>
        <v>0</v>
      </c>
      <c r="BO64" s="3">
        <f>SUMIF(BZ62:BZ63, TRUE, BO62:BO63)</f>
        <v>0</v>
      </c>
      <c r="BP64" s="3">
        <f>SUMIF(BZ62:BZ63, TRUE, BP62:BP63)</f>
        <v>0</v>
      </c>
      <c r="BQ64" s="3">
        <f>SUMIF(BZ62:BZ63, TRUE, BQ62:BQ63)</f>
        <v>0</v>
      </c>
      <c r="BR64" s="3">
        <f>SUMIF(BZ62:BZ63, TRUE, BR62:BR63)</f>
        <v>0</v>
      </c>
      <c r="BS64" s="3">
        <f>SUMIF(BZ62:BZ63, TRUE, BS62:BS63)</f>
        <v>0</v>
      </c>
      <c r="BT64" s="3">
        <f>SUMIF(BZ62:BZ63, TRUE, BT62:BT63)</f>
        <v>0</v>
      </c>
      <c r="BU64" s="3">
        <f>SUMIF(BZ62:BZ63, TRUE, BU62:BU63)</f>
        <v>0</v>
      </c>
      <c r="BV64" s="3">
        <f>SUMIF(BZ62:BZ63, TRUE, BV62:BV63)</f>
        <v>0</v>
      </c>
      <c r="BW64" s="3">
        <f>SUMIF(BZ62:BZ63, TRUE, BW62:BW63)</f>
        <v>52</v>
      </c>
      <c r="BX64" s="3">
        <f>SUMIF(BZ62:BZ63, TRUE, BX62:BX63)</f>
        <v>0</v>
      </c>
      <c r="BY64" s="3">
        <f>SUMIF(BZ62:BZ63, TRUE, BY62:BY63)</f>
        <v>942.06</v>
      </c>
      <c r="BZ64" t="b">
        <v>0</v>
      </c>
      <c r="CA64" t="b">
        <v>0</v>
      </c>
    </row>
    <row r="65" spans="1:79" x14ac:dyDescent="0.3">
      <c r="A65" s="9" t="s">
        <v>146</v>
      </c>
      <c r="B65" s="9" t="s">
        <v>147</v>
      </c>
      <c r="C65" s="9" t="s">
        <v>118</v>
      </c>
      <c r="D65" s="9" t="s">
        <v>82</v>
      </c>
      <c r="E65" s="9" t="s">
        <v>123</v>
      </c>
      <c r="F65" s="9" t="s">
        <v>82</v>
      </c>
      <c r="G65" s="1">
        <v>45121</v>
      </c>
      <c r="H65" s="1">
        <v>45120</v>
      </c>
      <c r="I65" s="9" t="s">
        <v>115</v>
      </c>
      <c r="J65" s="2">
        <v>4733.0200000000004</v>
      </c>
      <c r="K65" s="2">
        <v>80</v>
      </c>
      <c r="L65" s="2">
        <v>4733.0200000000004</v>
      </c>
      <c r="M65" s="8">
        <v>0</v>
      </c>
      <c r="N65" s="8">
        <v>0</v>
      </c>
      <c r="O65" s="2">
        <v>0</v>
      </c>
      <c r="P65" s="8">
        <v>0</v>
      </c>
      <c r="Q65" s="2">
        <v>0</v>
      </c>
      <c r="R65" s="8">
        <v>0</v>
      </c>
      <c r="S65" s="8">
        <v>0</v>
      </c>
      <c r="T65" s="2">
        <v>0</v>
      </c>
      <c r="U65" s="8">
        <v>0</v>
      </c>
      <c r="V65" s="8">
        <v>0</v>
      </c>
      <c r="W65" s="2">
        <v>0</v>
      </c>
      <c r="X65" s="2">
        <v>8</v>
      </c>
      <c r="Y65" s="2">
        <v>560</v>
      </c>
      <c r="Z65" s="8">
        <v>0</v>
      </c>
      <c r="AA65" s="2">
        <v>0</v>
      </c>
      <c r="AB65" s="8">
        <v>0</v>
      </c>
      <c r="AC65" s="8">
        <v>0</v>
      </c>
      <c r="AD65" s="2">
        <v>0</v>
      </c>
      <c r="AE65" s="8">
        <v>0</v>
      </c>
      <c r="AF65" s="8">
        <v>0</v>
      </c>
      <c r="AG65" s="2">
        <v>0</v>
      </c>
      <c r="AH65" s="8">
        <v>0</v>
      </c>
      <c r="AI65" s="8">
        <v>0</v>
      </c>
      <c r="AJ65" s="2">
        <v>0</v>
      </c>
      <c r="AK65" s="8">
        <v>0</v>
      </c>
      <c r="AL65" s="2">
        <v>0</v>
      </c>
      <c r="AM65" s="8">
        <v>0</v>
      </c>
      <c r="AN65" s="2">
        <v>0</v>
      </c>
      <c r="AO65" s="8">
        <v>0</v>
      </c>
      <c r="AP65" s="2">
        <v>0</v>
      </c>
      <c r="AQ65" s="8">
        <v>0</v>
      </c>
      <c r="AR65" s="2">
        <v>0</v>
      </c>
      <c r="AS65" s="8">
        <v>0</v>
      </c>
      <c r="AT65" s="2">
        <v>0</v>
      </c>
      <c r="AU65" s="8">
        <v>0</v>
      </c>
      <c r="AV65" s="2">
        <v>0</v>
      </c>
      <c r="AW65" s="8">
        <v>0</v>
      </c>
      <c r="AX65" s="2">
        <v>0</v>
      </c>
      <c r="AY65" s="8">
        <v>0</v>
      </c>
      <c r="AZ65" s="2">
        <v>0</v>
      </c>
      <c r="BA65" s="8">
        <v>0</v>
      </c>
      <c r="BB65" s="2">
        <v>0</v>
      </c>
      <c r="BC65" s="8">
        <v>0</v>
      </c>
      <c r="BD65" s="2">
        <v>0</v>
      </c>
      <c r="BE65" s="8">
        <v>0</v>
      </c>
      <c r="BF65" s="2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2">
        <v>88</v>
      </c>
      <c r="BX65" s="8">
        <v>0</v>
      </c>
      <c r="BY65" s="2">
        <v>5293.02</v>
      </c>
      <c r="BZ65" t="b">
        <v>1</v>
      </c>
      <c r="CA65" t="b">
        <v>1</v>
      </c>
    </row>
    <row r="66" spans="1:79" x14ac:dyDescent="0.3">
      <c r="A66" s="9" t="s">
        <v>146</v>
      </c>
      <c r="B66" s="9" t="s">
        <v>147</v>
      </c>
      <c r="C66" s="9" t="s">
        <v>118</v>
      </c>
      <c r="D66" s="9" t="s">
        <v>82</v>
      </c>
      <c r="E66" s="9" t="s">
        <v>123</v>
      </c>
      <c r="F66" s="9" t="s">
        <v>82</v>
      </c>
      <c r="G66" s="1">
        <v>45135</v>
      </c>
      <c r="H66" s="1">
        <v>45134</v>
      </c>
      <c r="I66" s="9" t="s">
        <v>115</v>
      </c>
      <c r="J66" s="2">
        <v>4733.0200000000004</v>
      </c>
      <c r="K66" s="2">
        <v>80</v>
      </c>
      <c r="L66" s="2">
        <v>4733.0200000000004</v>
      </c>
      <c r="M66" s="8">
        <v>0</v>
      </c>
      <c r="N66" s="8">
        <v>0</v>
      </c>
      <c r="O66" s="2">
        <v>0</v>
      </c>
      <c r="P66" s="8">
        <v>0</v>
      </c>
      <c r="Q66" s="2">
        <v>0</v>
      </c>
      <c r="R66" s="8">
        <v>0</v>
      </c>
      <c r="S66" s="8">
        <v>0</v>
      </c>
      <c r="T66" s="2">
        <v>0</v>
      </c>
      <c r="U66" s="8">
        <v>0</v>
      </c>
      <c r="V66" s="8">
        <v>0</v>
      </c>
      <c r="W66" s="2">
        <v>0</v>
      </c>
      <c r="X66" s="2">
        <v>16</v>
      </c>
      <c r="Y66" s="2">
        <v>1120</v>
      </c>
      <c r="Z66" s="8">
        <v>0</v>
      </c>
      <c r="AA66" s="2">
        <v>0</v>
      </c>
      <c r="AB66" s="8">
        <v>0</v>
      </c>
      <c r="AC66" s="8">
        <v>0</v>
      </c>
      <c r="AD66" s="2">
        <v>0</v>
      </c>
      <c r="AE66" s="8">
        <v>0</v>
      </c>
      <c r="AF66" s="8">
        <v>0</v>
      </c>
      <c r="AG66" s="2">
        <v>0</v>
      </c>
      <c r="AH66" s="8">
        <v>0</v>
      </c>
      <c r="AI66" s="8">
        <v>0</v>
      </c>
      <c r="AJ66" s="2">
        <v>0</v>
      </c>
      <c r="AK66" s="8">
        <v>0</v>
      </c>
      <c r="AL66" s="2">
        <v>0</v>
      </c>
      <c r="AM66" s="8">
        <v>0</v>
      </c>
      <c r="AN66" s="2">
        <v>0</v>
      </c>
      <c r="AO66" s="8">
        <v>0</v>
      </c>
      <c r="AP66" s="2">
        <v>0</v>
      </c>
      <c r="AQ66" s="8">
        <v>0</v>
      </c>
      <c r="AR66" s="2">
        <v>0</v>
      </c>
      <c r="AS66" s="8">
        <v>0</v>
      </c>
      <c r="AT66" s="2">
        <v>0</v>
      </c>
      <c r="AU66" s="8">
        <v>0</v>
      </c>
      <c r="AV66" s="2">
        <v>0</v>
      </c>
      <c r="AW66" s="8">
        <v>0</v>
      </c>
      <c r="AX66" s="2">
        <v>0</v>
      </c>
      <c r="AY66" s="8">
        <v>0</v>
      </c>
      <c r="AZ66" s="2">
        <v>0</v>
      </c>
      <c r="BA66" s="8">
        <v>0</v>
      </c>
      <c r="BB66" s="2">
        <v>0</v>
      </c>
      <c r="BC66" s="8">
        <v>0</v>
      </c>
      <c r="BD66" s="2">
        <v>0</v>
      </c>
      <c r="BE66" s="8">
        <v>0</v>
      </c>
      <c r="BF66" s="2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2">
        <v>96</v>
      </c>
      <c r="BX66" s="8">
        <v>0</v>
      </c>
      <c r="BY66" s="2">
        <v>5853.02</v>
      </c>
      <c r="BZ66" t="b">
        <v>1</v>
      </c>
      <c r="CA66" t="b">
        <v>1</v>
      </c>
    </row>
    <row r="67" spans="1:79" x14ac:dyDescent="0.3">
      <c r="A67" s="5" t="s">
        <v>82</v>
      </c>
      <c r="B67" s="5" t="s">
        <v>84</v>
      </c>
      <c r="C67" s="5" t="s">
        <v>82</v>
      </c>
      <c r="D67" s="5" t="s">
        <v>82</v>
      </c>
      <c r="E67" s="5" t="s">
        <v>82</v>
      </c>
      <c r="F67" s="5" t="s">
        <v>82</v>
      </c>
      <c r="G67" s="5" t="s">
        <v>82</v>
      </c>
      <c r="H67" s="5" t="s">
        <v>82</v>
      </c>
      <c r="I67" s="5" t="s">
        <v>82</v>
      </c>
      <c r="J67" s="3">
        <f>SUMIF(BZ65:BZ66, TRUE, J65:J66)</f>
        <v>9466.0400000000009</v>
      </c>
      <c r="K67" s="3">
        <f>SUMIF(BZ65:BZ66, TRUE, K65:K66)</f>
        <v>160</v>
      </c>
      <c r="L67" s="3">
        <f>SUMIF(BZ65:BZ66, TRUE, L65:L66)</f>
        <v>9466.0400000000009</v>
      </c>
      <c r="M67" s="3">
        <f>SUMIF(BZ65:BZ66, TRUE, M65:M66)</f>
        <v>0</v>
      </c>
      <c r="N67" s="3">
        <f>SUMIF(BZ65:BZ66, TRUE, N65:N66)</f>
        <v>0</v>
      </c>
      <c r="O67" s="3">
        <f>SUMIF(BZ65:BZ66, TRUE, O65:O66)</f>
        <v>0</v>
      </c>
      <c r="P67" s="3">
        <f>SUMIF(BZ65:BZ66, TRUE, P65:P66)</f>
        <v>0</v>
      </c>
      <c r="Q67" s="3">
        <f>SUMIF(BZ65:BZ66, TRUE, Q65:Q66)</f>
        <v>0</v>
      </c>
      <c r="R67" s="3">
        <f>SUMIF(BZ65:BZ66, TRUE, R65:R66)</f>
        <v>0</v>
      </c>
      <c r="S67" s="3">
        <f>SUMIF(BZ65:BZ66, TRUE, S65:S66)</f>
        <v>0</v>
      </c>
      <c r="T67" s="3">
        <f>SUMIF(BZ65:BZ66, TRUE, T65:T66)</f>
        <v>0</v>
      </c>
      <c r="U67" s="3">
        <f>SUMIF(BZ65:BZ66, TRUE, U65:U66)</f>
        <v>0</v>
      </c>
      <c r="V67" s="3">
        <f>SUMIF(BZ65:BZ66, TRUE, V65:V66)</f>
        <v>0</v>
      </c>
      <c r="W67" s="3">
        <f>SUMIF(BZ65:BZ66, TRUE, W65:W66)</f>
        <v>0</v>
      </c>
      <c r="X67" s="3">
        <f>SUMIF(BZ65:BZ66, TRUE, X65:X66)</f>
        <v>24</v>
      </c>
      <c r="Y67" s="3">
        <f>SUMIF(BZ65:BZ66, TRUE, Y65:Y66)</f>
        <v>1680</v>
      </c>
      <c r="Z67" s="3">
        <f>SUMIF(BZ65:BZ66, TRUE, Z65:Z66)</f>
        <v>0</v>
      </c>
      <c r="AA67" s="3">
        <f>SUMIF(BZ65:BZ66, TRUE, AA65:AA66)</f>
        <v>0</v>
      </c>
      <c r="AB67" s="3">
        <f>SUMIF(BZ65:BZ66, TRUE, AB65:AB66)</f>
        <v>0</v>
      </c>
      <c r="AC67" s="3">
        <f>SUMIF(BZ65:BZ66, TRUE, AC65:AC66)</f>
        <v>0</v>
      </c>
      <c r="AD67" s="3">
        <f>SUMIF(BZ65:BZ66, TRUE, AD65:AD66)</f>
        <v>0</v>
      </c>
      <c r="AE67" s="3">
        <f>SUMIF(BZ65:BZ66, TRUE, AE65:AE66)</f>
        <v>0</v>
      </c>
      <c r="AF67" s="3">
        <f>SUMIF(BZ65:BZ66, TRUE, AF65:AF66)</f>
        <v>0</v>
      </c>
      <c r="AG67" s="3">
        <f>SUMIF(BZ65:BZ66, TRUE, AG65:AG66)</f>
        <v>0</v>
      </c>
      <c r="AH67" s="3">
        <f>SUMIF(BZ65:BZ66, TRUE, AH65:AH66)</f>
        <v>0</v>
      </c>
      <c r="AI67" s="3">
        <f>SUMIF(BZ65:BZ66, TRUE, AI65:AI66)</f>
        <v>0</v>
      </c>
      <c r="AJ67" s="3">
        <f>SUMIF(BZ65:BZ66, TRUE, AJ65:AJ66)</f>
        <v>0</v>
      </c>
      <c r="AK67" s="3">
        <f>SUMIF(BZ65:BZ66, TRUE, AK65:AK66)</f>
        <v>0</v>
      </c>
      <c r="AL67" s="3">
        <f>SUMIF(BZ65:BZ66, TRUE, AL65:AL66)</f>
        <v>0</v>
      </c>
      <c r="AM67" s="3">
        <f>SUMIF(BZ65:BZ66, TRUE, AM65:AM66)</f>
        <v>0</v>
      </c>
      <c r="AN67" s="3">
        <f>SUMIF(BZ65:BZ66, TRUE, AN65:AN66)</f>
        <v>0</v>
      </c>
      <c r="AO67" s="3">
        <f>SUMIF(BZ65:BZ66, TRUE, AO65:AO66)</f>
        <v>0</v>
      </c>
      <c r="AP67" s="3">
        <f>SUMIF(BZ65:BZ66, TRUE, AP65:AP66)</f>
        <v>0</v>
      </c>
      <c r="AQ67" s="3">
        <f>SUMIF(BZ65:BZ66, TRUE, AQ65:AQ66)</f>
        <v>0</v>
      </c>
      <c r="AR67" s="3">
        <f>SUMIF(BZ65:BZ66, TRUE, AR65:AR66)</f>
        <v>0</v>
      </c>
      <c r="AS67" s="3">
        <f>SUMIF(BZ65:BZ66, TRUE, AS65:AS66)</f>
        <v>0</v>
      </c>
      <c r="AT67" s="3">
        <f>SUMIF(BZ65:BZ66, TRUE, AT65:AT66)</f>
        <v>0</v>
      </c>
      <c r="AU67" s="3">
        <f>SUMIF(BZ65:BZ66, TRUE, AU65:AU66)</f>
        <v>0</v>
      </c>
      <c r="AV67" s="3">
        <f>SUMIF(BZ65:BZ66, TRUE, AV65:AV66)</f>
        <v>0</v>
      </c>
      <c r="AW67" s="3">
        <f>SUMIF(BZ65:BZ66, TRUE, AW65:AW66)</f>
        <v>0</v>
      </c>
      <c r="AX67" s="3">
        <f>SUMIF(BZ65:BZ66, TRUE, AX65:AX66)</f>
        <v>0</v>
      </c>
      <c r="AY67" s="3">
        <f>SUMIF(BZ65:BZ66, TRUE, AY65:AY66)</f>
        <v>0</v>
      </c>
      <c r="AZ67" s="3">
        <f>SUMIF(BZ65:BZ66, TRUE, AZ65:AZ66)</f>
        <v>0</v>
      </c>
      <c r="BA67" s="3">
        <f>SUMIF(BZ65:BZ66, TRUE, BA65:BA66)</f>
        <v>0</v>
      </c>
      <c r="BB67" s="3">
        <f>SUMIF(BZ65:BZ66, TRUE, BB65:BB66)</f>
        <v>0</v>
      </c>
      <c r="BC67" s="3">
        <f>SUMIF(BZ65:BZ66, TRUE, BC65:BC66)</f>
        <v>0</v>
      </c>
      <c r="BD67" s="3">
        <f>SUMIF(BZ65:BZ66, TRUE, BD65:BD66)</f>
        <v>0</v>
      </c>
      <c r="BE67" s="3">
        <f>SUMIF(BZ65:BZ66, TRUE, BE65:BE66)</f>
        <v>0</v>
      </c>
      <c r="BF67" s="3">
        <f>SUMIF(BZ65:BZ66, TRUE, BF65:BF66)</f>
        <v>0</v>
      </c>
      <c r="BG67" s="3">
        <f>SUMIF(BZ65:BZ66, TRUE, BG65:BG66)</f>
        <v>0</v>
      </c>
      <c r="BH67" s="3">
        <f>SUMIF(BZ65:BZ66, TRUE, BH65:BH66)</f>
        <v>0</v>
      </c>
      <c r="BI67" s="3">
        <f>SUMIF(BZ65:BZ66, TRUE, BI65:BI66)</f>
        <v>0</v>
      </c>
      <c r="BJ67" s="3">
        <f>SUMIF(BZ65:BZ66, TRUE, BJ65:BJ66)</f>
        <v>0</v>
      </c>
      <c r="BK67" s="3">
        <f>SUMIF(BZ65:BZ66, TRUE, BK65:BK66)</f>
        <v>0</v>
      </c>
      <c r="BL67" s="3">
        <f>SUMIF(BZ65:BZ66, TRUE, BL65:BL66)</f>
        <v>0</v>
      </c>
      <c r="BM67" s="3">
        <f>SUMIF(BZ65:BZ66, TRUE, BM65:BM66)</f>
        <v>0</v>
      </c>
      <c r="BN67" s="3">
        <f>SUMIF(BZ65:BZ66, TRUE, BN65:BN66)</f>
        <v>0</v>
      </c>
      <c r="BO67" s="3">
        <f>SUMIF(BZ65:BZ66, TRUE, BO65:BO66)</f>
        <v>0</v>
      </c>
      <c r="BP67" s="3">
        <f>SUMIF(BZ65:BZ66, TRUE, BP65:BP66)</f>
        <v>0</v>
      </c>
      <c r="BQ67" s="3">
        <f>SUMIF(BZ65:BZ66, TRUE, BQ65:BQ66)</f>
        <v>0</v>
      </c>
      <c r="BR67" s="3">
        <f>SUMIF(BZ65:BZ66, TRUE, BR65:BR66)</f>
        <v>0</v>
      </c>
      <c r="BS67" s="3">
        <f>SUMIF(BZ65:BZ66, TRUE, BS65:BS66)</f>
        <v>0</v>
      </c>
      <c r="BT67" s="3">
        <f>SUMIF(BZ65:BZ66, TRUE, BT65:BT66)</f>
        <v>0</v>
      </c>
      <c r="BU67" s="3">
        <f>SUMIF(BZ65:BZ66, TRUE, BU65:BU66)</f>
        <v>0</v>
      </c>
      <c r="BV67" s="3">
        <f>SUMIF(BZ65:BZ66, TRUE, BV65:BV66)</f>
        <v>0</v>
      </c>
      <c r="BW67" s="3">
        <f>SUMIF(BZ65:BZ66, TRUE, BW65:BW66)</f>
        <v>184</v>
      </c>
      <c r="BX67" s="3">
        <f>SUMIF(BZ65:BZ66, TRUE, BX65:BX66)</f>
        <v>0</v>
      </c>
      <c r="BY67" s="3">
        <f>SUMIF(BZ65:BZ66, TRUE, BY65:BY66)</f>
        <v>11146.04</v>
      </c>
      <c r="BZ67" t="b">
        <v>0</v>
      </c>
      <c r="CA67" t="b">
        <v>0</v>
      </c>
    </row>
    <row r="68" spans="1:79" x14ac:dyDescent="0.3">
      <c r="A68" s="9" t="s">
        <v>148</v>
      </c>
      <c r="B68" s="9" t="s">
        <v>149</v>
      </c>
      <c r="C68" s="9" t="s">
        <v>79</v>
      </c>
      <c r="D68" s="9" t="s">
        <v>95</v>
      </c>
      <c r="E68" s="9" t="s">
        <v>114</v>
      </c>
      <c r="F68" s="9" t="s">
        <v>82</v>
      </c>
      <c r="G68" s="1">
        <v>45121</v>
      </c>
      <c r="H68" s="1">
        <v>45120</v>
      </c>
      <c r="I68" s="9" t="s">
        <v>83</v>
      </c>
      <c r="J68" s="8">
        <v>0</v>
      </c>
      <c r="K68" s="2">
        <v>56</v>
      </c>
      <c r="L68" s="2">
        <v>1474.17</v>
      </c>
      <c r="M68" s="8">
        <v>0</v>
      </c>
      <c r="N68" s="8">
        <v>0</v>
      </c>
      <c r="O68" s="2">
        <v>0</v>
      </c>
      <c r="P68" s="8">
        <v>0</v>
      </c>
      <c r="Q68" s="2">
        <v>0</v>
      </c>
      <c r="R68" s="8">
        <v>0</v>
      </c>
      <c r="S68" s="8">
        <v>0</v>
      </c>
      <c r="T68" s="2">
        <v>0</v>
      </c>
      <c r="U68" s="8">
        <v>0</v>
      </c>
      <c r="V68" s="2">
        <v>7</v>
      </c>
      <c r="W68" s="2">
        <v>184.27</v>
      </c>
      <c r="X68" s="8">
        <v>0</v>
      </c>
      <c r="Y68" s="2">
        <v>0</v>
      </c>
      <c r="Z68" s="2">
        <v>7</v>
      </c>
      <c r="AA68" s="2">
        <v>184.27</v>
      </c>
      <c r="AB68" s="8">
        <v>0</v>
      </c>
      <c r="AC68" s="8">
        <v>0</v>
      </c>
      <c r="AD68" s="2">
        <v>0</v>
      </c>
      <c r="AE68" s="8">
        <v>0</v>
      </c>
      <c r="AF68" s="8">
        <v>0</v>
      </c>
      <c r="AG68" s="2">
        <v>0</v>
      </c>
      <c r="AH68" s="8">
        <v>0</v>
      </c>
      <c r="AI68" s="8">
        <v>0</v>
      </c>
      <c r="AJ68" s="2">
        <v>0</v>
      </c>
      <c r="AK68" s="8">
        <v>0</v>
      </c>
      <c r="AL68" s="2">
        <v>0</v>
      </c>
      <c r="AM68" s="8">
        <v>0</v>
      </c>
      <c r="AN68" s="2">
        <v>0</v>
      </c>
      <c r="AO68" s="8">
        <v>0</v>
      </c>
      <c r="AP68" s="2">
        <v>0</v>
      </c>
      <c r="AQ68" s="8">
        <v>0</v>
      </c>
      <c r="AR68" s="2">
        <v>0</v>
      </c>
      <c r="AS68" s="8">
        <v>0</v>
      </c>
      <c r="AT68" s="2">
        <v>0</v>
      </c>
      <c r="AU68" s="8">
        <v>0</v>
      </c>
      <c r="AV68" s="2">
        <v>0</v>
      </c>
      <c r="AW68" s="8">
        <v>0</v>
      </c>
      <c r="AX68" s="2">
        <v>0</v>
      </c>
      <c r="AY68" s="8">
        <v>0</v>
      </c>
      <c r="AZ68" s="2">
        <v>0</v>
      </c>
      <c r="BA68" s="8">
        <v>0</v>
      </c>
      <c r="BB68" s="2">
        <v>0</v>
      </c>
      <c r="BC68" s="8">
        <v>0</v>
      </c>
      <c r="BD68" s="2">
        <v>0</v>
      </c>
      <c r="BE68" s="8">
        <v>0</v>
      </c>
      <c r="BF68" s="2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2">
        <v>70</v>
      </c>
      <c r="BX68" s="8">
        <v>0</v>
      </c>
      <c r="BY68" s="2">
        <v>1842.71</v>
      </c>
      <c r="BZ68" t="b">
        <v>1</v>
      </c>
      <c r="CA68" t="b">
        <v>1</v>
      </c>
    </row>
    <row r="69" spans="1:79" x14ac:dyDescent="0.3">
      <c r="A69" s="9" t="s">
        <v>148</v>
      </c>
      <c r="B69" s="9" t="s">
        <v>149</v>
      </c>
      <c r="C69" s="9" t="s">
        <v>79</v>
      </c>
      <c r="D69" s="9" t="s">
        <v>95</v>
      </c>
      <c r="E69" s="9" t="s">
        <v>114</v>
      </c>
      <c r="F69" s="9" t="s">
        <v>82</v>
      </c>
      <c r="G69" s="1">
        <v>45135</v>
      </c>
      <c r="H69" s="1">
        <v>45134</v>
      </c>
      <c r="I69" s="9" t="s">
        <v>83</v>
      </c>
      <c r="J69" s="8">
        <v>0</v>
      </c>
      <c r="K69" s="2">
        <v>63</v>
      </c>
      <c r="L69" s="2">
        <v>1658.44</v>
      </c>
      <c r="M69" s="8">
        <v>0</v>
      </c>
      <c r="N69" s="8">
        <v>0</v>
      </c>
      <c r="O69" s="2">
        <v>0</v>
      </c>
      <c r="P69" s="2">
        <v>7</v>
      </c>
      <c r="Q69" s="2">
        <v>184.27</v>
      </c>
      <c r="R69" s="8">
        <v>0</v>
      </c>
      <c r="S69" s="8">
        <v>0</v>
      </c>
      <c r="T69" s="2">
        <v>0</v>
      </c>
      <c r="U69" s="8">
        <v>0</v>
      </c>
      <c r="V69" s="8">
        <v>0</v>
      </c>
      <c r="W69" s="2">
        <v>0</v>
      </c>
      <c r="X69" s="8">
        <v>0</v>
      </c>
      <c r="Y69" s="2">
        <v>0</v>
      </c>
      <c r="Z69" s="8">
        <v>0</v>
      </c>
      <c r="AA69" s="2">
        <v>0</v>
      </c>
      <c r="AB69" s="8">
        <v>0</v>
      </c>
      <c r="AC69" s="8">
        <v>0</v>
      </c>
      <c r="AD69" s="2">
        <v>0</v>
      </c>
      <c r="AE69" s="8">
        <v>0</v>
      </c>
      <c r="AF69" s="8">
        <v>0</v>
      </c>
      <c r="AG69" s="2">
        <v>0</v>
      </c>
      <c r="AH69" s="8">
        <v>0</v>
      </c>
      <c r="AI69" s="8">
        <v>0</v>
      </c>
      <c r="AJ69" s="2">
        <v>0</v>
      </c>
      <c r="AK69" s="8">
        <v>0</v>
      </c>
      <c r="AL69" s="2">
        <v>0</v>
      </c>
      <c r="AM69" s="8">
        <v>0</v>
      </c>
      <c r="AN69" s="2">
        <v>0</v>
      </c>
      <c r="AO69" s="8">
        <v>0</v>
      </c>
      <c r="AP69" s="2">
        <v>0</v>
      </c>
      <c r="AQ69" s="8">
        <v>0</v>
      </c>
      <c r="AR69" s="2">
        <v>0</v>
      </c>
      <c r="AS69" s="8">
        <v>0</v>
      </c>
      <c r="AT69" s="2">
        <v>0</v>
      </c>
      <c r="AU69" s="8">
        <v>0</v>
      </c>
      <c r="AV69" s="2">
        <v>0</v>
      </c>
      <c r="AW69" s="8">
        <v>0</v>
      </c>
      <c r="AX69" s="2">
        <v>0</v>
      </c>
      <c r="AY69" s="8">
        <v>0</v>
      </c>
      <c r="AZ69" s="2">
        <v>0</v>
      </c>
      <c r="BA69" s="8">
        <v>0</v>
      </c>
      <c r="BB69" s="2">
        <v>0</v>
      </c>
      <c r="BC69" s="8">
        <v>0</v>
      </c>
      <c r="BD69" s="2">
        <v>0</v>
      </c>
      <c r="BE69" s="8">
        <v>0</v>
      </c>
      <c r="BF69" s="2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2">
        <v>70</v>
      </c>
      <c r="BX69" s="8">
        <v>0</v>
      </c>
      <c r="BY69" s="2">
        <v>1842.71</v>
      </c>
      <c r="BZ69" t="b">
        <v>1</v>
      </c>
      <c r="CA69" t="b">
        <v>1</v>
      </c>
    </row>
    <row r="70" spans="1:79" x14ac:dyDescent="0.3">
      <c r="A70" s="5" t="s">
        <v>82</v>
      </c>
      <c r="B70" s="5" t="s">
        <v>84</v>
      </c>
      <c r="C70" s="5" t="s">
        <v>82</v>
      </c>
      <c r="D70" s="5" t="s">
        <v>82</v>
      </c>
      <c r="E70" s="5" t="s">
        <v>82</v>
      </c>
      <c r="F70" s="5" t="s">
        <v>82</v>
      </c>
      <c r="G70" s="5" t="s">
        <v>82</v>
      </c>
      <c r="H70" s="5" t="s">
        <v>82</v>
      </c>
      <c r="I70" s="5" t="s">
        <v>82</v>
      </c>
      <c r="J70" s="3">
        <f>SUMIF(BZ68:BZ69, TRUE, J68:J69)</f>
        <v>0</v>
      </c>
      <c r="K70" s="3">
        <f>SUMIF(BZ68:BZ69, TRUE, K68:K69)</f>
        <v>119</v>
      </c>
      <c r="L70" s="3">
        <f>SUMIF(BZ68:BZ69, TRUE, L68:L69)</f>
        <v>3132.61</v>
      </c>
      <c r="M70" s="3">
        <f>SUMIF(BZ68:BZ69, TRUE, M68:M69)</f>
        <v>0</v>
      </c>
      <c r="N70" s="3">
        <f>SUMIF(BZ68:BZ69, TRUE, N68:N69)</f>
        <v>0</v>
      </c>
      <c r="O70" s="3">
        <f>SUMIF(BZ68:BZ69, TRUE, O68:O69)</f>
        <v>0</v>
      </c>
      <c r="P70" s="3">
        <f>SUMIF(BZ68:BZ69, TRUE, P68:P69)</f>
        <v>7</v>
      </c>
      <c r="Q70" s="3">
        <f>SUMIF(BZ68:BZ69, TRUE, Q68:Q69)</f>
        <v>184.27</v>
      </c>
      <c r="R70" s="3">
        <f>SUMIF(BZ68:BZ69, TRUE, R68:R69)</f>
        <v>0</v>
      </c>
      <c r="S70" s="3">
        <f>SUMIF(BZ68:BZ69, TRUE, S68:S69)</f>
        <v>0</v>
      </c>
      <c r="T70" s="3">
        <f>SUMIF(BZ68:BZ69, TRUE, T68:T69)</f>
        <v>0</v>
      </c>
      <c r="U70" s="3">
        <f>SUMIF(BZ68:BZ69, TRUE, U68:U69)</f>
        <v>0</v>
      </c>
      <c r="V70" s="3">
        <f>SUMIF(BZ68:BZ69, TRUE, V68:V69)</f>
        <v>7</v>
      </c>
      <c r="W70" s="3">
        <f>SUMIF(BZ68:BZ69, TRUE, W68:W69)</f>
        <v>184.27</v>
      </c>
      <c r="X70" s="3">
        <f>SUMIF(BZ68:BZ69, TRUE, X68:X69)</f>
        <v>0</v>
      </c>
      <c r="Y70" s="3">
        <f>SUMIF(BZ68:BZ69, TRUE, Y68:Y69)</f>
        <v>0</v>
      </c>
      <c r="Z70" s="3">
        <f>SUMIF(BZ68:BZ69, TRUE, Z68:Z69)</f>
        <v>7</v>
      </c>
      <c r="AA70" s="3">
        <f>SUMIF(BZ68:BZ69, TRUE, AA68:AA69)</f>
        <v>184.27</v>
      </c>
      <c r="AB70" s="3">
        <f>SUMIF(BZ68:BZ69, TRUE, AB68:AB69)</f>
        <v>0</v>
      </c>
      <c r="AC70" s="3">
        <f>SUMIF(BZ68:BZ69, TRUE, AC68:AC69)</f>
        <v>0</v>
      </c>
      <c r="AD70" s="3">
        <f>SUMIF(BZ68:BZ69, TRUE, AD68:AD69)</f>
        <v>0</v>
      </c>
      <c r="AE70" s="3">
        <f>SUMIF(BZ68:BZ69, TRUE, AE68:AE69)</f>
        <v>0</v>
      </c>
      <c r="AF70" s="3">
        <f>SUMIF(BZ68:BZ69, TRUE, AF68:AF69)</f>
        <v>0</v>
      </c>
      <c r="AG70" s="3">
        <f>SUMIF(BZ68:BZ69, TRUE, AG68:AG69)</f>
        <v>0</v>
      </c>
      <c r="AH70" s="3">
        <f>SUMIF(BZ68:BZ69, TRUE, AH68:AH69)</f>
        <v>0</v>
      </c>
      <c r="AI70" s="3">
        <f>SUMIF(BZ68:BZ69, TRUE, AI68:AI69)</f>
        <v>0</v>
      </c>
      <c r="AJ70" s="3">
        <f>SUMIF(BZ68:BZ69, TRUE, AJ68:AJ69)</f>
        <v>0</v>
      </c>
      <c r="AK70" s="3">
        <f>SUMIF(BZ68:BZ69, TRUE, AK68:AK69)</f>
        <v>0</v>
      </c>
      <c r="AL70" s="3">
        <f>SUMIF(BZ68:BZ69, TRUE, AL68:AL69)</f>
        <v>0</v>
      </c>
      <c r="AM70" s="3">
        <f>SUMIF(BZ68:BZ69, TRUE, AM68:AM69)</f>
        <v>0</v>
      </c>
      <c r="AN70" s="3">
        <f>SUMIF(BZ68:BZ69, TRUE, AN68:AN69)</f>
        <v>0</v>
      </c>
      <c r="AO70" s="3">
        <f>SUMIF(BZ68:BZ69, TRUE, AO68:AO69)</f>
        <v>0</v>
      </c>
      <c r="AP70" s="3">
        <f>SUMIF(BZ68:BZ69, TRUE, AP68:AP69)</f>
        <v>0</v>
      </c>
      <c r="AQ70" s="3">
        <f>SUMIF(BZ68:BZ69, TRUE, AQ68:AQ69)</f>
        <v>0</v>
      </c>
      <c r="AR70" s="3">
        <f>SUMIF(BZ68:BZ69, TRUE, AR68:AR69)</f>
        <v>0</v>
      </c>
      <c r="AS70" s="3">
        <f>SUMIF(BZ68:BZ69, TRUE, AS68:AS69)</f>
        <v>0</v>
      </c>
      <c r="AT70" s="3">
        <f>SUMIF(BZ68:BZ69, TRUE, AT68:AT69)</f>
        <v>0</v>
      </c>
      <c r="AU70" s="3">
        <f>SUMIF(BZ68:BZ69, TRUE, AU68:AU69)</f>
        <v>0</v>
      </c>
      <c r="AV70" s="3">
        <f>SUMIF(BZ68:BZ69, TRUE, AV68:AV69)</f>
        <v>0</v>
      </c>
      <c r="AW70" s="3">
        <f>SUMIF(BZ68:BZ69, TRUE, AW68:AW69)</f>
        <v>0</v>
      </c>
      <c r="AX70" s="3">
        <f>SUMIF(BZ68:BZ69, TRUE, AX68:AX69)</f>
        <v>0</v>
      </c>
      <c r="AY70" s="3">
        <f>SUMIF(BZ68:BZ69, TRUE, AY68:AY69)</f>
        <v>0</v>
      </c>
      <c r="AZ70" s="3">
        <f>SUMIF(BZ68:BZ69, TRUE, AZ68:AZ69)</f>
        <v>0</v>
      </c>
      <c r="BA70" s="3">
        <f>SUMIF(BZ68:BZ69, TRUE, BA68:BA69)</f>
        <v>0</v>
      </c>
      <c r="BB70" s="3">
        <f>SUMIF(BZ68:BZ69, TRUE, BB68:BB69)</f>
        <v>0</v>
      </c>
      <c r="BC70" s="3">
        <f>SUMIF(BZ68:BZ69, TRUE, BC68:BC69)</f>
        <v>0</v>
      </c>
      <c r="BD70" s="3">
        <f>SUMIF(BZ68:BZ69, TRUE, BD68:BD69)</f>
        <v>0</v>
      </c>
      <c r="BE70" s="3">
        <f>SUMIF(BZ68:BZ69, TRUE, BE68:BE69)</f>
        <v>0</v>
      </c>
      <c r="BF70" s="3">
        <f>SUMIF(BZ68:BZ69, TRUE, BF68:BF69)</f>
        <v>0</v>
      </c>
      <c r="BG70" s="3">
        <f>SUMIF(BZ68:BZ69, TRUE, BG68:BG69)</f>
        <v>0</v>
      </c>
      <c r="BH70" s="3">
        <f>SUMIF(BZ68:BZ69, TRUE, BH68:BH69)</f>
        <v>0</v>
      </c>
      <c r="BI70" s="3">
        <f>SUMIF(BZ68:BZ69, TRUE, BI68:BI69)</f>
        <v>0</v>
      </c>
      <c r="BJ70" s="3">
        <f>SUMIF(BZ68:BZ69, TRUE, BJ68:BJ69)</f>
        <v>0</v>
      </c>
      <c r="BK70" s="3">
        <f>SUMIF(BZ68:BZ69, TRUE, BK68:BK69)</f>
        <v>0</v>
      </c>
      <c r="BL70" s="3">
        <f>SUMIF(BZ68:BZ69, TRUE, BL68:BL69)</f>
        <v>0</v>
      </c>
      <c r="BM70" s="3">
        <f>SUMIF(BZ68:BZ69, TRUE, BM68:BM69)</f>
        <v>0</v>
      </c>
      <c r="BN70" s="3">
        <f>SUMIF(BZ68:BZ69, TRUE, BN68:BN69)</f>
        <v>0</v>
      </c>
      <c r="BO70" s="3">
        <f>SUMIF(BZ68:BZ69, TRUE, BO68:BO69)</f>
        <v>0</v>
      </c>
      <c r="BP70" s="3">
        <f>SUMIF(BZ68:BZ69, TRUE, BP68:BP69)</f>
        <v>0</v>
      </c>
      <c r="BQ70" s="3">
        <f>SUMIF(BZ68:BZ69, TRUE, BQ68:BQ69)</f>
        <v>0</v>
      </c>
      <c r="BR70" s="3">
        <f>SUMIF(BZ68:BZ69, TRUE, BR68:BR69)</f>
        <v>0</v>
      </c>
      <c r="BS70" s="3">
        <f>SUMIF(BZ68:BZ69, TRUE, BS68:BS69)</f>
        <v>0</v>
      </c>
      <c r="BT70" s="3">
        <f>SUMIF(BZ68:BZ69, TRUE, BT68:BT69)</f>
        <v>0</v>
      </c>
      <c r="BU70" s="3">
        <f>SUMIF(BZ68:BZ69, TRUE, BU68:BU69)</f>
        <v>0</v>
      </c>
      <c r="BV70" s="3">
        <f>SUMIF(BZ68:BZ69, TRUE, BV68:BV69)</f>
        <v>0</v>
      </c>
      <c r="BW70" s="3">
        <f>SUMIF(BZ68:BZ69, TRUE, BW68:BW69)</f>
        <v>140</v>
      </c>
      <c r="BX70" s="3">
        <f>SUMIF(BZ68:BZ69, TRUE, BX68:BX69)</f>
        <v>0</v>
      </c>
      <c r="BY70" s="3">
        <f>SUMIF(BZ68:BZ69, TRUE, BY68:BY69)</f>
        <v>3685.42</v>
      </c>
      <c r="BZ70" t="b">
        <v>0</v>
      </c>
      <c r="CA70" t="b">
        <v>0</v>
      </c>
    </row>
    <row r="71" spans="1:79" x14ac:dyDescent="0.3">
      <c r="A71" s="9" t="s">
        <v>150</v>
      </c>
      <c r="B71" s="9" t="s">
        <v>151</v>
      </c>
      <c r="C71" s="9" t="s">
        <v>79</v>
      </c>
      <c r="D71" s="9" t="s">
        <v>80</v>
      </c>
      <c r="E71" s="9" t="s">
        <v>89</v>
      </c>
      <c r="F71" s="9" t="s">
        <v>82</v>
      </c>
      <c r="G71" s="1">
        <v>45121</v>
      </c>
      <c r="H71" s="1">
        <v>45120</v>
      </c>
      <c r="I71" s="9" t="s">
        <v>83</v>
      </c>
      <c r="J71" s="8">
        <v>0</v>
      </c>
      <c r="K71" s="2">
        <v>7.5</v>
      </c>
      <c r="L71" s="2">
        <v>875.7</v>
      </c>
      <c r="M71" s="8">
        <v>0</v>
      </c>
      <c r="N71" s="8">
        <v>0</v>
      </c>
      <c r="O71" s="2">
        <v>0</v>
      </c>
      <c r="P71" s="8">
        <v>0</v>
      </c>
      <c r="Q71" s="2">
        <v>0</v>
      </c>
      <c r="R71" s="8">
        <v>0</v>
      </c>
      <c r="S71" s="8">
        <v>0</v>
      </c>
      <c r="T71" s="2">
        <v>0</v>
      </c>
      <c r="U71" s="8">
        <v>0</v>
      </c>
      <c r="V71" s="8">
        <v>0</v>
      </c>
      <c r="W71" s="2">
        <v>0</v>
      </c>
      <c r="X71" s="8">
        <v>0</v>
      </c>
      <c r="Y71" s="2">
        <v>0</v>
      </c>
      <c r="Z71" s="8">
        <v>0</v>
      </c>
      <c r="AA71" s="2">
        <v>0</v>
      </c>
      <c r="AB71" s="8">
        <v>0</v>
      </c>
      <c r="AC71" s="8">
        <v>0</v>
      </c>
      <c r="AD71" s="2">
        <v>0</v>
      </c>
      <c r="AE71" s="8">
        <v>0</v>
      </c>
      <c r="AF71" s="8">
        <v>0</v>
      </c>
      <c r="AG71" s="2">
        <v>0</v>
      </c>
      <c r="AH71" s="8">
        <v>0</v>
      </c>
      <c r="AI71" s="8">
        <v>0</v>
      </c>
      <c r="AJ71" s="2">
        <v>0</v>
      </c>
      <c r="AK71" s="8">
        <v>0</v>
      </c>
      <c r="AL71" s="2">
        <v>0</v>
      </c>
      <c r="AM71" s="8">
        <v>0</v>
      </c>
      <c r="AN71" s="2">
        <v>0</v>
      </c>
      <c r="AO71" s="8">
        <v>0</v>
      </c>
      <c r="AP71" s="2">
        <v>0</v>
      </c>
      <c r="AQ71" s="8">
        <v>0</v>
      </c>
      <c r="AR71" s="2">
        <v>0</v>
      </c>
      <c r="AS71" s="8">
        <v>0</v>
      </c>
      <c r="AT71" s="2">
        <v>0</v>
      </c>
      <c r="AU71" s="8">
        <v>0</v>
      </c>
      <c r="AV71" s="2">
        <v>0</v>
      </c>
      <c r="AW71" s="8">
        <v>0</v>
      </c>
      <c r="AX71" s="2">
        <v>0</v>
      </c>
      <c r="AY71" s="8">
        <v>0</v>
      </c>
      <c r="AZ71" s="2">
        <v>0</v>
      </c>
      <c r="BA71" s="8">
        <v>0</v>
      </c>
      <c r="BB71" s="2">
        <v>0</v>
      </c>
      <c r="BC71" s="8">
        <v>0</v>
      </c>
      <c r="BD71" s="2">
        <v>0</v>
      </c>
      <c r="BE71" s="8">
        <v>0</v>
      </c>
      <c r="BF71" s="2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2">
        <v>7.5</v>
      </c>
      <c r="BX71" s="8">
        <v>0</v>
      </c>
      <c r="BY71" s="2">
        <v>875.7</v>
      </c>
      <c r="BZ71" t="b">
        <v>1</v>
      </c>
      <c r="CA71" t="b">
        <v>1</v>
      </c>
    </row>
    <row r="72" spans="1:79" x14ac:dyDescent="0.3">
      <c r="A72" s="9" t="s">
        <v>150</v>
      </c>
      <c r="B72" s="9" t="s">
        <v>151</v>
      </c>
      <c r="C72" s="9" t="s">
        <v>79</v>
      </c>
      <c r="D72" s="9" t="s">
        <v>80</v>
      </c>
      <c r="E72" s="9" t="s">
        <v>89</v>
      </c>
      <c r="F72" s="9" t="s">
        <v>82</v>
      </c>
      <c r="G72" s="1">
        <v>45135</v>
      </c>
      <c r="H72" s="1">
        <v>45134</v>
      </c>
      <c r="I72" s="9" t="s">
        <v>83</v>
      </c>
      <c r="J72" s="8">
        <v>0</v>
      </c>
      <c r="K72" s="2">
        <v>10</v>
      </c>
      <c r="L72" s="2">
        <v>1167.5999999999999</v>
      </c>
      <c r="M72" s="8">
        <v>0</v>
      </c>
      <c r="N72" s="8">
        <v>0</v>
      </c>
      <c r="O72" s="2">
        <v>0</v>
      </c>
      <c r="P72" s="8">
        <v>0</v>
      </c>
      <c r="Q72" s="2">
        <v>0</v>
      </c>
      <c r="R72" s="8">
        <v>0</v>
      </c>
      <c r="S72" s="8">
        <v>0</v>
      </c>
      <c r="T72" s="2">
        <v>0</v>
      </c>
      <c r="U72" s="8">
        <v>0</v>
      </c>
      <c r="V72" s="8">
        <v>0</v>
      </c>
      <c r="W72" s="2">
        <v>0</v>
      </c>
      <c r="X72" s="8">
        <v>0</v>
      </c>
      <c r="Y72" s="2">
        <v>0</v>
      </c>
      <c r="Z72" s="8">
        <v>0</v>
      </c>
      <c r="AA72" s="2">
        <v>0</v>
      </c>
      <c r="AB72" s="8">
        <v>0</v>
      </c>
      <c r="AC72" s="8">
        <v>0</v>
      </c>
      <c r="AD72" s="2">
        <v>0</v>
      </c>
      <c r="AE72" s="8">
        <v>0</v>
      </c>
      <c r="AF72" s="8">
        <v>0</v>
      </c>
      <c r="AG72" s="2">
        <v>0</v>
      </c>
      <c r="AH72" s="8">
        <v>0</v>
      </c>
      <c r="AI72" s="8">
        <v>0</v>
      </c>
      <c r="AJ72" s="2">
        <v>0</v>
      </c>
      <c r="AK72" s="8">
        <v>0</v>
      </c>
      <c r="AL72" s="2">
        <v>0</v>
      </c>
      <c r="AM72" s="8">
        <v>0</v>
      </c>
      <c r="AN72" s="2">
        <v>0</v>
      </c>
      <c r="AO72" s="8">
        <v>0</v>
      </c>
      <c r="AP72" s="2">
        <v>0</v>
      </c>
      <c r="AQ72" s="8">
        <v>0</v>
      </c>
      <c r="AR72" s="2">
        <v>0</v>
      </c>
      <c r="AS72" s="8">
        <v>0</v>
      </c>
      <c r="AT72" s="2">
        <v>0</v>
      </c>
      <c r="AU72" s="8">
        <v>0</v>
      </c>
      <c r="AV72" s="2">
        <v>0</v>
      </c>
      <c r="AW72" s="8">
        <v>0</v>
      </c>
      <c r="AX72" s="2">
        <v>0</v>
      </c>
      <c r="AY72" s="8">
        <v>0</v>
      </c>
      <c r="AZ72" s="2">
        <v>0</v>
      </c>
      <c r="BA72" s="8">
        <v>0</v>
      </c>
      <c r="BB72" s="2">
        <v>0</v>
      </c>
      <c r="BC72" s="8">
        <v>0</v>
      </c>
      <c r="BD72" s="2">
        <v>0</v>
      </c>
      <c r="BE72" s="8">
        <v>0</v>
      </c>
      <c r="BF72" s="2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2">
        <v>10</v>
      </c>
      <c r="BX72" s="8">
        <v>0</v>
      </c>
      <c r="BY72" s="2">
        <v>1167.5999999999999</v>
      </c>
      <c r="BZ72" t="b">
        <v>1</v>
      </c>
      <c r="CA72" t="b">
        <v>1</v>
      </c>
    </row>
    <row r="73" spans="1:79" x14ac:dyDescent="0.3">
      <c r="A73" s="5" t="s">
        <v>82</v>
      </c>
      <c r="B73" s="5" t="s">
        <v>84</v>
      </c>
      <c r="C73" s="5" t="s">
        <v>82</v>
      </c>
      <c r="D73" s="5" t="s">
        <v>82</v>
      </c>
      <c r="E73" s="5" t="s">
        <v>82</v>
      </c>
      <c r="F73" s="5" t="s">
        <v>82</v>
      </c>
      <c r="G73" s="5" t="s">
        <v>82</v>
      </c>
      <c r="H73" s="5" t="s">
        <v>82</v>
      </c>
      <c r="I73" s="5" t="s">
        <v>82</v>
      </c>
      <c r="J73" s="3">
        <f>SUMIF(BZ71:BZ72, TRUE, J71:J72)</f>
        <v>0</v>
      </c>
      <c r="K73" s="3">
        <f>SUMIF(BZ71:BZ72, TRUE, K71:K72)</f>
        <v>17.5</v>
      </c>
      <c r="L73" s="3">
        <f>SUMIF(BZ71:BZ72, TRUE, L71:L72)</f>
        <v>2043.3</v>
      </c>
      <c r="M73" s="3">
        <f>SUMIF(BZ71:BZ72, TRUE, M71:M72)</f>
        <v>0</v>
      </c>
      <c r="N73" s="3">
        <f>SUMIF(BZ71:BZ72, TRUE, N71:N72)</f>
        <v>0</v>
      </c>
      <c r="O73" s="3">
        <f>SUMIF(BZ71:BZ72, TRUE, O71:O72)</f>
        <v>0</v>
      </c>
      <c r="P73" s="3">
        <f>SUMIF(BZ71:BZ72, TRUE, P71:P72)</f>
        <v>0</v>
      </c>
      <c r="Q73" s="3">
        <f>SUMIF(BZ71:BZ72, TRUE, Q71:Q72)</f>
        <v>0</v>
      </c>
      <c r="R73" s="3">
        <f>SUMIF(BZ71:BZ72, TRUE, R71:R72)</f>
        <v>0</v>
      </c>
      <c r="S73" s="3">
        <f>SUMIF(BZ71:BZ72, TRUE, S71:S72)</f>
        <v>0</v>
      </c>
      <c r="T73" s="3">
        <f>SUMIF(BZ71:BZ72, TRUE, T71:T72)</f>
        <v>0</v>
      </c>
      <c r="U73" s="3">
        <f>SUMIF(BZ71:BZ72, TRUE, U71:U72)</f>
        <v>0</v>
      </c>
      <c r="V73" s="3">
        <f>SUMIF(BZ71:BZ72, TRUE, V71:V72)</f>
        <v>0</v>
      </c>
      <c r="W73" s="3">
        <f>SUMIF(BZ71:BZ72, TRUE, W71:W72)</f>
        <v>0</v>
      </c>
      <c r="X73" s="3">
        <f>SUMIF(BZ71:BZ72, TRUE, X71:X72)</f>
        <v>0</v>
      </c>
      <c r="Y73" s="3">
        <f>SUMIF(BZ71:BZ72, TRUE, Y71:Y72)</f>
        <v>0</v>
      </c>
      <c r="Z73" s="3">
        <f>SUMIF(BZ71:BZ72, TRUE, Z71:Z72)</f>
        <v>0</v>
      </c>
      <c r="AA73" s="3">
        <f>SUMIF(BZ71:BZ72, TRUE, AA71:AA72)</f>
        <v>0</v>
      </c>
      <c r="AB73" s="3">
        <f>SUMIF(BZ71:BZ72, TRUE, AB71:AB72)</f>
        <v>0</v>
      </c>
      <c r="AC73" s="3">
        <f>SUMIF(BZ71:BZ72, TRUE, AC71:AC72)</f>
        <v>0</v>
      </c>
      <c r="AD73" s="3">
        <f>SUMIF(BZ71:BZ72, TRUE, AD71:AD72)</f>
        <v>0</v>
      </c>
      <c r="AE73" s="3">
        <f>SUMIF(BZ71:BZ72, TRUE, AE71:AE72)</f>
        <v>0</v>
      </c>
      <c r="AF73" s="3">
        <f>SUMIF(BZ71:BZ72, TRUE, AF71:AF72)</f>
        <v>0</v>
      </c>
      <c r="AG73" s="3">
        <f>SUMIF(BZ71:BZ72, TRUE, AG71:AG72)</f>
        <v>0</v>
      </c>
      <c r="AH73" s="3">
        <f>SUMIF(BZ71:BZ72, TRUE, AH71:AH72)</f>
        <v>0</v>
      </c>
      <c r="AI73" s="3">
        <f>SUMIF(BZ71:BZ72, TRUE, AI71:AI72)</f>
        <v>0</v>
      </c>
      <c r="AJ73" s="3">
        <f>SUMIF(BZ71:BZ72, TRUE, AJ71:AJ72)</f>
        <v>0</v>
      </c>
      <c r="AK73" s="3">
        <f>SUMIF(BZ71:BZ72, TRUE, AK71:AK72)</f>
        <v>0</v>
      </c>
      <c r="AL73" s="3">
        <f>SUMIF(BZ71:BZ72, TRUE, AL71:AL72)</f>
        <v>0</v>
      </c>
      <c r="AM73" s="3">
        <f>SUMIF(BZ71:BZ72, TRUE, AM71:AM72)</f>
        <v>0</v>
      </c>
      <c r="AN73" s="3">
        <f>SUMIF(BZ71:BZ72, TRUE, AN71:AN72)</f>
        <v>0</v>
      </c>
      <c r="AO73" s="3">
        <f>SUMIF(BZ71:BZ72, TRUE, AO71:AO72)</f>
        <v>0</v>
      </c>
      <c r="AP73" s="3">
        <f>SUMIF(BZ71:BZ72, TRUE, AP71:AP72)</f>
        <v>0</v>
      </c>
      <c r="AQ73" s="3">
        <f>SUMIF(BZ71:BZ72, TRUE, AQ71:AQ72)</f>
        <v>0</v>
      </c>
      <c r="AR73" s="3">
        <f>SUMIF(BZ71:BZ72, TRUE, AR71:AR72)</f>
        <v>0</v>
      </c>
      <c r="AS73" s="3">
        <f>SUMIF(BZ71:BZ72, TRUE, AS71:AS72)</f>
        <v>0</v>
      </c>
      <c r="AT73" s="3">
        <f>SUMIF(BZ71:BZ72, TRUE, AT71:AT72)</f>
        <v>0</v>
      </c>
      <c r="AU73" s="3">
        <f>SUMIF(BZ71:BZ72, TRUE, AU71:AU72)</f>
        <v>0</v>
      </c>
      <c r="AV73" s="3">
        <f>SUMIF(BZ71:BZ72, TRUE, AV71:AV72)</f>
        <v>0</v>
      </c>
      <c r="AW73" s="3">
        <f>SUMIF(BZ71:BZ72, TRUE, AW71:AW72)</f>
        <v>0</v>
      </c>
      <c r="AX73" s="3">
        <f>SUMIF(BZ71:BZ72, TRUE, AX71:AX72)</f>
        <v>0</v>
      </c>
      <c r="AY73" s="3">
        <f>SUMIF(BZ71:BZ72, TRUE, AY71:AY72)</f>
        <v>0</v>
      </c>
      <c r="AZ73" s="3">
        <f>SUMIF(BZ71:BZ72, TRUE, AZ71:AZ72)</f>
        <v>0</v>
      </c>
      <c r="BA73" s="3">
        <f>SUMIF(BZ71:BZ72, TRUE, BA71:BA72)</f>
        <v>0</v>
      </c>
      <c r="BB73" s="3">
        <f>SUMIF(BZ71:BZ72, TRUE, BB71:BB72)</f>
        <v>0</v>
      </c>
      <c r="BC73" s="3">
        <f>SUMIF(BZ71:BZ72, TRUE, BC71:BC72)</f>
        <v>0</v>
      </c>
      <c r="BD73" s="3">
        <f>SUMIF(BZ71:BZ72, TRUE, BD71:BD72)</f>
        <v>0</v>
      </c>
      <c r="BE73" s="3">
        <f>SUMIF(BZ71:BZ72, TRUE, BE71:BE72)</f>
        <v>0</v>
      </c>
      <c r="BF73" s="3">
        <f>SUMIF(BZ71:BZ72, TRUE, BF71:BF72)</f>
        <v>0</v>
      </c>
      <c r="BG73" s="3">
        <f>SUMIF(BZ71:BZ72, TRUE, BG71:BG72)</f>
        <v>0</v>
      </c>
      <c r="BH73" s="3">
        <f>SUMIF(BZ71:BZ72, TRUE, BH71:BH72)</f>
        <v>0</v>
      </c>
      <c r="BI73" s="3">
        <f>SUMIF(BZ71:BZ72, TRUE, BI71:BI72)</f>
        <v>0</v>
      </c>
      <c r="BJ73" s="3">
        <f>SUMIF(BZ71:BZ72, TRUE, BJ71:BJ72)</f>
        <v>0</v>
      </c>
      <c r="BK73" s="3">
        <f>SUMIF(BZ71:BZ72, TRUE, BK71:BK72)</f>
        <v>0</v>
      </c>
      <c r="BL73" s="3">
        <f>SUMIF(BZ71:BZ72, TRUE, BL71:BL72)</f>
        <v>0</v>
      </c>
      <c r="BM73" s="3">
        <f>SUMIF(BZ71:BZ72, TRUE, BM71:BM72)</f>
        <v>0</v>
      </c>
      <c r="BN73" s="3">
        <f>SUMIF(BZ71:BZ72, TRUE, BN71:BN72)</f>
        <v>0</v>
      </c>
      <c r="BO73" s="3">
        <f>SUMIF(BZ71:BZ72, TRUE, BO71:BO72)</f>
        <v>0</v>
      </c>
      <c r="BP73" s="3">
        <f>SUMIF(BZ71:BZ72, TRUE, BP71:BP72)</f>
        <v>0</v>
      </c>
      <c r="BQ73" s="3">
        <f>SUMIF(BZ71:BZ72, TRUE, BQ71:BQ72)</f>
        <v>0</v>
      </c>
      <c r="BR73" s="3">
        <f>SUMIF(BZ71:BZ72, TRUE, BR71:BR72)</f>
        <v>0</v>
      </c>
      <c r="BS73" s="3">
        <f>SUMIF(BZ71:BZ72, TRUE, BS71:BS72)</f>
        <v>0</v>
      </c>
      <c r="BT73" s="3">
        <f>SUMIF(BZ71:BZ72, TRUE, BT71:BT72)</f>
        <v>0</v>
      </c>
      <c r="BU73" s="3">
        <f>SUMIF(BZ71:BZ72, TRUE, BU71:BU72)</f>
        <v>0</v>
      </c>
      <c r="BV73" s="3">
        <f>SUMIF(BZ71:BZ72, TRUE, BV71:BV72)</f>
        <v>0</v>
      </c>
      <c r="BW73" s="3">
        <f>SUMIF(BZ71:BZ72, TRUE, BW71:BW72)</f>
        <v>17.5</v>
      </c>
      <c r="BX73" s="3">
        <f>SUMIF(BZ71:BZ72, TRUE, BX71:BX72)</f>
        <v>0</v>
      </c>
      <c r="BY73" s="3">
        <f>SUMIF(BZ71:BZ72, TRUE, BY71:BY72)</f>
        <v>2043.3</v>
      </c>
      <c r="BZ73" t="b">
        <v>0</v>
      </c>
      <c r="CA73" t="b">
        <v>0</v>
      </c>
    </row>
    <row r="74" spans="1:79" x14ac:dyDescent="0.3">
      <c r="A74" s="9" t="s">
        <v>152</v>
      </c>
      <c r="B74" s="9" t="s">
        <v>153</v>
      </c>
      <c r="C74" s="9" t="s">
        <v>79</v>
      </c>
      <c r="D74" s="9" t="s">
        <v>95</v>
      </c>
      <c r="E74" s="9" t="s">
        <v>154</v>
      </c>
      <c r="F74" s="9" t="s">
        <v>82</v>
      </c>
      <c r="G74" s="1">
        <v>45121</v>
      </c>
      <c r="H74" s="1">
        <v>45120</v>
      </c>
      <c r="I74" s="9" t="s">
        <v>83</v>
      </c>
      <c r="J74" s="8">
        <v>0</v>
      </c>
      <c r="K74" s="2">
        <v>49</v>
      </c>
      <c r="L74" s="2">
        <v>1357.44</v>
      </c>
      <c r="M74" s="8">
        <v>0</v>
      </c>
      <c r="N74" s="2">
        <v>8</v>
      </c>
      <c r="O74" s="2">
        <v>283.95</v>
      </c>
      <c r="P74" s="2">
        <v>7.5</v>
      </c>
      <c r="Q74" s="2">
        <v>207.77</v>
      </c>
      <c r="R74" s="8">
        <v>0</v>
      </c>
      <c r="S74" s="8">
        <v>0</v>
      </c>
      <c r="T74" s="2">
        <v>0</v>
      </c>
      <c r="U74" s="8">
        <v>0</v>
      </c>
      <c r="V74" s="2">
        <v>7</v>
      </c>
      <c r="W74" s="2">
        <v>193.92</v>
      </c>
      <c r="X74" s="8">
        <v>0</v>
      </c>
      <c r="Y74" s="2">
        <v>0</v>
      </c>
      <c r="Z74" s="8">
        <v>0</v>
      </c>
      <c r="AA74" s="2">
        <v>0</v>
      </c>
      <c r="AB74" s="8">
        <v>0</v>
      </c>
      <c r="AC74" s="2">
        <v>6.5</v>
      </c>
      <c r="AD74" s="2">
        <v>180.07</v>
      </c>
      <c r="AE74" s="8">
        <v>0</v>
      </c>
      <c r="AF74" s="8">
        <v>0</v>
      </c>
      <c r="AG74" s="2">
        <v>0</v>
      </c>
      <c r="AH74" s="8">
        <v>0</v>
      </c>
      <c r="AI74" s="8">
        <v>0</v>
      </c>
      <c r="AJ74" s="2">
        <v>0</v>
      </c>
      <c r="AK74" s="8">
        <v>0</v>
      </c>
      <c r="AL74" s="2">
        <v>0</v>
      </c>
      <c r="AM74" s="8">
        <v>0</v>
      </c>
      <c r="AN74" s="2">
        <v>0</v>
      </c>
      <c r="AO74" s="8">
        <v>0</v>
      </c>
      <c r="AP74" s="2">
        <v>0</v>
      </c>
      <c r="AQ74" s="8">
        <v>0</v>
      </c>
      <c r="AR74" s="2">
        <v>0</v>
      </c>
      <c r="AS74" s="8">
        <v>0</v>
      </c>
      <c r="AT74" s="2">
        <v>0</v>
      </c>
      <c r="AU74" s="8">
        <v>0</v>
      </c>
      <c r="AV74" s="2">
        <v>0</v>
      </c>
      <c r="AW74" s="8">
        <v>0</v>
      </c>
      <c r="AX74" s="2">
        <v>0</v>
      </c>
      <c r="AY74" s="8">
        <v>0</v>
      </c>
      <c r="AZ74" s="2">
        <v>0</v>
      </c>
      <c r="BA74" s="8">
        <v>0</v>
      </c>
      <c r="BB74" s="2">
        <v>0</v>
      </c>
      <c r="BC74" s="8">
        <v>0</v>
      </c>
      <c r="BD74" s="2">
        <v>0</v>
      </c>
      <c r="BE74" s="8">
        <v>0</v>
      </c>
      <c r="BF74" s="2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2">
        <v>78</v>
      </c>
      <c r="BX74" s="8">
        <v>0</v>
      </c>
      <c r="BY74" s="2">
        <v>2223.15</v>
      </c>
      <c r="BZ74" t="b">
        <v>1</v>
      </c>
      <c r="CA74" t="b">
        <v>1</v>
      </c>
    </row>
    <row r="75" spans="1:79" x14ac:dyDescent="0.3">
      <c r="A75" s="9" t="s">
        <v>152</v>
      </c>
      <c r="B75" s="9" t="s">
        <v>153</v>
      </c>
      <c r="C75" s="9" t="s">
        <v>79</v>
      </c>
      <c r="D75" s="9" t="s">
        <v>95</v>
      </c>
      <c r="E75" s="9" t="s">
        <v>154</v>
      </c>
      <c r="F75" s="9" t="s">
        <v>82</v>
      </c>
      <c r="G75" s="1">
        <v>45135</v>
      </c>
      <c r="H75" s="1">
        <v>45134</v>
      </c>
      <c r="I75" s="9" t="s">
        <v>83</v>
      </c>
      <c r="J75" s="8">
        <v>0</v>
      </c>
      <c r="K75" s="2">
        <v>70</v>
      </c>
      <c r="L75" s="2">
        <v>1939.2</v>
      </c>
      <c r="M75" s="8">
        <v>0</v>
      </c>
      <c r="N75" s="2">
        <v>9</v>
      </c>
      <c r="O75" s="2">
        <v>304.73</v>
      </c>
      <c r="P75" s="8">
        <v>0</v>
      </c>
      <c r="Q75" s="2">
        <v>0</v>
      </c>
      <c r="R75" s="8">
        <v>0</v>
      </c>
      <c r="S75" s="8">
        <v>0</v>
      </c>
      <c r="T75" s="2">
        <v>0</v>
      </c>
      <c r="U75" s="8">
        <v>0</v>
      </c>
      <c r="V75" s="8">
        <v>0</v>
      </c>
      <c r="W75" s="2">
        <v>0</v>
      </c>
      <c r="X75" s="8">
        <v>0</v>
      </c>
      <c r="Y75" s="2">
        <v>0</v>
      </c>
      <c r="Z75" s="8">
        <v>0</v>
      </c>
      <c r="AA75" s="2">
        <v>0</v>
      </c>
      <c r="AB75" s="8">
        <v>0</v>
      </c>
      <c r="AC75" s="8">
        <v>0</v>
      </c>
      <c r="AD75" s="2">
        <v>0</v>
      </c>
      <c r="AE75" s="8">
        <v>0</v>
      </c>
      <c r="AF75" s="8">
        <v>0</v>
      </c>
      <c r="AG75" s="2">
        <v>0</v>
      </c>
      <c r="AH75" s="8">
        <v>0</v>
      </c>
      <c r="AI75" s="8">
        <v>0</v>
      </c>
      <c r="AJ75" s="2">
        <v>0</v>
      </c>
      <c r="AK75" s="8">
        <v>0</v>
      </c>
      <c r="AL75" s="2">
        <v>0</v>
      </c>
      <c r="AM75" s="8">
        <v>0</v>
      </c>
      <c r="AN75" s="2">
        <v>0</v>
      </c>
      <c r="AO75" s="8">
        <v>0</v>
      </c>
      <c r="AP75" s="2">
        <v>0</v>
      </c>
      <c r="AQ75" s="8">
        <v>0</v>
      </c>
      <c r="AR75" s="2">
        <v>0</v>
      </c>
      <c r="AS75" s="8">
        <v>0</v>
      </c>
      <c r="AT75" s="2">
        <v>0</v>
      </c>
      <c r="AU75" s="8">
        <v>0</v>
      </c>
      <c r="AV75" s="2">
        <v>0</v>
      </c>
      <c r="AW75" s="8">
        <v>0</v>
      </c>
      <c r="AX75" s="2">
        <v>0</v>
      </c>
      <c r="AY75" s="8">
        <v>0</v>
      </c>
      <c r="AZ75" s="2">
        <v>0</v>
      </c>
      <c r="BA75" s="8">
        <v>0</v>
      </c>
      <c r="BB75" s="2">
        <v>0</v>
      </c>
      <c r="BC75" s="8">
        <v>0</v>
      </c>
      <c r="BD75" s="2">
        <v>0</v>
      </c>
      <c r="BE75" s="8">
        <v>0</v>
      </c>
      <c r="BF75" s="2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2">
        <v>79</v>
      </c>
      <c r="BX75" s="8">
        <v>0</v>
      </c>
      <c r="BY75" s="2">
        <v>2243.9299999999998</v>
      </c>
      <c r="BZ75" t="b">
        <v>1</v>
      </c>
      <c r="CA75" t="b">
        <v>1</v>
      </c>
    </row>
    <row r="76" spans="1:79" x14ac:dyDescent="0.3">
      <c r="A76" s="5" t="s">
        <v>82</v>
      </c>
      <c r="B76" s="5" t="s">
        <v>84</v>
      </c>
      <c r="C76" s="5" t="s">
        <v>82</v>
      </c>
      <c r="D76" s="5" t="s">
        <v>82</v>
      </c>
      <c r="E76" s="5" t="s">
        <v>82</v>
      </c>
      <c r="F76" s="5" t="s">
        <v>82</v>
      </c>
      <c r="G76" s="5" t="s">
        <v>82</v>
      </c>
      <c r="H76" s="5" t="s">
        <v>82</v>
      </c>
      <c r="I76" s="5" t="s">
        <v>82</v>
      </c>
      <c r="J76" s="3">
        <f>SUMIF(BZ74:BZ75, TRUE, J74:J75)</f>
        <v>0</v>
      </c>
      <c r="K76" s="3">
        <f>SUMIF(BZ74:BZ75, TRUE, K74:K75)</f>
        <v>119</v>
      </c>
      <c r="L76" s="3">
        <f>SUMIF(BZ74:BZ75, TRUE, L74:L75)</f>
        <v>3296.6400000000003</v>
      </c>
      <c r="M76" s="3">
        <f>SUMIF(BZ74:BZ75, TRUE, M74:M75)</f>
        <v>0</v>
      </c>
      <c r="N76" s="3">
        <f>SUMIF(BZ74:BZ75, TRUE, N74:N75)</f>
        <v>17</v>
      </c>
      <c r="O76" s="3">
        <f>SUMIF(BZ74:BZ75, TRUE, O74:O75)</f>
        <v>588.68000000000006</v>
      </c>
      <c r="P76" s="3">
        <f>SUMIF(BZ74:BZ75, TRUE, P74:P75)</f>
        <v>7.5</v>
      </c>
      <c r="Q76" s="3">
        <f>SUMIF(BZ74:BZ75, TRUE, Q74:Q75)</f>
        <v>207.77</v>
      </c>
      <c r="R76" s="3">
        <f>SUMIF(BZ74:BZ75, TRUE, R74:R75)</f>
        <v>0</v>
      </c>
      <c r="S76" s="3">
        <f>SUMIF(BZ74:BZ75, TRUE, S74:S75)</f>
        <v>0</v>
      </c>
      <c r="T76" s="3">
        <f>SUMIF(BZ74:BZ75, TRUE, T74:T75)</f>
        <v>0</v>
      </c>
      <c r="U76" s="3">
        <f>SUMIF(BZ74:BZ75, TRUE, U74:U75)</f>
        <v>0</v>
      </c>
      <c r="V76" s="3">
        <f>SUMIF(BZ74:BZ75, TRUE, V74:V75)</f>
        <v>7</v>
      </c>
      <c r="W76" s="3">
        <f>SUMIF(BZ74:BZ75, TRUE, W74:W75)</f>
        <v>193.92</v>
      </c>
      <c r="X76" s="3">
        <f>SUMIF(BZ74:BZ75, TRUE, X74:X75)</f>
        <v>0</v>
      </c>
      <c r="Y76" s="3">
        <f>SUMIF(BZ74:BZ75, TRUE, Y74:Y75)</f>
        <v>0</v>
      </c>
      <c r="Z76" s="3">
        <f>SUMIF(BZ74:BZ75, TRUE, Z74:Z75)</f>
        <v>0</v>
      </c>
      <c r="AA76" s="3">
        <f>SUMIF(BZ74:BZ75, TRUE, AA74:AA75)</f>
        <v>0</v>
      </c>
      <c r="AB76" s="3">
        <f>SUMIF(BZ74:BZ75, TRUE, AB74:AB75)</f>
        <v>0</v>
      </c>
      <c r="AC76" s="3">
        <f>SUMIF(BZ74:BZ75, TRUE, AC74:AC75)</f>
        <v>6.5</v>
      </c>
      <c r="AD76" s="3">
        <f>SUMIF(BZ74:BZ75, TRUE, AD74:AD75)</f>
        <v>180.07</v>
      </c>
      <c r="AE76" s="3">
        <f>SUMIF(BZ74:BZ75, TRUE, AE74:AE75)</f>
        <v>0</v>
      </c>
      <c r="AF76" s="3">
        <f>SUMIF(BZ74:BZ75, TRUE, AF74:AF75)</f>
        <v>0</v>
      </c>
      <c r="AG76" s="3">
        <f>SUMIF(BZ74:BZ75, TRUE, AG74:AG75)</f>
        <v>0</v>
      </c>
      <c r="AH76" s="3">
        <f>SUMIF(BZ74:BZ75, TRUE, AH74:AH75)</f>
        <v>0</v>
      </c>
      <c r="AI76" s="3">
        <f>SUMIF(BZ74:BZ75, TRUE, AI74:AI75)</f>
        <v>0</v>
      </c>
      <c r="AJ76" s="3">
        <f>SUMIF(BZ74:BZ75, TRUE, AJ74:AJ75)</f>
        <v>0</v>
      </c>
      <c r="AK76" s="3">
        <f>SUMIF(BZ74:BZ75, TRUE, AK74:AK75)</f>
        <v>0</v>
      </c>
      <c r="AL76" s="3">
        <f>SUMIF(BZ74:BZ75, TRUE, AL74:AL75)</f>
        <v>0</v>
      </c>
      <c r="AM76" s="3">
        <f>SUMIF(BZ74:BZ75, TRUE, AM74:AM75)</f>
        <v>0</v>
      </c>
      <c r="AN76" s="3">
        <f>SUMIF(BZ74:BZ75, TRUE, AN74:AN75)</f>
        <v>0</v>
      </c>
      <c r="AO76" s="3">
        <f>SUMIF(BZ74:BZ75, TRUE, AO74:AO75)</f>
        <v>0</v>
      </c>
      <c r="AP76" s="3">
        <f>SUMIF(BZ74:BZ75, TRUE, AP74:AP75)</f>
        <v>0</v>
      </c>
      <c r="AQ76" s="3">
        <f>SUMIF(BZ74:BZ75, TRUE, AQ74:AQ75)</f>
        <v>0</v>
      </c>
      <c r="AR76" s="3">
        <f>SUMIF(BZ74:BZ75, TRUE, AR74:AR75)</f>
        <v>0</v>
      </c>
      <c r="AS76" s="3">
        <f>SUMIF(BZ74:BZ75, TRUE, AS74:AS75)</f>
        <v>0</v>
      </c>
      <c r="AT76" s="3">
        <f>SUMIF(BZ74:BZ75, TRUE, AT74:AT75)</f>
        <v>0</v>
      </c>
      <c r="AU76" s="3">
        <f>SUMIF(BZ74:BZ75, TRUE, AU74:AU75)</f>
        <v>0</v>
      </c>
      <c r="AV76" s="3">
        <f>SUMIF(BZ74:BZ75, TRUE, AV74:AV75)</f>
        <v>0</v>
      </c>
      <c r="AW76" s="3">
        <f>SUMIF(BZ74:BZ75, TRUE, AW74:AW75)</f>
        <v>0</v>
      </c>
      <c r="AX76" s="3">
        <f>SUMIF(BZ74:BZ75, TRUE, AX74:AX75)</f>
        <v>0</v>
      </c>
      <c r="AY76" s="3">
        <f>SUMIF(BZ74:BZ75, TRUE, AY74:AY75)</f>
        <v>0</v>
      </c>
      <c r="AZ76" s="3">
        <f>SUMIF(BZ74:BZ75, TRUE, AZ74:AZ75)</f>
        <v>0</v>
      </c>
      <c r="BA76" s="3">
        <f>SUMIF(BZ74:BZ75, TRUE, BA74:BA75)</f>
        <v>0</v>
      </c>
      <c r="BB76" s="3">
        <f>SUMIF(BZ74:BZ75, TRUE, BB74:BB75)</f>
        <v>0</v>
      </c>
      <c r="BC76" s="3">
        <f>SUMIF(BZ74:BZ75, TRUE, BC74:BC75)</f>
        <v>0</v>
      </c>
      <c r="BD76" s="3">
        <f>SUMIF(BZ74:BZ75, TRUE, BD74:BD75)</f>
        <v>0</v>
      </c>
      <c r="BE76" s="3">
        <f>SUMIF(BZ74:BZ75, TRUE, BE74:BE75)</f>
        <v>0</v>
      </c>
      <c r="BF76" s="3">
        <f>SUMIF(BZ74:BZ75, TRUE, BF74:BF75)</f>
        <v>0</v>
      </c>
      <c r="BG76" s="3">
        <f>SUMIF(BZ74:BZ75, TRUE, BG74:BG75)</f>
        <v>0</v>
      </c>
      <c r="BH76" s="3">
        <f>SUMIF(BZ74:BZ75, TRUE, BH74:BH75)</f>
        <v>0</v>
      </c>
      <c r="BI76" s="3">
        <f>SUMIF(BZ74:BZ75, TRUE, BI74:BI75)</f>
        <v>0</v>
      </c>
      <c r="BJ76" s="3">
        <f>SUMIF(BZ74:BZ75, TRUE, BJ74:BJ75)</f>
        <v>0</v>
      </c>
      <c r="BK76" s="3">
        <f>SUMIF(BZ74:BZ75, TRUE, BK74:BK75)</f>
        <v>0</v>
      </c>
      <c r="BL76" s="3">
        <f>SUMIF(BZ74:BZ75, TRUE, BL74:BL75)</f>
        <v>0</v>
      </c>
      <c r="BM76" s="3">
        <f>SUMIF(BZ74:BZ75, TRUE, BM74:BM75)</f>
        <v>0</v>
      </c>
      <c r="BN76" s="3">
        <f>SUMIF(BZ74:BZ75, TRUE, BN74:BN75)</f>
        <v>0</v>
      </c>
      <c r="BO76" s="3">
        <f>SUMIF(BZ74:BZ75, TRUE, BO74:BO75)</f>
        <v>0</v>
      </c>
      <c r="BP76" s="3">
        <f>SUMIF(BZ74:BZ75, TRUE, BP74:BP75)</f>
        <v>0</v>
      </c>
      <c r="BQ76" s="3">
        <f>SUMIF(BZ74:BZ75, TRUE, BQ74:BQ75)</f>
        <v>0</v>
      </c>
      <c r="BR76" s="3">
        <f>SUMIF(BZ74:BZ75, TRUE, BR74:BR75)</f>
        <v>0</v>
      </c>
      <c r="BS76" s="3">
        <f>SUMIF(BZ74:BZ75, TRUE, BS74:BS75)</f>
        <v>0</v>
      </c>
      <c r="BT76" s="3">
        <f>SUMIF(BZ74:BZ75, TRUE, BT74:BT75)</f>
        <v>0</v>
      </c>
      <c r="BU76" s="3">
        <f>SUMIF(BZ74:BZ75, TRUE, BU74:BU75)</f>
        <v>0</v>
      </c>
      <c r="BV76" s="3">
        <f>SUMIF(BZ74:BZ75, TRUE, BV74:BV75)</f>
        <v>0</v>
      </c>
      <c r="BW76" s="3">
        <f>SUMIF(BZ74:BZ75, TRUE, BW74:BW75)</f>
        <v>157</v>
      </c>
      <c r="BX76" s="3">
        <f>SUMIF(BZ74:BZ75, TRUE, BX74:BX75)</f>
        <v>0</v>
      </c>
      <c r="BY76" s="3">
        <f>SUMIF(BZ74:BZ75, TRUE, BY74:BY75)</f>
        <v>4467.08</v>
      </c>
      <c r="BZ76" t="b">
        <v>0</v>
      </c>
      <c r="CA76" t="b">
        <v>0</v>
      </c>
    </row>
    <row r="77" spans="1:79" x14ac:dyDescent="0.3">
      <c r="A77" s="9" t="s">
        <v>155</v>
      </c>
      <c r="B77" s="9" t="s">
        <v>156</v>
      </c>
      <c r="C77" s="9" t="s">
        <v>79</v>
      </c>
      <c r="D77" s="9" t="s">
        <v>119</v>
      </c>
      <c r="E77" s="9" t="s">
        <v>96</v>
      </c>
      <c r="F77" s="9" t="s">
        <v>82</v>
      </c>
      <c r="G77" s="1">
        <v>45115</v>
      </c>
      <c r="H77" s="1">
        <v>45131</v>
      </c>
      <c r="I77" s="9" t="s">
        <v>83</v>
      </c>
      <c r="J77" s="8">
        <v>0</v>
      </c>
      <c r="K77" s="8">
        <v>0</v>
      </c>
      <c r="L77" s="2">
        <v>0</v>
      </c>
      <c r="M77" s="8">
        <v>0</v>
      </c>
      <c r="N77" s="8">
        <v>0</v>
      </c>
      <c r="O77" s="2">
        <v>0</v>
      </c>
      <c r="P77" s="8">
        <v>0</v>
      </c>
      <c r="Q77" s="2">
        <v>0</v>
      </c>
      <c r="R77" s="8">
        <v>0</v>
      </c>
      <c r="S77" s="8">
        <v>0</v>
      </c>
      <c r="T77" s="2">
        <v>0</v>
      </c>
      <c r="U77" s="8">
        <v>0</v>
      </c>
      <c r="V77" s="8">
        <v>0</v>
      </c>
      <c r="W77" s="2">
        <v>0</v>
      </c>
      <c r="X77" s="8">
        <v>0</v>
      </c>
      <c r="Y77" s="2">
        <v>0</v>
      </c>
      <c r="Z77" s="8">
        <v>0</v>
      </c>
      <c r="AA77" s="2">
        <v>0</v>
      </c>
      <c r="AB77" s="8">
        <v>0</v>
      </c>
      <c r="AC77" s="8">
        <v>0</v>
      </c>
      <c r="AD77" s="2">
        <v>0</v>
      </c>
      <c r="AE77" s="8">
        <v>0</v>
      </c>
      <c r="AF77" s="8">
        <v>0</v>
      </c>
      <c r="AG77" s="2">
        <v>0</v>
      </c>
      <c r="AH77" s="8">
        <v>0</v>
      </c>
      <c r="AI77" s="8">
        <v>0</v>
      </c>
      <c r="AJ77" s="2">
        <v>0</v>
      </c>
      <c r="AK77" s="8">
        <v>0</v>
      </c>
      <c r="AL77" s="2">
        <v>0</v>
      </c>
      <c r="AM77" s="8">
        <v>0</v>
      </c>
      <c r="AN77" s="2">
        <v>0</v>
      </c>
      <c r="AO77" s="8">
        <v>0</v>
      </c>
      <c r="AP77" s="2">
        <v>0</v>
      </c>
      <c r="AQ77" s="8">
        <v>0</v>
      </c>
      <c r="AR77" s="2">
        <v>0</v>
      </c>
      <c r="AS77" s="8">
        <v>0</v>
      </c>
      <c r="AT77" s="2">
        <v>0</v>
      </c>
      <c r="AU77" s="8">
        <v>0</v>
      </c>
      <c r="AV77" s="2">
        <v>0</v>
      </c>
      <c r="AW77" s="8">
        <v>0</v>
      </c>
      <c r="AX77" s="2">
        <v>0</v>
      </c>
      <c r="AY77" s="8">
        <v>0</v>
      </c>
      <c r="AZ77" s="2">
        <v>0</v>
      </c>
      <c r="BA77" s="8">
        <v>0</v>
      </c>
      <c r="BB77" s="2">
        <v>0</v>
      </c>
      <c r="BC77" s="8">
        <v>0</v>
      </c>
      <c r="BD77" s="2">
        <v>0</v>
      </c>
      <c r="BE77" s="8">
        <v>0</v>
      </c>
      <c r="BF77" s="2">
        <v>0</v>
      </c>
      <c r="BG77" s="8">
        <v>0</v>
      </c>
      <c r="BH77" s="8">
        <v>0</v>
      </c>
      <c r="BI77" s="8">
        <v>0</v>
      </c>
      <c r="BJ77" s="2">
        <v>46.9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2">
        <v>46.9</v>
      </c>
      <c r="BW77" s="8">
        <v>0</v>
      </c>
      <c r="BX77" s="8">
        <v>0</v>
      </c>
      <c r="BY77" s="2">
        <v>46.9</v>
      </c>
      <c r="BZ77" t="b">
        <v>1</v>
      </c>
      <c r="CA77" t="b">
        <v>1</v>
      </c>
    </row>
    <row r="78" spans="1:79" x14ac:dyDescent="0.3">
      <c r="A78" s="9" t="s">
        <v>155</v>
      </c>
      <c r="B78" s="9" t="s">
        <v>156</v>
      </c>
      <c r="C78" s="9" t="s">
        <v>79</v>
      </c>
      <c r="D78" s="9" t="s">
        <v>119</v>
      </c>
      <c r="E78" s="9" t="s">
        <v>96</v>
      </c>
      <c r="F78" s="9" t="s">
        <v>82</v>
      </c>
      <c r="G78" s="1">
        <v>45121</v>
      </c>
      <c r="H78" s="1">
        <v>45120</v>
      </c>
      <c r="I78" s="9" t="s">
        <v>83</v>
      </c>
      <c r="J78" s="8">
        <v>0</v>
      </c>
      <c r="K78" s="2">
        <v>27.5</v>
      </c>
      <c r="L78" s="2">
        <v>921.24</v>
      </c>
      <c r="M78" s="8">
        <v>0</v>
      </c>
      <c r="N78" s="8">
        <v>0</v>
      </c>
      <c r="O78" s="2">
        <v>0</v>
      </c>
      <c r="P78" s="2">
        <v>21</v>
      </c>
      <c r="Q78" s="2">
        <v>703.49</v>
      </c>
      <c r="R78" s="8">
        <v>0</v>
      </c>
      <c r="S78" s="2">
        <v>14</v>
      </c>
      <c r="T78" s="2">
        <v>468.99</v>
      </c>
      <c r="U78" s="8">
        <v>0</v>
      </c>
      <c r="V78" s="2">
        <v>7</v>
      </c>
      <c r="W78" s="2">
        <v>234.5</v>
      </c>
      <c r="X78" s="8">
        <v>0</v>
      </c>
      <c r="Y78" s="2">
        <v>0</v>
      </c>
      <c r="Z78" s="2">
        <v>0.5</v>
      </c>
      <c r="AA78" s="2">
        <v>16.75</v>
      </c>
      <c r="AB78" s="8">
        <v>0</v>
      </c>
      <c r="AC78" s="8">
        <v>0</v>
      </c>
      <c r="AD78" s="2">
        <v>0</v>
      </c>
      <c r="AE78" s="8">
        <v>0</v>
      </c>
      <c r="AF78" s="8">
        <v>0</v>
      </c>
      <c r="AG78" s="2">
        <v>0</v>
      </c>
      <c r="AH78" s="8">
        <v>0</v>
      </c>
      <c r="AI78" s="8">
        <v>0</v>
      </c>
      <c r="AJ78" s="2">
        <v>0</v>
      </c>
      <c r="AK78" s="8">
        <v>0</v>
      </c>
      <c r="AL78" s="2">
        <v>0</v>
      </c>
      <c r="AM78" s="8">
        <v>0</v>
      </c>
      <c r="AN78" s="2">
        <v>0</v>
      </c>
      <c r="AO78" s="8">
        <v>0</v>
      </c>
      <c r="AP78" s="2">
        <v>0</v>
      </c>
      <c r="AQ78" s="8">
        <v>0</v>
      </c>
      <c r="AR78" s="2">
        <v>0</v>
      </c>
      <c r="AS78" s="8">
        <v>0</v>
      </c>
      <c r="AT78" s="2">
        <v>0</v>
      </c>
      <c r="AU78" s="8">
        <v>0</v>
      </c>
      <c r="AV78" s="2">
        <v>0</v>
      </c>
      <c r="AW78" s="8">
        <v>0</v>
      </c>
      <c r="AX78" s="2">
        <v>0</v>
      </c>
      <c r="AY78" s="8">
        <v>0</v>
      </c>
      <c r="AZ78" s="2">
        <v>0</v>
      </c>
      <c r="BA78" s="8">
        <v>0</v>
      </c>
      <c r="BB78" s="2">
        <v>0</v>
      </c>
      <c r="BC78" s="8">
        <v>0</v>
      </c>
      <c r="BD78" s="2">
        <v>0</v>
      </c>
      <c r="BE78" s="8">
        <v>0</v>
      </c>
      <c r="BF78" s="2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2">
        <v>70</v>
      </c>
      <c r="BX78" s="8">
        <v>0</v>
      </c>
      <c r="BY78" s="2">
        <v>2344.9699999999998</v>
      </c>
      <c r="BZ78" t="b">
        <v>1</v>
      </c>
      <c r="CA78" t="b">
        <v>1</v>
      </c>
    </row>
    <row r="79" spans="1:79" x14ac:dyDescent="0.3">
      <c r="A79" s="9" t="s">
        <v>155</v>
      </c>
      <c r="B79" s="9" t="s">
        <v>156</v>
      </c>
      <c r="C79" s="9" t="s">
        <v>79</v>
      </c>
      <c r="D79" s="9" t="s">
        <v>119</v>
      </c>
      <c r="E79" s="9" t="s">
        <v>96</v>
      </c>
      <c r="F79" s="9" t="s">
        <v>82</v>
      </c>
      <c r="G79" s="1">
        <v>45135</v>
      </c>
      <c r="H79" s="1">
        <v>45134</v>
      </c>
      <c r="I79" s="9" t="s">
        <v>83</v>
      </c>
      <c r="J79" s="8">
        <v>0</v>
      </c>
      <c r="K79" s="2">
        <v>56</v>
      </c>
      <c r="L79" s="2">
        <v>1913.49</v>
      </c>
      <c r="M79" s="8">
        <v>0</v>
      </c>
      <c r="N79" s="2">
        <v>0</v>
      </c>
      <c r="O79" s="2">
        <v>0</v>
      </c>
      <c r="P79" s="8">
        <v>0</v>
      </c>
      <c r="Q79" s="2">
        <v>0</v>
      </c>
      <c r="R79" s="8">
        <v>0</v>
      </c>
      <c r="S79" s="2">
        <v>14</v>
      </c>
      <c r="T79" s="2">
        <v>478.37</v>
      </c>
      <c r="U79" s="8">
        <v>0</v>
      </c>
      <c r="V79" s="8">
        <v>0</v>
      </c>
      <c r="W79" s="2">
        <v>0</v>
      </c>
      <c r="X79" s="8">
        <v>0</v>
      </c>
      <c r="Y79" s="2">
        <v>0</v>
      </c>
      <c r="Z79" s="8">
        <v>0</v>
      </c>
      <c r="AA79" s="2">
        <v>0</v>
      </c>
      <c r="AB79" s="8">
        <v>0</v>
      </c>
      <c r="AC79" s="8">
        <v>0</v>
      </c>
      <c r="AD79" s="2">
        <v>0</v>
      </c>
      <c r="AE79" s="8">
        <v>0</v>
      </c>
      <c r="AF79" s="8">
        <v>0</v>
      </c>
      <c r="AG79" s="2">
        <v>0</v>
      </c>
      <c r="AH79" s="8">
        <v>0</v>
      </c>
      <c r="AI79" s="8">
        <v>0</v>
      </c>
      <c r="AJ79" s="2">
        <v>0</v>
      </c>
      <c r="AK79" s="8">
        <v>0</v>
      </c>
      <c r="AL79" s="2">
        <v>0</v>
      </c>
      <c r="AM79" s="8">
        <v>0</v>
      </c>
      <c r="AN79" s="2">
        <v>0</v>
      </c>
      <c r="AO79" s="8">
        <v>0</v>
      </c>
      <c r="AP79" s="2">
        <v>0</v>
      </c>
      <c r="AQ79" s="8">
        <v>0</v>
      </c>
      <c r="AR79" s="2">
        <v>0</v>
      </c>
      <c r="AS79" s="8">
        <v>0</v>
      </c>
      <c r="AT79" s="2">
        <v>0</v>
      </c>
      <c r="AU79" s="8">
        <v>0</v>
      </c>
      <c r="AV79" s="2">
        <v>0</v>
      </c>
      <c r="AW79" s="8">
        <v>0</v>
      </c>
      <c r="AX79" s="2">
        <v>0</v>
      </c>
      <c r="AY79" s="8">
        <v>0</v>
      </c>
      <c r="AZ79" s="2">
        <v>0</v>
      </c>
      <c r="BA79" s="8">
        <v>0</v>
      </c>
      <c r="BB79" s="2">
        <v>0</v>
      </c>
      <c r="BC79" s="8">
        <v>0</v>
      </c>
      <c r="BD79" s="2">
        <v>0</v>
      </c>
      <c r="BE79" s="8">
        <v>0</v>
      </c>
      <c r="BF79" s="2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2">
        <v>70</v>
      </c>
      <c r="BX79" s="8">
        <v>0</v>
      </c>
      <c r="BY79" s="2">
        <v>2391.86</v>
      </c>
      <c r="BZ79" t="b">
        <v>1</v>
      </c>
      <c r="CA79" t="b">
        <v>1</v>
      </c>
    </row>
    <row r="80" spans="1:79" x14ac:dyDescent="0.3">
      <c r="A80" s="5" t="s">
        <v>82</v>
      </c>
      <c r="B80" s="5" t="s">
        <v>84</v>
      </c>
      <c r="C80" s="5" t="s">
        <v>82</v>
      </c>
      <c r="D80" s="5" t="s">
        <v>82</v>
      </c>
      <c r="E80" s="5" t="s">
        <v>82</v>
      </c>
      <c r="F80" s="5" t="s">
        <v>82</v>
      </c>
      <c r="G80" s="5" t="s">
        <v>82</v>
      </c>
      <c r="H80" s="5" t="s">
        <v>82</v>
      </c>
      <c r="I80" s="5" t="s">
        <v>82</v>
      </c>
      <c r="J80" s="3">
        <f>SUMIF(BZ77:BZ79, TRUE, J77:J79)</f>
        <v>0</v>
      </c>
      <c r="K80" s="3">
        <f>SUMIF(BZ77:BZ79, TRUE, K77:K79)</f>
        <v>83.5</v>
      </c>
      <c r="L80" s="3">
        <f>SUMIF(BZ77:BZ79, TRUE, L77:L79)</f>
        <v>2834.73</v>
      </c>
      <c r="M80" s="3">
        <f>SUMIF(BZ77:BZ79, TRUE, M77:M79)</f>
        <v>0</v>
      </c>
      <c r="N80" s="3">
        <f>SUMIF(BZ77:BZ79, TRUE, N77:N79)</f>
        <v>0</v>
      </c>
      <c r="O80" s="3">
        <f>SUMIF(BZ77:BZ79, TRUE, O77:O79)</f>
        <v>0</v>
      </c>
      <c r="P80" s="3">
        <f>SUMIF(BZ77:BZ79, TRUE, P77:P79)</f>
        <v>21</v>
      </c>
      <c r="Q80" s="3">
        <f>SUMIF(BZ77:BZ79, TRUE, Q77:Q79)</f>
        <v>703.49</v>
      </c>
      <c r="R80" s="3">
        <f>SUMIF(BZ77:BZ79, TRUE, R77:R79)</f>
        <v>0</v>
      </c>
      <c r="S80" s="3">
        <f>SUMIF(BZ77:BZ79, TRUE, S77:S79)</f>
        <v>28</v>
      </c>
      <c r="T80" s="3">
        <f>SUMIF(BZ77:BZ79, TRUE, T77:T79)</f>
        <v>947.36</v>
      </c>
      <c r="U80" s="3">
        <f>SUMIF(BZ77:BZ79, TRUE, U77:U79)</f>
        <v>0</v>
      </c>
      <c r="V80" s="3">
        <f>SUMIF(BZ77:BZ79, TRUE, V77:V79)</f>
        <v>7</v>
      </c>
      <c r="W80" s="3">
        <f>SUMIF(BZ77:BZ79, TRUE, W77:W79)</f>
        <v>234.5</v>
      </c>
      <c r="X80" s="3">
        <f>SUMIF(BZ77:BZ79, TRUE, X77:X79)</f>
        <v>0</v>
      </c>
      <c r="Y80" s="3">
        <f>SUMIF(BZ77:BZ79, TRUE, Y77:Y79)</f>
        <v>0</v>
      </c>
      <c r="Z80" s="3">
        <f>SUMIF(BZ77:BZ79, TRUE, Z77:Z79)</f>
        <v>0.5</v>
      </c>
      <c r="AA80" s="3">
        <f>SUMIF(BZ77:BZ79, TRUE, AA77:AA79)</f>
        <v>16.75</v>
      </c>
      <c r="AB80" s="3">
        <f>SUMIF(BZ77:BZ79, TRUE, AB77:AB79)</f>
        <v>0</v>
      </c>
      <c r="AC80" s="3">
        <f>SUMIF(BZ77:BZ79, TRUE, AC77:AC79)</f>
        <v>0</v>
      </c>
      <c r="AD80" s="3">
        <f>SUMIF(BZ77:BZ79, TRUE, AD77:AD79)</f>
        <v>0</v>
      </c>
      <c r="AE80" s="3">
        <f>SUMIF(BZ77:BZ79, TRUE, AE77:AE79)</f>
        <v>0</v>
      </c>
      <c r="AF80" s="3">
        <f>SUMIF(BZ77:BZ79, TRUE, AF77:AF79)</f>
        <v>0</v>
      </c>
      <c r="AG80" s="3">
        <f>SUMIF(BZ77:BZ79, TRUE, AG77:AG79)</f>
        <v>0</v>
      </c>
      <c r="AH80" s="3">
        <f>SUMIF(BZ77:BZ79, TRUE, AH77:AH79)</f>
        <v>0</v>
      </c>
      <c r="AI80" s="3">
        <f>SUMIF(BZ77:BZ79, TRUE, AI77:AI79)</f>
        <v>0</v>
      </c>
      <c r="AJ80" s="3">
        <f>SUMIF(BZ77:BZ79, TRUE, AJ77:AJ79)</f>
        <v>0</v>
      </c>
      <c r="AK80" s="3">
        <f>SUMIF(BZ77:BZ79, TRUE, AK77:AK79)</f>
        <v>0</v>
      </c>
      <c r="AL80" s="3">
        <f>SUMIF(BZ77:BZ79, TRUE, AL77:AL79)</f>
        <v>0</v>
      </c>
      <c r="AM80" s="3">
        <f>SUMIF(BZ77:BZ79, TRUE, AM77:AM79)</f>
        <v>0</v>
      </c>
      <c r="AN80" s="3">
        <f>SUMIF(BZ77:BZ79, TRUE, AN77:AN79)</f>
        <v>0</v>
      </c>
      <c r="AO80" s="3">
        <f>SUMIF(BZ77:BZ79, TRUE, AO77:AO79)</f>
        <v>0</v>
      </c>
      <c r="AP80" s="3">
        <f>SUMIF(BZ77:BZ79, TRUE, AP77:AP79)</f>
        <v>0</v>
      </c>
      <c r="AQ80" s="3">
        <f>SUMIF(BZ77:BZ79, TRUE, AQ77:AQ79)</f>
        <v>0</v>
      </c>
      <c r="AR80" s="3">
        <f>SUMIF(BZ77:BZ79, TRUE, AR77:AR79)</f>
        <v>0</v>
      </c>
      <c r="AS80" s="3">
        <f>SUMIF(BZ77:BZ79, TRUE, AS77:AS79)</f>
        <v>0</v>
      </c>
      <c r="AT80" s="3">
        <f>SUMIF(BZ77:BZ79, TRUE, AT77:AT79)</f>
        <v>0</v>
      </c>
      <c r="AU80" s="3">
        <f>SUMIF(BZ77:BZ79, TRUE, AU77:AU79)</f>
        <v>0</v>
      </c>
      <c r="AV80" s="3">
        <f>SUMIF(BZ77:BZ79, TRUE, AV77:AV79)</f>
        <v>0</v>
      </c>
      <c r="AW80" s="3">
        <f>SUMIF(BZ77:BZ79, TRUE, AW77:AW79)</f>
        <v>0</v>
      </c>
      <c r="AX80" s="3">
        <f>SUMIF(BZ77:BZ79, TRUE, AX77:AX79)</f>
        <v>0</v>
      </c>
      <c r="AY80" s="3">
        <f>SUMIF(BZ77:BZ79, TRUE, AY77:AY79)</f>
        <v>0</v>
      </c>
      <c r="AZ80" s="3">
        <f>SUMIF(BZ77:BZ79, TRUE, AZ77:AZ79)</f>
        <v>0</v>
      </c>
      <c r="BA80" s="3">
        <f>SUMIF(BZ77:BZ79, TRUE, BA77:BA79)</f>
        <v>0</v>
      </c>
      <c r="BB80" s="3">
        <f>SUMIF(BZ77:BZ79, TRUE, BB77:BB79)</f>
        <v>0</v>
      </c>
      <c r="BC80" s="3">
        <f>SUMIF(BZ77:BZ79, TRUE, BC77:BC79)</f>
        <v>0</v>
      </c>
      <c r="BD80" s="3">
        <f>SUMIF(BZ77:BZ79, TRUE, BD77:BD79)</f>
        <v>0</v>
      </c>
      <c r="BE80" s="3">
        <f>SUMIF(BZ77:BZ79, TRUE, BE77:BE79)</f>
        <v>0</v>
      </c>
      <c r="BF80" s="3">
        <f>SUMIF(BZ77:BZ79, TRUE, BF77:BF79)</f>
        <v>0</v>
      </c>
      <c r="BG80" s="3">
        <f>SUMIF(BZ77:BZ79, TRUE, BG77:BG79)</f>
        <v>0</v>
      </c>
      <c r="BH80" s="3">
        <f>SUMIF(BZ77:BZ79, TRUE, BH77:BH79)</f>
        <v>0</v>
      </c>
      <c r="BI80" s="3">
        <f>SUMIF(BZ77:BZ79, TRUE, BI77:BI79)</f>
        <v>0</v>
      </c>
      <c r="BJ80" s="3">
        <f>SUMIF(BZ77:BZ79, TRUE, BJ77:BJ79)</f>
        <v>46.9</v>
      </c>
      <c r="BK80" s="3">
        <f>SUMIF(BZ77:BZ79, TRUE, BK77:BK79)</f>
        <v>0</v>
      </c>
      <c r="BL80" s="3">
        <f>SUMIF(BZ77:BZ79, TRUE, BL77:BL79)</f>
        <v>0</v>
      </c>
      <c r="BM80" s="3">
        <f>SUMIF(BZ77:BZ79, TRUE, BM77:BM79)</f>
        <v>0</v>
      </c>
      <c r="BN80" s="3">
        <f>SUMIF(BZ77:BZ79, TRUE, BN77:BN79)</f>
        <v>0</v>
      </c>
      <c r="BO80" s="3">
        <f>SUMIF(BZ77:BZ79, TRUE, BO77:BO79)</f>
        <v>0</v>
      </c>
      <c r="BP80" s="3">
        <f>SUMIF(BZ77:BZ79, TRUE, BP77:BP79)</f>
        <v>0</v>
      </c>
      <c r="BQ80" s="3">
        <f>SUMIF(BZ77:BZ79, TRUE, BQ77:BQ79)</f>
        <v>0</v>
      </c>
      <c r="BR80" s="3">
        <f>SUMIF(BZ77:BZ79, TRUE, BR77:BR79)</f>
        <v>0</v>
      </c>
      <c r="BS80" s="3">
        <f>SUMIF(BZ77:BZ79, TRUE, BS77:BS79)</f>
        <v>0</v>
      </c>
      <c r="BT80" s="3">
        <f>SUMIF(BZ77:BZ79, TRUE, BT77:BT79)</f>
        <v>0</v>
      </c>
      <c r="BU80" s="3">
        <f>SUMIF(BZ77:BZ79, TRUE, BU77:BU79)</f>
        <v>0</v>
      </c>
      <c r="BV80" s="3">
        <f>SUMIF(BZ77:BZ79, TRUE, BV77:BV79)</f>
        <v>46.9</v>
      </c>
      <c r="BW80" s="3">
        <f>SUMIF(BZ77:BZ79, TRUE, BW77:BW79)</f>
        <v>140</v>
      </c>
      <c r="BX80" s="3">
        <f>SUMIF(BZ77:BZ79, TRUE, BX77:BX79)</f>
        <v>0</v>
      </c>
      <c r="BY80" s="3">
        <f>SUMIF(BZ77:BZ79, TRUE, BY77:BY79)</f>
        <v>4783.7299999999996</v>
      </c>
      <c r="BZ80" t="b">
        <v>0</v>
      </c>
      <c r="CA80" t="b">
        <v>0</v>
      </c>
    </row>
    <row r="81" spans="1:79" x14ac:dyDescent="0.3">
      <c r="A81" s="9" t="s">
        <v>157</v>
      </c>
      <c r="B81" s="9" t="s">
        <v>158</v>
      </c>
      <c r="C81" s="9" t="s">
        <v>118</v>
      </c>
      <c r="D81" s="9" t="s">
        <v>82</v>
      </c>
      <c r="E81" s="9" t="s">
        <v>123</v>
      </c>
      <c r="F81" s="9" t="s">
        <v>82</v>
      </c>
      <c r="G81" s="1">
        <v>45108</v>
      </c>
      <c r="H81" s="1">
        <v>45113</v>
      </c>
      <c r="I81" s="9" t="s">
        <v>83</v>
      </c>
      <c r="J81" s="8">
        <v>0</v>
      </c>
      <c r="K81" s="8">
        <v>0</v>
      </c>
      <c r="L81" s="2">
        <v>0</v>
      </c>
      <c r="M81" s="8">
        <v>0</v>
      </c>
      <c r="N81" s="8">
        <v>0</v>
      </c>
      <c r="O81" s="2">
        <v>0</v>
      </c>
      <c r="P81" s="8">
        <v>0</v>
      </c>
      <c r="Q81" s="2">
        <v>0</v>
      </c>
      <c r="R81" s="8">
        <v>0</v>
      </c>
      <c r="S81" s="8">
        <v>0</v>
      </c>
      <c r="T81" s="2">
        <v>0</v>
      </c>
      <c r="U81" s="8">
        <v>0</v>
      </c>
      <c r="V81" s="8">
        <v>0</v>
      </c>
      <c r="W81" s="2">
        <v>0</v>
      </c>
      <c r="X81" s="8">
        <v>0</v>
      </c>
      <c r="Y81" s="2">
        <v>0</v>
      </c>
      <c r="Z81" s="8">
        <v>0</v>
      </c>
      <c r="AA81" s="2">
        <v>0</v>
      </c>
      <c r="AB81" s="8">
        <v>0</v>
      </c>
      <c r="AC81" s="8">
        <v>0</v>
      </c>
      <c r="AD81" s="2">
        <v>0</v>
      </c>
      <c r="AE81" s="8">
        <v>0</v>
      </c>
      <c r="AF81" s="8">
        <v>0</v>
      </c>
      <c r="AG81" s="2">
        <v>0</v>
      </c>
      <c r="AH81" s="8">
        <v>0</v>
      </c>
      <c r="AI81" s="8">
        <v>0</v>
      </c>
      <c r="AJ81" s="2">
        <v>0</v>
      </c>
      <c r="AK81" s="8">
        <v>0</v>
      </c>
      <c r="AL81" s="2">
        <v>0</v>
      </c>
      <c r="AM81" s="8">
        <v>0</v>
      </c>
      <c r="AN81" s="2">
        <v>0</v>
      </c>
      <c r="AO81" s="8">
        <v>0</v>
      </c>
      <c r="AP81" s="2">
        <v>0</v>
      </c>
      <c r="AQ81" s="8">
        <v>0</v>
      </c>
      <c r="AR81" s="2">
        <v>0</v>
      </c>
      <c r="AS81" s="8">
        <v>0</v>
      </c>
      <c r="AT81" s="2">
        <v>0</v>
      </c>
      <c r="AU81" s="8">
        <v>0</v>
      </c>
      <c r="AV81" s="2">
        <v>0</v>
      </c>
      <c r="AW81" s="8">
        <v>0</v>
      </c>
      <c r="AX81" s="2">
        <v>0</v>
      </c>
      <c r="AY81" s="8">
        <v>0</v>
      </c>
      <c r="AZ81" s="2">
        <v>0</v>
      </c>
      <c r="BA81" s="8">
        <v>0</v>
      </c>
      <c r="BB81" s="2">
        <v>0</v>
      </c>
      <c r="BC81" s="8">
        <v>0</v>
      </c>
      <c r="BD81" s="2">
        <v>0</v>
      </c>
      <c r="BE81" s="8">
        <v>0</v>
      </c>
      <c r="BF81" s="2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2">
        <v>500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2">
        <v>500</v>
      </c>
      <c r="BW81" s="8">
        <v>0</v>
      </c>
      <c r="BX81" s="8">
        <v>0</v>
      </c>
      <c r="BY81" s="2">
        <v>500</v>
      </c>
      <c r="BZ81" t="b">
        <v>1</v>
      </c>
      <c r="CA81" t="b">
        <v>1</v>
      </c>
    </row>
    <row r="82" spans="1:79" x14ac:dyDescent="0.3">
      <c r="A82" s="9" t="s">
        <v>157</v>
      </c>
      <c r="B82" s="9" t="s">
        <v>158</v>
      </c>
      <c r="C82" s="9" t="s">
        <v>118</v>
      </c>
      <c r="D82" s="9" t="s">
        <v>82</v>
      </c>
      <c r="E82" s="9" t="s">
        <v>123</v>
      </c>
      <c r="F82" s="9" t="s">
        <v>82</v>
      </c>
      <c r="G82" s="1">
        <v>45121</v>
      </c>
      <c r="H82" s="1">
        <v>45120</v>
      </c>
      <c r="I82" s="9" t="s">
        <v>115</v>
      </c>
      <c r="J82" s="2">
        <v>2099.5100000000002</v>
      </c>
      <c r="K82" s="2">
        <v>80</v>
      </c>
      <c r="L82" s="2">
        <v>2099.5100000000002</v>
      </c>
      <c r="M82" s="8">
        <v>0</v>
      </c>
      <c r="N82" s="8">
        <v>0</v>
      </c>
      <c r="O82" s="2">
        <v>0</v>
      </c>
      <c r="P82" s="8">
        <v>0</v>
      </c>
      <c r="Q82" s="2">
        <v>0</v>
      </c>
      <c r="R82" s="8">
        <v>0</v>
      </c>
      <c r="S82" s="8">
        <v>0</v>
      </c>
      <c r="T82" s="2">
        <v>0</v>
      </c>
      <c r="U82" s="8">
        <v>0</v>
      </c>
      <c r="V82" s="8">
        <v>0</v>
      </c>
      <c r="W82" s="2">
        <v>0</v>
      </c>
      <c r="X82" s="8">
        <v>0</v>
      </c>
      <c r="Y82" s="2">
        <v>0</v>
      </c>
      <c r="Z82" s="8">
        <v>0</v>
      </c>
      <c r="AA82" s="2">
        <v>0</v>
      </c>
      <c r="AB82" s="8">
        <v>0</v>
      </c>
      <c r="AC82" s="8">
        <v>0</v>
      </c>
      <c r="AD82" s="2">
        <v>0</v>
      </c>
      <c r="AE82" s="8">
        <v>0</v>
      </c>
      <c r="AF82" s="8">
        <v>0</v>
      </c>
      <c r="AG82" s="2">
        <v>0</v>
      </c>
      <c r="AH82" s="8">
        <v>0</v>
      </c>
      <c r="AI82" s="8">
        <v>0</v>
      </c>
      <c r="AJ82" s="2">
        <v>0</v>
      </c>
      <c r="AK82" s="8">
        <v>0</v>
      </c>
      <c r="AL82" s="2">
        <v>0</v>
      </c>
      <c r="AM82" s="8">
        <v>0</v>
      </c>
      <c r="AN82" s="2">
        <v>0</v>
      </c>
      <c r="AO82" s="8">
        <v>0</v>
      </c>
      <c r="AP82" s="2">
        <v>0</v>
      </c>
      <c r="AQ82" s="8">
        <v>0</v>
      </c>
      <c r="AR82" s="2">
        <v>0</v>
      </c>
      <c r="AS82" s="8">
        <v>0</v>
      </c>
      <c r="AT82" s="2">
        <v>0</v>
      </c>
      <c r="AU82" s="8">
        <v>0</v>
      </c>
      <c r="AV82" s="2">
        <v>0</v>
      </c>
      <c r="AW82" s="8">
        <v>0</v>
      </c>
      <c r="AX82" s="2">
        <v>0</v>
      </c>
      <c r="AY82" s="8">
        <v>0</v>
      </c>
      <c r="AZ82" s="2">
        <v>0</v>
      </c>
      <c r="BA82" s="8">
        <v>0</v>
      </c>
      <c r="BB82" s="2">
        <v>0</v>
      </c>
      <c r="BC82" s="8">
        <v>0</v>
      </c>
      <c r="BD82" s="2">
        <v>0</v>
      </c>
      <c r="BE82" s="8">
        <v>0</v>
      </c>
      <c r="BF82" s="2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2">
        <v>80</v>
      </c>
      <c r="BX82" s="8">
        <v>0</v>
      </c>
      <c r="BY82" s="2">
        <v>2099.5100000000002</v>
      </c>
      <c r="BZ82" t="b">
        <v>1</v>
      </c>
      <c r="CA82" t="b">
        <v>1</v>
      </c>
    </row>
    <row r="83" spans="1:79" x14ac:dyDescent="0.3">
      <c r="A83" s="9" t="s">
        <v>157</v>
      </c>
      <c r="B83" s="9" t="s">
        <v>158</v>
      </c>
      <c r="C83" s="9" t="s">
        <v>118</v>
      </c>
      <c r="D83" s="9" t="s">
        <v>82</v>
      </c>
      <c r="E83" s="9" t="s">
        <v>123</v>
      </c>
      <c r="F83" s="9" t="s">
        <v>82</v>
      </c>
      <c r="G83" s="1">
        <v>45135</v>
      </c>
      <c r="H83" s="1">
        <v>45134</v>
      </c>
      <c r="I83" s="9" t="s">
        <v>115</v>
      </c>
      <c r="J83" s="2">
        <v>2099.5100000000002</v>
      </c>
      <c r="K83" s="2">
        <v>80</v>
      </c>
      <c r="L83" s="2">
        <v>2099.5100000000002</v>
      </c>
      <c r="M83" s="8">
        <v>0</v>
      </c>
      <c r="N83" s="8">
        <v>0</v>
      </c>
      <c r="O83" s="2">
        <v>0</v>
      </c>
      <c r="P83" s="8">
        <v>0</v>
      </c>
      <c r="Q83" s="2">
        <v>0</v>
      </c>
      <c r="R83" s="8">
        <v>0</v>
      </c>
      <c r="S83" s="8">
        <v>0</v>
      </c>
      <c r="T83" s="2">
        <v>0</v>
      </c>
      <c r="U83" s="8">
        <v>0</v>
      </c>
      <c r="V83" s="8">
        <v>0</v>
      </c>
      <c r="W83" s="2">
        <v>0</v>
      </c>
      <c r="X83" s="2">
        <v>6</v>
      </c>
      <c r="Y83" s="2">
        <v>420</v>
      </c>
      <c r="Z83" s="8">
        <v>0</v>
      </c>
      <c r="AA83" s="2">
        <v>0</v>
      </c>
      <c r="AB83" s="8">
        <v>0</v>
      </c>
      <c r="AC83" s="8">
        <v>0</v>
      </c>
      <c r="AD83" s="2">
        <v>0</v>
      </c>
      <c r="AE83" s="8">
        <v>0</v>
      </c>
      <c r="AF83" s="8">
        <v>0</v>
      </c>
      <c r="AG83" s="2">
        <v>0</v>
      </c>
      <c r="AH83" s="8">
        <v>0</v>
      </c>
      <c r="AI83" s="8">
        <v>0</v>
      </c>
      <c r="AJ83" s="2">
        <v>0</v>
      </c>
      <c r="AK83" s="8">
        <v>0</v>
      </c>
      <c r="AL83" s="2">
        <v>0</v>
      </c>
      <c r="AM83" s="8">
        <v>0</v>
      </c>
      <c r="AN83" s="2">
        <v>0</v>
      </c>
      <c r="AO83" s="8">
        <v>0</v>
      </c>
      <c r="AP83" s="2">
        <v>0</v>
      </c>
      <c r="AQ83" s="8">
        <v>0</v>
      </c>
      <c r="AR83" s="2">
        <v>0</v>
      </c>
      <c r="AS83" s="8">
        <v>0</v>
      </c>
      <c r="AT83" s="2">
        <v>0</v>
      </c>
      <c r="AU83" s="8">
        <v>0</v>
      </c>
      <c r="AV83" s="2">
        <v>0</v>
      </c>
      <c r="AW83" s="8">
        <v>0</v>
      </c>
      <c r="AX83" s="2">
        <v>0</v>
      </c>
      <c r="AY83" s="8">
        <v>0</v>
      </c>
      <c r="AZ83" s="2">
        <v>0</v>
      </c>
      <c r="BA83" s="8">
        <v>0</v>
      </c>
      <c r="BB83" s="2">
        <v>0</v>
      </c>
      <c r="BC83" s="8">
        <v>0</v>
      </c>
      <c r="BD83" s="2">
        <v>0</v>
      </c>
      <c r="BE83" s="8">
        <v>0</v>
      </c>
      <c r="BF83" s="2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2">
        <v>86</v>
      </c>
      <c r="BX83" s="8">
        <v>0</v>
      </c>
      <c r="BY83" s="2">
        <v>2519.5100000000002</v>
      </c>
      <c r="BZ83" t="b">
        <v>1</v>
      </c>
      <c r="CA83" t="b">
        <v>1</v>
      </c>
    </row>
    <row r="84" spans="1:79" x14ac:dyDescent="0.3">
      <c r="A84" s="5" t="s">
        <v>82</v>
      </c>
      <c r="B84" s="5" t="s">
        <v>84</v>
      </c>
      <c r="C84" s="5" t="s">
        <v>82</v>
      </c>
      <c r="D84" s="5" t="s">
        <v>82</v>
      </c>
      <c r="E84" s="5" t="s">
        <v>82</v>
      </c>
      <c r="F84" s="5" t="s">
        <v>82</v>
      </c>
      <c r="G84" s="5" t="s">
        <v>82</v>
      </c>
      <c r="H84" s="5" t="s">
        <v>82</v>
      </c>
      <c r="I84" s="5" t="s">
        <v>82</v>
      </c>
      <c r="J84" s="3">
        <f>SUMIF(BZ81:BZ83, TRUE, J81:J83)</f>
        <v>4199.0200000000004</v>
      </c>
      <c r="K84" s="3">
        <f>SUMIF(BZ81:BZ83, TRUE, K81:K83)</f>
        <v>160</v>
      </c>
      <c r="L84" s="3">
        <f>SUMIF(BZ81:BZ83, TRUE, L81:L83)</f>
        <v>4199.0200000000004</v>
      </c>
      <c r="M84" s="3">
        <f>SUMIF(BZ81:BZ83, TRUE, M81:M83)</f>
        <v>0</v>
      </c>
      <c r="N84" s="3">
        <f>SUMIF(BZ81:BZ83, TRUE, N81:N83)</f>
        <v>0</v>
      </c>
      <c r="O84" s="3">
        <f>SUMIF(BZ81:BZ83, TRUE, O81:O83)</f>
        <v>0</v>
      </c>
      <c r="P84" s="3">
        <f>SUMIF(BZ81:BZ83, TRUE, P81:P83)</f>
        <v>0</v>
      </c>
      <c r="Q84" s="3">
        <f>SUMIF(BZ81:BZ83, TRUE, Q81:Q83)</f>
        <v>0</v>
      </c>
      <c r="R84" s="3">
        <f>SUMIF(BZ81:BZ83, TRUE, R81:R83)</f>
        <v>0</v>
      </c>
      <c r="S84" s="3">
        <f>SUMIF(BZ81:BZ83, TRUE, S81:S83)</f>
        <v>0</v>
      </c>
      <c r="T84" s="3">
        <f>SUMIF(BZ81:BZ83, TRUE, T81:T83)</f>
        <v>0</v>
      </c>
      <c r="U84" s="3">
        <f>SUMIF(BZ81:BZ83, TRUE, U81:U83)</f>
        <v>0</v>
      </c>
      <c r="V84" s="3">
        <f>SUMIF(BZ81:BZ83, TRUE, V81:V83)</f>
        <v>0</v>
      </c>
      <c r="W84" s="3">
        <f>SUMIF(BZ81:BZ83, TRUE, W81:W83)</f>
        <v>0</v>
      </c>
      <c r="X84" s="3">
        <f>SUMIF(BZ81:BZ83, TRUE, X81:X83)</f>
        <v>6</v>
      </c>
      <c r="Y84" s="3">
        <f>SUMIF(BZ81:BZ83, TRUE, Y81:Y83)</f>
        <v>420</v>
      </c>
      <c r="Z84" s="3">
        <f>SUMIF(BZ81:BZ83, TRUE, Z81:Z83)</f>
        <v>0</v>
      </c>
      <c r="AA84" s="3">
        <f>SUMIF(BZ81:BZ83, TRUE, AA81:AA83)</f>
        <v>0</v>
      </c>
      <c r="AB84" s="3">
        <f>SUMIF(BZ81:BZ83, TRUE, AB81:AB83)</f>
        <v>0</v>
      </c>
      <c r="AC84" s="3">
        <f>SUMIF(BZ81:BZ83, TRUE, AC81:AC83)</f>
        <v>0</v>
      </c>
      <c r="AD84" s="3">
        <f>SUMIF(BZ81:BZ83, TRUE, AD81:AD83)</f>
        <v>0</v>
      </c>
      <c r="AE84" s="3">
        <f>SUMIF(BZ81:BZ83, TRUE, AE81:AE83)</f>
        <v>0</v>
      </c>
      <c r="AF84" s="3">
        <f>SUMIF(BZ81:BZ83, TRUE, AF81:AF83)</f>
        <v>0</v>
      </c>
      <c r="AG84" s="3">
        <f>SUMIF(BZ81:BZ83, TRUE, AG81:AG83)</f>
        <v>0</v>
      </c>
      <c r="AH84" s="3">
        <f>SUMIF(BZ81:BZ83, TRUE, AH81:AH83)</f>
        <v>0</v>
      </c>
      <c r="AI84" s="3">
        <f>SUMIF(BZ81:BZ83, TRUE, AI81:AI83)</f>
        <v>0</v>
      </c>
      <c r="AJ84" s="3">
        <f>SUMIF(BZ81:BZ83, TRUE, AJ81:AJ83)</f>
        <v>0</v>
      </c>
      <c r="AK84" s="3">
        <f>SUMIF(BZ81:BZ83, TRUE, AK81:AK83)</f>
        <v>0</v>
      </c>
      <c r="AL84" s="3">
        <f>SUMIF(BZ81:BZ83, TRUE, AL81:AL83)</f>
        <v>0</v>
      </c>
      <c r="AM84" s="3">
        <f>SUMIF(BZ81:BZ83, TRUE, AM81:AM83)</f>
        <v>0</v>
      </c>
      <c r="AN84" s="3">
        <f>SUMIF(BZ81:BZ83, TRUE, AN81:AN83)</f>
        <v>0</v>
      </c>
      <c r="AO84" s="3">
        <f>SUMIF(BZ81:BZ83, TRUE, AO81:AO83)</f>
        <v>0</v>
      </c>
      <c r="AP84" s="3">
        <f>SUMIF(BZ81:BZ83, TRUE, AP81:AP83)</f>
        <v>0</v>
      </c>
      <c r="AQ84" s="3">
        <f>SUMIF(BZ81:BZ83, TRUE, AQ81:AQ83)</f>
        <v>0</v>
      </c>
      <c r="AR84" s="3">
        <f>SUMIF(BZ81:BZ83, TRUE, AR81:AR83)</f>
        <v>0</v>
      </c>
      <c r="AS84" s="3">
        <f>SUMIF(BZ81:BZ83, TRUE, AS81:AS83)</f>
        <v>0</v>
      </c>
      <c r="AT84" s="3">
        <f>SUMIF(BZ81:BZ83, TRUE, AT81:AT83)</f>
        <v>0</v>
      </c>
      <c r="AU84" s="3">
        <f>SUMIF(BZ81:BZ83, TRUE, AU81:AU83)</f>
        <v>0</v>
      </c>
      <c r="AV84" s="3">
        <f>SUMIF(BZ81:BZ83, TRUE, AV81:AV83)</f>
        <v>0</v>
      </c>
      <c r="AW84" s="3">
        <f>SUMIF(BZ81:BZ83, TRUE, AW81:AW83)</f>
        <v>0</v>
      </c>
      <c r="AX84" s="3">
        <f>SUMIF(BZ81:BZ83, TRUE, AX81:AX83)</f>
        <v>0</v>
      </c>
      <c r="AY84" s="3">
        <f>SUMIF(BZ81:BZ83, TRUE, AY81:AY83)</f>
        <v>0</v>
      </c>
      <c r="AZ84" s="3">
        <f>SUMIF(BZ81:BZ83, TRUE, AZ81:AZ83)</f>
        <v>0</v>
      </c>
      <c r="BA84" s="3">
        <f>SUMIF(BZ81:BZ83, TRUE, BA81:BA83)</f>
        <v>0</v>
      </c>
      <c r="BB84" s="3">
        <f>SUMIF(BZ81:BZ83, TRUE, BB81:BB83)</f>
        <v>0</v>
      </c>
      <c r="BC84" s="3">
        <f>SUMIF(BZ81:BZ83, TRUE, BC81:BC83)</f>
        <v>0</v>
      </c>
      <c r="BD84" s="3">
        <f>SUMIF(BZ81:BZ83, TRUE, BD81:BD83)</f>
        <v>0</v>
      </c>
      <c r="BE84" s="3">
        <f>SUMIF(BZ81:BZ83, TRUE, BE81:BE83)</f>
        <v>0</v>
      </c>
      <c r="BF84" s="3">
        <f>SUMIF(BZ81:BZ83, TRUE, BF81:BF83)</f>
        <v>0</v>
      </c>
      <c r="BG84" s="3">
        <f>SUMIF(BZ81:BZ83, TRUE, BG81:BG83)</f>
        <v>0</v>
      </c>
      <c r="BH84" s="3">
        <f>SUMIF(BZ81:BZ83, TRUE, BH81:BH83)</f>
        <v>0</v>
      </c>
      <c r="BI84" s="3">
        <f>SUMIF(BZ81:BZ83, TRUE, BI81:BI83)</f>
        <v>0</v>
      </c>
      <c r="BJ84" s="3">
        <f>SUMIF(BZ81:BZ83, TRUE, BJ81:BJ83)</f>
        <v>0</v>
      </c>
      <c r="BK84" s="3">
        <f>SUMIF(BZ81:BZ83, TRUE, BK81:BK83)</f>
        <v>0</v>
      </c>
      <c r="BL84" s="3">
        <f>SUMIF(BZ81:BZ83, TRUE, BL81:BL83)</f>
        <v>0</v>
      </c>
      <c r="BM84" s="3">
        <f>SUMIF(BZ81:BZ83, TRUE, BM81:BM83)</f>
        <v>500</v>
      </c>
      <c r="BN84" s="3">
        <f>SUMIF(BZ81:BZ83, TRUE, BN81:BN83)</f>
        <v>0</v>
      </c>
      <c r="BO84" s="3">
        <f>SUMIF(BZ81:BZ83, TRUE, BO81:BO83)</f>
        <v>0</v>
      </c>
      <c r="BP84" s="3">
        <f>SUMIF(BZ81:BZ83, TRUE, BP81:BP83)</f>
        <v>0</v>
      </c>
      <c r="BQ84" s="3">
        <f>SUMIF(BZ81:BZ83, TRUE, BQ81:BQ83)</f>
        <v>0</v>
      </c>
      <c r="BR84" s="3">
        <f>SUMIF(BZ81:BZ83, TRUE, BR81:BR83)</f>
        <v>0</v>
      </c>
      <c r="BS84" s="3">
        <f>SUMIF(BZ81:BZ83, TRUE, BS81:BS83)</f>
        <v>0</v>
      </c>
      <c r="BT84" s="3">
        <f>SUMIF(BZ81:BZ83, TRUE, BT81:BT83)</f>
        <v>0</v>
      </c>
      <c r="BU84" s="3">
        <f>SUMIF(BZ81:BZ83, TRUE, BU81:BU83)</f>
        <v>0</v>
      </c>
      <c r="BV84" s="3">
        <f>SUMIF(BZ81:BZ83, TRUE, BV81:BV83)</f>
        <v>500</v>
      </c>
      <c r="BW84" s="3">
        <f>SUMIF(BZ81:BZ83, TRUE, BW81:BW83)</f>
        <v>166</v>
      </c>
      <c r="BX84" s="3">
        <f>SUMIF(BZ81:BZ83, TRUE, BX81:BX83)</f>
        <v>0</v>
      </c>
      <c r="BY84" s="3">
        <f>SUMIF(BZ81:BZ83, TRUE, BY81:BY83)</f>
        <v>5119.0200000000004</v>
      </c>
      <c r="BZ84" t="b">
        <v>0</v>
      </c>
      <c r="CA84" t="b">
        <v>0</v>
      </c>
    </row>
    <row r="85" spans="1:79" x14ac:dyDescent="0.3">
      <c r="A85" s="9" t="s">
        <v>159</v>
      </c>
      <c r="B85" s="9" t="s">
        <v>160</v>
      </c>
      <c r="C85" s="9" t="s">
        <v>79</v>
      </c>
      <c r="D85" s="9" t="s">
        <v>82</v>
      </c>
      <c r="E85" s="9" t="s">
        <v>145</v>
      </c>
      <c r="F85" s="9" t="s">
        <v>82</v>
      </c>
      <c r="G85" s="1">
        <v>45108</v>
      </c>
      <c r="H85" s="1">
        <v>45113</v>
      </c>
      <c r="I85" s="9" t="s">
        <v>83</v>
      </c>
      <c r="J85" s="8">
        <v>0</v>
      </c>
      <c r="K85" s="8">
        <v>0</v>
      </c>
      <c r="L85" s="2">
        <v>0</v>
      </c>
      <c r="M85" s="8">
        <v>0</v>
      </c>
      <c r="N85" s="8">
        <v>0</v>
      </c>
      <c r="O85" s="2">
        <v>0</v>
      </c>
      <c r="P85" s="8">
        <v>0</v>
      </c>
      <c r="Q85" s="2">
        <v>0</v>
      </c>
      <c r="R85" s="8">
        <v>0</v>
      </c>
      <c r="S85" s="8">
        <v>0</v>
      </c>
      <c r="T85" s="2">
        <v>0</v>
      </c>
      <c r="U85" s="8">
        <v>0</v>
      </c>
      <c r="V85" s="8">
        <v>0</v>
      </c>
      <c r="W85" s="2">
        <v>0</v>
      </c>
      <c r="X85" s="8">
        <v>0</v>
      </c>
      <c r="Y85" s="2">
        <v>0</v>
      </c>
      <c r="Z85" s="8">
        <v>0</v>
      </c>
      <c r="AA85" s="2">
        <v>0</v>
      </c>
      <c r="AB85" s="8">
        <v>0</v>
      </c>
      <c r="AC85" s="8">
        <v>0</v>
      </c>
      <c r="AD85" s="2">
        <v>0</v>
      </c>
      <c r="AE85" s="8">
        <v>0</v>
      </c>
      <c r="AF85" s="8">
        <v>0</v>
      </c>
      <c r="AG85" s="2">
        <v>0</v>
      </c>
      <c r="AH85" s="8">
        <v>0</v>
      </c>
      <c r="AI85" s="8">
        <v>0</v>
      </c>
      <c r="AJ85" s="2">
        <v>0</v>
      </c>
      <c r="AK85" s="8">
        <v>0</v>
      </c>
      <c r="AL85" s="2">
        <v>0</v>
      </c>
      <c r="AM85" s="8">
        <v>0</v>
      </c>
      <c r="AN85" s="2">
        <v>0</v>
      </c>
      <c r="AO85" s="8">
        <v>0</v>
      </c>
      <c r="AP85" s="2">
        <v>0</v>
      </c>
      <c r="AQ85" s="8">
        <v>0</v>
      </c>
      <c r="AR85" s="2">
        <v>0</v>
      </c>
      <c r="AS85" s="8">
        <v>0</v>
      </c>
      <c r="AT85" s="2">
        <v>0</v>
      </c>
      <c r="AU85" s="8">
        <v>0</v>
      </c>
      <c r="AV85" s="2">
        <v>0</v>
      </c>
      <c r="AW85" s="8">
        <v>0</v>
      </c>
      <c r="AX85" s="2">
        <v>0</v>
      </c>
      <c r="AY85" s="8">
        <v>0</v>
      </c>
      <c r="AZ85" s="2">
        <v>0</v>
      </c>
      <c r="BA85" s="8">
        <v>0</v>
      </c>
      <c r="BB85" s="2">
        <v>0</v>
      </c>
      <c r="BC85" s="8">
        <v>0</v>
      </c>
      <c r="BD85" s="2">
        <v>0</v>
      </c>
      <c r="BE85" s="8">
        <v>0</v>
      </c>
      <c r="BF85" s="2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2">
        <v>500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2">
        <v>500</v>
      </c>
      <c r="BW85" s="8">
        <v>0</v>
      </c>
      <c r="BX85" s="8">
        <v>0</v>
      </c>
      <c r="BY85" s="2">
        <v>500</v>
      </c>
      <c r="BZ85" t="b">
        <v>1</v>
      </c>
      <c r="CA85" t="b">
        <v>1</v>
      </c>
    </row>
    <row r="86" spans="1:79" x14ac:dyDescent="0.3">
      <c r="A86" s="9" t="s">
        <v>159</v>
      </c>
      <c r="B86" s="9" t="s">
        <v>160</v>
      </c>
      <c r="C86" s="9" t="s">
        <v>79</v>
      </c>
      <c r="D86" s="9" t="s">
        <v>82</v>
      </c>
      <c r="E86" s="9" t="s">
        <v>145</v>
      </c>
      <c r="F86" s="9" t="s">
        <v>82</v>
      </c>
      <c r="G86" s="1">
        <v>45121</v>
      </c>
      <c r="H86" s="1">
        <v>45120</v>
      </c>
      <c r="I86" s="9" t="s">
        <v>83</v>
      </c>
      <c r="J86" s="8">
        <v>0</v>
      </c>
      <c r="K86" s="2">
        <v>80</v>
      </c>
      <c r="L86" s="2">
        <v>3502.22</v>
      </c>
      <c r="M86" s="8">
        <v>0</v>
      </c>
      <c r="N86" s="2">
        <v>4</v>
      </c>
      <c r="O86" s="2">
        <v>262.67</v>
      </c>
      <c r="P86" s="8">
        <v>0</v>
      </c>
      <c r="Q86" s="2">
        <v>0</v>
      </c>
      <c r="R86" s="8">
        <v>0</v>
      </c>
      <c r="S86" s="8">
        <v>0</v>
      </c>
      <c r="T86" s="2">
        <v>0</v>
      </c>
      <c r="U86" s="8">
        <v>0</v>
      </c>
      <c r="V86" s="8">
        <v>0</v>
      </c>
      <c r="W86" s="2">
        <v>0</v>
      </c>
      <c r="X86" s="8">
        <v>0</v>
      </c>
      <c r="Y86" s="2">
        <v>0</v>
      </c>
      <c r="Z86" s="8">
        <v>0</v>
      </c>
      <c r="AA86" s="2">
        <v>0</v>
      </c>
      <c r="AB86" s="8">
        <v>0</v>
      </c>
      <c r="AC86" s="8">
        <v>0</v>
      </c>
      <c r="AD86" s="2">
        <v>0</v>
      </c>
      <c r="AE86" s="8">
        <v>0</v>
      </c>
      <c r="AF86" s="8">
        <v>0</v>
      </c>
      <c r="AG86" s="2">
        <v>0</v>
      </c>
      <c r="AH86" s="8">
        <v>0</v>
      </c>
      <c r="AI86" s="8">
        <v>0</v>
      </c>
      <c r="AJ86" s="2">
        <v>0</v>
      </c>
      <c r="AK86" s="8">
        <v>0</v>
      </c>
      <c r="AL86" s="2">
        <v>0</v>
      </c>
      <c r="AM86" s="8">
        <v>0</v>
      </c>
      <c r="AN86" s="2">
        <v>0</v>
      </c>
      <c r="AO86" s="8">
        <v>0</v>
      </c>
      <c r="AP86" s="2">
        <v>0</v>
      </c>
      <c r="AQ86" s="8">
        <v>0</v>
      </c>
      <c r="AR86" s="2">
        <v>0</v>
      </c>
      <c r="AS86" s="8">
        <v>0</v>
      </c>
      <c r="AT86" s="2">
        <v>0</v>
      </c>
      <c r="AU86" s="8">
        <v>0</v>
      </c>
      <c r="AV86" s="2">
        <v>0</v>
      </c>
      <c r="AW86" s="8">
        <v>0</v>
      </c>
      <c r="AX86" s="2">
        <v>0</v>
      </c>
      <c r="AY86" s="8">
        <v>0</v>
      </c>
      <c r="AZ86" s="2">
        <v>0</v>
      </c>
      <c r="BA86" s="8">
        <v>0</v>
      </c>
      <c r="BB86" s="2">
        <v>0</v>
      </c>
      <c r="BC86" s="8">
        <v>0</v>
      </c>
      <c r="BD86" s="2">
        <v>0</v>
      </c>
      <c r="BE86" s="8">
        <v>0</v>
      </c>
      <c r="BF86" s="2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2">
        <v>84</v>
      </c>
      <c r="BX86" s="8">
        <v>0</v>
      </c>
      <c r="BY86" s="2">
        <v>3764.89</v>
      </c>
      <c r="BZ86" t="b">
        <v>1</v>
      </c>
      <c r="CA86" t="b">
        <v>1</v>
      </c>
    </row>
    <row r="87" spans="1:79" x14ac:dyDescent="0.3">
      <c r="A87" s="9" t="s">
        <v>159</v>
      </c>
      <c r="B87" s="9" t="s">
        <v>160</v>
      </c>
      <c r="C87" s="9" t="s">
        <v>79</v>
      </c>
      <c r="D87" s="9" t="s">
        <v>82</v>
      </c>
      <c r="E87" s="9" t="s">
        <v>145</v>
      </c>
      <c r="F87" s="9" t="s">
        <v>82</v>
      </c>
      <c r="G87" s="1">
        <v>45135</v>
      </c>
      <c r="H87" s="1">
        <v>45134</v>
      </c>
      <c r="I87" s="9" t="s">
        <v>83</v>
      </c>
      <c r="J87" s="8">
        <v>0</v>
      </c>
      <c r="K87" s="2">
        <v>80</v>
      </c>
      <c r="L87" s="2">
        <v>3502.22</v>
      </c>
      <c r="M87" s="8">
        <v>0</v>
      </c>
      <c r="N87" s="2">
        <v>4</v>
      </c>
      <c r="O87" s="2">
        <v>262.67</v>
      </c>
      <c r="P87" s="8">
        <v>0</v>
      </c>
      <c r="Q87" s="2">
        <v>0</v>
      </c>
      <c r="R87" s="8">
        <v>0</v>
      </c>
      <c r="S87" s="8">
        <v>0</v>
      </c>
      <c r="T87" s="2">
        <v>0</v>
      </c>
      <c r="U87" s="8">
        <v>0</v>
      </c>
      <c r="V87" s="8">
        <v>0</v>
      </c>
      <c r="W87" s="2">
        <v>0</v>
      </c>
      <c r="X87" s="8">
        <v>0</v>
      </c>
      <c r="Y87" s="2">
        <v>0</v>
      </c>
      <c r="Z87" s="8">
        <v>0</v>
      </c>
      <c r="AA87" s="2">
        <v>0</v>
      </c>
      <c r="AB87" s="8">
        <v>0</v>
      </c>
      <c r="AC87" s="8">
        <v>0</v>
      </c>
      <c r="AD87" s="2">
        <v>0</v>
      </c>
      <c r="AE87" s="8">
        <v>0</v>
      </c>
      <c r="AF87" s="8">
        <v>0</v>
      </c>
      <c r="AG87" s="2">
        <v>0</v>
      </c>
      <c r="AH87" s="8">
        <v>0</v>
      </c>
      <c r="AI87" s="8">
        <v>0</v>
      </c>
      <c r="AJ87" s="2">
        <v>0</v>
      </c>
      <c r="AK87" s="8">
        <v>0</v>
      </c>
      <c r="AL87" s="2">
        <v>0</v>
      </c>
      <c r="AM87" s="8">
        <v>0</v>
      </c>
      <c r="AN87" s="2">
        <v>0</v>
      </c>
      <c r="AO87" s="8">
        <v>0</v>
      </c>
      <c r="AP87" s="2">
        <v>0</v>
      </c>
      <c r="AQ87" s="8">
        <v>0</v>
      </c>
      <c r="AR87" s="2">
        <v>0</v>
      </c>
      <c r="AS87" s="8">
        <v>0</v>
      </c>
      <c r="AT87" s="2">
        <v>0</v>
      </c>
      <c r="AU87" s="8">
        <v>0</v>
      </c>
      <c r="AV87" s="2">
        <v>0</v>
      </c>
      <c r="AW87" s="8">
        <v>0</v>
      </c>
      <c r="AX87" s="2">
        <v>0</v>
      </c>
      <c r="AY87" s="8">
        <v>0</v>
      </c>
      <c r="AZ87" s="2">
        <v>0</v>
      </c>
      <c r="BA87" s="8">
        <v>0</v>
      </c>
      <c r="BB87" s="2">
        <v>0</v>
      </c>
      <c r="BC87" s="8">
        <v>0</v>
      </c>
      <c r="BD87" s="2">
        <v>0</v>
      </c>
      <c r="BE87" s="8">
        <v>0</v>
      </c>
      <c r="BF87" s="2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2">
        <v>84</v>
      </c>
      <c r="BX87" s="8">
        <v>0</v>
      </c>
      <c r="BY87" s="2">
        <v>3764.89</v>
      </c>
      <c r="BZ87" t="b">
        <v>1</v>
      </c>
      <c r="CA87" t="b">
        <v>1</v>
      </c>
    </row>
    <row r="88" spans="1:79" x14ac:dyDescent="0.3">
      <c r="A88" s="5" t="s">
        <v>82</v>
      </c>
      <c r="B88" s="5" t="s">
        <v>84</v>
      </c>
      <c r="C88" s="5" t="s">
        <v>82</v>
      </c>
      <c r="D88" s="5" t="s">
        <v>82</v>
      </c>
      <c r="E88" s="5" t="s">
        <v>82</v>
      </c>
      <c r="F88" s="5" t="s">
        <v>82</v>
      </c>
      <c r="G88" s="5" t="s">
        <v>82</v>
      </c>
      <c r="H88" s="5" t="s">
        <v>82</v>
      </c>
      <c r="I88" s="5" t="s">
        <v>82</v>
      </c>
      <c r="J88" s="3">
        <f>SUMIF(BZ85:BZ87, TRUE, J85:J87)</f>
        <v>0</v>
      </c>
      <c r="K88" s="3">
        <f>SUMIF(BZ85:BZ87, TRUE, K85:K87)</f>
        <v>160</v>
      </c>
      <c r="L88" s="3">
        <f>SUMIF(BZ85:BZ87, TRUE, L85:L87)</f>
        <v>7004.44</v>
      </c>
      <c r="M88" s="3">
        <f>SUMIF(BZ85:BZ87, TRUE, M85:M87)</f>
        <v>0</v>
      </c>
      <c r="N88" s="3">
        <f>SUMIF(BZ85:BZ87, TRUE, N85:N87)</f>
        <v>8</v>
      </c>
      <c r="O88" s="3">
        <f>SUMIF(BZ85:BZ87, TRUE, O85:O87)</f>
        <v>525.34</v>
      </c>
      <c r="P88" s="3">
        <f>SUMIF(BZ85:BZ87, TRUE, P85:P87)</f>
        <v>0</v>
      </c>
      <c r="Q88" s="3">
        <f>SUMIF(BZ85:BZ87, TRUE, Q85:Q87)</f>
        <v>0</v>
      </c>
      <c r="R88" s="3">
        <f>SUMIF(BZ85:BZ87, TRUE, R85:R87)</f>
        <v>0</v>
      </c>
      <c r="S88" s="3">
        <f>SUMIF(BZ85:BZ87, TRUE, S85:S87)</f>
        <v>0</v>
      </c>
      <c r="T88" s="3">
        <f>SUMIF(BZ85:BZ87, TRUE, T85:T87)</f>
        <v>0</v>
      </c>
      <c r="U88" s="3">
        <f>SUMIF(BZ85:BZ87, TRUE, U85:U87)</f>
        <v>0</v>
      </c>
      <c r="V88" s="3">
        <f>SUMIF(BZ85:BZ87, TRUE, V85:V87)</f>
        <v>0</v>
      </c>
      <c r="W88" s="3">
        <f>SUMIF(BZ85:BZ87, TRUE, W85:W87)</f>
        <v>0</v>
      </c>
      <c r="X88" s="3">
        <f>SUMIF(BZ85:BZ87, TRUE, X85:X87)</f>
        <v>0</v>
      </c>
      <c r="Y88" s="3">
        <f>SUMIF(BZ85:BZ87, TRUE, Y85:Y87)</f>
        <v>0</v>
      </c>
      <c r="Z88" s="3">
        <f>SUMIF(BZ85:BZ87, TRUE, Z85:Z87)</f>
        <v>0</v>
      </c>
      <c r="AA88" s="3">
        <f>SUMIF(BZ85:BZ87, TRUE, AA85:AA87)</f>
        <v>0</v>
      </c>
      <c r="AB88" s="3">
        <f>SUMIF(BZ85:BZ87, TRUE, AB85:AB87)</f>
        <v>0</v>
      </c>
      <c r="AC88" s="3">
        <f>SUMIF(BZ85:BZ87, TRUE, AC85:AC87)</f>
        <v>0</v>
      </c>
      <c r="AD88" s="3">
        <f>SUMIF(BZ85:BZ87, TRUE, AD85:AD87)</f>
        <v>0</v>
      </c>
      <c r="AE88" s="3">
        <f>SUMIF(BZ85:BZ87, TRUE, AE85:AE87)</f>
        <v>0</v>
      </c>
      <c r="AF88" s="3">
        <f>SUMIF(BZ85:BZ87, TRUE, AF85:AF87)</f>
        <v>0</v>
      </c>
      <c r="AG88" s="3">
        <f>SUMIF(BZ85:BZ87, TRUE, AG85:AG87)</f>
        <v>0</v>
      </c>
      <c r="AH88" s="3">
        <f>SUMIF(BZ85:BZ87, TRUE, AH85:AH87)</f>
        <v>0</v>
      </c>
      <c r="AI88" s="3">
        <f>SUMIF(BZ85:BZ87, TRUE, AI85:AI87)</f>
        <v>0</v>
      </c>
      <c r="AJ88" s="3">
        <f>SUMIF(BZ85:BZ87, TRUE, AJ85:AJ87)</f>
        <v>0</v>
      </c>
      <c r="AK88" s="3">
        <f>SUMIF(BZ85:BZ87, TRUE, AK85:AK87)</f>
        <v>0</v>
      </c>
      <c r="AL88" s="3">
        <f>SUMIF(BZ85:BZ87, TRUE, AL85:AL87)</f>
        <v>0</v>
      </c>
      <c r="AM88" s="3">
        <f>SUMIF(BZ85:BZ87, TRUE, AM85:AM87)</f>
        <v>0</v>
      </c>
      <c r="AN88" s="3">
        <f>SUMIF(BZ85:BZ87, TRUE, AN85:AN87)</f>
        <v>0</v>
      </c>
      <c r="AO88" s="3">
        <f>SUMIF(BZ85:BZ87, TRUE, AO85:AO87)</f>
        <v>0</v>
      </c>
      <c r="AP88" s="3">
        <f>SUMIF(BZ85:BZ87, TRUE, AP85:AP87)</f>
        <v>0</v>
      </c>
      <c r="AQ88" s="3">
        <f>SUMIF(BZ85:BZ87, TRUE, AQ85:AQ87)</f>
        <v>0</v>
      </c>
      <c r="AR88" s="3">
        <f>SUMIF(BZ85:BZ87, TRUE, AR85:AR87)</f>
        <v>0</v>
      </c>
      <c r="AS88" s="3">
        <f>SUMIF(BZ85:BZ87, TRUE, AS85:AS87)</f>
        <v>0</v>
      </c>
      <c r="AT88" s="3">
        <f>SUMIF(BZ85:BZ87, TRUE, AT85:AT87)</f>
        <v>0</v>
      </c>
      <c r="AU88" s="3">
        <f>SUMIF(BZ85:BZ87, TRUE, AU85:AU87)</f>
        <v>0</v>
      </c>
      <c r="AV88" s="3">
        <f>SUMIF(BZ85:BZ87, TRUE, AV85:AV87)</f>
        <v>0</v>
      </c>
      <c r="AW88" s="3">
        <f>SUMIF(BZ85:BZ87, TRUE, AW85:AW87)</f>
        <v>0</v>
      </c>
      <c r="AX88" s="3">
        <f>SUMIF(BZ85:BZ87, TRUE, AX85:AX87)</f>
        <v>0</v>
      </c>
      <c r="AY88" s="3">
        <f>SUMIF(BZ85:BZ87, TRUE, AY85:AY87)</f>
        <v>0</v>
      </c>
      <c r="AZ88" s="3">
        <f>SUMIF(BZ85:BZ87, TRUE, AZ85:AZ87)</f>
        <v>0</v>
      </c>
      <c r="BA88" s="3">
        <f>SUMIF(BZ85:BZ87, TRUE, BA85:BA87)</f>
        <v>0</v>
      </c>
      <c r="BB88" s="3">
        <f>SUMIF(BZ85:BZ87, TRUE, BB85:BB87)</f>
        <v>0</v>
      </c>
      <c r="BC88" s="3">
        <f>SUMIF(BZ85:BZ87, TRUE, BC85:BC87)</f>
        <v>0</v>
      </c>
      <c r="BD88" s="3">
        <f>SUMIF(BZ85:BZ87, TRUE, BD85:BD87)</f>
        <v>0</v>
      </c>
      <c r="BE88" s="3">
        <f>SUMIF(BZ85:BZ87, TRUE, BE85:BE87)</f>
        <v>0</v>
      </c>
      <c r="BF88" s="3">
        <f>SUMIF(BZ85:BZ87, TRUE, BF85:BF87)</f>
        <v>0</v>
      </c>
      <c r="BG88" s="3">
        <f>SUMIF(BZ85:BZ87, TRUE, BG85:BG87)</f>
        <v>0</v>
      </c>
      <c r="BH88" s="3">
        <f>SUMIF(BZ85:BZ87, TRUE, BH85:BH87)</f>
        <v>0</v>
      </c>
      <c r="BI88" s="3">
        <f>SUMIF(BZ85:BZ87, TRUE, BI85:BI87)</f>
        <v>0</v>
      </c>
      <c r="BJ88" s="3">
        <f>SUMIF(BZ85:BZ87, TRUE, BJ85:BJ87)</f>
        <v>0</v>
      </c>
      <c r="BK88" s="3">
        <f>SUMIF(BZ85:BZ87, TRUE, BK85:BK87)</f>
        <v>0</v>
      </c>
      <c r="BL88" s="3">
        <f>SUMIF(BZ85:BZ87, TRUE, BL85:BL87)</f>
        <v>0</v>
      </c>
      <c r="BM88" s="3">
        <f>SUMIF(BZ85:BZ87, TRUE, BM85:BM87)</f>
        <v>500</v>
      </c>
      <c r="BN88" s="3">
        <f>SUMIF(BZ85:BZ87, TRUE, BN85:BN87)</f>
        <v>0</v>
      </c>
      <c r="BO88" s="3">
        <f>SUMIF(BZ85:BZ87, TRUE, BO85:BO87)</f>
        <v>0</v>
      </c>
      <c r="BP88" s="3">
        <f>SUMIF(BZ85:BZ87, TRUE, BP85:BP87)</f>
        <v>0</v>
      </c>
      <c r="BQ88" s="3">
        <f>SUMIF(BZ85:BZ87, TRUE, BQ85:BQ87)</f>
        <v>0</v>
      </c>
      <c r="BR88" s="3">
        <f>SUMIF(BZ85:BZ87, TRUE, BR85:BR87)</f>
        <v>0</v>
      </c>
      <c r="BS88" s="3">
        <f>SUMIF(BZ85:BZ87, TRUE, BS85:BS87)</f>
        <v>0</v>
      </c>
      <c r="BT88" s="3">
        <f>SUMIF(BZ85:BZ87, TRUE, BT85:BT87)</f>
        <v>0</v>
      </c>
      <c r="BU88" s="3">
        <f>SUMIF(BZ85:BZ87, TRUE, BU85:BU87)</f>
        <v>0</v>
      </c>
      <c r="BV88" s="3">
        <f>SUMIF(BZ85:BZ87, TRUE, BV85:BV87)</f>
        <v>500</v>
      </c>
      <c r="BW88" s="3">
        <f>SUMIF(BZ85:BZ87, TRUE, BW85:BW87)</f>
        <v>168</v>
      </c>
      <c r="BX88" s="3">
        <f>SUMIF(BZ85:BZ87, TRUE, BX85:BX87)</f>
        <v>0</v>
      </c>
      <c r="BY88" s="3">
        <f>SUMIF(BZ85:BZ87, TRUE, BY85:BY87)</f>
        <v>8029.7799999999988</v>
      </c>
      <c r="BZ88" t="b">
        <v>0</v>
      </c>
      <c r="CA88" t="b">
        <v>0</v>
      </c>
    </row>
    <row r="89" spans="1:79" x14ac:dyDescent="0.3">
      <c r="A89" s="9" t="s">
        <v>161</v>
      </c>
      <c r="B89" s="9" t="s">
        <v>162</v>
      </c>
      <c r="C89" s="9" t="s">
        <v>79</v>
      </c>
      <c r="D89" s="9" t="s">
        <v>163</v>
      </c>
      <c r="E89" s="9" t="s">
        <v>164</v>
      </c>
      <c r="F89" s="9" t="s">
        <v>82</v>
      </c>
      <c r="G89" s="1">
        <v>45121</v>
      </c>
      <c r="H89" s="1">
        <v>45120</v>
      </c>
      <c r="I89" s="9" t="s">
        <v>83</v>
      </c>
      <c r="J89" s="8">
        <v>0</v>
      </c>
      <c r="K89" s="2">
        <v>72</v>
      </c>
      <c r="L89" s="2">
        <v>2575.85</v>
      </c>
      <c r="M89" s="8">
        <v>0</v>
      </c>
      <c r="N89" s="2">
        <v>8</v>
      </c>
      <c r="O89" s="2">
        <v>434.04</v>
      </c>
      <c r="P89" s="8">
        <v>0</v>
      </c>
      <c r="Q89" s="2">
        <v>0</v>
      </c>
      <c r="R89" s="8">
        <v>0</v>
      </c>
      <c r="S89" s="8">
        <v>0</v>
      </c>
      <c r="T89" s="2">
        <v>0</v>
      </c>
      <c r="U89" s="8">
        <v>0</v>
      </c>
      <c r="V89" s="2">
        <v>8</v>
      </c>
      <c r="W89" s="2">
        <v>289.36</v>
      </c>
      <c r="X89" s="8">
        <v>0</v>
      </c>
      <c r="Y89" s="2">
        <v>0</v>
      </c>
      <c r="Z89" s="8">
        <v>0</v>
      </c>
      <c r="AA89" s="2">
        <v>0</v>
      </c>
      <c r="AB89" s="8">
        <v>0</v>
      </c>
      <c r="AC89" s="8">
        <v>0</v>
      </c>
      <c r="AD89" s="2">
        <v>0</v>
      </c>
      <c r="AE89" s="8">
        <v>0</v>
      </c>
      <c r="AF89" s="8">
        <v>0</v>
      </c>
      <c r="AG89" s="2">
        <v>0</v>
      </c>
      <c r="AH89" s="8">
        <v>0</v>
      </c>
      <c r="AI89" s="8">
        <v>0</v>
      </c>
      <c r="AJ89" s="2">
        <v>0</v>
      </c>
      <c r="AK89" s="8">
        <v>0</v>
      </c>
      <c r="AL89" s="2">
        <v>0</v>
      </c>
      <c r="AM89" s="8">
        <v>0</v>
      </c>
      <c r="AN89" s="2">
        <v>0</v>
      </c>
      <c r="AO89" s="8">
        <v>0</v>
      </c>
      <c r="AP89" s="2">
        <v>0</v>
      </c>
      <c r="AQ89" s="8">
        <v>0</v>
      </c>
      <c r="AR89" s="2">
        <v>0</v>
      </c>
      <c r="AS89" s="8">
        <v>0</v>
      </c>
      <c r="AT89" s="2">
        <v>0</v>
      </c>
      <c r="AU89" s="8">
        <v>0</v>
      </c>
      <c r="AV89" s="2">
        <v>0</v>
      </c>
      <c r="AW89" s="8">
        <v>0</v>
      </c>
      <c r="AX89" s="2">
        <v>0</v>
      </c>
      <c r="AY89" s="8">
        <v>0</v>
      </c>
      <c r="AZ89" s="2">
        <v>0</v>
      </c>
      <c r="BA89" s="8">
        <v>0</v>
      </c>
      <c r="BB89" s="2">
        <v>0</v>
      </c>
      <c r="BC89" s="8">
        <v>0</v>
      </c>
      <c r="BD89" s="2">
        <v>0</v>
      </c>
      <c r="BE89" s="8">
        <v>0</v>
      </c>
      <c r="BF89" s="2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2">
        <v>88</v>
      </c>
      <c r="BX89" s="8">
        <v>0</v>
      </c>
      <c r="BY89" s="2">
        <v>3299.25</v>
      </c>
      <c r="BZ89" t="b">
        <v>1</v>
      </c>
      <c r="CA89" t="b">
        <v>1</v>
      </c>
    </row>
    <row r="90" spans="1:79" x14ac:dyDescent="0.3">
      <c r="A90" s="9" t="s">
        <v>161</v>
      </c>
      <c r="B90" s="9" t="s">
        <v>162</v>
      </c>
      <c r="C90" s="9" t="s">
        <v>79</v>
      </c>
      <c r="D90" s="9" t="s">
        <v>163</v>
      </c>
      <c r="E90" s="9" t="s">
        <v>164</v>
      </c>
      <c r="F90" s="9" t="s">
        <v>82</v>
      </c>
      <c r="G90" s="1">
        <v>45135</v>
      </c>
      <c r="H90" s="1">
        <v>45134</v>
      </c>
      <c r="I90" s="9" t="s">
        <v>83</v>
      </c>
      <c r="J90" s="8">
        <v>0</v>
      </c>
      <c r="K90" s="2">
        <v>80</v>
      </c>
      <c r="L90" s="2">
        <v>2893.58</v>
      </c>
      <c r="M90" s="8">
        <v>0</v>
      </c>
      <c r="N90" s="8">
        <v>0</v>
      </c>
      <c r="O90" s="2">
        <v>0</v>
      </c>
      <c r="P90" s="8">
        <v>0</v>
      </c>
      <c r="Q90" s="2">
        <v>0</v>
      </c>
      <c r="R90" s="8">
        <v>0</v>
      </c>
      <c r="S90" s="8">
        <v>0</v>
      </c>
      <c r="T90" s="2">
        <v>0</v>
      </c>
      <c r="U90" s="8">
        <v>0</v>
      </c>
      <c r="V90" s="8">
        <v>0</v>
      </c>
      <c r="W90" s="2">
        <v>0</v>
      </c>
      <c r="X90" s="8">
        <v>0</v>
      </c>
      <c r="Y90" s="2">
        <v>0</v>
      </c>
      <c r="Z90" s="8">
        <v>0</v>
      </c>
      <c r="AA90" s="2">
        <v>0</v>
      </c>
      <c r="AB90" s="8">
        <v>0</v>
      </c>
      <c r="AC90" s="8">
        <v>0</v>
      </c>
      <c r="AD90" s="2">
        <v>0</v>
      </c>
      <c r="AE90" s="8">
        <v>0</v>
      </c>
      <c r="AF90" s="8">
        <v>0</v>
      </c>
      <c r="AG90" s="2">
        <v>0</v>
      </c>
      <c r="AH90" s="8">
        <v>0</v>
      </c>
      <c r="AI90" s="8">
        <v>0</v>
      </c>
      <c r="AJ90" s="2">
        <v>0</v>
      </c>
      <c r="AK90" s="8">
        <v>0</v>
      </c>
      <c r="AL90" s="2">
        <v>0</v>
      </c>
      <c r="AM90" s="8">
        <v>0</v>
      </c>
      <c r="AN90" s="2">
        <v>0</v>
      </c>
      <c r="AO90" s="8">
        <v>0</v>
      </c>
      <c r="AP90" s="2">
        <v>0</v>
      </c>
      <c r="AQ90" s="8">
        <v>0</v>
      </c>
      <c r="AR90" s="2">
        <v>0</v>
      </c>
      <c r="AS90" s="8">
        <v>0</v>
      </c>
      <c r="AT90" s="2">
        <v>0</v>
      </c>
      <c r="AU90" s="8">
        <v>0</v>
      </c>
      <c r="AV90" s="2">
        <v>0</v>
      </c>
      <c r="AW90" s="8">
        <v>0</v>
      </c>
      <c r="AX90" s="2">
        <v>0</v>
      </c>
      <c r="AY90" s="8">
        <v>0</v>
      </c>
      <c r="AZ90" s="2">
        <v>0</v>
      </c>
      <c r="BA90" s="8">
        <v>0</v>
      </c>
      <c r="BB90" s="2">
        <v>0</v>
      </c>
      <c r="BC90" s="8">
        <v>0</v>
      </c>
      <c r="BD90" s="2">
        <v>0</v>
      </c>
      <c r="BE90" s="8">
        <v>0</v>
      </c>
      <c r="BF90" s="2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2">
        <v>80</v>
      </c>
      <c r="BX90" s="8">
        <v>0</v>
      </c>
      <c r="BY90" s="2">
        <v>2893.58</v>
      </c>
      <c r="BZ90" t="b">
        <v>1</v>
      </c>
      <c r="CA90" t="b">
        <v>1</v>
      </c>
    </row>
    <row r="91" spans="1:79" x14ac:dyDescent="0.3">
      <c r="A91" s="5" t="s">
        <v>82</v>
      </c>
      <c r="B91" s="5" t="s">
        <v>84</v>
      </c>
      <c r="C91" s="5" t="s">
        <v>82</v>
      </c>
      <c r="D91" s="5" t="s">
        <v>82</v>
      </c>
      <c r="E91" s="5" t="s">
        <v>82</v>
      </c>
      <c r="F91" s="5" t="s">
        <v>82</v>
      </c>
      <c r="G91" s="5" t="s">
        <v>82</v>
      </c>
      <c r="H91" s="5" t="s">
        <v>82</v>
      </c>
      <c r="I91" s="5" t="s">
        <v>82</v>
      </c>
      <c r="J91" s="3">
        <f>SUMIF(BZ89:BZ90, TRUE, J89:J90)</f>
        <v>0</v>
      </c>
      <c r="K91" s="3">
        <f>SUMIF(BZ89:BZ90, TRUE, K89:K90)</f>
        <v>152</v>
      </c>
      <c r="L91" s="3">
        <f>SUMIF(BZ89:BZ90, TRUE, L89:L90)</f>
        <v>5469.43</v>
      </c>
      <c r="M91" s="3">
        <f>SUMIF(BZ89:BZ90, TRUE, M89:M90)</f>
        <v>0</v>
      </c>
      <c r="N91" s="3">
        <f>SUMIF(BZ89:BZ90, TRUE, N89:N90)</f>
        <v>8</v>
      </c>
      <c r="O91" s="3">
        <f>SUMIF(BZ89:BZ90, TRUE, O89:O90)</f>
        <v>434.04</v>
      </c>
      <c r="P91" s="3">
        <f>SUMIF(BZ89:BZ90, TRUE, P89:P90)</f>
        <v>0</v>
      </c>
      <c r="Q91" s="3">
        <f>SUMIF(BZ89:BZ90, TRUE, Q89:Q90)</f>
        <v>0</v>
      </c>
      <c r="R91" s="3">
        <f>SUMIF(BZ89:BZ90, TRUE, R89:R90)</f>
        <v>0</v>
      </c>
      <c r="S91" s="3">
        <f>SUMIF(BZ89:BZ90, TRUE, S89:S90)</f>
        <v>0</v>
      </c>
      <c r="T91" s="3">
        <f>SUMIF(BZ89:BZ90, TRUE, T89:T90)</f>
        <v>0</v>
      </c>
      <c r="U91" s="3">
        <f>SUMIF(BZ89:BZ90, TRUE, U89:U90)</f>
        <v>0</v>
      </c>
      <c r="V91" s="3">
        <f>SUMIF(BZ89:BZ90, TRUE, V89:V90)</f>
        <v>8</v>
      </c>
      <c r="W91" s="3">
        <f>SUMIF(BZ89:BZ90, TRUE, W89:W90)</f>
        <v>289.36</v>
      </c>
      <c r="X91" s="3">
        <f>SUMIF(BZ89:BZ90, TRUE, X89:X90)</f>
        <v>0</v>
      </c>
      <c r="Y91" s="3">
        <f>SUMIF(BZ89:BZ90, TRUE, Y89:Y90)</f>
        <v>0</v>
      </c>
      <c r="Z91" s="3">
        <f>SUMIF(BZ89:BZ90, TRUE, Z89:Z90)</f>
        <v>0</v>
      </c>
      <c r="AA91" s="3">
        <f>SUMIF(BZ89:BZ90, TRUE, AA89:AA90)</f>
        <v>0</v>
      </c>
      <c r="AB91" s="3">
        <f>SUMIF(BZ89:BZ90, TRUE, AB89:AB90)</f>
        <v>0</v>
      </c>
      <c r="AC91" s="3">
        <f>SUMIF(BZ89:BZ90, TRUE, AC89:AC90)</f>
        <v>0</v>
      </c>
      <c r="AD91" s="3">
        <f>SUMIF(BZ89:BZ90, TRUE, AD89:AD90)</f>
        <v>0</v>
      </c>
      <c r="AE91" s="3">
        <f>SUMIF(BZ89:BZ90, TRUE, AE89:AE90)</f>
        <v>0</v>
      </c>
      <c r="AF91" s="3">
        <f>SUMIF(BZ89:BZ90, TRUE, AF89:AF90)</f>
        <v>0</v>
      </c>
      <c r="AG91" s="3">
        <f>SUMIF(BZ89:BZ90, TRUE, AG89:AG90)</f>
        <v>0</v>
      </c>
      <c r="AH91" s="3">
        <f>SUMIF(BZ89:BZ90, TRUE, AH89:AH90)</f>
        <v>0</v>
      </c>
      <c r="AI91" s="3">
        <f>SUMIF(BZ89:BZ90, TRUE, AI89:AI90)</f>
        <v>0</v>
      </c>
      <c r="AJ91" s="3">
        <f>SUMIF(BZ89:BZ90, TRUE, AJ89:AJ90)</f>
        <v>0</v>
      </c>
      <c r="AK91" s="3">
        <f>SUMIF(BZ89:BZ90, TRUE, AK89:AK90)</f>
        <v>0</v>
      </c>
      <c r="AL91" s="3">
        <f>SUMIF(BZ89:BZ90, TRUE, AL89:AL90)</f>
        <v>0</v>
      </c>
      <c r="AM91" s="3">
        <f>SUMIF(BZ89:BZ90, TRUE, AM89:AM90)</f>
        <v>0</v>
      </c>
      <c r="AN91" s="3">
        <f>SUMIF(BZ89:BZ90, TRUE, AN89:AN90)</f>
        <v>0</v>
      </c>
      <c r="AO91" s="3">
        <f>SUMIF(BZ89:BZ90, TRUE, AO89:AO90)</f>
        <v>0</v>
      </c>
      <c r="AP91" s="3">
        <f>SUMIF(BZ89:BZ90, TRUE, AP89:AP90)</f>
        <v>0</v>
      </c>
      <c r="AQ91" s="3">
        <f>SUMIF(BZ89:BZ90, TRUE, AQ89:AQ90)</f>
        <v>0</v>
      </c>
      <c r="AR91" s="3">
        <f>SUMIF(BZ89:BZ90, TRUE, AR89:AR90)</f>
        <v>0</v>
      </c>
      <c r="AS91" s="3">
        <f>SUMIF(BZ89:BZ90, TRUE, AS89:AS90)</f>
        <v>0</v>
      </c>
      <c r="AT91" s="3">
        <f>SUMIF(BZ89:BZ90, TRUE, AT89:AT90)</f>
        <v>0</v>
      </c>
      <c r="AU91" s="3">
        <f>SUMIF(BZ89:BZ90, TRUE, AU89:AU90)</f>
        <v>0</v>
      </c>
      <c r="AV91" s="3">
        <f>SUMIF(BZ89:BZ90, TRUE, AV89:AV90)</f>
        <v>0</v>
      </c>
      <c r="AW91" s="3">
        <f>SUMIF(BZ89:BZ90, TRUE, AW89:AW90)</f>
        <v>0</v>
      </c>
      <c r="AX91" s="3">
        <f>SUMIF(BZ89:BZ90, TRUE, AX89:AX90)</f>
        <v>0</v>
      </c>
      <c r="AY91" s="3">
        <f>SUMIF(BZ89:BZ90, TRUE, AY89:AY90)</f>
        <v>0</v>
      </c>
      <c r="AZ91" s="3">
        <f>SUMIF(BZ89:BZ90, TRUE, AZ89:AZ90)</f>
        <v>0</v>
      </c>
      <c r="BA91" s="3">
        <f>SUMIF(BZ89:BZ90, TRUE, BA89:BA90)</f>
        <v>0</v>
      </c>
      <c r="BB91" s="3">
        <f>SUMIF(BZ89:BZ90, TRUE, BB89:BB90)</f>
        <v>0</v>
      </c>
      <c r="BC91" s="3">
        <f>SUMIF(BZ89:BZ90, TRUE, BC89:BC90)</f>
        <v>0</v>
      </c>
      <c r="BD91" s="3">
        <f>SUMIF(BZ89:BZ90, TRUE, BD89:BD90)</f>
        <v>0</v>
      </c>
      <c r="BE91" s="3">
        <f>SUMIF(BZ89:BZ90, TRUE, BE89:BE90)</f>
        <v>0</v>
      </c>
      <c r="BF91" s="3">
        <f>SUMIF(BZ89:BZ90, TRUE, BF89:BF90)</f>
        <v>0</v>
      </c>
      <c r="BG91" s="3">
        <f>SUMIF(BZ89:BZ90, TRUE, BG89:BG90)</f>
        <v>0</v>
      </c>
      <c r="BH91" s="3">
        <f>SUMIF(BZ89:BZ90, TRUE, BH89:BH90)</f>
        <v>0</v>
      </c>
      <c r="BI91" s="3">
        <f>SUMIF(BZ89:BZ90, TRUE, BI89:BI90)</f>
        <v>0</v>
      </c>
      <c r="BJ91" s="3">
        <f>SUMIF(BZ89:BZ90, TRUE, BJ89:BJ90)</f>
        <v>0</v>
      </c>
      <c r="BK91" s="3">
        <f>SUMIF(BZ89:BZ90, TRUE, BK89:BK90)</f>
        <v>0</v>
      </c>
      <c r="BL91" s="3">
        <f>SUMIF(BZ89:BZ90, TRUE, BL89:BL90)</f>
        <v>0</v>
      </c>
      <c r="BM91" s="3">
        <f>SUMIF(BZ89:BZ90, TRUE, BM89:BM90)</f>
        <v>0</v>
      </c>
      <c r="BN91" s="3">
        <f>SUMIF(BZ89:BZ90, TRUE, BN89:BN90)</f>
        <v>0</v>
      </c>
      <c r="BO91" s="3">
        <f>SUMIF(BZ89:BZ90, TRUE, BO89:BO90)</f>
        <v>0</v>
      </c>
      <c r="BP91" s="3">
        <f>SUMIF(BZ89:BZ90, TRUE, BP89:BP90)</f>
        <v>0</v>
      </c>
      <c r="BQ91" s="3">
        <f>SUMIF(BZ89:BZ90, TRUE, BQ89:BQ90)</f>
        <v>0</v>
      </c>
      <c r="BR91" s="3">
        <f>SUMIF(BZ89:BZ90, TRUE, BR89:BR90)</f>
        <v>0</v>
      </c>
      <c r="BS91" s="3">
        <f>SUMIF(BZ89:BZ90, TRUE, BS89:BS90)</f>
        <v>0</v>
      </c>
      <c r="BT91" s="3">
        <f>SUMIF(BZ89:BZ90, TRUE, BT89:BT90)</f>
        <v>0</v>
      </c>
      <c r="BU91" s="3">
        <f>SUMIF(BZ89:BZ90, TRUE, BU89:BU90)</f>
        <v>0</v>
      </c>
      <c r="BV91" s="3">
        <f>SUMIF(BZ89:BZ90, TRUE, BV89:BV90)</f>
        <v>0</v>
      </c>
      <c r="BW91" s="3">
        <f>SUMIF(BZ89:BZ90, TRUE, BW89:BW90)</f>
        <v>168</v>
      </c>
      <c r="BX91" s="3">
        <f>SUMIF(BZ89:BZ90, TRUE, BX89:BX90)</f>
        <v>0</v>
      </c>
      <c r="BY91" s="3">
        <f>SUMIF(BZ89:BZ90, TRUE, BY89:BY90)</f>
        <v>6192.83</v>
      </c>
      <c r="BZ91" t="b">
        <v>0</v>
      </c>
      <c r="CA91" t="b">
        <v>0</v>
      </c>
    </row>
    <row r="92" spans="1:79" x14ac:dyDescent="0.3">
      <c r="A92" s="9" t="s">
        <v>165</v>
      </c>
      <c r="B92" s="9" t="s">
        <v>166</v>
      </c>
      <c r="C92" s="9" t="s">
        <v>118</v>
      </c>
      <c r="D92" s="9" t="s">
        <v>82</v>
      </c>
      <c r="E92" s="9" t="s">
        <v>123</v>
      </c>
      <c r="F92" s="9" t="s">
        <v>82</v>
      </c>
      <c r="G92" s="1">
        <v>45108</v>
      </c>
      <c r="H92" s="1">
        <v>45113</v>
      </c>
      <c r="I92" s="9" t="s">
        <v>83</v>
      </c>
      <c r="J92" s="8">
        <v>0</v>
      </c>
      <c r="K92" s="8">
        <v>0</v>
      </c>
      <c r="L92" s="2">
        <v>0</v>
      </c>
      <c r="M92" s="8">
        <v>0</v>
      </c>
      <c r="N92" s="8">
        <v>0</v>
      </c>
      <c r="O92" s="2">
        <v>0</v>
      </c>
      <c r="P92" s="8">
        <v>0</v>
      </c>
      <c r="Q92" s="2">
        <v>0</v>
      </c>
      <c r="R92" s="8">
        <v>0</v>
      </c>
      <c r="S92" s="8">
        <v>0</v>
      </c>
      <c r="T92" s="2">
        <v>0</v>
      </c>
      <c r="U92" s="8">
        <v>0</v>
      </c>
      <c r="V92" s="8">
        <v>0</v>
      </c>
      <c r="W92" s="2">
        <v>0</v>
      </c>
      <c r="X92" s="8">
        <v>0</v>
      </c>
      <c r="Y92" s="2">
        <v>0</v>
      </c>
      <c r="Z92" s="8">
        <v>0</v>
      </c>
      <c r="AA92" s="2">
        <v>0</v>
      </c>
      <c r="AB92" s="8">
        <v>0</v>
      </c>
      <c r="AC92" s="8">
        <v>0</v>
      </c>
      <c r="AD92" s="2">
        <v>0</v>
      </c>
      <c r="AE92" s="8">
        <v>0</v>
      </c>
      <c r="AF92" s="8">
        <v>0</v>
      </c>
      <c r="AG92" s="2">
        <v>0</v>
      </c>
      <c r="AH92" s="8">
        <v>0</v>
      </c>
      <c r="AI92" s="8">
        <v>0</v>
      </c>
      <c r="AJ92" s="2">
        <v>0</v>
      </c>
      <c r="AK92" s="8">
        <v>0</v>
      </c>
      <c r="AL92" s="2">
        <v>0</v>
      </c>
      <c r="AM92" s="8">
        <v>0</v>
      </c>
      <c r="AN92" s="2">
        <v>0</v>
      </c>
      <c r="AO92" s="8">
        <v>0</v>
      </c>
      <c r="AP92" s="2">
        <v>0</v>
      </c>
      <c r="AQ92" s="8">
        <v>0</v>
      </c>
      <c r="AR92" s="2">
        <v>0</v>
      </c>
      <c r="AS92" s="8">
        <v>0</v>
      </c>
      <c r="AT92" s="2">
        <v>0</v>
      </c>
      <c r="AU92" s="8">
        <v>0</v>
      </c>
      <c r="AV92" s="2">
        <v>0</v>
      </c>
      <c r="AW92" s="8">
        <v>0</v>
      </c>
      <c r="AX92" s="2">
        <v>0</v>
      </c>
      <c r="AY92" s="8">
        <v>0</v>
      </c>
      <c r="AZ92" s="2">
        <v>0</v>
      </c>
      <c r="BA92" s="8">
        <v>0</v>
      </c>
      <c r="BB92" s="2">
        <v>0</v>
      </c>
      <c r="BC92" s="8">
        <v>0</v>
      </c>
      <c r="BD92" s="2">
        <v>0</v>
      </c>
      <c r="BE92" s="8">
        <v>0</v>
      </c>
      <c r="BF92" s="2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2">
        <v>500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2">
        <v>500</v>
      </c>
      <c r="BW92" s="8">
        <v>0</v>
      </c>
      <c r="BX92" s="8">
        <v>0</v>
      </c>
      <c r="BY92" s="2">
        <v>500</v>
      </c>
      <c r="BZ92" t="b">
        <v>1</v>
      </c>
      <c r="CA92" t="b">
        <v>1</v>
      </c>
    </row>
    <row r="93" spans="1:79" x14ac:dyDescent="0.3">
      <c r="A93" s="9" t="s">
        <v>165</v>
      </c>
      <c r="B93" s="9" t="s">
        <v>166</v>
      </c>
      <c r="C93" s="9" t="s">
        <v>118</v>
      </c>
      <c r="D93" s="9" t="s">
        <v>82</v>
      </c>
      <c r="E93" s="9" t="s">
        <v>123</v>
      </c>
      <c r="F93" s="9" t="s">
        <v>82</v>
      </c>
      <c r="G93" s="1">
        <v>45121</v>
      </c>
      <c r="H93" s="1">
        <v>45120</v>
      </c>
      <c r="I93" s="9" t="s">
        <v>83</v>
      </c>
      <c r="J93" s="8">
        <v>0</v>
      </c>
      <c r="K93" s="8">
        <v>0</v>
      </c>
      <c r="L93" s="2">
        <v>0</v>
      </c>
      <c r="M93" s="8">
        <v>0</v>
      </c>
      <c r="N93" s="8">
        <v>0</v>
      </c>
      <c r="O93" s="2">
        <v>0</v>
      </c>
      <c r="P93" s="8">
        <v>0</v>
      </c>
      <c r="Q93" s="2">
        <v>0</v>
      </c>
      <c r="R93" s="8">
        <v>0</v>
      </c>
      <c r="S93" s="8">
        <v>0</v>
      </c>
      <c r="T93" s="2">
        <v>0</v>
      </c>
      <c r="U93" s="8">
        <v>0</v>
      </c>
      <c r="V93" s="8">
        <v>0</v>
      </c>
      <c r="W93" s="2">
        <v>0</v>
      </c>
      <c r="X93" s="8">
        <v>0</v>
      </c>
      <c r="Y93" s="2">
        <v>0</v>
      </c>
      <c r="Z93" s="8">
        <v>0</v>
      </c>
      <c r="AA93" s="2">
        <v>0</v>
      </c>
      <c r="AB93" s="8">
        <v>0</v>
      </c>
      <c r="AC93" s="8">
        <v>0</v>
      </c>
      <c r="AD93" s="2">
        <v>0</v>
      </c>
      <c r="AE93" s="8">
        <v>0</v>
      </c>
      <c r="AF93" s="8">
        <v>0</v>
      </c>
      <c r="AG93" s="2">
        <v>0</v>
      </c>
      <c r="AH93" s="8">
        <v>0</v>
      </c>
      <c r="AI93" s="8">
        <v>0</v>
      </c>
      <c r="AJ93" s="2">
        <v>0</v>
      </c>
      <c r="AK93" s="8">
        <v>0</v>
      </c>
      <c r="AL93" s="2">
        <v>0</v>
      </c>
      <c r="AM93" s="8">
        <v>0</v>
      </c>
      <c r="AN93" s="2">
        <v>0</v>
      </c>
      <c r="AO93" s="8">
        <v>0</v>
      </c>
      <c r="AP93" s="2">
        <v>0</v>
      </c>
      <c r="AQ93" s="8">
        <v>0</v>
      </c>
      <c r="AR93" s="2">
        <v>0</v>
      </c>
      <c r="AS93" s="8">
        <v>0</v>
      </c>
      <c r="AT93" s="2">
        <v>0</v>
      </c>
      <c r="AU93" s="8">
        <v>0</v>
      </c>
      <c r="AV93" s="2">
        <v>0</v>
      </c>
      <c r="AW93" s="8">
        <v>0</v>
      </c>
      <c r="AX93" s="2">
        <v>0</v>
      </c>
      <c r="AY93" s="8">
        <v>0</v>
      </c>
      <c r="AZ93" s="2">
        <v>0</v>
      </c>
      <c r="BA93" s="8">
        <v>0</v>
      </c>
      <c r="BB93" s="2">
        <v>0</v>
      </c>
      <c r="BC93" s="8">
        <v>0</v>
      </c>
      <c r="BD93" s="2">
        <v>0</v>
      </c>
      <c r="BE93" s="8">
        <v>0</v>
      </c>
      <c r="BF93" s="2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2">
        <v>109640.03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2">
        <v>109640.03</v>
      </c>
      <c r="BW93" s="8">
        <v>0</v>
      </c>
      <c r="BX93" s="8">
        <v>0</v>
      </c>
      <c r="BY93" s="2">
        <v>109640.03</v>
      </c>
      <c r="BZ93" t="b">
        <v>1</v>
      </c>
      <c r="CA93" t="b">
        <v>1</v>
      </c>
    </row>
    <row r="94" spans="1:79" x14ac:dyDescent="0.3">
      <c r="A94" s="5" t="s">
        <v>82</v>
      </c>
      <c r="B94" s="5" t="s">
        <v>84</v>
      </c>
      <c r="C94" s="5" t="s">
        <v>82</v>
      </c>
      <c r="D94" s="5" t="s">
        <v>82</v>
      </c>
      <c r="E94" s="5" t="s">
        <v>82</v>
      </c>
      <c r="F94" s="5" t="s">
        <v>82</v>
      </c>
      <c r="G94" s="5" t="s">
        <v>82</v>
      </c>
      <c r="H94" s="5" t="s">
        <v>82</v>
      </c>
      <c r="I94" s="5" t="s">
        <v>82</v>
      </c>
      <c r="J94" s="3">
        <f>SUMIF(BZ92:BZ93, TRUE, J92:J93)</f>
        <v>0</v>
      </c>
      <c r="K94" s="3">
        <f>SUMIF(BZ92:BZ93, TRUE, K92:K93)</f>
        <v>0</v>
      </c>
      <c r="L94" s="3">
        <f>SUMIF(BZ92:BZ93, TRUE, L92:L93)</f>
        <v>0</v>
      </c>
      <c r="M94" s="3">
        <f>SUMIF(BZ92:BZ93, TRUE, M92:M93)</f>
        <v>0</v>
      </c>
      <c r="N94" s="3">
        <f>SUMIF(BZ92:BZ93, TRUE, N92:N93)</f>
        <v>0</v>
      </c>
      <c r="O94" s="3">
        <f>SUMIF(BZ92:BZ93, TRUE, O92:O93)</f>
        <v>0</v>
      </c>
      <c r="P94" s="3">
        <f>SUMIF(BZ92:BZ93, TRUE, P92:P93)</f>
        <v>0</v>
      </c>
      <c r="Q94" s="3">
        <f>SUMIF(BZ92:BZ93, TRUE, Q92:Q93)</f>
        <v>0</v>
      </c>
      <c r="R94" s="3">
        <f>SUMIF(BZ92:BZ93, TRUE, R92:R93)</f>
        <v>0</v>
      </c>
      <c r="S94" s="3">
        <f>SUMIF(BZ92:BZ93, TRUE, S92:S93)</f>
        <v>0</v>
      </c>
      <c r="T94" s="3">
        <f>SUMIF(BZ92:BZ93, TRUE, T92:T93)</f>
        <v>0</v>
      </c>
      <c r="U94" s="3">
        <f>SUMIF(BZ92:BZ93, TRUE, U92:U93)</f>
        <v>0</v>
      </c>
      <c r="V94" s="3">
        <f>SUMIF(BZ92:BZ93, TRUE, V92:V93)</f>
        <v>0</v>
      </c>
      <c r="W94" s="3">
        <f>SUMIF(BZ92:BZ93, TRUE, W92:W93)</f>
        <v>0</v>
      </c>
      <c r="X94" s="3">
        <f>SUMIF(BZ92:BZ93, TRUE, X92:X93)</f>
        <v>0</v>
      </c>
      <c r="Y94" s="3">
        <f>SUMIF(BZ92:BZ93, TRUE, Y92:Y93)</f>
        <v>0</v>
      </c>
      <c r="Z94" s="3">
        <f>SUMIF(BZ92:BZ93, TRUE, Z92:Z93)</f>
        <v>0</v>
      </c>
      <c r="AA94" s="3">
        <f>SUMIF(BZ92:BZ93, TRUE, AA92:AA93)</f>
        <v>0</v>
      </c>
      <c r="AB94" s="3">
        <f>SUMIF(BZ92:BZ93, TRUE, AB92:AB93)</f>
        <v>0</v>
      </c>
      <c r="AC94" s="3">
        <f>SUMIF(BZ92:BZ93, TRUE, AC92:AC93)</f>
        <v>0</v>
      </c>
      <c r="AD94" s="3">
        <f>SUMIF(BZ92:BZ93, TRUE, AD92:AD93)</f>
        <v>0</v>
      </c>
      <c r="AE94" s="3">
        <f>SUMIF(BZ92:BZ93, TRUE, AE92:AE93)</f>
        <v>0</v>
      </c>
      <c r="AF94" s="3">
        <f>SUMIF(BZ92:BZ93, TRUE, AF92:AF93)</f>
        <v>0</v>
      </c>
      <c r="AG94" s="3">
        <f>SUMIF(BZ92:BZ93, TRUE, AG92:AG93)</f>
        <v>0</v>
      </c>
      <c r="AH94" s="3">
        <f>SUMIF(BZ92:BZ93, TRUE, AH92:AH93)</f>
        <v>0</v>
      </c>
      <c r="AI94" s="3">
        <f>SUMIF(BZ92:BZ93, TRUE, AI92:AI93)</f>
        <v>0</v>
      </c>
      <c r="AJ94" s="3">
        <f>SUMIF(BZ92:BZ93, TRUE, AJ92:AJ93)</f>
        <v>0</v>
      </c>
      <c r="AK94" s="3">
        <f>SUMIF(BZ92:BZ93, TRUE, AK92:AK93)</f>
        <v>0</v>
      </c>
      <c r="AL94" s="3">
        <f>SUMIF(BZ92:BZ93, TRUE, AL92:AL93)</f>
        <v>0</v>
      </c>
      <c r="AM94" s="3">
        <f>SUMIF(BZ92:BZ93, TRUE, AM92:AM93)</f>
        <v>0</v>
      </c>
      <c r="AN94" s="3">
        <f>SUMIF(BZ92:BZ93, TRUE, AN92:AN93)</f>
        <v>0</v>
      </c>
      <c r="AO94" s="3">
        <f>SUMIF(BZ92:BZ93, TRUE, AO92:AO93)</f>
        <v>0</v>
      </c>
      <c r="AP94" s="3">
        <f>SUMIF(BZ92:BZ93, TRUE, AP92:AP93)</f>
        <v>0</v>
      </c>
      <c r="AQ94" s="3">
        <f>SUMIF(BZ92:BZ93, TRUE, AQ92:AQ93)</f>
        <v>0</v>
      </c>
      <c r="AR94" s="3">
        <f>SUMIF(BZ92:BZ93, TRUE, AR92:AR93)</f>
        <v>0</v>
      </c>
      <c r="AS94" s="3">
        <f>SUMIF(BZ92:BZ93, TRUE, AS92:AS93)</f>
        <v>0</v>
      </c>
      <c r="AT94" s="3">
        <f>SUMIF(BZ92:BZ93, TRUE, AT92:AT93)</f>
        <v>0</v>
      </c>
      <c r="AU94" s="3">
        <f>SUMIF(BZ92:BZ93, TRUE, AU92:AU93)</f>
        <v>0</v>
      </c>
      <c r="AV94" s="3">
        <f>SUMIF(BZ92:BZ93, TRUE, AV92:AV93)</f>
        <v>0</v>
      </c>
      <c r="AW94" s="3">
        <f>SUMIF(BZ92:BZ93, TRUE, AW92:AW93)</f>
        <v>0</v>
      </c>
      <c r="AX94" s="3">
        <f>SUMIF(BZ92:BZ93, TRUE, AX92:AX93)</f>
        <v>0</v>
      </c>
      <c r="AY94" s="3">
        <f>SUMIF(BZ92:BZ93, TRUE, AY92:AY93)</f>
        <v>0</v>
      </c>
      <c r="AZ94" s="3">
        <f>SUMIF(BZ92:BZ93, TRUE, AZ92:AZ93)</f>
        <v>0</v>
      </c>
      <c r="BA94" s="3">
        <f>SUMIF(BZ92:BZ93, TRUE, BA92:BA93)</f>
        <v>0</v>
      </c>
      <c r="BB94" s="3">
        <f>SUMIF(BZ92:BZ93, TRUE, BB92:BB93)</f>
        <v>0</v>
      </c>
      <c r="BC94" s="3">
        <f>SUMIF(BZ92:BZ93, TRUE, BC92:BC93)</f>
        <v>0</v>
      </c>
      <c r="BD94" s="3">
        <f>SUMIF(BZ92:BZ93, TRUE, BD92:BD93)</f>
        <v>0</v>
      </c>
      <c r="BE94" s="3">
        <f>SUMIF(BZ92:BZ93, TRUE, BE92:BE93)</f>
        <v>0</v>
      </c>
      <c r="BF94" s="3">
        <f>SUMIF(BZ92:BZ93, TRUE, BF92:BF93)</f>
        <v>0</v>
      </c>
      <c r="BG94" s="3">
        <f>SUMIF(BZ92:BZ93, TRUE, BG92:BG93)</f>
        <v>0</v>
      </c>
      <c r="BH94" s="3">
        <f>SUMIF(BZ92:BZ93, TRUE, BH92:BH93)</f>
        <v>0</v>
      </c>
      <c r="BI94" s="3">
        <f>SUMIF(BZ92:BZ93, TRUE, BI92:BI93)</f>
        <v>0</v>
      </c>
      <c r="BJ94" s="3">
        <f>SUMIF(BZ92:BZ93, TRUE, BJ92:BJ93)</f>
        <v>0</v>
      </c>
      <c r="BK94" s="3">
        <f>SUMIF(BZ92:BZ93, TRUE, BK92:BK93)</f>
        <v>0</v>
      </c>
      <c r="BL94" s="3">
        <f>SUMIF(BZ92:BZ93, TRUE, BL92:BL93)</f>
        <v>0</v>
      </c>
      <c r="BM94" s="3">
        <f>SUMIF(BZ92:BZ93, TRUE, BM92:BM93)</f>
        <v>500</v>
      </c>
      <c r="BN94" s="3">
        <f>SUMIF(BZ92:BZ93, TRUE, BN92:BN93)</f>
        <v>109640.03</v>
      </c>
      <c r="BO94" s="3">
        <f>SUMIF(BZ92:BZ93, TRUE, BO92:BO93)</f>
        <v>0</v>
      </c>
      <c r="BP94" s="3">
        <f>SUMIF(BZ92:BZ93, TRUE, BP92:BP93)</f>
        <v>0</v>
      </c>
      <c r="BQ94" s="3">
        <f>SUMIF(BZ92:BZ93, TRUE, BQ92:BQ93)</f>
        <v>0</v>
      </c>
      <c r="BR94" s="3">
        <f>SUMIF(BZ92:BZ93, TRUE, BR92:BR93)</f>
        <v>0</v>
      </c>
      <c r="BS94" s="3">
        <f>SUMIF(BZ92:BZ93, TRUE, BS92:BS93)</f>
        <v>0</v>
      </c>
      <c r="BT94" s="3">
        <f>SUMIF(BZ92:BZ93, TRUE, BT92:BT93)</f>
        <v>0</v>
      </c>
      <c r="BU94" s="3">
        <f>SUMIF(BZ92:BZ93, TRUE, BU92:BU93)</f>
        <v>0</v>
      </c>
      <c r="BV94" s="3">
        <f>SUMIF(BZ92:BZ93, TRUE, BV92:BV93)</f>
        <v>110140.03</v>
      </c>
      <c r="BW94" s="3">
        <f>SUMIF(BZ92:BZ93, TRUE, BW92:BW93)</f>
        <v>0</v>
      </c>
      <c r="BX94" s="3">
        <f>SUMIF(BZ92:BZ93, TRUE, BX92:BX93)</f>
        <v>0</v>
      </c>
      <c r="BY94" s="3">
        <f>SUMIF(BZ92:BZ93, TRUE, BY92:BY93)</f>
        <v>110140.03</v>
      </c>
      <c r="BZ94" t="b">
        <v>0</v>
      </c>
      <c r="CA94" t="b">
        <v>0</v>
      </c>
    </row>
    <row r="95" spans="1:79" x14ac:dyDescent="0.3">
      <c r="A95" s="9" t="s">
        <v>167</v>
      </c>
      <c r="B95" s="9" t="s">
        <v>168</v>
      </c>
      <c r="C95" s="9" t="s">
        <v>79</v>
      </c>
      <c r="D95" s="9" t="s">
        <v>82</v>
      </c>
      <c r="E95" s="9" t="s">
        <v>123</v>
      </c>
      <c r="F95" s="9" t="s">
        <v>82</v>
      </c>
      <c r="G95" s="1">
        <v>45108</v>
      </c>
      <c r="H95" s="1">
        <v>45113</v>
      </c>
      <c r="I95" s="9" t="s">
        <v>83</v>
      </c>
      <c r="J95" s="8">
        <v>0</v>
      </c>
      <c r="K95" s="8">
        <v>0</v>
      </c>
      <c r="L95" s="2">
        <v>0</v>
      </c>
      <c r="M95" s="8">
        <v>0</v>
      </c>
      <c r="N95" s="8">
        <v>0</v>
      </c>
      <c r="O95" s="2">
        <v>0</v>
      </c>
      <c r="P95" s="8">
        <v>0</v>
      </c>
      <c r="Q95" s="2">
        <v>0</v>
      </c>
      <c r="R95" s="8">
        <v>0</v>
      </c>
      <c r="S95" s="8">
        <v>0</v>
      </c>
      <c r="T95" s="2">
        <v>0</v>
      </c>
      <c r="U95" s="8">
        <v>0</v>
      </c>
      <c r="V95" s="8">
        <v>0</v>
      </c>
      <c r="W95" s="2">
        <v>0</v>
      </c>
      <c r="X95" s="8">
        <v>0</v>
      </c>
      <c r="Y95" s="2">
        <v>0</v>
      </c>
      <c r="Z95" s="8">
        <v>0</v>
      </c>
      <c r="AA95" s="2">
        <v>0</v>
      </c>
      <c r="AB95" s="8">
        <v>0</v>
      </c>
      <c r="AC95" s="8">
        <v>0</v>
      </c>
      <c r="AD95" s="2">
        <v>0</v>
      </c>
      <c r="AE95" s="8">
        <v>0</v>
      </c>
      <c r="AF95" s="8">
        <v>0</v>
      </c>
      <c r="AG95" s="2">
        <v>0</v>
      </c>
      <c r="AH95" s="8">
        <v>0</v>
      </c>
      <c r="AI95" s="8">
        <v>0</v>
      </c>
      <c r="AJ95" s="2">
        <v>0</v>
      </c>
      <c r="AK95" s="8">
        <v>0</v>
      </c>
      <c r="AL95" s="2">
        <v>0</v>
      </c>
      <c r="AM95" s="8">
        <v>0</v>
      </c>
      <c r="AN95" s="2">
        <v>0</v>
      </c>
      <c r="AO95" s="8">
        <v>0</v>
      </c>
      <c r="AP95" s="2">
        <v>0</v>
      </c>
      <c r="AQ95" s="8">
        <v>0</v>
      </c>
      <c r="AR95" s="2">
        <v>0</v>
      </c>
      <c r="AS95" s="8">
        <v>0</v>
      </c>
      <c r="AT95" s="2">
        <v>0</v>
      </c>
      <c r="AU95" s="8">
        <v>0</v>
      </c>
      <c r="AV95" s="2">
        <v>0</v>
      </c>
      <c r="AW95" s="8">
        <v>0</v>
      </c>
      <c r="AX95" s="2">
        <v>0</v>
      </c>
      <c r="AY95" s="8">
        <v>0</v>
      </c>
      <c r="AZ95" s="2">
        <v>0</v>
      </c>
      <c r="BA95" s="8">
        <v>0</v>
      </c>
      <c r="BB95" s="2">
        <v>0</v>
      </c>
      <c r="BC95" s="8">
        <v>0</v>
      </c>
      <c r="BD95" s="2">
        <v>0</v>
      </c>
      <c r="BE95" s="8">
        <v>0</v>
      </c>
      <c r="BF95" s="2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2">
        <v>500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2">
        <v>500</v>
      </c>
      <c r="BW95" s="8">
        <v>0</v>
      </c>
      <c r="BX95" s="8">
        <v>0</v>
      </c>
      <c r="BY95" s="2">
        <v>500</v>
      </c>
      <c r="BZ95" t="b">
        <v>1</v>
      </c>
      <c r="CA95" t="b">
        <v>1</v>
      </c>
    </row>
    <row r="96" spans="1:79" x14ac:dyDescent="0.3">
      <c r="A96" s="9" t="s">
        <v>167</v>
      </c>
      <c r="B96" s="9" t="s">
        <v>168</v>
      </c>
      <c r="C96" s="9" t="s">
        <v>79</v>
      </c>
      <c r="D96" s="9" t="s">
        <v>82</v>
      </c>
      <c r="E96" s="9" t="s">
        <v>123</v>
      </c>
      <c r="F96" s="9" t="s">
        <v>82</v>
      </c>
      <c r="G96" s="1">
        <v>45121</v>
      </c>
      <c r="H96" s="1">
        <v>45120</v>
      </c>
      <c r="I96" s="9" t="s">
        <v>115</v>
      </c>
      <c r="J96" s="2">
        <v>8062.66</v>
      </c>
      <c r="K96" s="2">
        <v>80</v>
      </c>
      <c r="L96" s="2">
        <v>8062.66</v>
      </c>
      <c r="M96" s="8">
        <v>0</v>
      </c>
      <c r="N96" s="2">
        <v>6</v>
      </c>
      <c r="O96" s="2">
        <v>907.05</v>
      </c>
      <c r="P96" s="8">
        <v>0</v>
      </c>
      <c r="Q96" s="2">
        <v>0</v>
      </c>
      <c r="R96" s="8">
        <v>0</v>
      </c>
      <c r="S96" s="8">
        <v>0</v>
      </c>
      <c r="T96" s="2">
        <v>0</v>
      </c>
      <c r="U96" s="8">
        <v>0</v>
      </c>
      <c r="V96" s="8">
        <v>0</v>
      </c>
      <c r="W96" s="2">
        <v>0</v>
      </c>
      <c r="X96" s="8">
        <v>0</v>
      </c>
      <c r="Y96" s="2">
        <v>0</v>
      </c>
      <c r="Z96" s="8">
        <v>0</v>
      </c>
      <c r="AA96" s="2">
        <v>0</v>
      </c>
      <c r="AB96" s="8">
        <v>0</v>
      </c>
      <c r="AC96" s="8">
        <v>0</v>
      </c>
      <c r="AD96" s="2">
        <v>0</v>
      </c>
      <c r="AE96" s="8">
        <v>0</v>
      </c>
      <c r="AF96" s="8">
        <v>0</v>
      </c>
      <c r="AG96" s="2">
        <v>0</v>
      </c>
      <c r="AH96" s="8">
        <v>0</v>
      </c>
      <c r="AI96" s="8">
        <v>0</v>
      </c>
      <c r="AJ96" s="2">
        <v>0</v>
      </c>
      <c r="AK96" s="8">
        <v>0</v>
      </c>
      <c r="AL96" s="2">
        <v>0</v>
      </c>
      <c r="AM96" s="8">
        <v>0</v>
      </c>
      <c r="AN96" s="2">
        <v>0</v>
      </c>
      <c r="AO96" s="8">
        <v>0</v>
      </c>
      <c r="AP96" s="2">
        <v>0</v>
      </c>
      <c r="AQ96" s="8">
        <v>0</v>
      </c>
      <c r="AR96" s="2">
        <v>0</v>
      </c>
      <c r="AS96" s="8">
        <v>0</v>
      </c>
      <c r="AT96" s="2">
        <v>0</v>
      </c>
      <c r="AU96" s="8">
        <v>0</v>
      </c>
      <c r="AV96" s="2">
        <v>0</v>
      </c>
      <c r="AW96" s="8">
        <v>0</v>
      </c>
      <c r="AX96" s="2">
        <v>0</v>
      </c>
      <c r="AY96" s="8">
        <v>0</v>
      </c>
      <c r="AZ96" s="2">
        <v>0</v>
      </c>
      <c r="BA96" s="8">
        <v>0</v>
      </c>
      <c r="BB96" s="2">
        <v>0</v>
      </c>
      <c r="BC96" s="8">
        <v>0</v>
      </c>
      <c r="BD96" s="2">
        <v>0</v>
      </c>
      <c r="BE96" s="8">
        <v>0</v>
      </c>
      <c r="BF96" s="2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2">
        <v>86</v>
      </c>
      <c r="BX96" s="8">
        <v>0</v>
      </c>
      <c r="BY96" s="2">
        <v>8969.7099999999991</v>
      </c>
      <c r="BZ96" t="b">
        <v>1</v>
      </c>
      <c r="CA96" t="b">
        <v>1</v>
      </c>
    </row>
    <row r="97" spans="1:79" x14ac:dyDescent="0.3">
      <c r="A97" s="9" t="s">
        <v>167</v>
      </c>
      <c r="B97" s="9" t="s">
        <v>168</v>
      </c>
      <c r="C97" s="9" t="s">
        <v>79</v>
      </c>
      <c r="D97" s="9" t="s">
        <v>82</v>
      </c>
      <c r="E97" s="9" t="s">
        <v>123</v>
      </c>
      <c r="F97" s="9" t="s">
        <v>82</v>
      </c>
      <c r="G97" s="1">
        <v>45125</v>
      </c>
      <c r="H97" s="1">
        <v>45127</v>
      </c>
      <c r="I97" s="9" t="s">
        <v>83</v>
      </c>
      <c r="J97" s="8">
        <v>0</v>
      </c>
      <c r="K97" s="8">
        <v>0</v>
      </c>
      <c r="L97" s="2">
        <v>0</v>
      </c>
      <c r="M97" s="8">
        <v>0</v>
      </c>
      <c r="N97" s="8">
        <v>0</v>
      </c>
      <c r="O97" s="2">
        <v>0</v>
      </c>
      <c r="P97" s="2">
        <v>512.5</v>
      </c>
      <c r="Q97" s="2">
        <v>51651.39</v>
      </c>
      <c r="R97" s="8">
        <v>0</v>
      </c>
      <c r="S97" s="8">
        <v>0</v>
      </c>
      <c r="T97" s="2">
        <v>0</v>
      </c>
      <c r="U97" s="8">
        <v>0</v>
      </c>
      <c r="V97" s="8">
        <v>0</v>
      </c>
      <c r="W97" s="2">
        <v>0</v>
      </c>
      <c r="X97" s="8">
        <v>0</v>
      </c>
      <c r="Y97" s="2">
        <v>0</v>
      </c>
      <c r="Z97" s="8">
        <v>0</v>
      </c>
      <c r="AA97" s="2">
        <v>0</v>
      </c>
      <c r="AB97" s="8">
        <v>0</v>
      </c>
      <c r="AC97" s="8">
        <v>0</v>
      </c>
      <c r="AD97" s="2">
        <v>0</v>
      </c>
      <c r="AE97" s="8">
        <v>0</v>
      </c>
      <c r="AF97" s="8">
        <v>0</v>
      </c>
      <c r="AG97" s="2">
        <v>0</v>
      </c>
      <c r="AH97" s="8">
        <v>0</v>
      </c>
      <c r="AI97" s="8">
        <v>0</v>
      </c>
      <c r="AJ97" s="2">
        <v>0</v>
      </c>
      <c r="AK97" s="8">
        <v>0</v>
      </c>
      <c r="AL97" s="2">
        <v>0</v>
      </c>
      <c r="AM97" s="8">
        <v>0</v>
      </c>
      <c r="AN97" s="2">
        <v>0</v>
      </c>
      <c r="AO97" s="8">
        <v>0</v>
      </c>
      <c r="AP97" s="2">
        <v>0</v>
      </c>
      <c r="AQ97" s="8">
        <v>0</v>
      </c>
      <c r="AR97" s="2">
        <v>0</v>
      </c>
      <c r="AS97" s="8">
        <v>0</v>
      </c>
      <c r="AT97" s="2">
        <v>0</v>
      </c>
      <c r="AU97" s="8">
        <v>0</v>
      </c>
      <c r="AV97" s="2">
        <v>0</v>
      </c>
      <c r="AW97" s="8">
        <v>0</v>
      </c>
      <c r="AX97" s="2">
        <v>0</v>
      </c>
      <c r="AY97" s="8">
        <v>0</v>
      </c>
      <c r="AZ97" s="2">
        <v>0</v>
      </c>
      <c r="BA97" s="8">
        <v>0</v>
      </c>
      <c r="BB97" s="2">
        <v>0</v>
      </c>
      <c r="BC97" s="8">
        <v>0</v>
      </c>
      <c r="BD97" s="2">
        <v>0</v>
      </c>
      <c r="BE97" s="8">
        <v>0</v>
      </c>
      <c r="BF97" s="2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2">
        <v>512.5</v>
      </c>
      <c r="BX97" s="8">
        <v>0</v>
      </c>
      <c r="BY97" s="2">
        <v>51651.39</v>
      </c>
      <c r="BZ97" t="b">
        <v>1</v>
      </c>
      <c r="CA97" t="b">
        <v>1</v>
      </c>
    </row>
    <row r="98" spans="1:79" x14ac:dyDescent="0.3">
      <c r="A98" s="9" t="s">
        <v>167</v>
      </c>
      <c r="B98" s="9" t="s">
        <v>168</v>
      </c>
      <c r="C98" s="9" t="s">
        <v>79</v>
      </c>
      <c r="D98" s="9" t="s">
        <v>82</v>
      </c>
      <c r="E98" s="9" t="s">
        <v>123</v>
      </c>
      <c r="F98" s="9" t="s">
        <v>82</v>
      </c>
      <c r="G98" s="1">
        <v>45125</v>
      </c>
      <c r="H98" s="1">
        <v>45127</v>
      </c>
      <c r="I98" s="9" t="s">
        <v>83</v>
      </c>
      <c r="J98" s="8">
        <v>0</v>
      </c>
      <c r="K98" s="8">
        <v>0</v>
      </c>
      <c r="L98" s="2">
        <v>0</v>
      </c>
      <c r="M98" s="8">
        <v>0</v>
      </c>
      <c r="N98" s="8">
        <v>0</v>
      </c>
      <c r="O98" s="2">
        <v>0</v>
      </c>
      <c r="P98" s="2">
        <v>200</v>
      </c>
      <c r="Q98" s="2">
        <v>15809.14</v>
      </c>
      <c r="R98" s="8">
        <v>0</v>
      </c>
      <c r="S98" s="8">
        <v>0</v>
      </c>
      <c r="T98" s="2">
        <v>0</v>
      </c>
      <c r="U98" s="8">
        <v>0</v>
      </c>
      <c r="V98" s="8">
        <v>0</v>
      </c>
      <c r="W98" s="2">
        <v>0</v>
      </c>
      <c r="X98" s="8">
        <v>0</v>
      </c>
      <c r="Y98" s="2">
        <v>0</v>
      </c>
      <c r="Z98" s="8">
        <v>0</v>
      </c>
      <c r="AA98" s="2">
        <v>0</v>
      </c>
      <c r="AB98" s="8">
        <v>0</v>
      </c>
      <c r="AC98" s="8">
        <v>0</v>
      </c>
      <c r="AD98" s="2">
        <v>0</v>
      </c>
      <c r="AE98" s="8">
        <v>0</v>
      </c>
      <c r="AF98" s="8">
        <v>0</v>
      </c>
      <c r="AG98" s="2">
        <v>0</v>
      </c>
      <c r="AH98" s="8">
        <v>0</v>
      </c>
      <c r="AI98" s="8">
        <v>0</v>
      </c>
      <c r="AJ98" s="2">
        <v>0</v>
      </c>
      <c r="AK98" s="8">
        <v>0</v>
      </c>
      <c r="AL98" s="2">
        <v>0</v>
      </c>
      <c r="AM98" s="8">
        <v>0</v>
      </c>
      <c r="AN98" s="2">
        <v>0</v>
      </c>
      <c r="AO98" s="8">
        <v>0</v>
      </c>
      <c r="AP98" s="2">
        <v>0</v>
      </c>
      <c r="AQ98" s="8">
        <v>0</v>
      </c>
      <c r="AR98" s="2">
        <v>0</v>
      </c>
      <c r="AS98" s="8">
        <v>0</v>
      </c>
      <c r="AT98" s="2">
        <v>0</v>
      </c>
      <c r="AU98" s="8">
        <v>0</v>
      </c>
      <c r="AV98" s="2">
        <v>0</v>
      </c>
      <c r="AW98" s="8">
        <v>0</v>
      </c>
      <c r="AX98" s="2">
        <v>0</v>
      </c>
      <c r="AY98" s="8">
        <v>0</v>
      </c>
      <c r="AZ98" s="2">
        <v>0</v>
      </c>
      <c r="BA98" s="8">
        <v>0</v>
      </c>
      <c r="BB98" s="2">
        <v>0</v>
      </c>
      <c r="BC98" s="8">
        <v>0</v>
      </c>
      <c r="BD98" s="2">
        <v>0</v>
      </c>
      <c r="BE98" s="8">
        <v>0</v>
      </c>
      <c r="BF98" s="2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2">
        <v>200</v>
      </c>
      <c r="BX98" s="8">
        <v>0</v>
      </c>
      <c r="BY98" s="2">
        <v>15809.14</v>
      </c>
      <c r="BZ98" t="b">
        <v>1</v>
      </c>
      <c r="CA98" t="b">
        <v>1</v>
      </c>
    </row>
    <row r="99" spans="1:79" x14ac:dyDescent="0.3">
      <c r="A99" s="9" t="s">
        <v>167</v>
      </c>
      <c r="B99" s="9" t="s">
        <v>168</v>
      </c>
      <c r="C99" s="9" t="s">
        <v>79</v>
      </c>
      <c r="D99" s="9" t="s">
        <v>82</v>
      </c>
      <c r="E99" s="9" t="s">
        <v>123</v>
      </c>
      <c r="F99" s="9" t="s">
        <v>82</v>
      </c>
      <c r="G99" s="1">
        <v>45135</v>
      </c>
      <c r="H99" s="1">
        <v>45134</v>
      </c>
      <c r="I99" s="9" t="s">
        <v>115</v>
      </c>
      <c r="J99" s="2">
        <v>8062.66</v>
      </c>
      <c r="K99" s="2">
        <v>80</v>
      </c>
      <c r="L99" s="2">
        <v>8062.66</v>
      </c>
      <c r="M99" s="8">
        <v>0</v>
      </c>
      <c r="N99" s="2">
        <v>3</v>
      </c>
      <c r="O99" s="2">
        <v>453.52</v>
      </c>
      <c r="P99" s="8">
        <v>0</v>
      </c>
      <c r="Q99" s="2">
        <v>0</v>
      </c>
      <c r="R99" s="8">
        <v>0</v>
      </c>
      <c r="S99" s="8">
        <v>0</v>
      </c>
      <c r="T99" s="2">
        <v>0</v>
      </c>
      <c r="U99" s="8">
        <v>0</v>
      </c>
      <c r="V99" s="8">
        <v>0</v>
      </c>
      <c r="W99" s="2">
        <v>0</v>
      </c>
      <c r="X99" s="8">
        <v>0</v>
      </c>
      <c r="Y99" s="2">
        <v>0</v>
      </c>
      <c r="Z99" s="8">
        <v>0</v>
      </c>
      <c r="AA99" s="2">
        <v>0</v>
      </c>
      <c r="AB99" s="8">
        <v>0</v>
      </c>
      <c r="AC99" s="8">
        <v>0</v>
      </c>
      <c r="AD99" s="2">
        <v>0</v>
      </c>
      <c r="AE99" s="8">
        <v>0</v>
      </c>
      <c r="AF99" s="8">
        <v>0</v>
      </c>
      <c r="AG99" s="2">
        <v>0</v>
      </c>
      <c r="AH99" s="8">
        <v>0</v>
      </c>
      <c r="AI99" s="8">
        <v>0</v>
      </c>
      <c r="AJ99" s="2">
        <v>0</v>
      </c>
      <c r="AK99" s="8">
        <v>0</v>
      </c>
      <c r="AL99" s="2">
        <v>0</v>
      </c>
      <c r="AM99" s="8">
        <v>0</v>
      </c>
      <c r="AN99" s="2">
        <v>0</v>
      </c>
      <c r="AO99" s="8">
        <v>0</v>
      </c>
      <c r="AP99" s="2">
        <v>0</v>
      </c>
      <c r="AQ99" s="8">
        <v>0</v>
      </c>
      <c r="AR99" s="2">
        <v>0</v>
      </c>
      <c r="AS99" s="8">
        <v>0</v>
      </c>
      <c r="AT99" s="2">
        <v>0</v>
      </c>
      <c r="AU99" s="8">
        <v>0</v>
      </c>
      <c r="AV99" s="2">
        <v>0</v>
      </c>
      <c r="AW99" s="8">
        <v>0</v>
      </c>
      <c r="AX99" s="2">
        <v>0</v>
      </c>
      <c r="AY99" s="8">
        <v>0</v>
      </c>
      <c r="AZ99" s="2">
        <v>0</v>
      </c>
      <c r="BA99" s="8">
        <v>0</v>
      </c>
      <c r="BB99" s="2">
        <v>0</v>
      </c>
      <c r="BC99" s="8">
        <v>0</v>
      </c>
      <c r="BD99" s="2">
        <v>0</v>
      </c>
      <c r="BE99" s="8">
        <v>0</v>
      </c>
      <c r="BF99" s="2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2">
        <v>83</v>
      </c>
      <c r="BX99" s="8">
        <v>0</v>
      </c>
      <c r="BY99" s="2">
        <v>8516.18</v>
      </c>
      <c r="BZ99" t="b">
        <v>1</v>
      </c>
      <c r="CA99" t="b">
        <v>1</v>
      </c>
    </row>
    <row r="100" spans="1:79" x14ac:dyDescent="0.3">
      <c r="A100" s="5" t="s">
        <v>82</v>
      </c>
      <c r="B100" s="5" t="s">
        <v>84</v>
      </c>
      <c r="C100" s="5" t="s">
        <v>82</v>
      </c>
      <c r="D100" s="5" t="s">
        <v>82</v>
      </c>
      <c r="E100" s="5" t="s">
        <v>82</v>
      </c>
      <c r="F100" s="5" t="s">
        <v>82</v>
      </c>
      <c r="G100" s="5" t="s">
        <v>82</v>
      </c>
      <c r="H100" s="5" t="s">
        <v>82</v>
      </c>
      <c r="I100" s="5" t="s">
        <v>82</v>
      </c>
      <c r="J100" s="3">
        <f>SUMIF(BZ95:BZ99, TRUE, J95:J99)</f>
        <v>16125.32</v>
      </c>
      <c r="K100" s="3">
        <f>SUMIF(BZ95:BZ99, TRUE, K95:K99)</f>
        <v>160</v>
      </c>
      <c r="L100" s="3">
        <f>SUMIF(BZ95:BZ99, TRUE, L95:L99)</f>
        <v>16125.32</v>
      </c>
      <c r="M100" s="3">
        <f>SUMIF(BZ95:BZ99, TRUE, M95:M99)</f>
        <v>0</v>
      </c>
      <c r="N100" s="3">
        <f>SUMIF(BZ95:BZ99, TRUE, N95:N99)</f>
        <v>9</v>
      </c>
      <c r="O100" s="3">
        <f>SUMIF(BZ95:BZ99, TRUE, O95:O99)</f>
        <v>1360.57</v>
      </c>
      <c r="P100" s="3">
        <f>SUMIF(BZ95:BZ99, TRUE, P95:P99)</f>
        <v>712.5</v>
      </c>
      <c r="Q100" s="3">
        <f>SUMIF(BZ95:BZ99, TRUE, Q95:Q99)</f>
        <v>67460.53</v>
      </c>
      <c r="R100" s="3">
        <f>SUMIF(BZ95:BZ99, TRUE, R95:R99)</f>
        <v>0</v>
      </c>
      <c r="S100" s="3">
        <f>SUMIF(BZ95:BZ99, TRUE, S95:S99)</f>
        <v>0</v>
      </c>
      <c r="T100" s="3">
        <f>SUMIF(BZ95:BZ99, TRUE, T95:T99)</f>
        <v>0</v>
      </c>
      <c r="U100" s="3">
        <f>SUMIF(BZ95:BZ99, TRUE, U95:U99)</f>
        <v>0</v>
      </c>
      <c r="V100" s="3">
        <f>SUMIF(BZ95:BZ99, TRUE, V95:V99)</f>
        <v>0</v>
      </c>
      <c r="W100" s="3">
        <f>SUMIF(BZ95:BZ99, TRUE, W95:W99)</f>
        <v>0</v>
      </c>
      <c r="X100" s="3">
        <f>SUMIF(BZ95:BZ99, TRUE, X95:X99)</f>
        <v>0</v>
      </c>
      <c r="Y100" s="3">
        <f>SUMIF(BZ95:BZ99, TRUE, Y95:Y99)</f>
        <v>0</v>
      </c>
      <c r="Z100" s="3">
        <f>SUMIF(BZ95:BZ99, TRUE, Z95:Z99)</f>
        <v>0</v>
      </c>
      <c r="AA100" s="3">
        <f>SUMIF(BZ95:BZ99, TRUE, AA95:AA99)</f>
        <v>0</v>
      </c>
      <c r="AB100" s="3">
        <f>SUMIF(BZ95:BZ99, TRUE, AB95:AB99)</f>
        <v>0</v>
      </c>
      <c r="AC100" s="3">
        <f>SUMIF(BZ95:BZ99, TRUE, AC95:AC99)</f>
        <v>0</v>
      </c>
      <c r="AD100" s="3">
        <f>SUMIF(BZ95:BZ99, TRUE, AD95:AD99)</f>
        <v>0</v>
      </c>
      <c r="AE100" s="3">
        <f>SUMIF(BZ95:BZ99, TRUE, AE95:AE99)</f>
        <v>0</v>
      </c>
      <c r="AF100" s="3">
        <f>SUMIF(BZ95:BZ99, TRUE, AF95:AF99)</f>
        <v>0</v>
      </c>
      <c r="AG100" s="3">
        <f>SUMIF(BZ95:BZ99, TRUE, AG95:AG99)</f>
        <v>0</v>
      </c>
      <c r="AH100" s="3">
        <f>SUMIF(BZ95:BZ99, TRUE, AH95:AH99)</f>
        <v>0</v>
      </c>
      <c r="AI100" s="3">
        <f>SUMIF(BZ95:BZ99, TRUE, AI95:AI99)</f>
        <v>0</v>
      </c>
      <c r="AJ100" s="3">
        <f>SUMIF(BZ95:BZ99, TRUE, AJ95:AJ99)</f>
        <v>0</v>
      </c>
      <c r="AK100" s="3">
        <f>SUMIF(BZ95:BZ99, TRUE, AK95:AK99)</f>
        <v>0</v>
      </c>
      <c r="AL100" s="3">
        <f>SUMIF(BZ95:BZ99, TRUE, AL95:AL99)</f>
        <v>0</v>
      </c>
      <c r="AM100" s="3">
        <f>SUMIF(BZ95:BZ99, TRUE, AM95:AM99)</f>
        <v>0</v>
      </c>
      <c r="AN100" s="3">
        <f>SUMIF(BZ95:BZ99, TRUE, AN95:AN99)</f>
        <v>0</v>
      </c>
      <c r="AO100" s="3">
        <f>SUMIF(BZ95:BZ99, TRUE, AO95:AO99)</f>
        <v>0</v>
      </c>
      <c r="AP100" s="3">
        <f>SUMIF(BZ95:BZ99, TRUE, AP95:AP99)</f>
        <v>0</v>
      </c>
      <c r="AQ100" s="3">
        <f>SUMIF(BZ95:BZ99, TRUE, AQ95:AQ99)</f>
        <v>0</v>
      </c>
      <c r="AR100" s="3">
        <f>SUMIF(BZ95:BZ99, TRUE, AR95:AR99)</f>
        <v>0</v>
      </c>
      <c r="AS100" s="3">
        <f>SUMIF(BZ95:BZ99, TRUE, AS95:AS99)</f>
        <v>0</v>
      </c>
      <c r="AT100" s="3">
        <f>SUMIF(BZ95:BZ99, TRUE, AT95:AT99)</f>
        <v>0</v>
      </c>
      <c r="AU100" s="3">
        <f>SUMIF(BZ95:BZ99, TRUE, AU95:AU99)</f>
        <v>0</v>
      </c>
      <c r="AV100" s="3">
        <f>SUMIF(BZ95:BZ99, TRUE, AV95:AV99)</f>
        <v>0</v>
      </c>
      <c r="AW100" s="3">
        <f>SUMIF(BZ95:BZ99, TRUE, AW95:AW99)</f>
        <v>0</v>
      </c>
      <c r="AX100" s="3">
        <f>SUMIF(BZ95:BZ99, TRUE, AX95:AX99)</f>
        <v>0</v>
      </c>
      <c r="AY100" s="3">
        <f>SUMIF(BZ95:BZ99, TRUE, AY95:AY99)</f>
        <v>0</v>
      </c>
      <c r="AZ100" s="3">
        <f>SUMIF(BZ95:BZ99, TRUE, AZ95:AZ99)</f>
        <v>0</v>
      </c>
      <c r="BA100" s="3">
        <f>SUMIF(BZ95:BZ99, TRUE, BA95:BA99)</f>
        <v>0</v>
      </c>
      <c r="BB100" s="3">
        <f>SUMIF(BZ95:BZ99, TRUE, BB95:BB99)</f>
        <v>0</v>
      </c>
      <c r="BC100" s="3">
        <f>SUMIF(BZ95:BZ99, TRUE, BC95:BC99)</f>
        <v>0</v>
      </c>
      <c r="BD100" s="3">
        <f>SUMIF(BZ95:BZ99, TRUE, BD95:BD99)</f>
        <v>0</v>
      </c>
      <c r="BE100" s="3">
        <f>SUMIF(BZ95:BZ99, TRUE, BE95:BE99)</f>
        <v>0</v>
      </c>
      <c r="BF100" s="3">
        <f>SUMIF(BZ95:BZ99, TRUE, BF95:BF99)</f>
        <v>0</v>
      </c>
      <c r="BG100" s="3">
        <f>SUMIF(BZ95:BZ99, TRUE, BG95:BG99)</f>
        <v>0</v>
      </c>
      <c r="BH100" s="3">
        <f>SUMIF(BZ95:BZ99, TRUE, BH95:BH99)</f>
        <v>0</v>
      </c>
      <c r="BI100" s="3">
        <f>SUMIF(BZ95:BZ99, TRUE, BI95:BI99)</f>
        <v>0</v>
      </c>
      <c r="BJ100" s="3">
        <f>SUMIF(BZ95:BZ99, TRUE, BJ95:BJ99)</f>
        <v>0</v>
      </c>
      <c r="BK100" s="3">
        <f>SUMIF(BZ95:BZ99, TRUE, BK95:BK99)</f>
        <v>0</v>
      </c>
      <c r="BL100" s="3">
        <f>SUMIF(BZ95:BZ99, TRUE, BL95:BL99)</f>
        <v>0</v>
      </c>
      <c r="BM100" s="3">
        <f>SUMIF(BZ95:BZ99, TRUE, BM95:BM99)</f>
        <v>500</v>
      </c>
      <c r="BN100" s="3">
        <f>SUMIF(BZ95:BZ99, TRUE, BN95:BN99)</f>
        <v>0</v>
      </c>
      <c r="BO100" s="3">
        <f>SUMIF(BZ95:BZ99, TRUE, BO95:BO99)</f>
        <v>0</v>
      </c>
      <c r="BP100" s="3">
        <f>SUMIF(BZ95:BZ99, TRUE, BP95:BP99)</f>
        <v>0</v>
      </c>
      <c r="BQ100" s="3">
        <f>SUMIF(BZ95:BZ99, TRUE, BQ95:BQ99)</f>
        <v>0</v>
      </c>
      <c r="BR100" s="3">
        <f>SUMIF(BZ95:BZ99, TRUE, BR95:BR99)</f>
        <v>0</v>
      </c>
      <c r="BS100" s="3">
        <f>SUMIF(BZ95:BZ99, TRUE, BS95:BS99)</f>
        <v>0</v>
      </c>
      <c r="BT100" s="3">
        <f>SUMIF(BZ95:BZ99, TRUE, BT95:BT99)</f>
        <v>0</v>
      </c>
      <c r="BU100" s="3">
        <f>SUMIF(BZ95:BZ99, TRUE, BU95:BU99)</f>
        <v>0</v>
      </c>
      <c r="BV100" s="3">
        <f>SUMIF(BZ95:BZ99, TRUE, BV95:BV99)</f>
        <v>500</v>
      </c>
      <c r="BW100" s="3">
        <f>SUMIF(BZ95:BZ99, TRUE, BW95:BW99)</f>
        <v>881.5</v>
      </c>
      <c r="BX100" s="3">
        <f>SUMIF(BZ95:BZ99, TRUE, BX95:BX99)</f>
        <v>0</v>
      </c>
      <c r="BY100" s="3">
        <f>SUMIF(BZ95:BZ99, TRUE, BY95:BY99)</f>
        <v>85446.419999999984</v>
      </c>
      <c r="BZ100" t="b">
        <v>0</v>
      </c>
      <c r="CA100" t="b">
        <v>0</v>
      </c>
    </row>
    <row r="101" spans="1:79" x14ac:dyDescent="0.3">
      <c r="A101" s="9" t="s">
        <v>169</v>
      </c>
      <c r="B101" s="9" t="s">
        <v>170</v>
      </c>
      <c r="C101" s="9" t="s">
        <v>118</v>
      </c>
      <c r="D101" s="9" t="s">
        <v>82</v>
      </c>
      <c r="E101" s="9" t="s">
        <v>123</v>
      </c>
      <c r="F101" s="9" t="s">
        <v>82</v>
      </c>
      <c r="G101" s="1">
        <v>45108</v>
      </c>
      <c r="H101" s="1">
        <v>45113</v>
      </c>
      <c r="I101" s="9" t="s">
        <v>83</v>
      </c>
      <c r="J101" s="8">
        <v>0</v>
      </c>
      <c r="K101" s="8">
        <v>0</v>
      </c>
      <c r="L101" s="2">
        <v>0</v>
      </c>
      <c r="M101" s="8">
        <v>0</v>
      </c>
      <c r="N101" s="8">
        <v>0</v>
      </c>
      <c r="O101" s="2">
        <v>0</v>
      </c>
      <c r="P101" s="8">
        <v>0</v>
      </c>
      <c r="Q101" s="2">
        <v>0</v>
      </c>
      <c r="R101" s="8">
        <v>0</v>
      </c>
      <c r="S101" s="8">
        <v>0</v>
      </c>
      <c r="T101" s="2">
        <v>0</v>
      </c>
      <c r="U101" s="8">
        <v>0</v>
      </c>
      <c r="V101" s="8">
        <v>0</v>
      </c>
      <c r="W101" s="2">
        <v>0</v>
      </c>
      <c r="X101" s="8">
        <v>0</v>
      </c>
      <c r="Y101" s="2">
        <v>0</v>
      </c>
      <c r="Z101" s="8">
        <v>0</v>
      </c>
      <c r="AA101" s="2">
        <v>0</v>
      </c>
      <c r="AB101" s="8">
        <v>0</v>
      </c>
      <c r="AC101" s="8">
        <v>0</v>
      </c>
      <c r="AD101" s="2">
        <v>0</v>
      </c>
      <c r="AE101" s="8">
        <v>0</v>
      </c>
      <c r="AF101" s="8">
        <v>0</v>
      </c>
      <c r="AG101" s="2">
        <v>0</v>
      </c>
      <c r="AH101" s="8">
        <v>0</v>
      </c>
      <c r="AI101" s="8">
        <v>0</v>
      </c>
      <c r="AJ101" s="2">
        <v>0</v>
      </c>
      <c r="AK101" s="8">
        <v>0</v>
      </c>
      <c r="AL101" s="2">
        <v>0</v>
      </c>
      <c r="AM101" s="8">
        <v>0</v>
      </c>
      <c r="AN101" s="2">
        <v>0</v>
      </c>
      <c r="AO101" s="8">
        <v>0</v>
      </c>
      <c r="AP101" s="2">
        <v>0</v>
      </c>
      <c r="AQ101" s="8">
        <v>0</v>
      </c>
      <c r="AR101" s="2">
        <v>0</v>
      </c>
      <c r="AS101" s="8">
        <v>0</v>
      </c>
      <c r="AT101" s="2">
        <v>0</v>
      </c>
      <c r="AU101" s="8">
        <v>0</v>
      </c>
      <c r="AV101" s="2">
        <v>0</v>
      </c>
      <c r="AW101" s="8">
        <v>0</v>
      </c>
      <c r="AX101" s="2">
        <v>0</v>
      </c>
      <c r="AY101" s="8">
        <v>0</v>
      </c>
      <c r="AZ101" s="2">
        <v>0</v>
      </c>
      <c r="BA101" s="8">
        <v>0</v>
      </c>
      <c r="BB101" s="2">
        <v>0</v>
      </c>
      <c r="BC101" s="8">
        <v>0</v>
      </c>
      <c r="BD101" s="2">
        <v>0</v>
      </c>
      <c r="BE101" s="8">
        <v>0</v>
      </c>
      <c r="BF101" s="2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2">
        <v>500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2">
        <v>500</v>
      </c>
      <c r="BW101" s="8">
        <v>0</v>
      </c>
      <c r="BX101" s="8">
        <v>0</v>
      </c>
      <c r="BY101" s="2">
        <v>500</v>
      </c>
      <c r="BZ101" t="b">
        <v>1</v>
      </c>
      <c r="CA101" t="b">
        <v>1</v>
      </c>
    </row>
    <row r="102" spans="1:79" x14ac:dyDescent="0.3">
      <c r="A102" s="9" t="s">
        <v>169</v>
      </c>
      <c r="B102" s="9" t="s">
        <v>170</v>
      </c>
      <c r="C102" s="9" t="s">
        <v>118</v>
      </c>
      <c r="D102" s="9" t="s">
        <v>82</v>
      </c>
      <c r="E102" s="9" t="s">
        <v>123</v>
      </c>
      <c r="F102" s="9" t="s">
        <v>82</v>
      </c>
      <c r="G102" s="1">
        <v>45121</v>
      </c>
      <c r="H102" s="1">
        <v>45120</v>
      </c>
      <c r="I102" s="9" t="s">
        <v>115</v>
      </c>
      <c r="J102" s="2">
        <v>2672.55</v>
      </c>
      <c r="K102" s="2">
        <v>80</v>
      </c>
      <c r="L102" s="2">
        <v>2672.55</v>
      </c>
      <c r="M102" s="8">
        <v>0</v>
      </c>
      <c r="N102" s="8">
        <v>0</v>
      </c>
      <c r="O102" s="2">
        <v>0</v>
      </c>
      <c r="P102" s="8">
        <v>0</v>
      </c>
      <c r="Q102" s="2">
        <v>0</v>
      </c>
      <c r="R102" s="8">
        <v>0</v>
      </c>
      <c r="S102" s="8">
        <v>0</v>
      </c>
      <c r="T102" s="2">
        <v>0</v>
      </c>
      <c r="U102" s="8">
        <v>0</v>
      </c>
      <c r="V102" s="8">
        <v>0</v>
      </c>
      <c r="W102" s="2">
        <v>0</v>
      </c>
      <c r="X102" s="2">
        <v>6</v>
      </c>
      <c r="Y102" s="2">
        <v>420</v>
      </c>
      <c r="Z102" s="8">
        <v>0</v>
      </c>
      <c r="AA102" s="2">
        <v>0</v>
      </c>
      <c r="AB102" s="8">
        <v>0</v>
      </c>
      <c r="AC102" s="8">
        <v>0</v>
      </c>
      <c r="AD102" s="2">
        <v>0</v>
      </c>
      <c r="AE102" s="8">
        <v>0</v>
      </c>
      <c r="AF102" s="8">
        <v>0</v>
      </c>
      <c r="AG102" s="2">
        <v>0</v>
      </c>
      <c r="AH102" s="8">
        <v>0</v>
      </c>
      <c r="AI102" s="8">
        <v>0</v>
      </c>
      <c r="AJ102" s="2">
        <v>0</v>
      </c>
      <c r="AK102" s="8">
        <v>0</v>
      </c>
      <c r="AL102" s="2">
        <v>0</v>
      </c>
      <c r="AM102" s="8">
        <v>0</v>
      </c>
      <c r="AN102" s="2">
        <v>0</v>
      </c>
      <c r="AO102" s="8">
        <v>0</v>
      </c>
      <c r="AP102" s="2">
        <v>0</v>
      </c>
      <c r="AQ102" s="8">
        <v>0</v>
      </c>
      <c r="AR102" s="2">
        <v>0</v>
      </c>
      <c r="AS102" s="8">
        <v>0</v>
      </c>
      <c r="AT102" s="2">
        <v>0</v>
      </c>
      <c r="AU102" s="8">
        <v>0</v>
      </c>
      <c r="AV102" s="2">
        <v>0</v>
      </c>
      <c r="AW102" s="8">
        <v>0</v>
      </c>
      <c r="AX102" s="2">
        <v>0</v>
      </c>
      <c r="AY102" s="8">
        <v>0</v>
      </c>
      <c r="AZ102" s="2">
        <v>0</v>
      </c>
      <c r="BA102" s="8">
        <v>0</v>
      </c>
      <c r="BB102" s="2">
        <v>0</v>
      </c>
      <c r="BC102" s="8">
        <v>0</v>
      </c>
      <c r="BD102" s="2">
        <v>0</v>
      </c>
      <c r="BE102" s="8">
        <v>0</v>
      </c>
      <c r="BF102" s="2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2">
        <v>86</v>
      </c>
      <c r="BX102" s="8">
        <v>0</v>
      </c>
      <c r="BY102" s="2">
        <v>3092.55</v>
      </c>
      <c r="BZ102" t="b">
        <v>1</v>
      </c>
      <c r="CA102" t="b">
        <v>1</v>
      </c>
    </row>
    <row r="103" spans="1:79" x14ac:dyDescent="0.3">
      <c r="A103" s="9" t="s">
        <v>169</v>
      </c>
      <c r="B103" s="9" t="s">
        <v>170</v>
      </c>
      <c r="C103" s="9" t="s">
        <v>118</v>
      </c>
      <c r="D103" s="9" t="s">
        <v>82</v>
      </c>
      <c r="E103" s="9" t="s">
        <v>123</v>
      </c>
      <c r="F103" s="9" t="s">
        <v>82</v>
      </c>
      <c r="G103" s="1">
        <v>45135</v>
      </c>
      <c r="H103" s="1">
        <v>45134</v>
      </c>
      <c r="I103" s="9" t="s">
        <v>115</v>
      </c>
      <c r="J103" s="2">
        <v>2672.55</v>
      </c>
      <c r="K103" s="2">
        <v>80</v>
      </c>
      <c r="L103" s="2">
        <v>2672.55</v>
      </c>
      <c r="M103" s="8">
        <v>0</v>
      </c>
      <c r="N103" s="8">
        <v>0</v>
      </c>
      <c r="O103" s="2">
        <v>0</v>
      </c>
      <c r="P103" s="8">
        <v>0</v>
      </c>
      <c r="Q103" s="2">
        <v>0</v>
      </c>
      <c r="R103" s="8">
        <v>0</v>
      </c>
      <c r="S103" s="8">
        <v>0</v>
      </c>
      <c r="T103" s="2">
        <v>0</v>
      </c>
      <c r="U103" s="8">
        <v>0</v>
      </c>
      <c r="V103" s="8">
        <v>0</v>
      </c>
      <c r="W103" s="2">
        <v>0</v>
      </c>
      <c r="X103" s="2">
        <v>8.5</v>
      </c>
      <c r="Y103" s="2">
        <v>595</v>
      </c>
      <c r="Z103" s="8">
        <v>0</v>
      </c>
      <c r="AA103" s="2">
        <v>0</v>
      </c>
      <c r="AB103" s="8">
        <v>0</v>
      </c>
      <c r="AC103" s="8">
        <v>0</v>
      </c>
      <c r="AD103" s="2">
        <v>0</v>
      </c>
      <c r="AE103" s="8">
        <v>0</v>
      </c>
      <c r="AF103" s="8">
        <v>0</v>
      </c>
      <c r="AG103" s="2">
        <v>0</v>
      </c>
      <c r="AH103" s="8">
        <v>0</v>
      </c>
      <c r="AI103" s="8">
        <v>0</v>
      </c>
      <c r="AJ103" s="2">
        <v>0</v>
      </c>
      <c r="AK103" s="8">
        <v>0</v>
      </c>
      <c r="AL103" s="2">
        <v>0</v>
      </c>
      <c r="AM103" s="8">
        <v>0</v>
      </c>
      <c r="AN103" s="2">
        <v>0</v>
      </c>
      <c r="AO103" s="8">
        <v>0</v>
      </c>
      <c r="AP103" s="2">
        <v>0</v>
      </c>
      <c r="AQ103" s="8">
        <v>0</v>
      </c>
      <c r="AR103" s="2">
        <v>0</v>
      </c>
      <c r="AS103" s="8">
        <v>0</v>
      </c>
      <c r="AT103" s="2">
        <v>0</v>
      </c>
      <c r="AU103" s="8">
        <v>0</v>
      </c>
      <c r="AV103" s="2">
        <v>0</v>
      </c>
      <c r="AW103" s="8">
        <v>0</v>
      </c>
      <c r="AX103" s="2">
        <v>0</v>
      </c>
      <c r="AY103" s="8">
        <v>0</v>
      </c>
      <c r="AZ103" s="2">
        <v>0</v>
      </c>
      <c r="BA103" s="8">
        <v>0</v>
      </c>
      <c r="BB103" s="2">
        <v>0</v>
      </c>
      <c r="BC103" s="8">
        <v>0</v>
      </c>
      <c r="BD103" s="2">
        <v>0</v>
      </c>
      <c r="BE103" s="8">
        <v>0</v>
      </c>
      <c r="BF103" s="2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2">
        <v>88.5</v>
      </c>
      <c r="BX103" s="8">
        <v>0</v>
      </c>
      <c r="BY103" s="2">
        <v>3267.55</v>
      </c>
      <c r="BZ103" t="b">
        <v>1</v>
      </c>
      <c r="CA103" t="b">
        <v>1</v>
      </c>
    </row>
    <row r="104" spans="1:79" x14ac:dyDescent="0.3">
      <c r="A104" s="5" t="s">
        <v>82</v>
      </c>
      <c r="B104" s="5" t="s">
        <v>84</v>
      </c>
      <c r="C104" s="5" t="s">
        <v>82</v>
      </c>
      <c r="D104" s="5" t="s">
        <v>82</v>
      </c>
      <c r="E104" s="5" t="s">
        <v>82</v>
      </c>
      <c r="F104" s="5" t="s">
        <v>82</v>
      </c>
      <c r="G104" s="5" t="s">
        <v>82</v>
      </c>
      <c r="H104" s="5" t="s">
        <v>82</v>
      </c>
      <c r="I104" s="5" t="s">
        <v>82</v>
      </c>
      <c r="J104" s="3">
        <f>SUMIF(BZ101:BZ103, TRUE, J101:J103)</f>
        <v>5345.1</v>
      </c>
      <c r="K104" s="3">
        <f>SUMIF(BZ101:BZ103, TRUE, K101:K103)</f>
        <v>160</v>
      </c>
      <c r="L104" s="3">
        <f>SUMIF(BZ101:BZ103, TRUE, L101:L103)</f>
        <v>5345.1</v>
      </c>
      <c r="M104" s="3">
        <f>SUMIF(BZ101:BZ103, TRUE, M101:M103)</f>
        <v>0</v>
      </c>
      <c r="N104" s="3">
        <f>SUMIF(BZ101:BZ103, TRUE, N101:N103)</f>
        <v>0</v>
      </c>
      <c r="O104" s="3">
        <f>SUMIF(BZ101:BZ103, TRUE, O101:O103)</f>
        <v>0</v>
      </c>
      <c r="P104" s="3">
        <f>SUMIF(BZ101:BZ103, TRUE, P101:P103)</f>
        <v>0</v>
      </c>
      <c r="Q104" s="3">
        <f>SUMIF(BZ101:BZ103, TRUE, Q101:Q103)</f>
        <v>0</v>
      </c>
      <c r="R104" s="3">
        <f>SUMIF(BZ101:BZ103, TRUE, R101:R103)</f>
        <v>0</v>
      </c>
      <c r="S104" s="3">
        <f>SUMIF(BZ101:BZ103, TRUE, S101:S103)</f>
        <v>0</v>
      </c>
      <c r="T104" s="3">
        <f>SUMIF(BZ101:BZ103, TRUE, T101:T103)</f>
        <v>0</v>
      </c>
      <c r="U104" s="3">
        <f>SUMIF(BZ101:BZ103, TRUE, U101:U103)</f>
        <v>0</v>
      </c>
      <c r="V104" s="3">
        <f>SUMIF(BZ101:BZ103, TRUE, V101:V103)</f>
        <v>0</v>
      </c>
      <c r="W104" s="3">
        <f>SUMIF(BZ101:BZ103, TRUE, W101:W103)</f>
        <v>0</v>
      </c>
      <c r="X104" s="3">
        <f>SUMIF(BZ101:BZ103, TRUE, X101:X103)</f>
        <v>14.5</v>
      </c>
      <c r="Y104" s="3">
        <f>SUMIF(BZ101:BZ103, TRUE, Y101:Y103)</f>
        <v>1015</v>
      </c>
      <c r="Z104" s="3">
        <f>SUMIF(BZ101:BZ103, TRUE, Z101:Z103)</f>
        <v>0</v>
      </c>
      <c r="AA104" s="3">
        <f>SUMIF(BZ101:BZ103, TRUE, AA101:AA103)</f>
        <v>0</v>
      </c>
      <c r="AB104" s="3">
        <f>SUMIF(BZ101:BZ103, TRUE, AB101:AB103)</f>
        <v>0</v>
      </c>
      <c r="AC104" s="3">
        <f>SUMIF(BZ101:BZ103, TRUE, AC101:AC103)</f>
        <v>0</v>
      </c>
      <c r="AD104" s="3">
        <f>SUMIF(BZ101:BZ103, TRUE, AD101:AD103)</f>
        <v>0</v>
      </c>
      <c r="AE104" s="3">
        <f>SUMIF(BZ101:BZ103, TRUE, AE101:AE103)</f>
        <v>0</v>
      </c>
      <c r="AF104" s="3">
        <f>SUMIF(BZ101:BZ103, TRUE, AF101:AF103)</f>
        <v>0</v>
      </c>
      <c r="AG104" s="3">
        <f>SUMIF(BZ101:BZ103, TRUE, AG101:AG103)</f>
        <v>0</v>
      </c>
      <c r="AH104" s="3">
        <f>SUMIF(BZ101:BZ103, TRUE, AH101:AH103)</f>
        <v>0</v>
      </c>
      <c r="AI104" s="3">
        <f>SUMIF(BZ101:BZ103, TRUE, AI101:AI103)</f>
        <v>0</v>
      </c>
      <c r="AJ104" s="3">
        <f>SUMIF(BZ101:BZ103, TRUE, AJ101:AJ103)</f>
        <v>0</v>
      </c>
      <c r="AK104" s="3">
        <f>SUMIF(BZ101:BZ103, TRUE, AK101:AK103)</f>
        <v>0</v>
      </c>
      <c r="AL104" s="3">
        <f>SUMIF(BZ101:BZ103, TRUE, AL101:AL103)</f>
        <v>0</v>
      </c>
      <c r="AM104" s="3">
        <f>SUMIF(BZ101:BZ103, TRUE, AM101:AM103)</f>
        <v>0</v>
      </c>
      <c r="AN104" s="3">
        <f>SUMIF(BZ101:BZ103, TRUE, AN101:AN103)</f>
        <v>0</v>
      </c>
      <c r="AO104" s="3">
        <f>SUMIF(BZ101:BZ103, TRUE, AO101:AO103)</f>
        <v>0</v>
      </c>
      <c r="AP104" s="3">
        <f>SUMIF(BZ101:BZ103, TRUE, AP101:AP103)</f>
        <v>0</v>
      </c>
      <c r="AQ104" s="3">
        <f>SUMIF(BZ101:BZ103, TRUE, AQ101:AQ103)</f>
        <v>0</v>
      </c>
      <c r="AR104" s="3">
        <f>SUMIF(BZ101:BZ103, TRUE, AR101:AR103)</f>
        <v>0</v>
      </c>
      <c r="AS104" s="3">
        <f>SUMIF(BZ101:BZ103, TRUE, AS101:AS103)</f>
        <v>0</v>
      </c>
      <c r="AT104" s="3">
        <f>SUMIF(BZ101:BZ103, TRUE, AT101:AT103)</f>
        <v>0</v>
      </c>
      <c r="AU104" s="3">
        <f>SUMIF(BZ101:BZ103, TRUE, AU101:AU103)</f>
        <v>0</v>
      </c>
      <c r="AV104" s="3">
        <f>SUMIF(BZ101:BZ103, TRUE, AV101:AV103)</f>
        <v>0</v>
      </c>
      <c r="AW104" s="3">
        <f>SUMIF(BZ101:BZ103, TRUE, AW101:AW103)</f>
        <v>0</v>
      </c>
      <c r="AX104" s="3">
        <f>SUMIF(BZ101:BZ103, TRUE, AX101:AX103)</f>
        <v>0</v>
      </c>
      <c r="AY104" s="3">
        <f>SUMIF(BZ101:BZ103, TRUE, AY101:AY103)</f>
        <v>0</v>
      </c>
      <c r="AZ104" s="3">
        <f>SUMIF(BZ101:BZ103, TRUE, AZ101:AZ103)</f>
        <v>0</v>
      </c>
      <c r="BA104" s="3">
        <f>SUMIF(BZ101:BZ103, TRUE, BA101:BA103)</f>
        <v>0</v>
      </c>
      <c r="BB104" s="3">
        <f>SUMIF(BZ101:BZ103, TRUE, BB101:BB103)</f>
        <v>0</v>
      </c>
      <c r="BC104" s="3">
        <f>SUMIF(BZ101:BZ103, TRUE, BC101:BC103)</f>
        <v>0</v>
      </c>
      <c r="BD104" s="3">
        <f>SUMIF(BZ101:BZ103, TRUE, BD101:BD103)</f>
        <v>0</v>
      </c>
      <c r="BE104" s="3">
        <f>SUMIF(BZ101:BZ103, TRUE, BE101:BE103)</f>
        <v>0</v>
      </c>
      <c r="BF104" s="3">
        <f>SUMIF(BZ101:BZ103, TRUE, BF101:BF103)</f>
        <v>0</v>
      </c>
      <c r="BG104" s="3">
        <f>SUMIF(BZ101:BZ103, TRUE, BG101:BG103)</f>
        <v>0</v>
      </c>
      <c r="BH104" s="3">
        <f>SUMIF(BZ101:BZ103, TRUE, BH101:BH103)</f>
        <v>0</v>
      </c>
      <c r="BI104" s="3">
        <f>SUMIF(BZ101:BZ103, TRUE, BI101:BI103)</f>
        <v>0</v>
      </c>
      <c r="BJ104" s="3">
        <f>SUMIF(BZ101:BZ103, TRUE, BJ101:BJ103)</f>
        <v>0</v>
      </c>
      <c r="BK104" s="3">
        <f>SUMIF(BZ101:BZ103, TRUE, BK101:BK103)</f>
        <v>0</v>
      </c>
      <c r="BL104" s="3">
        <f>SUMIF(BZ101:BZ103, TRUE, BL101:BL103)</f>
        <v>0</v>
      </c>
      <c r="BM104" s="3">
        <f>SUMIF(BZ101:BZ103, TRUE, BM101:BM103)</f>
        <v>500</v>
      </c>
      <c r="BN104" s="3">
        <f>SUMIF(BZ101:BZ103, TRUE, BN101:BN103)</f>
        <v>0</v>
      </c>
      <c r="BO104" s="3">
        <f>SUMIF(BZ101:BZ103, TRUE, BO101:BO103)</f>
        <v>0</v>
      </c>
      <c r="BP104" s="3">
        <f>SUMIF(BZ101:BZ103, TRUE, BP101:BP103)</f>
        <v>0</v>
      </c>
      <c r="BQ104" s="3">
        <f>SUMIF(BZ101:BZ103, TRUE, BQ101:BQ103)</f>
        <v>0</v>
      </c>
      <c r="BR104" s="3">
        <f>SUMIF(BZ101:BZ103, TRUE, BR101:BR103)</f>
        <v>0</v>
      </c>
      <c r="BS104" s="3">
        <f>SUMIF(BZ101:BZ103, TRUE, BS101:BS103)</f>
        <v>0</v>
      </c>
      <c r="BT104" s="3">
        <f>SUMIF(BZ101:BZ103, TRUE, BT101:BT103)</f>
        <v>0</v>
      </c>
      <c r="BU104" s="3">
        <f>SUMIF(BZ101:BZ103, TRUE, BU101:BU103)</f>
        <v>0</v>
      </c>
      <c r="BV104" s="3">
        <f>SUMIF(BZ101:BZ103, TRUE, BV101:BV103)</f>
        <v>500</v>
      </c>
      <c r="BW104" s="3">
        <f>SUMIF(BZ101:BZ103, TRUE, BW101:BW103)</f>
        <v>174.5</v>
      </c>
      <c r="BX104" s="3">
        <f>SUMIF(BZ101:BZ103, TRUE, BX101:BX103)</f>
        <v>0</v>
      </c>
      <c r="BY104" s="3">
        <f>SUMIF(BZ101:BZ103, TRUE, BY101:BY103)</f>
        <v>6860.1</v>
      </c>
      <c r="BZ104" t="b">
        <v>0</v>
      </c>
      <c r="CA104" t="b">
        <v>0</v>
      </c>
    </row>
    <row r="105" spans="1:79" x14ac:dyDescent="0.3">
      <c r="A105" s="9" t="s">
        <v>171</v>
      </c>
      <c r="B105" s="9" t="s">
        <v>172</v>
      </c>
      <c r="C105" s="9" t="s">
        <v>79</v>
      </c>
      <c r="D105" s="9" t="s">
        <v>80</v>
      </c>
      <c r="E105" s="9" t="s">
        <v>81</v>
      </c>
      <c r="F105" s="9" t="s">
        <v>82</v>
      </c>
      <c r="G105" s="1">
        <v>45121</v>
      </c>
      <c r="H105" s="1">
        <v>45120</v>
      </c>
      <c r="I105" s="9" t="s">
        <v>83</v>
      </c>
      <c r="J105" s="8">
        <v>0</v>
      </c>
      <c r="K105" s="2">
        <v>12.5</v>
      </c>
      <c r="L105" s="2">
        <v>161.63</v>
      </c>
      <c r="M105" s="8">
        <v>0</v>
      </c>
      <c r="N105" s="8">
        <v>0</v>
      </c>
      <c r="O105" s="2">
        <v>0</v>
      </c>
      <c r="P105" s="8">
        <v>0</v>
      </c>
      <c r="Q105" s="2">
        <v>0</v>
      </c>
      <c r="R105" s="8">
        <v>0</v>
      </c>
      <c r="S105" s="8">
        <v>0</v>
      </c>
      <c r="T105" s="2">
        <v>0</v>
      </c>
      <c r="U105" s="8">
        <v>0</v>
      </c>
      <c r="V105" s="8">
        <v>0</v>
      </c>
      <c r="W105" s="2">
        <v>0</v>
      </c>
      <c r="X105" s="8">
        <v>0</v>
      </c>
      <c r="Y105" s="2">
        <v>0</v>
      </c>
      <c r="Z105" s="8">
        <v>0</v>
      </c>
      <c r="AA105" s="2">
        <v>0</v>
      </c>
      <c r="AB105" s="8">
        <v>0</v>
      </c>
      <c r="AC105" s="8">
        <v>0</v>
      </c>
      <c r="AD105" s="2">
        <v>0</v>
      </c>
      <c r="AE105" s="8">
        <v>0</v>
      </c>
      <c r="AF105" s="8">
        <v>0</v>
      </c>
      <c r="AG105" s="2">
        <v>0</v>
      </c>
      <c r="AH105" s="8">
        <v>0</v>
      </c>
      <c r="AI105" s="8">
        <v>0</v>
      </c>
      <c r="AJ105" s="2">
        <v>0</v>
      </c>
      <c r="AK105" s="8">
        <v>0</v>
      </c>
      <c r="AL105" s="2">
        <v>0</v>
      </c>
      <c r="AM105" s="8">
        <v>0</v>
      </c>
      <c r="AN105" s="2">
        <v>0</v>
      </c>
      <c r="AO105" s="8">
        <v>0</v>
      </c>
      <c r="AP105" s="2">
        <v>0</v>
      </c>
      <c r="AQ105" s="8">
        <v>0</v>
      </c>
      <c r="AR105" s="2">
        <v>0</v>
      </c>
      <c r="AS105" s="8">
        <v>0</v>
      </c>
      <c r="AT105" s="2">
        <v>0</v>
      </c>
      <c r="AU105" s="8">
        <v>0</v>
      </c>
      <c r="AV105" s="2">
        <v>0</v>
      </c>
      <c r="AW105" s="8">
        <v>0</v>
      </c>
      <c r="AX105" s="2">
        <v>0</v>
      </c>
      <c r="AY105" s="8">
        <v>0</v>
      </c>
      <c r="AZ105" s="2">
        <v>0</v>
      </c>
      <c r="BA105" s="8">
        <v>0</v>
      </c>
      <c r="BB105" s="2">
        <v>0</v>
      </c>
      <c r="BC105" s="8">
        <v>0</v>
      </c>
      <c r="BD105" s="2">
        <v>0</v>
      </c>
      <c r="BE105" s="8">
        <v>0</v>
      </c>
      <c r="BF105" s="2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  <c r="BW105" s="2">
        <v>12.5</v>
      </c>
      <c r="BX105" s="8">
        <v>0</v>
      </c>
      <c r="BY105" s="2">
        <v>161.63</v>
      </c>
      <c r="BZ105" t="b">
        <v>1</v>
      </c>
      <c r="CA105" t="b">
        <v>1</v>
      </c>
    </row>
    <row r="106" spans="1:79" x14ac:dyDescent="0.3">
      <c r="A106" s="9" t="s">
        <v>171</v>
      </c>
      <c r="B106" s="9" t="s">
        <v>172</v>
      </c>
      <c r="C106" s="9" t="s">
        <v>79</v>
      </c>
      <c r="D106" s="9" t="s">
        <v>80</v>
      </c>
      <c r="E106" s="9" t="s">
        <v>81</v>
      </c>
      <c r="F106" s="9" t="s">
        <v>82</v>
      </c>
      <c r="G106" s="1">
        <v>45135</v>
      </c>
      <c r="H106" s="1">
        <v>45134</v>
      </c>
      <c r="I106" s="9" t="s">
        <v>83</v>
      </c>
      <c r="J106" s="8">
        <v>0</v>
      </c>
      <c r="K106" s="2">
        <v>80</v>
      </c>
      <c r="L106" s="2">
        <v>1034.4000000000001</v>
      </c>
      <c r="M106" s="8">
        <v>0</v>
      </c>
      <c r="N106" s="8">
        <v>0</v>
      </c>
      <c r="O106" s="2">
        <v>0</v>
      </c>
      <c r="P106" s="8">
        <v>0</v>
      </c>
      <c r="Q106" s="2">
        <v>0</v>
      </c>
      <c r="R106" s="8">
        <v>0</v>
      </c>
      <c r="S106" s="8">
        <v>0</v>
      </c>
      <c r="T106" s="2">
        <v>0</v>
      </c>
      <c r="U106" s="8">
        <v>0</v>
      </c>
      <c r="V106" s="8">
        <v>0</v>
      </c>
      <c r="W106" s="2">
        <v>0</v>
      </c>
      <c r="X106" s="8">
        <v>0</v>
      </c>
      <c r="Y106" s="2">
        <v>0</v>
      </c>
      <c r="Z106" s="8">
        <v>0</v>
      </c>
      <c r="AA106" s="2">
        <v>0</v>
      </c>
      <c r="AB106" s="8">
        <v>0</v>
      </c>
      <c r="AC106" s="8">
        <v>0</v>
      </c>
      <c r="AD106" s="2">
        <v>0</v>
      </c>
      <c r="AE106" s="8">
        <v>0</v>
      </c>
      <c r="AF106" s="8">
        <v>0</v>
      </c>
      <c r="AG106" s="2">
        <v>0</v>
      </c>
      <c r="AH106" s="8">
        <v>0</v>
      </c>
      <c r="AI106" s="8">
        <v>0</v>
      </c>
      <c r="AJ106" s="2">
        <v>0</v>
      </c>
      <c r="AK106" s="8">
        <v>0</v>
      </c>
      <c r="AL106" s="2">
        <v>0</v>
      </c>
      <c r="AM106" s="8">
        <v>0</v>
      </c>
      <c r="AN106" s="2">
        <v>0</v>
      </c>
      <c r="AO106" s="8">
        <v>0</v>
      </c>
      <c r="AP106" s="2">
        <v>0</v>
      </c>
      <c r="AQ106" s="8">
        <v>0</v>
      </c>
      <c r="AR106" s="2">
        <v>0</v>
      </c>
      <c r="AS106" s="8">
        <v>0</v>
      </c>
      <c r="AT106" s="2">
        <v>0</v>
      </c>
      <c r="AU106" s="8">
        <v>0</v>
      </c>
      <c r="AV106" s="2">
        <v>0</v>
      </c>
      <c r="AW106" s="8">
        <v>0</v>
      </c>
      <c r="AX106" s="2">
        <v>0</v>
      </c>
      <c r="AY106" s="8">
        <v>0</v>
      </c>
      <c r="AZ106" s="2">
        <v>0</v>
      </c>
      <c r="BA106" s="8">
        <v>0</v>
      </c>
      <c r="BB106" s="2">
        <v>0</v>
      </c>
      <c r="BC106" s="8">
        <v>0</v>
      </c>
      <c r="BD106" s="2">
        <v>0</v>
      </c>
      <c r="BE106" s="8">
        <v>0</v>
      </c>
      <c r="BF106" s="2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2">
        <v>80</v>
      </c>
      <c r="BX106" s="8">
        <v>0</v>
      </c>
      <c r="BY106" s="2">
        <v>1034.4000000000001</v>
      </c>
      <c r="BZ106" t="b">
        <v>1</v>
      </c>
      <c r="CA106" t="b">
        <v>1</v>
      </c>
    </row>
    <row r="107" spans="1:79" x14ac:dyDescent="0.3">
      <c r="A107" s="5" t="s">
        <v>82</v>
      </c>
      <c r="B107" s="5" t="s">
        <v>84</v>
      </c>
      <c r="C107" s="5" t="s">
        <v>82</v>
      </c>
      <c r="D107" s="5" t="s">
        <v>82</v>
      </c>
      <c r="E107" s="5" t="s">
        <v>82</v>
      </c>
      <c r="F107" s="5" t="s">
        <v>82</v>
      </c>
      <c r="G107" s="5" t="s">
        <v>82</v>
      </c>
      <c r="H107" s="5" t="s">
        <v>82</v>
      </c>
      <c r="I107" s="5" t="s">
        <v>82</v>
      </c>
      <c r="J107" s="3">
        <f>SUMIF(BZ105:BZ106, TRUE, J105:J106)</f>
        <v>0</v>
      </c>
      <c r="K107" s="3">
        <f>SUMIF(BZ105:BZ106, TRUE, K105:K106)</f>
        <v>92.5</v>
      </c>
      <c r="L107" s="3">
        <f>SUMIF(BZ105:BZ106, TRUE, L105:L106)</f>
        <v>1196.0300000000002</v>
      </c>
      <c r="M107" s="3">
        <f>SUMIF(BZ105:BZ106, TRUE, M105:M106)</f>
        <v>0</v>
      </c>
      <c r="N107" s="3">
        <f>SUMIF(BZ105:BZ106, TRUE, N105:N106)</f>
        <v>0</v>
      </c>
      <c r="O107" s="3">
        <f>SUMIF(BZ105:BZ106, TRUE, O105:O106)</f>
        <v>0</v>
      </c>
      <c r="P107" s="3">
        <f>SUMIF(BZ105:BZ106, TRUE, P105:P106)</f>
        <v>0</v>
      </c>
      <c r="Q107" s="3">
        <f>SUMIF(BZ105:BZ106, TRUE, Q105:Q106)</f>
        <v>0</v>
      </c>
      <c r="R107" s="3">
        <f>SUMIF(BZ105:BZ106, TRUE, R105:R106)</f>
        <v>0</v>
      </c>
      <c r="S107" s="3">
        <f>SUMIF(BZ105:BZ106, TRUE, S105:S106)</f>
        <v>0</v>
      </c>
      <c r="T107" s="3">
        <f>SUMIF(BZ105:BZ106, TRUE, T105:T106)</f>
        <v>0</v>
      </c>
      <c r="U107" s="3">
        <f>SUMIF(BZ105:BZ106, TRUE, U105:U106)</f>
        <v>0</v>
      </c>
      <c r="V107" s="3">
        <f>SUMIF(BZ105:BZ106, TRUE, V105:V106)</f>
        <v>0</v>
      </c>
      <c r="W107" s="3">
        <f>SUMIF(BZ105:BZ106, TRUE, W105:W106)</f>
        <v>0</v>
      </c>
      <c r="X107" s="3">
        <f>SUMIF(BZ105:BZ106, TRUE, X105:X106)</f>
        <v>0</v>
      </c>
      <c r="Y107" s="3">
        <f>SUMIF(BZ105:BZ106, TRUE, Y105:Y106)</f>
        <v>0</v>
      </c>
      <c r="Z107" s="3">
        <f>SUMIF(BZ105:BZ106, TRUE, Z105:Z106)</f>
        <v>0</v>
      </c>
      <c r="AA107" s="3">
        <f>SUMIF(BZ105:BZ106, TRUE, AA105:AA106)</f>
        <v>0</v>
      </c>
      <c r="AB107" s="3">
        <f>SUMIF(BZ105:BZ106, TRUE, AB105:AB106)</f>
        <v>0</v>
      </c>
      <c r="AC107" s="3">
        <f>SUMIF(BZ105:BZ106, TRUE, AC105:AC106)</f>
        <v>0</v>
      </c>
      <c r="AD107" s="3">
        <f>SUMIF(BZ105:BZ106, TRUE, AD105:AD106)</f>
        <v>0</v>
      </c>
      <c r="AE107" s="3">
        <f>SUMIF(BZ105:BZ106, TRUE, AE105:AE106)</f>
        <v>0</v>
      </c>
      <c r="AF107" s="3">
        <f>SUMIF(BZ105:BZ106, TRUE, AF105:AF106)</f>
        <v>0</v>
      </c>
      <c r="AG107" s="3">
        <f>SUMIF(BZ105:BZ106, TRUE, AG105:AG106)</f>
        <v>0</v>
      </c>
      <c r="AH107" s="3">
        <f>SUMIF(BZ105:BZ106, TRUE, AH105:AH106)</f>
        <v>0</v>
      </c>
      <c r="AI107" s="3">
        <f>SUMIF(BZ105:BZ106, TRUE, AI105:AI106)</f>
        <v>0</v>
      </c>
      <c r="AJ107" s="3">
        <f>SUMIF(BZ105:BZ106, TRUE, AJ105:AJ106)</f>
        <v>0</v>
      </c>
      <c r="AK107" s="3">
        <f>SUMIF(BZ105:BZ106, TRUE, AK105:AK106)</f>
        <v>0</v>
      </c>
      <c r="AL107" s="3">
        <f>SUMIF(BZ105:BZ106, TRUE, AL105:AL106)</f>
        <v>0</v>
      </c>
      <c r="AM107" s="3">
        <f>SUMIF(BZ105:BZ106, TRUE, AM105:AM106)</f>
        <v>0</v>
      </c>
      <c r="AN107" s="3">
        <f>SUMIF(BZ105:BZ106, TRUE, AN105:AN106)</f>
        <v>0</v>
      </c>
      <c r="AO107" s="3">
        <f>SUMIF(BZ105:BZ106, TRUE, AO105:AO106)</f>
        <v>0</v>
      </c>
      <c r="AP107" s="3">
        <f>SUMIF(BZ105:BZ106, TRUE, AP105:AP106)</f>
        <v>0</v>
      </c>
      <c r="AQ107" s="3">
        <f>SUMIF(BZ105:BZ106, TRUE, AQ105:AQ106)</f>
        <v>0</v>
      </c>
      <c r="AR107" s="3">
        <f>SUMIF(BZ105:BZ106, TRUE, AR105:AR106)</f>
        <v>0</v>
      </c>
      <c r="AS107" s="3">
        <f>SUMIF(BZ105:BZ106, TRUE, AS105:AS106)</f>
        <v>0</v>
      </c>
      <c r="AT107" s="3">
        <f>SUMIF(BZ105:BZ106, TRUE, AT105:AT106)</f>
        <v>0</v>
      </c>
      <c r="AU107" s="3">
        <f>SUMIF(BZ105:BZ106, TRUE, AU105:AU106)</f>
        <v>0</v>
      </c>
      <c r="AV107" s="3">
        <f>SUMIF(BZ105:BZ106, TRUE, AV105:AV106)</f>
        <v>0</v>
      </c>
      <c r="AW107" s="3">
        <f>SUMIF(BZ105:BZ106, TRUE, AW105:AW106)</f>
        <v>0</v>
      </c>
      <c r="AX107" s="3">
        <f>SUMIF(BZ105:BZ106, TRUE, AX105:AX106)</f>
        <v>0</v>
      </c>
      <c r="AY107" s="3">
        <f>SUMIF(BZ105:BZ106, TRUE, AY105:AY106)</f>
        <v>0</v>
      </c>
      <c r="AZ107" s="3">
        <f>SUMIF(BZ105:BZ106, TRUE, AZ105:AZ106)</f>
        <v>0</v>
      </c>
      <c r="BA107" s="3">
        <f>SUMIF(BZ105:BZ106, TRUE, BA105:BA106)</f>
        <v>0</v>
      </c>
      <c r="BB107" s="3">
        <f>SUMIF(BZ105:BZ106, TRUE, BB105:BB106)</f>
        <v>0</v>
      </c>
      <c r="BC107" s="3">
        <f>SUMIF(BZ105:BZ106, TRUE, BC105:BC106)</f>
        <v>0</v>
      </c>
      <c r="BD107" s="3">
        <f>SUMIF(BZ105:BZ106, TRUE, BD105:BD106)</f>
        <v>0</v>
      </c>
      <c r="BE107" s="3">
        <f>SUMIF(BZ105:BZ106, TRUE, BE105:BE106)</f>
        <v>0</v>
      </c>
      <c r="BF107" s="3">
        <f>SUMIF(BZ105:BZ106, TRUE, BF105:BF106)</f>
        <v>0</v>
      </c>
      <c r="BG107" s="3">
        <f>SUMIF(BZ105:BZ106, TRUE, BG105:BG106)</f>
        <v>0</v>
      </c>
      <c r="BH107" s="3">
        <f>SUMIF(BZ105:BZ106, TRUE, BH105:BH106)</f>
        <v>0</v>
      </c>
      <c r="BI107" s="3">
        <f>SUMIF(BZ105:BZ106, TRUE, BI105:BI106)</f>
        <v>0</v>
      </c>
      <c r="BJ107" s="3">
        <f>SUMIF(BZ105:BZ106, TRUE, BJ105:BJ106)</f>
        <v>0</v>
      </c>
      <c r="BK107" s="3">
        <f>SUMIF(BZ105:BZ106, TRUE, BK105:BK106)</f>
        <v>0</v>
      </c>
      <c r="BL107" s="3">
        <f>SUMIF(BZ105:BZ106, TRUE, BL105:BL106)</f>
        <v>0</v>
      </c>
      <c r="BM107" s="3">
        <f>SUMIF(BZ105:BZ106, TRUE, BM105:BM106)</f>
        <v>0</v>
      </c>
      <c r="BN107" s="3">
        <f>SUMIF(BZ105:BZ106, TRUE, BN105:BN106)</f>
        <v>0</v>
      </c>
      <c r="BO107" s="3">
        <f>SUMIF(BZ105:BZ106, TRUE, BO105:BO106)</f>
        <v>0</v>
      </c>
      <c r="BP107" s="3">
        <f>SUMIF(BZ105:BZ106, TRUE, BP105:BP106)</f>
        <v>0</v>
      </c>
      <c r="BQ107" s="3">
        <f>SUMIF(BZ105:BZ106, TRUE, BQ105:BQ106)</f>
        <v>0</v>
      </c>
      <c r="BR107" s="3">
        <f>SUMIF(BZ105:BZ106, TRUE, BR105:BR106)</f>
        <v>0</v>
      </c>
      <c r="BS107" s="3">
        <f>SUMIF(BZ105:BZ106, TRUE, BS105:BS106)</f>
        <v>0</v>
      </c>
      <c r="BT107" s="3">
        <f>SUMIF(BZ105:BZ106, TRUE, BT105:BT106)</f>
        <v>0</v>
      </c>
      <c r="BU107" s="3">
        <f>SUMIF(BZ105:BZ106, TRUE, BU105:BU106)</f>
        <v>0</v>
      </c>
      <c r="BV107" s="3">
        <f>SUMIF(BZ105:BZ106, TRUE, BV105:BV106)</f>
        <v>0</v>
      </c>
      <c r="BW107" s="3">
        <f>SUMIF(BZ105:BZ106, TRUE, BW105:BW106)</f>
        <v>92.5</v>
      </c>
      <c r="BX107" s="3">
        <f>SUMIF(BZ105:BZ106, TRUE, BX105:BX106)</f>
        <v>0</v>
      </c>
      <c r="BY107" s="3">
        <f>SUMIF(BZ105:BZ106, TRUE, BY105:BY106)</f>
        <v>1196.0300000000002</v>
      </c>
      <c r="BZ107" t="b">
        <v>0</v>
      </c>
      <c r="CA107" t="b">
        <v>0</v>
      </c>
    </row>
    <row r="108" spans="1:79" x14ac:dyDescent="0.3">
      <c r="A108" s="9" t="s">
        <v>173</v>
      </c>
      <c r="B108" s="9" t="s">
        <v>174</v>
      </c>
      <c r="C108" s="9" t="s">
        <v>79</v>
      </c>
      <c r="D108" s="9" t="s">
        <v>82</v>
      </c>
      <c r="E108" s="9" t="s">
        <v>145</v>
      </c>
      <c r="F108" s="9" t="s">
        <v>82</v>
      </c>
      <c r="G108" s="1">
        <v>45121</v>
      </c>
      <c r="H108" s="1">
        <v>45120</v>
      </c>
      <c r="I108" s="9" t="s">
        <v>83</v>
      </c>
      <c r="J108" s="8">
        <v>0</v>
      </c>
      <c r="K108" s="2">
        <v>80</v>
      </c>
      <c r="L108" s="2">
        <v>1772.71</v>
      </c>
      <c r="M108" s="8">
        <v>0</v>
      </c>
      <c r="N108" s="2">
        <v>24</v>
      </c>
      <c r="O108" s="2">
        <v>797.72</v>
      </c>
      <c r="P108" s="8">
        <v>0</v>
      </c>
      <c r="Q108" s="2">
        <v>0</v>
      </c>
      <c r="R108" s="8">
        <v>0</v>
      </c>
      <c r="S108" s="8">
        <v>0</v>
      </c>
      <c r="T108" s="2">
        <v>0</v>
      </c>
      <c r="U108" s="8">
        <v>0</v>
      </c>
      <c r="V108" s="8">
        <v>0</v>
      </c>
      <c r="W108" s="2">
        <v>0</v>
      </c>
      <c r="X108" s="8">
        <v>0</v>
      </c>
      <c r="Y108" s="2">
        <v>0</v>
      </c>
      <c r="Z108" s="8">
        <v>0</v>
      </c>
      <c r="AA108" s="2">
        <v>0</v>
      </c>
      <c r="AB108" s="8">
        <v>0</v>
      </c>
      <c r="AC108" s="8">
        <v>0</v>
      </c>
      <c r="AD108" s="2">
        <v>0</v>
      </c>
      <c r="AE108" s="8">
        <v>0</v>
      </c>
      <c r="AF108" s="8">
        <v>0</v>
      </c>
      <c r="AG108" s="2">
        <v>0</v>
      </c>
      <c r="AH108" s="8">
        <v>0</v>
      </c>
      <c r="AI108" s="8">
        <v>0</v>
      </c>
      <c r="AJ108" s="2">
        <v>0</v>
      </c>
      <c r="AK108" s="8">
        <v>0</v>
      </c>
      <c r="AL108" s="2">
        <v>0</v>
      </c>
      <c r="AM108" s="8">
        <v>0</v>
      </c>
      <c r="AN108" s="2">
        <v>0</v>
      </c>
      <c r="AO108" s="8">
        <v>0</v>
      </c>
      <c r="AP108" s="2">
        <v>0</v>
      </c>
      <c r="AQ108" s="8">
        <v>0</v>
      </c>
      <c r="AR108" s="2">
        <v>0</v>
      </c>
      <c r="AS108" s="8">
        <v>0</v>
      </c>
      <c r="AT108" s="2">
        <v>0</v>
      </c>
      <c r="AU108" s="8">
        <v>0</v>
      </c>
      <c r="AV108" s="2">
        <v>0</v>
      </c>
      <c r="AW108" s="8">
        <v>0</v>
      </c>
      <c r="AX108" s="2">
        <v>0</v>
      </c>
      <c r="AY108" s="8">
        <v>0</v>
      </c>
      <c r="AZ108" s="2">
        <v>0</v>
      </c>
      <c r="BA108" s="8">
        <v>0</v>
      </c>
      <c r="BB108" s="2">
        <v>0</v>
      </c>
      <c r="BC108" s="8">
        <v>0</v>
      </c>
      <c r="BD108" s="2">
        <v>0</v>
      </c>
      <c r="BE108" s="8">
        <v>0</v>
      </c>
      <c r="BF108" s="2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2">
        <v>104</v>
      </c>
      <c r="BX108" s="8">
        <v>0</v>
      </c>
      <c r="BY108" s="2">
        <v>2570.4299999999998</v>
      </c>
      <c r="BZ108" t="b">
        <v>1</v>
      </c>
      <c r="CA108" t="b">
        <v>1</v>
      </c>
    </row>
    <row r="109" spans="1:79" x14ac:dyDescent="0.3">
      <c r="A109" s="9" t="s">
        <v>173</v>
      </c>
      <c r="B109" s="9" t="s">
        <v>174</v>
      </c>
      <c r="C109" s="9" t="s">
        <v>79</v>
      </c>
      <c r="D109" s="9" t="s">
        <v>82</v>
      </c>
      <c r="E109" s="9" t="s">
        <v>145</v>
      </c>
      <c r="F109" s="9" t="s">
        <v>82</v>
      </c>
      <c r="G109" s="1">
        <v>45135</v>
      </c>
      <c r="H109" s="1">
        <v>45134</v>
      </c>
      <c r="I109" s="9" t="s">
        <v>83</v>
      </c>
      <c r="J109" s="8">
        <v>0</v>
      </c>
      <c r="K109" s="2">
        <v>80</v>
      </c>
      <c r="L109" s="2">
        <v>1772.71</v>
      </c>
      <c r="M109" s="8">
        <v>0</v>
      </c>
      <c r="N109" s="2">
        <v>18.5</v>
      </c>
      <c r="O109" s="2">
        <v>565.05999999999995</v>
      </c>
      <c r="P109" s="8">
        <v>0</v>
      </c>
      <c r="Q109" s="2">
        <v>0</v>
      </c>
      <c r="R109" s="8">
        <v>0</v>
      </c>
      <c r="S109" s="8">
        <v>0</v>
      </c>
      <c r="T109" s="2">
        <v>0</v>
      </c>
      <c r="U109" s="8">
        <v>0</v>
      </c>
      <c r="V109" s="8">
        <v>0</v>
      </c>
      <c r="W109" s="2">
        <v>0</v>
      </c>
      <c r="X109" s="8">
        <v>0</v>
      </c>
      <c r="Y109" s="2">
        <v>0</v>
      </c>
      <c r="Z109" s="8">
        <v>0</v>
      </c>
      <c r="AA109" s="2">
        <v>0</v>
      </c>
      <c r="AB109" s="8">
        <v>0</v>
      </c>
      <c r="AC109" s="8">
        <v>0</v>
      </c>
      <c r="AD109" s="2">
        <v>0</v>
      </c>
      <c r="AE109" s="8">
        <v>0</v>
      </c>
      <c r="AF109" s="8">
        <v>0</v>
      </c>
      <c r="AG109" s="2">
        <v>0</v>
      </c>
      <c r="AH109" s="8">
        <v>0</v>
      </c>
      <c r="AI109" s="8">
        <v>0</v>
      </c>
      <c r="AJ109" s="2">
        <v>0</v>
      </c>
      <c r="AK109" s="8">
        <v>0</v>
      </c>
      <c r="AL109" s="2">
        <v>0</v>
      </c>
      <c r="AM109" s="8">
        <v>0</v>
      </c>
      <c r="AN109" s="2">
        <v>0</v>
      </c>
      <c r="AO109" s="8">
        <v>0</v>
      </c>
      <c r="AP109" s="2">
        <v>0</v>
      </c>
      <c r="AQ109" s="8">
        <v>0</v>
      </c>
      <c r="AR109" s="2">
        <v>0</v>
      </c>
      <c r="AS109" s="8">
        <v>0</v>
      </c>
      <c r="AT109" s="2">
        <v>0</v>
      </c>
      <c r="AU109" s="8">
        <v>0</v>
      </c>
      <c r="AV109" s="2">
        <v>0</v>
      </c>
      <c r="AW109" s="8">
        <v>0</v>
      </c>
      <c r="AX109" s="2">
        <v>0</v>
      </c>
      <c r="AY109" s="8">
        <v>0</v>
      </c>
      <c r="AZ109" s="2">
        <v>0</v>
      </c>
      <c r="BA109" s="8">
        <v>0</v>
      </c>
      <c r="BB109" s="2">
        <v>0</v>
      </c>
      <c r="BC109" s="8">
        <v>0</v>
      </c>
      <c r="BD109" s="2">
        <v>0</v>
      </c>
      <c r="BE109" s="8">
        <v>0</v>
      </c>
      <c r="BF109" s="2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2">
        <v>98.5</v>
      </c>
      <c r="BX109" s="8">
        <v>0</v>
      </c>
      <c r="BY109" s="2">
        <v>2337.77</v>
      </c>
      <c r="BZ109" t="b">
        <v>1</v>
      </c>
      <c r="CA109" t="b">
        <v>1</v>
      </c>
    </row>
    <row r="110" spans="1:79" x14ac:dyDescent="0.3">
      <c r="A110" s="5" t="s">
        <v>82</v>
      </c>
      <c r="B110" s="5" t="s">
        <v>84</v>
      </c>
      <c r="C110" s="5" t="s">
        <v>82</v>
      </c>
      <c r="D110" s="5" t="s">
        <v>82</v>
      </c>
      <c r="E110" s="5" t="s">
        <v>82</v>
      </c>
      <c r="F110" s="5" t="s">
        <v>82</v>
      </c>
      <c r="G110" s="5" t="s">
        <v>82</v>
      </c>
      <c r="H110" s="5" t="s">
        <v>82</v>
      </c>
      <c r="I110" s="5" t="s">
        <v>82</v>
      </c>
      <c r="J110" s="3">
        <f>SUMIF(BZ108:BZ109, TRUE, J108:J109)</f>
        <v>0</v>
      </c>
      <c r="K110" s="3">
        <f>SUMIF(BZ108:BZ109, TRUE, K108:K109)</f>
        <v>160</v>
      </c>
      <c r="L110" s="3">
        <f>SUMIF(BZ108:BZ109, TRUE, L108:L109)</f>
        <v>3545.42</v>
      </c>
      <c r="M110" s="3">
        <f>SUMIF(BZ108:BZ109, TRUE, M108:M109)</f>
        <v>0</v>
      </c>
      <c r="N110" s="3">
        <f>SUMIF(BZ108:BZ109, TRUE, N108:N109)</f>
        <v>42.5</v>
      </c>
      <c r="O110" s="3">
        <f>SUMIF(BZ108:BZ109, TRUE, O108:O109)</f>
        <v>1362.78</v>
      </c>
      <c r="P110" s="3">
        <f>SUMIF(BZ108:BZ109, TRUE, P108:P109)</f>
        <v>0</v>
      </c>
      <c r="Q110" s="3">
        <f>SUMIF(BZ108:BZ109, TRUE, Q108:Q109)</f>
        <v>0</v>
      </c>
      <c r="R110" s="3">
        <f>SUMIF(BZ108:BZ109, TRUE, R108:R109)</f>
        <v>0</v>
      </c>
      <c r="S110" s="3">
        <f>SUMIF(BZ108:BZ109, TRUE, S108:S109)</f>
        <v>0</v>
      </c>
      <c r="T110" s="3">
        <f>SUMIF(BZ108:BZ109, TRUE, T108:T109)</f>
        <v>0</v>
      </c>
      <c r="U110" s="3">
        <f>SUMIF(BZ108:BZ109, TRUE, U108:U109)</f>
        <v>0</v>
      </c>
      <c r="V110" s="3">
        <f>SUMIF(BZ108:BZ109, TRUE, V108:V109)</f>
        <v>0</v>
      </c>
      <c r="W110" s="3">
        <f>SUMIF(BZ108:BZ109, TRUE, W108:W109)</f>
        <v>0</v>
      </c>
      <c r="X110" s="3">
        <f>SUMIF(BZ108:BZ109, TRUE, X108:X109)</f>
        <v>0</v>
      </c>
      <c r="Y110" s="3">
        <f>SUMIF(BZ108:BZ109, TRUE, Y108:Y109)</f>
        <v>0</v>
      </c>
      <c r="Z110" s="3">
        <f>SUMIF(BZ108:BZ109, TRUE, Z108:Z109)</f>
        <v>0</v>
      </c>
      <c r="AA110" s="3">
        <f>SUMIF(BZ108:BZ109, TRUE, AA108:AA109)</f>
        <v>0</v>
      </c>
      <c r="AB110" s="3">
        <f>SUMIF(BZ108:BZ109, TRUE, AB108:AB109)</f>
        <v>0</v>
      </c>
      <c r="AC110" s="3">
        <f>SUMIF(BZ108:BZ109, TRUE, AC108:AC109)</f>
        <v>0</v>
      </c>
      <c r="AD110" s="3">
        <f>SUMIF(BZ108:BZ109, TRUE, AD108:AD109)</f>
        <v>0</v>
      </c>
      <c r="AE110" s="3">
        <f>SUMIF(BZ108:BZ109, TRUE, AE108:AE109)</f>
        <v>0</v>
      </c>
      <c r="AF110" s="3">
        <f>SUMIF(BZ108:BZ109, TRUE, AF108:AF109)</f>
        <v>0</v>
      </c>
      <c r="AG110" s="3">
        <f>SUMIF(BZ108:BZ109, TRUE, AG108:AG109)</f>
        <v>0</v>
      </c>
      <c r="AH110" s="3">
        <f>SUMIF(BZ108:BZ109, TRUE, AH108:AH109)</f>
        <v>0</v>
      </c>
      <c r="AI110" s="3">
        <f>SUMIF(BZ108:BZ109, TRUE, AI108:AI109)</f>
        <v>0</v>
      </c>
      <c r="AJ110" s="3">
        <f>SUMIF(BZ108:BZ109, TRUE, AJ108:AJ109)</f>
        <v>0</v>
      </c>
      <c r="AK110" s="3">
        <f>SUMIF(BZ108:BZ109, TRUE, AK108:AK109)</f>
        <v>0</v>
      </c>
      <c r="AL110" s="3">
        <f>SUMIF(BZ108:BZ109, TRUE, AL108:AL109)</f>
        <v>0</v>
      </c>
      <c r="AM110" s="3">
        <f>SUMIF(BZ108:BZ109, TRUE, AM108:AM109)</f>
        <v>0</v>
      </c>
      <c r="AN110" s="3">
        <f>SUMIF(BZ108:BZ109, TRUE, AN108:AN109)</f>
        <v>0</v>
      </c>
      <c r="AO110" s="3">
        <f>SUMIF(BZ108:BZ109, TRUE, AO108:AO109)</f>
        <v>0</v>
      </c>
      <c r="AP110" s="3">
        <f>SUMIF(BZ108:BZ109, TRUE, AP108:AP109)</f>
        <v>0</v>
      </c>
      <c r="AQ110" s="3">
        <f>SUMIF(BZ108:BZ109, TRUE, AQ108:AQ109)</f>
        <v>0</v>
      </c>
      <c r="AR110" s="3">
        <f>SUMIF(BZ108:BZ109, TRUE, AR108:AR109)</f>
        <v>0</v>
      </c>
      <c r="AS110" s="3">
        <f>SUMIF(BZ108:BZ109, TRUE, AS108:AS109)</f>
        <v>0</v>
      </c>
      <c r="AT110" s="3">
        <f>SUMIF(BZ108:BZ109, TRUE, AT108:AT109)</f>
        <v>0</v>
      </c>
      <c r="AU110" s="3">
        <f>SUMIF(BZ108:BZ109, TRUE, AU108:AU109)</f>
        <v>0</v>
      </c>
      <c r="AV110" s="3">
        <f>SUMIF(BZ108:BZ109, TRUE, AV108:AV109)</f>
        <v>0</v>
      </c>
      <c r="AW110" s="3">
        <f>SUMIF(BZ108:BZ109, TRUE, AW108:AW109)</f>
        <v>0</v>
      </c>
      <c r="AX110" s="3">
        <f>SUMIF(BZ108:BZ109, TRUE, AX108:AX109)</f>
        <v>0</v>
      </c>
      <c r="AY110" s="3">
        <f>SUMIF(BZ108:BZ109, TRUE, AY108:AY109)</f>
        <v>0</v>
      </c>
      <c r="AZ110" s="3">
        <f>SUMIF(BZ108:BZ109, TRUE, AZ108:AZ109)</f>
        <v>0</v>
      </c>
      <c r="BA110" s="3">
        <f>SUMIF(BZ108:BZ109, TRUE, BA108:BA109)</f>
        <v>0</v>
      </c>
      <c r="BB110" s="3">
        <f>SUMIF(BZ108:BZ109, TRUE, BB108:BB109)</f>
        <v>0</v>
      </c>
      <c r="BC110" s="3">
        <f>SUMIF(BZ108:BZ109, TRUE, BC108:BC109)</f>
        <v>0</v>
      </c>
      <c r="BD110" s="3">
        <f>SUMIF(BZ108:BZ109, TRUE, BD108:BD109)</f>
        <v>0</v>
      </c>
      <c r="BE110" s="3">
        <f>SUMIF(BZ108:BZ109, TRUE, BE108:BE109)</f>
        <v>0</v>
      </c>
      <c r="BF110" s="3">
        <f>SUMIF(BZ108:BZ109, TRUE, BF108:BF109)</f>
        <v>0</v>
      </c>
      <c r="BG110" s="3">
        <f>SUMIF(BZ108:BZ109, TRUE, BG108:BG109)</f>
        <v>0</v>
      </c>
      <c r="BH110" s="3">
        <f>SUMIF(BZ108:BZ109, TRUE, BH108:BH109)</f>
        <v>0</v>
      </c>
      <c r="BI110" s="3">
        <f>SUMIF(BZ108:BZ109, TRUE, BI108:BI109)</f>
        <v>0</v>
      </c>
      <c r="BJ110" s="3">
        <f>SUMIF(BZ108:BZ109, TRUE, BJ108:BJ109)</f>
        <v>0</v>
      </c>
      <c r="BK110" s="3">
        <f>SUMIF(BZ108:BZ109, TRUE, BK108:BK109)</f>
        <v>0</v>
      </c>
      <c r="BL110" s="3">
        <f>SUMIF(BZ108:BZ109, TRUE, BL108:BL109)</f>
        <v>0</v>
      </c>
      <c r="BM110" s="3">
        <f>SUMIF(BZ108:BZ109, TRUE, BM108:BM109)</f>
        <v>0</v>
      </c>
      <c r="BN110" s="3">
        <f>SUMIF(BZ108:BZ109, TRUE, BN108:BN109)</f>
        <v>0</v>
      </c>
      <c r="BO110" s="3">
        <f>SUMIF(BZ108:BZ109, TRUE, BO108:BO109)</f>
        <v>0</v>
      </c>
      <c r="BP110" s="3">
        <f>SUMIF(BZ108:BZ109, TRUE, BP108:BP109)</f>
        <v>0</v>
      </c>
      <c r="BQ110" s="3">
        <f>SUMIF(BZ108:BZ109, TRUE, BQ108:BQ109)</f>
        <v>0</v>
      </c>
      <c r="BR110" s="3">
        <f>SUMIF(BZ108:BZ109, TRUE, BR108:BR109)</f>
        <v>0</v>
      </c>
      <c r="BS110" s="3">
        <f>SUMIF(BZ108:BZ109, TRUE, BS108:BS109)</f>
        <v>0</v>
      </c>
      <c r="BT110" s="3">
        <f>SUMIF(BZ108:BZ109, TRUE, BT108:BT109)</f>
        <v>0</v>
      </c>
      <c r="BU110" s="3">
        <f>SUMIF(BZ108:BZ109, TRUE, BU108:BU109)</f>
        <v>0</v>
      </c>
      <c r="BV110" s="3">
        <f>SUMIF(BZ108:BZ109, TRUE, BV108:BV109)</f>
        <v>0</v>
      </c>
      <c r="BW110" s="3">
        <f>SUMIF(BZ108:BZ109, TRUE, BW108:BW109)</f>
        <v>202.5</v>
      </c>
      <c r="BX110" s="3">
        <f>SUMIF(BZ108:BZ109, TRUE, BX108:BX109)</f>
        <v>0</v>
      </c>
      <c r="BY110" s="3">
        <f>SUMIF(BZ108:BZ109, TRUE, BY108:BY109)</f>
        <v>4908.2</v>
      </c>
      <c r="BZ110" t="b">
        <v>0</v>
      </c>
      <c r="CA110" t="b">
        <v>0</v>
      </c>
    </row>
    <row r="111" spans="1:79" x14ac:dyDescent="0.3">
      <c r="A111" s="9" t="s">
        <v>175</v>
      </c>
      <c r="B111" s="9" t="s">
        <v>176</v>
      </c>
      <c r="C111" s="9" t="s">
        <v>118</v>
      </c>
      <c r="D111" s="9" t="s">
        <v>82</v>
      </c>
      <c r="E111" s="9" t="s">
        <v>123</v>
      </c>
      <c r="F111" s="9" t="s">
        <v>82</v>
      </c>
      <c r="G111" s="1">
        <v>45108</v>
      </c>
      <c r="H111" s="1">
        <v>45113</v>
      </c>
      <c r="I111" s="9" t="s">
        <v>83</v>
      </c>
      <c r="J111" s="8">
        <v>0</v>
      </c>
      <c r="K111" s="8">
        <v>0</v>
      </c>
      <c r="L111" s="2">
        <v>0</v>
      </c>
      <c r="M111" s="8">
        <v>0</v>
      </c>
      <c r="N111" s="8">
        <v>0</v>
      </c>
      <c r="O111" s="2">
        <v>0</v>
      </c>
      <c r="P111" s="8">
        <v>0</v>
      </c>
      <c r="Q111" s="2">
        <v>0</v>
      </c>
      <c r="R111" s="8">
        <v>0</v>
      </c>
      <c r="S111" s="8">
        <v>0</v>
      </c>
      <c r="T111" s="2">
        <v>0</v>
      </c>
      <c r="U111" s="8">
        <v>0</v>
      </c>
      <c r="V111" s="8">
        <v>0</v>
      </c>
      <c r="W111" s="2">
        <v>0</v>
      </c>
      <c r="X111" s="8">
        <v>0</v>
      </c>
      <c r="Y111" s="2">
        <v>0</v>
      </c>
      <c r="Z111" s="8">
        <v>0</v>
      </c>
      <c r="AA111" s="2">
        <v>0</v>
      </c>
      <c r="AB111" s="8">
        <v>0</v>
      </c>
      <c r="AC111" s="8">
        <v>0</v>
      </c>
      <c r="AD111" s="2">
        <v>0</v>
      </c>
      <c r="AE111" s="8">
        <v>0</v>
      </c>
      <c r="AF111" s="8">
        <v>0</v>
      </c>
      <c r="AG111" s="2">
        <v>0</v>
      </c>
      <c r="AH111" s="8">
        <v>0</v>
      </c>
      <c r="AI111" s="8">
        <v>0</v>
      </c>
      <c r="AJ111" s="2">
        <v>0</v>
      </c>
      <c r="AK111" s="8">
        <v>0</v>
      </c>
      <c r="AL111" s="2">
        <v>0</v>
      </c>
      <c r="AM111" s="8">
        <v>0</v>
      </c>
      <c r="AN111" s="2">
        <v>0</v>
      </c>
      <c r="AO111" s="8">
        <v>0</v>
      </c>
      <c r="AP111" s="2">
        <v>0</v>
      </c>
      <c r="AQ111" s="8">
        <v>0</v>
      </c>
      <c r="AR111" s="2">
        <v>0</v>
      </c>
      <c r="AS111" s="8">
        <v>0</v>
      </c>
      <c r="AT111" s="2">
        <v>0</v>
      </c>
      <c r="AU111" s="8">
        <v>0</v>
      </c>
      <c r="AV111" s="2">
        <v>0</v>
      </c>
      <c r="AW111" s="8">
        <v>0</v>
      </c>
      <c r="AX111" s="2">
        <v>0</v>
      </c>
      <c r="AY111" s="8">
        <v>0</v>
      </c>
      <c r="AZ111" s="2">
        <v>0</v>
      </c>
      <c r="BA111" s="8">
        <v>0</v>
      </c>
      <c r="BB111" s="2">
        <v>0</v>
      </c>
      <c r="BC111" s="8">
        <v>0</v>
      </c>
      <c r="BD111" s="2">
        <v>0</v>
      </c>
      <c r="BE111" s="8">
        <v>0</v>
      </c>
      <c r="BF111" s="2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2">
        <v>500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2">
        <v>500</v>
      </c>
      <c r="BW111" s="8">
        <v>0</v>
      </c>
      <c r="BX111" s="8">
        <v>0</v>
      </c>
      <c r="BY111" s="2">
        <v>500</v>
      </c>
      <c r="BZ111" t="b">
        <v>1</v>
      </c>
      <c r="CA111" t="b">
        <v>1</v>
      </c>
    </row>
    <row r="112" spans="1:79" x14ac:dyDescent="0.3">
      <c r="A112" s="9" t="s">
        <v>175</v>
      </c>
      <c r="B112" s="9" t="s">
        <v>176</v>
      </c>
      <c r="C112" s="9" t="s">
        <v>118</v>
      </c>
      <c r="D112" s="9" t="s">
        <v>82</v>
      </c>
      <c r="E112" s="9" t="s">
        <v>123</v>
      </c>
      <c r="F112" s="9" t="s">
        <v>82</v>
      </c>
      <c r="G112" s="1">
        <v>45121</v>
      </c>
      <c r="H112" s="1">
        <v>45120</v>
      </c>
      <c r="I112" s="9" t="s">
        <v>115</v>
      </c>
      <c r="J112" s="2">
        <v>2375.59</v>
      </c>
      <c r="K112" s="2">
        <v>80</v>
      </c>
      <c r="L112" s="2">
        <v>2375.59</v>
      </c>
      <c r="M112" s="8">
        <v>0</v>
      </c>
      <c r="N112" s="8">
        <v>0</v>
      </c>
      <c r="O112" s="2">
        <v>0</v>
      </c>
      <c r="P112" s="8">
        <v>0</v>
      </c>
      <c r="Q112" s="2">
        <v>0</v>
      </c>
      <c r="R112" s="8">
        <v>0</v>
      </c>
      <c r="S112" s="8">
        <v>0</v>
      </c>
      <c r="T112" s="2">
        <v>0</v>
      </c>
      <c r="U112" s="8">
        <v>0</v>
      </c>
      <c r="V112" s="8">
        <v>0</v>
      </c>
      <c r="W112" s="2">
        <v>0</v>
      </c>
      <c r="X112" s="2">
        <v>6.5</v>
      </c>
      <c r="Y112" s="2">
        <v>455</v>
      </c>
      <c r="Z112" s="8">
        <v>0</v>
      </c>
      <c r="AA112" s="2">
        <v>0</v>
      </c>
      <c r="AB112" s="8">
        <v>0</v>
      </c>
      <c r="AC112" s="8">
        <v>0</v>
      </c>
      <c r="AD112" s="2">
        <v>0</v>
      </c>
      <c r="AE112" s="8">
        <v>0</v>
      </c>
      <c r="AF112" s="8">
        <v>0</v>
      </c>
      <c r="AG112" s="2">
        <v>0</v>
      </c>
      <c r="AH112" s="8">
        <v>0</v>
      </c>
      <c r="AI112" s="8">
        <v>0</v>
      </c>
      <c r="AJ112" s="2">
        <v>0</v>
      </c>
      <c r="AK112" s="8">
        <v>0</v>
      </c>
      <c r="AL112" s="2">
        <v>0</v>
      </c>
      <c r="AM112" s="8">
        <v>0</v>
      </c>
      <c r="AN112" s="2">
        <v>0</v>
      </c>
      <c r="AO112" s="8">
        <v>0</v>
      </c>
      <c r="AP112" s="2">
        <v>0</v>
      </c>
      <c r="AQ112" s="8">
        <v>0</v>
      </c>
      <c r="AR112" s="2">
        <v>0</v>
      </c>
      <c r="AS112" s="8">
        <v>0</v>
      </c>
      <c r="AT112" s="2">
        <v>0</v>
      </c>
      <c r="AU112" s="8">
        <v>0</v>
      </c>
      <c r="AV112" s="2">
        <v>0</v>
      </c>
      <c r="AW112" s="8">
        <v>0</v>
      </c>
      <c r="AX112" s="2">
        <v>0</v>
      </c>
      <c r="AY112" s="8">
        <v>0</v>
      </c>
      <c r="AZ112" s="2">
        <v>0</v>
      </c>
      <c r="BA112" s="8">
        <v>0</v>
      </c>
      <c r="BB112" s="2">
        <v>0</v>
      </c>
      <c r="BC112" s="8">
        <v>0</v>
      </c>
      <c r="BD112" s="2">
        <v>0</v>
      </c>
      <c r="BE112" s="8">
        <v>0</v>
      </c>
      <c r="BF112" s="2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2">
        <v>86.5</v>
      </c>
      <c r="BX112" s="8">
        <v>0</v>
      </c>
      <c r="BY112" s="2">
        <v>2830.59</v>
      </c>
      <c r="BZ112" t="b">
        <v>1</v>
      </c>
      <c r="CA112" t="b">
        <v>1</v>
      </c>
    </row>
    <row r="113" spans="1:79" x14ac:dyDescent="0.3">
      <c r="A113" s="9" t="s">
        <v>175</v>
      </c>
      <c r="B113" s="9" t="s">
        <v>176</v>
      </c>
      <c r="C113" s="9" t="s">
        <v>118</v>
      </c>
      <c r="D113" s="9" t="s">
        <v>82</v>
      </c>
      <c r="E113" s="9" t="s">
        <v>123</v>
      </c>
      <c r="F113" s="9" t="s">
        <v>82</v>
      </c>
      <c r="G113" s="1">
        <v>45135</v>
      </c>
      <c r="H113" s="1">
        <v>45134</v>
      </c>
      <c r="I113" s="9" t="s">
        <v>115</v>
      </c>
      <c r="J113" s="2">
        <v>2375.59</v>
      </c>
      <c r="K113" s="2">
        <v>80</v>
      </c>
      <c r="L113" s="2">
        <v>2375.59</v>
      </c>
      <c r="M113" s="8">
        <v>0</v>
      </c>
      <c r="N113" s="8">
        <v>0</v>
      </c>
      <c r="O113" s="2">
        <v>0</v>
      </c>
      <c r="P113" s="8">
        <v>0</v>
      </c>
      <c r="Q113" s="2">
        <v>0</v>
      </c>
      <c r="R113" s="8">
        <v>0</v>
      </c>
      <c r="S113" s="8">
        <v>0</v>
      </c>
      <c r="T113" s="2">
        <v>0</v>
      </c>
      <c r="U113" s="8">
        <v>0</v>
      </c>
      <c r="V113" s="8">
        <v>0</v>
      </c>
      <c r="W113" s="2">
        <v>0</v>
      </c>
      <c r="X113" s="2">
        <v>8</v>
      </c>
      <c r="Y113" s="2">
        <v>560</v>
      </c>
      <c r="Z113" s="8">
        <v>0</v>
      </c>
      <c r="AA113" s="2">
        <v>0</v>
      </c>
      <c r="AB113" s="8">
        <v>0</v>
      </c>
      <c r="AC113" s="8">
        <v>0</v>
      </c>
      <c r="AD113" s="2">
        <v>0</v>
      </c>
      <c r="AE113" s="8">
        <v>0</v>
      </c>
      <c r="AF113" s="8">
        <v>0</v>
      </c>
      <c r="AG113" s="2">
        <v>0</v>
      </c>
      <c r="AH113" s="8">
        <v>0</v>
      </c>
      <c r="AI113" s="8">
        <v>0</v>
      </c>
      <c r="AJ113" s="2">
        <v>0</v>
      </c>
      <c r="AK113" s="8">
        <v>0</v>
      </c>
      <c r="AL113" s="2">
        <v>0</v>
      </c>
      <c r="AM113" s="8">
        <v>0</v>
      </c>
      <c r="AN113" s="2">
        <v>0</v>
      </c>
      <c r="AO113" s="8">
        <v>0</v>
      </c>
      <c r="AP113" s="2">
        <v>0</v>
      </c>
      <c r="AQ113" s="8">
        <v>0</v>
      </c>
      <c r="AR113" s="2">
        <v>0</v>
      </c>
      <c r="AS113" s="8">
        <v>0</v>
      </c>
      <c r="AT113" s="2">
        <v>0</v>
      </c>
      <c r="AU113" s="8">
        <v>0</v>
      </c>
      <c r="AV113" s="2">
        <v>0</v>
      </c>
      <c r="AW113" s="8">
        <v>0</v>
      </c>
      <c r="AX113" s="2">
        <v>0</v>
      </c>
      <c r="AY113" s="8">
        <v>0</v>
      </c>
      <c r="AZ113" s="2">
        <v>0</v>
      </c>
      <c r="BA113" s="8">
        <v>0</v>
      </c>
      <c r="BB113" s="2">
        <v>0</v>
      </c>
      <c r="BC113" s="8">
        <v>0</v>
      </c>
      <c r="BD113" s="2">
        <v>0</v>
      </c>
      <c r="BE113" s="8">
        <v>0</v>
      </c>
      <c r="BF113" s="2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2">
        <v>88</v>
      </c>
      <c r="BX113" s="8">
        <v>0</v>
      </c>
      <c r="BY113" s="2">
        <v>2935.59</v>
      </c>
      <c r="BZ113" t="b">
        <v>1</v>
      </c>
      <c r="CA113" t="b">
        <v>1</v>
      </c>
    </row>
    <row r="114" spans="1:79" x14ac:dyDescent="0.3">
      <c r="A114" s="5" t="s">
        <v>82</v>
      </c>
      <c r="B114" s="5" t="s">
        <v>84</v>
      </c>
      <c r="C114" s="5" t="s">
        <v>82</v>
      </c>
      <c r="D114" s="5" t="s">
        <v>82</v>
      </c>
      <c r="E114" s="5" t="s">
        <v>82</v>
      </c>
      <c r="F114" s="5" t="s">
        <v>82</v>
      </c>
      <c r="G114" s="5" t="s">
        <v>82</v>
      </c>
      <c r="H114" s="5" t="s">
        <v>82</v>
      </c>
      <c r="I114" s="5" t="s">
        <v>82</v>
      </c>
      <c r="J114" s="3">
        <f>SUMIF(BZ111:BZ113, TRUE, J111:J113)</f>
        <v>4751.18</v>
      </c>
      <c r="K114" s="3">
        <f>SUMIF(BZ111:BZ113, TRUE, K111:K113)</f>
        <v>160</v>
      </c>
      <c r="L114" s="3">
        <f>SUMIF(BZ111:BZ113, TRUE, L111:L113)</f>
        <v>4751.18</v>
      </c>
      <c r="M114" s="3">
        <f>SUMIF(BZ111:BZ113, TRUE, M111:M113)</f>
        <v>0</v>
      </c>
      <c r="N114" s="3">
        <f>SUMIF(BZ111:BZ113, TRUE, N111:N113)</f>
        <v>0</v>
      </c>
      <c r="O114" s="3">
        <f>SUMIF(BZ111:BZ113, TRUE, O111:O113)</f>
        <v>0</v>
      </c>
      <c r="P114" s="3">
        <f>SUMIF(BZ111:BZ113, TRUE, P111:P113)</f>
        <v>0</v>
      </c>
      <c r="Q114" s="3">
        <f>SUMIF(BZ111:BZ113, TRUE, Q111:Q113)</f>
        <v>0</v>
      </c>
      <c r="R114" s="3">
        <f>SUMIF(BZ111:BZ113, TRUE, R111:R113)</f>
        <v>0</v>
      </c>
      <c r="S114" s="3">
        <f>SUMIF(BZ111:BZ113, TRUE, S111:S113)</f>
        <v>0</v>
      </c>
      <c r="T114" s="3">
        <f>SUMIF(BZ111:BZ113, TRUE, T111:T113)</f>
        <v>0</v>
      </c>
      <c r="U114" s="3">
        <f>SUMIF(BZ111:BZ113, TRUE, U111:U113)</f>
        <v>0</v>
      </c>
      <c r="V114" s="3">
        <f>SUMIF(BZ111:BZ113, TRUE, V111:V113)</f>
        <v>0</v>
      </c>
      <c r="W114" s="3">
        <f>SUMIF(BZ111:BZ113, TRUE, W111:W113)</f>
        <v>0</v>
      </c>
      <c r="X114" s="3">
        <f>SUMIF(BZ111:BZ113, TRUE, X111:X113)</f>
        <v>14.5</v>
      </c>
      <c r="Y114" s="3">
        <f>SUMIF(BZ111:BZ113, TRUE, Y111:Y113)</f>
        <v>1015</v>
      </c>
      <c r="Z114" s="3">
        <f>SUMIF(BZ111:BZ113, TRUE, Z111:Z113)</f>
        <v>0</v>
      </c>
      <c r="AA114" s="3">
        <f>SUMIF(BZ111:BZ113, TRUE, AA111:AA113)</f>
        <v>0</v>
      </c>
      <c r="AB114" s="3">
        <f>SUMIF(BZ111:BZ113, TRUE, AB111:AB113)</f>
        <v>0</v>
      </c>
      <c r="AC114" s="3">
        <f>SUMIF(BZ111:BZ113, TRUE, AC111:AC113)</f>
        <v>0</v>
      </c>
      <c r="AD114" s="3">
        <f>SUMIF(BZ111:BZ113, TRUE, AD111:AD113)</f>
        <v>0</v>
      </c>
      <c r="AE114" s="3">
        <f>SUMIF(BZ111:BZ113, TRUE, AE111:AE113)</f>
        <v>0</v>
      </c>
      <c r="AF114" s="3">
        <f>SUMIF(BZ111:BZ113, TRUE, AF111:AF113)</f>
        <v>0</v>
      </c>
      <c r="AG114" s="3">
        <f>SUMIF(BZ111:BZ113, TRUE, AG111:AG113)</f>
        <v>0</v>
      </c>
      <c r="AH114" s="3">
        <f>SUMIF(BZ111:BZ113, TRUE, AH111:AH113)</f>
        <v>0</v>
      </c>
      <c r="AI114" s="3">
        <f>SUMIF(BZ111:BZ113, TRUE, AI111:AI113)</f>
        <v>0</v>
      </c>
      <c r="AJ114" s="3">
        <f>SUMIF(BZ111:BZ113, TRUE, AJ111:AJ113)</f>
        <v>0</v>
      </c>
      <c r="AK114" s="3">
        <f>SUMIF(BZ111:BZ113, TRUE, AK111:AK113)</f>
        <v>0</v>
      </c>
      <c r="AL114" s="3">
        <f>SUMIF(BZ111:BZ113, TRUE, AL111:AL113)</f>
        <v>0</v>
      </c>
      <c r="AM114" s="3">
        <f>SUMIF(BZ111:BZ113, TRUE, AM111:AM113)</f>
        <v>0</v>
      </c>
      <c r="AN114" s="3">
        <f>SUMIF(BZ111:BZ113, TRUE, AN111:AN113)</f>
        <v>0</v>
      </c>
      <c r="AO114" s="3">
        <f>SUMIF(BZ111:BZ113, TRUE, AO111:AO113)</f>
        <v>0</v>
      </c>
      <c r="AP114" s="3">
        <f>SUMIF(BZ111:BZ113, TRUE, AP111:AP113)</f>
        <v>0</v>
      </c>
      <c r="AQ114" s="3">
        <f>SUMIF(BZ111:BZ113, TRUE, AQ111:AQ113)</f>
        <v>0</v>
      </c>
      <c r="AR114" s="3">
        <f>SUMIF(BZ111:BZ113, TRUE, AR111:AR113)</f>
        <v>0</v>
      </c>
      <c r="AS114" s="3">
        <f>SUMIF(BZ111:BZ113, TRUE, AS111:AS113)</f>
        <v>0</v>
      </c>
      <c r="AT114" s="3">
        <f>SUMIF(BZ111:BZ113, TRUE, AT111:AT113)</f>
        <v>0</v>
      </c>
      <c r="AU114" s="3">
        <f>SUMIF(BZ111:BZ113, TRUE, AU111:AU113)</f>
        <v>0</v>
      </c>
      <c r="AV114" s="3">
        <f>SUMIF(BZ111:BZ113, TRUE, AV111:AV113)</f>
        <v>0</v>
      </c>
      <c r="AW114" s="3">
        <f>SUMIF(BZ111:BZ113, TRUE, AW111:AW113)</f>
        <v>0</v>
      </c>
      <c r="AX114" s="3">
        <f>SUMIF(BZ111:BZ113, TRUE, AX111:AX113)</f>
        <v>0</v>
      </c>
      <c r="AY114" s="3">
        <f>SUMIF(BZ111:BZ113, TRUE, AY111:AY113)</f>
        <v>0</v>
      </c>
      <c r="AZ114" s="3">
        <f>SUMIF(BZ111:BZ113, TRUE, AZ111:AZ113)</f>
        <v>0</v>
      </c>
      <c r="BA114" s="3">
        <f>SUMIF(BZ111:BZ113, TRUE, BA111:BA113)</f>
        <v>0</v>
      </c>
      <c r="BB114" s="3">
        <f>SUMIF(BZ111:BZ113, TRUE, BB111:BB113)</f>
        <v>0</v>
      </c>
      <c r="BC114" s="3">
        <f>SUMIF(BZ111:BZ113, TRUE, BC111:BC113)</f>
        <v>0</v>
      </c>
      <c r="BD114" s="3">
        <f>SUMIF(BZ111:BZ113, TRUE, BD111:BD113)</f>
        <v>0</v>
      </c>
      <c r="BE114" s="3">
        <f>SUMIF(BZ111:BZ113, TRUE, BE111:BE113)</f>
        <v>0</v>
      </c>
      <c r="BF114" s="3">
        <f>SUMIF(BZ111:BZ113, TRUE, BF111:BF113)</f>
        <v>0</v>
      </c>
      <c r="BG114" s="3">
        <f>SUMIF(BZ111:BZ113, TRUE, BG111:BG113)</f>
        <v>0</v>
      </c>
      <c r="BH114" s="3">
        <f>SUMIF(BZ111:BZ113, TRUE, BH111:BH113)</f>
        <v>0</v>
      </c>
      <c r="BI114" s="3">
        <f>SUMIF(BZ111:BZ113, TRUE, BI111:BI113)</f>
        <v>0</v>
      </c>
      <c r="BJ114" s="3">
        <f>SUMIF(BZ111:BZ113, TRUE, BJ111:BJ113)</f>
        <v>0</v>
      </c>
      <c r="BK114" s="3">
        <f>SUMIF(BZ111:BZ113, TRUE, BK111:BK113)</f>
        <v>0</v>
      </c>
      <c r="BL114" s="3">
        <f>SUMIF(BZ111:BZ113, TRUE, BL111:BL113)</f>
        <v>0</v>
      </c>
      <c r="BM114" s="3">
        <f>SUMIF(BZ111:BZ113, TRUE, BM111:BM113)</f>
        <v>500</v>
      </c>
      <c r="BN114" s="3">
        <f>SUMIF(BZ111:BZ113, TRUE, BN111:BN113)</f>
        <v>0</v>
      </c>
      <c r="BO114" s="3">
        <f>SUMIF(BZ111:BZ113, TRUE, BO111:BO113)</f>
        <v>0</v>
      </c>
      <c r="BP114" s="3">
        <f>SUMIF(BZ111:BZ113, TRUE, BP111:BP113)</f>
        <v>0</v>
      </c>
      <c r="BQ114" s="3">
        <f>SUMIF(BZ111:BZ113, TRUE, BQ111:BQ113)</f>
        <v>0</v>
      </c>
      <c r="BR114" s="3">
        <f>SUMIF(BZ111:BZ113, TRUE, BR111:BR113)</f>
        <v>0</v>
      </c>
      <c r="BS114" s="3">
        <f>SUMIF(BZ111:BZ113, TRUE, BS111:BS113)</f>
        <v>0</v>
      </c>
      <c r="BT114" s="3">
        <f>SUMIF(BZ111:BZ113, TRUE, BT111:BT113)</f>
        <v>0</v>
      </c>
      <c r="BU114" s="3">
        <f>SUMIF(BZ111:BZ113, TRUE, BU111:BU113)</f>
        <v>0</v>
      </c>
      <c r="BV114" s="3">
        <f>SUMIF(BZ111:BZ113, TRUE, BV111:BV113)</f>
        <v>500</v>
      </c>
      <c r="BW114" s="3">
        <f>SUMIF(BZ111:BZ113, TRUE, BW111:BW113)</f>
        <v>174.5</v>
      </c>
      <c r="BX114" s="3">
        <f>SUMIF(BZ111:BZ113, TRUE, BX111:BX113)</f>
        <v>0</v>
      </c>
      <c r="BY114" s="3">
        <f>SUMIF(BZ111:BZ113, TRUE, BY111:BY113)</f>
        <v>6266.18</v>
      </c>
      <c r="BZ114" t="b">
        <v>0</v>
      </c>
      <c r="CA114" t="b">
        <v>0</v>
      </c>
    </row>
    <row r="115" spans="1:79" x14ac:dyDescent="0.3">
      <c r="A115" s="9" t="s">
        <v>177</v>
      </c>
      <c r="B115" s="9" t="s">
        <v>178</v>
      </c>
      <c r="C115" s="9" t="s">
        <v>79</v>
      </c>
      <c r="D115" s="9" t="s">
        <v>80</v>
      </c>
      <c r="E115" s="9" t="s">
        <v>129</v>
      </c>
      <c r="F115" s="9" t="s">
        <v>82</v>
      </c>
      <c r="G115" s="1">
        <v>45121</v>
      </c>
      <c r="H115" s="1">
        <v>45120</v>
      </c>
      <c r="I115" s="9" t="s">
        <v>83</v>
      </c>
      <c r="J115" s="8">
        <v>0</v>
      </c>
      <c r="K115" s="2">
        <v>11.84</v>
      </c>
      <c r="L115" s="2">
        <v>167.3</v>
      </c>
      <c r="M115" s="8">
        <v>0</v>
      </c>
      <c r="N115" s="8">
        <v>0</v>
      </c>
      <c r="O115" s="2">
        <v>0</v>
      </c>
      <c r="P115" s="8">
        <v>0</v>
      </c>
      <c r="Q115" s="2">
        <v>0</v>
      </c>
      <c r="R115" s="8">
        <v>0</v>
      </c>
      <c r="S115" s="8">
        <v>0</v>
      </c>
      <c r="T115" s="2">
        <v>0</v>
      </c>
      <c r="U115" s="8">
        <v>0</v>
      </c>
      <c r="V115" s="8">
        <v>0</v>
      </c>
      <c r="W115" s="2">
        <v>0</v>
      </c>
      <c r="X115" s="8">
        <v>0</v>
      </c>
      <c r="Y115" s="2">
        <v>0</v>
      </c>
      <c r="Z115" s="8">
        <v>0</v>
      </c>
      <c r="AA115" s="2">
        <v>0</v>
      </c>
      <c r="AB115" s="8">
        <v>0</v>
      </c>
      <c r="AC115" s="8">
        <v>0</v>
      </c>
      <c r="AD115" s="2">
        <v>0</v>
      </c>
      <c r="AE115" s="8">
        <v>0</v>
      </c>
      <c r="AF115" s="8">
        <v>0</v>
      </c>
      <c r="AG115" s="2">
        <v>0</v>
      </c>
      <c r="AH115" s="8">
        <v>0</v>
      </c>
      <c r="AI115" s="8">
        <v>0</v>
      </c>
      <c r="AJ115" s="2">
        <v>0</v>
      </c>
      <c r="AK115" s="8">
        <v>0</v>
      </c>
      <c r="AL115" s="2">
        <v>0</v>
      </c>
      <c r="AM115" s="8">
        <v>0</v>
      </c>
      <c r="AN115" s="2">
        <v>0</v>
      </c>
      <c r="AO115" s="8">
        <v>0</v>
      </c>
      <c r="AP115" s="2">
        <v>0</v>
      </c>
      <c r="AQ115" s="8">
        <v>0</v>
      </c>
      <c r="AR115" s="2">
        <v>0</v>
      </c>
      <c r="AS115" s="8">
        <v>0</v>
      </c>
      <c r="AT115" s="2">
        <v>0</v>
      </c>
      <c r="AU115" s="8">
        <v>0</v>
      </c>
      <c r="AV115" s="2">
        <v>0</v>
      </c>
      <c r="AW115" s="8">
        <v>0</v>
      </c>
      <c r="AX115" s="2">
        <v>0</v>
      </c>
      <c r="AY115" s="8">
        <v>0</v>
      </c>
      <c r="AZ115" s="2">
        <v>0</v>
      </c>
      <c r="BA115" s="8">
        <v>0</v>
      </c>
      <c r="BB115" s="2">
        <v>0</v>
      </c>
      <c r="BC115" s="8">
        <v>0</v>
      </c>
      <c r="BD115" s="2">
        <v>0</v>
      </c>
      <c r="BE115" s="8">
        <v>0</v>
      </c>
      <c r="BF115" s="2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  <c r="BW115" s="2">
        <v>11.84</v>
      </c>
      <c r="BX115" s="8">
        <v>0</v>
      </c>
      <c r="BY115" s="2">
        <v>167.3</v>
      </c>
      <c r="BZ115" t="b">
        <v>1</v>
      </c>
      <c r="CA115" t="b">
        <v>1</v>
      </c>
    </row>
    <row r="116" spans="1:79" x14ac:dyDescent="0.3">
      <c r="A116" s="9" t="s">
        <v>177</v>
      </c>
      <c r="B116" s="9" t="s">
        <v>178</v>
      </c>
      <c r="C116" s="9" t="s">
        <v>79</v>
      </c>
      <c r="D116" s="9" t="s">
        <v>80</v>
      </c>
      <c r="E116" s="9" t="s">
        <v>129</v>
      </c>
      <c r="F116" s="9" t="s">
        <v>82</v>
      </c>
      <c r="G116" s="1">
        <v>45135</v>
      </c>
      <c r="H116" s="1">
        <v>45134</v>
      </c>
      <c r="I116" s="9" t="s">
        <v>83</v>
      </c>
      <c r="J116" s="8">
        <v>0</v>
      </c>
      <c r="K116" s="2">
        <v>7.35</v>
      </c>
      <c r="L116" s="2">
        <v>103.86</v>
      </c>
      <c r="M116" s="8">
        <v>0</v>
      </c>
      <c r="N116" s="8">
        <v>0</v>
      </c>
      <c r="O116" s="2">
        <v>0</v>
      </c>
      <c r="P116" s="8">
        <v>0</v>
      </c>
      <c r="Q116" s="2">
        <v>0</v>
      </c>
      <c r="R116" s="8">
        <v>0</v>
      </c>
      <c r="S116" s="8">
        <v>0</v>
      </c>
      <c r="T116" s="2">
        <v>0</v>
      </c>
      <c r="U116" s="8">
        <v>0</v>
      </c>
      <c r="V116" s="8">
        <v>0</v>
      </c>
      <c r="W116" s="2">
        <v>0</v>
      </c>
      <c r="X116" s="8">
        <v>0</v>
      </c>
      <c r="Y116" s="2">
        <v>0</v>
      </c>
      <c r="Z116" s="8">
        <v>0</v>
      </c>
      <c r="AA116" s="2">
        <v>0</v>
      </c>
      <c r="AB116" s="8">
        <v>0</v>
      </c>
      <c r="AC116" s="8">
        <v>0</v>
      </c>
      <c r="AD116" s="2">
        <v>0</v>
      </c>
      <c r="AE116" s="8">
        <v>0</v>
      </c>
      <c r="AF116" s="8">
        <v>0</v>
      </c>
      <c r="AG116" s="2">
        <v>0</v>
      </c>
      <c r="AH116" s="8">
        <v>0</v>
      </c>
      <c r="AI116" s="8">
        <v>0</v>
      </c>
      <c r="AJ116" s="2">
        <v>0</v>
      </c>
      <c r="AK116" s="8">
        <v>0</v>
      </c>
      <c r="AL116" s="2">
        <v>0</v>
      </c>
      <c r="AM116" s="8">
        <v>0</v>
      </c>
      <c r="AN116" s="2">
        <v>0</v>
      </c>
      <c r="AO116" s="8">
        <v>0</v>
      </c>
      <c r="AP116" s="2">
        <v>0</v>
      </c>
      <c r="AQ116" s="8">
        <v>0</v>
      </c>
      <c r="AR116" s="2">
        <v>0</v>
      </c>
      <c r="AS116" s="8">
        <v>0</v>
      </c>
      <c r="AT116" s="2">
        <v>0</v>
      </c>
      <c r="AU116" s="8">
        <v>0</v>
      </c>
      <c r="AV116" s="2">
        <v>0</v>
      </c>
      <c r="AW116" s="8">
        <v>0</v>
      </c>
      <c r="AX116" s="2">
        <v>0</v>
      </c>
      <c r="AY116" s="8">
        <v>0</v>
      </c>
      <c r="AZ116" s="2">
        <v>0</v>
      </c>
      <c r="BA116" s="8">
        <v>0</v>
      </c>
      <c r="BB116" s="2">
        <v>0</v>
      </c>
      <c r="BC116" s="8">
        <v>0</v>
      </c>
      <c r="BD116" s="2">
        <v>0</v>
      </c>
      <c r="BE116" s="8">
        <v>0</v>
      </c>
      <c r="BF116" s="2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2">
        <v>7.35</v>
      </c>
      <c r="BX116" s="8">
        <v>0</v>
      </c>
      <c r="BY116" s="2">
        <v>103.86</v>
      </c>
      <c r="BZ116" t="b">
        <v>1</v>
      </c>
      <c r="CA116" t="b">
        <v>1</v>
      </c>
    </row>
    <row r="117" spans="1:79" x14ac:dyDescent="0.3">
      <c r="A117" s="5" t="s">
        <v>82</v>
      </c>
      <c r="B117" s="5" t="s">
        <v>84</v>
      </c>
      <c r="C117" s="5" t="s">
        <v>82</v>
      </c>
      <c r="D117" s="5" t="s">
        <v>82</v>
      </c>
      <c r="E117" s="5" t="s">
        <v>82</v>
      </c>
      <c r="F117" s="5" t="s">
        <v>82</v>
      </c>
      <c r="G117" s="5" t="s">
        <v>82</v>
      </c>
      <c r="H117" s="5" t="s">
        <v>82</v>
      </c>
      <c r="I117" s="5" t="s">
        <v>82</v>
      </c>
      <c r="J117" s="3">
        <f>SUMIF(BZ115:BZ116, TRUE, J115:J116)</f>
        <v>0</v>
      </c>
      <c r="K117" s="3">
        <f>SUMIF(BZ115:BZ116, TRUE, K115:K116)</f>
        <v>19.189999999999998</v>
      </c>
      <c r="L117" s="3">
        <f>SUMIF(BZ115:BZ116, TRUE, L115:L116)</f>
        <v>271.16000000000003</v>
      </c>
      <c r="M117" s="3">
        <f>SUMIF(BZ115:BZ116, TRUE, M115:M116)</f>
        <v>0</v>
      </c>
      <c r="N117" s="3">
        <f>SUMIF(BZ115:BZ116, TRUE, N115:N116)</f>
        <v>0</v>
      </c>
      <c r="O117" s="3">
        <f>SUMIF(BZ115:BZ116, TRUE, O115:O116)</f>
        <v>0</v>
      </c>
      <c r="P117" s="3">
        <f>SUMIF(BZ115:BZ116, TRUE, P115:P116)</f>
        <v>0</v>
      </c>
      <c r="Q117" s="3">
        <f>SUMIF(BZ115:BZ116, TRUE, Q115:Q116)</f>
        <v>0</v>
      </c>
      <c r="R117" s="3">
        <f>SUMIF(BZ115:BZ116, TRUE, R115:R116)</f>
        <v>0</v>
      </c>
      <c r="S117" s="3">
        <f>SUMIF(BZ115:BZ116, TRUE, S115:S116)</f>
        <v>0</v>
      </c>
      <c r="T117" s="3">
        <f>SUMIF(BZ115:BZ116, TRUE, T115:T116)</f>
        <v>0</v>
      </c>
      <c r="U117" s="3">
        <f>SUMIF(BZ115:BZ116, TRUE, U115:U116)</f>
        <v>0</v>
      </c>
      <c r="V117" s="3">
        <f>SUMIF(BZ115:BZ116, TRUE, V115:V116)</f>
        <v>0</v>
      </c>
      <c r="W117" s="3">
        <f>SUMIF(BZ115:BZ116, TRUE, W115:W116)</f>
        <v>0</v>
      </c>
      <c r="X117" s="3">
        <f>SUMIF(BZ115:BZ116, TRUE, X115:X116)</f>
        <v>0</v>
      </c>
      <c r="Y117" s="3">
        <f>SUMIF(BZ115:BZ116, TRUE, Y115:Y116)</f>
        <v>0</v>
      </c>
      <c r="Z117" s="3">
        <f>SUMIF(BZ115:BZ116, TRUE, Z115:Z116)</f>
        <v>0</v>
      </c>
      <c r="AA117" s="3">
        <f>SUMIF(BZ115:BZ116, TRUE, AA115:AA116)</f>
        <v>0</v>
      </c>
      <c r="AB117" s="3">
        <f>SUMIF(BZ115:BZ116, TRUE, AB115:AB116)</f>
        <v>0</v>
      </c>
      <c r="AC117" s="3">
        <f>SUMIF(BZ115:BZ116, TRUE, AC115:AC116)</f>
        <v>0</v>
      </c>
      <c r="AD117" s="3">
        <f>SUMIF(BZ115:BZ116, TRUE, AD115:AD116)</f>
        <v>0</v>
      </c>
      <c r="AE117" s="3">
        <f>SUMIF(BZ115:BZ116, TRUE, AE115:AE116)</f>
        <v>0</v>
      </c>
      <c r="AF117" s="3">
        <f>SUMIF(BZ115:BZ116, TRUE, AF115:AF116)</f>
        <v>0</v>
      </c>
      <c r="AG117" s="3">
        <f>SUMIF(BZ115:BZ116, TRUE, AG115:AG116)</f>
        <v>0</v>
      </c>
      <c r="AH117" s="3">
        <f>SUMIF(BZ115:BZ116, TRUE, AH115:AH116)</f>
        <v>0</v>
      </c>
      <c r="AI117" s="3">
        <f>SUMIF(BZ115:BZ116, TRUE, AI115:AI116)</f>
        <v>0</v>
      </c>
      <c r="AJ117" s="3">
        <f>SUMIF(BZ115:BZ116, TRUE, AJ115:AJ116)</f>
        <v>0</v>
      </c>
      <c r="AK117" s="3">
        <f>SUMIF(BZ115:BZ116, TRUE, AK115:AK116)</f>
        <v>0</v>
      </c>
      <c r="AL117" s="3">
        <f>SUMIF(BZ115:BZ116, TRUE, AL115:AL116)</f>
        <v>0</v>
      </c>
      <c r="AM117" s="3">
        <f>SUMIF(BZ115:BZ116, TRUE, AM115:AM116)</f>
        <v>0</v>
      </c>
      <c r="AN117" s="3">
        <f>SUMIF(BZ115:BZ116, TRUE, AN115:AN116)</f>
        <v>0</v>
      </c>
      <c r="AO117" s="3">
        <f>SUMIF(BZ115:BZ116, TRUE, AO115:AO116)</f>
        <v>0</v>
      </c>
      <c r="AP117" s="3">
        <f>SUMIF(BZ115:BZ116, TRUE, AP115:AP116)</f>
        <v>0</v>
      </c>
      <c r="AQ117" s="3">
        <f>SUMIF(BZ115:BZ116, TRUE, AQ115:AQ116)</f>
        <v>0</v>
      </c>
      <c r="AR117" s="3">
        <f>SUMIF(BZ115:BZ116, TRUE, AR115:AR116)</f>
        <v>0</v>
      </c>
      <c r="AS117" s="3">
        <f>SUMIF(BZ115:BZ116, TRUE, AS115:AS116)</f>
        <v>0</v>
      </c>
      <c r="AT117" s="3">
        <f>SUMIF(BZ115:BZ116, TRUE, AT115:AT116)</f>
        <v>0</v>
      </c>
      <c r="AU117" s="3">
        <f>SUMIF(BZ115:BZ116, TRUE, AU115:AU116)</f>
        <v>0</v>
      </c>
      <c r="AV117" s="3">
        <f>SUMIF(BZ115:BZ116, TRUE, AV115:AV116)</f>
        <v>0</v>
      </c>
      <c r="AW117" s="3">
        <f>SUMIF(BZ115:BZ116, TRUE, AW115:AW116)</f>
        <v>0</v>
      </c>
      <c r="AX117" s="3">
        <f>SUMIF(BZ115:BZ116, TRUE, AX115:AX116)</f>
        <v>0</v>
      </c>
      <c r="AY117" s="3">
        <f>SUMIF(BZ115:BZ116, TRUE, AY115:AY116)</f>
        <v>0</v>
      </c>
      <c r="AZ117" s="3">
        <f>SUMIF(BZ115:BZ116, TRUE, AZ115:AZ116)</f>
        <v>0</v>
      </c>
      <c r="BA117" s="3">
        <f>SUMIF(BZ115:BZ116, TRUE, BA115:BA116)</f>
        <v>0</v>
      </c>
      <c r="BB117" s="3">
        <f>SUMIF(BZ115:BZ116, TRUE, BB115:BB116)</f>
        <v>0</v>
      </c>
      <c r="BC117" s="3">
        <f>SUMIF(BZ115:BZ116, TRUE, BC115:BC116)</f>
        <v>0</v>
      </c>
      <c r="BD117" s="3">
        <f>SUMIF(BZ115:BZ116, TRUE, BD115:BD116)</f>
        <v>0</v>
      </c>
      <c r="BE117" s="3">
        <f>SUMIF(BZ115:BZ116, TRUE, BE115:BE116)</f>
        <v>0</v>
      </c>
      <c r="BF117" s="3">
        <f>SUMIF(BZ115:BZ116, TRUE, BF115:BF116)</f>
        <v>0</v>
      </c>
      <c r="BG117" s="3">
        <f>SUMIF(BZ115:BZ116, TRUE, BG115:BG116)</f>
        <v>0</v>
      </c>
      <c r="BH117" s="3">
        <f>SUMIF(BZ115:BZ116, TRUE, BH115:BH116)</f>
        <v>0</v>
      </c>
      <c r="BI117" s="3">
        <f>SUMIF(BZ115:BZ116, TRUE, BI115:BI116)</f>
        <v>0</v>
      </c>
      <c r="BJ117" s="3">
        <f>SUMIF(BZ115:BZ116, TRUE, BJ115:BJ116)</f>
        <v>0</v>
      </c>
      <c r="BK117" s="3">
        <f>SUMIF(BZ115:BZ116, TRUE, BK115:BK116)</f>
        <v>0</v>
      </c>
      <c r="BL117" s="3">
        <f>SUMIF(BZ115:BZ116, TRUE, BL115:BL116)</f>
        <v>0</v>
      </c>
      <c r="BM117" s="3">
        <f>SUMIF(BZ115:BZ116, TRUE, BM115:BM116)</f>
        <v>0</v>
      </c>
      <c r="BN117" s="3">
        <f>SUMIF(BZ115:BZ116, TRUE, BN115:BN116)</f>
        <v>0</v>
      </c>
      <c r="BO117" s="3">
        <f>SUMIF(BZ115:BZ116, TRUE, BO115:BO116)</f>
        <v>0</v>
      </c>
      <c r="BP117" s="3">
        <f>SUMIF(BZ115:BZ116, TRUE, BP115:BP116)</f>
        <v>0</v>
      </c>
      <c r="BQ117" s="3">
        <f>SUMIF(BZ115:BZ116, TRUE, BQ115:BQ116)</f>
        <v>0</v>
      </c>
      <c r="BR117" s="3">
        <f>SUMIF(BZ115:BZ116, TRUE, BR115:BR116)</f>
        <v>0</v>
      </c>
      <c r="BS117" s="3">
        <f>SUMIF(BZ115:BZ116, TRUE, BS115:BS116)</f>
        <v>0</v>
      </c>
      <c r="BT117" s="3">
        <f>SUMIF(BZ115:BZ116, TRUE, BT115:BT116)</f>
        <v>0</v>
      </c>
      <c r="BU117" s="3">
        <f>SUMIF(BZ115:BZ116, TRUE, BU115:BU116)</f>
        <v>0</v>
      </c>
      <c r="BV117" s="3">
        <f>SUMIF(BZ115:BZ116, TRUE, BV115:BV116)</f>
        <v>0</v>
      </c>
      <c r="BW117" s="3">
        <f>SUMIF(BZ115:BZ116, TRUE, BW115:BW116)</f>
        <v>19.189999999999998</v>
      </c>
      <c r="BX117" s="3">
        <f>SUMIF(BZ115:BZ116, TRUE, BX115:BX116)</f>
        <v>0</v>
      </c>
      <c r="BY117" s="3">
        <f>SUMIF(BZ115:BZ116, TRUE, BY115:BY116)</f>
        <v>271.16000000000003</v>
      </c>
      <c r="BZ117" t="b">
        <v>0</v>
      </c>
      <c r="CA117" t="b">
        <v>0</v>
      </c>
    </row>
    <row r="118" spans="1:79" x14ac:dyDescent="0.3">
      <c r="A118" s="9" t="s">
        <v>179</v>
      </c>
      <c r="B118" s="9" t="s">
        <v>180</v>
      </c>
      <c r="C118" s="9" t="s">
        <v>79</v>
      </c>
      <c r="D118" s="9" t="s">
        <v>82</v>
      </c>
      <c r="E118" s="9" t="s">
        <v>181</v>
      </c>
      <c r="F118" s="9" t="s">
        <v>82</v>
      </c>
      <c r="G118" s="1">
        <v>45121</v>
      </c>
      <c r="H118" s="1">
        <v>45120</v>
      </c>
      <c r="I118" s="9" t="s">
        <v>83</v>
      </c>
      <c r="J118" s="8">
        <v>0</v>
      </c>
      <c r="K118" s="2">
        <v>65</v>
      </c>
      <c r="L118" s="2">
        <v>1235</v>
      </c>
      <c r="M118" s="8">
        <v>0</v>
      </c>
      <c r="N118" s="8">
        <v>0</v>
      </c>
      <c r="O118" s="2">
        <v>0</v>
      </c>
      <c r="P118" s="8">
        <v>0</v>
      </c>
      <c r="Q118" s="2">
        <v>0</v>
      </c>
      <c r="R118" s="8">
        <v>0</v>
      </c>
      <c r="S118" s="8">
        <v>0</v>
      </c>
      <c r="T118" s="2">
        <v>0</v>
      </c>
      <c r="U118" s="8">
        <v>0</v>
      </c>
      <c r="V118" s="8">
        <v>0</v>
      </c>
      <c r="W118" s="2">
        <v>0</v>
      </c>
      <c r="X118" s="8">
        <v>0</v>
      </c>
      <c r="Y118" s="2">
        <v>0</v>
      </c>
      <c r="Z118" s="8">
        <v>0</v>
      </c>
      <c r="AA118" s="2">
        <v>0</v>
      </c>
      <c r="AB118" s="8">
        <v>0</v>
      </c>
      <c r="AC118" s="8">
        <v>0</v>
      </c>
      <c r="AD118" s="2">
        <v>0</v>
      </c>
      <c r="AE118" s="8">
        <v>0</v>
      </c>
      <c r="AF118" s="8">
        <v>0</v>
      </c>
      <c r="AG118" s="2">
        <v>0</v>
      </c>
      <c r="AH118" s="8">
        <v>0</v>
      </c>
      <c r="AI118" s="8">
        <v>0</v>
      </c>
      <c r="AJ118" s="2">
        <v>0</v>
      </c>
      <c r="AK118" s="8">
        <v>0</v>
      </c>
      <c r="AL118" s="2">
        <v>0</v>
      </c>
      <c r="AM118" s="8">
        <v>0</v>
      </c>
      <c r="AN118" s="2">
        <v>0</v>
      </c>
      <c r="AO118" s="8">
        <v>0</v>
      </c>
      <c r="AP118" s="2">
        <v>0</v>
      </c>
      <c r="AQ118" s="8">
        <v>0</v>
      </c>
      <c r="AR118" s="2">
        <v>0</v>
      </c>
      <c r="AS118" s="8">
        <v>0</v>
      </c>
      <c r="AT118" s="2">
        <v>0</v>
      </c>
      <c r="AU118" s="8">
        <v>0</v>
      </c>
      <c r="AV118" s="2">
        <v>0</v>
      </c>
      <c r="AW118" s="8">
        <v>0</v>
      </c>
      <c r="AX118" s="2">
        <v>0</v>
      </c>
      <c r="AY118" s="8">
        <v>0</v>
      </c>
      <c r="AZ118" s="2">
        <v>0</v>
      </c>
      <c r="BA118" s="8">
        <v>0</v>
      </c>
      <c r="BB118" s="2">
        <v>0</v>
      </c>
      <c r="BC118" s="8">
        <v>0</v>
      </c>
      <c r="BD118" s="2">
        <v>0</v>
      </c>
      <c r="BE118" s="8">
        <v>0</v>
      </c>
      <c r="BF118" s="2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2">
        <v>65</v>
      </c>
      <c r="BX118" s="8">
        <v>0</v>
      </c>
      <c r="BY118" s="2">
        <v>1235</v>
      </c>
      <c r="BZ118" t="b">
        <v>1</v>
      </c>
      <c r="CA118" t="b">
        <v>1</v>
      </c>
    </row>
    <row r="119" spans="1:79" x14ac:dyDescent="0.3">
      <c r="A119" s="9" t="s">
        <v>179</v>
      </c>
      <c r="B119" s="9" t="s">
        <v>180</v>
      </c>
      <c r="C119" s="9" t="s">
        <v>79</v>
      </c>
      <c r="D119" s="9" t="s">
        <v>82</v>
      </c>
      <c r="E119" s="9" t="s">
        <v>181</v>
      </c>
      <c r="F119" s="9" t="s">
        <v>82</v>
      </c>
      <c r="G119" s="1">
        <v>45135</v>
      </c>
      <c r="H119" s="1">
        <v>45134</v>
      </c>
      <c r="I119" s="9" t="s">
        <v>83</v>
      </c>
      <c r="J119" s="8">
        <v>0</v>
      </c>
      <c r="K119" s="2">
        <v>64</v>
      </c>
      <c r="L119" s="2">
        <v>1216</v>
      </c>
      <c r="M119" s="8">
        <v>0</v>
      </c>
      <c r="N119" s="8">
        <v>0</v>
      </c>
      <c r="O119" s="2">
        <v>0</v>
      </c>
      <c r="P119" s="8">
        <v>0</v>
      </c>
      <c r="Q119" s="2">
        <v>0</v>
      </c>
      <c r="R119" s="8">
        <v>0</v>
      </c>
      <c r="S119" s="8">
        <v>0</v>
      </c>
      <c r="T119" s="2">
        <v>0</v>
      </c>
      <c r="U119" s="8">
        <v>0</v>
      </c>
      <c r="V119" s="8">
        <v>0</v>
      </c>
      <c r="W119" s="2">
        <v>0</v>
      </c>
      <c r="X119" s="8">
        <v>0</v>
      </c>
      <c r="Y119" s="2">
        <v>0</v>
      </c>
      <c r="Z119" s="8">
        <v>0</v>
      </c>
      <c r="AA119" s="2">
        <v>0</v>
      </c>
      <c r="AB119" s="8">
        <v>0</v>
      </c>
      <c r="AC119" s="8">
        <v>0</v>
      </c>
      <c r="AD119" s="2">
        <v>0</v>
      </c>
      <c r="AE119" s="8">
        <v>0</v>
      </c>
      <c r="AF119" s="8">
        <v>0</v>
      </c>
      <c r="AG119" s="2">
        <v>0</v>
      </c>
      <c r="AH119" s="8">
        <v>0</v>
      </c>
      <c r="AI119" s="8">
        <v>0</v>
      </c>
      <c r="AJ119" s="2">
        <v>0</v>
      </c>
      <c r="AK119" s="8">
        <v>0</v>
      </c>
      <c r="AL119" s="2">
        <v>0</v>
      </c>
      <c r="AM119" s="8">
        <v>0</v>
      </c>
      <c r="AN119" s="2">
        <v>0</v>
      </c>
      <c r="AO119" s="8">
        <v>0</v>
      </c>
      <c r="AP119" s="2">
        <v>0</v>
      </c>
      <c r="AQ119" s="8">
        <v>0</v>
      </c>
      <c r="AR119" s="2">
        <v>0</v>
      </c>
      <c r="AS119" s="8">
        <v>0</v>
      </c>
      <c r="AT119" s="2">
        <v>0</v>
      </c>
      <c r="AU119" s="8">
        <v>0</v>
      </c>
      <c r="AV119" s="2">
        <v>0</v>
      </c>
      <c r="AW119" s="8">
        <v>0</v>
      </c>
      <c r="AX119" s="2">
        <v>0</v>
      </c>
      <c r="AY119" s="8">
        <v>0</v>
      </c>
      <c r="AZ119" s="2">
        <v>0</v>
      </c>
      <c r="BA119" s="8">
        <v>0</v>
      </c>
      <c r="BB119" s="2">
        <v>0</v>
      </c>
      <c r="BC119" s="8">
        <v>0</v>
      </c>
      <c r="BD119" s="2">
        <v>0</v>
      </c>
      <c r="BE119" s="8">
        <v>0</v>
      </c>
      <c r="BF119" s="2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2">
        <v>64</v>
      </c>
      <c r="BX119" s="8">
        <v>0</v>
      </c>
      <c r="BY119" s="2">
        <v>1216</v>
      </c>
      <c r="BZ119" t="b">
        <v>1</v>
      </c>
      <c r="CA119" t="b">
        <v>1</v>
      </c>
    </row>
    <row r="120" spans="1:79" x14ac:dyDescent="0.3">
      <c r="A120" s="5" t="s">
        <v>82</v>
      </c>
      <c r="B120" s="5" t="s">
        <v>84</v>
      </c>
      <c r="C120" s="5" t="s">
        <v>82</v>
      </c>
      <c r="D120" s="5" t="s">
        <v>82</v>
      </c>
      <c r="E120" s="5" t="s">
        <v>82</v>
      </c>
      <c r="F120" s="5" t="s">
        <v>82</v>
      </c>
      <c r="G120" s="5" t="s">
        <v>82</v>
      </c>
      <c r="H120" s="5" t="s">
        <v>82</v>
      </c>
      <c r="I120" s="5" t="s">
        <v>82</v>
      </c>
      <c r="J120" s="3">
        <f>SUMIF(BZ118:BZ119, TRUE, J118:J119)</f>
        <v>0</v>
      </c>
      <c r="K120" s="3">
        <f>SUMIF(BZ118:BZ119, TRUE, K118:K119)</f>
        <v>129</v>
      </c>
      <c r="L120" s="3">
        <f>SUMIF(BZ118:BZ119, TRUE, L118:L119)</f>
        <v>2451</v>
      </c>
      <c r="M120" s="3">
        <f>SUMIF(BZ118:BZ119, TRUE, M118:M119)</f>
        <v>0</v>
      </c>
      <c r="N120" s="3">
        <f>SUMIF(BZ118:BZ119, TRUE, N118:N119)</f>
        <v>0</v>
      </c>
      <c r="O120" s="3">
        <f>SUMIF(BZ118:BZ119, TRUE, O118:O119)</f>
        <v>0</v>
      </c>
      <c r="P120" s="3">
        <f>SUMIF(BZ118:BZ119, TRUE, P118:P119)</f>
        <v>0</v>
      </c>
      <c r="Q120" s="3">
        <f>SUMIF(BZ118:BZ119, TRUE, Q118:Q119)</f>
        <v>0</v>
      </c>
      <c r="R120" s="3">
        <f>SUMIF(BZ118:BZ119, TRUE, R118:R119)</f>
        <v>0</v>
      </c>
      <c r="S120" s="3">
        <f>SUMIF(BZ118:BZ119, TRUE, S118:S119)</f>
        <v>0</v>
      </c>
      <c r="T120" s="3">
        <f>SUMIF(BZ118:BZ119, TRUE, T118:T119)</f>
        <v>0</v>
      </c>
      <c r="U120" s="3">
        <f>SUMIF(BZ118:BZ119, TRUE, U118:U119)</f>
        <v>0</v>
      </c>
      <c r="V120" s="3">
        <f>SUMIF(BZ118:BZ119, TRUE, V118:V119)</f>
        <v>0</v>
      </c>
      <c r="W120" s="3">
        <f>SUMIF(BZ118:BZ119, TRUE, W118:W119)</f>
        <v>0</v>
      </c>
      <c r="X120" s="3">
        <f>SUMIF(BZ118:BZ119, TRUE, X118:X119)</f>
        <v>0</v>
      </c>
      <c r="Y120" s="3">
        <f>SUMIF(BZ118:BZ119, TRUE, Y118:Y119)</f>
        <v>0</v>
      </c>
      <c r="Z120" s="3">
        <f>SUMIF(BZ118:BZ119, TRUE, Z118:Z119)</f>
        <v>0</v>
      </c>
      <c r="AA120" s="3">
        <f>SUMIF(BZ118:BZ119, TRUE, AA118:AA119)</f>
        <v>0</v>
      </c>
      <c r="AB120" s="3">
        <f>SUMIF(BZ118:BZ119, TRUE, AB118:AB119)</f>
        <v>0</v>
      </c>
      <c r="AC120" s="3">
        <f>SUMIF(BZ118:BZ119, TRUE, AC118:AC119)</f>
        <v>0</v>
      </c>
      <c r="AD120" s="3">
        <f>SUMIF(BZ118:BZ119, TRUE, AD118:AD119)</f>
        <v>0</v>
      </c>
      <c r="AE120" s="3">
        <f>SUMIF(BZ118:BZ119, TRUE, AE118:AE119)</f>
        <v>0</v>
      </c>
      <c r="AF120" s="3">
        <f>SUMIF(BZ118:BZ119, TRUE, AF118:AF119)</f>
        <v>0</v>
      </c>
      <c r="AG120" s="3">
        <f>SUMIF(BZ118:BZ119, TRUE, AG118:AG119)</f>
        <v>0</v>
      </c>
      <c r="AH120" s="3">
        <f>SUMIF(BZ118:BZ119, TRUE, AH118:AH119)</f>
        <v>0</v>
      </c>
      <c r="AI120" s="3">
        <f>SUMIF(BZ118:BZ119, TRUE, AI118:AI119)</f>
        <v>0</v>
      </c>
      <c r="AJ120" s="3">
        <f>SUMIF(BZ118:BZ119, TRUE, AJ118:AJ119)</f>
        <v>0</v>
      </c>
      <c r="AK120" s="3">
        <f>SUMIF(BZ118:BZ119, TRUE, AK118:AK119)</f>
        <v>0</v>
      </c>
      <c r="AL120" s="3">
        <f>SUMIF(BZ118:BZ119, TRUE, AL118:AL119)</f>
        <v>0</v>
      </c>
      <c r="AM120" s="3">
        <f>SUMIF(BZ118:BZ119, TRUE, AM118:AM119)</f>
        <v>0</v>
      </c>
      <c r="AN120" s="3">
        <f>SUMIF(BZ118:BZ119, TRUE, AN118:AN119)</f>
        <v>0</v>
      </c>
      <c r="AO120" s="3">
        <f>SUMIF(BZ118:BZ119, TRUE, AO118:AO119)</f>
        <v>0</v>
      </c>
      <c r="AP120" s="3">
        <f>SUMIF(BZ118:BZ119, TRUE, AP118:AP119)</f>
        <v>0</v>
      </c>
      <c r="AQ120" s="3">
        <f>SUMIF(BZ118:BZ119, TRUE, AQ118:AQ119)</f>
        <v>0</v>
      </c>
      <c r="AR120" s="3">
        <f>SUMIF(BZ118:BZ119, TRUE, AR118:AR119)</f>
        <v>0</v>
      </c>
      <c r="AS120" s="3">
        <f>SUMIF(BZ118:BZ119, TRUE, AS118:AS119)</f>
        <v>0</v>
      </c>
      <c r="AT120" s="3">
        <f>SUMIF(BZ118:BZ119, TRUE, AT118:AT119)</f>
        <v>0</v>
      </c>
      <c r="AU120" s="3">
        <f>SUMIF(BZ118:BZ119, TRUE, AU118:AU119)</f>
        <v>0</v>
      </c>
      <c r="AV120" s="3">
        <f>SUMIF(BZ118:BZ119, TRUE, AV118:AV119)</f>
        <v>0</v>
      </c>
      <c r="AW120" s="3">
        <f>SUMIF(BZ118:BZ119, TRUE, AW118:AW119)</f>
        <v>0</v>
      </c>
      <c r="AX120" s="3">
        <f>SUMIF(BZ118:BZ119, TRUE, AX118:AX119)</f>
        <v>0</v>
      </c>
      <c r="AY120" s="3">
        <f>SUMIF(BZ118:BZ119, TRUE, AY118:AY119)</f>
        <v>0</v>
      </c>
      <c r="AZ120" s="3">
        <f>SUMIF(BZ118:BZ119, TRUE, AZ118:AZ119)</f>
        <v>0</v>
      </c>
      <c r="BA120" s="3">
        <f>SUMIF(BZ118:BZ119, TRUE, BA118:BA119)</f>
        <v>0</v>
      </c>
      <c r="BB120" s="3">
        <f>SUMIF(BZ118:BZ119, TRUE, BB118:BB119)</f>
        <v>0</v>
      </c>
      <c r="BC120" s="3">
        <f>SUMIF(BZ118:BZ119, TRUE, BC118:BC119)</f>
        <v>0</v>
      </c>
      <c r="BD120" s="3">
        <f>SUMIF(BZ118:BZ119, TRUE, BD118:BD119)</f>
        <v>0</v>
      </c>
      <c r="BE120" s="3">
        <f>SUMIF(BZ118:BZ119, TRUE, BE118:BE119)</f>
        <v>0</v>
      </c>
      <c r="BF120" s="3">
        <f>SUMIF(BZ118:BZ119, TRUE, BF118:BF119)</f>
        <v>0</v>
      </c>
      <c r="BG120" s="3">
        <f>SUMIF(BZ118:BZ119, TRUE, BG118:BG119)</f>
        <v>0</v>
      </c>
      <c r="BH120" s="3">
        <f>SUMIF(BZ118:BZ119, TRUE, BH118:BH119)</f>
        <v>0</v>
      </c>
      <c r="BI120" s="3">
        <f>SUMIF(BZ118:BZ119, TRUE, BI118:BI119)</f>
        <v>0</v>
      </c>
      <c r="BJ120" s="3">
        <f>SUMIF(BZ118:BZ119, TRUE, BJ118:BJ119)</f>
        <v>0</v>
      </c>
      <c r="BK120" s="3">
        <f>SUMIF(BZ118:BZ119, TRUE, BK118:BK119)</f>
        <v>0</v>
      </c>
      <c r="BL120" s="3">
        <f>SUMIF(BZ118:BZ119, TRUE, BL118:BL119)</f>
        <v>0</v>
      </c>
      <c r="BM120" s="3">
        <f>SUMIF(BZ118:BZ119, TRUE, BM118:BM119)</f>
        <v>0</v>
      </c>
      <c r="BN120" s="3">
        <f>SUMIF(BZ118:BZ119, TRUE, BN118:BN119)</f>
        <v>0</v>
      </c>
      <c r="BO120" s="3">
        <f>SUMIF(BZ118:BZ119, TRUE, BO118:BO119)</f>
        <v>0</v>
      </c>
      <c r="BP120" s="3">
        <f>SUMIF(BZ118:BZ119, TRUE, BP118:BP119)</f>
        <v>0</v>
      </c>
      <c r="BQ120" s="3">
        <f>SUMIF(BZ118:BZ119, TRUE, BQ118:BQ119)</f>
        <v>0</v>
      </c>
      <c r="BR120" s="3">
        <f>SUMIF(BZ118:BZ119, TRUE, BR118:BR119)</f>
        <v>0</v>
      </c>
      <c r="BS120" s="3">
        <f>SUMIF(BZ118:BZ119, TRUE, BS118:BS119)</f>
        <v>0</v>
      </c>
      <c r="BT120" s="3">
        <f>SUMIF(BZ118:BZ119, TRUE, BT118:BT119)</f>
        <v>0</v>
      </c>
      <c r="BU120" s="3">
        <f>SUMIF(BZ118:BZ119, TRUE, BU118:BU119)</f>
        <v>0</v>
      </c>
      <c r="BV120" s="3">
        <f>SUMIF(BZ118:BZ119, TRUE, BV118:BV119)</f>
        <v>0</v>
      </c>
      <c r="BW120" s="3">
        <f>SUMIF(BZ118:BZ119, TRUE, BW118:BW119)</f>
        <v>129</v>
      </c>
      <c r="BX120" s="3">
        <f>SUMIF(BZ118:BZ119, TRUE, BX118:BX119)</f>
        <v>0</v>
      </c>
      <c r="BY120" s="3">
        <f>SUMIF(BZ118:BZ119, TRUE, BY118:BY119)</f>
        <v>2451</v>
      </c>
      <c r="BZ120" t="b">
        <v>0</v>
      </c>
      <c r="CA120" t="b">
        <v>0</v>
      </c>
    </row>
    <row r="121" spans="1:79" x14ac:dyDescent="0.3">
      <c r="A121" s="9" t="s">
        <v>182</v>
      </c>
      <c r="B121" s="9" t="s">
        <v>183</v>
      </c>
      <c r="C121" s="9" t="s">
        <v>79</v>
      </c>
      <c r="D121" s="9" t="s">
        <v>80</v>
      </c>
      <c r="E121" s="9" t="s">
        <v>81</v>
      </c>
      <c r="F121" s="9" t="s">
        <v>82</v>
      </c>
      <c r="G121" s="1">
        <v>45121</v>
      </c>
      <c r="H121" s="1">
        <v>45120</v>
      </c>
      <c r="I121" s="9" t="s">
        <v>83</v>
      </c>
      <c r="J121" s="8">
        <v>0</v>
      </c>
      <c r="K121" s="2">
        <v>24</v>
      </c>
      <c r="L121" s="2">
        <v>310.32</v>
      </c>
      <c r="M121" s="8">
        <v>0</v>
      </c>
      <c r="N121" s="8">
        <v>0</v>
      </c>
      <c r="O121" s="2">
        <v>0</v>
      </c>
      <c r="P121" s="8">
        <v>0</v>
      </c>
      <c r="Q121" s="2">
        <v>0</v>
      </c>
      <c r="R121" s="8">
        <v>0</v>
      </c>
      <c r="S121" s="8">
        <v>0</v>
      </c>
      <c r="T121" s="2">
        <v>0</v>
      </c>
      <c r="U121" s="8">
        <v>0</v>
      </c>
      <c r="V121" s="8">
        <v>0</v>
      </c>
      <c r="W121" s="2">
        <v>0</v>
      </c>
      <c r="X121" s="8">
        <v>0</v>
      </c>
      <c r="Y121" s="2">
        <v>0</v>
      </c>
      <c r="Z121" s="8">
        <v>0</v>
      </c>
      <c r="AA121" s="2">
        <v>0</v>
      </c>
      <c r="AB121" s="8">
        <v>0</v>
      </c>
      <c r="AC121" s="8">
        <v>0</v>
      </c>
      <c r="AD121" s="2">
        <v>0</v>
      </c>
      <c r="AE121" s="8">
        <v>0</v>
      </c>
      <c r="AF121" s="8">
        <v>0</v>
      </c>
      <c r="AG121" s="2">
        <v>0</v>
      </c>
      <c r="AH121" s="8">
        <v>0</v>
      </c>
      <c r="AI121" s="8">
        <v>0</v>
      </c>
      <c r="AJ121" s="2">
        <v>0</v>
      </c>
      <c r="AK121" s="8">
        <v>0</v>
      </c>
      <c r="AL121" s="2">
        <v>0</v>
      </c>
      <c r="AM121" s="8">
        <v>0</v>
      </c>
      <c r="AN121" s="2">
        <v>0</v>
      </c>
      <c r="AO121" s="8">
        <v>0</v>
      </c>
      <c r="AP121" s="2">
        <v>0</v>
      </c>
      <c r="AQ121" s="8">
        <v>0</v>
      </c>
      <c r="AR121" s="2">
        <v>0</v>
      </c>
      <c r="AS121" s="8">
        <v>0</v>
      </c>
      <c r="AT121" s="2">
        <v>0</v>
      </c>
      <c r="AU121" s="8">
        <v>0</v>
      </c>
      <c r="AV121" s="2">
        <v>0</v>
      </c>
      <c r="AW121" s="8">
        <v>0</v>
      </c>
      <c r="AX121" s="2">
        <v>0</v>
      </c>
      <c r="AY121" s="8">
        <v>0</v>
      </c>
      <c r="AZ121" s="2">
        <v>0</v>
      </c>
      <c r="BA121" s="8">
        <v>0</v>
      </c>
      <c r="BB121" s="2">
        <v>0</v>
      </c>
      <c r="BC121" s="8">
        <v>0</v>
      </c>
      <c r="BD121" s="2">
        <v>0</v>
      </c>
      <c r="BE121" s="8">
        <v>0</v>
      </c>
      <c r="BF121" s="2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2">
        <v>24</v>
      </c>
      <c r="BX121" s="8">
        <v>0</v>
      </c>
      <c r="BY121" s="2">
        <v>310.32</v>
      </c>
      <c r="BZ121" t="b">
        <v>1</v>
      </c>
      <c r="CA121" t="b">
        <v>1</v>
      </c>
    </row>
    <row r="122" spans="1:79" x14ac:dyDescent="0.3">
      <c r="A122" s="9" t="s">
        <v>182</v>
      </c>
      <c r="B122" s="9" t="s">
        <v>183</v>
      </c>
      <c r="C122" s="9" t="s">
        <v>79</v>
      </c>
      <c r="D122" s="9" t="s">
        <v>80</v>
      </c>
      <c r="E122" s="9" t="s">
        <v>81</v>
      </c>
      <c r="F122" s="9" t="s">
        <v>82</v>
      </c>
      <c r="G122" s="1">
        <v>45135</v>
      </c>
      <c r="H122" s="1">
        <v>45134</v>
      </c>
      <c r="I122" s="9" t="s">
        <v>83</v>
      </c>
      <c r="J122" s="8">
        <v>0</v>
      </c>
      <c r="K122" s="2">
        <v>54</v>
      </c>
      <c r="L122" s="2">
        <v>698.22</v>
      </c>
      <c r="M122" s="8">
        <v>0</v>
      </c>
      <c r="N122" s="8">
        <v>0</v>
      </c>
      <c r="O122" s="2">
        <v>0</v>
      </c>
      <c r="P122" s="8">
        <v>0</v>
      </c>
      <c r="Q122" s="2">
        <v>0</v>
      </c>
      <c r="R122" s="8">
        <v>0</v>
      </c>
      <c r="S122" s="8">
        <v>0</v>
      </c>
      <c r="T122" s="2">
        <v>0</v>
      </c>
      <c r="U122" s="8">
        <v>0</v>
      </c>
      <c r="V122" s="8">
        <v>0</v>
      </c>
      <c r="W122" s="2">
        <v>0</v>
      </c>
      <c r="X122" s="8">
        <v>0</v>
      </c>
      <c r="Y122" s="2">
        <v>0</v>
      </c>
      <c r="Z122" s="8">
        <v>0</v>
      </c>
      <c r="AA122" s="2">
        <v>0</v>
      </c>
      <c r="AB122" s="8">
        <v>0</v>
      </c>
      <c r="AC122" s="8">
        <v>0</v>
      </c>
      <c r="AD122" s="2">
        <v>0</v>
      </c>
      <c r="AE122" s="8">
        <v>0</v>
      </c>
      <c r="AF122" s="8">
        <v>0</v>
      </c>
      <c r="AG122" s="2">
        <v>0</v>
      </c>
      <c r="AH122" s="8">
        <v>0</v>
      </c>
      <c r="AI122" s="8">
        <v>0</v>
      </c>
      <c r="AJ122" s="2">
        <v>0</v>
      </c>
      <c r="AK122" s="8">
        <v>0</v>
      </c>
      <c r="AL122" s="2">
        <v>0</v>
      </c>
      <c r="AM122" s="8">
        <v>0</v>
      </c>
      <c r="AN122" s="2">
        <v>0</v>
      </c>
      <c r="AO122" s="8">
        <v>0</v>
      </c>
      <c r="AP122" s="2">
        <v>0</v>
      </c>
      <c r="AQ122" s="8">
        <v>0</v>
      </c>
      <c r="AR122" s="2">
        <v>0</v>
      </c>
      <c r="AS122" s="8">
        <v>0</v>
      </c>
      <c r="AT122" s="2">
        <v>0</v>
      </c>
      <c r="AU122" s="8">
        <v>0</v>
      </c>
      <c r="AV122" s="2">
        <v>0</v>
      </c>
      <c r="AW122" s="8">
        <v>0</v>
      </c>
      <c r="AX122" s="2">
        <v>0</v>
      </c>
      <c r="AY122" s="8">
        <v>0</v>
      </c>
      <c r="AZ122" s="2">
        <v>0</v>
      </c>
      <c r="BA122" s="8">
        <v>0</v>
      </c>
      <c r="BB122" s="2">
        <v>0</v>
      </c>
      <c r="BC122" s="8">
        <v>0</v>
      </c>
      <c r="BD122" s="2">
        <v>0</v>
      </c>
      <c r="BE122" s="8">
        <v>0</v>
      </c>
      <c r="BF122" s="2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2">
        <v>54</v>
      </c>
      <c r="BX122" s="8">
        <v>0</v>
      </c>
      <c r="BY122" s="2">
        <v>698.22</v>
      </c>
      <c r="BZ122" t="b">
        <v>1</v>
      </c>
      <c r="CA122" t="b">
        <v>1</v>
      </c>
    </row>
    <row r="123" spans="1:79" x14ac:dyDescent="0.3">
      <c r="A123" s="5" t="s">
        <v>82</v>
      </c>
      <c r="B123" s="5" t="s">
        <v>84</v>
      </c>
      <c r="C123" s="5" t="s">
        <v>82</v>
      </c>
      <c r="D123" s="5" t="s">
        <v>82</v>
      </c>
      <c r="E123" s="5" t="s">
        <v>82</v>
      </c>
      <c r="F123" s="5" t="s">
        <v>82</v>
      </c>
      <c r="G123" s="5" t="s">
        <v>82</v>
      </c>
      <c r="H123" s="5" t="s">
        <v>82</v>
      </c>
      <c r="I123" s="5" t="s">
        <v>82</v>
      </c>
      <c r="J123" s="3">
        <f>SUMIF(BZ121:BZ122, TRUE, J121:J122)</f>
        <v>0</v>
      </c>
      <c r="K123" s="3">
        <f>SUMIF(BZ121:BZ122, TRUE, K121:K122)</f>
        <v>78</v>
      </c>
      <c r="L123" s="3">
        <f>SUMIF(BZ121:BZ122, TRUE, L121:L122)</f>
        <v>1008.54</v>
      </c>
      <c r="M123" s="3">
        <f>SUMIF(BZ121:BZ122, TRUE, M121:M122)</f>
        <v>0</v>
      </c>
      <c r="N123" s="3">
        <f>SUMIF(BZ121:BZ122, TRUE, N121:N122)</f>
        <v>0</v>
      </c>
      <c r="O123" s="3">
        <f>SUMIF(BZ121:BZ122, TRUE, O121:O122)</f>
        <v>0</v>
      </c>
      <c r="P123" s="3">
        <f>SUMIF(BZ121:BZ122, TRUE, P121:P122)</f>
        <v>0</v>
      </c>
      <c r="Q123" s="3">
        <f>SUMIF(BZ121:BZ122, TRUE, Q121:Q122)</f>
        <v>0</v>
      </c>
      <c r="R123" s="3">
        <f>SUMIF(BZ121:BZ122, TRUE, R121:R122)</f>
        <v>0</v>
      </c>
      <c r="S123" s="3">
        <f>SUMIF(BZ121:BZ122, TRUE, S121:S122)</f>
        <v>0</v>
      </c>
      <c r="T123" s="3">
        <f>SUMIF(BZ121:BZ122, TRUE, T121:T122)</f>
        <v>0</v>
      </c>
      <c r="U123" s="3">
        <f>SUMIF(BZ121:BZ122, TRUE, U121:U122)</f>
        <v>0</v>
      </c>
      <c r="V123" s="3">
        <f>SUMIF(BZ121:BZ122, TRUE, V121:V122)</f>
        <v>0</v>
      </c>
      <c r="W123" s="3">
        <f>SUMIF(BZ121:BZ122, TRUE, W121:W122)</f>
        <v>0</v>
      </c>
      <c r="X123" s="3">
        <f>SUMIF(BZ121:BZ122, TRUE, X121:X122)</f>
        <v>0</v>
      </c>
      <c r="Y123" s="3">
        <f>SUMIF(BZ121:BZ122, TRUE, Y121:Y122)</f>
        <v>0</v>
      </c>
      <c r="Z123" s="3">
        <f>SUMIF(BZ121:BZ122, TRUE, Z121:Z122)</f>
        <v>0</v>
      </c>
      <c r="AA123" s="3">
        <f>SUMIF(BZ121:BZ122, TRUE, AA121:AA122)</f>
        <v>0</v>
      </c>
      <c r="AB123" s="3">
        <f>SUMIF(BZ121:BZ122, TRUE, AB121:AB122)</f>
        <v>0</v>
      </c>
      <c r="AC123" s="3">
        <f>SUMIF(BZ121:BZ122, TRUE, AC121:AC122)</f>
        <v>0</v>
      </c>
      <c r="AD123" s="3">
        <f>SUMIF(BZ121:BZ122, TRUE, AD121:AD122)</f>
        <v>0</v>
      </c>
      <c r="AE123" s="3">
        <f>SUMIF(BZ121:BZ122, TRUE, AE121:AE122)</f>
        <v>0</v>
      </c>
      <c r="AF123" s="3">
        <f>SUMIF(BZ121:BZ122, TRUE, AF121:AF122)</f>
        <v>0</v>
      </c>
      <c r="AG123" s="3">
        <f>SUMIF(BZ121:BZ122, TRUE, AG121:AG122)</f>
        <v>0</v>
      </c>
      <c r="AH123" s="3">
        <f>SUMIF(BZ121:BZ122, TRUE, AH121:AH122)</f>
        <v>0</v>
      </c>
      <c r="AI123" s="3">
        <f>SUMIF(BZ121:BZ122, TRUE, AI121:AI122)</f>
        <v>0</v>
      </c>
      <c r="AJ123" s="3">
        <f>SUMIF(BZ121:BZ122, TRUE, AJ121:AJ122)</f>
        <v>0</v>
      </c>
      <c r="AK123" s="3">
        <f>SUMIF(BZ121:BZ122, TRUE, AK121:AK122)</f>
        <v>0</v>
      </c>
      <c r="AL123" s="3">
        <f>SUMIF(BZ121:BZ122, TRUE, AL121:AL122)</f>
        <v>0</v>
      </c>
      <c r="AM123" s="3">
        <f>SUMIF(BZ121:BZ122, TRUE, AM121:AM122)</f>
        <v>0</v>
      </c>
      <c r="AN123" s="3">
        <f>SUMIF(BZ121:BZ122, TRUE, AN121:AN122)</f>
        <v>0</v>
      </c>
      <c r="AO123" s="3">
        <f>SUMIF(BZ121:BZ122, TRUE, AO121:AO122)</f>
        <v>0</v>
      </c>
      <c r="AP123" s="3">
        <f>SUMIF(BZ121:BZ122, TRUE, AP121:AP122)</f>
        <v>0</v>
      </c>
      <c r="AQ123" s="3">
        <f>SUMIF(BZ121:BZ122, TRUE, AQ121:AQ122)</f>
        <v>0</v>
      </c>
      <c r="AR123" s="3">
        <f>SUMIF(BZ121:BZ122, TRUE, AR121:AR122)</f>
        <v>0</v>
      </c>
      <c r="AS123" s="3">
        <f>SUMIF(BZ121:BZ122, TRUE, AS121:AS122)</f>
        <v>0</v>
      </c>
      <c r="AT123" s="3">
        <f>SUMIF(BZ121:BZ122, TRUE, AT121:AT122)</f>
        <v>0</v>
      </c>
      <c r="AU123" s="3">
        <f>SUMIF(BZ121:BZ122, TRUE, AU121:AU122)</f>
        <v>0</v>
      </c>
      <c r="AV123" s="3">
        <f>SUMIF(BZ121:BZ122, TRUE, AV121:AV122)</f>
        <v>0</v>
      </c>
      <c r="AW123" s="3">
        <f>SUMIF(BZ121:BZ122, TRUE, AW121:AW122)</f>
        <v>0</v>
      </c>
      <c r="AX123" s="3">
        <f>SUMIF(BZ121:BZ122, TRUE, AX121:AX122)</f>
        <v>0</v>
      </c>
      <c r="AY123" s="3">
        <f>SUMIF(BZ121:BZ122, TRUE, AY121:AY122)</f>
        <v>0</v>
      </c>
      <c r="AZ123" s="3">
        <f>SUMIF(BZ121:BZ122, TRUE, AZ121:AZ122)</f>
        <v>0</v>
      </c>
      <c r="BA123" s="3">
        <f>SUMIF(BZ121:BZ122, TRUE, BA121:BA122)</f>
        <v>0</v>
      </c>
      <c r="BB123" s="3">
        <f>SUMIF(BZ121:BZ122, TRUE, BB121:BB122)</f>
        <v>0</v>
      </c>
      <c r="BC123" s="3">
        <f>SUMIF(BZ121:BZ122, TRUE, BC121:BC122)</f>
        <v>0</v>
      </c>
      <c r="BD123" s="3">
        <f>SUMIF(BZ121:BZ122, TRUE, BD121:BD122)</f>
        <v>0</v>
      </c>
      <c r="BE123" s="3">
        <f>SUMIF(BZ121:BZ122, TRUE, BE121:BE122)</f>
        <v>0</v>
      </c>
      <c r="BF123" s="3">
        <f>SUMIF(BZ121:BZ122, TRUE, BF121:BF122)</f>
        <v>0</v>
      </c>
      <c r="BG123" s="3">
        <f>SUMIF(BZ121:BZ122, TRUE, BG121:BG122)</f>
        <v>0</v>
      </c>
      <c r="BH123" s="3">
        <f>SUMIF(BZ121:BZ122, TRUE, BH121:BH122)</f>
        <v>0</v>
      </c>
      <c r="BI123" s="3">
        <f>SUMIF(BZ121:BZ122, TRUE, BI121:BI122)</f>
        <v>0</v>
      </c>
      <c r="BJ123" s="3">
        <f>SUMIF(BZ121:BZ122, TRUE, BJ121:BJ122)</f>
        <v>0</v>
      </c>
      <c r="BK123" s="3">
        <f>SUMIF(BZ121:BZ122, TRUE, BK121:BK122)</f>
        <v>0</v>
      </c>
      <c r="BL123" s="3">
        <f>SUMIF(BZ121:BZ122, TRUE, BL121:BL122)</f>
        <v>0</v>
      </c>
      <c r="BM123" s="3">
        <f>SUMIF(BZ121:BZ122, TRUE, BM121:BM122)</f>
        <v>0</v>
      </c>
      <c r="BN123" s="3">
        <f>SUMIF(BZ121:BZ122, TRUE, BN121:BN122)</f>
        <v>0</v>
      </c>
      <c r="BO123" s="3">
        <f>SUMIF(BZ121:BZ122, TRUE, BO121:BO122)</f>
        <v>0</v>
      </c>
      <c r="BP123" s="3">
        <f>SUMIF(BZ121:BZ122, TRUE, BP121:BP122)</f>
        <v>0</v>
      </c>
      <c r="BQ123" s="3">
        <f>SUMIF(BZ121:BZ122, TRUE, BQ121:BQ122)</f>
        <v>0</v>
      </c>
      <c r="BR123" s="3">
        <f>SUMIF(BZ121:BZ122, TRUE, BR121:BR122)</f>
        <v>0</v>
      </c>
      <c r="BS123" s="3">
        <f>SUMIF(BZ121:BZ122, TRUE, BS121:BS122)</f>
        <v>0</v>
      </c>
      <c r="BT123" s="3">
        <f>SUMIF(BZ121:BZ122, TRUE, BT121:BT122)</f>
        <v>0</v>
      </c>
      <c r="BU123" s="3">
        <f>SUMIF(BZ121:BZ122, TRUE, BU121:BU122)</f>
        <v>0</v>
      </c>
      <c r="BV123" s="3">
        <f>SUMIF(BZ121:BZ122, TRUE, BV121:BV122)</f>
        <v>0</v>
      </c>
      <c r="BW123" s="3">
        <f>SUMIF(BZ121:BZ122, TRUE, BW121:BW122)</f>
        <v>78</v>
      </c>
      <c r="BX123" s="3">
        <f>SUMIF(BZ121:BZ122, TRUE, BX121:BX122)</f>
        <v>0</v>
      </c>
      <c r="BY123" s="3">
        <f>SUMIF(BZ121:BZ122, TRUE, BY121:BY122)</f>
        <v>1008.54</v>
      </c>
      <c r="BZ123" t="b">
        <v>0</v>
      </c>
      <c r="CA123" t="b">
        <v>0</v>
      </c>
    </row>
    <row r="124" spans="1:79" x14ac:dyDescent="0.3">
      <c r="A124" s="9" t="s">
        <v>184</v>
      </c>
      <c r="B124" s="9" t="s">
        <v>185</v>
      </c>
      <c r="C124" s="9" t="s">
        <v>118</v>
      </c>
      <c r="D124" s="9" t="s">
        <v>82</v>
      </c>
      <c r="E124" s="9" t="s">
        <v>123</v>
      </c>
      <c r="F124" s="9" t="s">
        <v>82</v>
      </c>
      <c r="G124" s="1">
        <v>45121</v>
      </c>
      <c r="H124" s="1">
        <v>45120</v>
      </c>
      <c r="I124" s="9" t="s">
        <v>115</v>
      </c>
      <c r="J124" s="2">
        <v>6238.68</v>
      </c>
      <c r="K124" s="2">
        <v>80</v>
      </c>
      <c r="L124" s="2">
        <v>6238.68</v>
      </c>
      <c r="M124" s="8">
        <v>0</v>
      </c>
      <c r="N124" s="8">
        <v>0</v>
      </c>
      <c r="O124" s="2">
        <v>0</v>
      </c>
      <c r="P124" s="8">
        <v>0</v>
      </c>
      <c r="Q124" s="2">
        <v>0</v>
      </c>
      <c r="R124" s="8">
        <v>0</v>
      </c>
      <c r="S124" s="8">
        <v>0</v>
      </c>
      <c r="T124" s="2">
        <v>0</v>
      </c>
      <c r="U124" s="8">
        <v>0</v>
      </c>
      <c r="V124" s="8">
        <v>0</v>
      </c>
      <c r="W124" s="2">
        <v>0</v>
      </c>
      <c r="X124" s="8">
        <v>0</v>
      </c>
      <c r="Y124" s="2">
        <v>0</v>
      </c>
      <c r="Z124" s="8">
        <v>0</v>
      </c>
      <c r="AA124" s="2">
        <v>0</v>
      </c>
      <c r="AB124" s="8">
        <v>0</v>
      </c>
      <c r="AC124" s="8">
        <v>0</v>
      </c>
      <c r="AD124" s="2">
        <v>0</v>
      </c>
      <c r="AE124" s="8">
        <v>0</v>
      </c>
      <c r="AF124" s="8">
        <v>0</v>
      </c>
      <c r="AG124" s="2">
        <v>0</v>
      </c>
      <c r="AH124" s="8">
        <v>0</v>
      </c>
      <c r="AI124" s="8">
        <v>0</v>
      </c>
      <c r="AJ124" s="2">
        <v>0</v>
      </c>
      <c r="AK124" s="8">
        <v>0</v>
      </c>
      <c r="AL124" s="2">
        <v>0</v>
      </c>
      <c r="AM124" s="8">
        <v>0</v>
      </c>
      <c r="AN124" s="2">
        <v>0</v>
      </c>
      <c r="AO124" s="8">
        <v>0</v>
      </c>
      <c r="AP124" s="2">
        <v>0</v>
      </c>
      <c r="AQ124" s="8">
        <v>0</v>
      </c>
      <c r="AR124" s="2">
        <v>0</v>
      </c>
      <c r="AS124" s="8">
        <v>0</v>
      </c>
      <c r="AT124" s="2">
        <v>0</v>
      </c>
      <c r="AU124" s="8">
        <v>0</v>
      </c>
      <c r="AV124" s="2">
        <v>0</v>
      </c>
      <c r="AW124" s="8">
        <v>0</v>
      </c>
      <c r="AX124" s="2">
        <v>0</v>
      </c>
      <c r="AY124" s="8">
        <v>0</v>
      </c>
      <c r="AZ124" s="2">
        <v>0</v>
      </c>
      <c r="BA124" s="8">
        <v>0</v>
      </c>
      <c r="BB124" s="2">
        <v>0</v>
      </c>
      <c r="BC124" s="8">
        <v>0</v>
      </c>
      <c r="BD124" s="2">
        <v>0</v>
      </c>
      <c r="BE124" s="8">
        <v>0</v>
      </c>
      <c r="BF124" s="2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  <c r="BW124" s="2">
        <v>80</v>
      </c>
      <c r="BX124" s="8">
        <v>0</v>
      </c>
      <c r="BY124" s="2">
        <v>6238.68</v>
      </c>
      <c r="BZ124" t="b">
        <v>1</v>
      </c>
      <c r="CA124" t="b">
        <v>1</v>
      </c>
    </row>
    <row r="125" spans="1:79" x14ac:dyDescent="0.3">
      <c r="A125" s="9" t="s">
        <v>184</v>
      </c>
      <c r="B125" s="9" t="s">
        <v>185</v>
      </c>
      <c r="C125" s="9" t="s">
        <v>118</v>
      </c>
      <c r="D125" s="9" t="s">
        <v>82</v>
      </c>
      <c r="E125" s="9" t="s">
        <v>123</v>
      </c>
      <c r="F125" s="9" t="s">
        <v>82</v>
      </c>
      <c r="G125" s="1">
        <v>45125</v>
      </c>
      <c r="H125" s="1">
        <v>45127</v>
      </c>
      <c r="I125" s="9" t="s">
        <v>83</v>
      </c>
      <c r="J125" s="8">
        <v>0</v>
      </c>
      <c r="K125" s="8">
        <v>0</v>
      </c>
      <c r="L125" s="2">
        <v>0</v>
      </c>
      <c r="M125" s="8">
        <v>0</v>
      </c>
      <c r="N125" s="8">
        <v>0</v>
      </c>
      <c r="O125" s="2">
        <v>0</v>
      </c>
      <c r="P125" s="2">
        <v>356</v>
      </c>
      <c r="Q125" s="2">
        <v>27762.13</v>
      </c>
      <c r="R125" s="8">
        <v>0</v>
      </c>
      <c r="S125" s="8">
        <v>0</v>
      </c>
      <c r="T125" s="2">
        <v>0</v>
      </c>
      <c r="U125" s="8">
        <v>0</v>
      </c>
      <c r="V125" s="8">
        <v>0</v>
      </c>
      <c r="W125" s="2">
        <v>0</v>
      </c>
      <c r="X125" s="8">
        <v>0</v>
      </c>
      <c r="Y125" s="2">
        <v>0</v>
      </c>
      <c r="Z125" s="8">
        <v>0</v>
      </c>
      <c r="AA125" s="2">
        <v>0</v>
      </c>
      <c r="AB125" s="8">
        <v>0</v>
      </c>
      <c r="AC125" s="8">
        <v>0</v>
      </c>
      <c r="AD125" s="2">
        <v>0</v>
      </c>
      <c r="AE125" s="8">
        <v>0</v>
      </c>
      <c r="AF125" s="8">
        <v>0</v>
      </c>
      <c r="AG125" s="2">
        <v>0</v>
      </c>
      <c r="AH125" s="8">
        <v>0</v>
      </c>
      <c r="AI125" s="8">
        <v>0</v>
      </c>
      <c r="AJ125" s="2">
        <v>0</v>
      </c>
      <c r="AK125" s="8">
        <v>0</v>
      </c>
      <c r="AL125" s="2">
        <v>0</v>
      </c>
      <c r="AM125" s="8">
        <v>0</v>
      </c>
      <c r="AN125" s="2">
        <v>0</v>
      </c>
      <c r="AO125" s="8">
        <v>0</v>
      </c>
      <c r="AP125" s="2">
        <v>0</v>
      </c>
      <c r="AQ125" s="8">
        <v>0</v>
      </c>
      <c r="AR125" s="2">
        <v>0</v>
      </c>
      <c r="AS125" s="8">
        <v>0</v>
      </c>
      <c r="AT125" s="2">
        <v>0</v>
      </c>
      <c r="AU125" s="8">
        <v>0</v>
      </c>
      <c r="AV125" s="2">
        <v>0</v>
      </c>
      <c r="AW125" s="8">
        <v>0</v>
      </c>
      <c r="AX125" s="2">
        <v>0</v>
      </c>
      <c r="AY125" s="8">
        <v>0</v>
      </c>
      <c r="AZ125" s="2">
        <v>0</v>
      </c>
      <c r="BA125" s="8">
        <v>0</v>
      </c>
      <c r="BB125" s="2">
        <v>0</v>
      </c>
      <c r="BC125" s="8">
        <v>0</v>
      </c>
      <c r="BD125" s="2">
        <v>0</v>
      </c>
      <c r="BE125" s="8">
        <v>0</v>
      </c>
      <c r="BF125" s="2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2">
        <v>356</v>
      </c>
      <c r="BX125" s="8">
        <v>0</v>
      </c>
      <c r="BY125" s="2">
        <v>27762.13</v>
      </c>
      <c r="BZ125" t="b">
        <v>1</v>
      </c>
      <c r="CA125" t="b">
        <v>1</v>
      </c>
    </row>
    <row r="126" spans="1:79" x14ac:dyDescent="0.3">
      <c r="A126" s="9" t="s">
        <v>184</v>
      </c>
      <c r="B126" s="9" t="s">
        <v>185</v>
      </c>
      <c r="C126" s="9" t="s">
        <v>118</v>
      </c>
      <c r="D126" s="9" t="s">
        <v>82</v>
      </c>
      <c r="E126" s="9" t="s">
        <v>123</v>
      </c>
      <c r="F126" s="9" t="s">
        <v>82</v>
      </c>
      <c r="G126" s="1">
        <v>45135</v>
      </c>
      <c r="H126" s="1">
        <v>45134</v>
      </c>
      <c r="I126" s="9" t="s">
        <v>83</v>
      </c>
      <c r="J126" s="8">
        <v>0</v>
      </c>
      <c r="K126" s="2">
        <v>80</v>
      </c>
      <c r="L126" s="2">
        <v>6238.68</v>
      </c>
      <c r="M126" s="8">
        <v>0</v>
      </c>
      <c r="N126" s="8">
        <v>0</v>
      </c>
      <c r="O126" s="2">
        <v>0</v>
      </c>
      <c r="P126" s="8">
        <v>0</v>
      </c>
      <c r="Q126" s="2">
        <v>0</v>
      </c>
      <c r="R126" s="8">
        <v>0</v>
      </c>
      <c r="S126" s="8">
        <v>0</v>
      </c>
      <c r="T126" s="2">
        <v>0</v>
      </c>
      <c r="U126" s="8">
        <v>0</v>
      </c>
      <c r="V126" s="8">
        <v>0</v>
      </c>
      <c r="W126" s="2">
        <v>0</v>
      </c>
      <c r="X126" s="8">
        <v>0</v>
      </c>
      <c r="Y126" s="2">
        <v>0</v>
      </c>
      <c r="Z126" s="8">
        <v>0</v>
      </c>
      <c r="AA126" s="2">
        <v>0</v>
      </c>
      <c r="AB126" s="8">
        <v>0</v>
      </c>
      <c r="AC126" s="8">
        <v>0</v>
      </c>
      <c r="AD126" s="2">
        <v>0</v>
      </c>
      <c r="AE126" s="8">
        <v>0</v>
      </c>
      <c r="AF126" s="8">
        <v>0</v>
      </c>
      <c r="AG126" s="2">
        <v>0</v>
      </c>
      <c r="AH126" s="8">
        <v>0</v>
      </c>
      <c r="AI126" s="8">
        <v>0</v>
      </c>
      <c r="AJ126" s="2">
        <v>0</v>
      </c>
      <c r="AK126" s="8">
        <v>0</v>
      </c>
      <c r="AL126" s="2">
        <v>0</v>
      </c>
      <c r="AM126" s="8">
        <v>0</v>
      </c>
      <c r="AN126" s="2">
        <v>0</v>
      </c>
      <c r="AO126" s="8">
        <v>0</v>
      </c>
      <c r="AP126" s="2">
        <v>0</v>
      </c>
      <c r="AQ126" s="8">
        <v>0</v>
      </c>
      <c r="AR126" s="2">
        <v>0</v>
      </c>
      <c r="AS126" s="8">
        <v>0</v>
      </c>
      <c r="AT126" s="2">
        <v>0</v>
      </c>
      <c r="AU126" s="8">
        <v>0</v>
      </c>
      <c r="AV126" s="2">
        <v>0</v>
      </c>
      <c r="AW126" s="8">
        <v>0</v>
      </c>
      <c r="AX126" s="2">
        <v>0</v>
      </c>
      <c r="AY126" s="8">
        <v>0</v>
      </c>
      <c r="AZ126" s="2">
        <v>0</v>
      </c>
      <c r="BA126" s="8">
        <v>0</v>
      </c>
      <c r="BB126" s="2">
        <v>0</v>
      </c>
      <c r="BC126" s="8">
        <v>0</v>
      </c>
      <c r="BD126" s="2">
        <v>0</v>
      </c>
      <c r="BE126" s="8">
        <v>0</v>
      </c>
      <c r="BF126" s="2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2">
        <v>80</v>
      </c>
      <c r="BX126" s="8">
        <v>0</v>
      </c>
      <c r="BY126" s="2">
        <v>6238.68</v>
      </c>
      <c r="BZ126" t="b">
        <v>1</v>
      </c>
      <c r="CA126" t="b">
        <v>1</v>
      </c>
    </row>
    <row r="127" spans="1:79" x14ac:dyDescent="0.3">
      <c r="A127" s="5" t="s">
        <v>82</v>
      </c>
      <c r="B127" s="5" t="s">
        <v>84</v>
      </c>
      <c r="C127" s="5" t="s">
        <v>82</v>
      </c>
      <c r="D127" s="5" t="s">
        <v>82</v>
      </c>
      <c r="E127" s="5" t="s">
        <v>82</v>
      </c>
      <c r="F127" s="5" t="s">
        <v>82</v>
      </c>
      <c r="G127" s="5" t="s">
        <v>82</v>
      </c>
      <c r="H127" s="5" t="s">
        <v>82</v>
      </c>
      <c r="I127" s="5" t="s">
        <v>82</v>
      </c>
      <c r="J127" s="3">
        <f>SUMIF(BZ124:BZ126, TRUE, J124:J126)</f>
        <v>6238.68</v>
      </c>
      <c r="K127" s="3">
        <f>SUMIF(BZ124:BZ126, TRUE, K124:K126)</f>
        <v>160</v>
      </c>
      <c r="L127" s="3">
        <f>SUMIF(BZ124:BZ126, TRUE, L124:L126)</f>
        <v>12477.36</v>
      </c>
      <c r="M127" s="3">
        <f>SUMIF(BZ124:BZ126, TRUE, M124:M126)</f>
        <v>0</v>
      </c>
      <c r="N127" s="3">
        <f>SUMIF(BZ124:BZ126, TRUE, N124:N126)</f>
        <v>0</v>
      </c>
      <c r="O127" s="3">
        <f>SUMIF(BZ124:BZ126, TRUE, O124:O126)</f>
        <v>0</v>
      </c>
      <c r="P127" s="3">
        <f>SUMIF(BZ124:BZ126, TRUE, P124:P126)</f>
        <v>356</v>
      </c>
      <c r="Q127" s="3">
        <f>SUMIF(BZ124:BZ126, TRUE, Q124:Q126)</f>
        <v>27762.13</v>
      </c>
      <c r="R127" s="3">
        <f>SUMIF(BZ124:BZ126, TRUE, R124:R126)</f>
        <v>0</v>
      </c>
      <c r="S127" s="3">
        <f>SUMIF(BZ124:BZ126, TRUE, S124:S126)</f>
        <v>0</v>
      </c>
      <c r="T127" s="3">
        <f>SUMIF(BZ124:BZ126, TRUE, T124:T126)</f>
        <v>0</v>
      </c>
      <c r="U127" s="3">
        <f>SUMIF(BZ124:BZ126, TRUE, U124:U126)</f>
        <v>0</v>
      </c>
      <c r="V127" s="3">
        <f>SUMIF(BZ124:BZ126, TRUE, V124:V126)</f>
        <v>0</v>
      </c>
      <c r="W127" s="3">
        <f>SUMIF(BZ124:BZ126, TRUE, W124:W126)</f>
        <v>0</v>
      </c>
      <c r="X127" s="3">
        <f>SUMIF(BZ124:BZ126, TRUE, X124:X126)</f>
        <v>0</v>
      </c>
      <c r="Y127" s="3">
        <f>SUMIF(BZ124:BZ126, TRUE, Y124:Y126)</f>
        <v>0</v>
      </c>
      <c r="Z127" s="3">
        <f>SUMIF(BZ124:BZ126, TRUE, Z124:Z126)</f>
        <v>0</v>
      </c>
      <c r="AA127" s="3">
        <f>SUMIF(BZ124:BZ126, TRUE, AA124:AA126)</f>
        <v>0</v>
      </c>
      <c r="AB127" s="3">
        <f>SUMIF(BZ124:BZ126, TRUE, AB124:AB126)</f>
        <v>0</v>
      </c>
      <c r="AC127" s="3">
        <f>SUMIF(BZ124:BZ126, TRUE, AC124:AC126)</f>
        <v>0</v>
      </c>
      <c r="AD127" s="3">
        <f>SUMIF(BZ124:BZ126, TRUE, AD124:AD126)</f>
        <v>0</v>
      </c>
      <c r="AE127" s="3">
        <f>SUMIF(BZ124:BZ126, TRUE, AE124:AE126)</f>
        <v>0</v>
      </c>
      <c r="AF127" s="3">
        <f>SUMIF(BZ124:BZ126, TRUE, AF124:AF126)</f>
        <v>0</v>
      </c>
      <c r="AG127" s="3">
        <f>SUMIF(BZ124:BZ126, TRUE, AG124:AG126)</f>
        <v>0</v>
      </c>
      <c r="AH127" s="3">
        <f>SUMIF(BZ124:BZ126, TRUE, AH124:AH126)</f>
        <v>0</v>
      </c>
      <c r="AI127" s="3">
        <f>SUMIF(BZ124:BZ126, TRUE, AI124:AI126)</f>
        <v>0</v>
      </c>
      <c r="AJ127" s="3">
        <f>SUMIF(BZ124:BZ126, TRUE, AJ124:AJ126)</f>
        <v>0</v>
      </c>
      <c r="AK127" s="3">
        <f>SUMIF(BZ124:BZ126, TRUE, AK124:AK126)</f>
        <v>0</v>
      </c>
      <c r="AL127" s="3">
        <f>SUMIF(BZ124:BZ126, TRUE, AL124:AL126)</f>
        <v>0</v>
      </c>
      <c r="AM127" s="3">
        <f>SUMIF(BZ124:BZ126, TRUE, AM124:AM126)</f>
        <v>0</v>
      </c>
      <c r="AN127" s="3">
        <f>SUMIF(BZ124:BZ126, TRUE, AN124:AN126)</f>
        <v>0</v>
      </c>
      <c r="AO127" s="3">
        <f>SUMIF(BZ124:BZ126, TRUE, AO124:AO126)</f>
        <v>0</v>
      </c>
      <c r="AP127" s="3">
        <f>SUMIF(BZ124:BZ126, TRUE, AP124:AP126)</f>
        <v>0</v>
      </c>
      <c r="AQ127" s="3">
        <f>SUMIF(BZ124:BZ126, TRUE, AQ124:AQ126)</f>
        <v>0</v>
      </c>
      <c r="AR127" s="3">
        <f>SUMIF(BZ124:BZ126, TRUE, AR124:AR126)</f>
        <v>0</v>
      </c>
      <c r="AS127" s="3">
        <f>SUMIF(BZ124:BZ126, TRUE, AS124:AS126)</f>
        <v>0</v>
      </c>
      <c r="AT127" s="3">
        <f>SUMIF(BZ124:BZ126, TRUE, AT124:AT126)</f>
        <v>0</v>
      </c>
      <c r="AU127" s="3">
        <f>SUMIF(BZ124:BZ126, TRUE, AU124:AU126)</f>
        <v>0</v>
      </c>
      <c r="AV127" s="3">
        <f>SUMIF(BZ124:BZ126, TRUE, AV124:AV126)</f>
        <v>0</v>
      </c>
      <c r="AW127" s="3">
        <f>SUMIF(BZ124:BZ126, TRUE, AW124:AW126)</f>
        <v>0</v>
      </c>
      <c r="AX127" s="3">
        <f>SUMIF(BZ124:BZ126, TRUE, AX124:AX126)</f>
        <v>0</v>
      </c>
      <c r="AY127" s="3">
        <f>SUMIF(BZ124:BZ126, TRUE, AY124:AY126)</f>
        <v>0</v>
      </c>
      <c r="AZ127" s="3">
        <f>SUMIF(BZ124:BZ126, TRUE, AZ124:AZ126)</f>
        <v>0</v>
      </c>
      <c r="BA127" s="3">
        <f>SUMIF(BZ124:BZ126, TRUE, BA124:BA126)</f>
        <v>0</v>
      </c>
      <c r="BB127" s="3">
        <f>SUMIF(BZ124:BZ126, TRUE, BB124:BB126)</f>
        <v>0</v>
      </c>
      <c r="BC127" s="3">
        <f>SUMIF(BZ124:BZ126, TRUE, BC124:BC126)</f>
        <v>0</v>
      </c>
      <c r="BD127" s="3">
        <f>SUMIF(BZ124:BZ126, TRUE, BD124:BD126)</f>
        <v>0</v>
      </c>
      <c r="BE127" s="3">
        <f>SUMIF(BZ124:BZ126, TRUE, BE124:BE126)</f>
        <v>0</v>
      </c>
      <c r="BF127" s="3">
        <f>SUMIF(BZ124:BZ126, TRUE, BF124:BF126)</f>
        <v>0</v>
      </c>
      <c r="BG127" s="3">
        <f>SUMIF(BZ124:BZ126, TRUE, BG124:BG126)</f>
        <v>0</v>
      </c>
      <c r="BH127" s="3">
        <f>SUMIF(BZ124:BZ126, TRUE, BH124:BH126)</f>
        <v>0</v>
      </c>
      <c r="BI127" s="3">
        <f>SUMIF(BZ124:BZ126, TRUE, BI124:BI126)</f>
        <v>0</v>
      </c>
      <c r="BJ127" s="3">
        <f>SUMIF(BZ124:BZ126, TRUE, BJ124:BJ126)</f>
        <v>0</v>
      </c>
      <c r="BK127" s="3">
        <f>SUMIF(BZ124:BZ126, TRUE, BK124:BK126)</f>
        <v>0</v>
      </c>
      <c r="BL127" s="3">
        <f>SUMIF(BZ124:BZ126, TRUE, BL124:BL126)</f>
        <v>0</v>
      </c>
      <c r="BM127" s="3">
        <f>SUMIF(BZ124:BZ126, TRUE, BM124:BM126)</f>
        <v>0</v>
      </c>
      <c r="BN127" s="3">
        <f>SUMIF(BZ124:BZ126, TRUE, BN124:BN126)</f>
        <v>0</v>
      </c>
      <c r="BO127" s="3">
        <f>SUMIF(BZ124:BZ126, TRUE, BO124:BO126)</f>
        <v>0</v>
      </c>
      <c r="BP127" s="3">
        <f>SUMIF(BZ124:BZ126, TRUE, BP124:BP126)</f>
        <v>0</v>
      </c>
      <c r="BQ127" s="3">
        <f>SUMIF(BZ124:BZ126, TRUE, BQ124:BQ126)</f>
        <v>0</v>
      </c>
      <c r="BR127" s="3">
        <f>SUMIF(BZ124:BZ126, TRUE, BR124:BR126)</f>
        <v>0</v>
      </c>
      <c r="BS127" s="3">
        <f>SUMIF(BZ124:BZ126, TRUE, BS124:BS126)</f>
        <v>0</v>
      </c>
      <c r="BT127" s="3">
        <f>SUMIF(BZ124:BZ126, TRUE, BT124:BT126)</f>
        <v>0</v>
      </c>
      <c r="BU127" s="3">
        <f>SUMIF(BZ124:BZ126, TRUE, BU124:BU126)</f>
        <v>0</v>
      </c>
      <c r="BV127" s="3">
        <f>SUMIF(BZ124:BZ126, TRUE, BV124:BV126)</f>
        <v>0</v>
      </c>
      <c r="BW127" s="3">
        <f>SUMIF(BZ124:BZ126, TRUE, BW124:BW126)</f>
        <v>516</v>
      </c>
      <c r="BX127" s="3">
        <f>SUMIF(BZ124:BZ126, TRUE, BX124:BX126)</f>
        <v>0</v>
      </c>
      <c r="BY127" s="3">
        <f>SUMIF(BZ124:BZ126, TRUE, BY124:BY126)</f>
        <v>40239.49</v>
      </c>
      <c r="BZ127" t="b">
        <v>0</v>
      </c>
      <c r="CA127" t="b">
        <v>0</v>
      </c>
    </row>
    <row r="128" spans="1:79" x14ac:dyDescent="0.3">
      <c r="A128" s="9" t="s">
        <v>186</v>
      </c>
      <c r="B128" s="9" t="s">
        <v>187</v>
      </c>
      <c r="C128" s="9" t="s">
        <v>79</v>
      </c>
      <c r="D128" s="9" t="s">
        <v>132</v>
      </c>
      <c r="E128" s="9" t="s">
        <v>188</v>
      </c>
      <c r="F128" s="9" t="s">
        <v>82</v>
      </c>
      <c r="G128" s="1">
        <v>45121</v>
      </c>
      <c r="H128" s="1">
        <v>45120</v>
      </c>
      <c r="I128" s="9" t="s">
        <v>83</v>
      </c>
      <c r="J128" s="8">
        <v>0</v>
      </c>
      <c r="K128" s="2">
        <v>64</v>
      </c>
      <c r="L128" s="2">
        <v>1629.7</v>
      </c>
      <c r="M128" s="8">
        <v>0</v>
      </c>
      <c r="N128" s="8">
        <v>0</v>
      </c>
      <c r="O128" s="2">
        <v>0</v>
      </c>
      <c r="P128" s="8">
        <v>0</v>
      </c>
      <c r="Q128" s="2">
        <v>0</v>
      </c>
      <c r="R128" s="8">
        <v>0</v>
      </c>
      <c r="S128" s="2">
        <v>8</v>
      </c>
      <c r="T128" s="2">
        <v>206.24</v>
      </c>
      <c r="U128" s="8">
        <v>0</v>
      </c>
      <c r="V128" s="2">
        <v>8</v>
      </c>
      <c r="W128" s="2">
        <v>206.24</v>
      </c>
      <c r="X128" s="8">
        <v>0</v>
      </c>
      <c r="Y128" s="2">
        <v>0</v>
      </c>
      <c r="Z128" s="8">
        <v>0</v>
      </c>
      <c r="AA128" s="2">
        <v>0</v>
      </c>
      <c r="AB128" s="8">
        <v>0</v>
      </c>
      <c r="AC128" s="8">
        <v>0</v>
      </c>
      <c r="AD128" s="2">
        <v>0</v>
      </c>
      <c r="AE128" s="8">
        <v>0</v>
      </c>
      <c r="AF128" s="8">
        <v>0</v>
      </c>
      <c r="AG128" s="2">
        <v>0</v>
      </c>
      <c r="AH128" s="8">
        <v>0</v>
      </c>
      <c r="AI128" s="8">
        <v>0</v>
      </c>
      <c r="AJ128" s="2">
        <v>0</v>
      </c>
      <c r="AK128" s="8">
        <v>0</v>
      </c>
      <c r="AL128" s="2">
        <v>0</v>
      </c>
      <c r="AM128" s="8">
        <v>0</v>
      </c>
      <c r="AN128" s="2">
        <v>0</v>
      </c>
      <c r="AO128" s="8">
        <v>0</v>
      </c>
      <c r="AP128" s="2">
        <v>0</v>
      </c>
      <c r="AQ128" s="8">
        <v>0</v>
      </c>
      <c r="AR128" s="2">
        <v>0</v>
      </c>
      <c r="AS128" s="8">
        <v>0</v>
      </c>
      <c r="AT128" s="2">
        <v>0</v>
      </c>
      <c r="AU128" s="8">
        <v>0</v>
      </c>
      <c r="AV128" s="2">
        <v>0</v>
      </c>
      <c r="AW128" s="8">
        <v>0</v>
      </c>
      <c r="AX128" s="2">
        <v>0</v>
      </c>
      <c r="AY128" s="8">
        <v>0</v>
      </c>
      <c r="AZ128" s="2">
        <v>0</v>
      </c>
      <c r="BA128" s="8">
        <v>0</v>
      </c>
      <c r="BB128" s="2">
        <v>0</v>
      </c>
      <c r="BC128" s="8">
        <v>0</v>
      </c>
      <c r="BD128" s="2">
        <v>0</v>
      </c>
      <c r="BE128" s="8">
        <v>0</v>
      </c>
      <c r="BF128" s="2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2">
        <v>80</v>
      </c>
      <c r="BX128" s="8">
        <v>0</v>
      </c>
      <c r="BY128" s="2">
        <v>2042.18</v>
      </c>
      <c r="BZ128" t="b">
        <v>1</v>
      </c>
      <c r="CA128" t="b">
        <v>1</v>
      </c>
    </row>
    <row r="129" spans="1:79" x14ac:dyDescent="0.3">
      <c r="A129" s="9" t="s">
        <v>186</v>
      </c>
      <c r="B129" s="9" t="s">
        <v>187</v>
      </c>
      <c r="C129" s="9" t="s">
        <v>79</v>
      </c>
      <c r="D129" s="9" t="s">
        <v>132</v>
      </c>
      <c r="E129" s="9" t="s">
        <v>188</v>
      </c>
      <c r="F129" s="9" t="s">
        <v>82</v>
      </c>
      <c r="G129" s="1">
        <v>45135</v>
      </c>
      <c r="H129" s="1">
        <v>45134</v>
      </c>
      <c r="I129" s="9" t="s">
        <v>83</v>
      </c>
      <c r="J129" s="8">
        <v>0</v>
      </c>
      <c r="K129" s="2">
        <v>64</v>
      </c>
      <c r="L129" s="2">
        <v>1688.2</v>
      </c>
      <c r="M129" s="8">
        <v>0</v>
      </c>
      <c r="N129" s="8">
        <v>0</v>
      </c>
      <c r="O129" s="2">
        <v>0</v>
      </c>
      <c r="P129" s="8">
        <v>0</v>
      </c>
      <c r="Q129" s="2">
        <v>0</v>
      </c>
      <c r="R129" s="8">
        <v>0</v>
      </c>
      <c r="S129" s="2">
        <v>16</v>
      </c>
      <c r="T129" s="2">
        <v>422.05</v>
      </c>
      <c r="U129" s="8">
        <v>0</v>
      </c>
      <c r="V129" s="8">
        <v>0</v>
      </c>
      <c r="W129" s="2">
        <v>0</v>
      </c>
      <c r="X129" s="8">
        <v>0</v>
      </c>
      <c r="Y129" s="2">
        <v>0</v>
      </c>
      <c r="Z129" s="8">
        <v>0</v>
      </c>
      <c r="AA129" s="2">
        <v>0</v>
      </c>
      <c r="AB129" s="8">
        <v>0</v>
      </c>
      <c r="AC129" s="8">
        <v>0</v>
      </c>
      <c r="AD129" s="2">
        <v>0</v>
      </c>
      <c r="AE129" s="8">
        <v>0</v>
      </c>
      <c r="AF129" s="8">
        <v>0</v>
      </c>
      <c r="AG129" s="2">
        <v>0</v>
      </c>
      <c r="AH129" s="8">
        <v>0</v>
      </c>
      <c r="AI129" s="8">
        <v>0</v>
      </c>
      <c r="AJ129" s="2">
        <v>0</v>
      </c>
      <c r="AK129" s="8">
        <v>0</v>
      </c>
      <c r="AL129" s="2">
        <v>0</v>
      </c>
      <c r="AM129" s="8">
        <v>0</v>
      </c>
      <c r="AN129" s="2">
        <v>0</v>
      </c>
      <c r="AO129" s="8">
        <v>0</v>
      </c>
      <c r="AP129" s="2">
        <v>0</v>
      </c>
      <c r="AQ129" s="8">
        <v>0</v>
      </c>
      <c r="AR129" s="2">
        <v>0</v>
      </c>
      <c r="AS129" s="8">
        <v>0</v>
      </c>
      <c r="AT129" s="2">
        <v>0</v>
      </c>
      <c r="AU129" s="8">
        <v>0</v>
      </c>
      <c r="AV129" s="2">
        <v>0</v>
      </c>
      <c r="AW129" s="8">
        <v>0</v>
      </c>
      <c r="AX129" s="2">
        <v>0</v>
      </c>
      <c r="AY129" s="8">
        <v>0</v>
      </c>
      <c r="AZ129" s="2">
        <v>0</v>
      </c>
      <c r="BA129" s="8">
        <v>0</v>
      </c>
      <c r="BB129" s="2">
        <v>0</v>
      </c>
      <c r="BC129" s="8">
        <v>0</v>
      </c>
      <c r="BD129" s="2">
        <v>0</v>
      </c>
      <c r="BE129" s="8">
        <v>0</v>
      </c>
      <c r="BF129" s="2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2">
        <v>80</v>
      </c>
      <c r="BX129" s="8">
        <v>0</v>
      </c>
      <c r="BY129" s="2">
        <v>2110.25</v>
      </c>
      <c r="BZ129" t="b">
        <v>1</v>
      </c>
      <c r="CA129" t="b">
        <v>1</v>
      </c>
    </row>
    <row r="130" spans="1:79" x14ac:dyDescent="0.3">
      <c r="A130" s="5" t="s">
        <v>82</v>
      </c>
      <c r="B130" s="5" t="s">
        <v>84</v>
      </c>
      <c r="C130" s="5" t="s">
        <v>82</v>
      </c>
      <c r="D130" s="5" t="s">
        <v>82</v>
      </c>
      <c r="E130" s="5" t="s">
        <v>82</v>
      </c>
      <c r="F130" s="5" t="s">
        <v>82</v>
      </c>
      <c r="G130" s="5" t="s">
        <v>82</v>
      </c>
      <c r="H130" s="5" t="s">
        <v>82</v>
      </c>
      <c r="I130" s="5" t="s">
        <v>82</v>
      </c>
      <c r="J130" s="3">
        <f>SUMIF(BZ128:BZ129, TRUE, J128:J129)</f>
        <v>0</v>
      </c>
      <c r="K130" s="3">
        <f>SUMIF(BZ128:BZ129, TRUE, K128:K129)</f>
        <v>128</v>
      </c>
      <c r="L130" s="3">
        <f>SUMIF(BZ128:BZ129, TRUE, L128:L129)</f>
        <v>3317.9</v>
      </c>
      <c r="M130" s="3">
        <f>SUMIF(BZ128:BZ129, TRUE, M128:M129)</f>
        <v>0</v>
      </c>
      <c r="N130" s="3">
        <f>SUMIF(BZ128:BZ129, TRUE, N128:N129)</f>
        <v>0</v>
      </c>
      <c r="O130" s="3">
        <f>SUMIF(BZ128:BZ129, TRUE, O128:O129)</f>
        <v>0</v>
      </c>
      <c r="P130" s="3">
        <f>SUMIF(BZ128:BZ129, TRUE, P128:P129)</f>
        <v>0</v>
      </c>
      <c r="Q130" s="3">
        <f>SUMIF(BZ128:BZ129, TRUE, Q128:Q129)</f>
        <v>0</v>
      </c>
      <c r="R130" s="3">
        <f>SUMIF(BZ128:BZ129, TRUE, R128:R129)</f>
        <v>0</v>
      </c>
      <c r="S130" s="3">
        <f>SUMIF(BZ128:BZ129, TRUE, S128:S129)</f>
        <v>24</v>
      </c>
      <c r="T130" s="3">
        <f>SUMIF(BZ128:BZ129, TRUE, T128:T129)</f>
        <v>628.29</v>
      </c>
      <c r="U130" s="3">
        <f>SUMIF(BZ128:BZ129, TRUE, U128:U129)</f>
        <v>0</v>
      </c>
      <c r="V130" s="3">
        <f>SUMIF(BZ128:BZ129, TRUE, V128:V129)</f>
        <v>8</v>
      </c>
      <c r="W130" s="3">
        <f>SUMIF(BZ128:BZ129, TRUE, W128:W129)</f>
        <v>206.24</v>
      </c>
      <c r="X130" s="3">
        <f>SUMIF(BZ128:BZ129, TRUE, X128:X129)</f>
        <v>0</v>
      </c>
      <c r="Y130" s="3">
        <f>SUMIF(BZ128:BZ129, TRUE, Y128:Y129)</f>
        <v>0</v>
      </c>
      <c r="Z130" s="3">
        <f>SUMIF(BZ128:BZ129, TRUE, Z128:Z129)</f>
        <v>0</v>
      </c>
      <c r="AA130" s="3">
        <f>SUMIF(BZ128:BZ129, TRUE, AA128:AA129)</f>
        <v>0</v>
      </c>
      <c r="AB130" s="3">
        <f>SUMIF(BZ128:BZ129, TRUE, AB128:AB129)</f>
        <v>0</v>
      </c>
      <c r="AC130" s="3">
        <f>SUMIF(BZ128:BZ129, TRUE, AC128:AC129)</f>
        <v>0</v>
      </c>
      <c r="AD130" s="3">
        <f>SUMIF(BZ128:BZ129, TRUE, AD128:AD129)</f>
        <v>0</v>
      </c>
      <c r="AE130" s="3">
        <f>SUMIF(BZ128:BZ129, TRUE, AE128:AE129)</f>
        <v>0</v>
      </c>
      <c r="AF130" s="3">
        <f>SUMIF(BZ128:BZ129, TRUE, AF128:AF129)</f>
        <v>0</v>
      </c>
      <c r="AG130" s="3">
        <f>SUMIF(BZ128:BZ129, TRUE, AG128:AG129)</f>
        <v>0</v>
      </c>
      <c r="AH130" s="3">
        <f>SUMIF(BZ128:BZ129, TRUE, AH128:AH129)</f>
        <v>0</v>
      </c>
      <c r="AI130" s="3">
        <f>SUMIF(BZ128:BZ129, TRUE, AI128:AI129)</f>
        <v>0</v>
      </c>
      <c r="AJ130" s="3">
        <f>SUMIF(BZ128:BZ129, TRUE, AJ128:AJ129)</f>
        <v>0</v>
      </c>
      <c r="AK130" s="3">
        <f>SUMIF(BZ128:BZ129, TRUE, AK128:AK129)</f>
        <v>0</v>
      </c>
      <c r="AL130" s="3">
        <f>SUMIF(BZ128:BZ129, TRUE, AL128:AL129)</f>
        <v>0</v>
      </c>
      <c r="AM130" s="3">
        <f>SUMIF(BZ128:BZ129, TRUE, AM128:AM129)</f>
        <v>0</v>
      </c>
      <c r="AN130" s="3">
        <f>SUMIF(BZ128:BZ129, TRUE, AN128:AN129)</f>
        <v>0</v>
      </c>
      <c r="AO130" s="3">
        <f>SUMIF(BZ128:BZ129, TRUE, AO128:AO129)</f>
        <v>0</v>
      </c>
      <c r="AP130" s="3">
        <f>SUMIF(BZ128:BZ129, TRUE, AP128:AP129)</f>
        <v>0</v>
      </c>
      <c r="AQ130" s="3">
        <f>SUMIF(BZ128:BZ129, TRUE, AQ128:AQ129)</f>
        <v>0</v>
      </c>
      <c r="AR130" s="3">
        <f>SUMIF(BZ128:BZ129, TRUE, AR128:AR129)</f>
        <v>0</v>
      </c>
      <c r="AS130" s="3">
        <f>SUMIF(BZ128:BZ129, TRUE, AS128:AS129)</f>
        <v>0</v>
      </c>
      <c r="AT130" s="3">
        <f>SUMIF(BZ128:BZ129, TRUE, AT128:AT129)</f>
        <v>0</v>
      </c>
      <c r="AU130" s="3">
        <f>SUMIF(BZ128:BZ129, TRUE, AU128:AU129)</f>
        <v>0</v>
      </c>
      <c r="AV130" s="3">
        <f>SUMIF(BZ128:BZ129, TRUE, AV128:AV129)</f>
        <v>0</v>
      </c>
      <c r="AW130" s="3">
        <f>SUMIF(BZ128:BZ129, TRUE, AW128:AW129)</f>
        <v>0</v>
      </c>
      <c r="AX130" s="3">
        <f>SUMIF(BZ128:BZ129, TRUE, AX128:AX129)</f>
        <v>0</v>
      </c>
      <c r="AY130" s="3">
        <f>SUMIF(BZ128:BZ129, TRUE, AY128:AY129)</f>
        <v>0</v>
      </c>
      <c r="AZ130" s="3">
        <f>SUMIF(BZ128:BZ129, TRUE, AZ128:AZ129)</f>
        <v>0</v>
      </c>
      <c r="BA130" s="3">
        <f>SUMIF(BZ128:BZ129, TRUE, BA128:BA129)</f>
        <v>0</v>
      </c>
      <c r="BB130" s="3">
        <f>SUMIF(BZ128:BZ129, TRUE, BB128:BB129)</f>
        <v>0</v>
      </c>
      <c r="BC130" s="3">
        <f>SUMIF(BZ128:BZ129, TRUE, BC128:BC129)</f>
        <v>0</v>
      </c>
      <c r="BD130" s="3">
        <f>SUMIF(BZ128:BZ129, TRUE, BD128:BD129)</f>
        <v>0</v>
      </c>
      <c r="BE130" s="3">
        <f>SUMIF(BZ128:BZ129, TRUE, BE128:BE129)</f>
        <v>0</v>
      </c>
      <c r="BF130" s="3">
        <f>SUMIF(BZ128:BZ129, TRUE, BF128:BF129)</f>
        <v>0</v>
      </c>
      <c r="BG130" s="3">
        <f>SUMIF(BZ128:BZ129, TRUE, BG128:BG129)</f>
        <v>0</v>
      </c>
      <c r="BH130" s="3">
        <f>SUMIF(BZ128:BZ129, TRUE, BH128:BH129)</f>
        <v>0</v>
      </c>
      <c r="BI130" s="3">
        <f>SUMIF(BZ128:BZ129, TRUE, BI128:BI129)</f>
        <v>0</v>
      </c>
      <c r="BJ130" s="3">
        <f>SUMIF(BZ128:BZ129, TRUE, BJ128:BJ129)</f>
        <v>0</v>
      </c>
      <c r="BK130" s="3">
        <f>SUMIF(BZ128:BZ129, TRUE, BK128:BK129)</f>
        <v>0</v>
      </c>
      <c r="BL130" s="3">
        <f>SUMIF(BZ128:BZ129, TRUE, BL128:BL129)</f>
        <v>0</v>
      </c>
      <c r="BM130" s="3">
        <f>SUMIF(BZ128:BZ129, TRUE, BM128:BM129)</f>
        <v>0</v>
      </c>
      <c r="BN130" s="3">
        <f>SUMIF(BZ128:BZ129, TRUE, BN128:BN129)</f>
        <v>0</v>
      </c>
      <c r="BO130" s="3">
        <f>SUMIF(BZ128:BZ129, TRUE, BO128:BO129)</f>
        <v>0</v>
      </c>
      <c r="BP130" s="3">
        <f>SUMIF(BZ128:BZ129, TRUE, BP128:BP129)</f>
        <v>0</v>
      </c>
      <c r="BQ130" s="3">
        <f>SUMIF(BZ128:BZ129, TRUE, BQ128:BQ129)</f>
        <v>0</v>
      </c>
      <c r="BR130" s="3">
        <f>SUMIF(BZ128:BZ129, TRUE, BR128:BR129)</f>
        <v>0</v>
      </c>
      <c r="BS130" s="3">
        <f>SUMIF(BZ128:BZ129, TRUE, BS128:BS129)</f>
        <v>0</v>
      </c>
      <c r="BT130" s="3">
        <f>SUMIF(BZ128:BZ129, TRUE, BT128:BT129)</f>
        <v>0</v>
      </c>
      <c r="BU130" s="3">
        <f>SUMIF(BZ128:BZ129, TRUE, BU128:BU129)</f>
        <v>0</v>
      </c>
      <c r="BV130" s="3">
        <f>SUMIF(BZ128:BZ129, TRUE, BV128:BV129)</f>
        <v>0</v>
      </c>
      <c r="BW130" s="3">
        <f>SUMIF(BZ128:BZ129, TRUE, BW128:BW129)</f>
        <v>160</v>
      </c>
      <c r="BX130" s="3">
        <f>SUMIF(BZ128:BZ129, TRUE, BX128:BX129)</f>
        <v>0</v>
      </c>
      <c r="BY130" s="3">
        <f>SUMIF(BZ128:BZ129, TRUE, BY128:BY129)</f>
        <v>4152.43</v>
      </c>
      <c r="BZ130" t="b">
        <v>0</v>
      </c>
      <c r="CA130" t="b">
        <v>0</v>
      </c>
    </row>
    <row r="131" spans="1:79" x14ac:dyDescent="0.3">
      <c r="A131" s="9" t="s">
        <v>189</v>
      </c>
      <c r="B131" s="9" t="s">
        <v>190</v>
      </c>
      <c r="C131" s="9" t="s">
        <v>118</v>
      </c>
      <c r="D131" s="9" t="s">
        <v>82</v>
      </c>
      <c r="E131" s="9" t="s">
        <v>123</v>
      </c>
      <c r="F131" s="9" t="s">
        <v>82</v>
      </c>
      <c r="G131" s="1">
        <v>45121</v>
      </c>
      <c r="H131" s="1">
        <v>45120</v>
      </c>
      <c r="I131" s="9" t="s">
        <v>115</v>
      </c>
      <c r="J131" s="2">
        <v>5788.73</v>
      </c>
      <c r="K131" s="2">
        <v>80</v>
      </c>
      <c r="L131" s="2">
        <v>5788.73</v>
      </c>
      <c r="M131" s="8">
        <v>0</v>
      </c>
      <c r="N131" s="8">
        <v>0</v>
      </c>
      <c r="O131" s="2">
        <v>0</v>
      </c>
      <c r="P131" s="8">
        <v>0</v>
      </c>
      <c r="Q131" s="2">
        <v>0</v>
      </c>
      <c r="R131" s="8">
        <v>0</v>
      </c>
      <c r="S131" s="8">
        <v>0</v>
      </c>
      <c r="T131" s="2">
        <v>0</v>
      </c>
      <c r="U131" s="8">
        <v>0</v>
      </c>
      <c r="V131" s="8">
        <v>0</v>
      </c>
      <c r="W131" s="2">
        <v>0</v>
      </c>
      <c r="X131" s="2">
        <v>19.5</v>
      </c>
      <c r="Y131" s="2">
        <v>1365</v>
      </c>
      <c r="Z131" s="8">
        <v>0</v>
      </c>
      <c r="AA131" s="2">
        <v>0</v>
      </c>
      <c r="AB131" s="8">
        <v>0</v>
      </c>
      <c r="AC131" s="8">
        <v>0</v>
      </c>
      <c r="AD131" s="2">
        <v>0</v>
      </c>
      <c r="AE131" s="8">
        <v>0</v>
      </c>
      <c r="AF131" s="8">
        <v>0</v>
      </c>
      <c r="AG131" s="2">
        <v>0</v>
      </c>
      <c r="AH131" s="8">
        <v>0</v>
      </c>
      <c r="AI131" s="8">
        <v>0</v>
      </c>
      <c r="AJ131" s="2">
        <v>0</v>
      </c>
      <c r="AK131" s="8">
        <v>0</v>
      </c>
      <c r="AL131" s="2">
        <v>0</v>
      </c>
      <c r="AM131" s="8">
        <v>0</v>
      </c>
      <c r="AN131" s="2">
        <v>0</v>
      </c>
      <c r="AO131" s="8">
        <v>0</v>
      </c>
      <c r="AP131" s="2">
        <v>0</v>
      </c>
      <c r="AQ131" s="8">
        <v>0</v>
      </c>
      <c r="AR131" s="2">
        <v>0</v>
      </c>
      <c r="AS131" s="8">
        <v>0</v>
      </c>
      <c r="AT131" s="2">
        <v>0</v>
      </c>
      <c r="AU131" s="8">
        <v>0</v>
      </c>
      <c r="AV131" s="2">
        <v>0</v>
      </c>
      <c r="AW131" s="8">
        <v>0</v>
      </c>
      <c r="AX131" s="2">
        <v>0</v>
      </c>
      <c r="AY131" s="8">
        <v>0</v>
      </c>
      <c r="AZ131" s="2">
        <v>0</v>
      </c>
      <c r="BA131" s="8">
        <v>0</v>
      </c>
      <c r="BB131" s="2">
        <v>0</v>
      </c>
      <c r="BC131" s="8">
        <v>0</v>
      </c>
      <c r="BD131" s="2">
        <v>0</v>
      </c>
      <c r="BE131" s="8">
        <v>0</v>
      </c>
      <c r="BF131" s="2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2">
        <v>99.5</v>
      </c>
      <c r="BX131" s="8">
        <v>0</v>
      </c>
      <c r="BY131" s="2">
        <v>7153.73</v>
      </c>
      <c r="BZ131" t="b">
        <v>1</v>
      </c>
      <c r="CA131" t="b">
        <v>1</v>
      </c>
    </row>
    <row r="132" spans="1:79" x14ac:dyDescent="0.3">
      <c r="A132" s="9" t="s">
        <v>189</v>
      </c>
      <c r="B132" s="9" t="s">
        <v>190</v>
      </c>
      <c r="C132" s="9" t="s">
        <v>118</v>
      </c>
      <c r="D132" s="9" t="s">
        <v>82</v>
      </c>
      <c r="E132" s="9" t="s">
        <v>123</v>
      </c>
      <c r="F132" s="9" t="s">
        <v>82</v>
      </c>
      <c r="G132" s="1">
        <v>45135</v>
      </c>
      <c r="H132" s="1">
        <v>45134</v>
      </c>
      <c r="I132" s="9" t="s">
        <v>115</v>
      </c>
      <c r="J132" s="2">
        <v>5788.73</v>
      </c>
      <c r="K132" s="2">
        <v>80</v>
      </c>
      <c r="L132" s="2">
        <v>5788.73</v>
      </c>
      <c r="M132" s="8">
        <v>0</v>
      </c>
      <c r="N132" s="8">
        <v>0</v>
      </c>
      <c r="O132" s="2">
        <v>0</v>
      </c>
      <c r="P132" s="8">
        <v>0</v>
      </c>
      <c r="Q132" s="2">
        <v>0</v>
      </c>
      <c r="R132" s="8">
        <v>0</v>
      </c>
      <c r="S132" s="8">
        <v>0</v>
      </c>
      <c r="T132" s="2">
        <v>0</v>
      </c>
      <c r="U132" s="8">
        <v>0</v>
      </c>
      <c r="V132" s="8">
        <v>0</v>
      </c>
      <c r="W132" s="2">
        <v>0</v>
      </c>
      <c r="X132" s="2">
        <v>18</v>
      </c>
      <c r="Y132" s="2">
        <v>1260</v>
      </c>
      <c r="Z132" s="8">
        <v>0</v>
      </c>
      <c r="AA132" s="2">
        <v>0</v>
      </c>
      <c r="AB132" s="8">
        <v>0</v>
      </c>
      <c r="AC132" s="8">
        <v>0</v>
      </c>
      <c r="AD132" s="2">
        <v>0</v>
      </c>
      <c r="AE132" s="8">
        <v>0</v>
      </c>
      <c r="AF132" s="8">
        <v>0</v>
      </c>
      <c r="AG132" s="2">
        <v>0</v>
      </c>
      <c r="AH132" s="8">
        <v>0</v>
      </c>
      <c r="AI132" s="8">
        <v>0</v>
      </c>
      <c r="AJ132" s="2">
        <v>0</v>
      </c>
      <c r="AK132" s="8">
        <v>0</v>
      </c>
      <c r="AL132" s="2">
        <v>0</v>
      </c>
      <c r="AM132" s="8">
        <v>0</v>
      </c>
      <c r="AN132" s="2">
        <v>0</v>
      </c>
      <c r="AO132" s="8">
        <v>0</v>
      </c>
      <c r="AP132" s="2">
        <v>0</v>
      </c>
      <c r="AQ132" s="8">
        <v>0</v>
      </c>
      <c r="AR132" s="2">
        <v>0</v>
      </c>
      <c r="AS132" s="8">
        <v>0</v>
      </c>
      <c r="AT132" s="2">
        <v>0</v>
      </c>
      <c r="AU132" s="8">
        <v>0</v>
      </c>
      <c r="AV132" s="2">
        <v>0</v>
      </c>
      <c r="AW132" s="8">
        <v>0</v>
      </c>
      <c r="AX132" s="2">
        <v>0</v>
      </c>
      <c r="AY132" s="8">
        <v>0</v>
      </c>
      <c r="AZ132" s="2">
        <v>0</v>
      </c>
      <c r="BA132" s="8">
        <v>0</v>
      </c>
      <c r="BB132" s="2">
        <v>0</v>
      </c>
      <c r="BC132" s="8">
        <v>0</v>
      </c>
      <c r="BD132" s="2">
        <v>0</v>
      </c>
      <c r="BE132" s="8">
        <v>0</v>
      </c>
      <c r="BF132" s="2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  <c r="BW132" s="2">
        <v>98</v>
      </c>
      <c r="BX132" s="8">
        <v>0</v>
      </c>
      <c r="BY132" s="2">
        <v>7048.73</v>
      </c>
      <c r="BZ132" t="b">
        <v>1</v>
      </c>
      <c r="CA132" t="b">
        <v>1</v>
      </c>
    </row>
    <row r="133" spans="1:79" x14ac:dyDescent="0.3">
      <c r="A133" s="5" t="s">
        <v>82</v>
      </c>
      <c r="B133" s="5" t="s">
        <v>84</v>
      </c>
      <c r="C133" s="5" t="s">
        <v>82</v>
      </c>
      <c r="D133" s="5" t="s">
        <v>82</v>
      </c>
      <c r="E133" s="5" t="s">
        <v>82</v>
      </c>
      <c r="F133" s="5" t="s">
        <v>82</v>
      </c>
      <c r="G133" s="5" t="s">
        <v>82</v>
      </c>
      <c r="H133" s="5" t="s">
        <v>82</v>
      </c>
      <c r="I133" s="5" t="s">
        <v>82</v>
      </c>
      <c r="J133" s="3">
        <f>SUMIF(BZ131:BZ132, TRUE, J131:J132)</f>
        <v>11577.46</v>
      </c>
      <c r="K133" s="3">
        <f>SUMIF(BZ131:BZ132, TRUE, K131:K132)</f>
        <v>160</v>
      </c>
      <c r="L133" s="3">
        <f>SUMIF(BZ131:BZ132, TRUE, L131:L132)</f>
        <v>11577.46</v>
      </c>
      <c r="M133" s="3">
        <f>SUMIF(BZ131:BZ132, TRUE, M131:M132)</f>
        <v>0</v>
      </c>
      <c r="N133" s="3">
        <f>SUMIF(BZ131:BZ132, TRUE, N131:N132)</f>
        <v>0</v>
      </c>
      <c r="O133" s="3">
        <f>SUMIF(BZ131:BZ132, TRUE, O131:O132)</f>
        <v>0</v>
      </c>
      <c r="P133" s="3">
        <f>SUMIF(BZ131:BZ132, TRUE, P131:P132)</f>
        <v>0</v>
      </c>
      <c r="Q133" s="3">
        <f>SUMIF(BZ131:BZ132, TRUE, Q131:Q132)</f>
        <v>0</v>
      </c>
      <c r="R133" s="3">
        <f>SUMIF(BZ131:BZ132, TRUE, R131:R132)</f>
        <v>0</v>
      </c>
      <c r="S133" s="3">
        <f>SUMIF(BZ131:BZ132, TRUE, S131:S132)</f>
        <v>0</v>
      </c>
      <c r="T133" s="3">
        <f>SUMIF(BZ131:BZ132, TRUE, T131:T132)</f>
        <v>0</v>
      </c>
      <c r="U133" s="3">
        <f>SUMIF(BZ131:BZ132, TRUE, U131:U132)</f>
        <v>0</v>
      </c>
      <c r="V133" s="3">
        <f>SUMIF(BZ131:BZ132, TRUE, V131:V132)</f>
        <v>0</v>
      </c>
      <c r="W133" s="3">
        <f>SUMIF(BZ131:BZ132, TRUE, W131:W132)</f>
        <v>0</v>
      </c>
      <c r="X133" s="3">
        <f>SUMIF(BZ131:BZ132, TRUE, X131:X132)</f>
        <v>37.5</v>
      </c>
      <c r="Y133" s="3">
        <f>SUMIF(BZ131:BZ132, TRUE, Y131:Y132)</f>
        <v>2625</v>
      </c>
      <c r="Z133" s="3">
        <f>SUMIF(BZ131:BZ132, TRUE, Z131:Z132)</f>
        <v>0</v>
      </c>
      <c r="AA133" s="3">
        <f>SUMIF(BZ131:BZ132, TRUE, AA131:AA132)</f>
        <v>0</v>
      </c>
      <c r="AB133" s="3">
        <f>SUMIF(BZ131:BZ132, TRUE, AB131:AB132)</f>
        <v>0</v>
      </c>
      <c r="AC133" s="3">
        <f>SUMIF(BZ131:BZ132, TRUE, AC131:AC132)</f>
        <v>0</v>
      </c>
      <c r="AD133" s="3">
        <f>SUMIF(BZ131:BZ132, TRUE, AD131:AD132)</f>
        <v>0</v>
      </c>
      <c r="AE133" s="3">
        <f>SUMIF(BZ131:BZ132, TRUE, AE131:AE132)</f>
        <v>0</v>
      </c>
      <c r="AF133" s="3">
        <f>SUMIF(BZ131:BZ132, TRUE, AF131:AF132)</f>
        <v>0</v>
      </c>
      <c r="AG133" s="3">
        <f>SUMIF(BZ131:BZ132, TRUE, AG131:AG132)</f>
        <v>0</v>
      </c>
      <c r="AH133" s="3">
        <f>SUMIF(BZ131:BZ132, TRUE, AH131:AH132)</f>
        <v>0</v>
      </c>
      <c r="AI133" s="3">
        <f>SUMIF(BZ131:BZ132, TRUE, AI131:AI132)</f>
        <v>0</v>
      </c>
      <c r="AJ133" s="3">
        <f>SUMIF(BZ131:BZ132, TRUE, AJ131:AJ132)</f>
        <v>0</v>
      </c>
      <c r="AK133" s="3">
        <f>SUMIF(BZ131:BZ132, TRUE, AK131:AK132)</f>
        <v>0</v>
      </c>
      <c r="AL133" s="3">
        <f>SUMIF(BZ131:BZ132, TRUE, AL131:AL132)</f>
        <v>0</v>
      </c>
      <c r="AM133" s="3">
        <f>SUMIF(BZ131:BZ132, TRUE, AM131:AM132)</f>
        <v>0</v>
      </c>
      <c r="AN133" s="3">
        <f>SUMIF(BZ131:BZ132, TRUE, AN131:AN132)</f>
        <v>0</v>
      </c>
      <c r="AO133" s="3">
        <f>SUMIF(BZ131:BZ132, TRUE, AO131:AO132)</f>
        <v>0</v>
      </c>
      <c r="AP133" s="3">
        <f>SUMIF(BZ131:BZ132, TRUE, AP131:AP132)</f>
        <v>0</v>
      </c>
      <c r="AQ133" s="3">
        <f>SUMIF(BZ131:BZ132, TRUE, AQ131:AQ132)</f>
        <v>0</v>
      </c>
      <c r="AR133" s="3">
        <f>SUMIF(BZ131:BZ132, TRUE, AR131:AR132)</f>
        <v>0</v>
      </c>
      <c r="AS133" s="3">
        <f>SUMIF(BZ131:BZ132, TRUE, AS131:AS132)</f>
        <v>0</v>
      </c>
      <c r="AT133" s="3">
        <f>SUMIF(BZ131:BZ132, TRUE, AT131:AT132)</f>
        <v>0</v>
      </c>
      <c r="AU133" s="3">
        <f>SUMIF(BZ131:BZ132, TRUE, AU131:AU132)</f>
        <v>0</v>
      </c>
      <c r="AV133" s="3">
        <f>SUMIF(BZ131:BZ132, TRUE, AV131:AV132)</f>
        <v>0</v>
      </c>
      <c r="AW133" s="3">
        <f>SUMIF(BZ131:BZ132, TRUE, AW131:AW132)</f>
        <v>0</v>
      </c>
      <c r="AX133" s="3">
        <f>SUMIF(BZ131:BZ132, TRUE, AX131:AX132)</f>
        <v>0</v>
      </c>
      <c r="AY133" s="3">
        <f>SUMIF(BZ131:BZ132, TRUE, AY131:AY132)</f>
        <v>0</v>
      </c>
      <c r="AZ133" s="3">
        <f>SUMIF(BZ131:BZ132, TRUE, AZ131:AZ132)</f>
        <v>0</v>
      </c>
      <c r="BA133" s="3">
        <f>SUMIF(BZ131:BZ132, TRUE, BA131:BA132)</f>
        <v>0</v>
      </c>
      <c r="BB133" s="3">
        <f>SUMIF(BZ131:BZ132, TRUE, BB131:BB132)</f>
        <v>0</v>
      </c>
      <c r="BC133" s="3">
        <f>SUMIF(BZ131:BZ132, TRUE, BC131:BC132)</f>
        <v>0</v>
      </c>
      <c r="BD133" s="3">
        <f>SUMIF(BZ131:BZ132, TRUE, BD131:BD132)</f>
        <v>0</v>
      </c>
      <c r="BE133" s="3">
        <f>SUMIF(BZ131:BZ132, TRUE, BE131:BE132)</f>
        <v>0</v>
      </c>
      <c r="BF133" s="3">
        <f>SUMIF(BZ131:BZ132, TRUE, BF131:BF132)</f>
        <v>0</v>
      </c>
      <c r="BG133" s="3">
        <f>SUMIF(BZ131:BZ132, TRUE, BG131:BG132)</f>
        <v>0</v>
      </c>
      <c r="BH133" s="3">
        <f>SUMIF(BZ131:BZ132, TRUE, BH131:BH132)</f>
        <v>0</v>
      </c>
      <c r="BI133" s="3">
        <f>SUMIF(BZ131:BZ132, TRUE, BI131:BI132)</f>
        <v>0</v>
      </c>
      <c r="BJ133" s="3">
        <f>SUMIF(BZ131:BZ132, TRUE, BJ131:BJ132)</f>
        <v>0</v>
      </c>
      <c r="BK133" s="3">
        <f>SUMIF(BZ131:BZ132, TRUE, BK131:BK132)</f>
        <v>0</v>
      </c>
      <c r="BL133" s="3">
        <f>SUMIF(BZ131:BZ132, TRUE, BL131:BL132)</f>
        <v>0</v>
      </c>
      <c r="BM133" s="3">
        <f>SUMIF(BZ131:BZ132, TRUE, BM131:BM132)</f>
        <v>0</v>
      </c>
      <c r="BN133" s="3">
        <f>SUMIF(BZ131:BZ132, TRUE, BN131:BN132)</f>
        <v>0</v>
      </c>
      <c r="BO133" s="3">
        <f>SUMIF(BZ131:BZ132, TRUE, BO131:BO132)</f>
        <v>0</v>
      </c>
      <c r="BP133" s="3">
        <f>SUMIF(BZ131:BZ132, TRUE, BP131:BP132)</f>
        <v>0</v>
      </c>
      <c r="BQ133" s="3">
        <f>SUMIF(BZ131:BZ132, TRUE, BQ131:BQ132)</f>
        <v>0</v>
      </c>
      <c r="BR133" s="3">
        <f>SUMIF(BZ131:BZ132, TRUE, BR131:BR132)</f>
        <v>0</v>
      </c>
      <c r="BS133" s="3">
        <f>SUMIF(BZ131:BZ132, TRUE, BS131:BS132)</f>
        <v>0</v>
      </c>
      <c r="BT133" s="3">
        <f>SUMIF(BZ131:BZ132, TRUE, BT131:BT132)</f>
        <v>0</v>
      </c>
      <c r="BU133" s="3">
        <f>SUMIF(BZ131:BZ132, TRUE, BU131:BU132)</f>
        <v>0</v>
      </c>
      <c r="BV133" s="3">
        <f>SUMIF(BZ131:BZ132, TRUE, BV131:BV132)</f>
        <v>0</v>
      </c>
      <c r="BW133" s="3">
        <f>SUMIF(BZ131:BZ132, TRUE, BW131:BW132)</f>
        <v>197.5</v>
      </c>
      <c r="BX133" s="3">
        <f>SUMIF(BZ131:BZ132, TRUE, BX131:BX132)</f>
        <v>0</v>
      </c>
      <c r="BY133" s="3">
        <f>SUMIF(BZ131:BZ132, TRUE, BY131:BY132)</f>
        <v>14202.46</v>
      </c>
      <c r="BZ133" t="b">
        <v>0</v>
      </c>
      <c r="CA133" t="b">
        <v>0</v>
      </c>
    </row>
    <row r="134" spans="1:79" x14ac:dyDescent="0.3">
      <c r="A134" s="9" t="s">
        <v>191</v>
      </c>
      <c r="B134" s="9" t="s">
        <v>192</v>
      </c>
      <c r="C134" s="9" t="s">
        <v>79</v>
      </c>
      <c r="D134" s="9" t="s">
        <v>80</v>
      </c>
      <c r="E134" s="9" t="s">
        <v>101</v>
      </c>
      <c r="F134" s="9" t="s">
        <v>82</v>
      </c>
      <c r="G134" s="1">
        <v>45121</v>
      </c>
      <c r="H134" s="1">
        <v>45120</v>
      </c>
      <c r="I134" s="9" t="s">
        <v>83</v>
      </c>
      <c r="J134" s="8">
        <v>0</v>
      </c>
      <c r="K134" s="2">
        <v>7</v>
      </c>
      <c r="L134" s="2">
        <v>770</v>
      </c>
      <c r="M134" s="8">
        <v>0</v>
      </c>
      <c r="N134" s="8">
        <v>0</v>
      </c>
      <c r="O134" s="2">
        <v>0</v>
      </c>
      <c r="P134" s="8">
        <v>0</v>
      </c>
      <c r="Q134" s="2">
        <v>0</v>
      </c>
      <c r="R134" s="8">
        <v>0</v>
      </c>
      <c r="S134" s="8">
        <v>0</v>
      </c>
      <c r="T134" s="2">
        <v>0</v>
      </c>
      <c r="U134" s="8">
        <v>0</v>
      </c>
      <c r="V134" s="8">
        <v>0</v>
      </c>
      <c r="W134" s="2">
        <v>0</v>
      </c>
      <c r="X134" s="8">
        <v>0</v>
      </c>
      <c r="Y134" s="2">
        <v>0</v>
      </c>
      <c r="Z134" s="8">
        <v>0</v>
      </c>
      <c r="AA134" s="2">
        <v>0</v>
      </c>
      <c r="AB134" s="8">
        <v>0</v>
      </c>
      <c r="AC134" s="8">
        <v>0</v>
      </c>
      <c r="AD134" s="2">
        <v>0</v>
      </c>
      <c r="AE134" s="8">
        <v>0</v>
      </c>
      <c r="AF134" s="8">
        <v>0</v>
      </c>
      <c r="AG134" s="2">
        <v>0</v>
      </c>
      <c r="AH134" s="8">
        <v>0</v>
      </c>
      <c r="AI134" s="8">
        <v>0</v>
      </c>
      <c r="AJ134" s="2">
        <v>0</v>
      </c>
      <c r="AK134" s="8">
        <v>0</v>
      </c>
      <c r="AL134" s="2">
        <v>0</v>
      </c>
      <c r="AM134" s="8">
        <v>0</v>
      </c>
      <c r="AN134" s="2">
        <v>0</v>
      </c>
      <c r="AO134" s="8">
        <v>0</v>
      </c>
      <c r="AP134" s="2">
        <v>0</v>
      </c>
      <c r="AQ134" s="8">
        <v>0</v>
      </c>
      <c r="AR134" s="2">
        <v>0</v>
      </c>
      <c r="AS134" s="8">
        <v>0</v>
      </c>
      <c r="AT134" s="2">
        <v>0</v>
      </c>
      <c r="AU134" s="8">
        <v>0</v>
      </c>
      <c r="AV134" s="2">
        <v>0</v>
      </c>
      <c r="AW134" s="8">
        <v>0</v>
      </c>
      <c r="AX134" s="2">
        <v>0</v>
      </c>
      <c r="AY134" s="8">
        <v>0</v>
      </c>
      <c r="AZ134" s="2">
        <v>0</v>
      </c>
      <c r="BA134" s="8">
        <v>0</v>
      </c>
      <c r="BB134" s="2">
        <v>0</v>
      </c>
      <c r="BC134" s="8">
        <v>0</v>
      </c>
      <c r="BD134" s="2">
        <v>0</v>
      </c>
      <c r="BE134" s="8">
        <v>0</v>
      </c>
      <c r="BF134" s="2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2">
        <v>7</v>
      </c>
      <c r="BX134" s="8">
        <v>0</v>
      </c>
      <c r="BY134" s="2">
        <v>770</v>
      </c>
      <c r="BZ134" t="b">
        <v>1</v>
      </c>
      <c r="CA134" t="b">
        <v>1</v>
      </c>
    </row>
    <row r="135" spans="1:79" x14ac:dyDescent="0.3">
      <c r="A135" s="9" t="s">
        <v>191</v>
      </c>
      <c r="B135" s="9" t="s">
        <v>192</v>
      </c>
      <c r="C135" s="9" t="s">
        <v>79</v>
      </c>
      <c r="D135" s="9" t="s">
        <v>80</v>
      </c>
      <c r="E135" s="9" t="s">
        <v>101</v>
      </c>
      <c r="F135" s="9" t="s">
        <v>82</v>
      </c>
      <c r="G135" s="1">
        <v>45135</v>
      </c>
      <c r="H135" s="1">
        <v>45134</v>
      </c>
      <c r="I135" s="9" t="s">
        <v>83</v>
      </c>
      <c r="J135" s="8">
        <v>0</v>
      </c>
      <c r="K135" s="2">
        <v>6</v>
      </c>
      <c r="L135" s="2">
        <v>660</v>
      </c>
      <c r="M135" s="8">
        <v>0</v>
      </c>
      <c r="N135" s="8">
        <v>0</v>
      </c>
      <c r="O135" s="2">
        <v>0</v>
      </c>
      <c r="P135" s="8">
        <v>0</v>
      </c>
      <c r="Q135" s="2">
        <v>0</v>
      </c>
      <c r="R135" s="8">
        <v>0</v>
      </c>
      <c r="S135" s="8">
        <v>0</v>
      </c>
      <c r="T135" s="2">
        <v>0</v>
      </c>
      <c r="U135" s="8">
        <v>0</v>
      </c>
      <c r="V135" s="8">
        <v>0</v>
      </c>
      <c r="W135" s="2">
        <v>0</v>
      </c>
      <c r="X135" s="8">
        <v>0</v>
      </c>
      <c r="Y135" s="2">
        <v>0</v>
      </c>
      <c r="Z135" s="8">
        <v>0</v>
      </c>
      <c r="AA135" s="2">
        <v>0</v>
      </c>
      <c r="AB135" s="8">
        <v>0</v>
      </c>
      <c r="AC135" s="8">
        <v>0</v>
      </c>
      <c r="AD135" s="2">
        <v>0</v>
      </c>
      <c r="AE135" s="8">
        <v>0</v>
      </c>
      <c r="AF135" s="8">
        <v>0</v>
      </c>
      <c r="AG135" s="2">
        <v>0</v>
      </c>
      <c r="AH135" s="8">
        <v>0</v>
      </c>
      <c r="AI135" s="8">
        <v>0</v>
      </c>
      <c r="AJ135" s="2">
        <v>0</v>
      </c>
      <c r="AK135" s="8">
        <v>0</v>
      </c>
      <c r="AL135" s="2">
        <v>0</v>
      </c>
      <c r="AM135" s="8">
        <v>0</v>
      </c>
      <c r="AN135" s="2">
        <v>0</v>
      </c>
      <c r="AO135" s="8">
        <v>0</v>
      </c>
      <c r="AP135" s="2">
        <v>0</v>
      </c>
      <c r="AQ135" s="8">
        <v>0</v>
      </c>
      <c r="AR135" s="2">
        <v>0</v>
      </c>
      <c r="AS135" s="8">
        <v>0</v>
      </c>
      <c r="AT135" s="2">
        <v>0</v>
      </c>
      <c r="AU135" s="8">
        <v>0</v>
      </c>
      <c r="AV135" s="2">
        <v>0</v>
      </c>
      <c r="AW135" s="8">
        <v>0</v>
      </c>
      <c r="AX135" s="2">
        <v>0</v>
      </c>
      <c r="AY135" s="8">
        <v>0</v>
      </c>
      <c r="AZ135" s="2">
        <v>0</v>
      </c>
      <c r="BA135" s="8">
        <v>0</v>
      </c>
      <c r="BB135" s="2">
        <v>0</v>
      </c>
      <c r="BC135" s="8">
        <v>0</v>
      </c>
      <c r="BD135" s="2">
        <v>0</v>
      </c>
      <c r="BE135" s="8">
        <v>0</v>
      </c>
      <c r="BF135" s="2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2">
        <v>6</v>
      </c>
      <c r="BX135" s="8">
        <v>0</v>
      </c>
      <c r="BY135" s="2">
        <v>660</v>
      </c>
      <c r="BZ135" t="b">
        <v>1</v>
      </c>
      <c r="CA135" t="b">
        <v>1</v>
      </c>
    </row>
    <row r="136" spans="1:79" x14ac:dyDescent="0.3">
      <c r="A136" s="5" t="s">
        <v>82</v>
      </c>
      <c r="B136" s="5" t="s">
        <v>84</v>
      </c>
      <c r="C136" s="5" t="s">
        <v>82</v>
      </c>
      <c r="D136" s="5" t="s">
        <v>82</v>
      </c>
      <c r="E136" s="5" t="s">
        <v>82</v>
      </c>
      <c r="F136" s="5" t="s">
        <v>82</v>
      </c>
      <c r="G136" s="5" t="s">
        <v>82</v>
      </c>
      <c r="H136" s="5" t="s">
        <v>82</v>
      </c>
      <c r="I136" s="5" t="s">
        <v>82</v>
      </c>
      <c r="J136" s="3">
        <f>SUMIF(BZ134:BZ135, TRUE, J134:J135)</f>
        <v>0</v>
      </c>
      <c r="K136" s="3">
        <f>SUMIF(BZ134:BZ135, TRUE, K134:K135)</f>
        <v>13</v>
      </c>
      <c r="L136" s="3">
        <f>SUMIF(BZ134:BZ135, TRUE, L134:L135)</f>
        <v>1430</v>
      </c>
      <c r="M136" s="3">
        <f>SUMIF(BZ134:BZ135, TRUE, M134:M135)</f>
        <v>0</v>
      </c>
      <c r="N136" s="3">
        <f>SUMIF(BZ134:BZ135, TRUE, N134:N135)</f>
        <v>0</v>
      </c>
      <c r="O136" s="3">
        <f>SUMIF(BZ134:BZ135, TRUE, O134:O135)</f>
        <v>0</v>
      </c>
      <c r="P136" s="3">
        <f>SUMIF(BZ134:BZ135, TRUE, P134:P135)</f>
        <v>0</v>
      </c>
      <c r="Q136" s="3">
        <f>SUMIF(BZ134:BZ135, TRUE, Q134:Q135)</f>
        <v>0</v>
      </c>
      <c r="R136" s="3">
        <f>SUMIF(BZ134:BZ135, TRUE, R134:R135)</f>
        <v>0</v>
      </c>
      <c r="S136" s="3">
        <f>SUMIF(BZ134:BZ135, TRUE, S134:S135)</f>
        <v>0</v>
      </c>
      <c r="T136" s="3">
        <f>SUMIF(BZ134:BZ135, TRUE, T134:T135)</f>
        <v>0</v>
      </c>
      <c r="U136" s="3">
        <f>SUMIF(BZ134:BZ135, TRUE, U134:U135)</f>
        <v>0</v>
      </c>
      <c r="V136" s="3">
        <f>SUMIF(BZ134:BZ135, TRUE, V134:V135)</f>
        <v>0</v>
      </c>
      <c r="W136" s="3">
        <f>SUMIF(BZ134:BZ135, TRUE, W134:W135)</f>
        <v>0</v>
      </c>
      <c r="X136" s="3">
        <f>SUMIF(BZ134:BZ135, TRUE, X134:X135)</f>
        <v>0</v>
      </c>
      <c r="Y136" s="3">
        <f>SUMIF(BZ134:BZ135, TRUE, Y134:Y135)</f>
        <v>0</v>
      </c>
      <c r="Z136" s="3">
        <f>SUMIF(BZ134:BZ135, TRUE, Z134:Z135)</f>
        <v>0</v>
      </c>
      <c r="AA136" s="3">
        <f>SUMIF(BZ134:BZ135, TRUE, AA134:AA135)</f>
        <v>0</v>
      </c>
      <c r="AB136" s="3">
        <f>SUMIF(BZ134:BZ135, TRUE, AB134:AB135)</f>
        <v>0</v>
      </c>
      <c r="AC136" s="3">
        <f>SUMIF(BZ134:BZ135, TRUE, AC134:AC135)</f>
        <v>0</v>
      </c>
      <c r="AD136" s="3">
        <f>SUMIF(BZ134:BZ135, TRUE, AD134:AD135)</f>
        <v>0</v>
      </c>
      <c r="AE136" s="3">
        <f>SUMIF(BZ134:BZ135, TRUE, AE134:AE135)</f>
        <v>0</v>
      </c>
      <c r="AF136" s="3">
        <f>SUMIF(BZ134:BZ135, TRUE, AF134:AF135)</f>
        <v>0</v>
      </c>
      <c r="AG136" s="3">
        <f>SUMIF(BZ134:BZ135, TRUE, AG134:AG135)</f>
        <v>0</v>
      </c>
      <c r="AH136" s="3">
        <f>SUMIF(BZ134:BZ135, TRUE, AH134:AH135)</f>
        <v>0</v>
      </c>
      <c r="AI136" s="3">
        <f>SUMIF(BZ134:BZ135, TRUE, AI134:AI135)</f>
        <v>0</v>
      </c>
      <c r="AJ136" s="3">
        <f>SUMIF(BZ134:BZ135, TRUE, AJ134:AJ135)</f>
        <v>0</v>
      </c>
      <c r="AK136" s="3">
        <f>SUMIF(BZ134:BZ135, TRUE, AK134:AK135)</f>
        <v>0</v>
      </c>
      <c r="AL136" s="3">
        <f>SUMIF(BZ134:BZ135, TRUE, AL134:AL135)</f>
        <v>0</v>
      </c>
      <c r="AM136" s="3">
        <f>SUMIF(BZ134:BZ135, TRUE, AM134:AM135)</f>
        <v>0</v>
      </c>
      <c r="AN136" s="3">
        <f>SUMIF(BZ134:BZ135, TRUE, AN134:AN135)</f>
        <v>0</v>
      </c>
      <c r="AO136" s="3">
        <f>SUMIF(BZ134:BZ135, TRUE, AO134:AO135)</f>
        <v>0</v>
      </c>
      <c r="AP136" s="3">
        <f>SUMIF(BZ134:BZ135, TRUE, AP134:AP135)</f>
        <v>0</v>
      </c>
      <c r="AQ136" s="3">
        <f>SUMIF(BZ134:BZ135, TRUE, AQ134:AQ135)</f>
        <v>0</v>
      </c>
      <c r="AR136" s="3">
        <f>SUMIF(BZ134:BZ135, TRUE, AR134:AR135)</f>
        <v>0</v>
      </c>
      <c r="AS136" s="3">
        <f>SUMIF(BZ134:BZ135, TRUE, AS134:AS135)</f>
        <v>0</v>
      </c>
      <c r="AT136" s="3">
        <f>SUMIF(BZ134:BZ135, TRUE, AT134:AT135)</f>
        <v>0</v>
      </c>
      <c r="AU136" s="3">
        <f>SUMIF(BZ134:BZ135, TRUE, AU134:AU135)</f>
        <v>0</v>
      </c>
      <c r="AV136" s="3">
        <f>SUMIF(BZ134:BZ135, TRUE, AV134:AV135)</f>
        <v>0</v>
      </c>
      <c r="AW136" s="3">
        <f>SUMIF(BZ134:BZ135, TRUE, AW134:AW135)</f>
        <v>0</v>
      </c>
      <c r="AX136" s="3">
        <f>SUMIF(BZ134:BZ135, TRUE, AX134:AX135)</f>
        <v>0</v>
      </c>
      <c r="AY136" s="3">
        <f>SUMIF(BZ134:BZ135, TRUE, AY134:AY135)</f>
        <v>0</v>
      </c>
      <c r="AZ136" s="3">
        <f>SUMIF(BZ134:BZ135, TRUE, AZ134:AZ135)</f>
        <v>0</v>
      </c>
      <c r="BA136" s="3">
        <f>SUMIF(BZ134:BZ135, TRUE, BA134:BA135)</f>
        <v>0</v>
      </c>
      <c r="BB136" s="3">
        <f>SUMIF(BZ134:BZ135, TRUE, BB134:BB135)</f>
        <v>0</v>
      </c>
      <c r="BC136" s="3">
        <f>SUMIF(BZ134:BZ135, TRUE, BC134:BC135)</f>
        <v>0</v>
      </c>
      <c r="BD136" s="3">
        <f>SUMIF(BZ134:BZ135, TRUE, BD134:BD135)</f>
        <v>0</v>
      </c>
      <c r="BE136" s="3">
        <f>SUMIF(BZ134:BZ135, TRUE, BE134:BE135)</f>
        <v>0</v>
      </c>
      <c r="BF136" s="3">
        <f>SUMIF(BZ134:BZ135, TRUE, BF134:BF135)</f>
        <v>0</v>
      </c>
      <c r="BG136" s="3">
        <f>SUMIF(BZ134:BZ135, TRUE, BG134:BG135)</f>
        <v>0</v>
      </c>
      <c r="BH136" s="3">
        <f>SUMIF(BZ134:BZ135, TRUE, BH134:BH135)</f>
        <v>0</v>
      </c>
      <c r="BI136" s="3">
        <f>SUMIF(BZ134:BZ135, TRUE, BI134:BI135)</f>
        <v>0</v>
      </c>
      <c r="BJ136" s="3">
        <f>SUMIF(BZ134:BZ135, TRUE, BJ134:BJ135)</f>
        <v>0</v>
      </c>
      <c r="BK136" s="3">
        <f>SUMIF(BZ134:BZ135, TRUE, BK134:BK135)</f>
        <v>0</v>
      </c>
      <c r="BL136" s="3">
        <f>SUMIF(BZ134:BZ135, TRUE, BL134:BL135)</f>
        <v>0</v>
      </c>
      <c r="BM136" s="3">
        <f>SUMIF(BZ134:BZ135, TRUE, BM134:BM135)</f>
        <v>0</v>
      </c>
      <c r="BN136" s="3">
        <f>SUMIF(BZ134:BZ135, TRUE, BN134:BN135)</f>
        <v>0</v>
      </c>
      <c r="BO136" s="3">
        <f>SUMIF(BZ134:BZ135, TRUE, BO134:BO135)</f>
        <v>0</v>
      </c>
      <c r="BP136" s="3">
        <f>SUMIF(BZ134:BZ135, TRUE, BP134:BP135)</f>
        <v>0</v>
      </c>
      <c r="BQ136" s="3">
        <f>SUMIF(BZ134:BZ135, TRUE, BQ134:BQ135)</f>
        <v>0</v>
      </c>
      <c r="BR136" s="3">
        <f>SUMIF(BZ134:BZ135, TRUE, BR134:BR135)</f>
        <v>0</v>
      </c>
      <c r="BS136" s="3">
        <f>SUMIF(BZ134:BZ135, TRUE, BS134:BS135)</f>
        <v>0</v>
      </c>
      <c r="BT136" s="3">
        <f>SUMIF(BZ134:BZ135, TRUE, BT134:BT135)</f>
        <v>0</v>
      </c>
      <c r="BU136" s="3">
        <f>SUMIF(BZ134:BZ135, TRUE, BU134:BU135)</f>
        <v>0</v>
      </c>
      <c r="BV136" s="3">
        <f>SUMIF(BZ134:BZ135, TRUE, BV134:BV135)</f>
        <v>0</v>
      </c>
      <c r="BW136" s="3">
        <f>SUMIF(BZ134:BZ135, TRUE, BW134:BW135)</f>
        <v>13</v>
      </c>
      <c r="BX136" s="3">
        <f>SUMIF(BZ134:BZ135, TRUE, BX134:BX135)</f>
        <v>0</v>
      </c>
      <c r="BY136" s="3">
        <f>SUMIF(BZ134:BZ135, TRUE, BY134:BY135)</f>
        <v>1430</v>
      </c>
      <c r="BZ136" t="b">
        <v>0</v>
      </c>
      <c r="CA136" t="b">
        <v>0</v>
      </c>
    </row>
    <row r="137" spans="1:79" x14ac:dyDescent="0.3">
      <c r="A137" s="9" t="s">
        <v>193</v>
      </c>
      <c r="B137" s="9" t="s">
        <v>194</v>
      </c>
      <c r="C137" s="9" t="s">
        <v>79</v>
      </c>
      <c r="D137" s="9" t="s">
        <v>80</v>
      </c>
      <c r="E137" s="9" t="s">
        <v>101</v>
      </c>
      <c r="F137" s="9" t="s">
        <v>82</v>
      </c>
      <c r="G137" s="1">
        <v>45121</v>
      </c>
      <c r="H137" s="1">
        <v>45120</v>
      </c>
      <c r="I137" s="9" t="s">
        <v>83</v>
      </c>
      <c r="J137" s="8">
        <v>0</v>
      </c>
      <c r="K137" s="2">
        <v>8</v>
      </c>
      <c r="L137" s="2">
        <v>880</v>
      </c>
      <c r="M137" s="8">
        <v>0</v>
      </c>
      <c r="N137" s="8">
        <v>0</v>
      </c>
      <c r="O137" s="2">
        <v>0</v>
      </c>
      <c r="P137" s="8">
        <v>0</v>
      </c>
      <c r="Q137" s="2">
        <v>0</v>
      </c>
      <c r="R137" s="8">
        <v>0</v>
      </c>
      <c r="S137" s="8">
        <v>0</v>
      </c>
      <c r="T137" s="2">
        <v>0</v>
      </c>
      <c r="U137" s="8">
        <v>0</v>
      </c>
      <c r="V137" s="8">
        <v>0</v>
      </c>
      <c r="W137" s="2">
        <v>0</v>
      </c>
      <c r="X137" s="8">
        <v>0</v>
      </c>
      <c r="Y137" s="2">
        <v>0</v>
      </c>
      <c r="Z137" s="8">
        <v>0</v>
      </c>
      <c r="AA137" s="2">
        <v>0</v>
      </c>
      <c r="AB137" s="8">
        <v>0</v>
      </c>
      <c r="AC137" s="8">
        <v>0</v>
      </c>
      <c r="AD137" s="2">
        <v>0</v>
      </c>
      <c r="AE137" s="8">
        <v>0</v>
      </c>
      <c r="AF137" s="8">
        <v>0</v>
      </c>
      <c r="AG137" s="2">
        <v>0</v>
      </c>
      <c r="AH137" s="8">
        <v>0</v>
      </c>
      <c r="AI137" s="8">
        <v>0</v>
      </c>
      <c r="AJ137" s="2">
        <v>0</v>
      </c>
      <c r="AK137" s="8">
        <v>0</v>
      </c>
      <c r="AL137" s="2">
        <v>0</v>
      </c>
      <c r="AM137" s="8">
        <v>0</v>
      </c>
      <c r="AN137" s="2">
        <v>0</v>
      </c>
      <c r="AO137" s="8">
        <v>0</v>
      </c>
      <c r="AP137" s="2">
        <v>0</v>
      </c>
      <c r="AQ137" s="8">
        <v>0</v>
      </c>
      <c r="AR137" s="2">
        <v>0</v>
      </c>
      <c r="AS137" s="8">
        <v>0</v>
      </c>
      <c r="AT137" s="2">
        <v>0</v>
      </c>
      <c r="AU137" s="8">
        <v>0</v>
      </c>
      <c r="AV137" s="2">
        <v>0</v>
      </c>
      <c r="AW137" s="8">
        <v>0</v>
      </c>
      <c r="AX137" s="2">
        <v>0</v>
      </c>
      <c r="AY137" s="8">
        <v>0</v>
      </c>
      <c r="AZ137" s="2">
        <v>0</v>
      </c>
      <c r="BA137" s="8">
        <v>0</v>
      </c>
      <c r="BB137" s="2">
        <v>0</v>
      </c>
      <c r="BC137" s="8">
        <v>0</v>
      </c>
      <c r="BD137" s="2">
        <v>0</v>
      </c>
      <c r="BE137" s="8">
        <v>0</v>
      </c>
      <c r="BF137" s="2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2">
        <v>8</v>
      </c>
      <c r="BX137" s="8">
        <v>0</v>
      </c>
      <c r="BY137" s="2">
        <v>880</v>
      </c>
      <c r="BZ137" t="b">
        <v>1</v>
      </c>
      <c r="CA137" t="b">
        <v>1</v>
      </c>
    </row>
    <row r="138" spans="1:79" x14ac:dyDescent="0.3">
      <c r="A138" s="9" t="s">
        <v>193</v>
      </c>
      <c r="B138" s="9" t="s">
        <v>194</v>
      </c>
      <c r="C138" s="9" t="s">
        <v>79</v>
      </c>
      <c r="D138" s="9" t="s">
        <v>80</v>
      </c>
      <c r="E138" s="9" t="s">
        <v>101</v>
      </c>
      <c r="F138" s="9" t="s">
        <v>82</v>
      </c>
      <c r="G138" s="1">
        <v>45135</v>
      </c>
      <c r="H138" s="1">
        <v>45134</v>
      </c>
      <c r="I138" s="9" t="s">
        <v>83</v>
      </c>
      <c r="J138" s="8">
        <v>0</v>
      </c>
      <c r="K138" s="2">
        <v>6</v>
      </c>
      <c r="L138" s="2">
        <v>660</v>
      </c>
      <c r="M138" s="8">
        <v>0</v>
      </c>
      <c r="N138" s="8">
        <v>0</v>
      </c>
      <c r="O138" s="2">
        <v>0</v>
      </c>
      <c r="P138" s="8">
        <v>0</v>
      </c>
      <c r="Q138" s="2">
        <v>0</v>
      </c>
      <c r="R138" s="8">
        <v>0</v>
      </c>
      <c r="S138" s="8">
        <v>0</v>
      </c>
      <c r="T138" s="2">
        <v>0</v>
      </c>
      <c r="U138" s="8">
        <v>0</v>
      </c>
      <c r="V138" s="8">
        <v>0</v>
      </c>
      <c r="W138" s="2">
        <v>0</v>
      </c>
      <c r="X138" s="8">
        <v>0</v>
      </c>
      <c r="Y138" s="2">
        <v>0</v>
      </c>
      <c r="Z138" s="8">
        <v>0</v>
      </c>
      <c r="AA138" s="2">
        <v>0</v>
      </c>
      <c r="AB138" s="8">
        <v>0</v>
      </c>
      <c r="AC138" s="8">
        <v>0</v>
      </c>
      <c r="AD138" s="2">
        <v>0</v>
      </c>
      <c r="AE138" s="8">
        <v>0</v>
      </c>
      <c r="AF138" s="8">
        <v>0</v>
      </c>
      <c r="AG138" s="2">
        <v>0</v>
      </c>
      <c r="AH138" s="8">
        <v>0</v>
      </c>
      <c r="AI138" s="8">
        <v>0</v>
      </c>
      <c r="AJ138" s="2">
        <v>0</v>
      </c>
      <c r="AK138" s="8">
        <v>0</v>
      </c>
      <c r="AL138" s="2">
        <v>0</v>
      </c>
      <c r="AM138" s="8">
        <v>0</v>
      </c>
      <c r="AN138" s="2">
        <v>0</v>
      </c>
      <c r="AO138" s="8">
        <v>0</v>
      </c>
      <c r="AP138" s="2">
        <v>0</v>
      </c>
      <c r="AQ138" s="8">
        <v>0</v>
      </c>
      <c r="AR138" s="2">
        <v>0</v>
      </c>
      <c r="AS138" s="8">
        <v>0</v>
      </c>
      <c r="AT138" s="2">
        <v>0</v>
      </c>
      <c r="AU138" s="8">
        <v>0</v>
      </c>
      <c r="AV138" s="2">
        <v>0</v>
      </c>
      <c r="AW138" s="8">
        <v>0</v>
      </c>
      <c r="AX138" s="2">
        <v>0</v>
      </c>
      <c r="AY138" s="8">
        <v>0</v>
      </c>
      <c r="AZ138" s="2">
        <v>0</v>
      </c>
      <c r="BA138" s="8">
        <v>0</v>
      </c>
      <c r="BB138" s="2">
        <v>0</v>
      </c>
      <c r="BC138" s="8">
        <v>0</v>
      </c>
      <c r="BD138" s="2">
        <v>0</v>
      </c>
      <c r="BE138" s="8">
        <v>0</v>
      </c>
      <c r="BF138" s="2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  <c r="BW138" s="2">
        <v>6</v>
      </c>
      <c r="BX138" s="8">
        <v>0</v>
      </c>
      <c r="BY138" s="2">
        <v>660</v>
      </c>
      <c r="BZ138" t="b">
        <v>1</v>
      </c>
      <c r="CA138" t="b">
        <v>1</v>
      </c>
    </row>
    <row r="139" spans="1:79" x14ac:dyDescent="0.3">
      <c r="A139" s="5" t="s">
        <v>82</v>
      </c>
      <c r="B139" s="5" t="s">
        <v>84</v>
      </c>
      <c r="C139" s="5" t="s">
        <v>82</v>
      </c>
      <c r="D139" s="5" t="s">
        <v>82</v>
      </c>
      <c r="E139" s="5" t="s">
        <v>82</v>
      </c>
      <c r="F139" s="5" t="s">
        <v>82</v>
      </c>
      <c r="G139" s="5" t="s">
        <v>82</v>
      </c>
      <c r="H139" s="5" t="s">
        <v>82</v>
      </c>
      <c r="I139" s="5" t="s">
        <v>82</v>
      </c>
      <c r="J139" s="3">
        <f>SUMIF(BZ137:BZ138, TRUE, J137:J138)</f>
        <v>0</v>
      </c>
      <c r="K139" s="3">
        <f>SUMIF(BZ137:BZ138, TRUE, K137:K138)</f>
        <v>14</v>
      </c>
      <c r="L139" s="3">
        <f>SUMIF(BZ137:BZ138, TRUE, L137:L138)</f>
        <v>1540</v>
      </c>
      <c r="M139" s="3">
        <f>SUMIF(BZ137:BZ138, TRUE, M137:M138)</f>
        <v>0</v>
      </c>
      <c r="N139" s="3">
        <f>SUMIF(BZ137:BZ138, TRUE, N137:N138)</f>
        <v>0</v>
      </c>
      <c r="O139" s="3">
        <f>SUMIF(BZ137:BZ138, TRUE, O137:O138)</f>
        <v>0</v>
      </c>
      <c r="P139" s="3">
        <f>SUMIF(BZ137:BZ138, TRUE, P137:P138)</f>
        <v>0</v>
      </c>
      <c r="Q139" s="3">
        <f>SUMIF(BZ137:BZ138, TRUE, Q137:Q138)</f>
        <v>0</v>
      </c>
      <c r="R139" s="3">
        <f>SUMIF(BZ137:BZ138, TRUE, R137:R138)</f>
        <v>0</v>
      </c>
      <c r="S139" s="3">
        <f>SUMIF(BZ137:BZ138, TRUE, S137:S138)</f>
        <v>0</v>
      </c>
      <c r="T139" s="3">
        <f>SUMIF(BZ137:BZ138, TRUE, T137:T138)</f>
        <v>0</v>
      </c>
      <c r="U139" s="3">
        <f>SUMIF(BZ137:BZ138, TRUE, U137:U138)</f>
        <v>0</v>
      </c>
      <c r="V139" s="3">
        <f>SUMIF(BZ137:BZ138, TRUE, V137:V138)</f>
        <v>0</v>
      </c>
      <c r="W139" s="3">
        <f>SUMIF(BZ137:BZ138, TRUE, W137:W138)</f>
        <v>0</v>
      </c>
      <c r="X139" s="3">
        <f>SUMIF(BZ137:BZ138, TRUE, X137:X138)</f>
        <v>0</v>
      </c>
      <c r="Y139" s="3">
        <f>SUMIF(BZ137:BZ138, TRUE, Y137:Y138)</f>
        <v>0</v>
      </c>
      <c r="Z139" s="3">
        <f>SUMIF(BZ137:BZ138, TRUE, Z137:Z138)</f>
        <v>0</v>
      </c>
      <c r="AA139" s="3">
        <f>SUMIF(BZ137:BZ138, TRUE, AA137:AA138)</f>
        <v>0</v>
      </c>
      <c r="AB139" s="3">
        <f>SUMIF(BZ137:BZ138, TRUE, AB137:AB138)</f>
        <v>0</v>
      </c>
      <c r="AC139" s="3">
        <f>SUMIF(BZ137:BZ138, TRUE, AC137:AC138)</f>
        <v>0</v>
      </c>
      <c r="AD139" s="3">
        <f>SUMIF(BZ137:BZ138, TRUE, AD137:AD138)</f>
        <v>0</v>
      </c>
      <c r="AE139" s="3">
        <f>SUMIF(BZ137:BZ138, TRUE, AE137:AE138)</f>
        <v>0</v>
      </c>
      <c r="AF139" s="3">
        <f>SUMIF(BZ137:BZ138, TRUE, AF137:AF138)</f>
        <v>0</v>
      </c>
      <c r="AG139" s="3">
        <f>SUMIF(BZ137:BZ138, TRUE, AG137:AG138)</f>
        <v>0</v>
      </c>
      <c r="AH139" s="3">
        <f>SUMIF(BZ137:BZ138, TRUE, AH137:AH138)</f>
        <v>0</v>
      </c>
      <c r="AI139" s="3">
        <f>SUMIF(BZ137:BZ138, TRUE, AI137:AI138)</f>
        <v>0</v>
      </c>
      <c r="AJ139" s="3">
        <f>SUMIF(BZ137:BZ138, TRUE, AJ137:AJ138)</f>
        <v>0</v>
      </c>
      <c r="AK139" s="3">
        <f>SUMIF(BZ137:BZ138, TRUE, AK137:AK138)</f>
        <v>0</v>
      </c>
      <c r="AL139" s="3">
        <f>SUMIF(BZ137:BZ138, TRUE, AL137:AL138)</f>
        <v>0</v>
      </c>
      <c r="AM139" s="3">
        <f>SUMIF(BZ137:BZ138, TRUE, AM137:AM138)</f>
        <v>0</v>
      </c>
      <c r="AN139" s="3">
        <f>SUMIF(BZ137:BZ138, TRUE, AN137:AN138)</f>
        <v>0</v>
      </c>
      <c r="AO139" s="3">
        <f>SUMIF(BZ137:BZ138, TRUE, AO137:AO138)</f>
        <v>0</v>
      </c>
      <c r="AP139" s="3">
        <f>SUMIF(BZ137:BZ138, TRUE, AP137:AP138)</f>
        <v>0</v>
      </c>
      <c r="AQ139" s="3">
        <f>SUMIF(BZ137:BZ138, TRUE, AQ137:AQ138)</f>
        <v>0</v>
      </c>
      <c r="AR139" s="3">
        <f>SUMIF(BZ137:BZ138, TRUE, AR137:AR138)</f>
        <v>0</v>
      </c>
      <c r="AS139" s="3">
        <f>SUMIF(BZ137:BZ138, TRUE, AS137:AS138)</f>
        <v>0</v>
      </c>
      <c r="AT139" s="3">
        <f>SUMIF(BZ137:BZ138, TRUE, AT137:AT138)</f>
        <v>0</v>
      </c>
      <c r="AU139" s="3">
        <f>SUMIF(BZ137:BZ138, TRUE, AU137:AU138)</f>
        <v>0</v>
      </c>
      <c r="AV139" s="3">
        <f>SUMIF(BZ137:BZ138, TRUE, AV137:AV138)</f>
        <v>0</v>
      </c>
      <c r="AW139" s="3">
        <f>SUMIF(BZ137:BZ138, TRUE, AW137:AW138)</f>
        <v>0</v>
      </c>
      <c r="AX139" s="3">
        <f>SUMIF(BZ137:BZ138, TRUE, AX137:AX138)</f>
        <v>0</v>
      </c>
      <c r="AY139" s="3">
        <f>SUMIF(BZ137:BZ138, TRUE, AY137:AY138)</f>
        <v>0</v>
      </c>
      <c r="AZ139" s="3">
        <f>SUMIF(BZ137:BZ138, TRUE, AZ137:AZ138)</f>
        <v>0</v>
      </c>
      <c r="BA139" s="3">
        <f>SUMIF(BZ137:BZ138, TRUE, BA137:BA138)</f>
        <v>0</v>
      </c>
      <c r="BB139" s="3">
        <f>SUMIF(BZ137:BZ138, TRUE, BB137:BB138)</f>
        <v>0</v>
      </c>
      <c r="BC139" s="3">
        <f>SUMIF(BZ137:BZ138, TRUE, BC137:BC138)</f>
        <v>0</v>
      </c>
      <c r="BD139" s="3">
        <f>SUMIF(BZ137:BZ138, TRUE, BD137:BD138)</f>
        <v>0</v>
      </c>
      <c r="BE139" s="3">
        <f>SUMIF(BZ137:BZ138, TRUE, BE137:BE138)</f>
        <v>0</v>
      </c>
      <c r="BF139" s="3">
        <f>SUMIF(BZ137:BZ138, TRUE, BF137:BF138)</f>
        <v>0</v>
      </c>
      <c r="BG139" s="3">
        <f>SUMIF(BZ137:BZ138, TRUE, BG137:BG138)</f>
        <v>0</v>
      </c>
      <c r="BH139" s="3">
        <f>SUMIF(BZ137:BZ138, TRUE, BH137:BH138)</f>
        <v>0</v>
      </c>
      <c r="BI139" s="3">
        <f>SUMIF(BZ137:BZ138, TRUE, BI137:BI138)</f>
        <v>0</v>
      </c>
      <c r="BJ139" s="3">
        <f>SUMIF(BZ137:BZ138, TRUE, BJ137:BJ138)</f>
        <v>0</v>
      </c>
      <c r="BK139" s="3">
        <f>SUMIF(BZ137:BZ138, TRUE, BK137:BK138)</f>
        <v>0</v>
      </c>
      <c r="BL139" s="3">
        <f>SUMIF(BZ137:BZ138, TRUE, BL137:BL138)</f>
        <v>0</v>
      </c>
      <c r="BM139" s="3">
        <f>SUMIF(BZ137:BZ138, TRUE, BM137:BM138)</f>
        <v>0</v>
      </c>
      <c r="BN139" s="3">
        <f>SUMIF(BZ137:BZ138, TRUE, BN137:BN138)</f>
        <v>0</v>
      </c>
      <c r="BO139" s="3">
        <f>SUMIF(BZ137:BZ138, TRUE, BO137:BO138)</f>
        <v>0</v>
      </c>
      <c r="BP139" s="3">
        <f>SUMIF(BZ137:BZ138, TRUE, BP137:BP138)</f>
        <v>0</v>
      </c>
      <c r="BQ139" s="3">
        <f>SUMIF(BZ137:BZ138, TRUE, BQ137:BQ138)</f>
        <v>0</v>
      </c>
      <c r="BR139" s="3">
        <f>SUMIF(BZ137:BZ138, TRUE, BR137:BR138)</f>
        <v>0</v>
      </c>
      <c r="BS139" s="3">
        <f>SUMIF(BZ137:BZ138, TRUE, BS137:BS138)</f>
        <v>0</v>
      </c>
      <c r="BT139" s="3">
        <f>SUMIF(BZ137:BZ138, TRUE, BT137:BT138)</f>
        <v>0</v>
      </c>
      <c r="BU139" s="3">
        <f>SUMIF(BZ137:BZ138, TRUE, BU137:BU138)</f>
        <v>0</v>
      </c>
      <c r="BV139" s="3">
        <f>SUMIF(BZ137:BZ138, TRUE, BV137:BV138)</f>
        <v>0</v>
      </c>
      <c r="BW139" s="3">
        <f>SUMIF(BZ137:BZ138, TRUE, BW137:BW138)</f>
        <v>14</v>
      </c>
      <c r="BX139" s="3">
        <f>SUMIF(BZ137:BZ138, TRUE, BX137:BX138)</f>
        <v>0</v>
      </c>
      <c r="BY139" s="3">
        <f>SUMIF(BZ137:BZ138, TRUE, BY137:BY138)</f>
        <v>1540</v>
      </c>
      <c r="BZ139" t="b">
        <v>0</v>
      </c>
      <c r="CA139" t="b">
        <v>0</v>
      </c>
    </row>
    <row r="140" spans="1:79" x14ac:dyDescent="0.3">
      <c r="A140" s="9" t="s">
        <v>195</v>
      </c>
      <c r="B140" s="9" t="s">
        <v>196</v>
      </c>
      <c r="C140" s="9" t="s">
        <v>79</v>
      </c>
      <c r="D140" s="9" t="s">
        <v>80</v>
      </c>
      <c r="E140" s="9" t="s">
        <v>197</v>
      </c>
      <c r="F140" s="9" t="s">
        <v>82</v>
      </c>
      <c r="G140" s="1">
        <v>45121</v>
      </c>
      <c r="H140" s="1">
        <v>45120</v>
      </c>
      <c r="I140" s="9" t="s">
        <v>83</v>
      </c>
      <c r="J140" s="8">
        <v>0</v>
      </c>
      <c r="K140" s="2">
        <v>34.61</v>
      </c>
      <c r="L140" s="2">
        <v>692.2</v>
      </c>
      <c r="M140" s="8">
        <v>0</v>
      </c>
      <c r="N140" s="8">
        <v>0</v>
      </c>
      <c r="O140" s="2">
        <v>0</v>
      </c>
      <c r="P140" s="2">
        <v>4</v>
      </c>
      <c r="Q140" s="2">
        <v>80</v>
      </c>
      <c r="R140" s="8">
        <v>0</v>
      </c>
      <c r="S140" s="8">
        <v>0</v>
      </c>
      <c r="T140" s="2">
        <v>0</v>
      </c>
      <c r="U140" s="8">
        <v>0</v>
      </c>
      <c r="V140" s="8">
        <v>0</v>
      </c>
      <c r="W140" s="2">
        <v>0</v>
      </c>
      <c r="X140" s="8">
        <v>0</v>
      </c>
      <c r="Y140" s="2">
        <v>0</v>
      </c>
      <c r="Z140" s="8">
        <v>0</v>
      </c>
      <c r="AA140" s="2">
        <v>0</v>
      </c>
      <c r="AB140" s="8">
        <v>0</v>
      </c>
      <c r="AC140" s="8">
        <v>0</v>
      </c>
      <c r="AD140" s="2">
        <v>0</v>
      </c>
      <c r="AE140" s="8">
        <v>0</v>
      </c>
      <c r="AF140" s="8">
        <v>0</v>
      </c>
      <c r="AG140" s="2">
        <v>0</v>
      </c>
      <c r="AH140" s="8">
        <v>0</v>
      </c>
      <c r="AI140" s="8">
        <v>0</v>
      </c>
      <c r="AJ140" s="2">
        <v>0</v>
      </c>
      <c r="AK140" s="8">
        <v>0</v>
      </c>
      <c r="AL140" s="2">
        <v>0</v>
      </c>
      <c r="AM140" s="8">
        <v>0</v>
      </c>
      <c r="AN140" s="2">
        <v>0</v>
      </c>
      <c r="AO140" s="8">
        <v>0</v>
      </c>
      <c r="AP140" s="2">
        <v>0</v>
      </c>
      <c r="AQ140" s="8">
        <v>0</v>
      </c>
      <c r="AR140" s="2">
        <v>0</v>
      </c>
      <c r="AS140" s="8">
        <v>0</v>
      </c>
      <c r="AT140" s="2">
        <v>0</v>
      </c>
      <c r="AU140" s="8">
        <v>0</v>
      </c>
      <c r="AV140" s="2">
        <v>0</v>
      </c>
      <c r="AW140" s="8">
        <v>0</v>
      </c>
      <c r="AX140" s="2">
        <v>0</v>
      </c>
      <c r="AY140" s="8">
        <v>0</v>
      </c>
      <c r="AZ140" s="2">
        <v>0</v>
      </c>
      <c r="BA140" s="8">
        <v>0</v>
      </c>
      <c r="BB140" s="2">
        <v>0</v>
      </c>
      <c r="BC140" s="8">
        <v>0</v>
      </c>
      <c r="BD140" s="2">
        <v>0</v>
      </c>
      <c r="BE140" s="8">
        <v>0</v>
      </c>
      <c r="BF140" s="2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2">
        <v>38.61</v>
      </c>
      <c r="BX140" s="8">
        <v>0</v>
      </c>
      <c r="BY140" s="2">
        <v>772.2</v>
      </c>
      <c r="BZ140" t="b">
        <v>1</v>
      </c>
      <c r="CA140" t="b">
        <v>1</v>
      </c>
    </row>
    <row r="141" spans="1:79" x14ac:dyDescent="0.3">
      <c r="A141" s="9" t="s">
        <v>195</v>
      </c>
      <c r="B141" s="9" t="s">
        <v>196</v>
      </c>
      <c r="C141" s="9" t="s">
        <v>79</v>
      </c>
      <c r="D141" s="9" t="s">
        <v>80</v>
      </c>
      <c r="E141" s="9" t="s">
        <v>197</v>
      </c>
      <c r="F141" s="9" t="s">
        <v>82</v>
      </c>
      <c r="G141" s="1">
        <v>45135</v>
      </c>
      <c r="H141" s="1">
        <v>45134</v>
      </c>
      <c r="I141" s="9" t="s">
        <v>83</v>
      </c>
      <c r="J141" s="8">
        <v>0</v>
      </c>
      <c r="K141" s="2">
        <v>35.82</v>
      </c>
      <c r="L141" s="2">
        <v>716.4</v>
      </c>
      <c r="M141" s="8">
        <v>0</v>
      </c>
      <c r="N141" s="8">
        <v>0</v>
      </c>
      <c r="O141" s="2">
        <v>0</v>
      </c>
      <c r="P141" s="8">
        <v>0</v>
      </c>
      <c r="Q141" s="2">
        <v>0</v>
      </c>
      <c r="R141" s="8">
        <v>0</v>
      </c>
      <c r="S141" s="8">
        <v>0</v>
      </c>
      <c r="T141" s="2">
        <v>0</v>
      </c>
      <c r="U141" s="8">
        <v>0</v>
      </c>
      <c r="V141" s="8">
        <v>0</v>
      </c>
      <c r="W141" s="2">
        <v>0</v>
      </c>
      <c r="X141" s="8">
        <v>0</v>
      </c>
      <c r="Y141" s="2">
        <v>0</v>
      </c>
      <c r="Z141" s="8">
        <v>0</v>
      </c>
      <c r="AA141" s="2">
        <v>0</v>
      </c>
      <c r="AB141" s="8">
        <v>0</v>
      </c>
      <c r="AC141" s="8">
        <v>0</v>
      </c>
      <c r="AD141" s="2">
        <v>0</v>
      </c>
      <c r="AE141" s="8">
        <v>0</v>
      </c>
      <c r="AF141" s="8">
        <v>0</v>
      </c>
      <c r="AG141" s="2">
        <v>0</v>
      </c>
      <c r="AH141" s="8">
        <v>0</v>
      </c>
      <c r="AI141" s="8">
        <v>0</v>
      </c>
      <c r="AJ141" s="2">
        <v>0</v>
      </c>
      <c r="AK141" s="8">
        <v>0</v>
      </c>
      <c r="AL141" s="2">
        <v>0</v>
      </c>
      <c r="AM141" s="8">
        <v>0</v>
      </c>
      <c r="AN141" s="2">
        <v>0</v>
      </c>
      <c r="AO141" s="8">
        <v>0</v>
      </c>
      <c r="AP141" s="2">
        <v>0</v>
      </c>
      <c r="AQ141" s="8">
        <v>0</v>
      </c>
      <c r="AR141" s="2">
        <v>0</v>
      </c>
      <c r="AS141" s="8">
        <v>0</v>
      </c>
      <c r="AT141" s="2">
        <v>0</v>
      </c>
      <c r="AU141" s="8">
        <v>0</v>
      </c>
      <c r="AV141" s="2">
        <v>0</v>
      </c>
      <c r="AW141" s="8">
        <v>0</v>
      </c>
      <c r="AX141" s="2">
        <v>0</v>
      </c>
      <c r="AY141" s="8">
        <v>0</v>
      </c>
      <c r="AZ141" s="2">
        <v>0</v>
      </c>
      <c r="BA141" s="8">
        <v>0</v>
      </c>
      <c r="BB141" s="2">
        <v>0</v>
      </c>
      <c r="BC141" s="8">
        <v>0</v>
      </c>
      <c r="BD141" s="2">
        <v>0</v>
      </c>
      <c r="BE141" s="8">
        <v>0</v>
      </c>
      <c r="BF141" s="2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0</v>
      </c>
      <c r="BT141" s="8">
        <v>0</v>
      </c>
      <c r="BU141" s="8">
        <v>0</v>
      </c>
      <c r="BV141" s="8">
        <v>0</v>
      </c>
      <c r="BW141" s="2">
        <v>35.82</v>
      </c>
      <c r="BX141" s="8">
        <v>0</v>
      </c>
      <c r="BY141" s="2">
        <v>716.4</v>
      </c>
      <c r="BZ141" t="b">
        <v>1</v>
      </c>
      <c r="CA141" t="b">
        <v>1</v>
      </c>
    </row>
    <row r="142" spans="1:79" x14ac:dyDescent="0.3">
      <c r="A142" s="5" t="s">
        <v>82</v>
      </c>
      <c r="B142" s="5" t="s">
        <v>84</v>
      </c>
      <c r="C142" s="5" t="s">
        <v>82</v>
      </c>
      <c r="D142" s="5" t="s">
        <v>82</v>
      </c>
      <c r="E142" s="5" t="s">
        <v>82</v>
      </c>
      <c r="F142" s="5" t="s">
        <v>82</v>
      </c>
      <c r="G142" s="5" t="s">
        <v>82</v>
      </c>
      <c r="H142" s="5" t="s">
        <v>82</v>
      </c>
      <c r="I142" s="5" t="s">
        <v>82</v>
      </c>
      <c r="J142" s="3">
        <f>SUMIF(BZ140:BZ141, TRUE, J140:J141)</f>
        <v>0</v>
      </c>
      <c r="K142" s="3">
        <f>SUMIF(BZ140:BZ141, TRUE, K140:K141)</f>
        <v>70.430000000000007</v>
      </c>
      <c r="L142" s="3">
        <f>SUMIF(BZ140:BZ141, TRUE, L140:L141)</f>
        <v>1408.6</v>
      </c>
      <c r="M142" s="3">
        <f>SUMIF(BZ140:BZ141, TRUE, M140:M141)</f>
        <v>0</v>
      </c>
      <c r="N142" s="3">
        <f>SUMIF(BZ140:BZ141, TRUE, N140:N141)</f>
        <v>0</v>
      </c>
      <c r="O142" s="3">
        <f>SUMIF(BZ140:BZ141, TRUE, O140:O141)</f>
        <v>0</v>
      </c>
      <c r="P142" s="3">
        <f>SUMIF(BZ140:BZ141, TRUE, P140:P141)</f>
        <v>4</v>
      </c>
      <c r="Q142" s="3">
        <f>SUMIF(BZ140:BZ141, TRUE, Q140:Q141)</f>
        <v>80</v>
      </c>
      <c r="R142" s="3">
        <f>SUMIF(BZ140:BZ141, TRUE, R140:R141)</f>
        <v>0</v>
      </c>
      <c r="S142" s="3">
        <f>SUMIF(BZ140:BZ141, TRUE, S140:S141)</f>
        <v>0</v>
      </c>
      <c r="T142" s="3">
        <f>SUMIF(BZ140:BZ141, TRUE, T140:T141)</f>
        <v>0</v>
      </c>
      <c r="U142" s="3">
        <f>SUMIF(BZ140:BZ141, TRUE, U140:U141)</f>
        <v>0</v>
      </c>
      <c r="V142" s="3">
        <f>SUMIF(BZ140:BZ141, TRUE, V140:V141)</f>
        <v>0</v>
      </c>
      <c r="W142" s="3">
        <f>SUMIF(BZ140:BZ141, TRUE, W140:W141)</f>
        <v>0</v>
      </c>
      <c r="X142" s="3">
        <f>SUMIF(BZ140:BZ141, TRUE, X140:X141)</f>
        <v>0</v>
      </c>
      <c r="Y142" s="3">
        <f>SUMIF(BZ140:BZ141, TRUE, Y140:Y141)</f>
        <v>0</v>
      </c>
      <c r="Z142" s="3">
        <f>SUMIF(BZ140:BZ141, TRUE, Z140:Z141)</f>
        <v>0</v>
      </c>
      <c r="AA142" s="3">
        <f>SUMIF(BZ140:BZ141, TRUE, AA140:AA141)</f>
        <v>0</v>
      </c>
      <c r="AB142" s="3">
        <f>SUMIF(BZ140:BZ141, TRUE, AB140:AB141)</f>
        <v>0</v>
      </c>
      <c r="AC142" s="3">
        <f>SUMIF(BZ140:BZ141, TRUE, AC140:AC141)</f>
        <v>0</v>
      </c>
      <c r="AD142" s="3">
        <f>SUMIF(BZ140:BZ141, TRUE, AD140:AD141)</f>
        <v>0</v>
      </c>
      <c r="AE142" s="3">
        <f>SUMIF(BZ140:BZ141, TRUE, AE140:AE141)</f>
        <v>0</v>
      </c>
      <c r="AF142" s="3">
        <f>SUMIF(BZ140:BZ141, TRUE, AF140:AF141)</f>
        <v>0</v>
      </c>
      <c r="AG142" s="3">
        <f>SUMIF(BZ140:BZ141, TRUE, AG140:AG141)</f>
        <v>0</v>
      </c>
      <c r="AH142" s="3">
        <f>SUMIF(BZ140:BZ141, TRUE, AH140:AH141)</f>
        <v>0</v>
      </c>
      <c r="AI142" s="3">
        <f>SUMIF(BZ140:BZ141, TRUE, AI140:AI141)</f>
        <v>0</v>
      </c>
      <c r="AJ142" s="3">
        <f>SUMIF(BZ140:BZ141, TRUE, AJ140:AJ141)</f>
        <v>0</v>
      </c>
      <c r="AK142" s="3">
        <f>SUMIF(BZ140:BZ141, TRUE, AK140:AK141)</f>
        <v>0</v>
      </c>
      <c r="AL142" s="3">
        <f>SUMIF(BZ140:BZ141, TRUE, AL140:AL141)</f>
        <v>0</v>
      </c>
      <c r="AM142" s="3">
        <f>SUMIF(BZ140:BZ141, TRUE, AM140:AM141)</f>
        <v>0</v>
      </c>
      <c r="AN142" s="3">
        <f>SUMIF(BZ140:BZ141, TRUE, AN140:AN141)</f>
        <v>0</v>
      </c>
      <c r="AO142" s="3">
        <f>SUMIF(BZ140:BZ141, TRUE, AO140:AO141)</f>
        <v>0</v>
      </c>
      <c r="AP142" s="3">
        <f>SUMIF(BZ140:BZ141, TRUE, AP140:AP141)</f>
        <v>0</v>
      </c>
      <c r="AQ142" s="3">
        <f>SUMIF(BZ140:BZ141, TRUE, AQ140:AQ141)</f>
        <v>0</v>
      </c>
      <c r="AR142" s="3">
        <f>SUMIF(BZ140:BZ141, TRUE, AR140:AR141)</f>
        <v>0</v>
      </c>
      <c r="AS142" s="3">
        <f>SUMIF(BZ140:BZ141, TRUE, AS140:AS141)</f>
        <v>0</v>
      </c>
      <c r="AT142" s="3">
        <f>SUMIF(BZ140:BZ141, TRUE, AT140:AT141)</f>
        <v>0</v>
      </c>
      <c r="AU142" s="3">
        <f>SUMIF(BZ140:BZ141, TRUE, AU140:AU141)</f>
        <v>0</v>
      </c>
      <c r="AV142" s="3">
        <f>SUMIF(BZ140:BZ141, TRUE, AV140:AV141)</f>
        <v>0</v>
      </c>
      <c r="AW142" s="3">
        <f>SUMIF(BZ140:BZ141, TRUE, AW140:AW141)</f>
        <v>0</v>
      </c>
      <c r="AX142" s="3">
        <f>SUMIF(BZ140:BZ141, TRUE, AX140:AX141)</f>
        <v>0</v>
      </c>
      <c r="AY142" s="3">
        <f>SUMIF(BZ140:BZ141, TRUE, AY140:AY141)</f>
        <v>0</v>
      </c>
      <c r="AZ142" s="3">
        <f>SUMIF(BZ140:BZ141, TRUE, AZ140:AZ141)</f>
        <v>0</v>
      </c>
      <c r="BA142" s="3">
        <f>SUMIF(BZ140:BZ141, TRUE, BA140:BA141)</f>
        <v>0</v>
      </c>
      <c r="BB142" s="3">
        <f>SUMIF(BZ140:BZ141, TRUE, BB140:BB141)</f>
        <v>0</v>
      </c>
      <c r="BC142" s="3">
        <f>SUMIF(BZ140:BZ141, TRUE, BC140:BC141)</f>
        <v>0</v>
      </c>
      <c r="BD142" s="3">
        <f>SUMIF(BZ140:BZ141, TRUE, BD140:BD141)</f>
        <v>0</v>
      </c>
      <c r="BE142" s="3">
        <f>SUMIF(BZ140:BZ141, TRUE, BE140:BE141)</f>
        <v>0</v>
      </c>
      <c r="BF142" s="3">
        <f>SUMIF(BZ140:BZ141, TRUE, BF140:BF141)</f>
        <v>0</v>
      </c>
      <c r="BG142" s="3">
        <f>SUMIF(BZ140:BZ141, TRUE, BG140:BG141)</f>
        <v>0</v>
      </c>
      <c r="BH142" s="3">
        <f>SUMIF(BZ140:BZ141, TRUE, BH140:BH141)</f>
        <v>0</v>
      </c>
      <c r="BI142" s="3">
        <f>SUMIF(BZ140:BZ141, TRUE, BI140:BI141)</f>
        <v>0</v>
      </c>
      <c r="BJ142" s="3">
        <f>SUMIF(BZ140:BZ141, TRUE, BJ140:BJ141)</f>
        <v>0</v>
      </c>
      <c r="BK142" s="3">
        <f>SUMIF(BZ140:BZ141, TRUE, BK140:BK141)</f>
        <v>0</v>
      </c>
      <c r="BL142" s="3">
        <f>SUMIF(BZ140:BZ141, TRUE, BL140:BL141)</f>
        <v>0</v>
      </c>
      <c r="BM142" s="3">
        <f>SUMIF(BZ140:BZ141, TRUE, BM140:BM141)</f>
        <v>0</v>
      </c>
      <c r="BN142" s="3">
        <f>SUMIF(BZ140:BZ141, TRUE, BN140:BN141)</f>
        <v>0</v>
      </c>
      <c r="BO142" s="3">
        <f>SUMIF(BZ140:BZ141, TRUE, BO140:BO141)</f>
        <v>0</v>
      </c>
      <c r="BP142" s="3">
        <f>SUMIF(BZ140:BZ141, TRUE, BP140:BP141)</f>
        <v>0</v>
      </c>
      <c r="BQ142" s="3">
        <f>SUMIF(BZ140:BZ141, TRUE, BQ140:BQ141)</f>
        <v>0</v>
      </c>
      <c r="BR142" s="3">
        <f>SUMIF(BZ140:BZ141, TRUE, BR140:BR141)</f>
        <v>0</v>
      </c>
      <c r="BS142" s="3">
        <f>SUMIF(BZ140:BZ141, TRUE, BS140:BS141)</f>
        <v>0</v>
      </c>
      <c r="BT142" s="3">
        <f>SUMIF(BZ140:BZ141, TRUE, BT140:BT141)</f>
        <v>0</v>
      </c>
      <c r="BU142" s="3">
        <f>SUMIF(BZ140:BZ141, TRUE, BU140:BU141)</f>
        <v>0</v>
      </c>
      <c r="BV142" s="3">
        <f>SUMIF(BZ140:BZ141, TRUE, BV140:BV141)</f>
        <v>0</v>
      </c>
      <c r="BW142" s="3">
        <f>SUMIF(BZ140:BZ141, TRUE, BW140:BW141)</f>
        <v>74.430000000000007</v>
      </c>
      <c r="BX142" s="3">
        <f>SUMIF(BZ140:BZ141, TRUE, BX140:BX141)</f>
        <v>0</v>
      </c>
      <c r="BY142" s="3">
        <f>SUMIF(BZ140:BZ141, TRUE, BY140:BY141)</f>
        <v>1488.6</v>
      </c>
      <c r="BZ142" t="b">
        <v>0</v>
      </c>
      <c r="CA142" t="b">
        <v>0</v>
      </c>
    </row>
    <row r="143" spans="1:79" x14ac:dyDescent="0.3">
      <c r="A143" s="9" t="s">
        <v>198</v>
      </c>
      <c r="B143" s="9" t="s">
        <v>199</v>
      </c>
      <c r="C143" s="9" t="s">
        <v>79</v>
      </c>
      <c r="D143" s="9" t="s">
        <v>80</v>
      </c>
      <c r="E143" s="9" t="s">
        <v>81</v>
      </c>
      <c r="F143" s="9" t="s">
        <v>82</v>
      </c>
      <c r="G143" s="1">
        <v>45121</v>
      </c>
      <c r="H143" s="1">
        <v>45120</v>
      </c>
      <c r="I143" s="9" t="s">
        <v>83</v>
      </c>
      <c r="J143" s="8">
        <v>0</v>
      </c>
      <c r="K143" s="2">
        <v>12.5</v>
      </c>
      <c r="L143" s="2">
        <v>161.63</v>
      </c>
      <c r="M143" s="8">
        <v>0</v>
      </c>
      <c r="N143" s="8">
        <v>0</v>
      </c>
      <c r="O143" s="2">
        <v>0</v>
      </c>
      <c r="P143" s="8">
        <v>0</v>
      </c>
      <c r="Q143" s="2">
        <v>0</v>
      </c>
      <c r="R143" s="8">
        <v>0</v>
      </c>
      <c r="S143" s="8">
        <v>0</v>
      </c>
      <c r="T143" s="2">
        <v>0</v>
      </c>
      <c r="U143" s="8">
        <v>0</v>
      </c>
      <c r="V143" s="8">
        <v>0</v>
      </c>
      <c r="W143" s="2">
        <v>0</v>
      </c>
      <c r="X143" s="8">
        <v>0</v>
      </c>
      <c r="Y143" s="2">
        <v>0</v>
      </c>
      <c r="Z143" s="8">
        <v>0</v>
      </c>
      <c r="AA143" s="2">
        <v>0</v>
      </c>
      <c r="AB143" s="8">
        <v>0</v>
      </c>
      <c r="AC143" s="8">
        <v>0</v>
      </c>
      <c r="AD143" s="2">
        <v>0</v>
      </c>
      <c r="AE143" s="8">
        <v>0</v>
      </c>
      <c r="AF143" s="8">
        <v>0</v>
      </c>
      <c r="AG143" s="2">
        <v>0</v>
      </c>
      <c r="AH143" s="8">
        <v>0</v>
      </c>
      <c r="AI143" s="8">
        <v>0</v>
      </c>
      <c r="AJ143" s="2">
        <v>0</v>
      </c>
      <c r="AK143" s="8">
        <v>0</v>
      </c>
      <c r="AL143" s="2">
        <v>0</v>
      </c>
      <c r="AM143" s="8">
        <v>0</v>
      </c>
      <c r="AN143" s="2">
        <v>0</v>
      </c>
      <c r="AO143" s="8">
        <v>0</v>
      </c>
      <c r="AP143" s="2">
        <v>0</v>
      </c>
      <c r="AQ143" s="8">
        <v>0</v>
      </c>
      <c r="AR143" s="2">
        <v>0</v>
      </c>
      <c r="AS143" s="8">
        <v>0</v>
      </c>
      <c r="AT143" s="2">
        <v>0</v>
      </c>
      <c r="AU143" s="8">
        <v>0</v>
      </c>
      <c r="AV143" s="2">
        <v>0</v>
      </c>
      <c r="AW143" s="8">
        <v>0</v>
      </c>
      <c r="AX143" s="2">
        <v>0</v>
      </c>
      <c r="AY143" s="8">
        <v>0</v>
      </c>
      <c r="AZ143" s="2">
        <v>0</v>
      </c>
      <c r="BA143" s="8">
        <v>0</v>
      </c>
      <c r="BB143" s="2">
        <v>0</v>
      </c>
      <c r="BC143" s="8">
        <v>0</v>
      </c>
      <c r="BD143" s="2">
        <v>0</v>
      </c>
      <c r="BE143" s="8">
        <v>0</v>
      </c>
      <c r="BF143" s="2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2">
        <v>12.5</v>
      </c>
      <c r="BX143" s="8">
        <v>0</v>
      </c>
      <c r="BY143" s="2">
        <v>161.63</v>
      </c>
      <c r="BZ143" t="b">
        <v>1</v>
      </c>
      <c r="CA143" t="b">
        <v>1</v>
      </c>
    </row>
    <row r="144" spans="1:79" x14ac:dyDescent="0.3">
      <c r="A144" s="9" t="s">
        <v>198</v>
      </c>
      <c r="B144" s="9" t="s">
        <v>199</v>
      </c>
      <c r="C144" s="9" t="s">
        <v>79</v>
      </c>
      <c r="D144" s="9" t="s">
        <v>80</v>
      </c>
      <c r="E144" s="9" t="s">
        <v>81</v>
      </c>
      <c r="F144" s="9" t="s">
        <v>82</v>
      </c>
      <c r="G144" s="1">
        <v>45135</v>
      </c>
      <c r="H144" s="1">
        <v>45134</v>
      </c>
      <c r="I144" s="9" t="s">
        <v>83</v>
      </c>
      <c r="J144" s="8">
        <v>0</v>
      </c>
      <c r="K144" s="2">
        <v>80</v>
      </c>
      <c r="L144" s="2">
        <v>1034.4000000000001</v>
      </c>
      <c r="M144" s="8">
        <v>0</v>
      </c>
      <c r="N144" s="8">
        <v>0</v>
      </c>
      <c r="O144" s="2">
        <v>0</v>
      </c>
      <c r="P144" s="8">
        <v>0</v>
      </c>
      <c r="Q144" s="2">
        <v>0</v>
      </c>
      <c r="R144" s="8">
        <v>0</v>
      </c>
      <c r="S144" s="8">
        <v>0</v>
      </c>
      <c r="T144" s="2">
        <v>0</v>
      </c>
      <c r="U144" s="8">
        <v>0</v>
      </c>
      <c r="V144" s="8">
        <v>0</v>
      </c>
      <c r="W144" s="2">
        <v>0</v>
      </c>
      <c r="X144" s="8">
        <v>0</v>
      </c>
      <c r="Y144" s="2">
        <v>0</v>
      </c>
      <c r="Z144" s="8">
        <v>0</v>
      </c>
      <c r="AA144" s="2">
        <v>0</v>
      </c>
      <c r="AB144" s="8">
        <v>0</v>
      </c>
      <c r="AC144" s="8">
        <v>0</v>
      </c>
      <c r="AD144" s="2">
        <v>0</v>
      </c>
      <c r="AE144" s="8">
        <v>0</v>
      </c>
      <c r="AF144" s="8">
        <v>0</v>
      </c>
      <c r="AG144" s="2">
        <v>0</v>
      </c>
      <c r="AH144" s="8">
        <v>0</v>
      </c>
      <c r="AI144" s="8">
        <v>0</v>
      </c>
      <c r="AJ144" s="2">
        <v>0</v>
      </c>
      <c r="AK144" s="8">
        <v>0</v>
      </c>
      <c r="AL144" s="2">
        <v>0</v>
      </c>
      <c r="AM144" s="8">
        <v>0</v>
      </c>
      <c r="AN144" s="2">
        <v>0</v>
      </c>
      <c r="AO144" s="8">
        <v>0</v>
      </c>
      <c r="AP144" s="2">
        <v>0</v>
      </c>
      <c r="AQ144" s="8">
        <v>0</v>
      </c>
      <c r="AR144" s="2">
        <v>0</v>
      </c>
      <c r="AS144" s="8">
        <v>0</v>
      </c>
      <c r="AT144" s="2">
        <v>0</v>
      </c>
      <c r="AU144" s="8">
        <v>0</v>
      </c>
      <c r="AV144" s="2">
        <v>0</v>
      </c>
      <c r="AW144" s="8">
        <v>0</v>
      </c>
      <c r="AX144" s="2">
        <v>0</v>
      </c>
      <c r="AY144" s="8">
        <v>0</v>
      </c>
      <c r="AZ144" s="2">
        <v>0</v>
      </c>
      <c r="BA144" s="8">
        <v>0</v>
      </c>
      <c r="BB144" s="2">
        <v>0</v>
      </c>
      <c r="BC144" s="8">
        <v>0</v>
      </c>
      <c r="BD144" s="2">
        <v>0</v>
      </c>
      <c r="BE144" s="8">
        <v>0</v>
      </c>
      <c r="BF144" s="2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  <c r="BW144" s="2">
        <v>80</v>
      </c>
      <c r="BX144" s="8">
        <v>0</v>
      </c>
      <c r="BY144" s="2">
        <v>1034.4000000000001</v>
      </c>
      <c r="BZ144" t="b">
        <v>1</v>
      </c>
      <c r="CA144" t="b">
        <v>1</v>
      </c>
    </row>
    <row r="145" spans="1:79" x14ac:dyDescent="0.3">
      <c r="A145" s="5" t="s">
        <v>82</v>
      </c>
      <c r="B145" s="5" t="s">
        <v>84</v>
      </c>
      <c r="C145" s="5" t="s">
        <v>82</v>
      </c>
      <c r="D145" s="5" t="s">
        <v>82</v>
      </c>
      <c r="E145" s="5" t="s">
        <v>82</v>
      </c>
      <c r="F145" s="5" t="s">
        <v>82</v>
      </c>
      <c r="G145" s="5" t="s">
        <v>82</v>
      </c>
      <c r="H145" s="5" t="s">
        <v>82</v>
      </c>
      <c r="I145" s="5" t="s">
        <v>82</v>
      </c>
      <c r="J145" s="3">
        <f>SUMIF(BZ143:BZ144, TRUE, J143:J144)</f>
        <v>0</v>
      </c>
      <c r="K145" s="3">
        <f>SUMIF(BZ143:BZ144, TRUE, K143:K144)</f>
        <v>92.5</v>
      </c>
      <c r="L145" s="3">
        <f>SUMIF(BZ143:BZ144, TRUE, L143:L144)</f>
        <v>1196.0300000000002</v>
      </c>
      <c r="M145" s="3">
        <f>SUMIF(BZ143:BZ144, TRUE, M143:M144)</f>
        <v>0</v>
      </c>
      <c r="N145" s="3">
        <f>SUMIF(BZ143:BZ144, TRUE, N143:N144)</f>
        <v>0</v>
      </c>
      <c r="O145" s="3">
        <f>SUMIF(BZ143:BZ144, TRUE, O143:O144)</f>
        <v>0</v>
      </c>
      <c r="P145" s="3">
        <f>SUMIF(BZ143:BZ144, TRUE, P143:P144)</f>
        <v>0</v>
      </c>
      <c r="Q145" s="3">
        <f>SUMIF(BZ143:BZ144, TRUE, Q143:Q144)</f>
        <v>0</v>
      </c>
      <c r="R145" s="3">
        <f>SUMIF(BZ143:BZ144, TRUE, R143:R144)</f>
        <v>0</v>
      </c>
      <c r="S145" s="3">
        <f>SUMIF(BZ143:BZ144, TRUE, S143:S144)</f>
        <v>0</v>
      </c>
      <c r="T145" s="3">
        <f>SUMIF(BZ143:BZ144, TRUE, T143:T144)</f>
        <v>0</v>
      </c>
      <c r="U145" s="3">
        <f>SUMIF(BZ143:BZ144, TRUE, U143:U144)</f>
        <v>0</v>
      </c>
      <c r="V145" s="3">
        <f>SUMIF(BZ143:BZ144, TRUE, V143:V144)</f>
        <v>0</v>
      </c>
      <c r="W145" s="3">
        <f>SUMIF(BZ143:BZ144, TRUE, W143:W144)</f>
        <v>0</v>
      </c>
      <c r="X145" s="3">
        <f>SUMIF(BZ143:BZ144, TRUE, X143:X144)</f>
        <v>0</v>
      </c>
      <c r="Y145" s="3">
        <f>SUMIF(BZ143:BZ144, TRUE, Y143:Y144)</f>
        <v>0</v>
      </c>
      <c r="Z145" s="3">
        <f>SUMIF(BZ143:BZ144, TRUE, Z143:Z144)</f>
        <v>0</v>
      </c>
      <c r="AA145" s="3">
        <f>SUMIF(BZ143:BZ144, TRUE, AA143:AA144)</f>
        <v>0</v>
      </c>
      <c r="AB145" s="3">
        <f>SUMIF(BZ143:BZ144, TRUE, AB143:AB144)</f>
        <v>0</v>
      </c>
      <c r="AC145" s="3">
        <f>SUMIF(BZ143:BZ144, TRUE, AC143:AC144)</f>
        <v>0</v>
      </c>
      <c r="AD145" s="3">
        <f>SUMIF(BZ143:BZ144, TRUE, AD143:AD144)</f>
        <v>0</v>
      </c>
      <c r="AE145" s="3">
        <f>SUMIF(BZ143:BZ144, TRUE, AE143:AE144)</f>
        <v>0</v>
      </c>
      <c r="AF145" s="3">
        <f>SUMIF(BZ143:BZ144, TRUE, AF143:AF144)</f>
        <v>0</v>
      </c>
      <c r="AG145" s="3">
        <f>SUMIF(BZ143:BZ144, TRUE, AG143:AG144)</f>
        <v>0</v>
      </c>
      <c r="AH145" s="3">
        <f>SUMIF(BZ143:BZ144, TRUE, AH143:AH144)</f>
        <v>0</v>
      </c>
      <c r="AI145" s="3">
        <f>SUMIF(BZ143:BZ144, TRUE, AI143:AI144)</f>
        <v>0</v>
      </c>
      <c r="AJ145" s="3">
        <f>SUMIF(BZ143:BZ144, TRUE, AJ143:AJ144)</f>
        <v>0</v>
      </c>
      <c r="AK145" s="3">
        <f>SUMIF(BZ143:BZ144, TRUE, AK143:AK144)</f>
        <v>0</v>
      </c>
      <c r="AL145" s="3">
        <f>SUMIF(BZ143:BZ144, TRUE, AL143:AL144)</f>
        <v>0</v>
      </c>
      <c r="AM145" s="3">
        <f>SUMIF(BZ143:BZ144, TRUE, AM143:AM144)</f>
        <v>0</v>
      </c>
      <c r="AN145" s="3">
        <f>SUMIF(BZ143:BZ144, TRUE, AN143:AN144)</f>
        <v>0</v>
      </c>
      <c r="AO145" s="3">
        <f>SUMIF(BZ143:BZ144, TRUE, AO143:AO144)</f>
        <v>0</v>
      </c>
      <c r="AP145" s="3">
        <f>SUMIF(BZ143:BZ144, TRUE, AP143:AP144)</f>
        <v>0</v>
      </c>
      <c r="AQ145" s="3">
        <f>SUMIF(BZ143:BZ144, TRUE, AQ143:AQ144)</f>
        <v>0</v>
      </c>
      <c r="AR145" s="3">
        <f>SUMIF(BZ143:BZ144, TRUE, AR143:AR144)</f>
        <v>0</v>
      </c>
      <c r="AS145" s="3">
        <f>SUMIF(BZ143:BZ144, TRUE, AS143:AS144)</f>
        <v>0</v>
      </c>
      <c r="AT145" s="3">
        <f>SUMIF(BZ143:BZ144, TRUE, AT143:AT144)</f>
        <v>0</v>
      </c>
      <c r="AU145" s="3">
        <f>SUMIF(BZ143:BZ144, TRUE, AU143:AU144)</f>
        <v>0</v>
      </c>
      <c r="AV145" s="3">
        <f>SUMIF(BZ143:BZ144, TRUE, AV143:AV144)</f>
        <v>0</v>
      </c>
      <c r="AW145" s="3">
        <f>SUMIF(BZ143:BZ144, TRUE, AW143:AW144)</f>
        <v>0</v>
      </c>
      <c r="AX145" s="3">
        <f>SUMIF(BZ143:BZ144, TRUE, AX143:AX144)</f>
        <v>0</v>
      </c>
      <c r="AY145" s="3">
        <f>SUMIF(BZ143:BZ144, TRUE, AY143:AY144)</f>
        <v>0</v>
      </c>
      <c r="AZ145" s="3">
        <f>SUMIF(BZ143:BZ144, TRUE, AZ143:AZ144)</f>
        <v>0</v>
      </c>
      <c r="BA145" s="3">
        <f>SUMIF(BZ143:BZ144, TRUE, BA143:BA144)</f>
        <v>0</v>
      </c>
      <c r="BB145" s="3">
        <f>SUMIF(BZ143:BZ144, TRUE, BB143:BB144)</f>
        <v>0</v>
      </c>
      <c r="BC145" s="3">
        <f>SUMIF(BZ143:BZ144, TRUE, BC143:BC144)</f>
        <v>0</v>
      </c>
      <c r="BD145" s="3">
        <f>SUMIF(BZ143:BZ144, TRUE, BD143:BD144)</f>
        <v>0</v>
      </c>
      <c r="BE145" s="3">
        <f>SUMIF(BZ143:BZ144, TRUE, BE143:BE144)</f>
        <v>0</v>
      </c>
      <c r="BF145" s="3">
        <f>SUMIF(BZ143:BZ144, TRUE, BF143:BF144)</f>
        <v>0</v>
      </c>
      <c r="BG145" s="3">
        <f>SUMIF(BZ143:BZ144, TRUE, BG143:BG144)</f>
        <v>0</v>
      </c>
      <c r="BH145" s="3">
        <f>SUMIF(BZ143:BZ144, TRUE, BH143:BH144)</f>
        <v>0</v>
      </c>
      <c r="BI145" s="3">
        <f>SUMIF(BZ143:BZ144, TRUE, BI143:BI144)</f>
        <v>0</v>
      </c>
      <c r="BJ145" s="3">
        <f>SUMIF(BZ143:BZ144, TRUE, BJ143:BJ144)</f>
        <v>0</v>
      </c>
      <c r="BK145" s="3">
        <f>SUMIF(BZ143:BZ144, TRUE, BK143:BK144)</f>
        <v>0</v>
      </c>
      <c r="BL145" s="3">
        <f>SUMIF(BZ143:BZ144, TRUE, BL143:BL144)</f>
        <v>0</v>
      </c>
      <c r="BM145" s="3">
        <f>SUMIF(BZ143:BZ144, TRUE, BM143:BM144)</f>
        <v>0</v>
      </c>
      <c r="BN145" s="3">
        <f>SUMIF(BZ143:BZ144, TRUE, BN143:BN144)</f>
        <v>0</v>
      </c>
      <c r="BO145" s="3">
        <f>SUMIF(BZ143:BZ144, TRUE, BO143:BO144)</f>
        <v>0</v>
      </c>
      <c r="BP145" s="3">
        <f>SUMIF(BZ143:BZ144, TRUE, BP143:BP144)</f>
        <v>0</v>
      </c>
      <c r="BQ145" s="3">
        <f>SUMIF(BZ143:BZ144, TRUE, BQ143:BQ144)</f>
        <v>0</v>
      </c>
      <c r="BR145" s="3">
        <f>SUMIF(BZ143:BZ144, TRUE, BR143:BR144)</f>
        <v>0</v>
      </c>
      <c r="BS145" s="3">
        <f>SUMIF(BZ143:BZ144, TRUE, BS143:BS144)</f>
        <v>0</v>
      </c>
      <c r="BT145" s="3">
        <f>SUMIF(BZ143:BZ144, TRUE, BT143:BT144)</f>
        <v>0</v>
      </c>
      <c r="BU145" s="3">
        <f>SUMIF(BZ143:BZ144, TRUE, BU143:BU144)</f>
        <v>0</v>
      </c>
      <c r="BV145" s="3">
        <f>SUMIF(BZ143:BZ144, TRUE, BV143:BV144)</f>
        <v>0</v>
      </c>
      <c r="BW145" s="3">
        <f>SUMIF(BZ143:BZ144, TRUE, BW143:BW144)</f>
        <v>92.5</v>
      </c>
      <c r="BX145" s="3">
        <f>SUMIF(BZ143:BZ144, TRUE, BX143:BX144)</f>
        <v>0</v>
      </c>
      <c r="BY145" s="3">
        <f>SUMIF(BZ143:BZ144, TRUE, BY143:BY144)</f>
        <v>1196.0300000000002</v>
      </c>
      <c r="BZ145" t="b">
        <v>0</v>
      </c>
      <c r="CA145" t="b">
        <v>0</v>
      </c>
    </row>
    <row r="146" spans="1:79" x14ac:dyDescent="0.3">
      <c r="A146" s="9" t="s">
        <v>200</v>
      </c>
      <c r="B146" s="9" t="s">
        <v>201</v>
      </c>
      <c r="C146" s="9" t="s">
        <v>118</v>
      </c>
      <c r="D146" s="9" t="s">
        <v>82</v>
      </c>
      <c r="E146" s="9" t="s">
        <v>123</v>
      </c>
      <c r="F146" s="9" t="s">
        <v>82</v>
      </c>
      <c r="G146" s="1">
        <v>45108</v>
      </c>
      <c r="H146" s="1">
        <v>45113</v>
      </c>
      <c r="I146" s="9" t="s">
        <v>83</v>
      </c>
      <c r="J146" s="8">
        <v>0</v>
      </c>
      <c r="K146" s="8">
        <v>0</v>
      </c>
      <c r="L146" s="2">
        <v>0</v>
      </c>
      <c r="M146" s="8">
        <v>0</v>
      </c>
      <c r="N146" s="8">
        <v>0</v>
      </c>
      <c r="O146" s="2">
        <v>0</v>
      </c>
      <c r="P146" s="8">
        <v>0</v>
      </c>
      <c r="Q146" s="2">
        <v>0</v>
      </c>
      <c r="R146" s="8">
        <v>0</v>
      </c>
      <c r="S146" s="8">
        <v>0</v>
      </c>
      <c r="T146" s="2">
        <v>0</v>
      </c>
      <c r="U146" s="8">
        <v>0</v>
      </c>
      <c r="V146" s="8">
        <v>0</v>
      </c>
      <c r="W146" s="2">
        <v>0</v>
      </c>
      <c r="X146" s="8">
        <v>0</v>
      </c>
      <c r="Y146" s="2">
        <v>0</v>
      </c>
      <c r="Z146" s="8">
        <v>0</v>
      </c>
      <c r="AA146" s="2">
        <v>0</v>
      </c>
      <c r="AB146" s="8">
        <v>0</v>
      </c>
      <c r="AC146" s="8">
        <v>0</v>
      </c>
      <c r="AD146" s="2">
        <v>0</v>
      </c>
      <c r="AE146" s="8">
        <v>0</v>
      </c>
      <c r="AF146" s="8">
        <v>0</v>
      </c>
      <c r="AG146" s="2">
        <v>0</v>
      </c>
      <c r="AH146" s="8">
        <v>0</v>
      </c>
      <c r="AI146" s="8">
        <v>0</v>
      </c>
      <c r="AJ146" s="2">
        <v>0</v>
      </c>
      <c r="AK146" s="8">
        <v>0</v>
      </c>
      <c r="AL146" s="2">
        <v>0</v>
      </c>
      <c r="AM146" s="8">
        <v>0</v>
      </c>
      <c r="AN146" s="2">
        <v>0</v>
      </c>
      <c r="AO146" s="8">
        <v>0</v>
      </c>
      <c r="AP146" s="2">
        <v>0</v>
      </c>
      <c r="AQ146" s="8">
        <v>0</v>
      </c>
      <c r="AR146" s="2">
        <v>0</v>
      </c>
      <c r="AS146" s="8">
        <v>0</v>
      </c>
      <c r="AT146" s="2">
        <v>0</v>
      </c>
      <c r="AU146" s="8">
        <v>0</v>
      </c>
      <c r="AV146" s="2">
        <v>0</v>
      </c>
      <c r="AW146" s="8">
        <v>0</v>
      </c>
      <c r="AX146" s="2">
        <v>0</v>
      </c>
      <c r="AY146" s="8">
        <v>0</v>
      </c>
      <c r="AZ146" s="2">
        <v>0</v>
      </c>
      <c r="BA146" s="8">
        <v>0</v>
      </c>
      <c r="BB146" s="2">
        <v>0</v>
      </c>
      <c r="BC146" s="8">
        <v>0</v>
      </c>
      <c r="BD146" s="2">
        <v>0</v>
      </c>
      <c r="BE146" s="8">
        <v>0</v>
      </c>
      <c r="BF146" s="2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2">
        <v>500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0</v>
      </c>
      <c r="BT146" s="8">
        <v>0</v>
      </c>
      <c r="BU146" s="8">
        <v>0</v>
      </c>
      <c r="BV146" s="2">
        <v>500</v>
      </c>
      <c r="BW146" s="8">
        <v>0</v>
      </c>
      <c r="BX146" s="8">
        <v>0</v>
      </c>
      <c r="BY146" s="2">
        <v>500</v>
      </c>
      <c r="BZ146" t="b">
        <v>1</v>
      </c>
      <c r="CA146" t="b">
        <v>1</v>
      </c>
    </row>
    <row r="147" spans="1:79" x14ac:dyDescent="0.3">
      <c r="A147" s="9" t="s">
        <v>200</v>
      </c>
      <c r="B147" s="9" t="s">
        <v>201</v>
      </c>
      <c r="C147" s="9" t="s">
        <v>118</v>
      </c>
      <c r="D147" s="9" t="s">
        <v>82</v>
      </c>
      <c r="E147" s="9" t="s">
        <v>123</v>
      </c>
      <c r="F147" s="9" t="s">
        <v>82</v>
      </c>
      <c r="G147" s="1">
        <v>45121</v>
      </c>
      <c r="H147" s="1">
        <v>45120</v>
      </c>
      <c r="I147" s="9" t="s">
        <v>115</v>
      </c>
      <c r="J147" s="2">
        <v>7106.8</v>
      </c>
      <c r="K147" s="2">
        <v>80</v>
      </c>
      <c r="L147" s="2">
        <v>7106.8</v>
      </c>
      <c r="M147" s="8">
        <v>0</v>
      </c>
      <c r="N147" s="2">
        <v>1</v>
      </c>
      <c r="O147" s="2">
        <v>133.25</v>
      </c>
      <c r="P147" s="8">
        <v>0</v>
      </c>
      <c r="Q147" s="2">
        <v>0</v>
      </c>
      <c r="R147" s="8">
        <v>0</v>
      </c>
      <c r="S147" s="8">
        <v>0</v>
      </c>
      <c r="T147" s="2">
        <v>0</v>
      </c>
      <c r="U147" s="8">
        <v>0</v>
      </c>
      <c r="V147" s="8">
        <v>0</v>
      </c>
      <c r="W147" s="2">
        <v>0</v>
      </c>
      <c r="X147" s="8">
        <v>0</v>
      </c>
      <c r="Y147" s="2">
        <v>0</v>
      </c>
      <c r="Z147" s="8">
        <v>0</v>
      </c>
      <c r="AA147" s="2">
        <v>0</v>
      </c>
      <c r="AB147" s="8">
        <v>0</v>
      </c>
      <c r="AC147" s="8">
        <v>0</v>
      </c>
      <c r="AD147" s="2">
        <v>0</v>
      </c>
      <c r="AE147" s="8">
        <v>0</v>
      </c>
      <c r="AF147" s="8">
        <v>0</v>
      </c>
      <c r="AG147" s="2">
        <v>0</v>
      </c>
      <c r="AH147" s="8">
        <v>0</v>
      </c>
      <c r="AI147" s="8">
        <v>0</v>
      </c>
      <c r="AJ147" s="2">
        <v>0</v>
      </c>
      <c r="AK147" s="8">
        <v>0</v>
      </c>
      <c r="AL147" s="2">
        <v>0</v>
      </c>
      <c r="AM147" s="8">
        <v>0</v>
      </c>
      <c r="AN147" s="2">
        <v>0</v>
      </c>
      <c r="AO147" s="8">
        <v>0</v>
      </c>
      <c r="AP147" s="2">
        <v>0</v>
      </c>
      <c r="AQ147" s="8">
        <v>0</v>
      </c>
      <c r="AR147" s="2">
        <v>0</v>
      </c>
      <c r="AS147" s="8">
        <v>0</v>
      </c>
      <c r="AT147" s="2">
        <v>0</v>
      </c>
      <c r="AU147" s="8">
        <v>0</v>
      </c>
      <c r="AV147" s="2">
        <v>0</v>
      </c>
      <c r="AW147" s="8">
        <v>0</v>
      </c>
      <c r="AX147" s="2">
        <v>0</v>
      </c>
      <c r="AY147" s="8">
        <v>0</v>
      </c>
      <c r="AZ147" s="2">
        <v>0</v>
      </c>
      <c r="BA147" s="8">
        <v>0</v>
      </c>
      <c r="BB147" s="2">
        <v>0</v>
      </c>
      <c r="BC147" s="8">
        <v>0</v>
      </c>
      <c r="BD147" s="2">
        <v>0</v>
      </c>
      <c r="BE147" s="8">
        <v>0</v>
      </c>
      <c r="BF147" s="2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2">
        <v>81</v>
      </c>
      <c r="BX147" s="8">
        <v>0</v>
      </c>
      <c r="BY147" s="2">
        <v>7240.05</v>
      </c>
      <c r="BZ147" t="b">
        <v>1</v>
      </c>
      <c r="CA147" t="b">
        <v>1</v>
      </c>
    </row>
    <row r="148" spans="1:79" x14ac:dyDescent="0.3">
      <c r="A148" s="9" t="s">
        <v>200</v>
      </c>
      <c r="B148" s="9" t="s">
        <v>201</v>
      </c>
      <c r="C148" s="9" t="s">
        <v>118</v>
      </c>
      <c r="D148" s="9" t="s">
        <v>82</v>
      </c>
      <c r="E148" s="9" t="s">
        <v>123</v>
      </c>
      <c r="F148" s="9" t="s">
        <v>82</v>
      </c>
      <c r="G148" s="1">
        <v>45135</v>
      </c>
      <c r="H148" s="1">
        <v>45134</v>
      </c>
      <c r="I148" s="9" t="s">
        <v>115</v>
      </c>
      <c r="J148" s="2">
        <v>7106.8</v>
      </c>
      <c r="K148" s="2">
        <v>80</v>
      </c>
      <c r="L148" s="2">
        <v>7106.8</v>
      </c>
      <c r="M148" s="8">
        <v>0</v>
      </c>
      <c r="N148" s="2">
        <v>6</v>
      </c>
      <c r="O148" s="2">
        <v>799.52</v>
      </c>
      <c r="P148" s="8">
        <v>0</v>
      </c>
      <c r="Q148" s="2">
        <v>0</v>
      </c>
      <c r="R148" s="8">
        <v>0</v>
      </c>
      <c r="S148" s="8">
        <v>0</v>
      </c>
      <c r="T148" s="2">
        <v>0</v>
      </c>
      <c r="U148" s="8">
        <v>0</v>
      </c>
      <c r="V148" s="8">
        <v>0</v>
      </c>
      <c r="W148" s="2">
        <v>0</v>
      </c>
      <c r="X148" s="8">
        <v>0</v>
      </c>
      <c r="Y148" s="2">
        <v>0</v>
      </c>
      <c r="Z148" s="8">
        <v>0</v>
      </c>
      <c r="AA148" s="2">
        <v>0</v>
      </c>
      <c r="AB148" s="8">
        <v>0</v>
      </c>
      <c r="AC148" s="8">
        <v>0</v>
      </c>
      <c r="AD148" s="2">
        <v>0</v>
      </c>
      <c r="AE148" s="8">
        <v>0</v>
      </c>
      <c r="AF148" s="8">
        <v>0</v>
      </c>
      <c r="AG148" s="2">
        <v>0</v>
      </c>
      <c r="AH148" s="8">
        <v>0</v>
      </c>
      <c r="AI148" s="8">
        <v>0</v>
      </c>
      <c r="AJ148" s="2">
        <v>0</v>
      </c>
      <c r="AK148" s="8">
        <v>0</v>
      </c>
      <c r="AL148" s="2">
        <v>0</v>
      </c>
      <c r="AM148" s="8">
        <v>0</v>
      </c>
      <c r="AN148" s="2">
        <v>0</v>
      </c>
      <c r="AO148" s="8">
        <v>0</v>
      </c>
      <c r="AP148" s="2">
        <v>0</v>
      </c>
      <c r="AQ148" s="8">
        <v>0</v>
      </c>
      <c r="AR148" s="2">
        <v>0</v>
      </c>
      <c r="AS148" s="8">
        <v>0</v>
      </c>
      <c r="AT148" s="2">
        <v>0</v>
      </c>
      <c r="AU148" s="8">
        <v>0</v>
      </c>
      <c r="AV148" s="2">
        <v>0</v>
      </c>
      <c r="AW148" s="8">
        <v>0</v>
      </c>
      <c r="AX148" s="2">
        <v>0</v>
      </c>
      <c r="AY148" s="8">
        <v>0</v>
      </c>
      <c r="AZ148" s="2">
        <v>0</v>
      </c>
      <c r="BA148" s="8">
        <v>0</v>
      </c>
      <c r="BB148" s="2">
        <v>0</v>
      </c>
      <c r="BC148" s="8">
        <v>0</v>
      </c>
      <c r="BD148" s="2">
        <v>0</v>
      </c>
      <c r="BE148" s="8">
        <v>0</v>
      </c>
      <c r="BF148" s="2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2">
        <v>86</v>
      </c>
      <c r="BX148" s="8">
        <v>0</v>
      </c>
      <c r="BY148" s="2">
        <v>7906.32</v>
      </c>
      <c r="BZ148" t="b">
        <v>1</v>
      </c>
      <c r="CA148" t="b">
        <v>1</v>
      </c>
    </row>
    <row r="149" spans="1:79" x14ac:dyDescent="0.3">
      <c r="A149" s="5" t="s">
        <v>82</v>
      </c>
      <c r="B149" s="5" t="s">
        <v>84</v>
      </c>
      <c r="C149" s="5" t="s">
        <v>82</v>
      </c>
      <c r="D149" s="5" t="s">
        <v>82</v>
      </c>
      <c r="E149" s="5" t="s">
        <v>82</v>
      </c>
      <c r="F149" s="5" t="s">
        <v>82</v>
      </c>
      <c r="G149" s="5" t="s">
        <v>82</v>
      </c>
      <c r="H149" s="5" t="s">
        <v>82</v>
      </c>
      <c r="I149" s="5" t="s">
        <v>82</v>
      </c>
      <c r="J149" s="3">
        <f>SUMIF(BZ146:BZ148, TRUE, J146:J148)</f>
        <v>14213.6</v>
      </c>
      <c r="K149" s="3">
        <f>SUMIF(BZ146:BZ148, TRUE, K146:K148)</f>
        <v>160</v>
      </c>
      <c r="L149" s="3">
        <f>SUMIF(BZ146:BZ148, TRUE, L146:L148)</f>
        <v>14213.6</v>
      </c>
      <c r="M149" s="3">
        <f>SUMIF(BZ146:BZ148, TRUE, M146:M148)</f>
        <v>0</v>
      </c>
      <c r="N149" s="3">
        <f>SUMIF(BZ146:BZ148, TRUE, N146:N148)</f>
        <v>7</v>
      </c>
      <c r="O149" s="3">
        <f>SUMIF(BZ146:BZ148, TRUE, O146:O148)</f>
        <v>932.77</v>
      </c>
      <c r="P149" s="3">
        <f>SUMIF(BZ146:BZ148, TRUE, P146:P148)</f>
        <v>0</v>
      </c>
      <c r="Q149" s="3">
        <f>SUMIF(BZ146:BZ148, TRUE, Q146:Q148)</f>
        <v>0</v>
      </c>
      <c r="R149" s="3">
        <f>SUMIF(BZ146:BZ148, TRUE, R146:R148)</f>
        <v>0</v>
      </c>
      <c r="S149" s="3">
        <f>SUMIF(BZ146:BZ148, TRUE, S146:S148)</f>
        <v>0</v>
      </c>
      <c r="T149" s="3">
        <f>SUMIF(BZ146:BZ148, TRUE, T146:T148)</f>
        <v>0</v>
      </c>
      <c r="U149" s="3">
        <f>SUMIF(BZ146:BZ148, TRUE, U146:U148)</f>
        <v>0</v>
      </c>
      <c r="V149" s="3">
        <f>SUMIF(BZ146:BZ148, TRUE, V146:V148)</f>
        <v>0</v>
      </c>
      <c r="W149" s="3">
        <f>SUMIF(BZ146:BZ148, TRUE, W146:W148)</f>
        <v>0</v>
      </c>
      <c r="X149" s="3">
        <f>SUMIF(BZ146:BZ148, TRUE, X146:X148)</f>
        <v>0</v>
      </c>
      <c r="Y149" s="3">
        <f>SUMIF(BZ146:BZ148, TRUE, Y146:Y148)</f>
        <v>0</v>
      </c>
      <c r="Z149" s="3">
        <f>SUMIF(BZ146:BZ148, TRUE, Z146:Z148)</f>
        <v>0</v>
      </c>
      <c r="AA149" s="3">
        <f>SUMIF(BZ146:BZ148, TRUE, AA146:AA148)</f>
        <v>0</v>
      </c>
      <c r="AB149" s="3">
        <f>SUMIF(BZ146:BZ148, TRUE, AB146:AB148)</f>
        <v>0</v>
      </c>
      <c r="AC149" s="3">
        <f>SUMIF(BZ146:BZ148, TRUE, AC146:AC148)</f>
        <v>0</v>
      </c>
      <c r="AD149" s="3">
        <f>SUMIF(BZ146:BZ148, TRUE, AD146:AD148)</f>
        <v>0</v>
      </c>
      <c r="AE149" s="3">
        <f>SUMIF(BZ146:BZ148, TRUE, AE146:AE148)</f>
        <v>0</v>
      </c>
      <c r="AF149" s="3">
        <f>SUMIF(BZ146:BZ148, TRUE, AF146:AF148)</f>
        <v>0</v>
      </c>
      <c r="AG149" s="3">
        <f>SUMIF(BZ146:BZ148, TRUE, AG146:AG148)</f>
        <v>0</v>
      </c>
      <c r="AH149" s="3">
        <f>SUMIF(BZ146:BZ148, TRUE, AH146:AH148)</f>
        <v>0</v>
      </c>
      <c r="AI149" s="3">
        <f>SUMIF(BZ146:BZ148, TRUE, AI146:AI148)</f>
        <v>0</v>
      </c>
      <c r="AJ149" s="3">
        <f>SUMIF(BZ146:BZ148, TRUE, AJ146:AJ148)</f>
        <v>0</v>
      </c>
      <c r="AK149" s="3">
        <f>SUMIF(BZ146:BZ148, TRUE, AK146:AK148)</f>
        <v>0</v>
      </c>
      <c r="AL149" s="3">
        <f>SUMIF(BZ146:BZ148, TRUE, AL146:AL148)</f>
        <v>0</v>
      </c>
      <c r="AM149" s="3">
        <f>SUMIF(BZ146:BZ148, TRUE, AM146:AM148)</f>
        <v>0</v>
      </c>
      <c r="AN149" s="3">
        <f>SUMIF(BZ146:BZ148, TRUE, AN146:AN148)</f>
        <v>0</v>
      </c>
      <c r="AO149" s="3">
        <f>SUMIF(BZ146:BZ148, TRUE, AO146:AO148)</f>
        <v>0</v>
      </c>
      <c r="AP149" s="3">
        <f>SUMIF(BZ146:BZ148, TRUE, AP146:AP148)</f>
        <v>0</v>
      </c>
      <c r="AQ149" s="3">
        <f>SUMIF(BZ146:BZ148, TRUE, AQ146:AQ148)</f>
        <v>0</v>
      </c>
      <c r="AR149" s="3">
        <f>SUMIF(BZ146:BZ148, TRUE, AR146:AR148)</f>
        <v>0</v>
      </c>
      <c r="AS149" s="3">
        <f>SUMIF(BZ146:BZ148, TRUE, AS146:AS148)</f>
        <v>0</v>
      </c>
      <c r="AT149" s="3">
        <f>SUMIF(BZ146:BZ148, TRUE, AT146:AT148)</f>
        <v>0</v>
      </c>
      <c r="AU149" s="3">
        <f>SUMIF(BZ146:BZ148, TRUE, AU146:AU148)</f>
        <v>0</v>
      </c>
      <c r="AV149" s="3">
        <f>SUMIF(BZ146:BZ148, TRUE, AV146:AV148)</f>
        <v>0</v>
      </c>
      <c r="AW149" s="3">
        <f>SUMIF(BZ146:BZ148, TRUE, AW146:AW148)</f>
        <v>0</v>
      </c>
      <c r="AX149" s="3">
        <f>SUMIF(BZ146:BZ148, TRUE, AX146:AX148)</f>
        <v>0</v>
      </c>
      <c r="AY149" s="3">
        <f>SUMIF(BZ146:BZ148, TRUE, AY146:AY148)</f>
        <v>0</v>
      </c>
      <c r="AZ149" s="3">
        <f>SUMIF(BZ146:BZ148, TRUE, AZ146:AZ148)</f>
        <v>0</v>
      </c>
      <c r="BA149" s="3">
        <f>SUMIF(BZ146:BZ148, TRUE, BA146:BA148)</f>
        <v>0</v>
      </c>
      <c r="BB149" s="3">
        <f>SUMIF(BZ146:BZ148, TRUE, BB146:BB148)</f>
        <v>0</v>
      </c>
      <c r="BC149" s="3">
        <f>SUMIF(BZ146:BZ148, TRUE, BC146:BC148)</f>
        <v>0</v>
      </c>
      <c r="BD149" s="3">
        <f>SUMIF(BZ146:BZ148, TRUE, BD146:BD148)</f>
        <v>0</v>
      </c>
      <c r="BE149" s="3">
        <f>SUMIF(BZ146:BZ148, TRUE, BE146:BE148)</f>
        <v>0</v>
      </c>
      <c r="BF149" s="3">
        <f>SUMIF(BZ146:BZ148, TRUE, BF146:BF148)</f>
        <v>0</v>
      </c>
      <c r="BG149" s="3">
        <f>SUMIF(BZ146:BZ148, TRUE, BG146:BG148)</f>
        <v>0</v>
      </c>
      <c r="BH149" s="3">
        <f>SUMIF(BZ146:BZ148, TRUE, BH146:BH148)</f>
        <v>0</v>
      </c>
      <c r="BI149" s="3">
        <f>SUMIF(BZ146:BZ148, TRUE, BI146:BI148)</f>
        <v>0</v>
      </c>
      <c r="BJ149" s="3">
        <f>SUMIF(BZ146:BZ148, TRUE, BJ146:BJ148)</f>
        <v>0</v>
      </c>
      <c r="BK149" s="3">
        <f>SUMIF(BZ146:BZ148, TRUE, BK146:BK148)</f>
        <v>0</v>
      </c>
      <c r="BL149" s="3">
        <f>SUMIF(BZ146:BZ148, TRUE, BL146:BL148)</f>
        <v>0</v>
      </c>
      <c r="BM149" s="3">
        <f>SUMIF(BZ146:BZ148, TRUE, BM146:BM148)</f>
        <v>500</v>
      </c>
      <c r="BN149" s="3">
        <f>SUMIF(BZ146:BZ148, TRUE, BN146:BN148)</f>
        <v>0</v>
      </c>
      <c r="BO149" s="3">
        <f>SUMIF(BZ146:BZ148, TRUE, BO146:BO148)</f>
        <v>0</v>
      </c>
      <c r="BP149" s="3">
        <f>SUMIF(BZ146:BZ148, TRUE, BP146:BP148)</f>
        <v>0</v>
      </c>
      <c r="BQ149" s="3">
        <f>SUMIF(BZ146:BZ148, TRUE, BQ146:BQ148)</f>
        <v>0</v>
      </c>
      <c r="BR149" s="3">
        <f>SUMIF(BZ146:BZ148, TRUE, BR146:BR148)</f>
        <v>0</v>
      </c>
      <c r="BS149" s="3">
        <f>SUMIF(BZ146:BZ148, TRUE, BS146:BS148)</f>
        <v>0</v>
      </c>
      <c r="BT149" s="3">
        <f>SUMIF(BZ146:BZ148, TRUE, BT146:BT148)</f>
        <v>0</v>
      </c>
      <c r="BU149" s="3">
        <f>SUMIF(BZ146:BZ148, TRUE, BU146:BU148)</f>
        <v>0</v>
      </c>
      <c r="BV149" s="3">
        <f>SUMIF(BZ146:BZ148, TRUE, BV146:BV148)</f>
        <v>500</v>
      </c>
      <c r="BW149" s="3">
        <f>SUMIF(BZ146:BZ148, TRUE, BW146:BW148)</f>
        <v>167</v>
      </c>
      <c r="BX149" s="3">
        <f>SUMIF(BZ146:BZ148, TRUE, BX146:BX148)</f>
        <v>0</v>
      </c>
      <c r="BY149" s="3">
        <f>SUMIF(BZ146:BZ148, TRUE, BY146:BY148)</f>
        <v>15646.369999999999</v>
      </c>
      <c r="BZ149" t="b">
        <v>0</v>
      </c>
      <c r="CA149" t="b">
        <v>0</v>
      </c>
    </row>
    <row r="150" spans="1:79" x14ac:dyDescent="0.3">
      <c r="A150" s="9" t="s">
        <v>202</v>
      </c>
      <c r="B150" s="9" t="s">
        <v>203</v>
      </c>
      <c r="C150" s="9" t="s">
        <v>79</v>
      </c>
      <c r="D150" s="9" t="s">
        <v>80</v>
      </c>
      <c r="E150" s="9" t="s">
        <v>81</v>
      </c>
      <c r="F150" s="9" t="s">
        <v>82</v>
      </c>
      <c r="G150" s="1">
        <v>45121</v>
      </c>
      <c r="H150" s="1">
        <v>45120</v>
      </c>
      <c r="I150" s="9" t="s">
        <v>83</v>
      </c>
      <c r="J150" s="8">
        <v>0</v>
      </c>
      <c r="K150" s="2">
        <v>34.75</v>
      </c>
      <c r="L150" s="2">
        <v>834</v>
      </c>
      <c r="M150" s="8">
        <v>0</v>
      </c>
      <c r="N150" s="8">
        <v>0</v>
      </c>
      <c r="O150" s="2">
        <v>0</v>
      </c>
      <c r="P150" s="8">
        <v>0</v>
      </c>
      <c r="Q150" s="2">
        <v>0</v>
      </c>
      <c r="R150" s="8">
        <v>0</v>
      </c>
      <c r="S150" s="8">
        <v>0</v>
      </c>
      <c r="T150" s="2">
        <v>0</v>
      </c>
      <c r="U150" s="8">
        <v>0</v>
      </c>
      <c r="V150" s="8">
        <v>0</v>
      </c>
      <c r="W150" s="2">
        <v>0</v>
      </c>
      <c r="X150" s="8">
        <v>0</v>
      </c>
      <c r="Y150" s="2">
        <v>0</v>
      </c>
      <c r="Z150" s="8">
        <v>0</v>
      </c>
      <c r="AA150" s="2">
        <v>0</v>
      </c>
      <c r="AB150" s="8">
        <v>0</v>
      </c>
      <c r="AC150" s="8">
        <v>0</v>
      </c>
      <c r="AD150" s="2">
        <v>0</v>
      </c>
      <c r="AE150" s="8">
        <v>0</v>
      </c>
      <c r="AF150" s="8">
        <v>0</v>
      </c>
      <c r="AG150" s="2">
        <v>0</v>
      </c>
      <c r="AH150" s="8">
        <v>0</v>
      </c>
      <c r="AI150" s="8">
        <v>0</v>
      </c>
      <c r="AJ150" s="2">
        <v>0</v>
      </c>
      <c r="AK150" s="8">
        <v>0</v>
      </c>
      <c r="AL150" s="2">
        <v>0</v>
      </c>
      <c r="AM150" s="8">
        <v>0</v>
      </c>
      <c r="AN150" s="2">
        <v>0</v>
      </c>
      <c r="AO150" s="8">
        <v>0</v>
      </c>
      <c r="AP150" s="2">
        <v>0</v>
      </c>
      <c r="AQ150" s="8">
        <v>0</v>
      </c>
      <c r="AR150" s="2">
        <v>0</v>
      </c>
      <c r="AS150" s="8">
        <v>0</v>
      </c>
      <c r="AT150" s="2">
        <v>0</v>
      </c>
      <c r="AU150" s="8">
        <v>0</v>
      </c>
      <c r="AV150" s="2">
        <v>0</v>
      </c>
      <c r="AW150" s="8">
        <v>0</v>
      </c>
      <c r="AX150" s="2">
        <v>0</v>
      </c>
      <c r="AY150" s="8">
        <v>0</v>
      </c>
      <c r="AZ150" s="2">
        <v>0</v>
      </c>
      <c r="BA150" s="8">
        <v>0</v>
      </c>
      <c r="BB150" s="2">
        <v>0</v>
      </c>
      <c r="BC150" s="8">
        <v>0</v>
      </c>
      <c r="BD150" s="2">
        <v>0</v>
      </c>
      <c r="BE150" s="8">
        <v>0</v>
      </c>
      <c r="BF150" s="2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2">
        <v>34.75</v>
      </c>
      <c r="BX150" s="8">
        <v>0</v>
      </c>
      <c r="BY150" s="2">
        <v>834</v>
      </c>
      <c r="BZ150" t="b">
        <v>1</v>
      </c>
      <c r="CA150" t="b">
        <v>1</v>
      </c>
    </row>
    <row r="151" spans="1:79" x14ac:dyDescent="0.3">
      <c r="A151" s="9" t="s">
        <v>202</v>
      </c>
      <c r="B151" s="9" t="s">
        <v>203</v>
      </c>
      <c r="C151" s="9" t="s">
        <v>79</v>
      </c>
      <c r="D151" s="9" t="s">
        <v>80</v>
      </c>
      <c r="E151" s="9" t="s">
        <v>81</v>
      </c>
      <c r="F151" s="9" t="s">
        <v>82</v>
      </c>
      <c r="G151" s="1">
        <v>45135</v>
      </c>
      <c r="H151" s="1">
        <v>45134</v>
      </c>
      <c r="I151" s="9" t="s">
        <v>83</v>
      </c>
      <c r="J151" s="8">
        <v>0</v>
      </c>
      <c r="K151" s="2">
        <v>80</v>
      </c>
      <c r="L151" s="2">
        <v>1920</v>
      </c>
      <c r="M151" s="8">
        <v>0</v>
      </c>
      <c r="N151" s="8">
        <v>0</v>
      </c>
      <c r="O151" s="2">
        <v>0</v>
      </c>
      <c r="P151" s="8">
        <v>0</v>
      </c>
      <c r="Q151" s="2">
        <v>0</v>
      </c>
      <c r="R151" s="8">
        <v>0</v>
      </c>
      <c r="S151" s="8">
        <v>0</v>
      </c>
      <c r="T151" s="2">
        <v>0</v>
      </c>
      <c r="U151" s="8">
        <v>0</v>
      </c>
      <c r="V151" s="8">
        <v>0</v>
      </c>
      <c r="W151" s="2">
        <v>0</v>
      </c>
      <c r="X151" s="8">
        <v>0</v>
      </c>
      <c r="Y151" s="2">
        <v>0</v>
      </c>
      <c r="Z151" s="8">
        <v>0</v>
      </c>
      <c r="AA151" s="2">
        <v>0</v>
      </c>
      <c r="AB151" s="8">
        <v>0</v>
      </c>
      <c r="AC151" s="8">
        <v>0</v>
      </c>
      <c r="AD151" s="2">
        <v>0</v>
      </c>
      <c r="AE151" s="8">
        <v>0</v>
      </c>
      <c r="AF151" s="8">
        <v>0</v>
      </c>
      <c r="AG151" s="2">
        <v>0</v>
      </c>
      <c r="AH151" s="8">
        <v>0</v>
      </c>
      <c r="AI151" s="8">
        <v>0</v>
      </c>
      <c r="AJ151" s="2">
        <v>0</v>
      </c>
      <c r="AK151" s="8">
        <v>0</v>
      </c>
      <c r="AL151" s="2">
        <v>0</v>
      </c>
      <c r="AM151" s="8">
        <v>0</v>
      </c>
      <c r="AN151" s="2">
        <v>0</v>
      </c>
      <c r="AO151" s="8">
        <v>0</v>
      </c>
      <c r="AP151" s="2">
        <v>0</v>
      </c>
      <c r="AQ151" s="8">
        <v>0</v>
      </c>
      <c r="AR151" s="2">
        <v>0</v>
      </c>
      <c r="AS151" s="8">
        <v>0</v>
      </c>
      <c r="AT151" s="2">
        <v>0</v>
      </c>
      <c r="AU151" s="8">
        <v>0</v>
      </c>
      <c r="AV151" s="2">
        <v>0</v>
      </c>
      <c r="AW151" s="8">
        <v>0</v>
      </c>
      <c r="AX151" s="2">
        <v>0</v>
      </c>
      <c r="AY151" s="8">
        <v>0</v>
      </c>
      <c r="AZ151" s="2">
        <v>0</v>
      </c>
      <c r="BA151" s="8">
        <v>0</v>
      </c>
      <c r="BB151" s="2">
        <v>0</v>
      </c>
      <c r="BC151" s="8">
        <v>0</v>
      </c>
      <c r="BD151" s="2">
        <v>0</v>
      </c>
      <c r="BE151" s="8">
        <v>0</v>
      </c>
      <c r="BF151" s="2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2">
        <v>80</v>
      </c>
      <c r="BX151" s="8">
        <v>0</v>
      </c>
      <c r="BY151" s="2">
        <v>1920</v>
      </c>
      <c r="BZ151" t="b">
        <v>1</v>
      </c>
      <c r="CA151" t="b">
        <v>1</v>
      </c>
    </row>
    <row r="152" spans="1:79" x14ac:dyDescent="0.3">
      <c r="A152" s="5" t="s">
        <v>82</v>
      </c>
      <c r="B152" s="5" t="s">
        <v>84</v>
      </c>
      <c r="C152" s="5" t="s">
        <v>82</v>
      </c>
      <c r="D152" s="5" t="s">
        <v>82</v>
      </c>
      <c r="E152" s="5" t="s">
        <v>82</v>
      </c>
      <c r="F152" s="5" t="s">
        <v>82</v>
      </c>
      <c r="G152" s="5" t="s">
        <v>82</v>
      </c>
      <c r="H152" s="5" t="s">
        <v>82</v>
      </c>
      <c r="I152" s="5" t="s">
        <v>82</v>
      </c>
      <c r="J152" s="3">
        <f>SUMIF(BZ150:BZ151, TRUE, J150:J151)</f>
        <v>0</v>
      </c>
      <c r="K152" s="3">
        <f>SUMIF(BZ150:BZ151, TRUE, K150:K151)</f>
        <v>114.75</v>
      </c>
      <c r="L152" s="3">
        <f>SUMIF(BZ150:BZ151, TRUE, L150:L151)</f>
        <v>2754</v>
      </c>
      <c r="M152" s="3">
        <f>SUMIF(BZ150:BZ151, TRUE, M150:M151)</f>
        <v>0</v>
      </c>
      <c r="N152" s="3">
        <f>SUMIF(BZ150:BZ151, TRUE, N150:N151)</f>
        <v>0</v>
      </c>
      <c r="O152" s="3">
        <f>SUMIF(BZ150:BZ151, TRUE, O150:O151)</f>
        <v>0</v>
      </c>
      <c r="P152" s="3">
        <f>SUMIF(BZ150:BZ151, TRUE, P150:P151)</f>
        <v>0</v>
      </c>
      <c r="Q152" s="3">
        <f>SUMIF(BZ150:BZ151, TRUE, Q150:Q151)</f>
        <v>0</v>
      </c>
      <c r="R152" s="3">
        <f>SUMIF(BZ150:BZ151, TRUE, R150:R151)</f>
        <v>0</v>
      </c>
      <c r="S152" s="3">
        <f>SUMIF(BZ150:BZ151, TRUE, S150:S151)</f>
        <v>0</v>
      </c>
      <c r="T152" s="3">
        <f>SUMIF(BZ150:BZ151, TRUE, T150:T151)</f>
        <v>0</v>
      </c>
      <c r="U152" s="3">
        <f>SUMIF(BZ150:BZ151, TRUE, U150:U151)</f>
        <v>0</v>
      </c>
      <c r="V152" s="3">
        <f>SUMIF(BZ150:BZ151, TRUE, V150:V151)</f>
        <v>0</v>
      </c>
      <c r="W152" s="3">
        <f>SUMIF(BZ150:BZ151, TRUE, W150:W151)</f>
        <v>0</v>
      </c>
      <c r="X152" s="3">
        <f>SUMIF(BZ150:BZ151, TRUE, X150:X151)</f>
        <v>0</v>
      </c>
      <c r="Y152" s="3">
        <f>SUMIF(BZ150:BZ151, TRUE, Y150:Y151)</f>
        <v>0</v>
      </c>
      <c r="Z152" s="3">
        <f>SUMIF(BZ150:BZ151, TRUE, Z150:Z151)</f>
        <v>0</v>
      </c>
      <c r="AA152" s="3">
        <f>SUMIF(BZ150:BZ151, TRUE, AA150:AA151)</f>
        <v>0</v>
      </c>
      <c r="AB152" s="3">
        <f>SUMIF(BZ150:BZ151, TRUE, AB150:AB151)</f>
        <v>0</v>
      </c>
      <c r="AC152" s="3">
        <f>SUMIF(BZ150:BZ151, TRUE, AC150:AC151)</f>
        <v>0</v>
      </c>
      <c r="AD152" s="3">
        <f>SUMIF(BZ150:BZ151, TRUE, AD150:AD151)</f>
        <v>0</v>
      </c>
      <c r="AE152" s="3">
        <f>SUMIF(BZ150:BZ151, TRUE, AE150:AE151)</f>
        <v>0</v>
      </c>
      <c r="AF152" s="3">
        <f>SUMIF(BZ150:BZ151, TRUE, AF150:AF151)</f>
        <v>0</v>
      </c>
      <c r="AG152" s="3">
        <f>SUMIF(BZ150:BZ151, TRUE, AG150:AG151)</f>
        <v>0</v>
      </c>
      <c r="AH152" s="3">
        <f>SUMIF(BZ150:BZ151, TRUE, AH150:AH151)</f>
        <v>0</v>
      </c>
      <c r="AI152" s="3">
        <f>SUMIF(BZ150:BZ151, TRUE, AI150:AI151)</f>
        <v>0</v>
      </c>
      <c r="AJ152" s="3">
        <f>SUMIF(BZ150:BZ151, TRUE, AJ150:AJ151)</f>
        <v>0</v>
      </c>
      <c r="AK152" s="3">
        <f>SUMIF(BZ150:BZ151, TRUE, AK150:AK151)</f>
        <v>0</v>
      </c>
      <c r="AL152" s="3">
        <f>SUMIF(BZ150:BZ151, TRUE, AL150:AL151)</f>
        <v>0</v>
      </c>
      <c r="AM152" s="3">
        <f>SUMIF(BZ150:BZ151, TRUE, AM150:AM151)</f>
        <v>0</v>
      </c>
      <c r="AN152" s="3">
        <f>SUMIF(BZ150:BZ151, TRUE, AN150:AN151)</f>
        <v>0</v>
      </c>
      <c r="AO152" s="3">
        <f>SUMIF(BZ150:BZ151, TRUE, AO150:AO151)</f>
        <v>0</v>
      </c>
      <c r="AP152" s="3">
        <f>SUMIF(BZ150:BZ151, TRUE, AP150:AP151)</f>
        <v>0</v>
      </c>
      <c r="AQ152" s="3">
        <f>SUMIF(BZ150:BZ151, TRUE, AQ150:AQ151)</f>
        <v>0</v>
      </c>
      <c r="AR152" s="3">
        <f>SUMIF(BZ150:BZ151, TRUE, AR150:AR151)</f>
        <v>0</v>
      </c>
      <c r="AS152" s="3">
        <f>SUMIF(BZ150:BZ151, TRUE, AS150:AS151)</f>
        <v>0</v>
      </c>
      <c r="AT152" s="3">
        <f>SUMIF(BZ150:BZ151, TRUE, AT150:AT151)</f>
        <v>0</v>
      </c>
      <c r="AU152" s="3">
        <f>SUMIF(BZ150:BZ151, TRUE, AU150:AU151)</f>
        <v>0</v>
      </c>
      <c r="AV152" s="3">
        <f>SUMIF(BZ150:BZ151, TRUE, AV150:AV151)</f>
        <v>0</v>
      </c>
      <c r="AW152" s="3">
        <f>SUMIF(BZ150:BZ151, TRUE, AW150:AW151)</f>
        <v>0</v>
      </c>
      <c r="AX152" s="3">
        <f>SUMIF(BZ150:BZ151, TRUE, AX150:AX151)</f>
        <v>0</v>
      </c>
      <c r="AY152" s="3">
        <f>SUMIF(BZ150:BZ151, TRUE, AY150:AY151)</f>
        <v>0</v>
      </c>
      <c r="AZ152" s="3">
        <f>SUMIF(BZ150:BZ151, TRUE, AZ150:AZ151)</f>
        <v>0</v>
      </c>
      <c r="BA152" s="3">
        <f>SUMIF(BZ150:BZ151, TRUE, BA150:BA151)</f>
        <v>0</v>
      </c>
      <c r="BB152" s="3">
        <f>SUMIF(BZ150:BZ151, TRUE, BB150:BB151)</f>
        <v>0</v>
      </c>
      <c r="BC152" s="3">
        <f>SUMIF(BZ150:BZ151, TRUE, BC150:BC151)</f>
        <v>0</v>
      </c>
      <c r="BD152" s="3">
        <f>SUMIF(BZ150:BZ151, TRUE, BD150:BD151)</f>
        <v>0</v>
      </c>
      <c r="BE152" s="3">
        <f>SUMIF(BZ150:BZ151, TRUE, BE150:BE151)</f>
        <v>0</v>
      </c>
      <c r="BF152" s="3">
        <f>SUMIF(BZ150:BZ151, TRUE, BF150:BF151)</f>
        <v>0</v>
      </c>
      <c r="BG152" s="3">
        <f>SUMIF(BZ150:BZ151, TRUE, BG150:BG151)</f>
        <v>0</v>
      </c>
      <c r="BH152" s="3">
        <f>SUMIF(BZ150:BZ151, TRUE, BH150:BH151)</f>
        <v>0</v>
      </c>
      <c r="BI152" s="3">
        <f>SUMIF(BZ150:BZ151, TRUE, BI150:BI151)</f>
        <v>0</v>
      </c>
      <c r="BJ152" s="3">
        <f>SUMIF(BZ150:BZ151, TRUE, BJ150:BJ151)</f>
        <v>0</v>
      </c>
      <c r="BK152" s="3">
        <f>SUMIF(BZ150:BZ151, TRUE, BK150:BK151)</f>
        <v>0</v>
      </c>
      <c r="BL152" s="3">
        <f>SUMIF(BZ150:BZ151, TRUE, BL150:BL151)</f>
        <v>0</v>
      </c>
      <c r="BM152" s="3">
        <f>SUMIF(BZ150:BZ151, TRUE, BM150:BM151)</f>
        <v>0</v>
      </c>
      <c r="BN152" s="3">
        <f>SUMIF(BZ150:BZ151, TRUE, BN150:BN151)</f>
        <v>0</v>
      </c>
      <c r="BO152" s="3">
        <f>SUMIF(BZ150:BZ151, TRUE, BO150:BO151)</f>
        <v>0</v>
      </c>
      <c r="BP152" s="3">
        <f>SUMIF(BZ150:BZ151, TRUE, BP150:BP151)</f>
        <v>0</v>
      </c>
      <c r="BQ152" s="3">
        <f>SUMIF(BZ150:BZ151, TRUE, BQ150:BQ151)</f>
        <v>0</v>
      </c>
      <c r="BR152" s="3">
        <f>SUMIF(BZ150:BZ151, TRUE, BR150:BR151)</f>
        <v>0</v>
      </c>
      <c r="BS152" s="3">
        <f>SUMIF(BZ150:BZ151, TRUE, BS150:BS151)</f>
        <v>0</v>
      </c>
      <c r="BT152" s="3">
        <f>SUMIF(BZ150:BZ151, TRUE, BT150:BT151)</f>
        <v>0</v>
      </c>
      <c r="BU152" s="3">
        <f>SUMIF(BZ150:BZ151, TRUE, BU150:BU151)</f>
        <v>0</v>
      </c>
      <c r="BV152" s="3">
        <f>SUMIF(BZ150:BZ151, TRUE, BV150:BV151)</f>
        <v>0</v>
      </c>
      <c r="BW152" s="3">
        <f>SUMIF(BZ150:BZ151, TRUE, BW150:BW151)</f>
        <v>114.75</v>
      </c>
      <c r="BX152" s="3">
        <f>SUMIF(BZ150:BZ151, TRUE, BX150:BX151)</f>
        <v>0</v>
      </c>
      <c r="BY152" s="3">
        <f>SUMIF(BZ150:BZ151, TRUE, BY150:BY151)</f>
        <v>2754</v>
      </c>
      <c r="BZ152" t="b">
        <v>0</v>
      </c>
      <c r="CA152" t="b">
        <v>0</v>
      </c>
    </row>
    <row r="153" spans="1:79" x14ac:dyDescent="0.3">
      <c r="A153" s="9" t="s">
        <v>204</v>
      </c>
      <c r="B153" s="9" t="s">
        <v>205</v>
      </c>
      <c r="C153" s="9" t="s">
        <v>79</v>
      </c>
      <c r="D153" s="9" t="s">
        <v>80</v>
      </c>
      <c r="E153" s="9" t="s">
        <v>101</v>
      </c>
      <c r="F153" s="9" t="s">
        <v>82</v>
      </c>
      <c r="G153" s="1">
        <v>45121</v>
      </c>
      <c r="H153" s="1">
        <v>45120</v>
      </c>
      <c r="I153" s="9" t="s">
        <v>83</v>
      </c>
      <c r="J153" s="8">
        <v>0</v>
      </c>
      <c r="K153" s="2">
        <v>5.5</v>
      </c>
      <c r="L153" s="2">
        <v>632.5</v>
      </c>
      <c r="M153" s="8">
        <v>0</v>
      </c>
      <c r="N153" s="8">
        <v>0</v>
      </c>
      <c r="O153" s="2">
        <v>0</v>
      </c>
      <c r="P153" s="8">
        <v>0</v>
      </c>
      <c r="Q153" s="2">
        <v>0</v>
      </c>
      <c r="R153" s="8">
        <v>0</v>
      </c>
      <c r="S153" s="8">
        <v>0</v>
      </c>
      <c r="T153" s="2">
        <v>0</v>
      </c>
      <c r="U153" s="8">
        <v>0</v>
      </c>
      <c r="V153" s="8">
        <v>0</v>
      </c>
      <c r="W153" s="2">
        <v>0</v>
      </c>
      <c r="X153" s="8">
        <v>0</v>
      </c>
      <c r="Y153" s="2">
        <v>0</v>
      </c>
      <c r="Z153" s="8">
        <v>0</v>
      </c>
      <c r="AA153" s="2">
        <v>0</v>
      </c>
      <c r="AB153" s="8">
        <v>0</v>
      </c>
      <c r="AC153" s="8">
        <v>0</v>
      </c>
      <c r="AD153" s="2">
        <v>0</v>
      </c>
      <c r="AE153" s="8">
        <v>0</v>
      </c>
      <c r="AF153" s="8">
        <v>0</v>
      </c>
      <c r="AG153" s="2">
        <v>0</v>
      </c>
      <c r="AH153" s="8">
        <v>0</v>
      </c>
      <c r="AI153" s="8">
        <v>0</v>
      </c>
      <c r="AJ153" s="2">
        <v>0</v>
      </c>
      <c r="AK153" s="8">
        <v>0</v>
      </c>
      <c r="AL153" s="2">
        <v>0</v>
      </c>
      <c r="AM153" s="8">
        <v>0</v>
      </c>
      <c r="AN153" s="2">
        <v>0</v>
      </c>
      <c r="AO153" s="8">
        <v>0</v>
      </c>
      <c r="AP153" s="2">
        <v>0</v>
      </c>
      <c r="AQ153" s="8">
        <v>0</v>
      </c>
      <c r="AR153" s="2">
        <v>0</v>
      </c>
      <c r="AS153" s="8">
        <v>0</v>
      </c>
      <c r="AT153" s="2">
        <v>0</v>
      </c>
      <c r="AU153" s="8">
        <v>0</v>
      </c>
      <c r="AV153" s="2">
        <v>0</v>
      </c>
      <c r="AW153" s="8">
        <v>0</v>
      </c>
      <c r="AX153" s="2">
        <v>0</v>
      </c>
      <c r="AY153" s="8">
        <v>0</v>
      </c>
      <c r="AZ153" s="2">
        <v>0</v>
      </c>
      <c r="BA153" s="8">
        <v>0</v>
      </c>
      <c r="BB153" s="2">
        <v>0</v>
      </c>
      <c r="BC153" s="8">
        <v>0</v>
      </c>
      <c r="BD153" s="2">
        <v>0</v>
      </c>
      <c r="BE153" s="8">
        <v>0</v>
      </c>
      <c r="BF153" s="2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2">
        <v>5.5</v>
      </c>
      <c r="BX153" s="8">
        <v>0</v>
      </c>
      <c r="BY153" s="2">
        <v>632.5</v>
      </c>
      <c r="BZ153" t="b">
        <v>1</v>
      </c>
      <c r="CA153" t="b">
        <v>1</v>
      </c>
    </row>
    <row r="154" spans="1:79" x14ac:dyDescent="0.3">
      <c r="A154" s="9" t="s">
        <v>204</v>
      </c>
      <c r="B154" s="9" t="s">
        <v>205</v>
      </c>
      <c r="C154" s="9" t="s">
        <v>79</v>
      </c>
      <c r="D154" s="9" t="s">
        <v>80</v>
      </c>
      <c r="E154" s="9" t="s">
        <v>101</v>
      </c>
      <c r="F154" s="9" t="s">
        <v>82</v>
      </c>
      <c r="G154" s="1">
        <v>45135</v>
      </c>
      <c r="H154" s="1">
        <v>45134</v>
      </c>
      <c r="I154" s="9" t="s">
        <v>83</v>
      </c>
      <c r="J154" s="8">
        <v>0</v>
      </c>
      <c r="K154" s="2">
        <v>7</v>
      </c>
      <c r="L154" s="2">
        <v>805</v>
      </c>
      <c r="M154" s="8">
        <v>0</v>
      </c>
      <c r="N154" s="8">
        <v>0</v>
      </c>
      <c r="O154" s="2">
        <v>0</v>
      </c>
      <c r="P154" s="8">
        <v>0</v>
      </c>
      <c r="Q154" s="2">
        <v>0</v>
      </c>
      <c r="R154" s="8">
        <v>0</v>
      </c>
      <c r="S154" s="8">
        <v>0</v>
      </c>
      <c r="T154" s="2">
        <v>0</v>
      </c>
      <c r="U154" s="8">
        <v>0</v>
      </c>
      <c r="V154" s="8">
        <v>0</v>
      </c>
      <c r="W154" s="2">
        <v>0</v>
      </c>
      <c r="X154" s="8">
        <v>0</v>
      </c>
      <c r="Y154" s="2">
        <v>0</v>
      </c>
      <c r="Z154" s="8">
        <v>0</v>
      </c>
      <c r="AA154" s="2">
        <v>0</v>
      </c>
      <c r="AB154" s="8">
        <v>0</v>
      </c>
      <c r="AC154" s="8">
        <v>0</v>
      </c>
      <c r="AD154" s="2">
        <v>0</v>
      </c>
      <c r="AE154" s="8">
        <v>0</v>
      </c>
      <c r="AF154" s="8">
        <v>0</v>
      </c>
      <c r="AG154" s="2">
        <v>0</v>
      </c>
      <c r="AH154" s="8">
        <v>0</v>
      </c>
      <c r="AI154" s="8">
        <v>0</v>
      </c>
      <c r="AJ154" s="2">
        <v>0</v>
      </c>
      <c r="AK154" s="8">
        <v>0</v>
      </c>
      <c r="AL154" s="2">
        <v>0</v>
      </c>
      <c r="AM154" s="8">
        <v>0</v>
      </c>
      <c r="AN154" s="2">
        <v>0</v>
      </c>
      <c r="AO154" s="8">
        <v>0</v>
      </c>
      <c r="AP154" s="2">
        <v>0</v>
      </c>
      <c r="AQ154" s="8">
        <v>0</v>
      </c>
      <c r="AR154" s="2">
        <v>0</v>
      </c>
      <c r="AS154" s="8">
        <v>0</v>
      </c>
      <c r="AT154" s="2">
        <v>0</v>
      </c>
      <c r="AU154" s="8">
        <v>0</v>
      </c>
      <c r="AV154" s="2">
        <v>0</v>
      </c>
      <c r="AW154" s="8">
        <v>0</v>
      </c>
      <c r="AX154" s="2">
        <v>0</v>
      </c>
      <c r="AY154" s="8">
        <v>0</v>
      </c>
      <c r="AZ154" s="2">
        <v>0</v>
      </c>
      <c r="BA154" s="8">
        <v>0</v>
      </c>
      <c r="BB154" s="2">
        <v>0</v>
      </c>
      <c r="BC154" s="8">
        <v>0</v>
      </c>
      <c r="BD154" s="2">
        <v>0</v>
      </c>
      <c r="BE154" s="8">
        <v>0</v>
      </c>
      <c r="BF154" s="2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2">
        <v>7</v>
      </c>
      <c r="BX154" s="8">
        <v>0</v>
      </c>
      <c r="BY154" s="2">
        <v>805</v>
      </c>
      <c r="BZ154" t="b">
        <v>1</v>
      </c>
      <c r="CA154" t="b">
        <v>1</v>
      </c>
    </row>
    <row r="155" spans="1:79" x14ac:dyDescent="0.3">
      <c r="A155" s="5" t="s">
        <v>82</v>
      </c>
      <c r="B155" s="5" t="s">
        <v>84</v>
      </c>
      <c r="C155" s="5" t="s">
        <v>82</v>
      </c>
      <c r="D155" s="5" t="s">
        <v>82</v>
      </c>
      <c r="E155" s="5" t="s">
        <v>82</v>
      </c>
      <c r="F155" s="5" t="s">
        <v>82</v>
      </c>
      <c r="G155" s="5" t="s">
        <v>82</v>
      </c>
      <c r="H155" s="5" t="s">
        <v>82</v>
      </c>
      <c r="I155" s="5" t="s">
        <v>82</v>
      </c>
      <c r="J155" s="3">
        <f>SUMIF(BZ153:BZ154, TRUE, J153:J154)</f>
        <v>0</v>
      </c>
      <c r="K155" s="3">
        <f>SUMIF(BZ153:BZ154, TRUE, K153:K154)</f>
        <v>12.5</v>
      </c>
      <c r="L155" s="3">
        <f>SUMIF(BZ153:BZ154, TRUE, L153:L154)</f>
        <v>1437.5</v>
      </c>
      <c r="M155" s="3">
        <f>SUMIF(BZ153:BZ154, TRUE, M153:M154)</f>
        <v>0</v>
      </c>
      <c r="N155" s="3">
        <f>SUMIF(BZ153:BZ154, TRUE, N153:N154)</f>
        <v>0</v>
      </c>
      <c r="O155" s="3">
        <f>SUMIF(BZ153:BZ154, TRUE, O153:O154)</f>
        <v>0</v>
      </c>
      <c r="P155" s="3">
        <f>SUMIF(BZ153:BZ154, TRUE, P153:P154)</f>
        <v>0</v>
      </c>
      <c r="Q155" s="3">
        <f>SUMIF(BZ153:BZ154, TRUE, Q153:Q154)</f>
        <v>0</v>
      </c>
      <c r="R155" s="3">
        <f>SUMIF(BZ153:BZ154, TRUE, R153:R154)</f>
        <v>0</v>
      </c>
      <c r="S155" s="3">
        <f>SUMIF(BZ153:BZ154, TRUE, S153:S154)</f>
        <v>0</v>
      </c>
      <c r="T155" s="3">
        <f>SUMIF(BZ153:BZ154, TRUE, T153:T154)</f>
        <v>0</v>
      </c>
      <c r="U155" s="3">
        <f>SUMIF(BZ153:BZ154, TRUE, U153:U154)</f>
        <v>0</v>
      </c>
      <c r="V155" s="3">
        <f>SUMIF(BZ153:BZ154, TRUE, V153:V154)</f>
        <v>0</v>
      </c>
      <c r="W155" s="3">
        <f>SUMIF(BZ153:BZ154, TRUE, W153:W154)</f>
        <v>0</v>
      </c>
      <c r="X155" s="3">
        <f>SUMIF(BZ153:BZ154, TRUE, X153:X154)</f>
        <v>0</v>
      </c>
      <c r="Y155" s="3">
        <f>SUMIF(BZ153:BZ154, TRUE, Y153:Y154)</f>
        <v>0</v>
      </c>
      <c r="Z155" s="3">
        <f>SUMIF(BZ153:BZ154, TRUE, Z153:Z154)</f>
        <v>0</v>
      </c>
      <c r="AA155" s="3">
        <f>SUMIF(BZ153:BZ154, TRUE, AA153:AA154)</f>
        <v>0</v>
      </c>
      <c r="AB155" s="3">
        <f>SUMIF(BZ153:BZ154, TRUE, AB153:AB154)</f>
        <v>0</v>
      </c>
      <c r="AC155" s="3">
        <f>SUMIF(BZ153:BZ154, TRUE, AC153:AC154)</f>
        <v>0</v>
      </c>
      <c r="AD155" s="3">
        <f>SUMIF(BZ153:BZ154, TRUE, AD153:AD154)</f>
        <v>0</v>
      </c>
      <c r="AE155" s="3">
        <f>SUMIF(BZ153:BZ154, TRUE, AE153:AE154)</f>
        <v>0</v>
      </c>
      <c r="AF155" s="3">
        <f>SUMIF(BZ153:BZ154, TRUE, AF153:AF154)</f>
        <v>0</v>
      </c>
      <c r="AG155" s="3">
        <f>SUMIF(BZ153:BZ154, TRUE, AG153:AG154)</f>
        <v>0</v>
      </c>
      <c r="AH155" s="3">
        <f>SUMIF(BZ153:BZ154, TRUE, AH153:AH154)</f>
        <v>0</v>
      </c>
      <c r="AI155" s="3">
        <f>SUMIF(BZ153:BZ154, TRUE, AI153:AI154)</f>
        <v>0</v>
      </c>
      <c r="AJ155" s="3">
        <f>SUMIF(BZ153:BZ154, TRUE, AJ153:AJ154)</f>
        <v>0</v>
      </c>
      <c r="AK155" s="3">
        <f>SUMIF(BZ153:BZ154, TRUE, AK153:AK154)</f>
        <v>0</v>
      </c>
      <c r="AL155" s="3">
        <f>SUMIF(BZ153:BZ154, TRUE, AL153:AL154)</f>
        <v>0</v>
      </c>
      <c r="AM155" s="3">
        <f>SUMIF(BZ153:BZ154, TRUE, AM153:AM154)</f>
        <v>0</v>
      </c>
      <c r="AN155" s="3">
        <f>SUMIF(BZ153:BZ154, TRUE, AN153:AN154)</f>
        <v>0</v>
      </c>
      <c r="AO155" s="3">
        <f>SUMIF(BZ153:BZ154, TRUE, AO153:AO154)</f>
        <v>0</v>
      </c>
      <c r="AP155" s="3">
        <f>SUMIF(BZ153:BZ154, TRUE, AP153:AP154)</f>
        <v>0</v>
      </c>
      <c r="AQ155" s="3">
        <f>SUMIF(BZ153:BZ154, TRUE, AQ153:AQ154)</f>
        <v>0</v>
      </c>
      <c r="AR155" s="3">
        <f>SUMIF(BZ153:BZ154, TRUE, AR153:AR154)</f>
        <v>0</v>
      </c>
      <c r="AS155" s="3">
        <f>SUMIF(BZ153:BZ154, TRUE, AS153:AS154)</f>
        <v>0</v>
      </c>
      <c r="AT155" s="3">
        <f>SUMIF(BZ153:BZ154, TRUE, AT153:AT154)</f>
        <v>0</v>
      </c>
      <c r="AU155" s="3">
        <f>SUMIF(BZ153:BZ154, TRUE, AU153:AU154)</f>
        <v>0</v>
      </c>
      <c r="AV155" s="3">
        <f>SUMIF(BZ153:BZ154, TRUE, AV153:AV154)</f>
        <v>0</v>
      </c>
      <c r="AW155" s="3">
        <f>SUMIF(BZ153:BZ154, TRUE, AW153:AW154)</f>
        <v>0</v>
      </c>
      <c r="AX155" s="3">
        <f>SUMIF(BZ153:BZ154, TRUE, AX153:AX154)</f>
        <v>0</v>
      </c>
      <c r="AY155" s="3">
        <f>SUMIF(BZ153:BZ154, TRUE, AY153:AY154)</f>
        <v>0</v>
      </c>
      <c r="AZ155" s="3">
        <f>SUMIF(BZ153:BZ154, TRUE, AZ153:AZ154)</f>
        <v>0</v>
      </c>
      <c r="BA155" s="3">
        <f>SUMIF(BZ153:BZ154, TRUE, BA153:BA154)</f>
        <v>0</v>
      </c>
      <c r="BB155" s="3">
        <f>SUMIF(BZ153:BZ154, TRUE, BB153:BB154)</f>
        <v>0</v>
      </c>
      <c r="BC155" s="3">
        <f>SUMIF(BZ153:BZ154, TRUE, BC153:BC154)</f>
        <v>0</v>
      </c>
      <c r="BD155" s="3">
        <f>SUMIF(BZ153:BZ154, TRUE, BD153:BD154)</f>
        <v>0</v>
      </c>
      <c r="BE155" s="3">
        <f>SUMIF(BZ153:BZ154, TRUE, BE153:BE154)</f>
        <v>0</v>
      </c>
      <c r="BF155" s="3">
        <f>SUMIF(BZ153:BZ154, TRUE, BF153:BF154)</f>
        <v>0</v>
      </c>
      <c r="BG155" s="3">
        <f>SUMIF(BZ153:BZ154, TRUE, BG153:BG154)</f>
        <v>0</v>
      </c>
      <c r="BH155" s="3">
        <f>SUMIF(BZ153:BZ154, TRUE, BH153:BH154)</f>
        <v>0</v>
      </c>
      <c r="BI155" s="3">
        <f>SUMIF(BZ153:BZ154, TRUE, BI153:BI154)</f>
        <v>0</v>
      </c>
      <c r="BJ155" s="3">
        <f>SUMIF(BZ153:BZ154, TRUE, BJ153:BJ154)</f>
        <v>0</v>
      </c>
      <c r="BK155" s="3">
        <f>SUMIF(BZ153:BZ154, TRUE, BK153:BK154)</f>
        <v>0</v>
      </c>
      <c r="BL155" s="3">
        <f>SUMIF(BZ153:BZ154, TRUE, BL153:BL154)</f>
        <v>0</v>
      </c>
      <c r="BM155" s="3">
        <f>SUMIF(BZ153:BZ154, TRUE, BM153:BM154)</f>
        <v>0</v>
      </c>
      <c r="BN155" s="3">
        <f>SUMIF(BZ153:BZ154, TRUE, BN153:BN154)</f>
        <v>0</v>
      </c>
      <c r="BO155" s="3">
        <f>SUMIF(BZ153:BZ154, TRUE, BO153:BO154)</f>
        <v>0</v>
      </c>
      <c r="BP155" s="3">
        <f>SUMIF(BZ153:BZ154, TRUE, BP153:BP154)</f>
        <v>0</v>
      </c>
      <c r="BQ155" s="3">
        <f>SUMIF(BZ153:BZ154, TRUE, BQ153:BQ154)</f>
        <v>0</v>
      </c>
      <c r="BR155" s="3">
        <f>SUMIF(BZ153:BZ154, TRUE, BR153:BR154)</f>
        <v>0</v>
      </c>
      <c r="BS155" s="3">
        <f>SUMIF(BZ153:BZ154, TRUE, BS153:BS154)</f>
        <v>0</v>
      </c>
      <c r="BT155" s="3">
        <f>SUMIF(BZ153:BZ154, TRUE, BT153:BT154)</f>
        <v>0</v>
      </c>
      <c r="BU155" s="3">
        <f>SUMIF(BZ153:BZ154, TRUE, BU153:BU154)</f>
        <v>0</v>
      </c>
      <c r="BV155" s="3">
        <f>SUMIF(BZ153:BZ154, TRUE, BV153:BV154)</f>
        <v>0</v>
      </c>
      <c r="BW155" s="3">
        <f>SUMIF(BZ153:BZ154, TRUE, BW153:BW154)</f>
        <v>12.5</v>
      </c>
      <c r="BX155" s="3">
        <f>SUMIF(BZ153:BZ154, TRUE, BX153:BX154)</f>
        <v>0</v>
      </c>
      <c r="BY155" s="3">
        <f>SUMIF(BZ153:BZ154, TRUE, BY153:BY154)</f>
        <v>1437.5</v>
      </c>
      <c r="BZ155" t="b">
        <v>0</v>
      </c>
      <c r="CA155" t="b">
        <v>0</v>
      </c>
    </row>
    <row r="156" spans="1:79" x14ac:dyDescent="0.3">
      <c r="A156" s="9" t="s">
        <v>206</v>
      </c>
      <c r="B156" s="9" t="s">
        <v>207</v>
      </c>
      <c r="C156" s="9" t="s">
        <v>79</v>
      </c>
      <c r="D156" s="9" t="s">
        <v>80</v>
      </c>
      <c r="E156" s="9" t="s">
        <v>101</v>
      </c>
      <c r="F156" s="9" t="s">
        <v>82</v>
      </c>
      <c r="G156" s="1">
        <v>45121</v>
      </c>
      <c r="H156" s="1">
        <v>45120</v>
      </c>
      <c r="I156" s="9" t="s">
        <v>83</v>
      </c>
      <c r="J156" s="8">
        <v>0</v>
      </c>
      <c r="K156" s="2">
        <v>48.85</v>
      </c>
      <c r="L156" s="2">
        <v>659.48</v>
      </c>
      <c r="M156" s="8">
        <v>0</v>
      </c>
      <c r="N156" s="8">
        <v>0</v>
      </c>
      <c r="O156" s="2">
        <v>0</v>
      </c>
      <c r="P156" s="8">
        <v>0</v>
      </c>
      <c r="Q156" s="2">
        <v>0</v>
      </c>
      <c r="R156" s="8">
        <v>0</v>
      </c>
      <c r="S156" s="8">
        <v>0</v>
      </c>
      <c r="T156" s="2">
        <v>0</v>
      </c>
      <c r="U156" s="8">
        <v>0</v>
      </c>
      <c r="V156" s="8">
        <v>0</v>
      </c>
      <c r="W156" s="2">
        <v>0</v>
      </c>
      <c r="X156" s="8">
        <v>0</v>
      </c>
      <c r="Y156" s="2">
        <v>0</v>
      </c>
      <c r="Z156" s="8">
        <v>0</v>
      </c>
      <c r="AA156" s="2">
        <v>0</v>
      </c>
      <c r="AB156" s="8">
        <v>0</v>
      </c>
      <c r="AC156" s="8">
        <v>0</v>
      </c>
      <c r="AD156" s="2">
        <v>0</v>
      </c>
      <c r="AE156" s="8">
        <v>0</v>
      </c>
      <c r="AF156" s="8">
        <v>0</v>
      </c>
      <c r="AG156" s="2">
        <v>0</v>
      </c>
      <c r="AH156" s="8">
        <v>0</v>
      </c>
      <c r="AI156" s="8">
        <v>0</v>
      </c>
      <c r="AJ156" s="2">
        <v>0</v>
      </c>
      <c r="AK156" s="8">
        <v>0</v>
      </c>
      <c r="AL156" s="2">
        <v>0</v>
      </c>
      <c r="AM156" s="8">
        <v>0</v>
      </c>
      <c r="AN156" s="2">
        <v>0</v>
      </c>
      <c r="AO156" s="8">
        <v>0</v>
      </c>
      <c r="AP156" s="2">
        <v>0</v>
      </c>
      <c r="AQ156" s="8">
        <v>0</v>
      </c>
      <c r="AR156" s="2">
        <v>0</v>
      </c>
      <c r="AS156" s="8">
        <v>0</v>
      </c>
      <c r="AT156" s="2">
        <v>0</v>
      </c>
      <c r="AU156" s="8">
        <v>0</v>
      </c>
      <c r="AV156" s="2">
        <v>0</v>
      </c>
      <c r="AW156" s="8">
        <v>0</v>
      </c>
      <c r="AX156" s="2">
        <v>0</v>
      </c>
      <c r="AY156" s="8">
        <v>0</v>
      </c>
      <c r="AZ156" s="2">
        <v>0</v>
      </c>
      <c r="BA156" s="8">
        <v>0</v>
      </c>
      <c r="BB156" s="2">
        <v>0</v>
      </c>
      <c r="BC156" s="8">
        <v>0</v>
      </c>
      <c r="BD156" s="2">
        <v>0</v>
      </c>
      <c r="BE156" s="8">
        <v>0</v>
      </c>
      <c r="BF156" s="2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2">
        <v>48.85</v>
      </c>
      <c r="BX156" s="8">
        <v>0</v>
      </c>
      <c r="BY156" s="2">
        <v>659.48</v>
      </c>
      <c r="BZ156" t="b">
        <v>1</v>
      </c>
      <c r="CA156" t="b">
        <v>1</v>
      </c>
    </row>
    <row r="157" spans="1:79" x14ac:dyDescent="0.3">
      <c r="A157" s="9" t="s">
        <v>206</v>
      </c>
      <c r="B157" s="9" t="s">
        <v>207</v>
      </c>
      <c r="C157" s="9" t="s">
        <v>79</v>
      </c>
      <c r="D157" s="9" t="s">
        <v>80</v>
      </c>
      <c r="E157" s="9" t="s">
        <v>101</v>
      </c>
      <c r="F157" s="9" t="s">
        <v>82</v>
      </c>
      <c r="G157" s="1">
        <v>45135</v>
      </c>
      <c r="H157" s="1">
        <v>45134</v>
      </c>
      <c r="I157" s="9" t="s">
        <v>83</v>
      </c>
      <c r="J157" s="8">
        <v>0</v>
      </c>
      <c r="K157" s="2">
        <v>36.47</v>
      </c>
      <c r="L157" s="2">
        <v>492.35</v>
      </c>
      <c r="M157" s="8">
        <v>0</v>
      </c>
      <c r="N157" s="8">
        <v>0</v>
      </c>
      <c r="O157" s="2">
        <v>0</v>
      </c>
      <c r="P157" s="8">
        <v>0</v>
      </c>
      <c r="Q157" s="2">
        <v>0</v>
      </c>
      <c r="R157" s="8">
        <v>0</v>
      </c>
      <c r="S157" s="8">
        <v>0</v>
      </c>
      <c r="T157" s="2">
        <v>0</v>
      </c>
      <c r="U157" s="8">
        <v>0</v>
      </c>
      <c r="V157" s="8">
        <v>0</v>
      </c>
      <c r="W157" s="2">
        <v>0</v>
      </c>
      <c r="X157" s="8">
        <v>0</v>
      </c>
      <c r="Y157" s="2">
        <v>0</v>
      </c>
      <c r="Z157" s="8">
        <v>0</v>
      </c>
      <c r="AA157" s="2">
        <v>0</v>
      </c>
      <c r="AB157" s="8">
        <v>0</v>
      </c>
      <c r="AC157" s="8">
        <v>0</v>
      </c>
      <c r="AD157" s="2">
        <v>0</v>
      </c>
      <c r="AE157" s="8">
        <v>0</v>
      </c>
      <c r="AF157" s="8">
        <v>0</v>
      </c>
      <c r="AG157" s="2">
        <v>0</v>
      </c>
      <c r="AH157" s="8">
        <v>0</v>
      </c>
      <c r="AI157" s="8">
        <v>0</v>
      </c>
      <c r="AJ157" s="2">
        <v>0</v>
      </c>
      <c r="AK157" s="8">
        <v>0</v>
      </c>
      <c r="AL157" s="2">
        <v>0</v>
      </c>
      <c r="AM157" s="8">
        <v>0</v>
      </c>
      <c r="AN157" s="2">
        <v>0</v>
      </c>
      <c r="AO157" s="8">
        <v>0</v>
      </c>
      <c r="AP157" s="2">
        <v>0</v>
      </c>
      <c r="AQ157" s="8">
        <v>0</v>
      </c>
      <c r="AR157" s="2">
        <v>0</v>
      </c>
      <c r="AS157" s="8">
        <v>0</v>
      </c>
      <c r="AT157" s="2">
        <v>0</v>
      </c>
      <c r="AU157" s="8">
        <v>0</v>
      </c>
      <c r="AV157" s="2">
        <v>0</v>
      </c>
      <c r="AW157" s="8">
        <v>0</v>
      </c>
      <c r="AX157" s="2">
        <v>0</v>
      </c>
      <c r="AY157" s="8">
        <v>0</v>
      </c>
      <c r="AZ157" s="2">
        <v>0</v>
      </c>
      <c r="BA157" s="8">
        <v>0</v>
      </c>
      <c r="BB157" s="2">
        <v>0</v>
      </c>
      <c r="BC157" s="8">
        <v>0</v>
      </c>
      <c r="BD157" s="2">
        <v>0</v>
      </c>
      <c r="BE157" s="8">
        <v>0</v>
      </c>
      <c r="BF157" s="2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2">
        <v>36.47</v>
      </c>
      <c r="BX157" s="8">
        <v>0</v>
      </c>
      <c r="BY157" s="2">
        <v>492.35</v>
      </c>
      <c r="BZ157" t="b">
        <v>1</v>
      </c>
      <c r="CA157" t="b">
        <v>1</v>
      </c>
    </row>
    <row r="158" spans="1:79" x14ac:dyDescent="0.3">
      <c r="A158" s="5" t="s">
        <v>82</v>
      </c>
      <c r="B158" s="5" t="s">
        <v>84</v>
      </c>
      <c r="C158" s="5" t="s">
        <v>82</v>
      </c>
      <c r="D158" s="5" t="s">
        <v>82</v>
      </c>
      <c r="E158" s="5" t="s">
        <v>82</v>
      </c>
      <c r="F158" s="5" t="s">
        <v>82</v>
      </c>
      <c r="G158" s="5" t="s">
        <v>82</v>
      </c>
      <c r="H158" s="5" t="s">
        <v>82</v>
      </c>
      <c r="I158" s="5" t="s">
        <v>82</v>
      </c>
      <c r="J158" s="3">
        <f>SUMIF(BZ156:BZ157, TRUE, J156:J157)</f>
        <v>0</v>
      </c>
      <c r="K158" s="3">
        <f>SUMIF(BZ156:BZ157, TRUE, K156:K157)</f>
        <v>85.32</v>
      </c>
      <c r="L158" s="3">
        <f>SUMIF(BZ156:BZ157, TRUE, L156:L157)</f>
        <v>1151.83</v>
      </c>
      <c r="M158" s="3">
        <f>SUMIF(BZ156:BZ157, TRUE, M156:M157)</f>
        <v>0</v>
      </c>
      <c r="N158" s="3">
        <f>SUMIF(BZ156:BZ157, TRUE, N156:N157)</f>
        <v>0</v>
      </c>
      <c r="O158" s="3">
        <f>SUMIF(BZ156:BZ157, TRUE, O156:O157)</f>
        <v>0</v>
      </c>
      <c r="P158" s="3">
        <f>SUMIF(BZ156:BZ157, TRUE, P156:P157)</f>
        <v>0</v>
      </c>
      <c r="Q158" s="3">
        <f>SUMIF(BZ156:BZ157, TRUE, Q156:Q157)</f>
        <v>0</v>
      </c>
      <c r="R158" s="3">
        <f>SUMIF(BZ156:BZ157, TRUE, R156:R157)</f>
        <v>0</v>
      </c>
      <c r="S158" s="3">
        <f>SUMIF(BZ156:BZ157, TRUE, S156:S157)</f>
        <v>0</v>
      </c>
      <c r="T158" s="3">
        <f>SUMIF(BZ156:BZ157, TRUE, T156:T157)</f>
        <v>0</v>
      </c>
      <c r="U158" s="3">
        <f>SUMIF(BZ156:BZ157, TRUE, U156:U157)</f>
        <v>0</v>
      </c>
      <c r="V158" s="3">
        <f>SUMIF(BZ156:BZ157, TRUE, V156:V157)</f>
        <v>0</v>
      </c>
      <c r="W158" s="3">
        <f>SUMIF(BZ156:BZ157, TRUE, W156:W157)</f>
        <v>0</v>
      </c>
      <c r="X158" s="3">
        <f>SUMIF(BZ156:BZ157, TRUE, X156:X157)</f>
        <v>0</v>
      </c>
      <c r="Y158" s="3">
        <f>SUMIF(BZ156:BZ157, TRUE, Y156:Y157)</f>
        <v>0</v>
      </c>
      <c r="Z158" s="3">
        <f>SUMIF(BZ156:BZ157, TRUE, Z156:Z157)</f>
        <v>0</v>
      </c>
      <c r="AA158" s="3">
        <f>SUMIF(BZ156:BZ157, TRUE, AA156:AA157)</f>
        <v>0</v>
      </c>
      <c r="AB158" s="3">
        <f>SUMIF(BZ156:BZ157, TRUE, AB156:AB157)</f>
        <v>0</v>
      </c>
      <c r="AC158" s="3">
        <f>SUMIF(BZ156:BZ157, TRUE, AC156:AC157)</f>
        <v>0</v>
      </c>
      <c r="AD158" s="3">
        <f>SUMIF(BZ156:BZ157, TRUE, AD156:AD157)</f>
        <v>0</v>
      </c>
      <c r="AE158" s="3">
        <f>SUMIF(BZ156:BZ157, TRUE, AE156:AE157)</f>
        <v>0</v>
      </c>
      <c r="AF158" s="3">
        <f>SUMIF(BZ156:BZ157, TRUE, AF156:AF157)</f>
        <v>0</v>
      </c>
      <c r="AG158" s="3">
        <f>SUMIF(BZ156:BZ157, TRUE, AG156:AG157)</f>
        <v>0</v>
      </c>
      <c r="AH158" s="3">
        <f>SUMIF(BZ156:BZ157, TRUE, AH156:AH157)</f>
        <v>0</v>
      </c>
      <c r="AI158" s="3">
        <f>SUMIF(BZ156:BZ157, TRUE, AI156:AI157)</f>
        <v>0</v>
      </c>
      <c r="AJ158" s="3">
        <f>SUMIF(BZ156:BZ157, TRUE, AJ156:AJ157)</f>
        <v>0</v>
      </c>
      <c r="AK158" s="3">
        <f>SUMIF(BZ156:BZ157, TRUE, AK156:AK157)</f>
        <v>0</v>
      </c>
      <c r="AL158" s="3">
        <f>SUMIF(BZ156:BZ157, TRUE, AL156:AL157)</f>
        <v>0</v>
      </c>
      <c r="AM158" s="3">
        <f>SUMIF(BZ156:BZ157, TRUE, AM156:AM157)</f>
        <v>0</v>
      </c>
      <c r="AN158" s="3">
        <f>SUMIF(BZ156:BZ157, TRUE, AN156:AN157)</f>
        <v>0</v>
      </c>
      <c r="AO158" s="3">
        <f>SUMIF(BZ156:BZ157, TRUE, AO156:AO157)</f>
        <v>0</v>
      </c>
      <c r="AP158" s="3">
        <f>SUMIF(BZ156:BZ157, TRUE, AP156:AP157)</f>
        <v>0</v>
      </c>
      <c r="AQ158" s="3">
        <f>SUMIF(BZ156:BZ157, TRUE, AQ156:AQ157)</f>
        <v>0</v>
      </c>
      <c r="AR158" s="3">
        <f>SUMIF(BZ156:BZ157, TRUE, AR156:AR157)</f>
        <v>0</v>
      </c>
      <c r="AS158" s="3">
        <f>SUMIF(BZ156:BZ157, TRUE, AS156:AS157)</f>
        <v>0</v>
      </c>
      <c r="AT158" s="3">
        <f>SUMIF(BZ156:BZ157, TRUE, AT156:AT157)</f>
        <v>0</v>
      </c>
      <c r="AU158" s="3">
        <f>SUMIF(BZ156:BZ157, TRUE, AU156:AU157)</f>
        <v>0</v>
      </c>
      <c r="AV158" s="3">
        <f>SUMIF(BZ156:BZ157, TRUE, AV156:AV157)</f>
        <v>0</v>
      </c>
      <c r="AW158" s="3">
        <f>SUMIF(BZ156:BZ157, TRUE, AW156:AW157)</f>
        <v>0</v>
      </c>
      <c r="AX158" s="3">
        <f>SUMIF(BZ156:BZ157, TRUE, AX156:AX157)</f>
        <v>0</v>
      </c>
      <c r="AY158" s="3">
        <f>SUMIF(BZ156:BZ157, TRUE, AY156:AY157)</f>
        <v>0</v>
      </c>
      <c r="AZ158" s="3">
        <f>SUMIF(BZ156:BZ157, TRUE, AZ156:AZ157)</f>
        <v>0</v>
      </c>
      <c r="BA158" s="3">
        <f>SUMIF(BZ156:BZ157, TRUE, BA156:BA157)</f>
        <v>0</v>
      </c>
      <c r="BB158" s="3">
        <f>SUMIF(BZ156:BZ157, TRUE, BB156:BB157)</f>
        <v>0</v>
      </c>
      <c r="BC158" s="3">
        <f>SUMIF(BZ156:BZ157, TRUE, BC156:BC157)</f>
        <v>0</v>
      </c>
      <c r="BD158" s="3">
        <f>SUMIF(BZ156:BZ157, TRUE, BD156:BD157)</f>
        <v>0</v>
      </c>
      <c r="BE158" s="3">
        <f>SUMIF(BZ156:BZ157, TRUE, BE156:BE157)</f>
        <v>0</v>
      </c>
      <c r="BF158" s="3">
        <f>SUMIF(BZ156:BZ157, TRUE, BF156:BF157)</f>
        <v>0</v>
      </c>
      <c r="BG158" s="3">
        <f>SUMIF(BZ156:BZ157, TRUE, BG156:BG157)</f>
        <v>0</v>
      </c>
      <c r="BH158" s="3">
        <f>SUMIF(BZ156:BZ157, TRUE, BH156:BH157)</f>
        <v>0</v>
      </c>
      <c r="BI158" s="3">
        <f>SUMIF(BZ156:BZ157, TRUE, BI156:BI157)</f>
        <v>0</v>
      </c>
      <c r="BJ158" s="3">
        <f>SUMIF(BZ156:BZ157, TRUE, BJ156:BJ157)</f>
        <v>0</v>
      </c>
      <c r="BK158" s="3">
        <f>SUMIF(BZ156:BZ157, TRUE, BK156:BK157)</f>
        <v>0</v>
      </c>
      <c r="BL158" s="3">
        <f>SUMIF(BZ156:BZ157, TRUE, BL156:BL157)</f>
        <v>0</v>
      </c>
      <c r="BM158" s="3">
        <f>SUMIF(BZ156:BZ157, TRUE, BM156:BM157)</f>
        <v>0</v>
      </c>
      <c r="BN158" s="3">
        <f>SUMIF(BZ156:BZ157, TRUE, BN156:BN157)</f>
        <v>0</v>
      </c>
      <c r="BO158" s="3">
        <f>SUMIF(BZ156:BZ157, TRUE, BO156:BO157)</f>
        <v>0</v>
      </c>
      <c r="BP158" s="3">
        <f>SUMIF(BZ156:BZ157, TRUE, BP156:BP157)</f>
        <v>0</v>
      </c>
      <c r="BQ158" s="3">
        <f>SUMIF(BZ156:BZ157, TRUE, BQ156:BQ157)</f>
        <v>0</v>
      </c>
      <c r="BR158" s="3">
        <f>SUMIF(BZ156:BZ157, TRUE, BR156:BR157)</f>
        <v>0</v>
      </c>
      <c r="BS158" s="3">
        <f>SUMIF(BZ156:BZ157, TRUE, BS156:BS157)</f>
        <v>0</v>
      </c>
      <c r="BT158" s="3">
        <f>SUMIF(BZ156:BZ157, TRUE, BT156:BT157)</f>
        <v>0</v>
      </c>
      <c r="BU158" s="3">
        <f>SUMIF(BZ156:BZ157, TRUE, BU156:BU157)</f>
        <v>0</v>
      </c>
      <c r="BV158" s="3">
        <f>SUMIF(BZ156:BZ157, TRUE, BV156:BV157)</f>
        <v>0</v>
      </c>
      <c r="BW158" s="3">
        <f>SUMIF(BZ156:BZ157, TRUE, BW156:BW157)</f>
        <v>85.32</v>
      </c>
      <c r="BX158" s="3">
        <f>SUMIF(BZ156:BZ157, TRUE, BX156:BX157)</f>
        <v>0</v>
      </c>
      <c r="BY158" s="3">
        <f>SUMIF(BZ156:BZ157, TRUE, BY156:BY157)</f>
        <v>1151.83</v>
      </c>
      <c r="BZ158" t="b">
        <v>0</v>
      </c>
      <c r="CA158" t="b">
        <v>0</v>
      </c>
    </row>
    <row r="159" spans="1:79" x14ac:dyDescent="0.3">
      <c r="A159" s="9" t="s">
        <v>208</v>
      </c>
      <c r="B159" s="9" t="s">
        <v>209</v>
      </c>
      <c r="C159" s="9" t="s">
        <v>79</v>
      </c>
      <c r="D159" s="9" t="s">
        <v>80</v>
      </c>
      <c r="E159" s="9" t="s">
        <v>210</v>
      </c>
      <c r="F159" s="9" t="s">
        <v>82</v>
      </c>
      <c r="G159" s="1">
        <v>45121</v>
      </c>
      <c r="H159" s="1">
        <v>45120</v>
      </c>
      <c r="I159" s="9" t="s">
        <v>83</v>
      </c>
      <c r="J159" s="8">
        <v>0</v>
      </c>
      <c r="K159" s="2">
        <v>25.15</v>
      </c>
      <c r="L159" s="2">
        <v>355.37</v>
      </c>
      <c r="M159" s="8">
        <v>0</v>
      </c>
      <c r="N159" s="8">
        <v>0</v>
      </c>
      <c r="O159" s="2">
        <v>0</v>
      </c>
      <c r="P159" s="8">
        <v>0</v>
      </c>
      <c r="Q159" s="2">
        <v>0</v>
      </c>
      <c r="R159" s="8">
        <v>0</v>
      </c>
      <c r="S159" s="8">
        <v>0</v>
      </c>
      <c r="T159" s="2">
        <v>0</v>
      </c>
      <c r="U159" s="8">
        <v>0</v>
      </c>
      <c r="V159" s="8">
        <v>0</v>
      </c>
      <c r="W159" s="2">
        <v>0</v>
      </c>
      <c r="X159" s="8">
        <v>0</v>
      </c>
      <c r="Y159" s="2">
        <v>0</v>
      </c>
      <c r="Z159" s="8">
        <v>0</v>
      </c>
      <c r="AA159" s="2">
        <v>0</v>
      </c>
      <c r="AB159" s="8">
        <v>0</v>
      </c>
      <c r="AC159" s="8">
        <v>0</v>
      </c>
      <c r="AD159" s="2">
        <v>0</v>
      </c>
      <c r="AE159" s="8">
        <v>0</v>
      </c>
      <c r="AF159" s="8">
        <v>0</v>
      </c>
      <c r="AG159" s="2">
        <v>0</v>
      </c>
      <c r="AH159" s="8">
        <v>0</v>
      </c>
      <c r="AI159" s="8">
        <v>0</v>
      </c>
      <c r="AJ159" s="2">
        <v>0</v>
      </c>
      <c r="AK159" s="8">
        <v>0</v>
      </c>
      <c r="AL159" s="2">
        <v>0</v>
      </c>
      <c r="AM159" s="8">
        <v>0</v>
      </c>
      <c r="AN159" s="2">
        <v>0</v>
      </c>
      <c r="AO159" s="8">
        <v>0</v>
      </c>
      <c r="AP159" s="2">
        <v>0</v>
      </c>
      <c r="AQ159" s="8">
        <v>0</v>
      </c>
      <c r="AR159" s="2">
        <v>0</v>
      </c>
      <c r="AS159" s="8">
        <v>0</v>
      </c>
      <c r="AT159" s="2">
        <v>0</v>
      </c>
      <c r="AU159" s="8">
        <v>0</v>
      </c>
      <c r="AV159" s="2">
        <v>0</v>
      </c>
      <c r="AW159" s="8">
        <v>0</v>
      </c>
      <c r="AX159" s="2">
        <v>0</v>
      </c>
      <c r="AY159" s="8">
        <v>0</v>
      </c>
      <c r="AZ159" s="2">
        <v>0</v>
      </c>
      <c r="BA159" s="8">
        <v>0</v>
      </c>
      <c r="BB159" s="2">
        <v>0</v>
      </c>
      <c r="BC159" s="8">
        <v>0</v>
      </c>
      <c r="BD159" s="2">
        <v>0</v>
      </c>
      <c r="BE159" s="8">
        <v>0</v>
      </c>
      <c r="BF159" s="2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8">
        <v>0</v>
      </c>
      <c r="BT159" s="8">
        <v>0</v>
      </c>
      <c r="BU159" s="8">
        <v>0</v>
      </c>
      <c r="BV159" s="8">
        <v>0</v>
      </c>
      <c r="BW159" s="2">
        <v>25.15</v>
      </c>
      <c r="BX159" s="8">
        <v>0</v>
      </c>
      <c r="BY159" s="2">
        <v>355.37</v>
      </c>
      <c r="BZ159" t="b">
        <v>1</v>
      </c>
      <c r="CA159" t="b">
        <v>1</v>
      </c>
    </row>
    <row r="160" spans="1:79" x14ac:dyDescent="0.3">
      <c r="A160" s="9" t="s">
        <v>208</v>
      </c>
      <c r="B160" s="9" t="s">
        <v>209</v>
      </c>
      <c r="C160" s="9" t="s">
        <v>79</v>
      </c>
      <c r="D160" s="9" t="s">
        <v>80</v>
      </c>
      <c r="E160" s="9" t="s">
        <v>210</v>
      </c>
      <c r="F160" s="9" t="s">
        <v>82</v>
      </c>
      <c r="G160" s="1">
        <v>45135</v>
      </c>
      <c r="H160" s="1">
        <v>45134</v>
      </c>
      <c r="I160" s="9" t="s">
        <v>83</v>
      </c>
      <c r="J160" s="8">
        <v>0</v>
      </c>
      <c r="K160" s="2">
        <v>34.619999999999997</v>
      </c>
      <c r="L160" s="2">
        <v>489.18</v>
      </c>
      <c r="M160" s="8">
        <v>0</v>
      </c>
      <c r="N160" s="8">
        <v>0</v>
      </c>
      <c r="O160" s="2">
        <v>0</v>
      </c>
      <c r="P160" s="8">
        <v>0</v>
      </c>
      <c r="Q160" s="2">
        <v>0</v>
      </c>
      <c r="R160" s="8">
        <v>0</v>
      </c>
      <c r="S160" s="8">
        <v>0</v>
      </c>
      <c r="T160" s="2">
        <v>0</v>
      </c>
      <c r="U160" s="8">
        <v>0</v>
      </c>
      <c r="V160" s="8">
        <v>0</v>
      </c>
      <c r="W160" s="2">
        <v>0</v>
      </c>
      <c r="X160" s="8">
        <v>0</v>
      </c>
      <c r="Y160" s="2">
        <v>0</v>
      </c>
      <c r="Z160" s="8">
        <v>0</v>
      </c>
      <c r="AA160" s="2">
        <v>0</v>
      </c>
      <c r="AB160" s="8">
        <v>0</v>
      </c>
      <c r="AC160" s="8">
        <v>0</v>
      </c>
      <c r="AD160" s="2">
        <v>0</v>
      </c>
      <c r="AE160" s="8">
        <v>0</v>
      </c>
      <c r="AF160" s="8">
        <v>0</v>
      </c>
      <c r="AG160" s="2">
        <v>0</v>
      </c>
      <c r="AH160" s="8">
        <v>0</v>
      </c>
      <c r="AI160" s="8">
        <v>0</v>
      </c>
      <c r="AJ160" s="2">
        <v>0</v>
      </c>
      <c r="AK160" s="8">
        <v>0</v>
      </c>
      <c r="AL160" s="2">
        <v>0</v>
      </c>
      <c r="AM160" s="8">
        <v>0</v>
      </c>
      <c r="AN160" s="2">
        <v>0</v>
      </c>
      <c r="AO160" s="8">
        <v>0</v>
      </c>
      <c r="AP160" s="2">
        <v>0</v>
      </c>
      <c r="AQ160" s="8">
        <v>0</v>
      </c>
      <c r="AR160" s="2">
        <v>0</v>
      </c>
      <c r="AS160" s="8">
        <v>0</v>
      </c>
      <c r="AT160" s="2">
        <v>0</v>
      </c>
      <c r="AU160" s="8">
        <v>0</v>
      </c>
      <c r="AV160" s="2">
        <v>0</v>
      </c>
      <c r="AW160" s="8">
        <v>0</v>
      </c>
      <c r="AX160" s="2">
        <v>0</v>
      </c>
      <c r="AY160" s="8">
        <v>0</v>
      </c>
      <c r="AZ160" s="2">
        <v>0</v>
      </c>
      <c r="BA160" s="8">
        <v>0</v>
      </c>
      <c r="BB160" s="2">
        <v>0</v>
      </c>
      <c r="BC160" s="8">
        <v>0</v>
      </c>
      <c r="BD160" s="2">
        <v>0</v>
      </c>
      <c r="BE160" s="8">
        <v>0</v>
      </c>
      <c r="BF160" s="2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2">
        <v>34.619999999999997</v>
      </c>
      <c r="BX160" s="8">
        <v>0</v>
      </c>
      <c r="BY160" s="2">
        <v>489.18</v>
      </c>
      <c r="BZ160" t="b">
        <v>1</v>
      </c>
      <c r="CA160" t="b">
        <v>1</v>
      </c>
    </row>
    <row r="161" spans="1:79" x14ac:dyDescent="0.3">
      <c r="A161" s="5" t="s">
        <v>82</v>
      </c>
      <c r="B161" s="5" t="s">
        <v>84</v>
      </c>
      <c r="C161" s="5" t="s">
        <v>82</v>
      </c>
      <c r="D161" s="5" t="s">
        <v>82</v>
      </c>
      <c r="E161" s="5" t="s">
        <v>82</v>
      </c>
      <c r="F161" s="5" t="s">
        <v>82</v>
      </c>
      <c r="G161" s="5" t="s">
        <v>82</v>
      </c>
      <c r="H161" s="5" t="s">
        <v>82</v>
      </c>
      <c r="I161" s="5" t="s">
        <v>82</v>
      </c>
      <c r="J161" s="3">
        <f>SUMIF(BZ159:BZ160, TRUE, J159:J160)</f>
        <v>0</v>
      </c>
      <c r="K161" s="3">
        <f>SUMIF(BZ159:BZ160, TRUE, K159:K160)</f>
        <v>59.769999999999996</v>
      </c>
      <c r="L161" s="3">
        <f>SUMIF(BZ159:BZ160, TRUE, L159:L160)</f>
        <v>844.55</v>
      </c>
      <c r="M161" s="3">
        <f>SUMIF(BZ159:BZ160, TRUE, M159:M160)</f>
        <v>0</v>
      </c>
      <c r="N161" s="3">
        <f>SUMIF(BZ159:BZ160, TRUE, N159:N160)</f>
        <v>0</v>
      </c>
      <c r="O161" s="3">
        <f>SUMIF(BZ159:BZ160, TRUE, O159:O160)</f>
        <v>0</v>
      </c>
      <c r="P161" s="3">
        <f>SUMIF(BZ159:BZ160, TRUE, P159:P160)</f>
        <v>0</v>
      </c>
      <c r="Q161" s="3">
        <f>SUMIF(BZ159:BZ160, TRUE, Q159:Q160)</f>
        <v>0</v>
      </c>
      <c r="R161" s="3">
        <f>SUMIF(BZ159:BZ160, TRUE, R159:R160)</f>
        <v>0</v>
      </c>
      <c r="S161" s="3">
        <f>SUMIF(BZ159:BZ160, TRUE, S159:S160)</f>
        <v>0</v>
      </c>
      <c r="T161" s="3">
        <f>SUMIF(BZ159:BZ160, TRUE, T159:T160)</f>
        <v>0</v>
      </c>
      <c r="U161" s="3">
        <f>SUMIF(BZ159:BZ160, TRUE, U159:U160)</f>
        <v>0</v>
      </c>
      <c r="V161" s="3">
        <f>SUMIF(BZ159:BZ160, TRUE, V159:V160)</f>
        <v>0</v>
      </c>
      <c r="W161" s="3">
        <f>SUMIF(BZ159:BZ160, TRUE, W159:W160)</f>
        <v>0</v>
      </c>
      <c r="X161" s="3">
        <f>SUMIF(BZ159:BZ160, TRUE, X159:X160)</f>
        <v>0</v>
      </c>
      <c r="Y161" s="3">
        <f>SUMIF(BZ159:BZ160, TRUE, Y159:Y160)</f>
        <v>0</v>
      </c>
      <c r="Z161" s="3">
        <f>SUMIF(BZ159:BZ160, TRUE, Z159:Z160)</f>
        <v>0</v>
      </c>
      <c r="AA161" s="3">
        <f>SUMIF(BZ159:BZ160, TRUE, AA159:AA160)</f>
        <v>0</v>
      </c>
      <c r="AB161" s="3">
        <f>SUMIF(BZ159:BZ160, TRUE, AB159:AB160)</f>
        <v>0</v>
      </c>
      <c r="AC161" s="3">
        <f>SUMIF(BZ159:BZ160, TRUE, AC159:AC160)</f>
        <v>0</v>
      </c>
      <c r="AD161" s="3">
        <f>SUMIF(BZ159:BZ160, TRUE, AD159:AD160)</f>
        <v>0</v>
      </c>
      <c r="AE161" s="3">
        <f>SUMIF(BZ159:BZ160, TRUE, AE159:AE160)</f>
        <v>0</v>
      </c>
      <c r="AF161" s="3">
        <f>SUMIF(BZ159:BZ160, TRUE, AF159:AF160)</f>
        <v>0</v>
      </c>
      <c r="AG161" s="3">
        <f>SUMIF(BZ159:BZ160, TRUE, AG159:AG160)</f>
        <v>0</v>
      </c>
      <c r="AH161" s="3">
        <f>SUMIF(BZ159:BZ160, TRUE, AH159:AH160)</f>
        <v>0</v>
      </c>
      <c r="AI161" s="3">
        <f>SUMIF(BZ159:BZ160, TRUE, AI159:AI160)</f>
        <v>0</v>
      </c>
      <c r="AJ161" s="3">
        <f>SUMIF(BZ159:BZ160, TRUE, AJ159:AJ160)</f>
        <v>0</v>
      </c>
      <c r="AK161" s="3">
        <f>SUMIF(BZ159:BZ160, TRUE, AK159:AK160)</f>
        <v>0</v>
      </c>
      <c r="AL161" s="3">
        <f>SUMIF(BZ159:BZ160, TRUE, AL159:AL160)</f>
        <v>0</v>
      </c>
      <c r="AM161" s="3">
        <f>SUMIF(BZ159:BZ160, TRUE, AM159:AM160)</f>
        <v>0</v>
      </c>
      <c r="AN161" s="3">
        <f>SUMIF(BZ159:BZ160, TRUE, AN159:AN160)</f>
        <v>0</v>
      </c>
      <c r="AO161" s="3">
        <f>SUMIF(BZ159:BZ160, TRUE, AO159:AO160)</f>
        <v>0</v>
      </c>
      <c r="AP161" s="3">
        <f>SUMIF(BZ159:BZ160, TRUE, AP159:AP160)</f>
        <v>0</v>
      </c>
      <c r="AQ161" s="3">
        <f>SUMIF(BZ159:BZ160, TRUE, AQ159:AQ160)</f>
        <v>0</v>
      </c>
      <c r="AR161" s="3">
        <f>SUMIF(BZ159:BZ160, TRUE, AR159:AR160)</f>
        <v>0</v>
      </c>
      <c r="AS161" s="3">
        <f>SUMIF(BZ159:BZ160, TRUE, AS159:AS160)</f>
        <v>0</v>
      </c>
      <c r="AT161" s="3">
        <f>SUMIF(BZ159:BZ160, TRUE, AT159:AT160)</f>
        <v>0</v>
      </c>
      <c r="AU161" s="3">
        <f>SUMIF(BZ159:BZ160, TRUE, AU159:AU160)</f>
        <v>0</v>
      </c>
      <c r="AV161" s="3">
        <f>SUMIF(BZ159:BZ160, TRUE, AV159:AV160)</f>
        <v>0</v>
      </c>
      <c r="AW161" s="3">
        <f>SUMIF(BZ159:BZ160, TRUE, AW159:AW160)</f>
        <v>0</v>
      </c>
      <c r="AX161" s="3">
        <f>SUMIF(BZ159:BZ160, TRUE, AX159:AX160)</f>
        <v>0</v>
      </c>
      <c r="AY161" s="3">
        <f>SUMIF(BZ159:BZ160, TRUE, AY159:AY160)</f>
        <v>0</v>
      </c>
      <c r="AZ161" s="3">
        <f>SUMIF(BZ159:BZ160, TRUE, AZ159:AZ160)</f>
        <v>0</v>
      </c>
      <c r="BA161" s="3">
        <f>SUMIF(BZ159:BZ160, TRUE, BA159:BA160)</f>
        <v>0</v>
      </c>
      <c r="BB161" s="3">
        <f>SUMIF(BZ159:BZ160, TRUE, BB159:BB160)</f>
        <v>0</v>
      </c>
      <c r="BC161" s="3">
        <f>SUMIF(BZ159:BZ160, TRUE, BC159:BC160)</f>
        <v>0</v>
      </c>
      <c r="BD161" s="3">
        <f>SUMIF(BZ159:BZ160, TRUE, BD159:BD160)</f>
        <v>0</v>
      </c>
      <c r="BE161" s="3">
        <f>SUMIF(BZ159:BZ160, TRUE, BE159:BE160)</f>
        <v>0</v>
      </c>
      <c r="BF161" s="3">
        <f>SUMIF(BZ159:BZ160, TRUE, BF159:BF160)</f>
        <v>0</v>
      </c>
      <c r="BG161" s="3">
        <f>SUMIF(BZ159:BZ160, TRUE, BG159:BG160)</f>
        <v>0</v>
      </c>
      <c r="BH161" s="3">
        <f>SUMIF(BZ159:BZ160, TRUE, BH159:BH160)</f>
        <v>0</v>
      </c>
      <c r="BI161" s="3">
        <f>SUMIF(BZ159:BZ160, TRUE, BI159:BI160)</f>
        <v>0</v>
      </c>
      <c r="BJ161" s="3">
        <f>SUMIF(BZ159:BZ160, TRUE, BJ159:BJ160)</f>
        <v>0</v>
      </c>
      <c r="BK161" s="3">
        <f>SUMIF(BZ159:BZ160, TRUE, BK159:BK160)</f>
        <v>0</v>
      </c>
      <c r="BL161" s="3">
        <f>SUMIF(BZ159:BZ160, TRUE, BL159:BL160)</f>
        <v>0</v>
      </c>
      <c r="BM161" s="3">
        <f>SUMIF(BZ159:BZ160, TRUE, BM159:BM160)</f>
        <v>0</v>
      </c>
      <c r="BN161" s="3">
        <f>SUMIF(BZ159:BZ160, TRUE, BN159:BN160)</f>
        <v>0</v>
      </c>
      <c r="BO161" s="3">
        <f>SUMIF(BZ159:BZ160, TRUE, BO159:BO160)</f>
        <v>0</v>
      </c>
      <c r="BP161" s="3">
        <f>SUMIF(BZ159:BZ160, TRUE, BP159:BP160)</f>
        <v>0</v>
      </c>
      <c r="BQ161" s="3">
        <f>SUMIF(BZ159:BZ160, TRUE, BQ159:BQ160)</f>
        <v>0</v>
      </c>
      <c r="BR161" s="3">
        <f>SUMIF(BZ159:BZ160, TRUE, BR159:BR160)</f>
        <v>0</v>
      </c>
      <c r="BS161" s="3">
        <f>SUMIF(BZ159:BZ160, TRUE, BS159:BS160)</f>
        <v>0</v>
      </c>
      <c r="BT161" s="3">
        <f>SUMIF(BZ159:BZ160, TRUE, BT159:BT160)</f>
        <v>0</v>
      </c>
      <c r="BU161" s="3">
        <f>SUMIF(BZ159:BZ160, TRUE, BU159:BU160)</f>
        <v>0</v>
      </c>
      <c r="BV161" s="3">
        <f>SUMIF(BZ159:BZ160, TRUE, BV159:BV160)</f>
        <v>0</v>
      </c>
      <c r="BW161" s="3">
        <f>SUMIF(BZ159:BZ160, TRUE, BW159:BW160)</f>
        <v>59.769999999999996</v>
      </c>
      <c r="BX161" s="3">
        <f>SUMIF(BZ159:BZ160, TRUE, BX159:BX160)</f>
        <v>0</v>
      </c>
      <c r="BY161" s="3">
        <f>SUMIF(BZ159:BZ160, TRUE, BY159:BY160)</f>
        <v>844.55</v>
      </c>
      <c r="BZ161" t="b">
        <v>0</v>
      </c>
      <c r="CA161" t="b">
        <v>0</v>
      </c>
    </row>
    <row r="162" spans="1:79" x14ac:dyDescent="0.3">
      <c r="A162" s="9" t="s">
        <v>211</v>
      </c>
      <c r="B162" s="9" t="s">
        <v>212</v>
      </c>
      <c r="C162" s="9" t="s">
        <v>79</v>
      </c>
      <c r="D162" s="9" t="s">
        <v>95</v>
      </c>
      <c r="E162" s="9" t="s">
        <v>114</v>
      </c>
      <c r="F162" s="9" t="s">
        <v>82</v>
      </c>
      <c r="G162" s="1">
        <v>45121</v>
      </c>
      <c r="H162" s="1">
        <v>45120</v>
      </c>
      <c r="I162" s="9" t="s">
        <v>83</v>
      </c>
      <c r="J162" s="8">
        <v>0</v>
      </c>
      <c r="K162" s="2">
        <v>48</v>
      </c>
      <c r="L162" s="2">
        <v>1276.25</v>
      </c>
      <c r="M162" s="8">
        <v>0</v>
      </c>
      <c r="N162" s="8">
        <v>0</v>
      </c>
      <c r="O162" s="2">
        <v>0</v>
      </c>
      <c r="P162" s="8">
        <v>0</v>
      </c>
      <c r="Q162" s="2">
        <v>0</v>
      </c>
      <c r="R162" s="8">
        <v>0</v>
      </c>
      <c r="S162" s="2">
        <v>7</v>
      </c>
      <c r="T162" s="2">
        <v>186.12</v>
      </c>
      <c r="U162" s="8">
        <v>0</v>
      </c>
      <c r="V162" s="2">
        <v>14</v>
      </c>
      <c r="W162" s="2">
        <v>372.24</v>
      </c>
      <c r="X162" s="8">
        <v>0</v>
      </c>
      <c r="Y162" s="2">
        <v>0</v>
      </c>
      <c r="Z162" s="2">
        <v>1</v>
      </c>
      <c r="AA162" s="2">
        <v>26.59</v>
      </c>
      <c r="AB162" s="8">
        <v>0</v>
      </c>
      <c r="AC162" s="8">
        <v>0</v>
      </c>
      <c r="AD162" s="2">
        <v>0</v>
      </c>
      <c r="AE162" s="8">
        <v>0</v>
      </c>
      <c r="AF162" s="8">
        <v>0</v>
      </c>
      <c r="AG162" s="2">
        <v>0</v>
      </c>
      <c r="AH162" s="8">
        <v>0</v>
      </c>
      <c r="AI162" s="8">
        <v>0</v>
      </c>
      <c r="AJ162" s="2">
        <v>0</v>
      </c>
      <c r="AK162" s="8">
        <v>0</v>
      </c>
      <c r="AL162" s="2">
        <v>0</v>
      </c>
      <c r="AM162" s="8">
        <v>0</v>
      </c>
      <c r="AN162" s="2">
        <v>0</v>
      </c>
      <c r="AO162" s="8">
        <v>0</v>
      </c>
      <c r="AP162" s="2">
        <v>0</v>
      </c>
      <c r="AQ162" s="8">
        <v>0</v>
      </c>
      <c r="AR162" s="2">
        <v>0</v>
      </c>
      <c r="AS162" s="8">
        <v>0</v>
      </c>
      <c r="AT162" s="2">
        <v>0</v>
      </c>
      <c r="AU162" s="8">
        <v>0</v>
      </c>
      <c r="AV162" s="2">
        <v>0</v>
      </c>
      <c r="AW162" s="8">
        <v>0</v>
      </c>
      <c r="AX162" s="2">
        <v>0</v>
      </c>
      <c r="AY162" s="8">
        <v>0</v>
      </c>
      <c r="AZ162" s="2">
        <v>0</v>
      </c>
      <c r="BA162" s="8">
        <v>0</v>
      </c>
      <c r="BB162" s="2">
        <v>0</v>
      </c>
      <c r="BC162" s="8">
        <v>0</v>
      </c>
      <c r="BD162" s="2">
        <v>0</v>
      </c>
      <c r="BE162" s="8">
        <v>0</v>
      </c>
      <c r="BF162" s="2">
        <v>0</v>
      </c>
      <c r="BG162" s="8">
        <v>0</v>
      </c>
      <c r="BH162" s="2">
        <v>-21.59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0</v>
      </c>
      <c r="BV162" s="2">
        <v>-21.59</v>
      </c>
      <c r="BW162" s="2">
        <v>70</v>
      </c>
      <c r="BX162" s="8">
        <v>0</v>
      </c>
      <c r="BY162" s="2">
        <v>1839.61</v>
      </c>
      <c r="BZ162" t="b">
        <v>1</v>
      </c>
      <c r="CA162" t="b">
        <v>1</v>
      </c>
    </row>
    <row r="163" spans="1:79" x14ac:dyDescent="0.3">
      <c r="A163" s="9" t="s">
        <v>211</v>
      </c>
      <c r="B163" s="9" t="s">
        <v>212</v>
      </c>
      <c r="C163" s="9" t="s">
        <v>79</v>
      </c>
      <c r="D163" s="9" t="s">
        <v>95</v>
      </c>
      <c r="E163" s="9" t="s">
        <v>114</v>
      </c>
      <c r="F163" s="9" t="s">
        <v>82</v>
      </c>
      <c r="G163" s="1">
        <v>45135</v>
      </c>
      <c r="H163" s="1">
        <v>45134</v>
      </c>
      <c r="I163" s="9" t="s">
        <v>83</v>
      </c>
      <c r="J163" s="8">
        <v>0</v>
      </c>
      <c r="K163" s="2">
        <v>68</v>
      </c>
      <c r="L163" s="2">
        <v>1808.02</v>
      </c>
      <c r="M163" s="8">
        <v>0</v>
      </c>
      <c r="N163" s="8">
        <v>0</v>
      </c>
      <c r="O163" s="2">
        <v>0</v>
      </c>
      <c r="P163" s="8">
        <v>0</v>
      </c>
      <c r="Q163" s="2">
        <v>0</v>
      </c>
      <c r="R163" s="8">
        <v>0</v>
      </c>
      <c r="S163" s="2">
        <v>2</v>
      </c>
      <c r="T163" s="2">
        <v>53.18</v>
      </c>
      <c r="U163" s="8">
        <v>0</v>
      </c>
      <c r="V163" s="8">
        <v>0</v>
      </c>
      <c r="W163" s="2">
        <v>0</v>
      </c>
      <c r="X163" s="8">
        <v>0</v>
      </c>
      <c r="Y163" s="2">
        <v>0</v>
      </c>
      <c r="Z163" s="8">
        <v>0</v>
      </c>
      <c r="AA163" s="2">
        <v>0</v>
      </c>
      <c r="AB163" s="8">
        <v>0</v>
      </c>
      <c r="AC163" s="8">
        <v>0</v>
      </c>
      <c r="AD163" s="2">
        <v>0</v>
      </c>
      <c r="AE163" s="8">
        <v>0</v>
      </c>
      <c r="AF163" s="8">
        <v>0</v>
      </c>
      <c r="AG163" s="2">
        <v>0</v>
      </c>
      <c r="AH163" s="8">
        <v>0</v>
      </c>
      <c r="AI163" s="8">
        <v>0</v>
      </c>
      <c r="AJ163" s="2">
        <v>0</v>
      </c>
      <c r="AK163" s="8">
        <v>0</v>
      </c>
      <c r="AL163" s="2">
        <v>0</v>
      </c>
      <c r="AM163" s="8">
        <v>0</v>
      </c>
      <c r="AN163" s="2">
        <v>0</v>
      </c>
      <c r="AO163" s="8">
        <v>0</v>
      </c>
      <c r="AP163" s="2">
        <v>0</v>
      </c>
      <c r="AQ163" s="8">
        <v>0</v>
      </c>
      <c r="AR163" s="2">
        <v>0</v>
      </c>
      <c r="AS163" s="8">
        <v>0</v>
      </c>
      <c r="AT163" s="2">
        <v>0</v>
      </c>
      <c r="AU163" s="8">
        <v>0</v>
      </c>
      <c r="AV163" s="2">
        <v>0</v>
      </c>
      <c r="AW163" s="8">
        <v>0</v>
      </c>
      <c r="AX163" s="2">
        <v>0</v>
      </c>
      <c r="AY163" s="8">
        <v>0</v>
      </c>
      <c r="AZ163" s="2">
        <v>0</v>
      </c>
      <c r="BA163" s="8">
        <v>0</v>
      </c>
      <c r="BB163" s="2">
        <v>0</v>
      </c>
      <c r="BC163" s="8">
        <v>0</v>
      </c>
      <c r="BD163" s="2">
        <v>0</v>
      </c>
      <c r="BE163" s="8">
        <v>0</v>
      </c>
      <c r="BF163" s="2">
        <v>0</v>
      </c>
      <c r="BG163" s="8">
        <v>0</v>
      </c>
      <c r="BH163" s="2">
        <v>-21.59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8">
        <v>0</v>
      </c>
      <c r="BT163" s="8">
        <v>0</v>
      </c>
      <c r="BU163" s="8">
        <v>0</v>
      </c>
      <c r="BV163" s="2">
        <v>-21.59</v>
      </c>
      <c r="BW163" s="2">
        <v>70</v>
      </c>
      <c r="BX163" s="8">
        <v>0</v>
      </c>
      <c r="BY163" s="2">
        <v>1839.61</v>
      </c>
      <c r="BZ163" t="b">
        <v>1</v>
      </c>
      <c r="CA163" t="b">
        <v>1</v>
      </c>
    </row>
    <row r="164" spans="1:79" x14ac:dyDescent="0.3">
      <c r="A164" s="5" t="s">
        <v>82</v>
      </c>
      <c r="B164" s="5" t="s">
        <v>84</v>
      </c>
      <c r="C164" s="5" t="s">
        <v>82</v>
      </c>
      <c r="D164" s="5" t="s">
        <v>82</v>
      </c>
      <c r="E164" s="5" t="s">
        <v>82</v>
      </c>
      <c r="F164" s="5" t="s">
        <v>82</v>
      </c>
      <c r="G164" s="5" t="s">
        <v>82</v>
      </c>
      <c r="H164" s="5" t="s">
        <v>82</v>
      </c>
      <c r="I164" s="5" t="s">
        <v>82</v>
      </c>
      <c r="J164" s="3">
        <f>SUMIF(BZ162:BZ163, TRUE, J162:J163)</f>
        <v>0</v>
      </c>
      <c r="K164" s="3">
        <f>SUMIF(BZ162:BZ163, TRUE, K162:K163)</f>
        <v>116</v>
      </c>
      <c r="L164" s="3">
        <f>SUMIF(BZ162:BZ163, TRUE, L162:L163)</f>
        <v>3084.27</v>
      </c>
      <c r="M164" s="3">
        <f>SUMIF(BZ162:BZ163, TRUE, M162:M163)</f>
        <v>0</v>
      </c>
      <c r="N164" s="3">
        <f>SUMIF(BZ162:BZ163, TRUE, N162:N163)</f>
        <v>0</v>
      </c>
      <c r="O164" s="3">
        <f>SUMIF(BZ162:BZ163, TRUE, O162:O163)</f>
        <v>0</v>
      </c>
      <c r="P164" s="3">
        <f>SUMIF(BZ162:BZ163, TRUE, P162:P163)</f>
        <v>0</v>
      </c>
      <c r="Q164" s="3">
        <f>SUMIF(BZ162:BZ163, TRUE, Q162:Q163)</f>
        <v>0</v>
      </c>
      <c r="R164" s="3">
        <f>SUMIF(BZ162:BZ163, TRUE, R162:R163)</f>
        <v>0</v>
      </c>
      <c r="S164" s="3">
        <f>SUMIF(BZ162:BZ163, TRUE, S162:S163)</f>
        <v>9</v>
      </c>
      <c r="T164" s="3">
        <f>SUMIF(BZ162:BZ163, TRUE, T162:T163)</f>
        <v>239.3</v>
      </c>
      <c r="U164" s="3">
        <f>SUMIF(BZ162:BZ163, TRUE, U162:U163)</f>
        <v>0</v>
      </c>
      <c r="V164" s="3">
        <f>SUMIF(BZ162:BZ163, TRUE, V162:V163)</f>
        <v>14</v>
      </c>
      <c r="W164" s="3">
        <f>SUMIF(BZ162:BZ163, TRUE, W162:W163)</f>
        <v>372.24</v>
      </c>
      <c r="X164" s="3">
        <f>SUMIF(BZ162:BZ163, TRUE, X162:X163)</f>
        <v>0</v>
      </c>
      <c r="Y164" s="3">
        <f>SUMIF(BZ162:BZ163, TRUE, Y162:Y163)</f>
        <v>0</v>
      </c>
      <c r="Z164" s="3">
        <f>SUMIF(BZ162:BZ163, TRUE, Z162:Z163)</f>
        <v>1</v>
      </c>
      <c r="AA164" s="3">
        <f>SUMIF(BZ162:BZ163, TRUE, AA162:AA163)</f>
        <v>26.59</v>
      </c>
      <c r="AB164" s="3">
        <f>SUMIF(BZ162:BZ163, TRUE, AB162:AB163)</f>
        <v>0</v>
      </c>
      <c r="AC164" s="3">
        <f>SUMIF(BZ162:BZ163, TRUE, AC162:AC163)</f>
        <v>0</v>
      </c>
      <c r="AD164" s="3">
        <f>SUMIF(BZ162:BZ163, TRUE, AD162:AD163)</f>
        <v>0</v>
      </c>
      <c r="AE164" s="3">
        <f>SUMIF(BZ162:BZ163, TRUE, AE162:AE163)</f>
        <v>0</v>
      </c>
      <c r="AF164" s="3">
        <f>SUMIF(BZ162:BZ163, TRUE, AF162:AF163)</f>
        <v>0</v>
      </c>
      <c r="AG164" s="3">
        <f>SUMIF(BZ162:BZ163, TRUE, AG162:AG163)</f>
        <v>0</v>
      </c>
      <c r="AH164" s="3">
        <f>SUMIF(BZ162:BZ163, TRUE, AH162:AH163)</f>
        <v>0</v>
      </c>
      <c r="AI164" s="3">
        <f>SUMIF(BZ162:BZ163, TRUE, AI162:AI163)</f>
        <v>0</v>
      </c>
      <c r="AJ164" s="3">
        <f>SUMIF(BZ162:BZ163, TRUE, AJ162:AJ163)</f>
        <v>0</v>
      </c>
      <c r="AK164" s="3">
        <f>SUMIF(BZ162:BZ163, TRUE, AK162:AK163)</f>
        <v>0</v>
      </c>
      <c r="AL164" s="3">
        <f>SUMIF(BZ162:BZ163, TRUE, AL162:AL163)</f>
        <v>0</v>
      </c>
      <c r="AM164" s="3">
        <f>SUMIF(BZ162:BZ163, TRUE, AM162:AM163)</f>
        <v>0</v>
      </c>
      <c r="AN164" s="3">
        <f>SUMIF(BZ162:BZ163, TRUE, AN162:AN163)</f>
        <v>0</v>
      </c>
      <c r="AO164" s="3">
        <f>SUMIF(BZ162:BZ163, TRUE, AO162:AO163)</f>
        <v>0</v>
      </c>
      <c r="AP164" s="3">
        <f>SUMIF(BZ162:BZ163, TRUE, AP162:AP163)</f>
        <v>0</v>
      </c>
      <c r="AQ164" s="3">
        <f>SUMIF(BZ162:BZ163, TRUE, AQ162:AQ163)</f>
        <v>0</v>
      </c>
      <c r="AR164" s="3">
        <f>SUMIF(BZ162:BZ163, TRUE, AR162:AR163)</f>
        <v>0</v>
      </c>
      <c r="AS164" s="3">
        <f>SUMIF(BZ162:BZ163, TRUE, AS162:AS163)</f>
        <v>0</v>
      </c>
      <c r="AT164" s="3">
        <f>SUMIF(BZ162:BZ163, TRUE, AT162:AT163)</f>
        <v>0</v>
      </c>
      <c r="AU164" s="3">
        <f>SUMIF(BZ162:BZ163, TRUE, AU162:AU163)</f>
        <v>0</v>
      </c>
      <c r="AV164" s="3">
        <f>SUMIF(BZ162:BZ163, TRUE, AV162:AV163)</f>
        <v>0</v>
      </c>
      <c r="AW164" s="3">
        <f>SUMIF(BZ162:BZ163, TRUE, AW162:AW163)</f>
        <v>0</v>
      </c>
      <c r="AX164" s="3">
        <f>SUMIF(BZ162:BZ163, TRUE, AX162:AX163)</f>
        <v>0</v>
      </c>
      <c r="AY164" s="3">
        <f>SUMIF(BZ162:BZ163, TRUE, AY162:AY163)</f>
        <v>0</v>
      </c>
      <c r="AZ164" s="3">
        <f>SUMIF(BZ162:BZ163, TRUE, AZ162:AZ163)</f>
        <v>0</v>
      </c>
      <c r="BA164" s="3">
        <f>SUMIF(BZ162:BZ163, TRUE, BA162:BA163)</f>
        <v>0</v>
      </c>
      <c r="BB164" s="3">
        <f>SUMIF(BZ162:BZ163, TRUE, BB162:BB163)</f>
        <v>0</v>
      </c>
      <c r="BC164" s="3">
        <f>SUMIF(BZ162:BZ163, TRUE, BC162:BC163)</f>
        <v>0</v>
      </c>
      <c r="BD164" s="3">
        <f>SUMIF(BZ162:BZ163, TRUE, BD162:BD163)</f>
        <v>0</v>
      </c>
      <c r="BE164" s="3">
        <f>SUMIF(BZ162:BZ163, TRUE, BE162:BE163)</f>
        <v>0</v>
      </c>
      <c r="BF164" s="3">
        <f>SUMIF(BZ162:BZ163, TRUE, BF162:BF163)</f>
        <v>0</v>
      </c>
      <c r="BG164" s="3">
        <f>SUMIF(BZ162:BZ163, TRUE, BG162:BG163)</f>
        <v>0</v>
      </c>
      <c r="BH164" s="3">
        <f>SUMIF(BZ162:BZ163, TRUE, BH162:BH163)</f>
        <v>-43.18</v>
      </c>
      <c r="BI164" s="3">
        <f>SUMIF(BZ162:BZ163, TRUE, BI162:BI163)</f>
        <v>0</v>
      </c>
      <c r="BJ164" s="3">
        <f>SUMIF(BZ162:BZ163, TRUE, BJ162:BJ163)</f>
        <v>0</v>
      </c>
      <c r="BK164" s="3">
        <f>SUMIF(BZ162:BZ163, TRUE, BK162:BK163)</f>
        <v>0</v>
      </c>
      <c r="BL164" s="3">
        <f>SUMIF(BZ162:BZ163, TRUE, BL162:BL163)</f>
        <v>0</v>
      </c>
      <c r="BM164" s="3">
        <f>SUMIF(BZ162:BZ163, TRUE, BM162:BM163)</f>
        <v>0</v>
      </c>
      <c r="BN164" s="3">
        <f>SUMIF(BZ162:BZ163, TRUE, BN162:BN163)</f>
        <v>0</v>
      </c>
      <c r="BO164" s="3">
        <f>SUMIF(BZ162:BZ163, TRUE, BO162:BO163)</f>
        <v>0</v>
      </c>
      <c r="BP164" s="3">
        <f>SUMIF(BZ162:BZ163, TRUE, BP162:BP163)</f>
        <v>0</v>
      </c>
      <c r="BQ164" s="3">
        <f>SUMIF(BZ162:BZ163, TRUE, BQ162:BQ163)</f>
        <v>0</v>
      </c>
      <c r="BR164" s="3">
        <f>SUMIF(BZ162:BZ163, TRUE, BR162:BR163)</f>
        <v>0</v>
      </c>
      <c r="BS164" s="3">
        <f>SUMIF(BZ162:BZ163, TRUE, BS162:BS163)</f>
        <v>0</v>
      </c>
      <c r="BT164" s="3">
        <f>SUMIF(BZ162:BZ163, TRUE, BT162:BT163)</f>
        <v>0</v>
      </c>
      <c r="BU164" s="3">
        <f>SUMIF(BZ162:BZ163, TRUE, BU162:BU163)</f>
        <v>0</v>
      </c>
      <c r="BV164" s="3">
        <f>SUMIF(BZ162:BZ163, TRUE, BV162:BV163)</f>
        <v>-43.18</v>
      </c>
      <c r="BW164" s="3">
        <f>SUMIF(BZ162:BZ163, TRUE, BW162:BW163)</f>
        <v>140</v>
      </c>
      <c r="BX164" s="3">
        <f>SUMIF(BZ162:BZ163, TRUE, BX162:BX163)</f>
        <v>0</v>
      </c>
      <c r="BY164" s="3">
        <f>SUMIF(BZ162:BZ163, TRUE, BY162:BY163)</f>
        <v>3679.22</v>
      </c>
      <c r="BZ164" t="b">
        <v>0</v>
      </c>
      <c r="CA164" t="b">
        <v>0</v>
      </c>
    </row>
    <row r="165" spans="1:79" x14ac:dyDescent="0.3">
      <c r="A165" s="9" t="s">
        <v>213</v>
      </c>
      <c r="B165" s="9" t="s">
        <v>214</v>
      </c>
      <c r="C165" s="9" t="s">
        <v>79</v>
      </c>
      <c r="D165" s="9" t="s">
        <v>215</v>
      </c>
      <c r="E165" s="9" t="s">
        <v>216</v>
      </c>
      <c r="F165" s="9" t="s">
        <v>82</v>
      </c>
      <c r="G165" s="1">
        <v>45121</v>
      </c>
      <c r="H165" s="1">
        <v>45120</v>
      </c>
      <c r="I165" s="9" t="s">
        <v>83</v>
      </c>
      <c r="J165" s="8">
        <v>0</v>
      </c>
      <c r="K165" s="2">
        <v>49</v>
      </c>
      <c r="L165" s="2">
        <v>1985.68</v>
      </c>
      <c r="M165" s="8">
        <v>0</v>
      </c>
      <c r="N165" s="8">
        <v>0</v>
      </c>
      <c r="O165" s="2">
        <v>0</v>
      </c>
      <c r="P165" s="8">
        <v>0</v>
      </c>
      <c r="Q165" s="2">
        <v>0</v>
      </c>
      <c r="R165" s="8">
        <v>0</v>
      </c>
      <c r="S165" s="2">
        <v>14</v>
      </c>
      <c r="T165" s="2">
        <v>567.34</v>
      </c>
      <c r="U165" s="8">
        <v>0</v>
      </c>
      <c r="V165" s="2">
        <v>7</v>
      </c>
      <c r="W165" s="2">
        <v>283.67</v>
      </c>
      <c r="X165" s="8">
        <v>0</v>
      </c>
      <c r="Y165" s="2">
        <v>0</v>
      </c>
      <c r="Z165" s="8">
        <v>0</v>
      </c>
      <c r="AA165" s="2">
        <v>0</v>
      </c>
      <c r="AB165" s="8">
        <v>0</v>
      </c>
      <c r="AC165" s="8">
        <v>0</v>
      </c>
      <c r="AD165" s="2">
        <v>0</v>
      </c>
      <c r="AE165" s="8">
        <v>0</v>
      </c>
      <c r="AF165" s="8">
        <v>0</v>
      </c>
      <c r="AG165" s="2">
        <v>0</v>
      </c>
      <c r="AH165" s="8">
        <v>0</v>
      </c>
      <c r="AI165" s="8">
        <v>0</v>
      </c>
      <c r="AJ165" s="2">
        <v>0</v>
      </c>
      <c r="AK165" s="8">
        <v>0</v>
      </c>
      <c r="AL165" s="2">
        <v>0</v>
      </c>
      <c r="AM165" s="8">
        <v>0</v>
      </c>
      <c r="AN165" s="2">
        <v>0</v>
      </c>
      <c r="AO165" s="8">
        <v>0</v>
      </c>
      <c r="AP165" s="2">
        <v>0</v>
      </c>
      <c r="AQ165" s="8">
        <v>0</v>
      </c>
      <c r="AR165" s="2">
        <v>0</v>
      </c>
      <c r="AS165" s="8">
        <v>0</v>
      </c>
      <c r="AT165" s="2">
        <v>0</v>
      </c>
      <c r="AU165" s="8">
        <v>0</v>
      </c>
      <c r="AV165" s="2">
        <v>0</v>
      </c>
      <c r="AW165" s="8">
        <v>0</v>
      </c>
      <c r="AX165" s="2">
        <v>0</v>
      </c>
      <c r="AY165" s="8">
        <v>0</v>
      </c>
      <c r="AZ165" s="2">
        <v>0</v>
      </c>
      <c r="BA165" s="8">
        <v>0</v>
      </c>
      <c r="BB165" s="2">
        <v>0</v>
      </c>
      <c r="BC165" s="8">
        <v>0</v>
      </c>
      <c r="BD165" s="2">
        <v>0</v>
      </c>
      <c r="BE165" s="8">
        <v>0</v>
      </c>
      <c r="BF165" s="2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2">
        <v>70</v>
      </c>
      <c r="BX165" s="8">
        <v>0</v>
      </c>
      <c r="BY165" s="2">
        <v>2836.69</v>
      </c>
      <c r="BZ165" t="b">
        <v>1</v>
      </c>
      <c r="CA165" t="b">
        <v>1</v>
      </c>
    </row>
    <row r="166" spans="1:79" x14ac:dyDescent="0.3">
      <c r="A166" s="9" t="s">
        <v>213</v>
      </c>
      <c r="B166" s="9" t="s">
        <v>214</v>
      </c>
      <c r="C166" s="9" t="s">
        <v>79</v>
      </c>
      <c r="D166" s="9" t="s">
        <v>215</v>
      </c>
      <c r="E166" s="9" t="s">
        <v>216</v>
      </c>
      <c r="F166" s="9" t="s">
        <v>82</v>
      </c>
      <c r="G166" s="1">
        <v>45135</v>
      </c>
      <c r="H166" s="1">
        <v>45134</v>
      </c>
      <c r="I166" s="9" t="s">
        <v>83</v>
      </c>
      <c r="J166" s="8">
        <v>0</v>
      </c>
      <c r="K166" s="2">
        <v>53</v>
      </c>
      <c r="L166" s="2">
        <v>2147.77</v>
      </c>
      <c r="M166" s="8">
        <v>0</v>
      </c>
      <c r="N166" s="2">
        <v>3.25</v>
      </c>
      <c r="O166" s="2">
        <v>146.9</v>
      </c>
      <c r="P166" s="2">
        <v>7</v>
      </c>
      <c r="Q166" s="2">
        <v>283.67</v>
      </c>
      <c r="R166" s="8">
        <v>0</v>
      </c>
      <c r="S166" s="2">
        <v>10</v>
      </c>
      <c r="T166" s="2">
        <v>405.24</v>
      </c>
      <c r="U166" s="8">
        <v>0</v>
      </c>
      <c r="V166" s="8">
        <v>0</v>
      </c>
      <c r="W166" s="2">
        <v>0</v>
      </c>
      <c r="X166" s="8">
        <v>0</v>
      </c>
      <c r="Y166" s="2">
        <v>0</v>
      </c>
      <c r="Z166" s="8">
        <v>0</v>
      </c>
      <c r="AA166" s="2">
        <v>0</v>
      </c>
      <c r="AB166" s="8">
        <v>0</v>
      </c>
      <c r="AC166" s="8">
        <v>0</v>
      </c>
      <c r="AD166" s="2">
        <v>0</v>
      </c>
      <c r="AE166" s="8">
        <v>0</v>
      </c>
      <c r="AF166" s="8">
        <v>0</v>
      </c>
      <c r="AG166" s="2">
        <v>0</v>
      </c>
      <c r="AH166" s="8">
        <v>0</v>
      </c>
      <c r="AI166" s="8">
        <v>0</v>
      </c>
      <c r="AJ166" s="2">
        <v>0</v>
      </c>
      <c r="AK166" s="8">
        <v>0</v>
      </c>
      <c r="AL166" s="2">
        <v>0</v>
      </c>
      <c r="AM166" s="8">
        <v>0</v>
      </c>
      <c r="AN166" s="2">
        <v>0</v>
      </c>
      <c r="AO166" s="8">
        <v>0</v>
      </c>
      <c r="AP166" s="2">
        <v>0</v>
      </c>
      <c r="AQ166" s="8">
        <v>0</v>
      </c>
      <c r="AR166" s="2">
        <v>0</v>
      </c>
      <c r="AS166" s="8">
        <v>0</v>
      </c>
      <c r="AT166" s="2">
        <v>0</v>
      </c>
      <c r="AU166" s="8">
        <v>0</v>
      </c>
      <c r="AV166" s="2">
        <v>0</v>
      </c>
      <c r="AW166" s="8">
        <v>0</v>
      </c>
      <c r="AX166" s="2">
        <v>0</v>
      </c>
      <c r="AY166" s="8">
        <v>0</v>
      </c>
      <c r="AZ166" s="2">
        <v>0</v>
      </c>
      <c r="BA166" s="8">
        <v>0</v>
      </c>
      <c r="BB166" s="2">
        <v>0</v>
      </c>
      <c r="BC166" s="8">
        <v>0</v>
      </c>
      <c r="BD166" s="2">
        <v>0</v>
      </c>
      <c r="BE166" s="8">
        <v>0</v>
      </c>
      <c r="BF166" s="2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2">
        <v>73.25</v>
      </c>
      <c r="BX166" s="8">
        <v>0</v>
      </c>
      <c r="BY166" s="2">
        <v>2983.58</v>
      </c>
      <c r="BZ166" t="b">
        <v>1</v>
      </c>
      <c r="CA166" t="b">
        <v>1</v>
      </c>
    </row>
    <row r="167" spans="1:79" x14ac:dyDescent="0.3">
      <c r="A167" s="5" t="s">
        <v>82</v>
      </c>
      <c r="B167" s="5" t="s">
        <v>84</v>
      </c>
      <c r="C167" s="5" t="s">
        <v>82</v>
      </c>
      <c r="D167" s="5" t="s">
        <v>82</v>
      </c>
      <c r="E167" s="5" t="s">
        <v>82</v>
      </c>
      <c r="F167" s="5" t="s">
        <v>82</v>
      </c>
      <c r="G167" s="5" t="s">
        <v>82</v>
      </c>
      <c r="H167" s="5" t="s">
        <v>82</v>
      </c>
      <c r="I167" s="5" t="s">
        <v>82</v>
      </c>
      <c r="J167" s="3">
        <f>SUMIF(BZ165:BZ166, TRUE, J165:J166)</f>
        <v>0</v>
      </c>
      <c r="K167" s="3">
        <f>SUMIF(BZ165:BZ166, TRUE, K165:K166)</f>
        <v>102</v>
      </c>
      <c r="L167" s="3">
        <f>SUMIF(BZ165:BZ166, TRUE, L165:L166)</f>
        <v>4133.45</v>
      </c>
      <c r="M167" s="3">
        <f>SUMIF(BZ165:BZ166, TRUE, M165:M166)</f>
        <v>0</v>
      </c>
      <c r="N167" s="3">
        <f>SUMIF(BZ165:BZ166, TRUE, N165:N166)</f>
        <v>3.25</v>
      </c>
      <c r="O167" s="3">
        <f>SUMIF(BZ165:BZ166, TRUE, O165:O166)</f>
        <v>146.9</v>
      </c>
      <c r="P167" s="3">
        <f>SUMIF(BZ165:BZ166, TRUE, P165:P166)</f>
        <v>7</v>
      </c>
      <c r="Q167" s="3">
        <f>SUMIF(BZ165:BZ166, TRUE, Q165:Q166)</f>
        <v>283.67</v>
      </c>
      <c r="R167" s="3">
        <f>SUMIF(BZ165:BZ166, TRUE, R165:R166)</f>
        <v>0</v>
      </c>
      <c r="S167" s="3">
        <f>SUMIF(BZ165:BZ166, TRUE, S165:S166)</f>
        <v>24</v>
      </c>
      <c r="T167" s="3">
        <f>SUMIF(BZ165:BZ166, TRUE, T165:T166)</f>
        <v>972.58</v>
      </c>
      <c r="U167" s="3">
        <f>SUMIF(BZ165:BZ166, TRUE, U165:U166)</f>
        <v>0</v>
      </c>
      <c r="V167" s="3">
        <f>SUMIF(BZ165:BZ166, TRUE, V165:V166)</f>
        <v>7</v>
      </c>
      <c r="W167" s="3">
        <f>SUMIF(BZ165:BZ166, TRUE, W165:W166)</f>
        <v>283.67</v>
      </c>
      <c r="X167" s="3">
        <f>SUMIF(BZ165:BZ166, TRUE, X165:X166)</f>
        <v>0</v>
      </c>
      <c r="Y167" s="3">
        <f>SUMIF(BZ165:BZ166, TRUE, Y165:Y166)</f>
        <v>0</v>
      </c>
      <c r="Z167" s="3">
        <f>SUMIF(BZ165:BZ166, TRUE, Z165:Z166)</f>
        <v>0</v>
      </c>
      <c r="AA167" s="3">
        <f>SUMIF(BZ165:BZ166, TRUE, AA165:AA166)</f>
        <v>0</v>
      </c>
      <c r="AB167" s="3">
        <f>SUMIF(BZ165:BZ166, TRUE, AB165:AB166)</f>
        <v>0</v>
      </c>
      <c r="AC167" s="3">
        <f>SUMIF(BZ165:BZ166, TRUE, AC165:AC166)</f>
        <v>0</v>
      </c>
      <c r="AD167" s="3">
        <f>SUMIF(BZ165:BZ166, TRUE, AD165:AD166)</f>
        <v>0</v>
      </c>
      <c r="AE167" s="3">
        <f>SUMIF(BZ165:BZ166, TRUE, AE165:AE166)</f>
        <v>0</v>
      </c>
      <c r="AF167" s="3">
        <f>SUMIF(BZ165:BZ166, TRUE, AF165:AF166)</f>
        <v>0</v>
      </c>
      <c r="AG167" s="3">
        <f>SUMIF(BZ165:BZ166, TRUE, AG165:AG166)</f>
        <v>0</v>
      </c>
      <c r="AH167" s="3">
        <f>SUMIF(BZ165:BZ166, TRUE, AH165:AH166)</f>
        <v>0</v>
      </c>
      <c r="AI167" s="3">
        <f>SUMIF(BZ165:BZ166, TRUE, AI165:AI166)</f>
        <v>0</v>
      </c>
      <c r="AJ167" s="3">
        <f>SUMIF(BZ165:BZ166, TRUE, AJ165:AJ166)</f>
        <v>0</v>
      </c>
      <c r="AK167" s="3">
        <f>SUMIF(BZ165:BZ166, TRUE, AK165:AK166)</f>
        <v>0</v>
      </c>
      <c r="AL167" s="3">
        <f>SUMIF(BZ165:BZ166, TRUE, AL165:AL166)</f>
        <v>0</v>
      </c>
      <c r="AM167" s="3">
        <f>SUMIF(BZ165:BZ166, TRUE, AM165:AM166)</f>
        <v>0</v>
      </c>
      <c r="AN167" s="3">
        <f>SUMIF(BZ165:BZ166, TRUE, AN165:AN166)</f>
        <v>0</v>
      </c>
      <c r="AO167" s="3">
        <f>SUMIF(BZ165:BZ166, TRUE, AO165:AO166)</f>
        <v>0</v>
      </c>
      <c r="AP167" s="3">
        <f>SUMIF(BZ165:BZ166, TRUE, AP165:AP166)</f>
        <v>0</v>
      </c>
      <c r="AQ167" s="3">
        <f>SUMIF(BZ165:BZ166, TRUE, AQ165:AQ166)</f>
        <v>0</v>
      </c>
      <c r="AR167" s="3">
        <f>SUMIF(BZ165:BZ166, TRUE, AR165:AR166)</f>
        <v>0</v>
      </c>
      <c r="AS167" s="3">
        <f>SUMIF(BZ165:BZ166, TRUE, AS165:AS166)</f>
        <v>0</v>
      </c>
      <c r="AT167" s="3">
        <f>SUMIF(BZ165:BZ166, TRUE, AT165:AT166)</f>
        <v>0</v>
      </c>
      <c r="AU167" s="3">
        <f>SUMIF(BZ165:BZ166, TRUE, AU165:AU166)</f>
        <v>0</v>
      </c>
      <c r="AV167" s="3">
        <f>SUMIF(BZ165:BZ166, TRUE, AV165:AV166)</f>
        <v>0</v>
      </c>
      <c r="AW167" s="3">
        <f>SUMIF(BZ165:BZ166, TRUE, AW165:AW166)</f>
        <v>0</v>
      </c>
      <c r="AX167" s="3">
        <f>SUMIF(BZ165:BZ166, TRUE, AX165:AX166)</f>
        <v>0</v>
      </c>
      <c r="AY167" s="3">
        <f>SUMIF(BZ165:BZ166, TRUE, AY165:AY166)</f>
        <v>0</v>
      </c>
      <c r="AZ167" s="3">
        <f>SUMIF(BZ165:BZ166, TRUE, AZ165:AZ166)</f>
        <v>0</v>
      </c>
      <c r="BA167" s="3">
        <f>SUMIF(BZ165:BZ166, TRUE, BA165:BA166)</f>
        <v>0</v>
      </c>
      <c r="BB167" s="3">
        <f>SUMIF(BZ165:BZ166, TRUE, BB165:BB166)</f>
        <v>0</v>
      </c>
      <c r="BC167" s="3">
        <f>SUMIF(BZ165:BZ166, TRUE, BC165:BC166)</f>
        <v>0</v>
      </c>
      <c r="BD167" s="3">
        <f>SUMIF(BZ165:BZ166, TRUE, BD165:BD166)</f>
        <v>0</v>
      </c>
      <c r="BE167" s="3">
        <f>SUMIF(BZ165:BZ166, TRUE, BE165:BE166)</f>
        <v>0</v>
      </c>
      <c r="BF167" s="3">
        <f>SUMIF(BZ165:BZ166, TRUE, BF165:BF166)</f>
        <v>0</v>
      </c>
      <c r="BG167" s="3">
        <f>SUMIF(BZ165:BZ166, TRUE, BG165:BG166)</f>
        <v>0</v>
      </c>
      <c r="BH167" s="3">
        <f>SUMIF(BZ165:BZ166, TRUE, BH165:BH166)</f>
        <v>0</v>
      </c>
      <c r="BI167" s="3">
        <f>SUMIF(BZ165:BZ166, TRUE, BI165:BI166)</f>
        <v>0</v>
      </c>
      <c r="BJ167" s="3">
        <f>SUMIF(BZ165:BZ166, TRUE, BJ165:BJ166)</f>
        <v>0</v>
      </c>
      <c r="BK167" s="3">
        <f>SUMIF(BZ165:BZ166, TRUE, BK165:BK166)</f>
        <v>0</v>
      </c>
      <c r="BL167" s="3">
        <f>SUMIF(BZ165:BZ166, TRUE, BL165:BL166)</f>
        <v>0</v>
      </c>
      <c r="BM167" s="3">
        <f>SUMIF(BZ165:BZ166, TRUE, BM165:BM166)</f>
        <v>0</v>
      </c>
      <c r="BN167" s="3">
        <f>SUMIF(BZ165:BZ166, TRUE, BN165:BN166)</f>
        <v>0</v>
      </c>
      <c r="BO167" s="3">
        <f>SUMIF(BZ165:BZ166, TRUE, BO165:BO166)</f>
        <v>0</v>
      </c>
      <c r="BP167" s="3">
        <f>SUMIF(BZ165:BZ166, TRUE, BP165:BP166)</f>
        <v>0</v>
      </c>
      <c r="BQ167" s="3">
        <f>SUMIF(BZ165:BZ166, TRUE, BQ165:BQ166)</f>
        <v>0</v>
      </c>
      <c r="BR167" s="3">
        <f>SUMIF(BZ165:BZ166, TRUE, BR165:BR166)</f>
        <v>0</v>
      </c>
      <c r="BS167" s="3">
        <f>SUMIF(BZ165:BZ166, TRUE, BS165:BS166)</f>
        <v>0</v>
      </c>
      <c r="BT167" s="3">
        <f>SUMIF(BZ165:BZ166, TRUE, BT165:BT166)</f>
        <v>0</v>
      </c>
      <c r="BU167" s="3">
        <f>SUMIF(BZ165:BZ166, TRUE, BU165:BU166)</f>
        <v>0</v>
      </c>
      <c r="BV167" s="3">
        <f>SUMIF(BZ165:BZ166, TRUE, BV165:BV166)</f>
        <v>0</v>
      </c>
      <c r="BW167" s="3">
        <f>SUMIF(BZ165:BZ166, TRUE, BW165:BW166)</f>
        <v>143.25</v>
      </c>
      <c r="BX167" s="3">
        <f>SUMIF(BZ165:BZ166, TRUE, BX165:BX166)</f>
        <v>0</v>
      </c>
      <c r="BY167" s="3">
        <f>SUMIF(BZ165:BZ166, TRUE, BY165:BY166)</f>
        <v>5820.27</v>
      </c>
      <c r="BZ167" t="b">
        <v>0</v>
      </c>
      <c r="CA167" t="b">
        <v>0</v>
      </c>
    </row>
    <row r="168" spans="1:79" x14ac:dyDescent="0.3">
      <c r="A168" s="9" t="s">
        <v>217</v>
      </c>
      <c r="B168" s="9" t="s">
        <v>218</v>
      </c>
      <c r="C168" s="9" t="s">
        <v>79</v>
      </c>
      <c r="D168" s="9" t="s">
        <v>219</v>
      </c>
      <c r="E168" s="9" t="s">
        <v>220</v>
      </c>
      <c r="F168" s="9" t="s">
        <v>82</v>
      </c>
      <c r="G168" s="1">
        <v>45115</v>
      </c>
      <c r="H168" s="1">
        <v>45131</v>
      </c>
      <c r="I168" s="9" t="s">
        <v>83</v>
      </c>
      <c r="J168" s="8">
        <v>0</v>
      </c>
      <c r="K168" s="8">
        <v>0</v>
      </c>
      <c r="L168" s="2">
        <v>0</v>
      </c>
      <c r="M168" s="8">
        <v>0</v>
      </c>
      <c r="N168" s="8">
        <v>0</v>
      </c>
      <c r="O168" s="2">
        <v>0</v>
      </c>
      <c r="P168" s="8">
        <v>0</v>
      </c>
      <c r="Q168" s="2">
        <v>0</v>
      </c>
      <c r="R168" s="8">
        <v>0</v>
      </c>
      <c r="S168" s="8">
        <v>0</v>
      </c>
      <c r="T168" s="2">
        <v>0</v>
      </c>
      <c r="U168" s="8">
        <v>0</v>
      </c>
      <c r="V168" s="8">
        <v>0</v>
      </c>
      <c r="W168" s="2">
        <v>0</v>
      </c>
      <c r="X168" s="8">
        <v>0</v>
      </c>
      <c r="Y168" s="2">
        <v>0</v>
      </c>
      <c r="Z168" s="8">
        <v>0</v>
      </c>
      <c r="AA168" s="2">
        <v>0</v>
      </c>
      <c r="AB168" s="8">
        <v>0</v>
      </c>
      <c r="AC168" s="8">
        <v>0</v>
      </c>
      <c r="AD168" s="2">
        <v>0</v>
      </c>
      <c r="AE168" s="8">
        <v>0</v>
      </c>
      <c r="AF168" s="8">
        <v>0</v>
      </c>
      <c r="AG168" s="2">
        <v>0</v>
      </c>
      <c r="AH168" s="8">
        <v>0</v>
      </c>
      <c r="AI168" s="8">
        <v>0</v>
      </c>
      <c r="AJ168" s="2">
        <v>0</v>
      </c>
      <c r="AK168" s="8">
        <v>0</v>
      </c>
      <c r="AL168" s="2">
        <v>0</v>
      </c>
      <c r="AM168" s="8">
        <v>0</v>
      </c>
      <c r="AN168" s="2">
        <v>0</v>
      </c>
      <c r="AO168" s="8">
        <v>0</v>
      </c>
      <c r="AP168" s="2">
        <v>0</v>
      </c>
      <c r="AQ168" s="8">
        <v>0</v>
      </c>
      <c r="AR168" s="2">
        <v>0</v>
      </c>
      <c r="AS168" s="8">
        <v>0</v>
      </c>
      <c r="AT168" s="2">
        <v>0</v>
      </c>
      <c r="AU168" s="8">
        <v>0</v>
      </c>
      <c r="AV168" s="2">
        <v>0</v>
      </c>
      <c r="AW168" s="8">
        <v>0</v>
      </c>
      <c r="AX168" s="2">
        <v>0</v>
      </c>
      <c r="AY168" s="8">
        <v>0</v>
      </c>
      <c r="AZ168" s="2">
        <v>0</v>
      </c>
      <c r="BA168" s="8">
        <v>0</v>
      </c>
      <c r="BB168" s="2">
        <v>0</v>
      </c>
      <c r="BC168" s="8">
        <v>0</v>
      </c>
      <c r="BD168" s="2">
        <v>0</v>
      </c>
      <c r="BE168" s="8">
        <v>0</v>
      </c>
      <c r="BF168" s="2">
        <v>0</v>
      </c>
      <c r="BG168" s="8">
        <v>0</v>
      </c>
      <c r="BH168" s="8">
        <v>0</v>
      </c>
      <c r="BI168" s="8">
        <v>0</v>
      </c>
      <c r="BJ168" s="2">
        <v>108.58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2">
        <v>108.58</v>
      </c>
      <c r="BW168" s="8">
        <v>0</v>
      </c>
      <c r="BX168" s="8">
        <v>0</v>
      </c>
      <c r="BY168" s="2">
        <v>108.58</v>
      </c>
      <c r="BZ168" t="b">
        <v>1</v>
      </c>
      <c r="CA168" t="b">
        <v>1</v>
      </c>
    </row>
    <row r="169" spans="1:79" x14ac:dyDescent="0.3">
      <c r="A169" s="9" t="s">
        <v>217</v>
      </c>
      <c r="B169" s="9" t="s">
        <v>218</v>
      </c>
      <c r="C169" s="9" t="s">
        <v>79</v>
      </c>
      <c r="D169" s="9" t="s">
        <v>219</v>
      </c>
      <c r="E169" s="9" t="s">
        <v>220</v>
      </c>
      <c r="F169" s="9" t="s">
        <v>82</v>
      </c>
      <c r="G169" s="1">
        <v>45121</v>
      </c>
      <c r="H169" s="1">
        <v>45120</v>
      </c>
      <c r="I169" s="9" t="s">
        <v>115</v>
      </c>
      <c r="J169" s="2">
        <v>5717.54</v>
      </c>
      <c r="K169" s="2">
        <v>25</v>
      </c>
      <c r="L169" s="2">
        <v>1786.74</v>
      </c>
      <c r="M169" s="8">
        <v>0</v>
      </c>
      <c r="N169" s="8">
        <v>0</v>
      </c>
      <c r="O169" s="2">
        <v>0</v>
      </c>
      <c r="P169" s="8">
        <v>0</v>
      </c>
      <c r="Q169" s="2">
        <v>0</v>
      </c>
      <c r="R169" s="8">
        <v>0</v>
      </c>
      <c r="S169" s="2">
        <v>47</v>
      </c>
      <c r="T169" s="2">
        <v>3359.05</v>
      </c>
      <c r="U169" s="8">
        <v>0</v>
      </c>
      <c r="V169" s="2">
        <v>8</v>
      </c>
      <c r="W169" s="2">
        <v>571.75</v>
      </c>
      <c r="X169" s="8">
        <v>0</v>
      </c>
      <c r="Y169" s="2">
        <v>0</v>
      </c>
      <c r="Z169" s="8">
        <v>0</v>
      </c>
      <c r="AA169" s="2">
        <v>0</v>
      </c>
      <c r="AB169" s="8">
        <v>0</v>
      </c>
      <c r="AC169" s="8">
        <v>0</v>
      </c>
      <c r="AD169" s="2">
        <v>0</v>
      </c>
      <c r="AE169" s="8">
        <v>0</v>
      </c>
      <c r="AF169" s="8">
        <v>0</v>
      </c>
      <c r="AG169" s="2">
        <v>0</v>
      </c>
      <c r="AH169" s="8">
        <v>0</v>
      </c>
      <c r="AI169" s="8">
        <v>0</v>
      </c>
      <c r="AJ169" s="2">
        <v>0</v>
      </c>
      <c r="AK169" s="8">
        <v>0</v>
      </c>
      <c r="AL169" s="2">
        <v>0</v>
      </c>
      <c r="AM169" s="8">
        <v>0</v>
      </c>
      <c r="AN169" s="2">
        <v>0</v>
      </c>
      <c r="AO169" s="8">
        <v>0</v>
      </c>
      <c r="AP169" s="2">
        <v>0</v>
      </c>
      <c r="AQ169" s="8">
        <v>0</v>
      </c>
      <c r="AR169" s="2">
        <v>0</v>
      </c>
      <c r="AS169" s="8">
        <v>0</v>
      </c>
      <c r="AT169" s="2">
        <v>0</v>
      </c>
      <c r="AU169" s="8">
        <v>0</v>
      </c>
      <c r="AV169" s="2">
        <v>0</v>
      </c>
      <c r="AW169" s="8">
        <v>0</v>
      </c>
      <c r="AX169" s="2">
        <v>0</v>
      </c>
      <c r="AY169" s="8">
        <v>0</v>
      </c>
      <c r="AZ169" s="2">
        <v>0</v>
      </c>
      <c r="BA169" s="8">
        <v>0</v>
      </c>
      <c r="BB169" s="2">
        <v>0</v>
      </c>
      <c r="BC169" s="8">
        <v>0</v>
      </c>
      <c r="BD169" s="2">
        <v>0</v>
      </c>
      <c r="BE169" s="8">
        <v>0</v>
      </c>
      <c r="BF169" s="2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2">
        <v>80</v>
      </c>
      <c r="BX169" s="8">
        <v>0</v>
      </c>
      <c r="BY169" s="2">
        <v>5717.54</v>
      </c>
      <c r="BZ169" t="b">
        <v>1</v>
      </c>
      <c r="CA169" t="b">
        <v>1</v>
      </c>
    </row>
    <row r="170" spans="1:79" x14ac:dyDescent="0.3">
      <c r="A170" s="9" t="s">
        <v>217</v>
      </c>
      <c r="B170" s="9" t="s">
        <v>218</v>
      </c>
      <c r="C170" s="9" t="s">
        <v>79</v>
      </c>
      <c r="D170" s="9" t="s">
        <v>219</v>
      </c>
      <c r="E170" s="9" t="s">
        <v>220</v>
      </c>
      <c r="F170" s="9" t="s">
        <v>82</v>
      </c>
      <c r="G170" s="1">
        <v>45135</v>
      </c>
      <c r="H170" s="1">
        <v>45134</v>
      </c>
      <c r="I170" s="9" t="s">
        <v>115</v>
      </c>
      <c r="J170" s="2">
        <v>5826.12</v>
      </c>
      <c r="K170" s="2">
        <v>76</v>
      </c>
      <c r="L170" s="2">
        <v>5534.81</v>
      </c>
      <c r="M170" s="8">
        <v>0</v>
      </c>
      <c r="N170" s="2">
        <v>0</v>
      </c>
      <c r="O170" s="2">
        <v>0</v>
      </c>
      <c r="P170" s="2">
        <v>4</v>
      </c>
      <c r="Q170" s="2">
        <v>291.31</v>
      </c>
      <c r="R170" s="8">
        <v>0</v>
      </c>
      <c r="S170" s="8">
        <v>0</v>
      </c>
      <c r="T170" s="2">
        <v>0</v>
      </c>
      <c r="U170" s="8">
        <v>0</v>
      </c>
      <c r="V170" s="8">
        <v>0</v>
      </c>
      <c r="W170" s="2">
        <v>0</v>
      </c>
      <c r="X170" s="8">
        <v>0</v>
      </c>
      <c r="Y170" s="2">
        <v>0</v>
      </c>
      <c r="Z170" s="8">
        <v>0</v>
      </c>
      <c r="AA170" s="2">
        <v>0</v>
      </c>
      <c r="AB170" s="8">
        <v>0</v>
      </c>
      <c r="AC170" s="8">
        <v>0</v>
      </c>
      <c r="AD170" s="2">
        <v>0</v>
      </c>
      <c r="AE170" s="8">
        <v>0</v>
      </c>
      <c r="AF170" s="8">
        <v>0</v>
      </c>
      <c r="AG170" s="2">
        <v>0</v>
      </c>
      <c r="AH170" s="8">
        <v>0</v>
      </c>
      <c r="AI170" s="8">
        <v>0</v>
      </c>
      <c r="AJ170" s="2">
        <v>0</v>
      </c>
      <c r="AK170" s="8">
        <v>0</v>
      </c>
      <c r="AL170" s="2">
        <v>0</v>
      </c>
      <c r="AM170" s="8">
        <v>0</v>
      </c>
      <c r="AN170" s="2">
        <v>0</v>
      </c>
      <c r="AO170" s="8">
        <v>0</v>
      </c>
      <c r="AP170" s="2">
        <v>0</v>
      </c>
      <c r="AQ170" s="8">
        <v>0</v>
      </c>
      <c r="AR170" s="2">
        <v>0</v>
      </c>
      <c r="AS170" s="8">
        <v>0</v>
      </c>
      <c r="AT170" s="2">
        <v>0</v>
      </c>
      <c r="AU170" s="8">
        <v>0</v>
      </c>
      <c r="AV170" s="2">
        <v>0</v>
      </c>
      <c r="AW170" s="8">
        <v>0</v>
      </c>
      <c r="AX170" s="2">
        <v>0</v>
      </c>
      <c r="AY170" s="8">
        <v>0</v>
      </c>
      <c r="AZ170" s="2">
        <v>0</v>
      </c>
      <c r="BA170" s="8">
        <v>0</v>
      </c>
      <c r="BB170" s="2">
        <v>0</v>
      </c>
      <c r="BC170" s="8">
        <v>0</v>
      </c>
      <c r="BD170" s="2">
        <v>0</v>
      </c>
      <c r="BE170" s="8">
        <v>0</v>
      </c>
      <c r="BF170" s="2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2">
        <v>80</v>
      </c>
      <c r="BX170" s="8">
        <v>0</v>
      </c>
      <c r="BY170" s="2">
        <v>5826.12</v>
      </c>
      <c r="BZ170" t="b">
        <v>1</v>
      </c>
      <c r="CA170" t="b">
        <v>1</v>
      </c>
    </row>
    <row r="171" spans="1:79" x14ac:dyDescent="0.3">
      <c r="A171" s="5" t="s">
        <v>82</v>
      </c>
      <c r="B171" s="5" t="s">
        <v>84</v>
      </c>
      <c r="C171" s="5" t="s">
        <v>82</v>
      </c>
      <c r="D171" s="5" t="s">
        <v>82</v>
      </c>
      <c r="E171" s="5" t="s">
        <v>82</v>
      </c>
      <c r="F171" s="5" t="s">
        <v>82</v>
      </c>
      <c r="G171" s="5" t="s">
        <v>82</v>
      </c>
      <c r="H171" s="5" t="s">
        <v>82</v>
      </c>
      <c r="I171" s="5" t="s">
        <v>82</v>
      </c>
      <c r="J171" s="3">
        <f>SUMIF(BZ168:BZ170, TRUE, J168:J170)</f>
        <v>11543.66</v>
      </c>
      <c r="K171" s="3">
        <f>SUMIF(BZ168:BZ170, TRUE, K168:K170)</f>
        <v>101</v>
      </c>
      <c r="L171" s="3">
        <f>SUMIF(BZ168:BZ170, TRUE, L168:L170)</f>
        <v>7321.55</v>
      </c>
      <c r="M171" s="3">
        <f>SUMIF(BZ168:BZ170, TRUE, M168:M170)</f>
        <v>0</v>
      </c>
      <c r="N171" s="3">
        <f>SUMIF(BZ168:BZ170, TRUE, N168:N170)</f>
        <v>0</v>
      </c>
      <c r="O171" s="3">
        <f>SUMIF(BZ168:BZ170, TRUE, O168:O170)</f>
        <v>0</v>
      </c>
      <c r="P171" s="3">
        <f>SUMIF(BZ168:BZ170, TRUE, P168:P170)</f>
        <v>4</v>
      </c>
      <c r="Q171" s="3">
        <f>SUMIF(BZ168:BZ170, TRUE, Q168:Q170)</f>
        <v>291.31</v>
      </c>
      <c r="R171" s="3">
        <f>SUMIF(BZ168:BZ170, TRUE, R168:R170)</f>
        <v>0</v>
      </c>
      <c r="S171" s="3">
        <f>SUMIF(BZ168:BZ170, TRUE, S168:S170)</f>
        <v>47</v>
      </c>
      <c r="T171" s="3">
        <f>SUMIF(BZ168:BZ170, TRUE, T168:T170)</f>
        <v>3359.05</v>
      </c>
      <c r="U171" s="3">
        <f>SUMIF(BZ168:BZ170, TRUE, U168:U170)</f>
        <v>0</v>
      </c>
      <c r="V171" s="3">
        <f>SUMIF(BZ168:BZ170, TRUE, V168:V170)</f>
        <v>8</v>
      </c>
      <c r="W171" s="3">
        <f>SUMIF(BZ168:BZ170, TRUE, W168:W170)</f>
        <v>571.75</v>
      </c>
      <c r="X171" s="3">
        <f>SUMIF(BZ168:BZ170, TRUE, X168:X170)</f>
        <v>0</v>
      </c>
      <c r="Y171" s="3">
        <f>SUMIF(BZ168:BZ170, TRUE, Y168:Y170)</f>
        <v>0</v>
      </c>
      <c r="Z171" s="3">
        <f>SUMIF(BZ168:BZ170, TRUE, Z168:Z170)</f>
        <v>0</v>
      </c>
      <c r="AA171" s="3">
        <f>SUMIF(BZ168:BZ170, TRUE, AA168:AA170)</f>
        <v>0</v>
      </c>
      <c r="AB171" s="3">
        <f>SUMIF(BZ168:BZ170, TRUE, AB168:AB170)</f>
        <v>0</v>
      </c>
      <c r="AC171" s="3">
        <f>SUMIF(BZ168:BZ170, TRUE, AC168:AC170)</f>
        <v>0</v>
      </c>
      <c r="AD171" s="3">
        <f>SUMIF(BZ168:BZ170, TRUE, AD168:AD170)</f>
        <v>0</v>
      </c>
      <c r="AE171" s="3">
        <f>SUMIF(BZ168:BZ170, TRUE, AE168:AE170)</f>
        <v>0</v>
      </c>
      <c r="AF171" s="3">
        <f>SUMIF(BZ168:BZ170, TRUE, AF168:AF170)</f>
        <v>0</v>
      </c>
      <c r="AG171" s="3">
        <f>SUMIF(BZ168:BZ170, TRUE, AG168:AG170)</f>
        <v>0</v>
      </c>
      <c r="AH171" s="3">
        <f>SUMIF(BZ168:BZ170, TRUE, AH168:AH170)</f>
        <v>0</v>
      </c>
      <c r="AI171" s="3">
        <f>SUMIF(BZ168:BZ170, TRUE, AI168:AI170)</f>
        <v>0</v>
      </c>
      <c r="AJ171" s="3">
        <f>SUMIF(BZ168:BZ170, TRUE, AJ168:AJ170)</f>
        <v>0</v>
      </c>
      <c r="AK171" s="3">
        <f>SUMIF(BZ168:BZ170, TRUE, AK168:AK170)</f>
        <v>0</v>
      </c>
      <c r="AL171" s="3">
        <f>SUMIF(BZ168:BZ170, TRUE, AL168:AL170)</f>
        <v>0</v>
      </c>
      <c r="AM171" s="3">
        <f>SUMIF(BZ168:BZ170, TRUE, AM168:AM170)</f>
        <v>0</v>
      </c>
      <c r="AN171" s="3">
        <f>SUMIF(BZ168:BZ170, TRUE, AN168:AN170)</f>
        <v>0</v>
      </c>
      <c r="AO171" s="3">
        <f>SUMIF(BZ168:BZ170, TRUE, AO168:AO170)</f>
        <v>0</v>
      </c>
      <c r="AP171" s="3">
        <f>SUMIF(BZ168:BZ170, TRUE, AP168:AP170)</f>
        <v>0</v>
      </c>
      <c r="AQ171" s="3">
        <f>SUMIF(BZ168:BZ170, TRUE, AQ168:AQ170)</f>
        <v>0</v>
      </c>
      <c r="AR171" s="3">
        <f>SUMIF(BZ168:BZ170, TRUE, AR168:AR170)</f>
        <v>0</v>
      </c>
      <c r="AS171" s="3">
        <f>SUMIF(BZ168:BZ170, TRUE, AS168:AS170)</f>
        <v>0</v>
      </c>
      <c r="AT171" s="3">
        <f>SUMIF(BZ168:BZ170, TRUE, AT168:AT170)</f>
        <v>0</v>
      </c>
      <c r="AU171" s="3">
        <f>SUMIF(BZ168:BZ170, TRUE, AU168:AU170)</f>
        <v>0</v>
      </c>
      <c r="AV171" s="3">
        <f>SUMIF(BZ168:BZ170, TRUE, AV168:AV170)</f>
        <v>0</v>
      </c>
      <c r="AW171" s="3">
        <f>SUMIF(BZ168:BZ170, TRUE, AW168:AW170)</f>
        <v>0</v>
      </c>
      <c r="AX171" s="3">
        <f>SUMIF(BZ168:BZ170, TRUE, AX168:AX170)</f>
        <v>0</v>
      </c>
      <c r="AY171" s="3">
        <f>SUMIF(BZ168:BZ170, TRUE, AY168:AY170)</f>
        <v>0</v>
      </c>
      <c r="AZ171" s="3">
        <f>SUMIF(BZ168:BZ170, TRUE, AZ168:AZ170)</f>
        <v>0</v>
      </c>
      <c r="BA171" s="3">
        <f>SUMIF(BZ168:BZ170, TRUE, BA168:BA170)</f>
        <v>0</v>
      </c>
      <c r="BB171" s="3">
        <f>SUMIF(BZ168:BZ170, TRUE, BB168:BB170)</f>
        <v>0</v>
      </c>
      <c r="BC171" s="3">
        <f>SUMIF(BZ168:BZ170, TRUE, BC168:BC170)</f>
        <v>0</v>
      </c>
      <c r="BD171" s="3">
        <f>SUMIF(BZ168:BZ170, TRUE, BD168:BD170)</f>
        <v>0</v>
      </c>
      <c r="BE171" s="3">
        <f>SUMIF(BZ168:BZ170, TRUE, BE168:BE170)</f>
        <v>0</v>
      </c>
      <c r="BF171" s="3">
        <f>SUMIF(BZ168:BZ170, TRUE, BF168:BF170)</f>
        <v>0</v>
      </c>
      <c r="BG171" s="3">
        <f>SUMIF(BZ168:BZ170, TRUE, BG168:BG170)</f>
        <v>0</v>
      </c>
      <c r="BH171" s="3">
        <f>SUMIF(BZ168:BZ170, TRUE, BH168:BH170)</f>
        <v>0</v>
      </c>
      <c r="BI171" s="3">
        <f>SUMIF(BZ168:BZ170, TRUE, BI168:BI170)</f>
        <v>0</v>
      </c>
      <c r="BJ171" s="3">
        <f>SUMIF(BZ168:BZ170, TRUE, BJ168:BJ170)</f>
        <v>108.58</v>
      </c>
      <c r="BK171" s="3">
        <f>SUMIF(BZ168:BZ170, TRUE, BK168:BK170)</f>
        <v>0</v>
      </c>
      <c r="BL171" s="3">
        <f>SUMIF(BZ168:BZ170, TRUE, BL168:BL170)</f>
        <v>0</v>
      </c>
      <c r="BM171" s="3">
        <f>SUMIF(BZ168:BZ170, TRUE, BM168:BM170)</f>
        <v>0</v>
      </c>
      <c r="BN171" s="3">
        <f>SUMIF(BZ168:BZ170, TRUE, BN168:BN170)</f>
        <v>0</v>
      </c>
      <c r="BO171" s="3">
        <f>SUMIF(BZ168:BZ170, TRUE, BO168:BO170)</f>
        <v>0</v>
      </c>
      <c r="BP171" s="3">
        <f>SUMIF(BZ168:BZ170, TRUE, BP168:BP170)</f>
        <v>0</v>
      </c>
      <c r="BQ171" s="3">
        <f>SUMIF(BZ168:BZ170, TRUE, BQ168:BQ170)</f>
        <v>0</v>
      </c>
      <c r="BR171" s="3">
        <f>SUMIF(BZ168:BZ170, TRUE, BR168:BR170)</f>
        <v>0</v>
      </c>
      <c r="BS171" s="3">
        <f>SUMIF(BZ168:BZ170, TRUE, BS168:BS170)</f>
        <v>0</v>
      </c>
      <c r="BT171" s="3">
        <f>SUMIF(BZ168:BZ170, TRUE, BT168:BT170)</f>
        <v>0</v>
      </c>
      <c r="BU171" s="3">
        <f>SUMIF(BZ168:BZ170, TRUE, BU168:BU170)</f>
        <v>0</v>
      </c>
      <c r="BV171" s="3">
        <f>SUMIF(BZ168:BZ170, TRUE, BV168:BV170)</f>
        <v>108.58</v>
      </c>
      <c r="BW171" s="3">
        <f>SUMIF(BZ168:BZ170, TRUE, BW168:BW170)</f>
        <v>160</v>
      </c>
      <c r="BX171" s="3">
        <f>SUMIF(BZ168:BZ170, TRUE, BX168:BX170)</f>
        <v>0</v>
      </c>
      <c r="BY171" s="3">
        <f>SUMIF(BZ168:BZ170, TRUE, BY168:BY170)</f>
        <v>11652.24</v>
      </c>
      <c r="BZ171" t="b">
        <v>0</v>
      </c>
      <c r="CA171" t="b">
        <v>0</v>
      </c>
    </row>
    <row r="172" spans="1:79" x14ac:dyDescent="0.3">
      <c r="A172" s="9" t="s">
        <v>221</v>
      </c>
      <c r="B172" s="9" t="s">
        <v>222</v>
      </c>
      <c r="C172" s="9" t="s">
        <v>79</v>
      </c>
      <c r="D172" s="9" t="s">
        <v>80</v>
      </c>
      <c r="E172" s="9" t="s">
        <v>81</v>
      </c>
      <c r="F172" s="9" t="s">
        <v>82</v>
      </c>
      <c r="G172" s="1">
        <v>45121</v>
      </c>
      <c r="H172" s="1">
        <v>45120</v>
      </c>
      <c r="I172" s="9" t="s">
        <v>83</v>
      </c>
      <c r="J172" s="8">
        <v>0</v>
      </c>
      <c r="K172" s="2">
        <v>12</v>
      </c>
      <c r="L172" s="2">
        <v>155.16</v>
      </c>
      <c r="M172" s="8">
        <v>0</v>
      </c>
      <c r="N172" s="8">
        <v>0</v>
      </c>
      <c r="O172" s="2">
        <v>0</v>
      </c>
      <c r="P172" s="8">
        <v>0</v>
      </c>
      <c r="Q172" s="2">
        <v>0</v>
      </c>
      <c r="R172" s="8">
        <v>0</v>
      </c>
      <c r="S172" s="8">
        <v>0</v>
      </c>
      <c r="T172" s="2">
        <v>0</v>
      </c>
      <c r="U172" s="8">
        <v>0</v>
      </c>
      <c r="V172" s="8">
        <v>0</v>
      </c>
      <c r="W172" s="2">
        <v>0</v>
      </c>
      <c r="X172" s="8">
        <v>0</v>
      </c>
      <c r="Y172" s="2">
        <v>0</v>
      </c>
      <c r="Z172" s="8">
        <v>0</v>
      </c>
      <c r="AA172" s="2">
        <v>0</v>
      </c>
      <c r="AB172" s="8">
        <v>0</v>
      </c>
      <c r="AC172" s="8">
        <v>0</v>
      </c>
      <c r="AD172" s="2">
        <v>0</v>
      </c>
      <c r="AE172" s="8">
        <v>0</v>
      </c>
      <c r="AF172" s="8">
        <v>0</v>
      </c>
      <c r="AG172" s="2">
        <v>0</v>
      </c>
      <c r="AH172" s="8">
        <v>0</v>
      </c>
      <c r="AI172" s="8">
        <v>0</v>
      </c>
      <c r="AJ172" s="2">
        <v>0</v>
      </c>
      <c r="AK172" s="8">
        <v>0</v>
      </c>
      <c r="AL172" s="2">
        <v>0</v>
      </c>
      <c r="AM172" s="8">
        <v>0</v>
      </c>
      <c r="AN172" s="2">
        <v>0</v>
      </c>
      <c r="AO172" s="8">
        <v>0</v>
      </c>
      <c r="AP172" s="2">
        <v>0</v>
      </c>
      <c r="AQ172" s="8">
        <v>0</v>
      </c>
      <c r="AR172" s="2">
        <v>0</v>
      </c>
      <c r="AS172" s="8">
        <v>0</v>
      </c>
      <c r="AT172" s="2">
        <v>0</v>
      </c>
      <c r="AU172" s="8">
        <v>0</v>
      </c>
      <c r="AV172" s="2">
        <v>0</v>
      </c>
      <c r="AW172" s="8">
        <v>0</v>
      </c>
      <c r="AX172" s="2">
        <v>0</v>
      </c>
      <c r="AY172" s="8">
        <v>0</v>
      </c>
      <c r="AZ172" s="2">
        <v>0</v>
      </c>
      <c r="BA172" s="8">
        <v>0</v>
      </c>
      <c r="BB172" s="2">
        <v>0</v>
      </c>
      <c r="BC172" s="8">
        <v>0</v>
      </c>
      <c r="BD172" s="2">
        <v>0</v>
      </c>
      <c r="BE172" s="8">
        <v>0</v>
      </c>
      <c r="BF172" s="2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  <c r="BS172" s="8">
        <v>0</v>
      </c>
      <c r="BT172" s="8">
        <v>0</v>
      </c>
      <c r="BU172" s="8">
        <v>0</v>
      </c>
      <c r="BV172" s="8">
        <v>0</v>
      </c>
      <c r="BW172" s="2">
        <v>12</v>
      </c>
      <c r="BX172" s="8">
        <v>0</v>
      </c>
      <c r="BY172" s="2">
        <v>155.16</v>
      </c>
      <c r="BZ172" t="b">
        <v>1</v>
      </c>
      <c r="CA172" t="b">
        <v>1</v>
      </c>
    </row>
    <row r="173" spans="1:79" x14ac:dyDescent="0.3">
      <c r="A173" s="9" t="s">
        <v>221</v>
      </c>
      <c r="B173" s="9" t="s">
        <v>222</v>
      </c>
      <c r="C173" s="9" t="s">
        <v>79</v>
      </c>
      <c r="D173" s="9" t="s">
        <v>80</v>
      </c>
      <c r="E173" s="9" t="s">
        <v>81</v>
      </c>
      <c r="F173" s="9" t="s">
        <v>82</v>
      </c>
      <c r="G173" s="1">
        <v>45135</v>
      </c>
      <c r="H173" s="1">
        <v>45134</v>
      </c>
      <c r="I173" s="9" t="s">
        <v>83</v>
      </c>
      <c r="J173" s="8">
        <v>0</v>
      </c>
      <c r="K173" s="2">
        <v>80</v>
      </c>
      <c r="L173" s="2">
        <v>1034.4000000000001</v>
      </c>
      <c r="M173" s="8">
        <v>0</v>
      </c>
      <c r="N173" s="8">
        <v>0</v>
      </c>
      <c r="O173" s="2">
        <v>0</v>
      </c>
      <c r="P173" s="8">
        <v>0</v>
      </c>
      <c r="Q173" s="2">
        <v>0</v>
      </c>
      <c r="R173" s="8">
        <v>0</v>
      </c>
      <c r="S173" s="8">
        <v>0</v>
      </c>
      <c r="T173" s="2">
        <v>0</v>
      </c>
      <c r="U173" s="8">
        <v>0</v>
      </c>
      <c r="V173" s="8">
        <v>0</v>
      </c>
      <c r="W173" s="2">
        <v>0</v>
      </c>
      <c r="X173" s="8">
        <v>0</v>
      </c>
      <c r="Y173" s="2">
        <v>0</v>
      </c>
      <c r="Z173" s="8">
        <v>0</v>
      </c>
      <c r="AA173" s="2">
        <v>0</v>
      </c>
      <c r="AB173" s="8">
        <v>0</v>
      </c>
      <c r="AC173" s="8">
        <v>0</v>
      </c>
      <c r="AD173" s="2">
        <v>0</v>
      </c>
      <c r="AE173" s="8">
        <v>0</v>
      </c>
      <c r="AF173" s="8">
        <v>0</v>
      </c>
      <c r="AG173" s="2">
        <v>0</v>
      </c>
      <c r="AH173" s="8">
        <v>0</v>
      </c>
      <c r="AI173" s="8">
        <v>0</v>
      </c>
      <c r="AJ173" s="2">
        <v>0</v>
      </c>
      <c r="AK173" s="8">
        <v>0</v>
      </c>
      <c r="AL173" s="2">
        <v>0</v>
      </c>
      <c r="AM173" s="8">
        <v>0</v>
      </c>
      <c r="AN173" s="2">
        <v>0</v>
      </c>
      <c r="AO173" s="8">
        <v>0</v>
      </c>
      <c r="AP173" s="2">
        <v>0</v>
      </c>
      <c r="AQ173" s="8">
        <v>0</v>
      </c>
      <c r="AR173" s="2">
        <v>0</v>
      </c>
      <c r="AS173" s="8">
        <v>0</v>
      </c>
      <c r="AT173" s="2">
        <v>0</v>
      </c>
      <c r="AU173" s="8">
        <v>0</v>
      </c>
      <c r="AV173" s="2">
        <v>0</v>
      </c>
      <c r="AW173" s="8">
        <v>0</v>
      </c>
      <c r="AX173" s="2">
        <v>0</v>
      </c>
      <c r="AY173" s="8">
        <v>0</v>
      </c>
      <c r="AZ173" s="2">
        <v>0</v>
      </c>
      <c r="BA173" s="8">
        <v>0</v>
      </c>
      <c r="BB173" s="2">
        <v>0</v>
      </c>
      <c r="BC173" s="8">
        <v>0</v>
      </c>
      <c r="BD173" s="2">
        <v>0</v>
      </c>
      <c r="BE173" s="8">
        <v>0</v>
      </c>
      <c r="BF173" s="2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  <c r="BS173" s="8">
        <v>0</v>
      </c>
      <c r="BT173" s="8">
        <v>0</v>
      </c>
      <c r="BU173" s="8">
        <v>0</v>
      </c>
      <c r="BV173" s="8">
        <v>0</v>
      </c>
      <c r="BW173" s="2">
        <v>80</v>
      </c>
      <c r="BX173" s="8">
        <v>0</v>
      </c>
      <c r="BY173" s="2">
        <v>1034.4000000000001</v>
      </c>
      <c r="BZ173" t="b">
        <v>1</v>
      </c>
      <c r="CA173" t="b">
        <v>1</v>
      </c>
    </row>
    <row r="174" spans="1:79" x14ac:dyDescent="0.3">
      <c r="A174" s="5" t="s">
        <v>82</v>
      </c>
      <c r="B174" s="5" t="s">
        <v>84</v>
      </c>
      <c r="C174" s="5" t="s">
        <v>82</v>
      </c>
      <c r="D174" s="5" t="s">
        <v>82</v>
      </c>
      <c r="E174" s="5" t="s">
        <v>82</v>
      </c>
      <c r="F174" s="5" t="s">
        <v>82</v>
      </c>
      <c r="G174" s="5" t="s">
        <v>82</v>
      </c>
      <c r="H174" s="5" t="s">
        <v>82</v>
      </c>
      <c r="I174" s="5" t="s">
        <v>82</v>
      </c>
      <c r="J174" s="3">
        <f>SUMIF(BZ172:BZ173, TRUE, J172:J173)</f>
        <v>0</v>
      </c>
      <c r="K174" s="3">
        <f>SUMIF(BZ172:BZ173, TRUE, K172:K173)</f>
        <v>92</v>
      </c>
      <c r="L174" s="3">
        <f>SUMIF(BZ172:BZ173, TRUE, L172:L173)</f>
        <v>1189.5600000000002</v>
      </c>
      <c r="M174" s="3">
        <f>SUMIF(BZ172:BZ173, TRUE, M172:M173)</f>
        <v>0</v>
      </c>
      <c r="N174" s="3">
        <f>SUMIF(BZ172:BZ173, TRUE, N172:N173)</f>
        <v>0</v>
      </c>
      <c r="O174" s="3">
        <f>SUMIF(BZ172:BZ173, TRUE, O172:O173)</f>
        <v>0</v>
      </c>
      <c r="P174" s="3">
        <f>SUMIF(BZ172:BZ173, TRUE, P172:P173)</f>
        <v>0</v>
      </c>
      <c r="Q174" s="3">
        <f>SUMIF(BZ172:BZ173, TRUE, Q172:Q173)</f>
        <v>0</v>
      </c>
      <c r="R174" s="3">
        <f>SUMIF(BZ172:BZ173, TRUE, R172:R173)</f>
        <v>0</v>
      </c>
      <c r="S174" s="3">
        <f>SUMIF(BZ172:BZ173, TRUE, S172:S173)</f>
        <v>0</v>
      </c>
      <c r="T174" s="3">
        <f>SUMIF(BZ172:BZ173, TRUE, T172:T173)</f>
        <v>0</v>
      </c>
      <c r="U174" s="3">
        <f>SUMIF(BZ172:BZ173, TRUE, U172:U173)</f>
        <v>0</v>
      </c>
      <c r="V174" s="3">
        <f>SUMIF(BZ172:BZ173, TRUE, V172:V173)</f>
        <v>0</v>
      </c>
      <c r="W174" s="3">
        <f>SUMIF(BZ172:BZ173, TRUE, W172:W173)</f>
        <v>0</v>
      </c>
      <c r="X174" s="3">
        <f>SUMIF(BZ172:BZ173, TRUE, X172:X173)</f>
        <v>0</v>
      </c>
      <c r="Y174" s="3">
        <f>SUMIF(BZ172:BZ173, TRUE, Y172:Y173)</f>
        <v>0</v>
      </c>
      <c r="Z174" s="3">
        <f>SUMIF(BZ172:BZ173, TRUE, Z172:Z173)</f>
        <v>0</v>
      </c>
      <c r="AA174" s="3">
        <f>SUMIF(BZ172:BZ173, TRUE, AA172:AA173)</f>
        <v>0</v>
      </c>
      <c r="AB174" s="3">
        <f>SUMIF(BZ172:BZ173, TRUE, AB172:AB173)</f>
        <v>0</v>
      </c>
      <c r="AC174" s="3">
        <f>SUMIF(BZ172:BZ173, TRUE, AC172:AC173)</f>
        <v>0</v>
      </c>
      <c r="AD174" s="3">
        <f>SUMIF(BZ172:BZ173, TRUE, AD172:AD173)</f>
        <v>0</v>
      </c>
      <c r="AE174" s="3">
        <f>SUMIF(BZ172:BZ173, TRUE, AE172:AE173)</f>
        <v>0</v>
      </c>
      <c r="AF174" s="3">
        <f>SUMIF(BZ172:BZ173, TRUE, AF172:AF173)</f>
        <v>0</v>
      </c>
      <c r="AG174" s="3">
        <f>SUMIF(BZ172:BZ173, TRUE, AG172:AG173)</f>
        <v>0</v>
      </c>
      <c r="AH174" s="3">
        <f>SUMIF(BZ172:BZ173, TRUE, AH172:AH173)</f>
        <v>0</v>
      </c>
      <c r="AI174" s="3">
        <f>SUMIF(BZ172:BZ173, TRUE, AI172:AI173)</f>
        <v>0</v>
      </c>
      <c r="AJ174" s="3">
        <f>SUMIF(BZ172:BZ173, TRUE, AJ172:AJ173)</f>
        <v>0</v>
      </c>
      <c r="AK174" s="3">
        <f>SUMIF(BZ172:BZ173, TRUE, AK172:AK173)</f>
        <v>0</v>
      </c>
      <c r="AL174" s="3">
        <f>SUMIF(BZ172:BZ173, TRUE, AL172:AL173)</f>
        <v>0</v>
      </c>
      <c r="AM174" s="3">
        <f>SUMIF(BZ172:BZ173, TRUE, AM172:AM173)</f>
        <v>0</v>
      </c>
      <c r="AN174" s="3">
        <f>SUMIF(BZ172:BZ173, TRUE, AN172:AN173)</f>
        <v>0</v>
      </c>
      <c r="AO174" s="3">
        <f>SUMIF(BZ172:BZ173, TRUE, AO172:AO173)</f>
        <v>0</v>
      </c>
      <c r="AP174" s="3">
        <f>SUMIF(BZ172:BZ173, TRUE, AP172:AP173)</f>
        <v>0</v>
      </c>
      <c r="AQ174" s="3">
        <f>SUMIF(BZ172:BZ173, TRUE, AQ172:AQ173)</f>
        <v>0</v>
      </c>
      <c r="AR174" s="3">
        <f>SUMIF(BZ172:BZ173, TRUE, AR172:AR173)</f>
        <v>0</v>
      </c>
      <c r="AS174" s="3">
        <f>SUMIF(BZ172:BZ173, TRUE, AS172:AS173)</f>
        <v>0</v>
      </c>
      <c r="AT174" s="3">
        <f>SUMIF(BZ172:BZ173, TRUE, AT172:AT173)</f>
        <v>0</v>
      </c>
      <c r="AU174" s="3">
        <f>SUMIF(BZ172:BZ173, TRUE, AU172:AU173)</f>
        <v>0</v>
      </c>
      <c r="AV174" s="3">
        <f>SUMIF(BZ172:BZ173, TRUE, AV172:AV173)</f>
        <v>0</v>
      </c>
      <c r="AW174" s="3">
        <f>SUMIF(BZ172:BZ173, TRUE, AW172:AW173)</f>
        <v>0</v>
      </c>
      <c r="AX174" s="3">
        <f>SUMIF(BZ172:BZ173, TRUE, AX172:AX173)</f>
        <v>0</v>
      </c>
      <c r="AY174" s="3">
        <f>SUMIF(BZ172:BZ173, TRUE, AY172:AY173)</f>
        <v>0</v>
      </c>
      <c r="AZ174" s="3">
        <f>SUMIF(BZ172:BZ173, TRUE, AZ172:AZ173)</f>
        <v>0</v>
      </c>
      <c r="BA174" s="3">
        <f>SUMIF(BZ172:BZ173, TRUE, BA172:BA173)</f>
        <v>0</v>
      </c>
      <c r="BB174" s="3">
        <f>SUMIF(BZ172:BZ173, TRUE, BB172:BB173)</f>
        <v>0</v>
      </c>
      <c r="BC174" s="3">
        <f>SUMIF(BZ172:BZ173, TRUE, BC172:BC173)</f>
        <v>0</v>
      </c>
      <c r="BD174" s="3">
        <f>SUMIF(BZ172:BZ173, TRUE, BD172:BD173)</f>
        <v>0</v>
      </c>
      <c r="BE174" s="3">
        <f>SUMIF(BZ172:BZ173, TRUE, BE172:BE173)</f>
        <v>0</v>
      </c>
      <c r="BF174" s="3">
        <f>SUMIF(BZ172:BZ173, TRUE, BF172:BF173)</f>
        <v>0</v>
      </c>
      <c r="BG174" s="3">
        <f>SUMIF(BZ172:BZ173, TRUE, BG172:BG173)</f>
        <v>0</v>
      </c>
      <c r="BH174" s="3">
        <f>SUMIF(BZ172:BZ173, TRUE, BH172:BH173)</f>
        <v>0</v>
      </c>
      <c r="BI174" s="3">
        <f>SUMIF(BZ172:BZ173, TRUE, BI172:BI173)</f>
        <v>0</v>
      </c>
      <c r="BJ174" s="3">
        <f>SUMIF(BZ172:BZ173, TRUE, BJ172:BJ173)</f>
        <v>0</v>
      </c>
      <c r="BK174" s="3">
        <f>SUMIF(BZ172:BZ173, TRUE, BK172:BK173)</f>
        <v>0</v>
      </c>
      <c r="BL174" s="3">
        <f>SUMIF(BZ172:BZ173, TRUE, BL172:BL173)</f>
        <v>0</v>
      </c>
      <c r="BM174" s="3">
        <f>SUMIF(BZ172:BZ173, TRUE, BM172:BM173)</f>
        <v>0</v>
      </c>
      <c r="BN174" s="3">
        <f>SUMIF(BZ172:BZ173, TRUE, BN172:BN173)</f>
        <v>0</v>
      </c>
      <c r="BO174" s="3">
        <f>SUMIF(BZ172:BZ173, TRUE, BO172:BO173)</f>
        <v>0</v>
      </c>
      <c r="BP174" s="3">
        <f>SUMIF(BZ172:BZ173, TRUE, BP172:BP173)</f>
        <v>0</v>
      </c>
      <c r="BQ174" s="3">
        <f>SUMIF(BZ172:BZ173, TRUE, BQ172:BQ173)</f>
        <v>0</v>
      </c>
      <c r="BR174" s="3">
        <f>SUMIF(BZ172:BZ173, TRUE, BR172:BR173)</f>
        <v>0</v>
      </c>
      <c r="BS174" s="3">
        <f>SUMIF(BZ172:BZ173, TRUE, BS172:BS173)</f>
        <v>0</v>
      </c>
      <c r="BT174" s="3">
        <f>SUMIF(BZ172:BZ173, TRUE, BT172:BT173)</f>
        <v>0</v>
      </c>
      <c r="BU174" s="3">
        <f>SUMIF(BZ172:BZ173, TRUE, BU172:BU173)</f>
        <v>0</v>
      </c>
      <c r="BV174" s="3">
        <f>SUMIF(BZ172:BZ173, TRUE, BV172:BV173)</f>
        <v>0</v>
      </c>
      <c r="BW174" s="3">
        <f>SUMIF(BZ172:BZ173, TRUE, BW172:BW173)</f>
        <v>92</v>
      </c>
      <c r="BX174" s="3">
        <f>SUMIF(BZ172:BZ173, TRUE, BX172:BX173)</f>
        <v>0</v>
      </c>
      <c r="BY174" s="3">
        <f>SUMIF(BZ172:BZ173, TRUE, BY172:BY173)</f>
        <v>1189.5600000000002</v>
      </c>
      <c r="BZ174" t="b">
        <v>0</v>
      </c>
      <c r="CA174" t="b">
        <v>0</v>
      </c>
    </row>
    <row r="175" spans="1:79" x14ac:dyDescent="0.3">
      <c r="A175" s="9" t="s">
        <v>223</v>
      </c>
      <c r="B175" s="9" t="s">
        <v>224</v>
      </c>
      <c r="C175" s="9" t="s">
        <v>118</v>
      </c>
      <c r="D175" s="9" t="s">
        <v>82</v>
      </c>
      <c r="E175" s="9" t="s">
        <v>123</v>
      </c>
      <c r="F175" s="9" t="s">
        <v>82</v>
      </c>
      <c r="G175" s="1">
        <v>45108</v>
      </c>
      <c r="H175" s="1">
        <v>45113</v>
      </c>
      <c r="I175" s="9" t="s">
        <v>83</v>
      </c>
      <c r="J175" s="8">
        <v>0</v>
      </c>
      <c r="K175" s="8">
        <v>0</v>
      </c>
      <c r="L175" s="2">
        <v>0</v>
      </c>
      <c r="M175" s="8">
        <v>0</v>
      </c>
      <c r="N175" s="8">
        <v>0</v>
      </c>
      <c r="O175" s="2">
        <v>0</v>
      </c>
      <c r="P175" s="8">
        <v>0</v>
      </c>
      <c r="Q175" s="2">
        <v>0</v>
      </c>
      <c r="R175" s="8">
        <v>0</v>
      </c>
      <c r="S175" s="8">
        <v>0</v>
      </c>
      <c r="T175" s="2">
        <v>0</v>
      </c>
      <c r="U175" s="8">
        <v>0</v>
      </c>
      <c r="V175" s="8">
        <v>0</v>
      </c>
      <c r="W175" s="2">
        <v>0</v>
      </c>
      <c r="X175" s="8">
        <v>0</v>
      </c>
      <c r="Y175" s="2">
        <v>0</v>
      </c>
      <c r="Z175" s="8">
        <v>0</v>
      </c>
      <c r="AA175" s="2">
        <v>0</v>
      </c>
      <c r="AB175" s="8">
        <v>0</v>
      </c>
      <c r="AC175" s="8">
        <v>0</v>
      </c>
      <c r="AD175" s="2">
        <v>0</v>
      </c>
      <c r="AE175" s="8">
        <v>0</v>
      </c>
      <c r="AF175" s="8">
        <v>0</v>
      </c>
      <c r="AG175" s="2">
        <v>0</v>
      </c>
      <c r="AH175" s="8">
        <v>0</v>
      </c>
      <c r="AI175" s="8">
        <v>0</v>
      </c>
      <c r="AJ175" s="2">
        <v>0</v>
      </c>
      <c r="AK175" s="8">
        <v>0</v>
      </c>
      <c r="AL175" s="2">
        <v>0</v>
      </c>
      <c r="AM175" s="8">
        <v>0</v>
      </c>
      <c r="AN175" s="2">
        <v>0</v>
      </c>
      <c r="AO175" s="8">
        <v>0</v>
      </c>
      <c r="AP175" s="2">
        <v>0</v>
      </c>
      <c r="AQ175" s="8">
        <v>0</v>
      </c>
      <c r="AR175" s="2">
        <v>0</v>
      </c>
      <c r="AS175" s="8">
        <v>0</v>
      </c>
      <c r="AT175" s="2">
        <v>0</v>
      </c>
      <c r="AU175" s="8">
        <v>0</v>
      </c>
      <c r="AV175" s="2">
        <v>0</v>
      </c>
      <c r="AW175" s="8">
        <v>0</v>
      </c>
      <c r="AX175" s="2">
        <v>0</v>
      </c>
      <c r="AY175" s="8">
        <v>0</v>
      </c>
      <c r="AZ175" s="2">
        <v>0</v>
      </c>
      <c r="BA175" s="8">
        <v>0</v>
      </c>
      <c r="BB175" s="2">
        <v>0</v>
      </c>
      <c r="BC175" s="8">
        <v>0</v>
      </c>
      <c r="BD175" s="2">
        <v>0</v>
      </c>
      <c r="BE175" s="8">
        <v>0</v>
      </c>
      <c r="BF175" s="2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2">
        <v>500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  <c r="BS175" s="8">
        <v>0</v>
      </c>
      <c r="BT175" s="8">
        <v>0</v>
      </c>
      <c r="BU175" s="8">
        <v>0</v>
      </c>
      <c r="BV175" s="2">
        <v>500</v>
      </c>
      <c r="BW175" s="8">
        <v>0</v>
      </c>
      <c r="BX175" s="8">
        <v>0</v>
      </c>
      <c r="BY175" s="2">
        <v>500</v>
      </c>
      <c r="BZ175" t="b">
        <v>1</v>
      </c>
      <c r="CA175" t="b">
        <v>1</v>
      </c>
    </row>
    <row r="176" spans="1:79" x14ac:dyDescent="0.3">
      <c r="A176" s="9" t="s">
        <v>223</v>
      </c>
      <c r="B176" s="9" t="s">
        <v>224</v>
      </c>
      <c r="C176" s="9" t="s">
        <v>118</v>
      </c>
      <c r="D176" s="9" t="s">
        <v>82</v>
      </c>
      <c r="E176" s="9" t="s">
        <v>123</v>
      </c>
      <c r="F176" s="9" t="s">
        <v>82</v>
      </c>
      <c r="G176" s="1">
        <v>45121</v>
      </c>
      <c r="H176" s="1">
        <v>45120</v>
      </c>
      <c r="I176" s="9" t="s">
        <v>115</v>
      </c>
      <c r="J176" s="2">
        <v>6539.47</v>
      </c>
      <c r="K176" s="2">
        <v>80</v>
      </c>
      <c r="L176" s="2">
        <v>6539.47</v>
      </c>
      <c r="M176" s="8">
        <v>0</v>
      </c>
      <c r="N176" s="2">
        <v>24</v>
      </c>
      <c r="O176" s="2">
        <v>2942.76</v>
      </c>
      <c r="P176" s="8">
        <v>0</v>
      </c>
      <c r="Q176" s="2">
        <v>0</v>
      </c>
      <c r="R176" s="8">
        <v>0</v>
      </c>
      <c r="S176" s="8">
        <v>0</v>
      </c>
      <c r="T176" s="2">
        <v>0</v>
      </c>
      <c r="U176" s="8">
        <v>0</v>
      </c>
      <c r="V176" s="8">
        <v>0</v>
      </c>
      <c r="W176" s="2">
        <v>0</v>
      </c>
      <c r="X176" s="8">
        <v>0</v>
      </c>
      <c r="Y176" s="2">
        <v>0</v>
      </c>
      <c r="Z176" s="8">
        <v>0</v>
      </c>
      <c r="AA176" s="2">
        <v>0</v>
      </c>
      <c r="AB176" s="8">
        <v>0</v>
      </c>
      <c r="AC176" s="8">
        <v>0</v>
      </c>
      <c r="AD176" s="2">
        <v>0</v>
      </c>
      <c r="AE176" s="8">
        <v>0</v>
      </c>
      <c r="AF176" s="8">
        <v>0</v>
      </c>
      <c r="AG176" s="2">
        <v>0</v>
      </c>
      <c r="AH176" s="8">
        <v>0</v>
      </c>
      <c r="AI176" s="8">
        <v>0</v>
      </c>
      <c r="AJ176" s="2">
        <v>0</v>
      </c>
      <c r="AK176" s="8">
        <v>0</v>
      </c>
      <c r="AL176" s="2">
        <v>0</v>
      </c>
      <c r="AM176" s="8">
        <v>0</v>
      </c>
      <c r="AN176" s="2">
        <v>0</v>
      </c>
      <c r="AO176" s="8">
        <v>0</v>
      </c>
      <c r="AP176" s="2">
        <v>0</v>
      </c>
      <c r="AQ176" s="8">
        <v>0</v>
      </c>
      <c r="AR176" s="2">
        <v>0</v>
      </c>
      <c r="AS176" s="8">
        <v>0</v>
      </c>
      <c r="AT176" s="2">
        <v>0</v>
      </c>
      <c r="AU176" s="8">
        <v>0</v>
      </c>
      <c r="AV176" s="2">
        <v>0</v>
      </c>
      <c r="AW176" s="8">
        <v>0</v>
      </c>
      <c r="AX176" s="2">
        <v>0</v>
      </c>
      <c r="AY176" s="8">
        <v>0</v>
      </c>
      <c r="AZ176" s="2">
        <v>0</v>
      </c>
      <c r="BA176" s="8">
        <v>0</v>
      </c>
      <c r="BB176" s="2">
        <v>0</v>
      </c>
      <c r="BC176" s="8">
        <v>0</v>
      </c>
      <c r="BD176" s="2">
        <v>0</v>
      </c>
      <c r="BE176" s="8">
        <v>0</v>
      </c>
      <c r="BF176" s="2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  <c r="BS176" s="8">
        <v>0</v>
      </c>
      <c r="BT176" s="8">
        <v>0</v>
      </c>
      <c r="BU176" s="8">
        <v>0</v>
      </c>
      <c r="BV176" s="8">
        <v>0</v>
      </c>
      <c r="BW176" s="2">
        <v>104</v>
      </c>
      <c r="BX176" s="8">
        <v>0</v>
      </c>
      <c r="BY176" s="2">
        <v>9482.23</v>
      </c>
      <c r="BZ176" t="b">
        <v>1</v>
      </c>
      <c r="CA176" t="b">
        <v>1</v>
      </c>
    </row>
    <row r="177" spans="1:79" x14ac:dyDescent="0.3">
      <c r="A177" s="9" t="s">
        <v>223</v>
      </c>
      <c r="B177" s="9" t="s">
        <v>224</v>
      </c>
      <c r="C177" s="9" t="s">
        <v>118</v>
      </c>
      <c r="D177" s="9" t="s">
        <v>82</v>
      </c>
      <c r="E177" s="9" t="s">
        <v>123</v>
      </c>
      <c r="F177" s="9" t="s">
        <v>82</v>
      </c>
      <c r="G177" s="1">
        <v>45125</v>
      </c>
      <c r="H177" s="1">
        <v>45127</v>
      </c>
      <c r="I177" s="9" t="s">
        <v>83</v>
      </c>
      <c r="J177" s="8">
        <v>0</v>
      </c>
      <c r="K177" s="8">
        <v>0</v>
      </c>
      <c r="L177" s="2">
        <v>0</v>
      </c>
      <c r="M177" s="8">
        <v>0</v>
      </c>
      <c r="N177" s="8">
        <v>0</v>
      </c>
      <c r="O177" s="2">
        <v>0</v>
      </c>
      <c r="P177" s="2">
        <v>200</v>
      </c>
      <c r="Q177" s="2">
        <v>12822.5</v>
      </c>
      <c r="R177" s="8">
        <v>0</v>
      </c>
      <c r="S177" s="8">
        <v>0</v>
      </c>
      <c r="T177" s="2">
        <v>0</v>
      </c>
      <c r="U177" s="8">
        <v>0</v>
      </c>
      <c r="V177" s="8">
        <v>0</v>
      </c>
      <c r="W177" s="2">
        <v>0</v>
      </c>
      <c r="X177" s="8">
        <v>0</v>
      </c>
      <c r="Y177" s="2">
        <v>0</v>
      </c>
      <c r="Z177" s="8">
        <v>0</v>
      </c>
      <c r="AA177" s="2">
        <v>0</v>
      </c>
      <c r="AB177" s="8">
        <v>0</v>
      </c>
      <c r="AC177" s="8">
        <v>0</v>
      </c>
      <c r="AD177" s="2">
        <v>0</v>
      </c>
      <c r="AE177" s="8">
        <v>0</v>
      </c>
      <c r="AF177" s="8">
        <v>0</v>
      </c>
      <c r="AG177" s="2">
        <v>0</v>
      </c>
      <c r="AH177" s="8">
        <v>0</v>
      </c>
      <c r="AI177" s="8">
        <v>0</v>
      </c>
      <c r="AJ177" s="2">
        <v>0</v>
      </c>
      <c r="AK177" s="8">
        <v>0</v>
      </c>
      <c r="AL177" s="2">
        <v>0</v>
      </c>
      <c r="AM177" s="8">
        <v>0</v>
      </c>
      <c r="AN177" s="2">
        <v>0</v>
      </c>
      <c r="AO177" s="8">
        <v>0</v>
      </c>
      <c r="AP177" s="2">
        <v>0</v>
      </c>
      <c r="AQ177" s="8">
        <v>0</v>
      </c>
      <c r="AR177" s="2">
        <v>0</v>
      </c>
      <c r="AS177" s="8">
        <v>0</v>
      </c>
      <c r="AT177" s="2">
        <v>0</v>
      </c>
      <c r="AU177" s="8">
        <v>0</v>
      </c>
      <c r="AV177" s="2">
        <v>0</v>
      </c>
      <c r="AW177" s="8">
        <v>0</v>
      </c>
      <c r="AX177" s="2">
        <v>0</v>
      </c>
      <c r="AY177" s="8">
        <v>0</v>
      </c>
      <c r="AZ177" s="2">
        <v>0</v>
      </c>
      <c r="BA177" s="8">
        <v>0</v>
      </c>
      <c r="BB177" s="2">
        <v>0</v>
      </c>
      <c r="BC177" s="8">
        <v>0</v>
      </c>
      <c r="BD177" s="2">
        <v>0</v>
      </c>
      <c r="BE177" s="8">
        <v>0</v>
      </c>
      <c r="BF177" s="2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2">
        <v>200</v>
      </c>
      <c r="BX177" s="8">
        <v>0</v>
      </c>
      <c r="BY177" s="2">
        <v>12822.5</v>
      </c>
      <c r="BZ177" t="b">
        <v>1</v>
      </c>
      <c r="CA177" t="b">
        <v>1</v>
      </c>
    </row>
    <row r="178" spans="1:79" x14ac:dyDescent="0.3">
      <c r="A178" s="9" t="s">
        <v>223</v>
      </c>
      <c r="B178" s="9" t="s">
        <v>224</v>
      </c>
      <c r="C178" s="9" t="s">
        <v>118</v>
      </c>
      <c r="D178" s="9" t="s">
        <v>82</v>
      </c>
      <c r="E178" s="9" t="s">
        <v>123</v>
      </c>
      <c r="F178" s="9" t="s">
        <v>82</v>
      </c>
      <c r="G178" s="1">
        <v>45135</v>
      </c>
      <c r="H178" s="1">
        <v>45134</v>
      </c>
      <c r="I178" s="9" t="s">
        <v>115</v>
      </c>
      <c r="J178" s="2">
        <v>6539.47</v>
      </c>
      <c r="K178" s="2">
        <v>80</v>
      </c>
      <c r="L178" s="2">
        <v>6539.47</v>
      </c>
      <c r="M178" s="8">
        <v>0</v>
      </c>
      <c r="N178" s="2">
        <v>12</v>
      </c>
      <c r="O178" s="2">
        <v>1471.38</v>
      </c>
      <c r="P178" s="8">
        <v>0</v>
      </c>
      <c r="Q178" s="2">
        <v>0</v>
      </c>
      <c r="R178" s="8">
        <v>0</v>
      </c>
      <c r="S178" s="8">
        <v>0</v>
      </c>
      <c r="T178" s="2">
        <v>0</v>
      </c>
      <c r="U178" s="8">
        <v>0</v>
      </c>
      <c r="V178" s="8">
        <v>0</v>
      </c>
      <c r="W178" s="2">
        <v>0</v>
      </c>
      <c r="X178" s="8">
        <v>0</v>
      </c>
      <c r="Y178" s="2">
        <v>0</v>
      </c>
      <c r="Z178" s="8">
        <v>0</v>
      </c>
      <c r="AA178" s="2">
        <v>0</v>
      </c>
      <c r="AB178" s="8">
        <v>0</v>
      </c>
      <c r="AC178" s="8">
        <v>0</v>
      </c>
      <c r="AD178" s="2">
        <v>0</v>
      </c>
      <c r="AE178" s="8">
        <v>0</v>
      </c>
      <c r="AF178" s="8">
        <v>0</v>
      </c>
      <c r="AG178" s="2">
        <v>0</v>
      </c>
      <c r="AH178" s="8">
        <v>0</v>
      </c>
      <c r="AI178" s="8">
        <v>0</v>
      </c>
      <c r="AJ178" s="2">
        <v>0</v>
      </c>
      <c r="AK178" s="8">
        <v>0</v>
      </c>
      <c r="AL178" s="2">
        <v>0</v>
      </c>
      <c r="AM178" s="8">
        <v>0</v>
      </c>
      <c r="AN178" s="2">
        <v>0</v>
      </c>
      <c r="AO178" s="8">
        <v>0</v>
      </c>
      <c r="AP178" s="2">
        <v>0</v>
      </c>
      <c r="AQ178" s="8">
        <v>0</v>
      </c>
      <c r="AR178" s="2">
        <v>0</v>
      </c>
      <c r="AS178" s="8">
        <v>0</v>
      </c>
      <c r="AT178" s="2">
        <v>0</v>
      </c>
      <c r="AU178" s="8">
        <v>0</v>
      </c>
      <c r="AV178" s="2">
        <v>0</v>
      </c>
      <c r="AW178" s="8">
        <v>0</v>
      </c>
      <c r="AX178" s="2">
        <v>0</v>
      </c>
      <c r="AY178" s="8">
        <v>0</v>
      </c>
      <c r="AZ178" s="2">
        <v>0</v>
      </c>
      <c r="BA178" s="8">
        <v>0</v>
      </c>
      <c r="BB178" s="2">
        <v>0</v>
      </c>
      <c r="BC178" s="8">
        <v>0</v>
      </c>
      <c r="BD178" s="2">
        <v>0</v>
      </c>
      <c r="BE178" s="8">
        <v>0</v>
      </c>
      <c r="BF178" s="2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2">
        <v>92</v>
      </c>
      <c r="BX178" s="8">
        <v>0</v>
      </c>
      <c r="BY178" s="2">
        <v>8010.85</v>
      </c>
      <c r="BZ178" t="b">
        <v>1</v>
      </c>
      <c r="CA178" t="b">
        <v>1</v>
      </c>
    </row>
    <row r="179" spans="1:79" x14ac:dyDescent="0.3">
      <c r="A179" s="5" t="s">
        <v>82</v>
      </c>
      <c r="B179" s="5" t="s">
        <v>84</v>
      </c>
      <c r="C179" s="5" t="s">
        <v>82</v>
      </c>
      <c r="D179" s="5" t="s">
        <v>82</v>
      </c>
      <c r="E179" s="5" t="s">
        <v>82</v>
      </c>
      <c r="F179" s="5" t="s">
        <v>82</v>
      </c>
      <c r="G179" s="5" t="s">
        <v>82</v>
      </c>
      <c r="H179" s="5" t="s">
        <v>82</v>
      </c>
      <c r="I179" s="5" t="s">
        <v>82</v>
      </c>
      <c r="J179" s="3">
        <f>SUMIF(BZ175:BZ178, TRUE, J175:J178)</f>
        <v>13078.94</v>
      </c>
      <c r="K179" s="3">
        <f>SUMIF(BZ175:BZ178, TRUE, K175:K178)</f>
        <v>160</v>
      </c>
      <c r="L179" s="3">
        <f>SUMIF(BZ175:BZ178, TRUE, L175:L178)</f>
        <v>13078.94</v>
      </c>
      <c r="M179" s="3">
        <f>SUMIF(BZ175:BZ178, TRUE, M175:M178)</f>
        <v>0</v>
      </c>
      <c r="N179" s="3">
        <f>SUMIF(BZ175:BZ178, TRUE, N175:N178)</f>
        <v>36</v>
      </c>
      <c r="O179" s="3">
        <f>SUMIF(BZ175:BZ178, TRUE, O175:O178)</f>
        <v>4414.1400000000003</v>
      </c>
      <c r="P179" s="3">
        <f>SUMIF(BZ175:BZ178, TRUE, P175:P178)</f>
        <v>200</v>
      </c>
      <c r="Q179" s="3">
        <f>SUMIF(BZ175:BZ178, TRUE, Q175:Q178)</f>
        <v>12822.5</v>
      </c>
      <c r="R179" s="3">
        <f>SUMIF(BZ175:BZ178, TRUE, R175:R178)</f>
        <v>0</v>
      </c>
      <c r="S179" s="3">
        <f>SUMIF(BZ175:BZ178, TRUE, S175:S178)</f>
        <v>0</v>
      </c>
      <c r="T179" s="3">
        <f>SUMIF(BZ175:BZ178, TRUE, T175:T178)</f>
        <v>0</v>
      </c>
      <c r="U179" s="3">
        <f>SUMIF(BZ175:BZ178, TRUE, U175:U178)</f>
        <v>0</v>
      </c>
      <c r="V179" s="3">
        <f>SUMIF(BZ175:BZ178, TRUE, V175:V178)</f>
        <v>0</v>
      </c>
      <c r="W179" s="3">
        <f>SUMIF(BZ175:BZ178, TRUE, W175:W178)</f>
        <v>0</v>
      </c>
      <c r="X179" s="3">
        <f>SUMIF(BZ175:BZ178, TRUE, X175:X178)</f>
        <v>0</v>
      </c>
      <c r="Y179" s="3">
        <f>SUMIF(BZ175:BZ178, TRUE, Y175:Y178)</f>
        <v>0</v>
      </c>
      <c r="Z179" s="3">
        <f>SUMIF(BZ175:BZ178, TRUE, Z175:Z178)</f>
        <v>0</v>
      </c>
      <c r="AA179" s="3">
        <f>SUMIF(BZ175:BZ178, TRUE, AA175:AA178)</f>
        <v>0</v>
      </c>
      <c r="AB179" s="3">
        <f>SUMIF(BZ175:BZ178, TRUE, AB175:AB178)</f>
        <v>0</v>
      </c>
      <c r="AC179" s="3">
        <f>SUMIF(BZ175:BZ178, TRUE, AC175:AC178)</f>
        <v>0</v>
      </c>
      <c r="AD179" s="3">
        <f>SUMIF(BZ175:BZ178, TRUE, AD175:AD178)</f>
        <v>0</v>
      </c>
      <c r="AE179" s="3">
        <f>SUMIF(BZ175:BZ178, TRUE, AE175:AE178)</f>
        <v>0</v>
      </c>
      <c r="AF179" s="3">
        <f>SUMIF(BZ175:BZ178, TRUE, AF175:AF178)</f>
        <v>0</v>
      </c>
      <c r="AG179" s="3">
        <f>SUMIF(BZ175:BZ178, TRUE, AG175:AG178)</f>
        <v>0</v>
      </c>
      <c r="AH179" s="3">
        <f>SUMIF(BZ175:BZ178, TRUE, AH175:AH178)</f>
        <v>0</v>
      </c>
      <c r="AI179" s="3">
        <f>SUMIF(BZ175:BZ178, TRUE, AI175:AI178)</f>
        <v>0</v>
      </c>
      <c r="AJ179" s="3">
        <f>SUMIF(BZ175:BZ178, TRUE, AJ175:AJ178)</f>
        <v>0</v>
      </c>
      <c r="AK179" s="3">
        <f>SUMIF(BZ175:BZ178, TRUE, AK175:AK178)</f>
        <v>0</v>
      </c>
      <c r="AL179" s="3">
        <f>SUMIF(BZ175:BZ178, TRUE, AL175:AL178)</f>
        <v>0</v>
      </c>
      <c r="AM179" s="3">
        <f>SUMIF(BZ175:BZ178, TRUE, AM175:AM178)</f>
        <v>0</v>
      </c>
      <c r="AN179" s="3">
        <f>SUMIF(BZ175:BZ178, TRUE, AN175:AN178)</f>
        <v>0</v>
      </c>
      <c r="AO179" s="3">
        <f>SUMIF(BZ175:BZ178, TRUE, AO175:AO178)</f>
        <v>0</v>
      </c>
      <c r="AP179" s="3">
        <f>SUMIF(BZ175:BZ178, TRUE, AP175:AP178)</f>
        <v>0</v>
      </c>
      <c r="AQ179" s="3">
        <f>SUMIF(BZ175:BZ178, TRUE, AQ175:AQ178)</f>
        <v>0</v>
      </c>
      <c r="AR179" s="3">
        <f>SUMIF(BZ175:BZ178, TRUE, AR175:AR178)</f>
        <v>0</v>
      </c>
      <c r="AS179" s="3">
        <f>SUMIF(BZ175:BZ178, TRUE, AS175:AS178)</f>
        <v>0</v>
      </c>
      <c r="AT179" s="3">
        <f>SUMIF(BZ175:BZ178, TRUE, AT175:AT178)</f>
        <v>0</v>
      </c>
      <c r="AU179" s="3">
        <f>SUMIF(BZ175:BZ178, TRUE, AU175:AU178)</f>
        <v>0</v>
      </c>
      <c r="AV179" s="3">
        <f>SUMIF(BZ175:BZ178, TRUE, AV175:AV178)</f>
        <v>0</v>
      </c>
      <c r="AW179" s="3">
        <f>SUMIF(BZ175:BZ178, TRUE, AW175:AW178)</f>
        <v>0</v>
      </c>
      <c r="AX179" s="3">
        <f>SUMIF(BZ175:BZ178, TRUE, AX175:AX178)</f>
        <v>0</v>
      </c>
      <c r="AY179" s="3">
        <f>SUMIF(BZ175:BZ178, TRUE, AY175:AY178)</f>
        <v>0</v>
      </c>
      <c r="AZ179" s="3">
        <f>SUMIF(BZ175:BZ178, TRUE, AZ175:AZ178)</f>
        <v>0</v>
      </c>
      <c r="BA179" s="3">
        <f>SUMIF(BZ175:BZ178, TRUE, BA175:BA178)</f>
        <v>0</v>
      </c>
      <c r="BB179" s="3">
        <f>SUMIF(BZ175:BZ178, TRUE, BB175:BB178)</f>
        <v>0</v>
      </c>
      <c r="BC179" s="3">
        <f>SUMIF(BZ175:BZ178, TRUE, BC175:BC178)</f>
        <v>0</v>
      </c>
      <c r="BD179" s="3">
        <f>SUMIF(BZ175:BZ178, TRUE, BD175:BD178)</f>
        <v>0</v>
      </c>
      <c r="BE179" s="3">
        <f>SUMIF(BZ175:BZ178, TRUE, BE175:BE178)</f>
        <v>0</v>
      </c>
      <c r="BF179" s="3">
        <f>SUMIF(BZ175:BZ178, TRUE, BF175:BF178)</f>
        <v>0</v>
      </c>
      <c r="BG179" s="3">
        <f>SUMIF(BZ175:BZ178, TRUE, BG175:BG178)</f>
        <v>0</v>
      </c>
      <c r="BH179" s="3">
        <f>SUMIF(BZ175:BZ178, TRUE, BH175:BH178)</f>
        <v>0</v>
      </c>
      <c r="BI179" s="3">
        <f>SUMIF(BZ175:BZ178, TRUE, BI175:BI178)</f>
        <v>0</v>
      </c>
      <c r="BJ179" s="3">
        <f>SUMIF(BZ175:BZ178, TRUE, BJ175:BJ178)</f>
        <v>0</v>
      </c>
      <c r="BK179" s="3">
        <f>SUMIF(BZ175:BZ178, TRUE, BK175:BK178)</f>
        <v>0</v>
      </c>
      <c r="BL179" s="3">
        <f>SUMIF(BZ175:BZ178, TRUE, BL175:BL178)</f>
        <v>0</v>
      </c>
      <c r="BM179" s="3">
        <f>SUMIF(BZ175:BZ178, TRUE, BM175:BM178)</f>
        <v>500</v>
      </c>
      <c r="BN179" s="3">
        <f>SUMIF(BZ175:BZ178, TRUE, BN175:BN178)</f>
        <v>0</v>
      </c>
      <c r="BO179" s="3">
        <f>SUMIF(BZ175:BZ178, TRUE, BO175:BO178)</f>
        <v>0</v>
      </c>
      <c r="BP179" s="3">
        <f>SUMIF(BZ175:BZ178, TRUE, BP175:BP178)</f>
        <v>0</v>
      </c>
      <c r="BQ179" s="3">
        <f>SUMIF(BZ175:BZ178, TRUE, BQ175:BQ178)</f>
        <v>0</v>
      </c>
      <c r="BR179" s="3">
        <f>SUMIF(BZ175:BZ178, TRUE, BR175:BR178)</f>
        <v>0</v>
      </c>
      <c r="BS179" s="3">
        <f>SUMIF(BZ175:BZ178, TRUE, BS175:BS178)</f>
        <v>0</v>
      </c>
      <c r="BT179" s="3">
        <f>SUMIF(BZ175:BZ178, TRUE, BT175:BT178)</f>
        <v>0</v>
      </c>
      <c r="BU179" s="3">
        <f>SUMIF(BZ175:BZ178, TRUE, BU175:BU178)</f>
        <v>0</v>
      </c>
      <c r="BV179" s="3">
        <f>SUMIF(BZ175:BZ178, TRUE, BV175:BV178)</f>
        <v>500</v>
      </c>
      <c r="BW179" s="3">
        <f>SUMIF(BZ175:BZ178, TRUE, BW175:BW178)</f>
        <v>396</v>
      </c>
      <c r="BX179" s="3">
        <f>SUMIF(BZ175:BZ178, TRUE, BX175:BX178)</f>
        <v>0</v>
      </c>
      <c r="BY179" s="3">
        <f>SUMIF(BZ175:BZ178, TRUE, BY175:BY178)</f>
        <v>30815.58</v>
      </c>
      <c r="BZ179" t="b">
        <v>0</v>
      </c>
      <c r="CA179" t="b">
        <v>0</v>
      </c>
    </row>
    <row r="180" spans="1:79" x14ac:dyDescent="0.3">
      <c r="A180" s="9" t="s">
        <v>225</v>
      </c>
      <c r="B180" s="9" t="s">
        <v>226</v>
      </c>
      <c r="C180" s="9" t="s">
        <v>118</v>
      </c>
      <c r="D180" s="9" t="s">
        <v>82</v>
      </c>
      <c r="E180" s="9" t="s">
        <v>227</v>
      </c>
      <c r="F180" s="9" t="s">
        <v>82</v>
      </c>
      <c r="G180" s="1">
        <v>45121</v>
      </c>
      <c r="H180" s="1">
        <v>45120</v>
      </c>
      <c r="I180" s="9" t="s">
        <v>83</v>
      </c>
      <c r="J180" s="8">
        <v>0</v>
      </c>
      <c r="K180" s="2">
        <v>75</v>
      </c>
      <c r="L180" s="2">
        <v>1500</v>
      </c>
      <c r="M180" s="8">
        <v>0</v>
      </c>
      <c r="N180" s="8">
        <v>0</v>
      </c>
      <c r="O180" s="2">
        <v>0</v>
      </c>
      <c r="P180" s="8">
        <v>0</v>
      </c>
      <c r="Q180" s="2">
        <v>0</v>
      </c>
      <c r="R180" s="8">
        <v>0</v>
      </c>
      <c r="S180" s="8">
        <v>0</v>
      </c>
      <c r="T180" s="2">
        <v>0</v>
      </c>
      <c r="U180" s="8">
        <v>0</v>
      </c>
      <c r="V180" s="8">
        <v>0</v>
      </c>
      <c r="W180" s="2">
        <v>0</v>
      </c>
      <c r="X180" s="2">
        <v>24.5</v>
      </c>
      <c r="Y180" s="2">
        <v>1715</v>
      </c>
      <c r="Z180" s="8">
        <v>0</v>
      </c>
      <c r="AA180" s="2">
        <v>0</v>
      </c>
      <c r="AB180" s="8">
        <v>0</v>
      </c>
      <c r="AC180" s="8">
        <v>0</v>
      </c>
      <c r="AD180" s="2">
        <v>0</v>
      </c>
      <c r="AE180" s="8">
        <v>0</v>
      </c>
      <c r="AF180" s="8">
        <v>0</v>
      </c>
      <c r="AG180" s="2">
        <v>0</v>
      </c>
      <c r="AH180" s="8">
        <v>0</v>
      </c>
      <c r="AI180" s="2">
        <v>6</v>
      </c>
      <c r="AJ180" s="2">
        <v>378</v>
      </c>
      <c r="AK180" s="8">
        <v>0</v>
      </c>
      <c r="AL180" s="2">
        <v>0</v>
      </c>
      <c r="AM180" s="8">
        <v>0</v>
      </c>
      <c r="AN180" s="2">
        <v>0</v>
      </c>
      <c r="AO180" s="8">
        <v>0</v>
      </c>
      <c r="AP180" s="2">
        <v>0</v>
      </c>
      <c r="AQ180" s="8">
        <v>0</v>
      </c>
      <c r="AR180" s="2">
        <v>0</v>
      </c>
      <c r="AS180" s="8">
        <v>0</v>
      </c>
      <c r="AT180" s="2">
        <v>0</v>
      </c>
      <c r="AU180" s="8">
        <v>0</v>
      </c>
      <c r="AV180" s="2">
        <v>0</v>
      </c>
      <c r="AW180" s="8">
        <v>0</v>
      </c>
      <c r="AX180" s="2">
        <v>0</v>
      </c>
      <c r="AY180" s="8">
        <v>0</v>
      </c>
      <c r="AZ180" s="2">
        <v>0</v>
      </c>
      <c r="BA180" s="8">
        <v>0</v>
      </c>
      <c r="BB180" s="2">
        <v>0</v>
      </c>
      <c r="BC180" s="8">
        <v>0</v>
      </c>
      <c r="BD180" s="2">
        <v>0</v>
      </c>
      <c r="BE180" s="8">
        <v>0</v>
      </c>
      <c r="BF180" s="2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  <c r="BS180" s="8">
        <v>0</v>
      </c>
      <c r="BT180" s="8">
        <v>0</v>
      </c>
      <c r="BU180" s="8">
        <v>0</v>
      </c>
      <c r="BV180" s="8">
        <v>0</v>
      </c>
      <c r="BW180" s="2">
        <v>105.5</v>
      </c>
      <c r="BX180" s="8">
        <v>0</v>
      </c>
      <c r="BY180" s="2">
        <v>3593</v>
      </c>
      <c r="BZ180" t="b">
        <v>1</v>
      </c>
      <c r="CA180" t="b">
        <v>1</v>
      </c>
    </row>
    <row r="181" spans="1:79" x14ac:dyDescent="0.3">
      <c r="A181" s="9" t="s">
        <v>225</v>
      </c>
      <c r="B181" s="9" t="s">
        <v>226</v>
      </c>
      <c r="C181" s="9" t="s">
        <v>118</v>
      </c>
      <c r="D181" s="9" t="s">
        <v>82</v>
      </c>
      <c r="E181" s="9" t="s">
        <v>227</v>
      </c>
      <c r="F181" s="9" t="s">
        <v>82</v>
      </c>
      <c r="G181" s="1">
        <v>45135</v>
      </c>
      <c r="H181" s="1">
        <v>45134</v>
      </c>
      <c r="I181" s="9" t="s">
        <v>83</v>
      </c>
      <c r="J181" s="8">
        <v>0</v>
      </c>
      <c r="K181" s="2">
        <v>68</v>
      </c>
      <c r="L181" s="2">
        <v>1360</v>
      </c>
      <c r="M181" s="8">
        <v>0</v>
      </c>
      <c r="N181" s="2">
        <v>14</v>
      </c>
      <c r="O181" s="2">
        <v>420</v>
      </c>
      <c r="P181" s="8">
        <v>0</v>
      </c>
      <c r="Q181" s="2">
        <v>0</v>
      </c>
      <c r="R181" s="8">
        <v>0</v>
      </c>
      <c r="S181" s="8">
        <v>0</v>
      </c>
      <c r="T181" s="2">
        <v>0</v>
      </c>
      <c r="U181" s="8">
        <v>0</v>
      </c>
      <c r="V181" s="8">
        <v>0</v>
      </c>
      <c r="W181" s="2">
        <v>0</v>
      </c>
      <c r="X181" s="2">
        <v>9</v>
      </c>
      <c r="Y181" s="2">
        <v>630</v>
      </c>
      <c r="Z181" s="8">
        <v>0</v>
      </c>
      <c r="AA181" s="2">
        <v>0</v>
      </c>
      <c r="AB181" s="8">
        <v>0</v>
      </c>
      <c r="AC181" s="8">
        <v>0</v>
      </c>
      <c r="AD181" s="2">
        <v>0</v>
      </c>
      <c r="AE181" s="8">
        <v>0</v>
      </c>
      <c r="AF181" s="8">
        <v>0</v>
      </c>
      <c r="AG181" s="2">
        <v>0</v>
      </c>
      <c r="AH181" s="8">
        <v>0</v>
      </c>
      <c r="AI181" s="2">
        <v>6</v>
      </c>
      <c r="AJ181" s="2">
        <v>378</v>
      </c>
      <c r="AK181" s="8">
        <v>0</v>
      </c>
      <c r="AL181" s="2">
        <v>0</v>
      </c>
      <c r="AM181" s="8">
        <v>0</v>
      </c>
      <c r="AN181" s="2">
        <v>0</v>
      </c>
      <c r="AO181" s="8">
        <v>0</v>
      </c>
      <c r="AP181" s="2">
        <v>0</v>
      </c>
      <c r="AQ181" s="8">
        <v>0</v>
      </c>
      <c r="AR181" s="2">
        <v>0</v>
      </c>
      <c r="AS181" s="8">
        <v>0</v>
      </c>
      <c r="AT181" s="2">
        <v>0</v>
      </c>
      <c r="AU181" s="8">
        <v>0</v>
      </c>
      <c r="AV181" s="2">
        <v>0</v>
      </c>
      <c r="AW181" s="8">
        <v>0</v>
      </c>
      <c r="AX181" s="2">
        <v>0</v>
      </c>
      <c r="AY181" s="8">
        <v>0</v>
      </c>
      <c r="AZ181" s="2">
        <v>0</v>
      </c>
      <c r="BA181" s="8">
        <v>0</v>
      </c>
      <c r="BB181" s="2">
        <v>0</v>
      </c>
      <c r="BC181" s="8">
        <v>0</v>
      </c>
      <c r="BD181" s="2">
        <v>0</v>
      </c>
      <c r="BE181" s="8">
        <v>0</v>
      </c>
      <c r="BF181" s="2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2">
        <v>97</v>
      </c>
      <c r="BX181" s="8">
        <v>0</v>
      </c>
      <c r="BY181" s="2">
        <v>2788</v>
      </c>
      <c r="BZ181" t="b">
        <v>1</v>
      </c>
      <c r="CA181" t="b">
        <v>1</v>
      </c>
    </row>
    <row r="182" spans="1:79" x14ac:dyDescent="0.3">
      <c r="A182" s="5" t="s">
        <v>82</v>
      </c>
      <c r="B182" s="5" t="s">
        <v>84</v>
      </c>
      <c r="C182" s="5" t="s">
        <v>82</v>
      </c>
      <c r="D182" s="5" t="s">
        <v>82</v>
      </c>
      <c r="E182" s="5" t="s">
        <v>82</v>
      </c>
      <c r="F182" s="5" t="s">
        <v>82</v>
      </c>
      <c r="G182" s="5" t="s">
        <v>82</v>
      </c>
      <c r="H182" s="5" t="s">
        <v>82</v>
      </c>
      <c r="I182" s="5" t="s">
        <v>82</v>
      </c>
      <c r="J182" s="3">
        <f>SUMIF(BZ180:BZ181, TRUE, J180:J181)</f>
        <v>0</v>
      </c>
      <c r="K182" s="3">
        <f>SUMIF(BZ180:BZ181, TRUE, K180:K181)</f>
        <v>143</v>
      </c>
      <c r="L182" s="3">
        <f>SUMIF(BZ180:BZ181, TRUE, L180:L181)</f>
        <v>2860</v>
      </c>
      <c r="M182" s="3">
        <f>SUMIF(BZ180:BZ181, TRUE, M180:M181)</f>
        <v>0</v>
      </c>
      <c r="N182" s="3">
        <f>SUMIF(BZ180:BZ181, TRUE, N180:N181)</f>
        <v>14</v>
      </c>
      <c r="O182" s="3">
        <f>SUMIF(BZ180:BZ181, TRUE, O180:O181)</f>
        <v>420</v>
      </c>
      <c r="P182" s="3">
        <f>SUMIF(BZ180:BZ181, TRUE, P180:P181)</f>
        <v>0</v>
      </c>
      <c r="Q182" s="3">
        <f>SUMIF(BZ180:BZ181, TRUE, Q180:Q181)</f>
        <v>0</v>
      </c>
      <c r="R182" s="3">
        <f>SUMIF(BZ180:BZ181, TRUE, R180:R181)</f>
        <v>0</v>
      </c>
      <c r="S182" s="3">
        <f>SUMIF(BZ180:BZ181, TRUE, S180:S181)</f>
        <v>0</v>
      </c>
      <c r="T182" s="3">
        <f>SUMIF(BZ180:BZ181, TRUE, T180:T181)</f>
        <v>0</v>
      </c>
      <c r="U182" s="3">
        <f>SUMIF(BZ180:BZ181, TRUE, U180:U181)</f>
        <v>0</v>
      </c>
      <c r="V182" s="3">
        <f>SUMIF(BZ180:BZ181, TRUE, V180:V181)</f>
        <v>0</v>
      </c>
      <c r="W182" s="3">
        <f>SUMIF(BZ180:BZ181, TRUE, W180:W181)</f>
        <v>0</v>
      </c>
      <c r="X182" s="3">
        <f>SUMIF(BZ180:BZ181, TRUE, X180:X181)</f>
        <v>33.5</v>
      </c>
      <c r="Y182" s="3">
        <f>SUMIF(BZ180:BZ181, TRUE, Y180:Y181)</f>
        <v>2345</v>
      </c>
      <c r="Z182" s="3">
        <f>SUMIF(BZ180:BZ181, TRUE, Z180:Z181)</f>
        <v>0</v>
      </c>
      <c r="AA182" s="3">
        <f>SUMIF(BZ180:BZ181, TRUE, AA180:AA181)</f>
        <v>0</v>
      </c>
      <c r="AB182" s="3">
        <f>SUMIF(BZ180:BZ181, TRUE, AB180:AB181)</f>
        <v>0</v>
      </c>
      <c r="AC182" s="3">
        <f>SUMIF(BZ180:BZ181, TRUE, AC180:AC181)</f>
        <v>0</v>
      </c>
      <c r="AD182" s="3">
        <f>SUMIF(BZ180:BZ181, TRUE, AD180:AD181)</f>
        <v>0</v>
      </c>
      <c r="AE182" s="3">
        <f>SUMIF(BZ180:BZ181, TRUE, AE180:AE181)</f>
        <v>0</v>
      </c>
      <c r="AF182" s="3">
        <f>SUMIF(BZ180:BZ181, TRUE, AF180:AF181)</f>
        <v>0</v>
      </c>
      <c r="AG182" s="3">
        <f>SUMIF(BZ180:BZ181, TRUE, AG180:AG181)</f>
        <v>0</v>
      </c>
      <c r="AH182" s="3">
        <f>SUMIF(BZ180:BZ181, TRUE, AH180:AH181)</f>
        <v>0</v>
      </c>
      <c r="AI182" s="3">
        <f>SUMIF(BZ180:BZ181, TRUE, AI180:AI181)</f>
        <v>12</v>
      </c>
      <c r="AJ182" s="3">
        <f>SUMIF(BZ180:BZ181, TRUE, AJ180:AJ181)</f>
        <v>756</v>
      </c>
      <c r="AK182" s="3">
        <f>SUMIF(BZ180:BZ181, TRUE, AK180:AK181)</f>
        <v>0</v>
      </c>
      <c r="AL182" s="3">
        <f>SUMIF(BZ180:BZ181, TRUE, AL180:AL181)</f>
        <v>0</v>
      </c>
      <c r="AM182" s="3">
        <f>SUMIF(BZ180:BZ181, TRUE, AM180:AM181)</f>
        <v>0</v>
      </c>
      <c r="AN182" s="3">
        <f>SUMIF(BZ180:BZ181, TRUE, AN180:AN181)</f>
        <v>0</v>
      </c>
      <c r="AO182" s="3">
        <f>SUMIF(BZ180:BZ181, TRUE, AO180:AO181)</f>
        <v>0</v>
      </c>
      <c r="AP182" s="3">
        <f>SUMIF(BZ180:BZ181, TRUE, AP180:AP181)</f>
        <v>0</v>
      </c>
      <c r="AQ182" s="3">
        <f>SUMIF(BZ180:BZ181, TRUE, AQ180:AQ181)</f>
        <v>0</v>
      </c>
      <c r="AR182" s="3">
        <f>SUMIF(BZ180:BZ181, TRUE, AR180:AR181)</f>
        <v>0</v>
      </c>
      <c r="AS182" s="3">
        <f>SUMIF(BZ180:BZ181, TRUE, AS180:AS181)</f>
        <v>0</v>
      </c>
      <c r="AT182" s="3">
        <f>SUMIF(BZ180:BZ181, TRUE, AT180:AT181)</f>
        <v>0</v>
      </c>
      <c r="AU182" s="3">
        <f>SUMIF(BZ180:BZ181, TRUE, AU180:AU181)</f>
        <v>0</v>
      </c>
      <c r="AV182" s="3">
        <f>SUMIF(BZ180:BZ181, TRUE, AV180:AV181)</f>
        <v>0</v>
      </c>
      <c r="AW182" s="3">
        <f>SUMIF(BZ180:BZ181, TRUE, AW180:AW181)</f>
        <v>0</v>
      </c>
      <c r="AX182" s="3">
        <f>SUMIF(BZ180:BZ181, TRUE, AX180:AX181)</f>
        <v>0</v>
      </c>
      <c r="AY182" s="3">
        <f>SUMIF(BZ180:BZ181, TRUE, AY180:AY181)</f>
        <v>0</v>
      </c>
      <c r="AZ182" s="3">
        <f>SUMIF(BZ180:BZ181, TRUE, AZ180:AZ181)</f>
        <v>0</v>
      </c>
      <c r="BA182" s="3">
        <f>SUMIF(BZ180:BZ181, TRUE, BA180:BA181)</f>
        <v>0</v>
      </c>
      <c r="BB182" s="3">
        <f>SUMIF(BZ180:BZ181, TRUE, BB180:BB181)</f>
        <v>0</v>
      </c>
      <c r="BC182" s="3">
        <f>SUMIF(BZ180:BZ181, TRUE, BC180:BC181)</f>
        <v>0</v>
      </c>
      <c r="BD182" s="3">
        <f>SUMIF(BZ180:BZ181, TRUE, BD180:BD181)</f>
        <v>0</v>
      </c>
      <c r="BE182" s="3">
        <f>SUMIF(BZ180:BZ181, TRUE, BE180:BE181)</f>
        <v>0</v>
      </c>
      <c r="BF182" s="3">
        <f>SUMIF(BZ180:BZ181, TRUE, BF180:BF181)</f>
        <v>0</v>
      </c>
      <c r="BG182" s="3">
        <f>SUMIF(BZ180:BZ181, TRUE, BG180:BG181)</f>
        <v>0</v>
      </c>
      <c r="BH182" s="3">
        <f>SUMIF(BZ180:BZ181, TRUE, BH180:BH181)</f>
        <v>0</v>
      </c>
      <c r="BI182" s="3">
        <f>SUMIF(BZ180:BZ181, TRUE, BI180:BI181)</f>
        <v>0</v>
      </c>
      <c r="BJ182" s="3">
        <f>SUMIF(BZ180:BZ181, TRUE, BJ180:BJ181)</f>
        <v>0</v>
      </c>
      <c r="BK182" s="3">
        <f>SUMIF(BZ180:BZ181, TRUE, BK180:BK181)</f>
        <v>0</v>
      </c>
      <c r="BL182" s="3">
        <f>SUMIF(BZ180:BZ181, TRUE, BL180:BL181)</f>
        <v>0</v>
      </c>
      <c r="BM182" s="3">
        <f>SUMIF(BZ180:BZ181, TRUE, BM180:BM181)</f>
        <v>0</v>
      </c>
      <c r="BN182" s="3">
        <f>SUMIF(BZ180:BZ181, TRUE, BN180:BN181)</f>
        <v>0</v>
      </c>
      <c r="BO182" s="3">
        <f>SUMIF(BZ180:BZ181, TRUE, BO180:BO181)</f>
        <v>0</v>
      </c>
      <c r="BP182" s="3">
        <f>SUMIF(BZ180:BZ181, TRUE, BP180:BP181)</f>
        <v>0</v>
      </c>
      <c r="BQ182" s="3">
        <f>SUMIF(BZ180:BZ181, TRUE, BQ180:BQ181)</f>
        <v>0</v>
      </c>
      <c r="BR182" s="3">
        <f>SUMIF(BZ180:BZ181, TRUE, BR180:BR181)</f>
        <v>0</v>
      </c>
      <c r="BS182" s="3">
        <f>SUMIF(BZ180:BZ181, TRUE, BS180:BS181)</f>
        <v>0</v>
      </c>
      <c r="BT182" s="3">
        <f>SUMIF(BZ180:BZ181, TRUE, BT180:BT181)</f>
        <v>0</v>
      </c>
      <c r="BU182" s="3">
        <f>SUMIF(BZ180:BZ181, TRUE, BU180:BU181)</f>
        <v>0</v>
      </c>
      <c r="BV182" s="3">
        <f>SUMIF(BZ180:BZ181, TRUE, BV180:BV181)</f>
        <v>0</v>
      </c>
      <c r="BW182" s="3">
        <f>SUMIF(BZ180:BZ181, TRUE, BW180:BW181)</f>
        <v>202.5</v>
      </c>
      <c r="BX182" s="3">
        <f>SUMIF(BZ180:BZ181, TRUE, BX180:BX181)</f>
        <v>0</v>
      </c>
      <c r="BY182" s="3">
        <f>SUMIF(BZ180:BZ181, TRUE, BY180:BY181)</f>
        <v>6381</v>
      </c>
      <c r="BZ182" t="b">
        <v>0</v>
      </c>
      <c r="CA182" t="b">
        <v>0</v>
      </c>
    </row>
    <row r="183" spans="1:79" x14ac:dyDescent="0.3">
      <c r="A183" s="9" t="s">
        <v>228</v>
      </c>
      <c r="B183" s="9" t="s">
        <v>229</v>
      </c>
      <c r="C183" s="9" t="s">
        <v>79</v>
      </c>
      <c r="D183" s="9" t="s">
        <v>80</v>
      </c>
      <c r="E183" s="9" t="s">
        <v>101</v>
      </c>
      <c r="F183" s="9" t="s">
        <v>82</v>
      </c>
      <c r="G183" s="1">
        <v>45121</v>
      </c>
      <c r="H183" s="1">
        <v>45120</v>
      </c>
      <c r="I183" s="9" t="s">
        <v>83</v>
      </c>
      <c r="J183" s="8">
        <v>0</v>
      </c>
      <c r="K183" s="2">
        <v>13.5</v>
      </c>
      <c r="L183" s="2">
        <v>2025</v>
      </c>
      <c r="M183" s="8">
        <v>0</v>
      </c>
      <c r="N183" s="8">
        <v>0</v>
      </c>
      <c r="O183" s="2">
        <v>0</v>
      </c>
      <c r="P183" s="8">
        <v>0</v>
      </c>
      <c r="Q183" s="2">
        <v>0</v>
      </c>
      <c r="R183" s="8">
        <v>0</v>
      </c>
      <c r="S183" s="8">
        <v>0</v>
      </c>
      <c r="T183" s="2">
        <v>0</v>
      </c>
      <c r="U183" s="8">
        <v>0</v>
      </c>
      <c r="V183" s="8">
        <v>0</v>
      </c>
      <c r="W183" s="2">
        <v>0</v>
      </c>
      <c r="X183" s="8">
        <v>0</v>
      </c>
      <c r="Y183" s="2">
        <v>0</v>
      </c>
      <c r="Z183" s="8">
        <v>0</v>
      </c>
      <c r="AA183" s="2">
        <v>0</v>
      </c>
      <c r="AB183" s="8">
        <v>0</v>
      </c>
      <c r="AC183" s="8">
        <v>0</v>
      </c>
      <c r="AD183" s="2">
        <v>0</v>
      </c>
      <c r="AE183" s="8">
        <v>0</v>
      </c>
      <c r="AF183" s="8">
        <v>0</v>
      </c>
      <c r="AG183" s="2">
        <v>0</v>
      </c>
      <c r="AH183" s="8">
        <v>0</v>
      </c>
      <c r="AI183" s="8">
        <v>0</v>
      </c>
      <c r="AJ183" s="2">
        <v>0</v>
      </c>
      <c r="AK183" s="8">
        <v>0</v>
      </c>
      <c r="AL183" s="2">
        <v>0</v>
      </c>
      <c r="AM183" s="8">
        <v>0</v>
      </c>
      <c r="AN183" s="2">
        <v>0</v>
      </c>
      <c r="AO183" s="8">
        <v>0</v>
      </c>
      <c r="AP183" s="2">
        <v>0</v>
      </c>
      <c r="AQ183" s="8">
        <v>0</v>
      </c>
      <c r="AR183" s="2">
        <v>0</v>
      </c>
      <c r="AS183" s="8">
        <v>0</v>
      </c>
      <c r="AT183" s="2">
        <v>0</v>
      </c>
      <c r="AU183" s="8">
        <v>0</v>
      </c>
      <c r="AV183" s="2">
        <v>0</v>
      </c>
      <c r="AW183" s="8">
        <v>0</v>
      </c>
      <c r="AX183" s="2">
        <v>0</v>
      </c>
      <c r="AY183" s="8">
        <v>0</v>
      </c>
      <c r="AZ183" s="2">
        <v>0</v>
      </c>
      <c r="BA183" s="8">
        <v>0</v>
      </c>
      <c r="BB183" s="2">
        <v>0</v>
      </c>
      <c r="BC183" s="8">
        <v>0</v>
      </c>
      <c r="BD183" s="2">
        <v>0</v>
      </c>
      <c r="BE183" s="8">
        <v>0</v>
      </c>
      <c r="BF183" s="2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2">
        <v>13.5</v>
      </c>
      <c r="BX183" s="8">
        <v>0</v>
      </c>
      <c r="BY183" s="2">
        <v>2025</v>
      </c>
      <c r="BZ183" t="b">
        <v>1</v>
      </c>
      <c r="CA183" t="b">
        <v>1</v>
      </c>
    </row>
    <row r="184" spans="1:79" x14ac:dyDescent="0.3">
      <c r="A184" s="9" t="s">
        <v>228</v>
      </c>
      <c r="B184" s="9" t="s">
        <v>229</v>
      </c>
      <c r="C184" s="9" t="s">
        <v>79</v>
      </c>
      <c r="D184" s="9" t="s">
        <v>80</v>
      </c>
      <c r="E184" s="9" t="s">
        <v>101</v>
      </c>
      <c r="F184" s="9" t="s">
        <v>82</v>
      </c>
      <c r="G184" s="1">
        <v>45135</v>
      </c>
      <c r="H184" s="1">
        <v>45134</v>
      </c>
      <c r="I184" s="9" t="s">
        <v>83</v>
      </c>
      <c r="J184" s="8">
        <v>0</v>
      </c>
      <c r="K184" s="2">
        <v>10.75</v>
      </c>
      <c r="L184" s="2">
        <v>1612.5</v>
      </c>
      <c r="M184" s="8">
        <v>0</v>
      </c>
      <c r="N184" s="8">
        <v>0</v>
      </c>
      <c r="O184" s="2">
        <v>0</v>
      </c>
      <c r="P184" s="8">
        <v>0</v>
      </c>
      <c r="Q184" s="2">
        <v>0</v>
      </c>
      <c r="R184" s="8">
        <v>0</v>
      </c>
      <c r="S184" s="8">
        <v>0</v>
      </c>
      <c r="T184" s="2">
        <v>0</v>
      </c>
      <c r="U184" s="8">
        <v>0</v>
      </c>
      <c r="V184" s="8">
        <v>0</v>
      </c>
      <c r="W184" s="2">
        <v>0</v>
      </c>
      <c r="X184" s="8">
        <v>0</v>
      </c>
      <c r="Y184" s="2">
        <v>0</v>
      </c>
      <c r="Z184" s="8">
        <v>0</v>
      </c>
      <c r="AA184" s="2">
        <v>0</v>
      </c>
      <c r="AB184" s="8">
        <v>0</v>
      </c>
      <c r="AC184" s="8">
        <v>0</v>
      </c>
      <c r="AD184" s="2">
        <v>0</v>
      </c>
      <c r="AE184" s="8">
        <v>0</v>
      </c>
      <c r="AF184" s="8">
        <v>0</v>
      </c>
      <c r="AG184" s="2">
        <v>0</v>
      </c>
      <c r="AH184" s="8">
        <v>0</v>
      </c>
      <c r="AI184" s="8">
        <v>0</v>
      </c>
      <c r="AJ184" s="2">
        <v>0</v>
      </c>
      <c r="AK184" s="8">
        <v>0</v>
      </c>
      <c r="AL184" s="2">
        <v>0</v>
      </c>
      <c r="AM184" s="8">
        <v>0</v>
      </c>
      <c r="AN184" s="2">
        <v>0</v>
      </c>
      <c r="AO184" s="8">
        <v>0</v>
      </c>
      <c r="AP184" s="2">
        <v>0</v>
      </c>
      <c r="AQ184" s="8">
        <v>0</v>
      </c>
      <c r="AR184" s="2">
        <v>0</v>
      </c>
      <c r="AS184" s="8">
        <v>0</v>
      </c>
      <c r="AT184" s="2">
        <v>0</v>
      </c>
      <c r="AU184" s="8">
        <v>0</v>
      </c>
      <c r="AV184" s="2">
        <v>0</v>
      </c>
      <c r="AW184" s="8">
        <v>0</v>
      </c>
      <c r="AX184" s="2">
        <v>0</v>
      </c>
      <c r="AY184" s="8">
        <v>0</v>
      </c>
      <c r="AZ184" s="2">
        <v>0</v>
      </c>
      <c r="BA184" s="8">
        <v>0</v>
      </c>
      <c r="BB184" s="2">
        <v>0</v>
      </c>
      <c r="BC184" s="8">
        <v>0</v>
      </c>
      <c r="BD184" s="2">
        <v>0</v>
      </c>
      <c r="BE184" s="8">
        <v>0</v>
      </c>
      <c r="BF184" s="2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  <c r="BS184" s="8">
        <v>0</v>
      </c>
      <c r="BT184" s="8">
        <v>0</v>
      </c>
      <c r="BU184" s="8">
        <v>0</v>
      </c>
      <c r="BV184" s="8">
        <v>0</v>
      </c>
      <c r="BW184" s="2">
        <v>10.75</v>
      </c>
      <c r="BX184" s="8">
        <v>0</v>
      </c>
      <c r="BY184" s="2">
        <v>1612.5</v>
      </c>
      <c r="BZ184" t="b">
        <v>1</v>
      </c>
      <c r="CA184" t="b">
        <v>1</v>
      </c>
    </row>
    <row r="185" spans="1:79" x14ac:dyDescent="0.3">
      <c r="A185" s="5" t="s">
        <v>82</v>
      </c>
      <c r="B185" s="5" t="s">
        <v>84</v>
      </c>
      <c r="C185" s="5" t="s">
        <v>82</v>
      </c>
      <c r="D185" s="5" t="s">
        <v>82</v>
      </c>
      <c r="E185" s="5" t="s">
        <v>82</v>
      </c>
      <c r="F185" s="5" t="s">
        <v>82</v>
      </c>
      <c r="G185" s="5" t="s">
        <v>82</v>
      </c>
      <c r="H185" s="5" t="s">
        <v>82</v>
      </c>
      <c r="I185" s="5" t="s">
        <v>82</v>
      </c>
      <c r="J185" s="3">
        <f>SUMIF(BZ183:BZ184, TRUE, J183:J184)</f>
        <v>0</v>
      </c>
      <c r="K185" s="3">
        <f>SUMIF(BZ183:BZ184, TRUE, K183:K184)</f>
        <v>24.25</v>
      </c>
      <c r="L185" s="3">
        <f>SUMIF(BZ183:BZ184, TRUE, L183:L184)</f>
        <v>3637.5</v>
      </c>
      <c r="M185" s="3">
        <f>SUMIF(BZ183:BZ184, TRUE, M183:M184)</f>
        <v>0</v>
      </c>
      <c r="N185" s="3">
        <f>SUMIF(BZ183:BZ184, TRUE, N183:N184)</f>
        <v>0</v>
      </c>
      <c r="O185" s="3">
        <f>SUMIF(BZ183:BZ184, TRUE, O183:O184)</f>
        <v>0</v>
      </c>
      <c r="P185" s="3">
        <f>SUMIF(BZ183:BZ184, TRUE, P183:P184)</f>
        <v>0</v>
      </c>
      <c r="Q185" s="3">
        <f>SUMIF(BZ183:BZ184, TRUE, Q183:Q184)</f>
        <v>0</v>
      </c>
      <c r="R185" s="3">
        <f>SUMIF(BZ183:BZ184, TRUE, R183:R184)</f>
        <v>0</v>
      </c>
      <c r="S185" s="3">
        <f>SUMIF(BZ183:BZ184, TRUE, S183:S184)</f>
        <v>0</v>
      </c>
      <c r="T185" s="3">
        <f>SUMIF(BZ183:BZ184, TRUE, T183:T184)</f>
        <v>0</v>
      </c>
      <c r="U185" s="3">
        <f>SUMIF(BZ183:BZ184, TRUE, U183:U184)</f>
        <v>0</v>
      </c>
      <c r="V185" s="3">
        <f>SUMIF(BZ183:BZ184, TRUE, V183:V184)</f>
        <v>0</v>
      </c>
      <c r="W185" s="3">
        <f>SUMIF(BZ183:BZ184, TRUE, W183:W184)</f>
        <v>0</v>
      </c>
      <c r="X185" s="3">
        <f>SUMIF(BZ183:BZ184, TRUE, X183:X184)</f>
        <v>0</v>
      </c>
      <c r="Y185" s="3">
        <f>SUMIF(BZ183:BZ184, TRUE, Y183:Y184)</f>
        <v>0</v>
      </c>
      <c r="Z185" s="3">
        <f>SUMIF(BZ183:BZ184, TRUE, Z183:Z184)</f>
        <v>0</v>
      </c>
      <c r="AA185" s="3">
        <f>SUMIF(BZ183:BZ184, TRUE, AA183:AA184)</f>
        <v>0</v>
      </c>
      <c r="AB185" s="3">
        <f>SUMIF(BZ183:BZ184, TRUE, AB183:AB184)</f>
        <v>0</v>
      </c>
      <c r="AC185" s="3">
        <f>SUMIF(BZ183:BZ184, TRUE, AC183:AC184)</f>
        <v>0</v>
      </c>
      <c r="AD185" s="3">
        <f>SUMIF(BZ183:BZ184, TRUE, AD183:AD184)</f>
        <v>0</v>
      </c>
      <c r="AE185" s="3">
        <f>SUMIF(BZ183:BZ184, TRUE, AE183:AE184)</f>
        <v>0</v>
      </c>
      <c r="AF185" s="3">
        <f>SUMIF(BZ183:BZ184, TRUE, AF183:AF184)</f>
        <v>0</v>
      </c>
      <c r="AG185" s="3">
        <f>SUMIF(BZ183:BZ184, TRUE, AG183:AG184)</f>
        <v>0</v>
      </c>
      <c r="AH185" s="3">
        <f>SUMIF(BZ183:BZ184, TRUE, AH183:AH184)</f>
        <v>0</v>
      </c>
      <c r="AI185" s="3">
        <f>SUMIF(BZ183:BZ184, TRUE, AI183:AI184)</f>
        <v>0</v>
      </c>
      <c r="AJ185" s="3">
        <f>SUMIF(BZ183:BZ184, TRUE, AJ183:AJ184)</f>
        <v>0</v>
      </c>
      <c r="AK185" s="3">
        <f>SUMIF(BZ183:BZ184, TRUE, AK183:AK184)</f>
        <v>0</v>
      </c>
      <c r="AL185" s="3">
        <f>SUMIF(BZ183:BZ184, TRUE, AL183:AL184)</f>
        <v>0</v>
      </c>
      <c r="AM185" s="3">
        <f>SUMIF(BZ183:BZ184, TRUE, AM183:AM184)</f>
        <v>0</v>
      </c>
      <c r="AN185" s="3">
        <f>SUMIF(BZ183:BZ184, TRUE, AN183:AN184)</f>
        <v>0</v>
      </c>
      <c r="AO185" s="3">
        <f>SUMIF(BZ183:BZ184, TRUE, AO183:AO184)</f>
        <v>0</v>
      </c>
      <c r="AP185" s="3">
        <f>SUMIF(BZ183:BZ184, TRUE, AP183:AP184)</f>
        <v>0</v>
      </c>
      <c r="AQ185" s="3">
        <f>SUMIF(BZ183:BZ184, TRUE, AQ183:AQ184)</f>
        <v>0</v>
      </c>
      <c r="AR185" s="3">
        <f>SUMIF(BZ183:BZ184, TRUE, AR183:AR184)</f>
        <v>0</v>
      </c>
      <c r="AS185" s="3">
        <f>SUMIF(BZ183:BZ184, TRUE, AS183:AS184)</f>
        <v>0</v>
      </c>
      <c r="AT185" s="3">
        <f>SUMIF(BZ183:BZ184, TRUE, AT183:AT184)</f>
        <v>0</v>
      </c>
      <c r="AU185" s="3">
        <f>SUMIF(BZ183:BZ184, TRUE, AU183:AU184)</f>
        <v>0</v>
      </c>
      <c r="AV185" s="3">
        <f>SUMIF(BZ183:BZ184, TRUE, AV183:AV184)</f>
        <v>0</v>
      </c>
      <c r="AW185" s="3">
        <f>SUMIF(BZ183:BZ184, TRUE, AW183:AW184)</f>
        <v>0</v>
      </c>
      <c r="AX185" s="3">
        <f>SUMIF(BZ183:BZ184, TRUE, AX183:AX184)</f>
        <v>0</v>
      </c>
      <c r="AY185" s="3">
        <f>SUMIF(BZ183:BZ184, TRUE, AY183:AY184)</f>
        <v>0</v>
      </c>
      <c r="AZ185" s="3">
        <f>SUMIF(BZ183:BZ184, TRUE, AZ183:AZ184)</f>
        <v>0</v>
      </c>
      <c r="BA185" s="3">
        <f>SUMIF(BZ183:BZ184, TRUE, BA183:BA184)</f>
        <v>0</v>
      </c>
      <c r="BB185" s="3">
        <f>SUMIF(BZ183:BZ184, TRUE, BB183:BB184)</f>
        <v>0</v>
      </c>
      <c r="BC185" s="3">
        <f>SUMIF(BZ183:BZ184, TRUE, BC183:BC184)</f>
        <v>0</v>
      </c>
      <c r="BD185" s="3">
        <f>SUMIF(BZ183:BZ184, TRUE, BD183:BD184)</f>
        <v>0</v>
      </c>
      <c r="BE185" s="3">
        <f>SUMIF(BZ183:BZ184, TRUE, BE183:BE184)</f>
        <v>0</v>
      </c>
      <c r="BF185" s="3">
        <f>SUMIF(BZ183:BZ184, TRUE, BF183:BF184)</f>
        <v>0</v>
      </c>
      <c r="BG185" s="3">
        <f>SUMIF(BZ183:BZ184, TRUE, BG183:BG184)</f>
        <v>0</v>
      </c>
      <c r="BH185" s="3">
        <f>SUMIF(BZ183:BZ184, TRUE, BH183:BH184)</f>
        <v>0</v>
      </c>
      <c r="BI185" s="3">
        <f>SUMIF(BZ183:BZ184, TRUE, BI183:BI184)</f>
        <v>0</v>
      </c>
      <c r="BJ185" s="3">
        <f>SUMIF(BZ183:BZ184, TRUE, BJ183:BJ184)</f>
        <v>0</v>
      </c>
      <c r="BK185" s="3">
        <f>SUMIF(BZ183:BZ184, TRUE, BK183:BK184)</f>
        <v>0</v>
      </c>
      <c r="BL185" s="3">
        <f>SUMIF(BZ183:BZ184, TRUE, BL183:BL184)</f>
        <v>0</v>
      </c>
      <c r="BM185" s="3">
        <f>SUMIF(BZ183:BZ184, TRUE, BM183:BM184)</f>
        <v>0</v>
      </c>
      <c r="BN185" s="3">
        <f>SUMIF(BZ183:BZ184, TRUE, BN183:BN184)</f>
        <v>0</v>
      </c>
      <c r="BO185" s="3">
        <f>SUMIF(BZ183:BZ184, TRUE, BO183:BO184)</f>
        <v>0</v>
      </c>
      <c r="BP185" s="3">
        <f>SUMIF(BZ183:BZ184, TRUE, BP183:BP184)</f>
        <v>0</v>
      </c>
      <c r="BQ185" s="3">
        <f>SUMIF(BZ183:BZ184, TRUE, BQ183:BQ184)</f>
        <v>0</v>
      </c>
      <c r="BR185" s="3">
        <f>SUMIF(BZ183:BZ184, TRUE, BR183:BR184)</f>
        <v>0</v>
      </c>
      <c r="BS185" s="3">
        <f>SUMIF(BZ183:BZ184, TRUE, BS183:BS184)</f>
        <v>0</v>
      </c>
      <c r="BT185" s="3">
        <f>SUMIF(BZ183:BZ184, TRUE, BT183:BT184)</f>
        <v>0</v>
      </c>
      <c r="BU185" s="3">
        <f>SUMIF(BZ183:BZ184, TRUE, BU183:BU184)</f>
        <v>0</v>
      </c>
      <c r="BV185" s="3">
        <f>SUMIF(BZ183:BZ184, TRUE, BV183:BV184)</f>
        <v>0</v>
      </c>
      <c r="BW185" s="3">
        <f>SUMIF(BZ183:BZ184, TRUE, BW183:BW184)</f>
        <v>24.25</v>
      </c>
      <c r="BX185" s="3">
        <f>SUMIF(BZ183:BZ184, TRUE, BX183:BX184)</f>
        <v>0</v>
      </c>
      <c r="BY185" s="3">
        <f>SUMIF(BZ183:BZ184, TRUE, BY183:BY184)</f>
        <v>3637.5</v>
      </c>
      <c r="BZ185" t="b">
        <v>0</v>
      </c>
      <c r="CA185" t="b">
        <v>0</v>
      </c>
    </row>
    <row r="186" spans="1:79" x14ac:dyDescent="0.3">
      <c r="A186" s="9" t="s">
        <v>230</v>
      </c>
      <c r="B186" s="9" t="s">
        <v>231</v>
      </c>
      <c r="C186" s="9" t="s">
        <v>79</v>
      </c>
      <c r="D186" s="9" t="s">
        <v>80</v>
      </c>
      <c r="E186" s="9" t="s">
        <v>89</v>
      </c>
      <c r="F186" s="9" t="s">
        <v>82</v>
      </c>
      <c r="G186" s="1">
        <v>45121</v>
      </c>
      <c r="H186" s="1">
        <v>45120</v>
      </c>
      <c r="I186" s="9" t="s">
        <v>83</v>
      </c>
      <c r="J186" s="8">
        <v>0</v>
      </c>
      <c r="K186" s="2">
        <v>30.25</v>
      </c>
      <c r="L186" s="2">
        <v>453.75</v>
      </c>
      <c r="M186" s="8">
        <v>0</v>
      </c>
      <c r="N186" s="8">
        <v>0</v>
      </c>
      <c r="O186" s="2">
        <v>0</v>
      </c>
      <c r="P186" s="8">
        <v>0</v>
      </c>
      <c r="Q186" s="2">
        <v>0</v>
      </c>
      <c r="R186" s="8">
        <v>0</v>
      </c>
      <c r="S186" s="8">
        <v>0</v>
      </c>
      <c r="T186" s="2">
        <v>0</v>
      </c>
      <c r="U186" s="8">
        <v>0</v>
      </c>
      <c r="V186" s="8">
        <v>0</v>
      </c>
      <c r="W186" s="2">
        <v>0</v>
      </c>
      <c r="X186" s="8">
        <v>0</v>
      </c>
      <c r="Y186" s="2">
        <v>0</v>
      </c>
      <c r="Z186" s="8">
        <v>0</v>
      </c>
      <c r="AA186" s="2">
        <v>0</v>
      </c>
      <c r="AB186" s="8">
        <v>0</v>
      </c>
      <c r="AC186" s="8">
        <v>0</v>
      </c>
      <c r="AD186" s="2">
        <v>0</v>
      </c>
      <c r="AE186" s="8">
        <v>0</v>
      </c>
      <c r="AF186" s="8">
        <v>0</v>
      </c>
      <c r="AG186" s="2">
        <v>0</v>
      </c>
      <c r="AH186" s="8">
        <v>0</v>
      </c>
      <c r="AI186" s="8">
        <v>0</v>
      </c>
      <c r="AJ186" s="2">
        <v>0</v>
      </c>
      <c r="AK186" s="8">
        <v>0</v>
      </c>
      <c r="AL186" s="2">
        <v>0</v>
      </c>
      <c r="AM186" s="8">
        <v>0</v>
      </c>
      <c r="AN186" s="2">
        <v>0</v>
      </c>
      <c r="AO186" s="8">
        <v>0</v>
      </c>
      <c r="AP186" s="2">
        <v>0</v>
      </c>
      <c r="AQ186" s="8">
        <v>0</v>
      </c>
      <c r="AR186" s="2">
        <v>0</v>
      </c>
      <c r="AS186" s="8">
        <v>0</v>
      </c>
      <c r="AT186" s="2">
        <v>0</v>
      </c>
      <c r="AU186" s="8">
        <v>0</v>
      </c>
      <c r="AV186" s="2">
        <v>0</v>
      </c>
      <c r="AW186" s="8">
        <v>0</v>
      </c>
      <c r="AX186" s="2">
        <v>0</v>
      </c>
      <c r="AY186" s="8">
        <v>0</v>
      </c>
      <c r="AZ186" s="2">
        <v>0</v>
      </c>
      <c r="BA186" s="8">
        <v>0</v>
      </c>
      <c r="BB186" s="2">
        <v>0</v>
      </c>
      <c r="BC186" s="8">
        <v>0</v>
      </c>
      <c r="BD186" s="2">
        <v>0</v>
      </c>
      <c r="BE186" s="8">
        <v>0</v>
      </c>
      <c r="BF186" s="2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  <c r="BS186" s="8">
        <v>0</v>
      </c>
      <c r="BT186" s="8">
        <v>0</v>
      </c>
      <c r="BU186" s="8">
        <v>0</v>
      </c>
      <c r="BV186" s="8">
        <v>0</v>
      </c>
      <c r="BW186" s="2">
        <v>30.25</v>
      </c>
      <c r="BX186" s="8">
        <v>0</v>
      </c>
      <c r="BY186" s="2">
        <v>453.75</v>
      </c>
      <c r="BZ186" t="b">
        <v>1</v>
      </c>
      <c r="CA186" t="b">
        <v>1</v>
      </c>
    </row>
    <row r="187" spans="1:79" x14ac:dyDescent="0.3">
      <c r="A187" s="9" t="s">
        <v>230</v>
      </c>
      <c r="B187" s="9" t="s">
        <v>231</v>
      </c>
      <c r="C187" s="9" t="s">
        <v>79</v>
      </c>
      <c r="D187" s="9" t="s">
        <v>80</v>
      </c>
      <c r="E187" s="9" t="s">
        <v>89</v>
      </c>
      <c r="F187" s="9" t="s">
        <v>82</v>
      </c>
      <c r="G187" s="1">
        <v>45135</v>
      </c>
      <c r="H187" s="1">
        <v>45134</v>
      </c>
      <c r="I187" s="9" t="s">
        <v>83</v>
      </c>
      <c r="J187" s="8">
        <v>0</v>
      </c>
      <c r="K187" s="2">
        <v>30.25</v>
      </c>
      <c r="L187" s="2">
        <v>453.75</v>
      </c>
      <c r="M187" s="8">
        <v>0</v>
      </c>
      <c r="N187" s="8">
        <v>0</v>
      </c>
      <c r="O187" s="2">
        <v>0</v>
      </c>
      <c r="P187" s="8">
        <v>0</v>
      </c>
      <c r="Q187" s="2">
        <v>0</v>
      </c>
      <c r="R187" s="8">
        <v>0</v>
      </c>
      <c r="S187" s="8">
        <v>0</v>
      </c>
      <c r="T187" s="2">
        <v>0</v>
      </c>
      <c r="U187" s="8">
        <v>0</v>
      </c>
      <c r="V187" s="8">
        <v>0</v>
      </c>
      <c r="W187" s="2">
        <v>0</v>
      </c>
      <c r="X187" s="8">
        <v>0</v>
      </c>
      <c r="Y187" s="2">
        <v>0</v>
      </c>
      <c r="Z187" s="8">
        <v>0</v>
      </c>
      <c r="AA187" s="2">
        <v>0</v>
      </c>
      <c r="AB187" s="8">
        <v>0</v>
      </c>
      <c r="AC187" s="8">
        <v>0</v>
      </c>
      <c r="AD187" s="2">
        <v>0</v>
      </c>
      <c r="AE187" s="8">
        <v>0</v>
      </c>
      <c r="AF187" s="8">
        <v>0</v>
      </c>
      <c r="AG187" s="2">
        <v>0</v>
      </c>
      <c r="AH187" s="8">
        <v>0</v>
      </c>
      <c r="AI187" s="8">
        <v>0</v>
      </c>
      <c r="AJ187" s="2">
        <v>0</v>
      </c>
      <c r="AK187" s="8">
        <v>0</v>
      </c>
      <c r="AL187" s="2">
        <v>0</v>
      </c>
      <c r="AM187" s="8">
        <v>0</v>
      </c>
      <c r="AN187" s="2">
        <v>0</v>
      </c>
      <c r="AO187" s="8">
        <v>0</v>
      </c>
      <c r="AP187" s="2">
        <v>0</v>
      </c>
      <c r="AQ187" s="8">
        <v>0</v>
      </c>
      <c r="AR187" s="2">
        <v>0</v>
      </c>
      <c r="AS187" s="8">
        <v>0</v>
      </c>
      <c r="AT187" s="2">
        <v>0</v>
      </c>
      <c r="AU187" s="8">
        <v>0</v>
      </c>
      <c r="AV187" s="2">
        <v>0</v>
      </c>
      <c r="AW187" s="8">
        <v>0</v>
      </c>
      <c r="AX187" s="2">
        <v>0</v>
      </c>
      <c r="AY187" s="8">
        <v>0</v>
      </c>
      <c r="AZ187" s="2">
        <v>0</v>
      </c>
      <c r="BA187" s="8">
        <v>0</v>
      </c>
      <c r="BB187" s="2">
        <v>0</v>
      </c>
      <c r="BC187" s="8">
        <v>0</v>
      </c>
      <c r="BD187" s="2">
        <v>0</v>
      </c>
      <c r="BE187" s="8">
        <v>0</v>
      </c>
      <c r="BF187" s="2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8">
        <v>0</v>
      </c>
      <c r="BT187" s="8">
        <v>0</v>
      </c>
      <c r="BU187" s="8">
        <v>0</v>
      </c>
      <c r="BV187" s="8">
        <v>0</v>
      </c>
      <c r="BW187" s="2">
        <v>30.25</v>
      </c>
      <c r="BX187" s="8">
        <v>0</v>
      </c>
      <c r="BY187" s="2">
        <v>453.75</v>
      </c>
      <c r="BZ187" t="b">
        <v>1</v>
      </c>
      <c r="CA187" t="b">
        <v>1</v>
      </c>
    </row>
    <row r="188" spans="1:79" x14ac:dyDescent="0.3">
      <c r="A188" s="5" t="s">
        <v>82</v>
      </c>
      <c r="B188" s="5" t="s">
        <v>84</v>
      </c>
      <c r="C188" s="5" t="s">
        <v>82</v>
      </c>
      <c r="D188" s="5" t="s">
        <v>82</v>
      </c>
      <c r="E188" s="5" t="s">
        <v>82</v>
      </c>
      <c r="F188" s="5" t="s">
        <v>82</v>
      </c>
      <c r="G188" s="5" t="s">
        <v>82</v>
      </c>
      <c r="H188" s="5" t="s">
        <v>82</v>
      </c>
      <c r="I188" s="5" t="s">
        <v>82</v>
      </c>
      <c r="J188" s="3">
        <f>SUMIF(BZ186:BZ187, TRUE, J186:J187)</f>
        <v>0</v>
      </c>
      <c r="K188" s="3">
        <f>SUMIF(BZ186:BZ187, TRUE, K186:K187)</f>
        <v>60.5</v>
      </c>
      <c r="L188" s="3">
        <f>SUMIF(BZ186:BZ187, TRUE, L186:L187)</f>
        <v>907.5</v>
      </c>
      <c r="M188" s="3">
        <f>SUMIF(BZ186:BZ187, TRUE, M186:M187)</f>
        <v>0</v>
      </c>
      <c r="N188" s="3">
        <f>SUMIF(BZ186:BZ187, TRUE, N186:N187)</f>
        <v>0</v>
      </c>
      <c r="O188" s="3">
        <f>SUMIF(BZ186:BZ187, TRUE, O186:O187)</f>
        <v>0</v>
      </c>
      <c r="P188" s="3">
        <f>SUMIF(BZ186:BZ187, TRUE, P186:P187)</f>
        <v>0</v>
      </c>
      <c r="Q188" s="3">
        <f>SUMIF(BZ186:BZ187, TRUE, Q186:Q187)</f>
        <v>0</v>
      </c>
      <c r="R188" s="3">
        <f>SUMIF(BZ186:BZ187, TRUE, R186:R187)</f>
        <v>0</v>
      </c>
      <c r="S188" s="3">
        <f>SUMIF(BZ186:BZ187, TRUE, S186:S187)</f>
        <v>0</v>
      </c>
      <c r="T188" s="3">
        <f>SUMIF(BZ186:BZ187, TRUE, T186:T187)</f>
        <v>0</v>
      </c>
      <c r="U188" s="3">
        <f>SUMIF(BZ186:BZ187, TRUE, U186:U187)</f>
        <v>0</v>
      </c>
      <c r="V188" s="3">
        <f>SUMIF(BZ186:BZ187, TRUE, V186:V187)</f>
        <v>0</v>
      </c>
      <c r="W188" s="3">
        <f>SUMIF(BZ186:BZ187, TRUE, W186:W187)</f>
        <v>0</v>
      </c>
      <c r="X188" s="3">
        <f>SUMIF(BZ186:BZ187, TRUE, X186:X187)</f>
        <v>0</v>
      </c>
      <c r="Y188" s="3">
        <f>SUMIF(BZ186:BZ187, TRUE, Y186:Y187)</f>
        <v>0</v>
      </c>
      <c r="Z188" s="3">
        <f>SUMIF(BZ186:BZ187, TRUE, Z186:Z187)</f>
        <v>0</v>
      </c>
      <c r="AA188" s="3">
        <f>SUMIF(BZ186:BZ187, TRUE, AA186:AA187)</f>
        <v>0</v>
      </c>
      <c r="AB188" s="3">
        <f>SUMIF(BZ186:BZ187, TRUE, AB186:AB187)</f>
        <v>0</v>
      </c>
      <c r="AC188" s="3">
        <f>SUMIF(BZ186:BZ187, TRUE, AC186:AC187)</f>
        <v>0</v>
      </c>
      <c r="AD188" s="3">
        <f>SUMIF(BZ186:BZ187, TRUE, AD186:AD187)</f>
        <v>0</v>
      </c>
      <c r="AE188" s="3">
        <f>SUMIF(BZ186:BZ187, TRUE, AE186:AE187)</f>
        <v>0</v>
      </c>
      <c r="AF188" s="3">
        <f>SUMIF(BZ186:BZ187, TRUE, AF186:AF187)</f>
        <v>0</v>
      </c>
      <c r="AG188" s="3">
        <f>SUMIF(BZ186:BZ187, TRUE, AG186:AG187)</f>
        <v>0</v>
      </c>
      <c r="AH188" s="3">
        <f>SUMIF(BZ186:BZ187, TRUE, AH186:AH187)</f>
        <v>0</v>
      </c>
      <c r="AI188" s="3">
        <f>SUMIF(BZ186:BZ187, TRUE, AI186:AI187)</f>
        <v>0</v>
      </c>
      <c r="AJ188" s="3">
        <f>SUMIF(BZ186:BZ187, TRUE, AJ186:AJ187)</f>
        <v>0</v>
      </c>
      <c r="AK188" s="3">
        <f>SUMIF(BZ186:BZ187, TRUE, AK186:AK187)</f>
        <v>0</v>
      </c>
      <c r="AL188" s="3">
        <f>SUMIF(BZ186:BZ187, TRUE, AL186:AL187)</f>
        <v>0</v>
      </c>
      <c r="AM188" s="3">
        <f>SUMIF(BZ186:BZ187, TRUE, AM186:AM187)</f>
        <v>0</v>
      </c>
      <c r="AN188" s="3">
        <f>SUMIF(BZ186:BZ187, TRUE, AN186:AN187)</f>
        <v>0</v>
      </c>
      <c r="AO188" s="3">
        <f>SUMIF(BZ186:BZ187, TRUE, AO186:AO187)</f>
        <v>0</v>
      </c>
      <c r="AP188" s="3">
        <f>SUMIF(BZ186:BZ187, TRUE, AP186:AP187)</f>
        <v>0</v>
      </c>
      <c r="AQ188" s="3">
        <f>SUMIF(BZ186:BZ187, TRUE, AQ186:AQ187)</f>
        <v>0</v>
      </c>
      <c r="AR188" s="3">
        <f>SUMIF(BZ186:BZ187, TRUE, AR186:AR187)</f>
        <v>0</v>
      </c>
      <c r="AS188" s="3">
        <f>SUMIF(BZ186:BZ187, TRUE, AS186:AS187)</f>
        <v>0</v>
      </c>
      <c r="AT188" s="3">
        <f>SUMIF(BZ186:BZ187, TRUE, AT186:AT187)</f>
        <v>0</v>
      </c>
      <c r="AU188" s="3">
        <f>SUMIF(BZ186:BZ187, TRUE, AU186:AU187)</f>
        <v>0</v>
      </c>
      <c r="AV188" s="3">
        <f>SUMIF(BZ186:BZ187, TRUE, AV186:AV187)</f>
        <v>0</v>
      </c>
      <c r="AW188" s="3">
        <f>SUMIF(BZ186:BZ187, TRUE, AW186:AW187)</f>
        <v>0</v>
      </c>
      <c r="AX188" s="3">
        <f>SUMIF(BZ186:BZ187, TRUE, AX186:AX187)</f>
        <v>0</v>
      </c>
      <c r="AY188" s="3">
        <f>SUMIF(BZ186:BZ187, TRUE, AY186:AY187)</f>
        <v>0</v>
      </c>
      <c r="AZ188" s="3">
        <f>SUMIF(BZ186:BZ187, TRUE, AZ186:AZ187)</f>
        <v>0</v>
      </c>
      <c r="BA188" s="3">
        <f>SUMIF(BZ186:BZ187, TRUE, BA186:BA187)</f>
        <v>0</v>
      </c>
      <c r="BB188" s="3">
        <f>SUMIF(BZ186:BZ187, TRUE, BB186:BB187)</f>
        <v>0</v>
      </c>
      <c r="BC188" s="3">
        <f>SUMIF(BZ186:BZ187, TRUE, BC186:BC187)</f>
        <v>0</v>
      </c>
      <c r="BD188" s="3">
        <f>SUMIF(BZ186:BZ187, TRUE, BD186:BD187)</f>
        <v>0</v>
      </c>
      <c r="BE188" s="3">
        <f>SUMIF(BZ186:BZ187, TRUE, BE186:BE187)</f>
        <v>0</v>
      </c>
      <c r="BF188" s="3">
        <f>SUMIF(BZ186:BZ187, TRUE, BF186:BF187)</f>
        <v>0</v>
      </c>
      <c r="BG188" s="3">
        <f>SUMIF(BZ186:BZ187, TRUE, BG186:BG187)</f>
        <v>0</v>
      </c>
      <c r="BH188" s="3">
        <f>SUMIF(BZ186:BZ187, TRUE, BH186:BH187)</f>
        <v>0</v>
      </c>
      <c r="BI188" s="3">
        <f>SUMIF(BZ186:BZ187, TRUE, BI186:BI187)</f>
        <v>0</v>
      </c>
      <c r="BJ188" s="3">
        <f>SUMIF(BZ186:BZ187, TRUE, BJ186:BJ187)</f>
        <v>0</v>
      </c>
      <c r="BK188" s="3">
        <f>SUMIF(BZ186:BZ187, TRUE, BK186:BK187)</f>
        <v>0</v>
      </c>
      <c r="BL188" s="3">
        <f>SUMIF(BZ186:BZ187, TRUE, BL186:BL187)</f>
        <v>0</v>
      </c>
      <c r="BM188" s="3">
        <f>SUMIF(BZ186:BZ187, TRUE, BM186:BM187)</f>
        <v>0</v>
      </c>
      <c r="BN188" s="3">
        <f>SUMIF(BZ186:BZ187, TRUE, BN186:BN187)</f>
        <v>0</v>
      </c>
      <c r="BO188" s="3">
        <f>SUMIF(BZ186:BZ187, TRUE, BO186:BO187)</f>
        <v>0</v>
      </c>
      <c r="BP188" s="3">
        <f>SUMIF(BZ186:BZ187, TRUE, BP186:BP187)</f>
        <v>0</v>
      </c>
      <c r="BQ188" s="3">
        <f>SUMIF(BZ186:BZ187, TRUE, BQ186:BQ187)</f>
        <v>0</v>
      </c>
      <c r="BR188" s="3">
        <f>SUMIF(BZ186:BZ187, TRUE, BR186:BR187)</f>
        <v>0</v>
      </c>
      <c r="BS188" s="3">
        <f>SUMIF(BZ186:BZ187, TRUE, BS186:BS187)</f>
        <v>0</v>
      </c>
      <c r="BT188" s="3">
        <f>SUMIF(BZ186:BZ187, TRUE, BT186:BT187)</f>
        <v>0</v>
      </c>
      <c r="BU188" s="3">
        <f>SUMIF(BZ186:BZ187, TRUE, BU186:BU187)</f>
        <v>0</v>
      </c>
      <c r="BV188" s="3">
        <f>SUMIF(BZ186:BZ187, TRUE, BV186:BV187)</f>
        <v>0</v>
      </c>
      <c r="BW188" s="3">
        <f>SUMIF(BZ186:BZ187, TRUE, BW186:BW187)</f>
        <v>60.5</v>
      </c>
      <c r="BX188" s="3">
        <f>SUMIF(BZ186:BZ187, TRUE, BX186:BX187)</f>
        <v>0</v>
      </c>
      <c r="BY188" s="3">
        <f>SUMIF(BZ186:BZ187, TRUE, BY186:BY187)</f>
        <v>907.5</v>
      </c>
      <c r="BZ188" t="b">
        <v>0</v>
      </c>
      <c r="CA188" t="b">
        <v>0</v>
      </c>
    </row>
    <row r="189" spans="1:79" x14ac:dyDescent="0.3">
      <c r="A189" s="9" t="s">
        <v>232</v>
      </c>
      <c r="B189" s="9" t="s">
        <v>233</v>
      </c>
      <c r="C189" s="9" t="s">
        <v>118</v>
      </c>
      <c r="D189" s="9" t="s">
        <v>82</v>
      </c>
      <c r="E189" s="9" t="s">
        <v>123</v>
      </c>
      <c r="F189" s="9" t="s">
        <v>82</v>
      </c>
      <c r="G189" s="1">
        <v>45121</v>
      </c>
      <c r="H189" s="1">
        <v>45120</v>
      </c>
      <c r="I189" s="9" t="s">
        <v>115</v>
      </c>
      <c r="J189" s="2">
        <v>4733.0200000000004</v>
      </c>
      <c r="K189" s="2">
        <v>80</v>
      </c>
      <c r="L189" s="2">
        <v>4733.0200000000004</v>
      </c>
      <c r="M189" s="8">
        <v>0</v>
      </c>
      <c r="N189" s="8">
        <v>0</v>
      </c>
      <c r="O189" s="2">
        <v>0</v>
      </c>
      <c r="P189" s="8">
        <v>0</v>
      </c>
      <c r="Q189" s="2">
        <v>0</v>
      </c>
      <c r="R189" s="8">
        <v>0</v>
      </c>
      <c r="S189" s="8">
        <v>0</v>
      </c>
      <c r="T189" s="2">
        <v>0</v>
      </c>
      <c r="U189" s="8">
        <v>0</v>
      </c>
      <c r="V189" s="8">
        <v>0</v>
      </c>
      <c r="W189" s="2">
        <v>0</v>
      </c>
      <c r="X189" s="8">
        <v>0</v>
      </c>
      <c r="Y189" s="2">
        <v>0</v>
      </c>
      <c r="Z189" s="8">
        <v>0</v>
      </c>
      <c r="AA189" s="2">
        <v>0</v>
      </c>
      <c r="AB189" s="8">
        <v>0</v>
      </c>
      <c r="AC189" s="8">
        <v>0</v>
      </c>
      <c r="AD189" s="2">
        <v>0</v>
      </c>
      <c r="AE189" s="8">
        <v>0</v>
      </c>
      <c r="AF189" s="8">
        <v>0</v>
      </c>
      <c r="AG189" s="2">
        <v>0</v>
      </c>
      <c r="AH189" s="8">
        <v>0</v>
      </c>
      <c r="AI189" s="8">
        <v>0</v>
      </c>
      <c r="AJ189" s="2">
        <v>0</v>
      </c>
      <c r="AK189" s="8">
        <v>0</v>
      </c>
      <c r="AL189" s="2">
        <v>0</v>
      </c>
      <c r="AM189" s="8">
        <v>0</v>
      </c>
      <c r="AN189" s="2">
        <v>0</v>
      </c>
      <c r="AO189" s="8">
        <v>0</v>
      </c>
      <c r="AP189" s="2">
        <v>0</v>
      </c>
      <c r="AQ189" s="8">
        <v>0</v>
      </c>
      <c r="AR189" s="2">
        <v>0</v>
      </c>
      <c r="AS189" s="8">
        <v>0</v>
      </c>
      <c r="AT189" s="2">
        <v>0</v>
      </c>
      <c r="AU189" s="8">
        <v>0</v>
      </c>
      <c r="AV189" s="2">
        <v>0</v>
      </c>
      <c r="AW189" s="8">
        <v>0</v>
      </c>
      <c r="AX189" s="2">
        <v>0</v>
      </c>
      <c r="AY189" s="8">
        <v>0</v>
      </c>
      <c r="AZ189" s="2">
        <v>0</v>
      </c>
      <c r="BA189" s="8">
        <v>0</v>
      </c>
      <c r="BB189" s="2">
        <v>0</v>
      </c>
      <c r="BC189" s="8">
        <v>0</v>
      </c>
      <c r="BD189" s="2">
        <v>0</v>
      </c>
      <c r="BE189" s="8">
        <v>0</v>
      </c>
      <c r="BF189" s="2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8">
        <v>0</v>
      </c>
      <c r="BT189" s="8">
        <v>0</v>
      </c>
      <c r="BU189" s="8">
        <v>0</v>
      </c>
      <c r="BV189" s="8">
        <v>0</v>
      </c>
      <c r="BW189" s="2">
        <v>80</v>
      </c>
      <c r="BX189" s="8">
        <v>0</v>
      </c>
      <c r="BY189" s="2">
        <v>4733.0200000000004</v>
      </c>
      <c r="BZ189" t="b">
        <v>1</v>
      </c>
      <c r="CA189" t="b">
        <v>1</v>
      </c>
    </row>
    <row r="190" spans="1:79" x14ac:dyDescent="0.3">
      <c r="A190" s="9" t="s">
        <v>232</v>
      </c>
      <c r="B190" s="9" t="s">
        <v>233</v>
      </c>
      <c r="C190" s="9" t="s">
        <v>118</v>
      </c>
      <c r="D190" s="9" t="s">
        <v>82</v>
      </c>
      <c r="E190" s="9" t="s">
        <v>123</v>
      </c>
      <c r="F190" s="9" t="s">
        <v>82</v>
      </c>
      <c r="G190" s="1">
        <v>45135</v>
      </c>
      <c r="H190" s="1">
        <v>45134</v>
      </c>
      <c r="I190" s="9" t="s">
        <v>115</v>
      </c>
      <c r="J190" s="2">
        <v>4733.0200000000004</v>
      </c>
      <c r="K190" s="2">
        <v>80</v>
      </c>
      <c r="L190" s="2">
        <v>4733.0200000000004</v>
      </c>
      <c r="M190" s="8">
        <v>0</v>
      </c>
      <c r="N190" s="8">
        <v>0</v>
      </c>
      <c r="O190" s="2">
        <v>0</v>
      </c>
      <c r="P190" s="8">
        <v>0</v>
      </c>
      <c r="Q190" s="2">
        <v>0</v>
      </c>
      <c r="R190" s="8">
        <v>0</v>
      </c>
      <c r="S190" s="8">
        <v>0</v>
      </c>
      <c r="T190" s="2">
        <v>0</v>
      </c>
      <c r="U190" s="8">
        <v>0</v>
      </c>
      <c r="V190" s="8">
        <v>0</v>
      </c>
      <c r="W190" s="2">
        <v>0</v>
      </c>
      <c r="X190" s="2">
        <v>6</v>
      </c>
      <c r="Y190" s="2">
        <v>420</v>
      </c>
      <c r="Z190" s="8">
        <v>0</v>
      </c>
      <c r="AA190" s="2">
        <v>0</v>
      </c>
      <c r="AB190" s="8">
        <v>0</v>
      </c>
      <c r="AC190" s="8">
        <v>0</v>
      </c>
      <c r="AD190" s="2">
        <v>0</v>
      </c>
      <c r="AE190" s="8">
        <v>0</v>
      </c>
      <c r="AF190" s="8">
        <v>0</v>
      </c>
      <c r="AG190" s="2">
        <v>0</v>
      </c>
      <c r="AH190" s="8">
        <v>0</v>
      </c>
      <c r="AI190" s="8">
        <v>0</v>
      </c>
      <c r="AJ190" s="2">
        <v>0</v>
      </c>
      <c r="AK190" s="8">
        <v>0</v>
      </c>
      <c r="AL190" s="2">
        <v>0</v>
      </c>
      <c r="AM190" s="8">
        <v>0</v>
      </c>
      <c r="AN190" s="2">
        <v>0</v>
      </c>
      <c r="AO190" s="8">
        <v>0</v>
      </c>
      <c r="AP190" s="2">
        <v>0</v>
      </c>
      <c r="AQ190" s="8">
        <v>0</v>
      </c>
      <c r="AR190" s="2">
        <v>0</v>
      </c>
      <c r="AS190" s="8">
        <v>0</v>
      </c>
      <c r="AT190" s="2">
        <v>0</v>
      </c>
      <c r="AU190" s="8">
        <v>0</v>
      </c>
      <c r="AV190" s="2">
        <v>0</v>
      </c>
      <c r="AW190" s="8">
        <v>0</v>
      </c>
      <c r="AX190" s="2">
        <v>0</v>
      </c>
      <c r="AY190" s="8">
        <v>0</v>
      </c>
      <c r="AZ190" s="2">
        <v>0</v>
      </c>
      <c r="BA190" s="8">
        <v>0</v>
      </c>
      <c r="BB190" s="2">
        <v>0</v>
      </c>
      <c r="BC190" s="8">
        <v>0</v>
      </c>
      <c r="BD190" s="2">
        <v>0</v>
      </c>
      <c r="BE190" s="8">
        <v>0</v>
      </c>
      <c r="BF190" s="2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0</v>
      </c>
      <c r="BT190" s="8">
        <v>0</v>
      </c>
      <c r="BU190" s="8">
        <v>0</v>
      </c>
      <c r="BV190" s="8">
        <v>0</v>
      </c>
      <c r="BW190" s="2">
        <v>86</v>
      </c>
      <c r="BX190" s="8">
        <v>0</v>
      </c>
      <c r="BY190" s="2">
        <v>5153.0200000000004</v>
      </c>
      <c r="BZ190" t="b">
        <v>1</v>
      </c>
      <c r="CA190" t="b">
        <v>1</v>
      </c>
    </row>
    <row r="191" spans="1:79" x14ac:dyDescent="0.3">
      <c r="A191" s="5" t="s">
        <v>82</v>
      </c>
      <c r="B191" s="5" t="s">
        <v>84</v>
      </c>
      <c r="C191" s="5" t="s">
        <v>82</v>
      </c>
      <c r="D191" s="5" t="s">
        <v>82</v>
      </c>
      <c r="E191" s="5" t="s">
        <v>82</v>
      </c>
      <c r="F191" s="5" t="s">
        <v>82</v>
      </c>
      <c r="G191" s="5" t="s">
        <v>82</v>
      </c>
      <c r="H191" s="5" t="s">
        <v>82</v>
      </c>
      <c r="I191" s="5" t="s">
        <v>82</v>
      </c>
      <c r="J191" s="3">
        <f>SUMIF(BZ189:BZ190, TRUE, J189:J190)</f>
        <v>9466.0400000000009</v>
      </c>
      <c r="K191" s="3">
        <f>SUMIF(BZ189:BZ190, TRUE, K189:K190)</f>
        <v>160</v>
      </c>
      <c r="L191" s="3">
        <f>SUMIF(BZ189:BZ190, TRUE, L189:L190)</f>
        <v>9466.0400000000009</v>
      </c>
      <c r="M191" s="3">
        <f>SUMIF(BZ189:BZ190, TRUE, M189:M190)</f>
        <v>0</v>
      </c>
      <c r="N191" s="3">
        <f>SUMIF(BZ189:BZ190, TRUE, N189:N190)</f>
        <v>0</v>
      </c>
      <c r="O191" s="3">
        <f>SUMIF(BZ189:BZ190, TRUE, O189:O190)</f>
        <v>0</v>
      </c>
      <c r="P191" s="3">
        <f>SUMIF(BZ189:BZ190, TRUE, P189:P190)</f>
        <v>0</v>
      </c>
      <c r="Q191" s="3">
        <f>SUMIF(BZ189:BZ190, TRUE, Q189:Q190)</f>
        <v>0</v>
      </c>
      <c r="R191" s="3">
        <f>SUMIF(BZ189:BZ190, TRUE, R189:R190)</f>
        <v>0</v>
      </c>
      <c r="S191" s="3">
        <f>SUMIF(BZ189:BZ190, TRUE, S189:S190)</f>
        <v>0</v>
      </c>
      <c r="T191" s="3">
        <f>SUMIF(BZ189:BZ190, TRUE, T189:T190)</f>
        <v>0</v>
      </c>
      <c r="U191" s="3">
        <f>SUMIF(BZ189:BZ190, TRUE, U189:U190)</f>
        <v>0</v>
      </c>
      <c r="V191" s="3">
        <f>SUMIF(BZ189:BZ190, TRUE, V189:V190)</f>
        <v>0</v>
      </c>
      <c r="W191" s="3">
        <f>SUMIF(BZ189:BZ190, TRUE, W189:W190)</f>
        <v>0</v>
      </c>
      <c r="X191" s="3">
        <f>SUMIF(BZ189:BZ190, TRUE, X189:X190)</f>
        <v>6</v>
      </c>
      <c r="Y191" s="3">
        <f>SUMIF(BZ189:BZ190, TRUE, Y189:Y190)</f>
        <v>420</v>
      </c>
      <c r="Z191" s="3">
        <f>SUMIF(BZ189:BZ190, TRUE, Z189:Z190)</f>
        <v>0</v>
      </c>
      <c r="AA191" s="3">
        <f>SUMIF(BZ189:BZ190, TRUE, AA189:AA190)</f>
        <v>0</v>
      </c>
      <c r="AB191" s="3">
        <f>SUMIF(BZ189:BZ190, TRUE, AB189:AB190)</f>
        <v>0</v>
      </c>
      <c r="AC191" s="3">
        <f>SUMIF(BZ189:BZ190, TRUE, AC189:AC190)</f>
        <v>0</v>
      </c>
      <c r="AD191" s="3">
        <f>SUMIF(BZ189:BZ190, TRUE, AD189:AD190)</f>
        <v>0</v>
      </c>
      <c r="AE191" s="3">
        <f>SUMIF(BZ189:BZ190, TRUE, AE189:AE190)</f>
        <v>0</v>
      </c>
      <c r="AF191" s="3">
        <f>SUMIF(BZ189:BZ190, TRUE, AF189:AF190)</f>
        <v>0</v>
      </c>
      <c r="AG191" s="3">
        <f>SUMIF(BZ189:BZ190, TRUE, AG189:AG190)</f>
        <v>0</v>
      </c>
      <c r="AH191" s="3">
        <f>SUMIF(BZ189:BZ190, TRUE, AH189:AH190)</f>
        <v>0</v>
      </c>
      <c r="AI191" s="3">
        <f>SUMIF(BZ189:BZ190, TRUE, AI189:AI190)</f>
        <v>0</v>
      </c>
      <c r="AJ191" s="3">
        <f>SUMIF(BZ189:BZ190, TRUE, AJ189:AJ190)</f>
        <v>0</v>
      </c>
      <c r="AK191" s="3">
        <f>SUMIF(BZ189:BZ190, TRUE, AK189:AK190)</f>
        <v>0</v>
      </c>
      <c r="AL191" s="3">
        <f>SUMIF(BZ189:BZ190, TRUE, AL189:AL190)</f>
        <v>0</v>
      </c>
      <c r="AM191" s="3">
        <f>SUMIF(BZ189:BZ190, TRUE, AM189:AM190)</f>
        <v>0</v>
      </c>
      <c r="AN191" s="3">
        <f>SUMIF(BZ189:BZ190, TRUE, AN189:AN190)</f>
        <v>0</v>
      </c>
      <c r="AO191" s="3">
        <f>SUMIF(BZ189:BZ190, TRUE, AO189:AO190)</f>
        <v>0</v>
      </c>
      <c r="AP191" s="3">
        <f>SUMIF(BZ189:BZ190, TRUE, AP189:AP190)</f>
        <v>0</v>
      </c>
      <c r="AQ191" s="3">
        <f>SUMIF(BZ189:BZ190, TRUE, AQ189:AQ190)</f>
        <v>0</v>
      </c>
      <c r="AR191" s="3">
        <f>SUMIF(BZ189:BZ190, TRUE, AR189:AR190)</f>
        <v>0</v>
      </c>
      <c r="AS191" s="3">
        <f>SUMIF(BZ189:BZ190, TRUE, AS189:AS190)</f>
        <v>0</v>
      </c>
      <c r="AT191" s="3">
        <f>SUMIF(BZ189:BZ190, TRUE, AT189:AT190)</f>
        <v>0</v>
      </c>
      <c r="AU191" s="3">
        <f>SUMIF(BZ189:BZ190, TRUE, AU189:AU190)</f>
        <v>0</v>
      </c>
      <c r="AV191" s="3">
        <f>SUMIF(BZ189:BZ190, TRUE, AV189:AV190)</f>
        <v>0</v>
      </c>
      <c r="AW191" s="3">
        <f>SUMIF(BZ189:BZ190, TRUE, AW189:AW190)</f>
        <v>0</v>
      </c>
      <c r="AX191" s="3">
        <f>SUMIF(BZ189:BZ190, TRUE, AX189:AX190)</f>
        <v>0</v>
      </c>
      <c r="AY191" s="3">
        <f>SUMIF(BZ189:BZ190, TRUE, AY189:AY190)</f>
        <v>0</v>
      </c>
      <c r="AZ191" s="3">
        <f>SUMIF(BZ189:BZ190, TRUE, AZ189:AZ190)</f>
        <v>0</v>
      </c>
      <c r="BA191" s="3">
        <f>SUMIF(BZ189:BZ190, TRUE, BA189:BA190)</f>
        <v>0</v>
      </c>
      <c r="BB191" s="3">
        <f>SUMIF(BZ189:BZ190, TRUE, BB189:BB190)</f>
        <v>0</v>
      </c>
      <c r="BC191" s="3">
        <f>SUMIF(BZ189:BZ190, TRUE, BC189:BC190)</f>
        <v>0</v>
      </c>
      <c r="BD191" s="3">
        <f>SUMIF(BZ189:BZ190, TRUE, BD189:BD190)</f>
        <v>0</v>
      </c>
      <c r="BE191" s="3">
        <f>SUMIF(BZ189:BZ190, TRUE, BE189:BE190)</f>
        <v>0</v>
      </c>
      <c r="BF191" s="3">
        <f>SUMIF(BZ189:BZ190, TRUE, BF189:BF190)</f>
        <v>0</v>
      </c>
      <c r="BG191" s="3">
        <f>SUMIF(BZ189:BZ190, TRUE, BG189:BG190)</f>
        <v>0</v>
      </c>
      <c r="BH191" s="3">
        <f>SUMIF(BZ189:BZ190, TRUE, BH189:BH190)</f>
        <v>0</v>
      </c>
      <c r="BI191" s="3">
        <f>SUMIF(BZ189:BZ190, TRUE, BI189:BI190)</f>
        <v>0</v>
      </c>
      <c r="BJ191" s="3">
        <f>SUMIF(BZ189:BZ190, TRUE, BJ189:BJ190)</f>
        <v>0</v>
      </c>
      <c r="BK191" s="3">
        <f>SUMIF(BZ189:BZ190, TRUE, BK189:BK190)</f>
        <v>0</v>
      </c>
      <c r="BL191" s="3">
        <f>SUMIF(BZ189:BZ190, TRUE, BL189:BL190)</f>
        <v>0</v>
      </c>
      <c r="BM191" s="3">
        <f>SUMIF(BZ189:BZ190, TRUE, BM189:BM190)</f>
        <v>0</v>
      </c>
      <c r="BN191" s="3">
        <f>SUMIF(BZ189:BZ190, TRUE, BN189:BN190)</f>
        <v>0</v>
      </c>
      <c r="BO191" s="3">
        <f>SUMIF(BZ189:BZ190, TRUE, BO189:BO190)</f>
        <v>0</v>
      </c>
      <c r="BP191" s="3">
        <f>SUMIF(BZ189:BZ190, TRUE, BP189:BP190)</f>
        <v>0</v>
      </c>
      <c r="BQ191" s="3">
        <f>SUMIF(BZ189:BZ190, TRUE, BQ189:BQ190)</f>
        <v>0</v>
      </c>
      <c r="BR191" s="3">
        <f>SUMIF(BZ189:BZ190, TRUE, BR189:BR190)</f>
        <v>0</v>
      </c>
      <c r="BS191" s="3">
        <f>SUMIF(BZ189:BZ190, TRUE, BS189:BS190)</f>
        <v>0</v>
      </c>
      <c r="BT191" s="3">
        <f>SUMIF(BZ189:BZ190, TRUE, BT189:BT190)</f>
        <v>0</v>
      </c>
      <c r="BU191" s="3">
        <f>SUMIF(BZ189:BZ190, TRUE, BU189:BU190)</f>
        <v>0</v>
      </c>
      <c r="BV191" s="3">
        <f>SUMIF(BZ189:BZ190, TRUE, BV189:BV190)</f>
        <v>0</v>
      </c>
      <c r="BW191" s="3">
        <f>SUMIF(BZ189:BZ190, TRUE, BW189:BW190)</f>
        <v>166</v>
      </c>
      <c r="BX191" s="3">
        <f>SUMIF(BZ189:BZ190, TRUE, BX189:BX190)</f>
        <v>0</v>
      </c>
      <c r="BY191" s="3">
        <f>SUMIF(BZ189:BZ190, TRUE, BY189:BY190)</f>
        <v>9886.0400000000009</v>
      </c>
      <c r="BZ191" t="b">
        <v>0</v>
      </c>
      <c r="CA191" t="b">
        <v>0</v>
      </c>
    </row>
    <row r="192" spans="1:79" x14ac:dyDescent="0.3">
      <c r="A192" s="9" t="s">
        <v>234</v>
      </c>
      <c r="B192" s="9" t="s">
        <v>235</v>
      </c>
      <c r="C192" s="9" t="s">
        <v>118</v>
      </c>
      <c r="D192" s="9" t="s">
        <v>82</v>
      </c>
      <c r="E192" s="9" t="s">
        <v>123</v>
      </c>
      <c r="F192" s="9" t="s">
        <v>82</v>
      </c>
      <c r="G192" s="1">
        <v>45108</v>
      </c>
      <c r="H192" s="1">
        <v>45113</v>
      </c>
      <c r="I192" s="9" t="s">
        <v>83</v>
      </c>
      <c r="J192" s="8">
        <v>0</v>
      </c>
      <c r="K192" s="8">
        <v>0</v>
      </c>
      <c r="L192" s="2">
        <v>0</v>
      </c>
      <c r="M192" s="8">
        <v>0</v>
      </c>
      <c r="N192" s="8">
        <v>0</v>
      </c>
      <c r="O192" s="2">
        <v>0</v>
      </c>
      <c r="P192" s="8">
        <v>0</v>
      </c>
      <c r="Q192" s="2">
        <v>0</v>
      </c>
      <c r="R192" s="8">
        <v>0</v>
      </c>
      <c r="S192" s="8">
        <v>0</v>
      </c>
      <c r="T192" s="2">
        <v>0</v>
      </c>
      <c r="U192" s="8">
        <v>0</v>
      </c>
      <c r="V192" s="8">
        <v>0</v>
      </c>
      <c r="W192" s="2">
        <v>0</v>
      </c>
      <c r="X192" s="8">
        <v>0</v>
      </c>
      <c r="Y192" s="2">
        <v>0</v>
      </c>
      <c r="Z192" s="8">
        <v>0</v>
      </c>
      <c r="AA192" s="2">
        <v>0</v>
      </c>
      <c r="AB192" s="8">
        <v>0</v>
      </c>
      <c r="AC192" s="8">
        <v>0</v>
      </c>
      <c r="AD192" s="2">
        <v>0</v>
      </c>
      <c r="AE192" s="8">
        <v>0</v>
      </c>
      <c r="AF192" s="8">
        <v>0</v>
      </c>
      <c r="AG192" s="2">
        <v>0</v>
      </c>
      <c r="AH192" s="8">
        <v>0</v>
      </c>
      <c r="AI192" s="8">
        <v>0</v>
      </c>
      <c r="AJ192" s="2">
        <v>0</v>
      </c>
      <c r="AK192" s="8">
        <v>0</v>
      </c>
      <c r="AL192" s="2">
        <v>0</v>
      </c>
      <c r="AM192" s="8">
        <v>0</v>
      </c>
      <c r="AN192" s="2">
        <v>0</v>
      </c>
      <c r="AO192" s="8">
        <v>0</v>
      </c>
      <c r="AP192" s="2">
        <v>0</v>
      </c>
      <c r="AQ192" s="8">
        <v>0</v>
      </c>
      <c r="AR192" s="2">
        <v>0</v>
      </c>
      <c r="AS192" s="8">
        <v>0</v>
      </c>
      <c r="AT192" s="2">
        <v>0</v>
      </c>
      <c r="AU192" s="8">
        <v>0</v>
      </c>
      <c r="AV192" s="2">
        <v>0</v>
      </c>
      <c r="AW192" s="8">
        <v>0</v>
      </c>
      <c r="AX192" s="2">
        <v>0</v>
      </c>
      <c r="AY192" s="8">
        <v>0</v>
      </c>
      <c r="AZ192" s="2">
        <v>0</v>
      </c>
      <c r="BA192" s="8">
        <v>0</v>
      </c>
      <c r="BB192" s="2">
        <v>0</v>
      </c>
      <c r="BC192" s="8">
        <v>0</v>
      </c>
      <c r="BD192" s="2">
        <v>0</v>
      </c>
      <c r="BE192" s="8">
        <v>0</v>
      </c>
      <c r="BF192" s="2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2">
        <v>500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  <c r="BS192" s="8">
        <v>0</v>
      </c>
      <c r="BT192" s="8">
        <v>0</v>
      </c>
      <c r="BU192" s="8">
        <v>0</v>
      </c>
      <c r="BV192" s="2">
        <v>500</v>
      </c>
      <c r="BW192" s="8">
        <v>0</v>
      </c>
      <c r="BX192" s="8">
        <v>0</v>
      </c>
      <c r="BY192" s="2">
        <v>500</v>
      </c>
      <c r="BZ192" t="b">
        <v>1</v>
      </c>
      <c r="CA192" t="b">
        <v>1</v>
      </c>
    </row>
    <row r="193" spans="1:79" x14ac:dyDescent="0.3">
      <c r="A193" s="9" t="s">
        <v>234</v>
      </c>
      <c r="B193" s="9" t="s">
        <v>235</v>
      </c>
      <c r="C193" s="9" t="s">
        <v>118</v>
      </c>
      <c r="D193" s="9" t="s">
        <v>82</v>
      </c>
      <c r="E193" s="9" t="s">
        <v>123</v>
      </c>
      <c r="F193" s="9" t="s">
        <v>82</v>
      </c>
      <c r="G193" s="1">
        <v>45121</v>
      </c>
      <c r="H193" s="1">
        <v>45120</v>
      </c>
      <c r="I193" s="9" t="s">
        <v>115</v>
      </c>
      <c r="J193" s="2">
        <v>5788.73</v>
      </c>
      <c r="K193" s="2">
        <v>80</v>
      </c>
      <c r="L193" s="2">
        <v>5788.73</v>
      </c>
      <c r="M193" s="8">
        <v>0</v>
      </c>
      <c r="N193" s="8">
        <v>0</v>
      </c>
      <c r="O193" s="2">
        <v>0</v>
      </c>
      <c r="P193" s="8">
        <v>0</v>
      </c>
      <c r="Q193" s="2">
        <v>0</v>
      </c>
      <c r="R193" s="8">
        <v>0</v>
      </c>
      <c r="S193" s="8">
        <v>0</v>
      </c>
      <c r="T193" s="2">
        <v>0</v>
      </c>
      <c r="U193" s="8">
        <v>0</v>
      </c>
      <c r="V193" s="8">
        <v>0</v>
      </c>
      <c r="W193" s="2">
        <v>0</v>
      </c>
      <c r="X193" s="2">
        <v>14</v>
      </c>
      <c r="Y193" s="2">
        <v>980</v>
      </c>
      <c r="Z193" s="8">
        <v>0</v>
      </c>
      <c r="AA193" s="2">
        <v>0</v>
      </c>
      <c r="AB193" s="8">
        <v>0</v>
      </c>
      <c r="AC193" s="8">
        <v>0</v>
      </c>
      <c r="AD193" s="2">
        <v>0</v>
      </c>
      <c r="AE193" s="8">
        <v>0</v>
      </c>
      <c r="AF193" s="8">
        <v>0</v>
      </c>
      <c r="AG193" s="2">
        <v>0</v>
      </c>
      <c r="AH193" s="8">
        <v>0</v>
      </c>
      <c r="AI193" s="8">
        <v>0</v>
      </c>
      <c r="AJ193" s="2">
        <v>0</v>
      </c>
      <c r="AK193" s="8">
        <v>0</v>
      </c>
      <c r="AL193" s="2">
        <v>0</v>
      </c>
      <c r="AM193" s="8">
        <v>0</v>
      </c>
      <c r="AN193" s="2">
        <v>0</v>
      </c>
      <c r="AO193" s="8">
        <v>0</v>
      </c>
      <c r="AP193" s="2">
        <v>0</v>
      </c>
      <c r="AQ193" s="8">
        <v>0</v>
      </c>
      <c r="AR193" s="2">
        <v>0</v>
      </c>
      <c r="AS193" s="8">
        <v>0</v>
      </c>
      <c r="AT193" s="2">
        <v>0</v>
      </c>
      <c r="AU193" s="8">
        <v>0</v>
      </c>
      <c r="AV193" s="2">
        <v>0</v>
      </c>
      <c r="AW193" s="8">
        <v>0</v>
      </c>
      <c r="AX193" s="2">
        <v>0</v>
      </c>
      <c r="AY193" s="8">
        <v>0</v>
      </c>
      <c r="AZ193" s="2">
        <v>0</v>
      </c>
      <c r="BA193" s="8">
        <v>0</v>
      </c>
      <c r="BB193" s="2">
        <v>0</v>
      </c>
      <c r="BC193" s="8">
        <v>0</v>
      </c>
      <c r="BD193" s="2">
        <v>0</v>
      </c>
      <c r="BE193" s="8">
        <v>0</v>
      </c>
      <c r="BF193" s="2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0</v>
      </c>
      <c r="BT193" s="8">
        <v>0</v>
      </c>
      <c r="BU193" s="8">
        <v>0</v>
      </c>
      <c r="BV193" s="8">
        <v>0</v>
      </c>
      <c r="BW193" s="2">
        <v>94</v>
      </c>
      <c r="BX193" s="8">
        <v>0</v>
      </c>
      <c r="BY193" s="2">
        <v>6768.73</v>
      </c>
      <c r="BZ193" t="b">
        <v>1</v>
      </c>
      <c r="CA193" t="b">
        <v>1</v>
      </c>
    </row>
    <row r="194" spans="1:79" x14ac:dyDescent="0.3">
      <c r="A194" s="9" t="s">
        <v>234</v>
      </c>
      <c r="B194" s="9" t="s">
        <v>235</v>
      </c>
      <c r="C194" s="9" t="s">
        <v>118</v>
      </c>
      <c r="D194" s="9" t="s">
        <v>82</v>
      </c>
      <c r="E194" s="9" t="s">
        <v>123</v>
      </c>
      <c r="F194" s="9" t="s">
        <v>82</v>
      </c>
      <c r="G194" s="1">
        <v>45135</v>
      </c>
      <c r="H194" s="1">
        <v>45134</v>
      </c>
      <c r="I194" s="9" t="s">
        <v>115</v>
      </c>
      <c r="J194" s="2">
        <v>5788.73</v>
      </c>
      <c r="K194" s="2">
        <v>80</v>
      </c>
      <c r="L194" s="2">
        <v>5788.73</v>
      </c>
      <c r="M194" s="8">
        <v>0</v>
      </c>
      <c r="N194" s="8">
        <v>0</v>
      </c>
      <c r="O194" s="2">
        <v>0</v>
      </c>
      <c r="P194" s="8">
        <v>0</v>
      </c>
      <c r="Q194" s="2">
        <v>0</v>
      </c>
      <c r="R194" s="8">
        <v>0</v>
      </c>
      <c r="S194" s="8">
        <v>0</v>
      </c>
      <c r="T194" s="2">
        <v>0</v>
      </c>
      <c r="U194" s="8">
        <v>0</v>
      </c>
      <c r="V194" s="8">
        <v>0</v>
      </c>
      <c r="W194" s="2">
        <v>0</v>
      </c>
      <c r="X194" s="2">
        <v>26</v>
      </c>
      <c r="Y194" s="2">
        <v>1820</v>
      </c>
      <c r="Z194" s="8">
        <v>0</v>
      </c>
      <c r="AA194" s="2">
        <v>0</v>
      </c>
      <c r="AB194" s="8">
        <v>0</v>
      </c>
      <c r="AC194" s="8">
        <v>0</v>
      </c>
      <c r="AD194" s="2">
        <v>0</v>
      </c>
      <c r="AE194" s="8">
        <v>0</v>
      </c>
      <c r="AF194" s="8">
        <v>0</v>
      </c>
      <c r="AG194" s="2">
        <v>0</v>
      </c>
      <c r="AH194" s="8">
        <v>0</v>
      </c>
      <c r="AI194" s="8">
        <v>0</v>
      </c>
      <c r="AJ194" s="2">
        <v>0</v>
      </c>
      <c r="AK194" s="8">
        <v>0</v>
      </c>
      <c r="AL194" s="2">
        <v>0</v>
      </c>
      <c r="AM194" s="8">
        <v>0</v>
      </c>
      <c r="AN194" s="2">
        <v>0</v>
      </c>
      <c r="AO194" s="8">
        <v>0</v>
      </c>
      <c r="AP194" s="2">
        <v>0</v>
      </c>
      <c r="AQ194" s="8">
        <v>0</v>
      </c>
      <c r="AR194" s="2">
        <v>0</v>
      </c>
      <c r="AS194" s="8">
        <v>0</v>
      </c>
      <c r="AT194" s="2">
        <v>0</v>
      </c>
      <c r="AU194" s="8">
        <v>0</v>
      </c>
      <c r="AV194" s="2">
        <v>0</v>
      </c>
      <c r="AW194" s="8">
        <v>0</v>
      </c>
      <c r="AX194" s="2">
        <v>0</v>
      </c>
      <c r="AY194" s="8">
        <v>0</v>
      </c>
      <c r="AZ194" s="2">
        <v>0</v>
      </c>
      <c r="BA194" s="8">
        <v>0</v>
      </c>
      <c r="BB194" s="2">
        <v>0</v>
      </c>
      <c r="BC194" s="8">
        <v>0</v>
      </c>
      <c r="BD194" s="2">
        <v>0</v>
      </c>
      <c r="BE194" s="8">
        <v>0</v>
      </c>
      <c r="BF194" s="2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  <c r="BS194" s="8">
        <v>0</v>
      </c>
      <c r="BT194" s="8">
        <v>0</v>
      </c>
      <c r="BU194" s="8">
        <v>0</v>
      </c>
      <c r="BV194" s="8">
        <v>0</v>
      </c>
      <c r="BW194" s="2">
        <v>106</v>
      </c>
      <c r="BX194" s="8">
        <v>0</v>
      </c>
      <c r="BY194" s="2">
        <v>7608.73</v>
      </c>
      <c r="BZ194" t="b">
        <v>1</v>
      </c>
      <c r="CA194" t="b">
        <v>1</v>
      </c>
    </row>
    <row r="195" spans="1:79" x14ac:dyDescent="0.3">
      <c r="A195" s="5" t="s">
        <v>82</v>
      </c>
      <c r="B195" s="5" t="s">
        <v>84</v>
      </c>
      <c r="C195" s="5" t="s">
        <v>82</v>
      </c>
      <c r="D195" s="5" t="s">
        <v>82</v>
      </c>
      <c r="E195" s="5" t="s">
        <v>82</v>
      </c>
      <c r="F195" s="5" t="s">
        <v>82</v>
      </c>
      <c r="G195" s="5" t="s">
        <v>82</v>
      </c>
      <c r="H195" s="5" t="s">
        <v>82</v>
      </c>
      <c r="I195" s="5" t="s">
        <v>82</v>
      </c>
      <c r="J195" s="3">
        <f>SUMIF(BZ192:BZ194, TRUE, J192:J194)</f>
        <v>11577.46</v>
      </c>
      <c r="K195" s="3">
        <f>SUMIF(BZ192:BZ194, TRUE, K192:K194)</f>
        <v>160</v>
      </c>
      <c r="L195" s="3">
        <f>SUMIF(BZ192:BZ194, TRUE, L192:L194)</f>
        <v>11577.46</v>
      </c>
      <c r="M195" s="3">
        <f>SUMIF(BZ192:BZ194, TRUE, M192:M194)</f>
        <v>0</v>
      </c>
      <c r="N195" s="3">
        <f>SUMIF(BZ192:BZ194, TRUE, N192:N194)</f>
        <v>0</v>
      </c>
      <c r="O195" s="3">
        <f>SUMIF(BZ192:BZ194, TRUE, O192:O194)</f>
        <v>0</v>
      </c>
      <c r="P195" s="3">
        <f>SUMIF(BZ192:BZ194, TRUE, P192:P194)</f>
        <v>0</v>
      </c>
      <c r="Q195" s="3">
        <f>SUMIF(BZ192:BZ194, TRUE, Q192:Q194)</f>
        <v>0</v>
      </c>
      <c r="R195" s="3">
        <f>SUMIF(BZ192:BZ194, TRUE, R192:R194)</f>
        <v>0</v>
      </c>
      <c r="S195" s="3">
        <f>SUMIF(BZ192:BZ194, TRUE, S192:S194)</f>
        <v>0</v>
      </c>
      <c r="T195" s="3">
        <f>SUMIF(BZ192:BZ194, TRUE, T192:T194)</f>
        <v>0</v>
      </c>
      <c r="U195" s="3">
        <f>SUMIF(BZ192:BZ194, TRUE, U192:U194)</f>
        <v>0</v>
      </c>
      <c r="V195" s="3">
        <f>SUMIF(BZ192:BZ194, TRUE, V192:V194)</f>
        <v>0</v>
      </c>
      <c r="W195" s="3">
        <f>SUMIF(BZ192:BZ194, TRUE, W192:W194)</f>
        <v>0</v>
      </c>
      <c r="X195" s="3">
        <f>SUMIF(BZ192:BZ194, TRUE, X192:X194)</f>
        <v>40</v>
      </c>
      <c r="Y195" s="3">
        <f>SUMIF(BZ192:BZ194, TRUE, Y192:Y194)</f>
        <v>2800</v>
      </c>
      <c r="Z195" s="3">
        <f>SUMIF(BZ192:BZ194, TRUE, Z192:Z194)</f>
        <v>0</v>
      </c>
      <c r="AA195" s="3">
        <f>SUMIF(BZ192:BZ194, TRUE, AA192:AA194)</f>
        <v>0</v>
      </c>
      <c r="AB195" s="3">
        <f>SUMIF(BZ192:BZ194, TRUE, AB192:AB194)</f>
        <v>0</v>
      </c>
      <c r="AC195" s="3">
        <f>SUMIF(BZ192:BZ194, TRUE, AC192:AC194)</f>
        <v>0</v>
      </c>
      <c r="AD195" s="3">
        <f>SUMIF(BZ192:BZ194, TRUE, AD192:AD194)</f>
        <v>0</v>
      </c>
      <c r="AE195" s="3">
        <f>SUMIF(BZ192:BZ194, TRUE, AE192:AE194)</f>
        <v>0</v>
      </c>
      <c r="AF195" s="3">
        <f>SUMIF(BZ192:BZ194, TRUE, AF192:AF194)</f>
        <v>0</v>
      </c>
      <c r="AG195" s="3">
        <f>SUMIF(BZ192:BZ194, TRUE, AG192:AG194)</f>
        <v>0</v>
      </c>
      <c r="AH195" s="3">
        <f>SUMIF(BZ192:BZ194, TRUE, AH192:AH194)</f>
        <v>0</v>
      </c>
      <c r="AI195" s="3">
        <f>SUMIF(BZ192:BZ194, TRUE, AI192:AI194)</f>
        <v>0</v>
      </c>
      <c r="AJ195" s="3">
        <f>SUMIF(BZ192:BZ194, TRUE, AJ192:AJ194)</f>
        <v>0</v>
      </c>
      <c r="AK195" s="3">
        <f>SUMIF(BZ192:BZ194, TRUE, AK192:AK194)</f>
        <v>0</v>
      </c>
      <c r="AL195" s="3">
        <f>SUMIF(BZ192:BZ194, TRUE, AL192:AL194)</f>
        <v>0</v>
      </c>
      <c r="AM195" s="3">
        <f>SUMIF(BZ192:BZ194, TRUE, AM192:AM194)</f>
        <v>0</v>
      </c>
      <c r="AN195" s="3">
        <f>SUMIF(BZ192:BZ194, TRUE, AN192:AN194)</f>
        <v>0</v>
      </c>
      <c r="AO195" s="3">
        <f>SUMIF(BZ192:BZ194, TRUE, AO192:AO194)</f>
        <v>0</v>
      </c>
      <c r="AP195" s="3">
        <f>SUMIF(BZ192:BZ194, TRUE, AP192:AP194)</f>
        <v>0</v>
      </c>
      <c r="AQ195" s="3">
        <f>SUMIF(BZ192:BZ194, TRUE, AQ192:AQ194)</f>
        <v>0</v>
      </c>
      <c r="AR195" s="3">
        <f>SUMIF(BZ192:BZ194, TRUE, AR192:AR194)</f>
        <v>0</v>
      </c>
      <c r="AS195" s="3">
        <f>SUMIF(BZ192:BZ194, TRUE, AS192:AS194)</f>
        <v>0</v>
      </c>
      <c r="AT195" s="3">
        <f>SUMIF(BZ192:BZ194, TRUE, AT192:AT194)</f>
        <v>0</v>
      </c>
      <c r="AU195" s="3">
        <f>SUMIF(BZ192:BZ194, TRUE, AU192:AU194)</f>
        <v>0</v>
      </c>
      <c r="AV195" s="3">
        <f>SUMIF(BZ192:BZ194, TRUE, AV192:AV194)</f>
        <v>0</v>
      </c>
      <c r="AW195" s="3">
        <f>SUMIF(BZ192:BZ194, TRUE, AW192:AW194)</f>
        <v>0</v>
      </c>
      <c r="AX195" s="3">
        <f>SUMIF(BZ192:BZ194, TRUE, AX192:AX194)</f>
        <v>0</v>
      </c>
      <c r="AY195" s="3">
        <f>SUMIF(BZ192:BZ194, TRUE, AY192:AY194)</f>
        <v>0</v>
      </c>
      <c r="AZ195" s="3">
        <f>SUMIF(BZ192:BZ194, TRUE, AZ192:AZ194)</f>
        <v>0</v>
      </c>
      <c r="BA195" s="3">
        <f>SUMIF(BZ192:BZ194, TRUE, BA192:BA194)</f>
        <v>0</v>
      </c>
      <c r="BB195" s="3">
        <f>SUMIF(BZ192:BZ194, TRUE, BB192:BB194)</f>
        <v>0</v>
      </c>
      <c r="BC195" s="3">
        <f>SUMIF(BZ192:BZ194, TRUE, BC192:BC194)</f>
        <v>0</v>
      </c>
      <c r="BD195" s="3">
        <f>SUMIF(BZ192:BZ194, TRUE, BD192:BD194)</f>
        <v>0</v>
      </c>
      <c r="BE195" s="3">
        <f>SUMIF(BZ192:BZ194, TRUE, BE192:BE194)</f>
        <v>0</v>
      </c>
      <c r="BF195" s="3">
        <f>SUMIF(BZ192:BZ194, TRUE, BF192:BF194)</f>
        <v>0</v>
      </c>
      <c r="BG195" s="3">
        <f>SUMIF(BZ192:BZ194, TRUE, BG192:BG194)</f>
        <v>0</v>
      </c>
      <c r="BH195" s="3">
        <f>SUMIF(BZ192:BZ194, TRUE, BH192:BH194)</f>
        <v>0</v>
      </c>
      <c r="BI195" s="3">
        <f>SUMIF(BZ192:BZ194, TRUE, BI192:BI194)</f>
        <v>0</v>
      </c>
      <c r="BJ195" s="3">
        <f>SUMIF(BZ192:BZ194, TRUE, BJ192:BJ194)</f>
        <v>0</v>
      </c>
      <c r="BK195" s="3">
        <f>SUMIF(BZ192:BZ194, TRUE, BK192:BK194)</f>
        <v>0</v>
      </c>
      <c r="BL195" s="3">
        <f>SUMIF(BZ192:BZ194, TRUE, BL192:BL194)</f>
        <v>0</v>
      </c>
      <c r="BM195" s="3">
        <f>SUMIF(BZ192:BZ194, TRUE, BM192:BM194)</f>
        <v>500</v>
      </c>
      <c r="BN195" s="3">
        <f>SUMIF(BZ192:BZ194, TRUE, BN192:BN194)</f>
        <v>0</v>
      </c>
      <c r="BO195" s="3">
        <f>SUMIF(BZ192:BZ194, TRUE, BO192:BO194)</f>
        <v>0</v>
      </c>
      <c r="BP195" s="3">
        <f>SUMIF(BZ192:BZ194, TRUE, BP192:BP194)</f>
        <v>0</v>
      </c>
      <c r="BQ195" s="3">
        <f>SUMIF(BZ192:BZ194, TRUE, BQ192:BQ194)</f>
        <v>0</v>
      </c>
      <c r="BR195" s="3">
        <f>SUMIF(BZ192:BZ194, TRUE, BR192:BR194)</f>
        <v>0</v>
      </c>
      <c r="BS195" s="3">
        <f>SUMIF(BZ192:BZ194, TRUE, BS192:BS194)</f>
        <v>0</v>
      </c>
      <c r="BT195" s="3">
        <f>SUMIF(BZ192:BZ194, TRUE, BT192:BT194)</f>
        <v>0</v>
      </c>
      <c r="BU195" s="3">
        <f>SUMIF(BZ192:BZ194, TRUE, BU192:BU194)</f>
        <v>0</v>
      </c>
      <c r="BV195" s="3">
        <f>SUMIF(BZ192:BZ194, TRUE, BV192:BV194)</f>
        <v>500</v>
      </c>
      <c r="BW195" s="3">
        <f>SUMIF(BZ192:BZ194, TRUE, BW192:BW194)</f>
        <v>200</v>
      </c>
      <c r="BX195" s="3">
        <f>SUMIF(BZ192:BZ194, TRUE, BX192:BX194)</f>
        <v>0</v>
      </c>
      <c r="BY195" s="3">
        <f>SUMIF(BZ192:BZ194, TRUE, BY192:BY194)</f>
        <v>14877.46</v>
      </c>
      <c r="BZ195" t="b">
        <v>0</v>
      </c>
      <c r="CA195" t="b">
        <v>0</v>
      </c>
    </row>
    <row r="196" spans="1:79" x14ac:dyDescent="0.3">
      <c r="A196" s="9" t="s">
        <v>236</v>
      </c>
      <c r="B196" s="9" t="s">
        <v>237</v>
      </c>
      <c r="C196" s="9" t="s">
        <v>79</v>
      </c>
      <c r="D196" s="9" t="s">
        <v>82</v>
      </c>
      <c r="E196" s="9" t="s">
        <v>238</v>
      </c>
      <c r="F196" s="9" t="s">
        <v>82</v>
      </c>
      <c r="G196" s="1">
        <v>45121</v>
      </c>
      <c r="H196" s="1">
        <v>45120</v>
      </c>
      <c r="I196" s="9" t="s">
        <v>83</v>
      </c>
      <c r="J196" s="8">
        <v>0</v>
      </c>
      <c r="K196" s="2">
        <v>63</v>
      </c>
      <c r="L196" s="2">
        <v>945</v>
      </c>
      <c r="M196" s="8">
        <v>0</v>
      </c>
      <c r="N196" s="8">
        <v>0</v>
      </c>
      <c r="O196" s="2">
        <v>0</v>
      </c>
      <c r="P196" s="8">
        <v>0</v>
      </c>
      <c r="Q196" s="2">
        <v>0</v>
      </c>
      <c r="R196" s="8">
        <v>0</v>
      </c>
      <c r="S196" s="8">
        <v>0</v>
      </c>
      <c r="T196" s="2">
        <v>0</v>
      </c>
      <c r="U196" s="8">
        <v>0</v>
      </c>
      <c r="V196" s="8">
        <v>0</v>
      </c>
      <c r="W196" s="2">
        <v>0</v>
      </c>
      <c r="X196" s="8">
        <v>0</v>
      </c>
      <c r="Y196" s="2">
        <v>0</v>
      </c>
      <c r="Z196" s="8">
        <v>0</v>
      </c>
      <c r="AA196" s="2">
        <v>0</v>
      </c>
      <c r="AB196" s="8">
        <v>0</v>
      </c>
      <c r="AC196" s="8">
        <v>0</v>
      </c>
      <c r="AD196" s="2">
        <v>0</v>
      </c>
      <c r="AE196" s="8">
        <v>0</v>
      </c>
      <c r="AF196" s="8">
        <v>0</v>
      </c>
      <c r="AG196" s="2">
        <v>0</v>
      </c>
      <c r="AH196" s="8">
        <v>0</v>
      </c>
      <c r="AI196" s="8">
        <v>0</v>
      </c>
      <c r="AJ196" s="2">
        <v>0</v>
      </c>
      <c r="AK196" s="8">
        <v>0</v>
      </c>
      <c r="AL196" s="2">
        <v>0</v>
      </c>
      <c r="AM196" s="8">
        <v>0</v>
      </c>
      <c r="AN196" s="2">
        <v>0</v>
      </c>
      <c r="AO196" s="8">
        <v>0</v>
      </c>
      <c r="AP196" s="2">
        <v>0</v>
      </c>
      <c r="AQ196" s="8">
        <v>0</v>
      </c>
      <c r="AR196" s="2">
        <v>0</v>
      </c>
      <c r="AS196" s="8">
        <v>0</v>
      </c>
      <c r="AT196" s="2">
        <v>0</v>
      </c>
      <c r="AU196" s="8">
        <v>0</v>
      </c>
      <c r="AV196" s="2">
        <v>0</v>
      </c>
      <c r="AW196" s="8">
        <v>0</v>
      </c>
      <c r="AX196" s="2">
        <v>0</v>
      </c>
      <c r="AY196" s="8">
        <v>0</v>
      </c>
      <c r="AZ196" s="2">
        <v>0</v>
      </c>
      <c r="BA196" s="8">
        <v>0</v>
      </c>
      <c r="BB196" s="2">
        <v>0</v>
      </c>
      <c r="BC196" s="8">
        <v>0</v>
      </c>
      <c r="BD196" s="2">
        <v>0</v>
      </c>
      <c r="BE196" s="8">
        <v>0</v>
      </c>
      <c r="BF196" s="2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2">
        <v>63</v>
      </c>
      <c r="BX196" s="8">
        <v>0</v>
      </c>
      <c r="BY196" s="2">
        <v>945</v>
      </c>
      <c r="BZ196" t="b">
        <v>1</v>
      </c>
      <c r="CA196" t="b">
        <v>1</v>
      </c>
    </row>
    <row r="197" spans="1:79" x14ac:dyDescent="0.3">
      <c r="A197" s="9" t="s">
        <v>236</v>
      </c>
      <c r="B197" s="9" t="s">
        <v>237</v>
      </c>
      <c r="C197" s="9" t="s">
        <v>79</v>
      </c>
      <c r="D197" s="9" t="s">
        <v>82</v>
      </c>
      <c r="E197" s="9" t="s">
        <v>238</v>
      </c>
      <c r="F197" s="9" t="s">
        <v>82</v>
      </c>
      <c r="G197" s="1">
        <v>45135</v>
      </c>
      <c r="H197" s="1">
        <v>45134</v>
      </c>
      <c r="I197" s="9" t="s">
        <v>83</v>
      </c>
      <c r="J197" s="8">
        <v>0</v>
      </c>
      <c r="K197" s="2">
        <v>82</v>
      </c>
      <c r="L197" s="2">
        <v>1230</v>
      </c>
      <c r="M197" s="8">
        <v>0</v>
      </c>
      <c r="N197" s="8">
        <v>0</v>
      </c>
      <c r="O197" s="2">
        <v>0</v>
      </c>
      <c r="P197" s="8">
        <v>0</v>
      </c>
      <c r="Q197" s="2">
        <v>0</v>
      </c>
      <c r="R197" s="8">
        <v>0</v>
      </c>
      <c r="S197" s="8">
        <v>0</v>
      </c>
      <c r="T197" s="2">
        <v>0</v>
      </c>
      <c r="U197" s="8">
        <v>0</v>
      </c>
      <c r="V197" s="8">
        <v>0</v>
      </c>
      <c r="W197" s="2">
        <v>0</v>
      </c>
      <c r="X197" s="8">
        <v>0</v>
      </c>
      <c r="Y197" s="2">
        <v>0</v>
      </c>
      <c r="Z197" s="8">
        <v>0</v>
      </c>
      <c r="AA197" s="2">
        <v>0</v>
      </c>
      <c r="AB197" s="8">
        <v>0</v>
      </c>
      <c r="AC197" s="8">
        <v>0</v>
      </c>
      <c r="AD197" s="2">
        <v>0</v>
      </c>
      <c r="AE197" s="8">
        <v>0</v>
      </c>
      <c r="AF197" s="8">
        <v>0</v>
      </c>
      <c r="AG197" s="2">
        <v>0</v>
      </c>
      <c r="AH197" s="8">
        <v>0</v>
      </c>
      <c r="AI197" s="8">
        <v>0</v>
      </c>
      <c r="AJ197" s="2">
        <v>0</v>
      </c>
      <c r="AK197" s="8">
        <v>0</v>
      </c>
      <c r="AL197" s="2">
        <v>0</v>
      </c>
      <c r="AM197" s="8">
        <v>0</v>
      </c>
      <c r="AN197" s="2">
        <v>0</v>
      </c>
      <c r="AO197" s="8">
        <v>0</v>
      </c>
      <c r="AP197" s="2">
        <v>0</v>
      </c>
      <c r="AQ197" s="8">
        <v>0</v>
      </c>
      <c r="AR197" s="2">
        <v>0</v>
      </c>
      <c r="AS197" s="8">
        <v>0</v>
      </c>
      <c r="AT197" s="2">
        <v>0</v>
      </c>
      <c r="AU197" s="8">
        <v>0</v>
      </c>
      <c r="AV197" s="2">
        <v>0</v>
      </c>
      <c r="AW197" s="8">
        <v>0</v>
      </c>
      <c r="AX197" s="2">
        <v>0</v>
      </c>
      <c r="AY197" s="8">
        <v>0</v>
      </c>
      <c r="AZ197" s="2">
        <v>0</v>
      </c>
      <c r="BA197" s="8">
        <v>0</v>
      </c>
      <c r="BB197" s="2">
        <v>0</v>
      </c>
      <c r="BC197" s="8">
        <v>0</v>
      </c>
      <c r="BD197" s="2">
        <v>0</v>
      </c>
      <c r="BE197" s="8">
        <v>0</v>
      </c>
      <c r="BF197" s="2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  <c r="BS197" s="8">
        <v>0</v>
      </c>
      <c r="BT197" s="8">
        <v>0</v>
      </c>
      <c r="BU197" s="8">
        <v>0</v>
      </c>
      <c r="BV197" s="8">
        <v>0</v>
      </c>
      <c r="BW197" s="2">
        <v>82</v>
      </c>
      <c r="BX197" s="8">
        <v>0</v>
      </c>
      <c r="BY197" s="2">
        <v>1230</v>
      </c>
      <c r="BZ197" t="b">
        <v>1</v>
      </c>
      <c r="CA197" t="b">
        <v>1</v>
      </c>
    </row>
    <row r="198" spans="1:79" x14ac:dyDescent="0.3">
      <c r="A198" s="5" t="s">
        <v>82</v>
      </c>
      <c r="B198" s="5" t="s">
        <v>84</v>
      </c>
      <c r="C198" s="5" t="s">
        <v>82</v>
      </c>
      <c r="D198" s="5" t="s">
        <v>82</v>
      </c>
      <c r="E198" s="5" t="s">
        <v>82</v>
      </c>
      <c r="F198" s="5" t="s">
        <v>82</v>
      </c>
      <c r="G198" s="5" t="s">
        <v>82</v>
      </c>
      <c r="H198" s="5" t="s">
        <v>82</v>
      </c>
      <c r="I198" s="5" t="s">
        <v>82</v>
      </c>
      <c r="J198" s="3">
        <f>SUMIF(BZ196:BZ197, TRUE, J196:J197)</f>
        <v>0</v>
      </c>
      <c r="K198" s="3">
        <f>SUMIF(BZ196:BZ197, TRUE, K196:K197)</f>
        <v>145</v>
      </c>
      <c r="L198" s="3">
        <f>SUMIF(BZ196:BZ197, TRUE, L196:L197)</f>
        <v>2175</v>
      </c>
      <c r="M198" s="3">
        <f>SUMIF(BZ196:BZ197, TRUE, M196:M197)</f>
        <v>0</v>
      </c>
      <c r="N198" s="3">
        <f>SUMIF(BZ196:BZ197, TRUE, N196:N197)</f>
        <v>0</v>
      </c>
      <c r="O198" s="3">
        <f>SUMIF(BZ196:BZ197, TRUE, O196:O197)</f>
        <v>0</v>
      </c>
      <c r="P198" s="3">
        <f>SUMIF(BZ196:BZ197, TRUE, P196:P197)</f>
        <v>0</v>
      </c>
      <c r="Q198" s="3">
        <f>SUMIF(BZ196:BZ197, TRUE, Q196:Q197)</f>
        <v>0</v>
      </c>
      <c r="R198" s="3">
        <f>SUMIF(BZ196:BZ197, TRUE, R196:R197)</f>
        <v>0</v>
      </c>
      <c r="S198" s="3">
        <f>SUMIF(BZ196:BZ197, TRUE, S196:S197)</f>
        <v>0</v>
      </c>
      <c r="T198" s="3">
        <f>SUMIF(BZ196:BZ197, TRUE, T196:T197)</f>
        <v>0</v>
      </c>
      <c r="U198" s="3">
        <f>SUMIF(BZ196:BZ197, TRUE, U196:U197)</f>
        <v>0</v>
      </c>
      <c r="V198" s="3">
        <f>SUMIF(BZ196:BZ197, TRUE, V196:V197)</f>
        <v>0</v>
      </c>
      <c r="W198" s="3">
        <f>SUMIF(BZ196:BZ197, TRUE, W196:W197)</f>
        <v>0</v>
      </c>
      <c r="X198" s="3">
        <f>SUMIF(BZ196:BZ197, TRUE, X196:X197)</f>
        <v>0</v>
      </c>
      <c r="Y198" s="3">
        <f>SUMIF(BZ196:BZ197, TRUE, Y196:Y197)</f>
        <v>0</v>
      </c>
      <c r="Z198" s="3">
        <f>SUMIF(BZ196:BZ197, TRUE, Z196:Z197)</f>
        <v>0</v>
      </c>
      <c r="AA198" s="3">
        <f>SUMIF(BZ196:BZ197, TRUE, AA196:AA197)</f>
        <v>0</v>
      </c>
      <c r="AB198" s="3">
        <f>SUMIF(BZ196:BZ197, TRUE, AB196:AB197)</f>
        <v>0</v>
      </c>
      <c r="AC198" s="3">
        <f>SUMIF(BZ196:BZ197, TRUE, AC196:AC197)</f>
        <v>0</v>
      </c>
      <c r="AD198" s="3">
        <f>SUMIF(BZ196:BZ197, TRUE, AD196:AD197)</f>
        <v>0</v>
      </c>
      <c r="AE198" s="3">
        <f>SUMIF(BZ196:BZ197, TRUE, AE196:AE197)</f>
        <v>0</v>
      </c>
      <c r="AF198" s="3">
        <f>SUMIF(BZ196:BZ197, TRUE, AF196:AF197)</f>
        <v>0</v>
      </c>
      <c r="AG198" s="3">
        <f>SUMIF(BZ196:BZ197, TRUE, AG196:AG197)</f>
        <v>0</v>
      </c>
      <c r="AH198" s="3">
        <f>SUMIF(BZ196:BZ197, TRUE, AH196:AH197)</f>
        <v>0</v>
      </c>
      <c r="AI198" s="3">
        <f>SUMIF(BZ196:BZ197, TRUE, AI196:AI197)</f>
        <v>0</v>
      </c>
      <c r="AJ198" s="3">
        <f>SUMIF(BZ196:BZ197, TRUE, AJ196:AJ197)</f>
        <v>0</v>
      </c>
      <c r="AK198" s="3">
        <f>SUMIF(BZ196:BZ197, TRUE, AK196:AK197)</f>
        <v>0</v>
      </c>
      <c r="AL198" s="3">
        <f>SUMIF(BZ196:BZ197, TRUE, AL196:AL197)</f>
        <v>0</v>
      </c>
      <c r="AM198" s="3">
        <f>SUMIF(BZ196:BZ197, TRUE, AM196:AM197)</f>
        <v>0</v>
      </c>
      <c r="AN198" s="3">
        <f>SUMIF(BZ196:BZ197, TRUE, AN196:AN197)</f>
        <v>0</v>
      </c>
      <c r="AO198" s="3">
        <f>SUMIF(BZ196:BZ197, TRUE, AO196:AO197)</f>
        <v>0</v>
      </c>
      <c r="AP198" s="3">
        <f>SUMIF(BZ196:BZ197, TRUE, AP196:AP197)</f>
        <v>0</v>
      </c>
      <c r="AQ198" s="3">
        <f>SUMIF(BZ196:BZ197, TRUE, AQ196:AQ197)</f>
        <v>0</v>
      </c>
      <c r="AR198" s="3">
        <f>SUMIF(BZ196:BZ197, TRUE, AR196:AR197)</f>
        <v>0</v>
      </c>
      <c r="AS198" s="3">
        <f>SUMIF(BZ196:BZ197, TRUE, AS196:AS197)</f>
        <v>0</v>
      </c>
      <c r="AT198" s="3">
        <f>SUMIF(BZ196:BZ197, TRUE, AT196:AT197)</f>
        <v>0</v>
      </c>
      <c r="AU198" s="3">
        <f>SUMIF(BZ196:BZ197, TRUE, AU196:AU197)</f>
        <v>0</v>
      </c>
      <c r="AV198" s="3">
        <f>SUMIF(BZ196:BZ197, TRUE, AV196:AV197)</f>
        <v>0</v>
      </c>
      <c r="AW198" s="3">
        <f>SUMIF(BZ196:BZ197, TRUE, AW196:AW197)</f>
        <v>0</v>
      </c>
      <c r="AX198" s="3">
        <f>SUMIF(BZ196:BZ197, TRUE, AX196:AX197)</f>
        <v>0</v>
      </c>
      <c r="AY198" s="3">
        <f>SUMIF(BZ196:BZ197, TRUE, AY196:AY197)</f>
        <v>0</v>
      </c>
      <c r="AZ198" s="3">
        <f>SUMIF(BZ196:BZ197, TRUE, AZ196:AZ197)</f>
        <v>0</v>
      </c>
      <c r="BA198" s="3">
        <f>SUMIF(BZ196:BZ197, TRUE, BA196:BA197)</f>
        <v>0</v>
      </c>
      <c r="BB198" s="3">
        <f>SUMIF(BZ196:BZ197, TRUE, BB196:BB197)</f>
        <v>0</v>
      </c>
      <c r="BC198" s="3">
        <f>SUMIF(BZ196:BZ197, TRUE, BC196:BC197)</f>
        <v>0</v>
      </c>
      <c r="BD198" s="3">
        <f>SUMIF(BZ196:BZ197, TRUE, BD196:BD197)</f>
        <v>0</v>
      </c>
      <c r="BE198" s="3">
        <f>SUMIF(BZ196:BZ197, TRUE, BE196:BE197)</f>
        <v>0</v>
      </c>
      <c r="BF198" s="3">
        <f>SUMIF(BZ196:BZ197, TRUE, BF196:BF197)</f>
        <v>0</v>
      </c>
      <c r="BG198" s="3">
        <f>SUMIF(BZ196:BZ197, TRUE, BG196:BG197)</f>
        <v>0</v>
      </c>
      <c r="BH198" s="3">
        <f>SUMIF(BZ196:BZ197, TRUE, BH196:BH197)</f>
        <v>0</v>
      </c>
      <c r="BI198" s="3">
        <f>SUMIF(BZ196:BZ197, TRUE, BI196:BI197)</f>
        <v>0</v>
      </c>
      <c r="BJ198" s="3">
        <f>SUMIF(BZ196:BZ197, TRUE, BJ196:BJ197)</f>
        <v>0</v>
      </c>
      <c r="BK198" s="3">
        <f>SUMIF(BZ196:BZ197, TRUE, BK196:BK197)</f>
        <v>0</v>
      </c>
      <c r="BL198" s="3">
        <f>SUMIF(BZ196:BZ197, TRUE, BL196:BL197)</f>
        <v>0</v>
      </c>
      <c r="BM198" s="3">
        <f>SUMIF(BZ196:BZ197, TRUE, BM196:BM197)</f>
        <v>0</v>
      </c>
      <c r="BN198" s="3">
        <f>SUMIF(BZ196:BZ197, TRUE, BN196:BN197)</f>
        <v>0</v>
      </c>
      <c r="BO198" s="3">
        <f>SUMIF(BZ196:BZ197, TRUE, BO196:BO197)</f>
        <v>0</v>
      </c>
      <c r="BP198" s="3">
        <f>SUMIF(BZ196:BZ197, TRUE, BP196:BP197)</f>
        <v>0</v>
      </c>
      <c r="BQ198" s="3">
        <f>SUMIF(BZ196:BZ197, TRUE, BQ196:BQ197)</f>
        <v>0</v>
      </c>
      <c r="BR198" s="3">
        <f>SUMIF(BZ196:BZ197, TRUE, BR196:BR197)</f>
        <v>0</v>
      </c>
      <c r="BS198" s="3">
        <f>SUMIF(BZ196:BZ197, TRUE, BS196:BS197)</f>
        <v>0</v>
      </c>
      <c r="BT198" s="3">
        <f>SUMIF(BZ196:BZ197, TRUE, BT196:BT197)</f>
        <v>0</v>
      </c>
      <c r="BU198" s="3">
        <f>SUMIF(BZ196:BZ197, TRUE, BU196:BU197)</f>
        <v>0</v>
      </c>
      <c r="BV198" s="3">
        <f>SUMIF(BZ196:BZ197, TRUE, BV196:BV197)</f>
        <v>0</v>
      </c>
      <c r="BW198" s="3">
        <f>SUMIF(BZ196:BZ197, TRUE, BW196:BW197)</f>
        <v>145</v>
      </c>
      <c r="BX198" s="3">
        <f>SUMIF(BZ196:BZ197, TRUE, BX196:BX197)</f>
        <v>0</v>
      </c>
      <c r="BY198" s="3">
        <f>SUMIF(BZ196:BZ197, TRUE, BY196:BY197)</f>
        <v>2175</v>
      </c>
      <c r="BZ198" t="b">
        <v>0</v>
      </c>
      <c r="CA198" t="b">
        <v>0</v>
      </c>
    </row>
    <row r="199" spans="1:79" x14ac:dyDescent="0.3">
      <c r="A199" s="9" t="s">
        <v>239</v>
      </c>
      <c r="B199" s="9" t="s">
        <v>240</v>
      </c>
      <c r="C199" s="9" t="s">
        <v>79</v>
      </c>
      <c r="D199" s="9" t="s">
        <v>241</v>
      </c>
      <c r="E199" s="9" t="s">
        <v>154</v>
      </c>
      <c r="F199" s="9" t="s">
        <v>82</v>
      </c>
      <c r="G199" s="1">
        <v>45121</v>
      </c>
      <c r="H199" s="1">
        <v>45120</v>
      </c>
      <c r="I199" s="9" t="s">
        <v>115</v>
      </c>
      <c r="J199" s="2">
        <v>5755.04</v>
      </c>
      <c r="K199" s="2">
        <v>63</v>
      </c>
      <c r="L199" s="2">
        <v>5179.54</v>
      </c>
      <c r="M199" s="8">
        <v>0</v>
      </c>
      <c r="N199" s="2">
        <v>0</v>
      </c>
      <c r="O199" s="2">
        <v>0</v>
      </c>
      <c r="P199" s="8">
        <v>0</v>
      </c>
      <c r="Q199" s="2">
        <v>0</v>
      </c>
      <c r="R199" s="8">
        <v>0</v>
      </c>
      <c r="S199" s="8">
        <v>0</v>
      </c>
      <c r="T199" s="2">
        <v>0</v>
      </c>
      <c r="U199" s="8">
        <v>0</v>
      </c>
      <c r="V199" s="2">
        <v>7</v>
      </c>
      <c r="W199" s="2">
        <v>575.5</v>
      </c>
      <c r="X199" s="8">
        <v>0</v>
      </c>
      <c r="Y199" s="2">
        <v>0</v>
      </c>
      <c r="Z199" s="8">
        <v>0</v>
      </c>
      <c r="AA199" s="2">
        <v>0</v>
      </c>
      <c r="AB199" s="8">
        <v>0</v>
      </c>
      <c r="AC199" s="8">
        <v>0</v>
      </c>
      <c r="AD199" s="2">
        <v>0</v>
      </c>
      <c r="AE199" s="8">
        <v>0</v>
      </c>
      <c r="AF199" s="8">
        <v>0</v>
      </c>
      <c r="AG199" s="2">
        <v>0</v>
      </c>
      <c r="AH199" s="8">
        <v>0</v>
      </c>
      <c r="AI199" s="8">
        <v>0</v>
      </c>
      <c r="AJ199" s="2">
        <v>0</v>
      </c>
      <c r="AK199" s="8">
        <v>0</v>
      </c>
      <c r="AL199" s="2">
        <v>0</v>
      </c>
      <c r="AM199" s="8">
        <v>0</v>
      </c>
      <c r="AN199" s="2">
        <v>0</v>
      </c>
      <c r="AO199" s="8">
        <v>0</v>
      </c>
      <c r="AP199" s="2">
        <v>0</v>
      </c>
      <c r="AQ199" s="8">
        <v>0</v>
      </c>
      <c r="AR199" s="2">
        <v>0</v>
      </c>
      <c r="AS199" s="8">
        <v>0</v>
      </c>
      <c r="AT199" s="2">
        <v>0</v>
      </c>
      <c r="AU199" s="8">
        <v>0</v>
      </c>
      <c r="AV199" s="2">
        <v>0</v>
      </c>
      <c r="AW199" s="8">
        <v>0</v>
      </c>
      <c r="AX199" s="2">
        <v>0</v>
      </c>
      <c r="AY199" s="8">
        <v>0</v>
      </c>
      <c r="AZ199" s="2">
        <v>0</v>
      </c>
      <c r="BA199" s="8">
        <v>0</v>
      </c>
      <c r="BB199" s="2">
        <v>0</v>
      </c>
      <c r="BC199" s="8">
        <v>0</v>
      </c>
      <c r="BD199" s="2">
        <v>0</v>
      </c>
      <c r="BE199" s="8">
        <v>0</v>
      </c>
      <c r="BF199" s="2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2">
        <v>70</v>
      </c>
      <c r="BX199" s="8">
        <v>0</v>
      </c>
      <c r="BY199" s="2">
        <v>5755.04</v>
      </c>
      <c r="BZ199" t="b">
        <v>1</v>
      </c>
      <c r="CA199" t="b">
        <v>1</v>
      </c>
    </row>
    <row r="200" spans="1:79" x14ac:dyDescent="0.3">
      <c r="A200" s="9" t="s">
        <v>239</v>
      </c>
      <c r="B200" s="9" t="s">
        <v>240</v>
      </c>
      <c r="C200" s="9" t="s">
        <v>79</v>
      </c>
      <c r="D200" s="9" t="s">
        <v>241</v>
      </c>
      <c r="E200" s="9" t="s">
        <v>154</v>
      </c>
      <c r="F200" s="9" t="s">
        <v>82</v>
      </c>
      <c r="G200" s="1">
        <v>45125</v>
      </c>
      <c r="H200" s="1">
        <v>45127</v>
      </c>
      <c r="I200" s="9" t="s">
        <v>83</v>
      </c>
      <c r="J200" s="8">
        <v>0</v>
      </c>
      <c r="K200" s="8">
        <v>0</v>
      </c>
      <c r="L200" s="2">
        <v>0</v>
      </c>
      <c r="M200" s="8">
        <v>0</v>
      </c>
      <c r="N200" s="8">
        <v>0</v>
      </c>
      <c r="O200" s="2">
        <v>0</v>
      </c>
      <c r="P200" s="2">
        <v>105</v>
      </c>
      <c r="Q200" s="2">
        <v>6645.25</v>
      </c>
      <c r="R200" s="8">
        <v>0</v>
      </c>
      <c r="S200" s="8">
        <v>0</v>
      </c>
      <c r="T200" s="2">
        <v>0</v>
      </c>
      <c r="U200" s="8">
        <v>0</v>
      </c>
      <c r="V200" s="8">
        <v>0</v>
      </c>
      <c r="W200" s="2">
        <v>0</v>
      </c>
      <c r="X200" s="8">
        <v>0</v>
      </c>
      <c r="Y200" s="2">
        <v>0</v>
      </c>
      <c r="Z200" s="8">
        <v>0</v>
      </c>
      <c r="AA200" s="2">
        <v>0</v>
      </c>
      <c r="AB200" s="8">
        <v>0</v>
      </c>
      <c r="AC200" s="8">
        <v>0</v>
      </c>
      <c r="AD200" s="2">
        <v>0</v>
      </c>
      <c r="AE200" s="8">
        <v>0</v>
      </c>
      <c r="AF200" s="8">
        <v>0</v>
      </c>
      <c r="AG200" s="2">
        <v>0</v>
      </c>
      <c r="AH200" s="8">
        <v>0</v>
      </c>
      <c r="AI200" s="8">
        <v>0</v>
      </c>
      <c r="AJ200" s="2">
        <v>0</v>
      </c>
      <c r="AK200" s="8">
        <v>0</v>
      </c>
      <c r="AL200" s="2">
        <v>0</v>
      </c>
      <c r="AM200" s="8">
        <v>0</v>
      </c>
      <c r="AN200" s="2">
        <v>0</v>
      </c>
      <c r="AO200" s="8">
        <v>0</v>
      </c>
      <c r="AP200" s="2">
        <v>0</v>
      </c>
      <c r="AQ200" s="8">
        <v>0</v>
      </c>
      <c r="AR200" s="2">
        <v>0</v>
      </c>
      <c r="AS200" s="8">
        <v>0</v>
      </c>
      <c r="AT200" s="2">
        <v>0</v>
      </c>
      <c r="AU200" s="8">
        <v>0</v>
      </c>
      <c r="AV200" s="2">
        <v>0</v>
      </c>
      <c r="AW200" s="8">
        <v>0</v>
      </c>
      <c r="AX200" s="2">
        <v>0</v>
      </c>
      <c r="AY200" s="8">
        <v>0</v>
      </c>
      <c r="AZ200" s="2">
        <v>0</v>
      </c>
      <c r="BA200" s="8">
        <v>0</v>
      </c>
      <c r="BB200" s="2">
        <v>0</v>
      </c>
      <c r="BC200" s="8">
        <v>0</v>
      </c>
      <c r="BD200" s="2">
        <v>0</v>
      </c>
      <c r="BE200" s="8">
        <v>0</v>
      </c>
      <c r="BF200" s="2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2">
        <v>105</v>
      </c>
      <c r="BX200" s="8">
        <v>0</v>
      </c>
      <c r="BY200" s="2">
        <v>6645.25</v>
      </c>
      <c r="BZ200" t="b">
        <v>1</v>
      </c>
      <c r="CA200" t="b">
        <v>1</v>
      </c>
    </row>
    <row r="201" spans="1:79" x14ac:dyDescent="0.3">
      <c r="A201" s="9" t="s">
        <v>239</v>
      </c>
      <c r="B201" s="9" t="s">
        <v>240</v>
      </c>
      <c r="C201" s="9" t="s">
        <v>79</v>
      </c>
      <c r="D201" s="9" t="s">
        <v>241</v>
      </c>
      <c r="E201" s="9" t="s">
        <v>154</v>
      </c>
      <c r="F201" s="9" t="s">
        <v>82</v>
      </c>
      <c r="G201" s="1">
        <v>45135</v>
      </c>
      <c r="H201" s="1">
        <v>45134</v>
      </c>
      <c r="I201" s="9" t="s">
        <v>115</v>
      </c>
      <c r="J201" s="2">
        <v>5755.04</v>
      </c>
      <c r="K201" s="2">
        <v>69</v>
      </c>
      <c r="L201" s="2">
        <v>5672.74</v>
      </c>
      <c r="M201" s="8">
        <v>0</v>
      </c>
      <c r="N201" s="2">
        <v>0</v>
      </c>
      <c r="O201" s="2">
        <v>0</v>
      </c>
      <c r="P201" s="8">
        <v>0</v>
      </c>
      <c r="Q201" s="2">
        <v>0</v>
      </c>
      <c r="R201" s="8">
        <v>0</v>
      </c>
      <c r="S201" s="8">
        <v>0</v>
      </c>
      <c r="T201" s="2">
        <v>0</v>
      </c>
      <c r="U201" s="8">
        <v>0</v>
      </c>
      <c r="V201" s="8">
        <v>0</v>
      </c>
      <c r="W201" s="2">
        <v>0</v>
      </c>
      <c r="X201" s="8">
        <v>0</v>
      </c>
      <c r="Y201" s="2">
        <v>0</v>
      </c>
      <c r="Z201" s="8">
        <v>0</v>
      </c>
      <c r="AA201" s="2">
        <v>0</v>
      </c>
      <c r="AB201" s="8">
        <v>0</v>
      </c>
      <c r="AC201" s="2">
        <v>1</v>
      </c>
      <c r="AD201" s="2">
        <v>82.3</v>
      </c>
      <c r="AE201" s="8">
        <v>0</v>
      </c>
      <c r="AF201" s="8">
        <v>0</v>
      </c>
      <c r="AG201" s="2">
        <v>0</v>
      </c>
      <c r="AH201" s="8">
        <v>0</v>
      </c>
      <c r="AI201" s="8">
        <v>0</v>
      </c>
      <c r="AJ201" s="2">
        <v>0</v>
      </c>
      <c r="AK201" s="8">
        <v>0</v>
      </c>
      <c r="AL201" s="2">
        <v>0</v>
      </c>
      <c r="AM201" s="8">
        <v>0</v>
      </c>
      <c r="AN201" s="2">
        <v>0</v>
      </c>
      <c r="AO201" s="8">
        <v>0</v>
      </c>
      <c r="AP201" s="2">
        <v>0</v>
      </c>
      <c r="AQ201" s="8">
        <v>0</v>
      </c>
      <c r="AR201" s="2">
        <v>0</v>
      </c>
      <c r="AS201" s="8">
        <v>0</v>
      </c>
      <c r="AT201" s="2">
        <v>0</v>
      </c>
      <c r="AU201" s="8">
        <v>0</v>
      </c>
      <c r="AV201" s="2">
        <v>0</v>
      </c>
      <c r="AW201" s="8">
        <v>0</v>
      </c>
      <c r="AX201" s="2">
        <v>0</v>
      </c>
      <c r="AY201" s="8">
        <v>0</v>
      </c>
      <c r="AZ201" s="2">
        <v>0</v>
      </c>
      <c r="BA201" s="8">
        <v>0</v>
      </c>
      <c r="BB201" s="2">
        <v>0</v>
      </c>
      <c r="BC201" s="8">
        <v>0</v>
      </c>
      <c r="BD201" s="2">
        <v>0</v>
      </c>
      <c r="BE201" s="8">
        <v>0</v>
      </c>
      <c r="BF201" s="2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  <c r="BS201" s="8">
        <v>0</v>
      </c>
      <c r="BT201" s="8">
        <v>0</v>
      </c>
      <c r="BU201" s="8">
        <v>0</v>
      </c>
      <c r="BV201" s="8">
        <v>0</v>
      </c>
      <c r="BW201" s="2">
        <v>70</v>
      </c>
      <c r="BX201" s="8">
        <v>0</v>
      </c>
      <c r="BY201" s="2">
        <v>5755.04</v>
      </c>
      <c r="BZ201" t="b">
        <v>1</v>
      </c>
      <c r="CA201" t="b">
        <v>1</v>
      </c>
    </row>
    <row r="202" spans="1:79" x14ac:dyDescent="0.3">
      <c r="A202" s="5" t="s">
        <v>82</v>
      </c>
      <c r="B202" s="5" t="s">
        <v>84</v>
      </c>
      <c r="C202" s="5" t="s">
        <v>82</v>
      </c>
      <c r="D202" s="5" t="s">
        <v>82</v>
      </c>
      <c r="E202" s="5" t="s">
        <v>82</v>
      </c>
      <c r="F202" s="5" t="s">
        <v>82</v>
      </c>
      <c r="G202" s="5" t="s">
        <v>82</v>
      </c>
      <c r="H202" s="5" t="s">
        <v>82</v>
      </c>
      <c r="I202" s="5" t="s">
        <v>82</v>
      </c>
      <c r="J202" s="3">
        <f>SUMIF(BZ199:BZ201, TRUE, J199:J201)</f>
        <v>11510.08</v>
      </c>
      <c r="K202" s="3">
        <f>SUMIF(BZ199:BZ201, TRUE, K199:K201)</f>
        <v>132</v>
      </c>
      <c r="L202" s="3">
        <f>SUMIF(BZ199:BZ201, TRUE, L199:L201)</f>
        <v>10852.279999999999</v>
      </c>
      <c r="M202" s="3">
        <f>SUMIF(BZ199:BZ201, TRUE, M199:M201)</f>
        <v>0</v>
      </c>
      <c r="N202" s="3">
        <f>SUMIF(BZ199:BZ201, TRUE, N199:N201)</f>
        <v>0</v>
      </c>
      <c r="O202" s="3">
        <f>SUMIF(BZ199:BZ201, TRUE, O199:O201)</f>
        <v>0</v>
      </c>
      <c r="P202" s="3">
        <f>SUMIF(BZ199:BZ201, TRUE, P199:P201)</f>
        <v>105</v>
      </c>
      <c r="Q202" s="3">
        <f>SUMIF(BZ199:BZ201, TRUE, Q199:Q201)</f>
        <v>6645.25</v>
      </c>
      <c r="R202" s="3">
        <f>SUMIF(BZ199:BZ201, TRUE, R199:R201)</f>
        <v>0</v>
      </c>
      <c r="S202" s="3">
        <f>SUMIF(BZ199:BZ201, TRUE, S199:S201)</f>
        <v>0</v>
      </c>
      <c r="T202" s="3">
        <f>SUMIF(BZ199:BZ201, TRUE, T199:T201)</f>
        <v>0</v>
      </c>
      <c r="U202" s="3">
        <f>SUMIF(BZ199:BZ201, TRUE, U199:U201)</f>
        <v>0</v>
      </c>
      <c r="V202" s="3">
        <f>SUMIF(BZ199:BZ201, TRUE, V199:V201)</f>
        <v>7</v>
      </c>
      <c r="W202" s="3">
        <f>SUMIF(BZ199:BZ201, TRUE, W199:W201)</f>
        <v>575.5</v>
      </c>
      <c r="X202" s="3">
        <f>SUMIF(BZ199:BZ201, TRUE, X199:X201)</f>
        <v>0</v>
      </c>
      <c r="Y202" s="3">
        <f>SUMIF(BZ199:BZ201, TRUE, Y199:Y201)</f>
        <v>0</v>
      </c>
      <c r="Z202" s="3">
        <f>SUMIF(BZ199:BZ201, TRUE, Z199:Z201)</f>
        <v>0</v>
      </c>
      <c r="AA202" s="3">
        <f>SUMIF(BZ199:BZ201, TRUE, AA199:AA201)</f>
        <v>0</v>
      </c>
      <c r="AB202" s="3">
        <f>SUMIF(BZ199:BZ201, TRUE, AB199:AB201)</f>
        <v>0</v>
      </c>
      <c r="AC202" s="3">
        <f>SUMIF(BZ199:BZ201, TRUE, AC199:AC201)</f>
        <v>1</v>
      </c>
      <c r="AD202" s="3">
        <f>SUMIF(BZ199:BZ201, TRUE, AD199:AD201)</f>
        <v>82.3</v>
      </c>
      <c r="AE202" s="3">
        <f>SUMIF(BZ199:BZ201, TRUE, AE199:AE201)</f>
        <v>0</v>
      </c>
      <c r="AF202" s="3">
        <f>SUMIF(BZ199:BZ201, TRUE, AF199:AF201)</f>
        <v>0</v>
      </c>
      <c r="AG202" s="3">
        <f>SUMIF(BZ199:BZ201, TRUE, AG199:AG201)</f>
        <v>0</v>
      </c>
      <c r="AH202" s="3">
        <f>SUMIF(BZ199:BZ201, TRUE, AH199:AH201)</f>
        <v>0</v>
      </c>
      <c r="AI202" s="3">
        <f>SUMIF(BZ199:BZ201, TRUE, AI199:AI201)</f>
        <v>0</v>
      </c>
      <c r="AJ202" s="3">
        <f>SUMIF(BZ199:BZ201, TRUE, AJ199:AJ201)</f>
        <v>0</v>
      </c>
      <c r="AK202" s="3">
        <f>SUMIF(BZ199:BZ201, TRUE, AK199:AK201)</f>
        <v>0</v>
      </c>
      <c r="AL202" s="3">
        <f>SUMIF(BZ199:BZ201, TRUE, AL199:AL201)</f>
        <v>0</v>
      </c>
      <c r="AM202" s="3">
        <f>SUMIF(BZ199:BZ201, TRUE, AM199:AM201)</f>
        <v>0</v>
      </c>
      <c r="AN202" s="3">
        <f>SUMIF(BZ199:BZ201, TRUE, AN199:AN201)</f>
        <v>0</v>
      </c>
      <c r="AO202" s="3">
        <f>SUMIF(BZ199:BZ201, TRUE, AO199:AO201)</f>
        <v>0</v>
      </c>
      <c r="AP202" s="3">
        <f>SUMIF(BZ199:BZ201, TRUE, AP199:AP201)</f>
        <v>0</v>
      </c>
      <c r="AQ202" s="3">
        <f>SUMIF(BZ199:BZ201, TRUE, AQ199:AQ201)</f>
        <v>0</v>
      </c>
      <c r="AR202" s="3">
        <f>SUMIF(BZ199:BZ201, TRUE, AR199:AR201)</f>
        <v>0</v>
      </c>
      <c r="AS202" s="3">
        <f>SUMIF(BZ199:BZ201, TRUE, AS199:AS201)</f>
        <v>0</v>
      </c>
      <c r="AT202" s="3">
        <f>SUMIF(BZ199:BZ201, TRUE, AT199:AT201)</f>
        <v>0</v>
      </c>
      <c r="AU202" s="3">
        <f>SUMIF(BZ199:BZ201, TRUE, AU199:AU201)</f>
        <v>0</v>
      </c>
      <c r="AV202" s="3">
        <f>SUMIF(BZ199:BZ201, TRUE, AV199:AV201)</f>
        <v>0</v>
      </c>
      <c r="AW202" s="3">
        <f>SUMIF(BZ199:BZ201, TRUE, AW199:AW201)</f>
        <v>0</v>
      </c>
      <c r="AX202" s="3">
        <f>SUMIF(BZ199:BZ201, TRUE, AX199:AX201)</f>
        <v>0</v>
      </c>
      <c r="AY202" s="3">
        <f>SUMIF(BZ199:BZ201, TRUE, AY199:AY201)</f>
        <v>0</v>
      </c>
      <c r="AZ202" s="3">
        <f>SUMIF(BZ199:BZ201, TRUE, AZ199:AZ201)</f>
        <v>0</v>
      </c>
      <c r="BA202" s="3">
        <f>SUMIF(BZ199:BZ201, TRUE, BA199:BA201)</f>
        <v>0</v>
      </c>
      <c r="BB202" s="3">
        <f>SUMIF(BZ199:BZ201, TRUE, BB199:BB201)</f>
        <v>0</v>
      </c>
      <c r="BC202" s="3">
        <f>SUMIF(BZ199:BZ201, TRUE, BC199:BC201)</f>
        <v>0</v>
      </c>
      <c r="BD202" s="3">
        <f>SUMIF(BZ199:BZ201, TRUE, BD199:BD201)</f>
        <v>0</v>
      </c>
      <c r="BE202" s="3">
        <f>SUMIF(BZ199:BZ201, TRUE, BE199:BE201)</f>
        <v>0</v>
      </c>
      <c r="BF202" s="3">
        <f>SUMIF(BZ199:BZ201, TRUE, BF199:BF201)</f>
        <v>0</v>
      </c>
      <c r="BG202" s="3">
        <f>SUMIF(BZ199:BZ201, TRUE, BG199:BG201)</f>
        <v>0</v>
      </c>
      <c r="BH202" s="3">
        <f>SUMIF(BZ199:BZ201, TRUE, BH199:BH201)</f>
        <v>0</v>
      </c>
      <c r="BI202" s="3">
        <f>SUMIF(BZ199:BZ201, TRUE, BI199:BI201)</f>
        <v>0</v>
      </c>
      <c r="BJ202" s="3">
        <f>SUMIF(BZ199:BZ201, TRUE, BJ199:BJ201)</f>
        <v>0</v>
      </c>
      <c r="BK202" s="3">
        <f>SUMIF(BZ199:BZ201, TRUE, BK199:BK201)</f>
        <v>0</v>
      </c>
      <c r="BL202" s="3">
        <f>SUMIF(BZ199:BZ201, TRUE, BL199:BL201)</f>
        <v>0</v>
      </c>
      <c r="BM202" s="3">
        <f>SUMIF(BZ199:BZ201, TRUE, BM199:BM201)</f>
        <v>0</v>
      </c>
      <c r="BN202" s="3">
        <f>SUMIF(BZ199:BZ201, TRUE, BN199:BN201)</f>
        <v>0</v>
      </c>
      <c r="BO202" s="3">
        <f>SUMIF(BZ199:BZ201, TRUE, BO199:BO201)</f>
        <v>0</v>
      </c>
      <c r="BP202" s="3">
        <f>SUMIF(BZ199:BZ201, TRUE, BP199:BP201)</f>
        <v>0</v>
      </c>
      <c r="BQ202" s="3">
        <f>SUMIF(BZ199:BZ201, TRUE, BQ199:BQ201)</f>
        <v>0</v>
      </c>
      <c r="BR202" s="3">
        <f>SUMIF(BZ199:BZ201, TRUE, BR199:BR201)</f>
        <v>0</v>
      </c>
      <c r="BS202" s="3">
        <f>SUMIF(BZ199:BZ201, TRUE, BS199:BS201)</f>
        <v>0</v>
      </c>
      <c r="BT202" s="3">
        <f>SUMIF(BZ199:BZ201, TRUE, BT199:BT201)</f>
        <v>0</v>
      </c>
      <c r="BU202" s="3">
        <f>SUMIF(BZ199:BZ201, TRUE, BU199:BU201)</f>
        <v>0</v>
      </c>
      <c r="BV202" s="3">
        <f>SUMIF(BZ199:BZ201, TRUE, BV199:BV201)</f>
        <v>0</v>
      </c>
      <c r="BW202" s="3">
        <f>SUMIF(BZ199:BZ201, TRUE, BW199:BW201)</f>
        <v>245</v>
      </c>
      <c r="BX202" s="3">
        <f>SUMIF(BZ199:BZ201, TRUE, BX199:BX201)</f>
        <v>0</v>
      </c>
      <c r="BY202" s="3">
        <f>SUMIF(BZ199:BZ201, TRUE, BY199:BY201)</f>
        <v>18155.330000000002</v>
      </c>
      <c r="BZ202" t="b">
        <v>0</v>
      </c>
      <c r="CA202" t="b">
        <v>0</v>
      </c>
    </row>
    <row r="203" spans="1:79" x14ac:dyDescent="0.3">
      <c r="A203" s="9" t="s">
        <v>242</v>
      </c>
      <c r="B203" s="9" t="s">
        <v>243</v>
      </c>
      <c r="C203" s="9" t="s">
        <v>79</v>
      </c>
      <c r="D203" s="9" t="s">
        <v>132</v>
      </c>
      <c r="E203" s="9" t="s">
        <v>244</v>
      </c>
      <c r="F203" s="9" t="s">
        <v>82</v>
      </c>
      <c r="G203" s="1">
        <v>45121</v>
      </c>
      <c r="H203" s="1">
        <v>45120</v>
      </c>
      <c r="I203" s="9" t="s">
        <v>83</v>
      </c>
      <c r="J203" s="8">
        <v>0</v>
      </c>
      <c r="K203" s="2">
        <v>64</v>
      </c>
      <c r="L203" s="2">
        <v>2292.17</v>
      </c>
      <c r="M203" s="8">
        <v>0</v>
      </c>
      <c r="N203" s="2">
        <v>8</v>
      </c>
      <c r="O203" s="2">
        <v>434.04</v>
      </c>
      <c r="P203" s="8">
        <v>0</v>
      </c>
      <c r="Q203" s="2">
        <v>0</v>
      </c>
      <c r="R203" s="8">
        <v>0</v>
      </c>
      <c r="S203" s="8">
        <v>0</v>
      </c>
      <c r="T203" s="2">
        <v>0</v>
      </c>
      <c r="U203" s="8">
        <v>0</v>
      </c>
      <c r="V203" s="2">
        <v>8</v>
      </c>
      <c r="W203" s="2">
        <v>289.36</v>
      </c>
      <c r="X203" s="8">
        <v>0</v>
      </c>
      <c r="Y203" s="2">
        <v>0</v>
      </c>
      <c r="Z203" s="2">
        <v>8</v>
      </c>
      <c r="AA203" s="2">
        <v>283.68</v>
      </c>
      <c r="AB203" s="8">
        <v>0</v>
      </c>
      <c r="AC203" s="8">
        <v>0</v>
      </c>
      <c r="AD203" s="2">
        <v>0</v>
      </c>
      <c r="AE203" s="8">
        <v>0</v>
      </c>
      <c r="AF203" s="8">
        <v>0</v>
      </c>
      <c r="AG203" s="2">
        <v>0</v>
      </c>
      <c r="AH203" s="8">
        <v>0</v>
      </c>
      <c r="AI203" s="8">
        <v>0</v>
      </c>
      <c r="AJ203" s="2">
        <v>0</v>
      </c>
      <c r="AK203" s="8">
        <v>0</v>
      </c>
      <c r="AL203" s="2">
        <v>0</v>
      </c>
      <c r="AM203" s="8">
        <v>0</v>
      </c>
      <c r="AN203" s="2">
        <v>0</v>
      </c>
      <c r="AO203" s="8">
        <v>0</v>
      </c>
      <c r="AP203" s="2">
        <v>0</v>
      </c>
      <c r="AQ203" s="8">
        <v>0</v>
      </c>
      <c r="AR203" s="2">
        <v>0</v>
      </c>
      <c r="AS203" s="8">
        <v>0</v>
      </c>
      <c r="AT203" s="2">
        <v>0</v>
      </c>
      <c r="AU203" s="8">
        <v>0</v>
      </c>
      <c r="AV203" s="2">
        <v>0</v>
      </c>
      <c r="AW203" s="8">
        <v>0</v>
      </c>
      <c r="AX203" s="2">
        <v>0</v>
      </c>
      <c r="AY203" s="8">
        <v>0</v>
      </c>
      <c r="AZ203" s="2">
        <v>0</v>
      </c>
      <c r="BA203" s="8">
        <v>0</v>
      </c>
      <c r="BB203" s="2">
        <v>0</v>
      </c>
      <c r="BC203" s="8">
        <v>0</v>
      </c>
      <c r="BD203" s="2">
        <v>0</v>
      </c>
      <c r="BE203" s="8">
        <v>0</v>
      </c>
      <c r="BF203" s="2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2">
        <v>88</v>
      </c>
      <c r="BX203" s="8">
        <v>0</v>
      </c>
      <c r="BY203" s="2">
        <v>3299.25</v>
      </c>
      <c r="BZ203" t="b">
        <v>1</v>
      </c>
      <c r="CA203" t="b">
        <v>1</v>
      </c>
    </row>
    <row r="204" spans="1:79" x14ac:dyDescent="0.3">
      <c r="A204" s="9" t="s">
        <v>242</v>
      </c>
      <c r="B204" s="9" t="s">
        <v>243</v>
      </c>
      <c r="C204" s="9" t="s">
        <v>79</v>
      </c>
      <c r="D204" s="9" t="s">
        <v>132</v>
      </c>
      <c r="E204" s="9" t="s">
        <v>244</v>
      </c>
      <c r="F204" s="9" t="s">
        <v>82</v>
      </c>
      <c r="G204" s="1">
        <v>45135</v>
      </c>
      <c r="H204" s="1">
        <v>45134</v>
      </c>
      <c r="I204" s="9" t="s">
        <v>83</v>
      </c>
      <c r="J204" s="8">
        <v>0</v>
      </c>
      <c r="K204" s="2">
        <v>72</v>
      </c>
      <c r="L204" s="2">
        <v>2604.23</v>
      </c>
      <c r="M204" s="8">
        <v>0</v>
      </c>
      <c r="N204" s="2">
        <v>8</v>
      </c>
      <c r="O204" s="2">
        <v>434.04</v>
      </c>
      <c r="P204" s="2">
        <v>8</v>
      </c>
      <c r="Q204" s="2">
        <v>289.36</v>
      </c>
      <c r="R204" s="8">
        <v>0</v>
      </c>
      <c r="S204" s="8">
        <v>0</v>
      </c>
      <c r="T204" s="2">
        <v>0</v>
      </c>
      <c r="U204" s="8">
        <v>0</v>
      </c>
      <c r="V204" s="8">
        <v>0</v>
      </c>
      <c r="W204" s="2">
        <v>0</v>
      </c>
      <c r="X204" s="8">
        <v>0</v>
      </c>
      <c r="Y204" s="2">
        <v>0</v>
      </c>
      <c r="Z204" s="8">
        <v>0</v>
      </c>
      <c r="AA204" s="2">
        <v>0</v>
      </c>
      <c r="AB204" s="8">
        <v>0</v>
      </c>
      <c r="AC204" s="8">
        <v>0</v>
      </c>
      <c r="AD204" s="2">
        <v>0</v>
      </c>
      <c r="AE204" s="8">
        <v>0</v>
      </c>
      <c r="AF204" s="8">
        <v>0</v>
      </c>
      <c r="AG204" s="2">
        <v>0</v>
      </c>
      <c r="AH204" s="8">
        <v>0</v>
      </c>
      <c r="AI204" s="8">
        <v>0</v>
      </c>
      <c r="AJ204" s="2">
        <v>0</v>
      </c>
      <c r="AK204" s="8">
        <v>0</v>
      </c>
      <c r="AL204" s="2">
        <v>0</v>
      </c>
      <c r="AM204" s="8">
        <v>0</v>
      </c>
      <c r="AN204" s="2">
        <v>0</v>
      </c>
      <c r="AO204" s="8">
        <v>0</v>
      </c>
      <c r="AP204" s="2">
        <v>0</v>
      </c>
      <c r="AQ204" s="8">
        <v>0</v>
      </c>
      <c r="AR204" s="2">
        <v>0</v>
      </c>
      <c r="AS204" s="8">
        <v>0</v>
      </c>
      <c r="AT204" s="2">
        <v>0</v>
      </c>
      <c r="AU204" s="8">
        <v>0</v>
      </c>
      <c r="AV204" s="2">
        <v>0</v>
      </c>
      <c r="AW204" s="8">
        <v>0</v>
      </c>
      <c r="AX204" s="2">
        <v>0</v>
      </c>
      <c r="AY204" s="8">
        <v>0</v>
      </c>
      <c r="AZ204" s="2">
        <v>0</v>
      </c>
      <c r="BA204" s="8">
        <v>0</v>
      </c>
      <c r="BB204" s="2">
        <v>0</v>
      </c>
      <c r="BC204" s="8">
        <v>0</v>
      </c>
      <c r="BD204" s="2">
        <v>0</v>
      </c>
      <c r="BE204" s="8">
        <v>0</v>
      </c>
      <c r="BF204" s="2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8">
        <v>0</v>
      </c>
      <c r="BT204" s="8">
        <v>0</v>
      </c>
      <c r="BU204" s="8">
        <v>0</v>
      </c>
      <c r="BV204" s="8">
        <v>0</v>
      </c>
      <c r="BW204" s="2">
        <v>88</v>
      </c>
      <c r="BX204" s="8">
        <v>0</v>
      </c>
      <c r="BY204" s="2">
        <v>3327.63</v>
      </c>
      <c r="BZ204" t="b">
        <v>1</v>
      </c>
      <c r="CA204" t="b">
        <v>1</v>
      </c>
    </row>
    <row r="205" spans="1:79" x14ac:dyDescent="0.3">
      <c r="A205" s="5" t="s">
        <v>82</v>
      </c>
      <c r="B205" s="5" t="s">
        <v>84</v>
      </c>
      <c r="C205" s="5" t="s">
        <v>82</v>
      </c>
      <c r="D205" s="5" t="s">
        <v>82</v>
      </c>
      <c r="E205" s="5" t="s">
        <v>82</v>
      </c>
      <c r="F205" s="5" t="s">
        <v>82</v>
      </c>
      <c r="G205" s="5" t="s">
        <v>82</v>
      </c>
      <c r="H205" s="5" t="s">
        <v>82</v>
      </c>
      <c r="I205" s="5" t="s">
        <v>82</v>
      </c>
      <c r="J205" s="3">
        <f>SUMIF(BZ203:BZ204, TRUE, J203:J204)</f>
        <v>0</v>
      </c>
      <c r="K205" s="3">
        <f>SUMIF(BZ203:BZ204, TRUE, K203:K204)</f>
        <v>136</v>
      </c>
      <c r="L205" s="3">
        <f>SUMIF(BZ203:BZ204, TRUE, L203:L204)</f>
        <v>4896.3999999999996</v>
      </c>
      <c r="M205" s="3">
        <f>SUMIF(BZ203:BZ204, TRUE, M203:M204)</f>
        <v>0</v>
      </c>
      <c r="N205" s="3">
        <f>SUMIF(BZ203:BZ204, TRUE, N203:N204)</f>
        <v>16</v>
      </c>
      <c r="O205" s="3">
        <f>SUMIF(BZ203:BZ204, TRUE, O203:O204)</f>
        <v>868.08</v>
      </c>
      <c r="P205" s="3">
        <f>SUMIF(BZ203:BZ204, TRUE, P203:P204)</f>
        <v>8</v>
      </c>
      <c r="Q205" s="3">
        <f>SUMIF(BZ203:BZ204, TRUE, Q203:Q204)</f>
        <v>289.36</v>
      </c>
      <c r="R205" s="3">
        <f>SUMIF(BZ203:BZ204, TRUE, R203:R204)</f>
        <v>0</v>
      </c>
      <c r="S205" s="3">
        <f>SUMIF(BZ203:BZ204, TRUE, S203:S204)</f>
        <v>0</v>
      </c>
      <c r="T205" s="3">
        <f>SUMIF(BZ203:BZ204, TRUE, T203:T204)</f>
        <v>0</v>
      </c>
      <c r="U205" s="3">
        <f>SUMIF(BZ203:BZ204, TRUE, U203:U204)</f>
        <v>0</v>
      </c>
      <c r="V205" s="3">
        <f>SUMIF(BZ203:BZ204, TRUE, V203:V204)</f>
        <v>8</v>
      </c>
      <c r="W205" s="3">
        <f>SUMIF(BZ203:BZ204, TRUE, W203:W204)</f>
        <v>289.36</v>
      </c>
      <c r="X205" s="3">
        <f>SUMIF(BZ203:BZ204, TRUE, X203:X204)</f>
        <v>0</v>
      </c>
      <c r="Y205" s="3">
        <f>SUMIF(BZ203:BZ204, TRUE, Y203:Y204)</f>
        <v>0</v>
      </c>
      <c r="Z205" s="3">
        <f>SUMIF(BZ203:BZ204, TRUE, Z203:Z204)</f>
        <v>8</v>
      </c>
      <c r="AA205" s="3">
        <f>SUMIF(BZ203:BZ204, TRUE, AA203:AA204)</f>
        <v>283.68</v>
      </c>
      <c r="AB205" s="3">
        <f>SUMIF(BZ203:BZ204, TRUE, AB203:AB204)</f>
        <v>0</v>
      </c>
      <c r="AC205" s="3">
        <f>SUMIF(BZ203:BZ204, TRUE, AC203:AC204)</f>
        <v>0</v>
      </c>
      <c r="AD205" s="3">
        <f>SUMIF(BZ203:BZ204, TRUE, AD203:AD204)</f>
        <v>0</v>
      </c>
      <c r="AE205" s="3">
        <f>SUMIF(BZ203:BZ204, TRUE, AE203:AE204)</f>
        <v>0</v>
      </c>
      <c r="AF205" s="3">
        <f>SUMIF(BZ203:BZ204, TRUE, AF203:AF204)</f>
        <v>0</v>
      </c>
      <c r="AG205" s="3">
        <f>SUMIF(BZ203:BZ204, TRUE, AG203:AG204)</f>
        <v>0</v>
      </c>
      <c r="AH205" s="3">
        <f>SUMIF(BZ203:BZ204, TRUE, AH203:AH204)</f>
        <v>0</v>
      </c>
      <c r="AI205" s="3">
        <f>SUMIF(BZ203:BZ204, TRUE, AI203:AI204)</f>
        <v>0</v>
      </c>
      <c r="AJ205" s="3">
        <f>SUMIF(BZ203:BZ204, TRUE, AJ203:AJ204)</f>
        <v>0</v>
      </c>
      <c r="AK205" s="3">
        <f>SUMIF(BZ203:BZ204, TRUE, AK203:AK204)</f>
        <v>0</v>
      </c>
      <c r="AL205" s="3">
        <f>SUMIF(BZ203:BZ204, TRUE, AL203:AL204)</f>
        <v>0</v>
      </c>
      <c r="AM205" s="3">
        <f>SUMIF(BZ203:BZ204, TRUE, AM203:AM204)</f>
        <v>0</v>
      </c>
      <c r="AN205" s="3">
        <f>SUMIF(BZ203:BZ204, TRUE, AN203:AN204)</f>
        <v>0</v>
      </c>
      <c r="AO205" s="3">
        <f>SUMIF(BZ203:BZ204, TRUE, AO203:AO204)</f>
        <v>0</v>
      </c>
      <c r="AP205" s="3">
        <f>SUMIF(BZ203:BZ204, TRUE, AP203:AP204)</f>
        <v>0</v>
      </c>
      <c r="AQ205" s="3">
        <f>SUMIF(BZ203:BZ204, TRUE, AQ203:AQ204)</f>
        <v>0</v>
      </c>
      <c r="AR205" s="3">
        <f>SUMIF(BZ203:BZ204, TRUE, AR203:AR204)</f>
        <v>0</v>
      </c>
      <c r="AS205" s="3">
        <f>SUMIF(BZ203:BZ204, TRUE, AS203:AS204)</f>
        <v>0</v>
      </c>
      <c r="AT205" s="3">
        <f>SUMIF(BZ203:BZ204, TRUE, AT203:AT204)</f>
        <v>0</v>
      </c>
      <c r="AU205" s="3">
        <f>SUMIF(BZ203:BZ204, TRUE, AU203:AU204)</f>
        <v>0</v>
      </c>
      <c r="AV205" s="3">
        <f>SUMIF(BZ203:BZ204, TRUE, AV203:AV204)</f>
        <v>0</v>
      </c>
      <c r="AW205" s="3">
        <f>SUMIF(BZ203:BZ204, TRUE, AW203:AW204)</f>
        <v>0</v>
      </c>
      <c r="AX205" s="3">
        <f>SUMIF(BZ203:BZ204, TRUE, AX203:AX204)</f>
        <v>0</v>
      </c>
      <c r="AY205" s="3">
        <f>SUMIF(BZ203:BZ204, TRUE, AY203:AY204)</f>
        <v>0</v>
      </c>
      <c r="AZ205" s="3">
        <f>SUMIF(BZ203:BZ204, TRUE, AZ203:AZ204)</f>
        <v>0</v>
      </c>
      <c r="BA205" s="3">
        <f>SUMIF(BZ203:BZ204, TRUE, BA203:BA204)</f>
        <v>0</v>
      </c>
      <c r="BB205" s="3">
        <f>SUMIF(BZ203:BZ204, TRUE, BB203:BB204)</f>
        <v>0</v>
      </c>
      <c r="BC205" s="3">
        <f>SUMIF(BZ203:BZ204, TRUE, BC203:BC204)</f>
        <v>0</v>
      </c>
      <c r="BD205" s="3">
        <f>SUMIF(BZ203:BZ204, TRUE, BD203:BD204)</f>
        <v>0</v>
      </c>
      <c r="BE205" s="3">
        <f>SUMIF(BZ203:BZ204, TRUE, BE203:BE204)</f>
        <v>0</v>
      </c>
      <c r="BF205" s="3">
        <f>SUMIF(BZ203:BZ204, TRUE, BF203:BF204)</f>
        <v>0</v>
      </c>
      <c r="BG205" s="3">
        <f>SUMIF(BZ203:BZ204, TRUE, BG203:BG204)</f>
        <v>0</v>
      </c>
      <c r="BH205" s="3">
        <f>SUMIF(BZ203:BZ204, TRUE, BH203:BH204)</f>
        <v>0</v>
      </c>
      <c r="BI205" s="3">
        <f>SUMIF(BZ203:BZ204, TRUE, BI203:BI204)</f>
        <v>0</v>
      </c>
      <c r="BJ205" s="3">
        <f>SUMIF(BZ203:BZ204, TRUE, BJ203:BJ204)</f>
        <v>0</v>
      </c>
      <c r="BK205" s="3">
        <f>SUMIF(BZ203:BZ204, TRUE, BK203:BK204)</f>
        <v>0</v>
      </c>
      <c r="BL205" s="3">
        <f>SUMIF(BZ203:BZ204, TRUE, BL203:BL204)</f>
        <v>0</v>
      </c>
      <c r="BM205" s="3">
        <f>SUMIF(BZ203:BZ204, TRUE, BM203:BM204)</f>
        <v>0</v>
      </c>
      <c r="BN205" s="3">
        <f>SUMIF(BZ203:BZ204, TRUE, BN203:BN204)</f>
        <v>0</v>
      </c>
      <c r="BO205" s="3">
        <f>SUMIF(BZ203:BZ204, TRUE, BO203:BO204)</f>
        <v>0</v>
      </c>
      <c r="BP205" s="3">
        <f>SUMIF(BZ203:BZ204, TRUE, BP203:BP204)</f>
        <v>0</v>
      </c>
      <c r="BQ205" s="3">
        <f>SUMIF(BZ203:BZ204, TRUE, BQ203:BQ204)</f>
        <v>0</v>
      </c>
      <c r="BR205" s="3">
        <f>SUMIF(BZ203:BZ204, TRUE, BR203:BR204)</f>
        <v>0</v>
      </c>
      <c r="BS205" s="3">
        <f>SUMIF(BZ203:BZ204, TRUE, BS203:BS204)</f>
        <v>0</v>
      </c>
      <c r="BT205" s="3">
        <f>SUMIF(BZ203:BZ204, TRUE, BT203:BT204)</f>
        <v>0</v>
      </c>
      <c r="BU205" s="3">
        <f>SUMIF(BZ203:BZ204, TRUE, BU203:BU204)</f>
        <v>0</v>
      </c>
      <c r="BV205" s="3">
        <f>SUMIF(BZ203:BZ204, TRUE, BV203:BV204)</f>
        <v>0</v>
      </c>
      <c r="BW205" s="3">
        <f>SUMIF(BZ203:BZ204, TRUE, BW203:BW204)</f>
        <v>176</v>
      </c>
      <c r="BX205" s="3">
        <f>SUMIF(BZ203:BZ204, TRUE, BX203:BX204)</f>
        <v>0</v>
      </c>
      <c r="BY205" s="3">
        <f>SUMIF(BZ203:BZ204, TRUE, BY203:BY204)</f>
        <v>6626.88</v>
      </c>
      <c r="BZ205" t="b">
        <v>0</v>
      </c>
      <c r="CA205" t="b">
        <v>0</v>
      </c>
    </row>
    <row r="206" spans="1:79" x14ac:dyDescent="0.3">
      <c r="A206" s="9" t="s">
        <v>245</v>
      </c>
      <c r="B206" s="9" t="s">
        <v>246</v>
      </c>
      <c r="C206" s="9" t="s">
        <v>79</v>
      </c>
      <c r="D206" s="9" t="s">
        <v>80</v>
      </c>
      <c r="E206" s="9" t="s">
        <v>81</v>
      </c>
      <c r="F206" s="9" t="s">
        <v>82</v>
      </c>
      <c r="G206" s="1">
        <v>45135</v>
      </c>
      <c r="H206" s="1">
        <v>45134</v>
      </c>
      <c r="I206" s="9" t="s">
        <v>83</v>
      </c>
      <c r="J206" s="8">
        <v>0</v>
      </c>
      <c r="K206" s="2">
        <v>80</v>
      </c>
      <c r="L206" s="2">
        <v>1034.4000000000001</v>
      </c>
      <c r="M206" s="8">
        <v>0</v>
      </c>
      <c r="N206" s="8">
        <v>0</v>
      </c>
      <c r="O206" s="2">
        <v>0</v>
      </c>
      <c r="P206" s="8">
        <v>0</v>
      </c>
      <c r="Q206" s="2">
        <v>0</v>
      </c>
      <c r="R206" s="8">
        <v>0</v>
      </c>
      <c r="S206" s="8">
        <v>0</v>
      </c>
      <c r="T206" s="2">
        <v>0</v>
      </c>
      <c r="U206" s="8">
        <v>0</v>
      </c>
      <c r="V206" s="8">
        <v>0</v>
      </c>
      <c r="W206" s="2">
        <v>0</v>
      </c>
      <c r="X206" s="8">
        <v>0</v>
      </c>
      <c r="Y206" s="2">
        <v>0</v>
      </c>
      <c r="Z206" s="8">
        <v>0</v>
      </c>
      <c r="AA206" s="2">
        <v>0</v>
      </c>
      <c r="AB206" s="8">
        <v>0</v>
      </c>
      <c r="AC206" s="8">
        <v>0</v>
      </c>
      <c r="AD206" s="2">
        <v>0</v>
      </c>
      <c r="AE206" s="8">
        <v>0</v>
      </c>
      <c r="AF206" s="8">
        <v>0</v>
      </c>
      <c r="AG206" s="2">
        <v>0</v>
      </c>
      <c r="AH206" s="8">
        <v>0</v>
      </c>
      <c r="AI206" s="8">
        <v>0</v>
      </c>
      <c r="AJ206" s="2">
        <v>0</v>
      </c>
      <c r="AK206" s="8">
        <v>0</v>
      </c>
      <c r="AL206" s="2">
        <v>0</v>
      </c>
      <c r="AM206" s="8">
        <v>0</v>
      </c>
      <c r="AN206" s="2">
        <v>0</v>
      </c>
      <c r="AO206" s="8">
        <v>0</v>
      </c>
      <c r="AP206" s="2">
        <v>0</v>
      </c>
      <c r="AQ206" s="8">
        <v>0</v>
      </c>
      <c r="AR206" s="2">
        <v>0</v>
      </c>
      <c r="AS206" s="8">
        <v>0</v>
      </c>
      <c r="AT206" s="2">
        <v>0</v>
      </c>
      <c r="AU206" s="8">
        <v>0</v>
      </c>
      <c r="AV206" s="2">
        <v>0</v>
      </c>
      <c r="AW206" s="8">
        <v>0</v>
      </c>
      <c r="AX206" s="2">
        <v>0</v>
      </c>
      <c r="AY206" s="8">
        <v>0</v>
      </c>
      <c r="AZ206" s="2">
        <v>0</v>
      </c>
      <c r="BA206" s="8">
        <v>0</v>
      </c>
      <c r="BB206" s="2">
        <v>0</v>
      </c>
      <c r="BC206" s="8">
        <v>0</v>
      </c>
      <c r="BD206" s="2">
        <v>0</v>
      </c>
      <c r="BE206" s="8">
        <v>0</v>
      </c>
      <c r="BF206" s="2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8">
        <v>0</v>
      </c>
      <c r="BS206" s="8">
        <v>0</v>
      </c>
      <c r="BT206" s="8">
        <v>0</v>
      </c>
      <c r="BU206" s="8">
        <v>0</v>
      </c>
      <c r="BV206" s="8">
        <v>0</v>
      </c>
      <c r="BW206" s="2">
        <v>80</v>
      </c>
      <c r="BX206" s="8">
        <v>0</v>
      </c>
      <c r="BY206" s="2">
        <v>1034.4000000000001</v>
      </c>
      <c r="BZ206" t="b">
        <v>1</v>
      </c>
      <c r="CA206" t="b">
        <v>1</v>
      </c>
    </row>
    <row r="207" spans="1:79" x14ac:dyDescent="0.3">
      <c r="A207" s="5" t="s">
        <v>82</v>
      </c>
      <c r="B207" s="5" t="s">
        <v>84</v>
      </c>
      <c r="C207" s="5" t="s">
        <v>82</v>
      </c>
      <c r="D207" s="5" t="s">
        <v>82</v>
      </c>
      <c r="E207" s="5" t="s">
        <v>82</v>
      </c>
      <c r="F207" s="5" t="s">
        <v>82</v>
      </c>
      <c r="G207" s="5" t="s">
        <v>82</v>
      </c>
      <c r="H207" s="5" t="s">
        <v>82</v>
      </c>
      <c r="I207" s="5" t="s">
        <v>82</v>
      </c>
      <c r="J207" s="3">
        <f>SUMIF(BZ206:BZ206, TRUE, J206:J206)</f>
        <v>0</v>
      </c>
      <c r="K207" s="3">
        <f>SUMIF(BZ206:BZ206, TRUE, K206:K206)</f>
        <v>80</v>
      </c>
      <c r="L207" s="3">
        <f>SUMIF(BZ206:BZ206, TRUE, L206:L206)</f>
        <v>1034.4000000000001</v>
      </c>
      <c r="M207" s="3">
        <f>SUMIF(BZ206:BZ206, TRUE, M206:M206)</f>
        <v>0</v>
      </c>
      <c r="N207" s="3">
        <f>SUMIF(BZ206:BZ206, TRUE, N206:N206)</f>
        <v>0</v>
      </c>
      <c r="O207" s="3">
        <f>SUMIF(BZ206:BZ206, TRUE, O206:O206)</f>
        <v>0</v>
      </c>
      <c r="P207" s="3">
        <f>SUMIF(BZ206:BZ206, TRUE, P206:P206)</f>
        <v>0</v>
      </c>
      <c r="Q207" s="3">
        <f>SUMIF(BZ206:BZ206, TRUE, Q206:Q206)</f>
        <v>0</v>
      </c>
      <c r="R207" s="3">
        <f>SUMIF(BZ206:BZ206, TRUE, R206:R206)</f>
        <v>0</v>
      </c>
      <c r="S207" s="3">
        <f>SUMIF(BZ206:BZ206, TRUE, S206:S206)</f>
        <v>0</v>
      </c>
      <c r="T207" s="3">
        <f>SUMIF(BZ206:BZ206, TRUE, T206:T206)</f>
        <v>0</v>
      </c>
      <c r="U207" s="3">
        <f>SUMIF(BZ206:BZ206, TRUE, U206:U206)</f>
        <v>0</v>
      </c>
      <c r="V207" s="3">
        <f>SUMIF(BZ206:BZ206, TRUE, V206:V206)</f>
        <v>0</v>
      </c>
      <c r="W207" s="3">
        <f>SUMIF(BZ206:BZ206, TRUE, W206:W206)</f>
        <v>0</v>
      </c>
      <c r="X207" s="3">
        <f>SUMIF(BZ206:BZ206, TRUE, X206:X206)</f>
        <v>0</v>
      </c>
      <c r="Y207" s="3">
        <f>SUMIF(BZ206:BZ206, TRUE, Y206:Y206)</f>
        <v>0</v>
      </c>
      <c r="Z207" s="3">
        <f>SUMIF(BZ206:BZ206, TRUE, Z206:Z206)</f>
        <v>0</v>
      </c>
      <c r="AA207" s="3">
        <f>SUMIF(BZ206:BZ206, TRUE, AA206:AA206)</f>
        <v>0</v>
      </c>
      <c r="AB207" s="3">
        <f>SUMIF(BZ206:BZ206, TRUE, AB206:AB206)</f>
        <v>0</v>
      </c>
      <c r="AC207" s="3">
        <f>SUMIF(BZ206:BZ206, TRUE, AC206:AC206)</f>
        <v>0</v>
      </c>
      <c r="AD207" s="3">
        <f>SUMIF(BZ206:BZ206, TRUE, AD206:AD206)</f>
        <v>0</v>
      </c>
      <c r="AE207" s="3">
        <f>SUMIF(BZ206:BZ206, TRUE, AE206:AE206)</f>
        <v>0</v>
      </c>
      <c r="AF207" s="3">
        <f>SUMIF(BZ206:BZ206, TRUE, AF206:AF206)</f>
        <v>0</v>
      </c>
      <c r="AG207" s="3">
        <f>SUMIF(BZ206:BZ206, TRUE, AG206:AG206)</f>
        <v>0</v>
      </c>
      <c r="AH207" s="3">
        <f>SUMIF(BZ206:BZ206, TRUE, AH206:AH206)</f>
        <v>0</v>
      </c>
      <c r="AI207" s="3">
        <f>SUMIF(BZ206:BZ206, TRUE, AI206:AI206)</f>
        <v>0</v>
      </c>
      <c r="AJ207" s="3">
        <f>SUMIF(BZ206:BZ206, TRUE, AJ206:AJ206)</f>
        <v>0</v>
      </c>
      <c r="AK207" s="3">
        <f>SUMIF(BZ206:BZ206, TRUE, AK206:AK206)</f>
        <v>0</v>
      </c>
      <c r="AL207" s="3">
        <f>SUMIF(BZ206:BZ206, TRUE, AL206:AL206)</f>
        <v>0</v>
      </c>
      <c r="AM207" s="3">
        <f>SUMIF(BZ206:BZ206, TRUE, AM206:AM206)</f>
        <v>0</v>
      </c>
      <c r="AN207" s="3">
        <f>SUMIF(BZ206:BZ206, TRUE, AN206:AN206)</f>
        <v>0</v>
      </c>
      <c r="AO207" s="3">
        <f>SUMIF(BZ206:BZ206, TRUE, AO206:AO206)</f>
        <v>0</v>
      </c>
      <c r="AP207" s="3">
        <f>SUMIF(BZ206:BZ206, TRUE, AP206:AP206)</f>
        <v>0</v>
      </c>
      <c r="AQ207" s="3">
        <f>SUMIF(BZ206:BZ206, TRUE, AQ206:AQ206)</f>
        <v>0</v>
      </c>
      <c r="AR207" s="3">
        <f>SUMIF(BZ206:BZ206, TRUE, AR206:AR206)</f>
        <v>0</v>
      </c>
      <c r="AS207" s="3">
        <f>SUMIF(BZ206:BZ206, TRUE, AS206:AS206)</f>
        <v>0</v>
      </c>
      <c r="AT207" s="3">
        <f>SUMIF(BZ206:BZ206, TRUE, AT206:AT206)</f>
        <v>0</v>
      </c>
      <c r="AU207" s="3">
        <f>SUMIF(BZ206:BZ206, TRUE, AU206:AU206)</f>
        <v>0</v>
      </c>
      <c r="AV207" s="3">
        <f>SUMIF(BZ206:BZ206, TRUE, AV206:AV206)</f>
        <v>0</v>
      </c>
      <c r="AW207" s="3">
        <f>SUMIF(BZ206:BZ206, TRUE, AW206:AW206)</f>
        <v>0</v>
      </c>
      <c r="AX207" s="3">
        <f>SUMIF(BZ206:BZ206, TRUE, AX206:AX206)</f>
        <v>0</v>
      </c>
      <c r="AY207" s="3">
        <f>SUMIF(BZ206:BZ206, TRUE, AY206:AY206)</f>
        <v>0</v>
      </c>
      <c r="AZ207" s="3">
        <f>SUMIF(BZ206:BZ206, TRUE, AZ206:AZ206)</f>
        <v>0</v>
      </c>
      <c r="BA207" s="3">
        <f>SUMIF(BZ206:BZ206, TRUE, BA206:BA206)</f>
        <v>0</v>
      </c>
      <c r="BB207" s="3">
        <f>SUMIF(BZ206:BZ206, TRUE, BB206:BB206)</f>
        <v>0</v>
      </c>
      <c r="BC207" s="3">
        <f>SUMIF(BZ206:BZ206, TRUE, BC206:BC206)</f>
        <v>0</v>
      </c>
      <c r="BD207" s="3">
        <f>SUMIF(BZ206:BZ206, TRUE, BD206:BD206)</f>
        <v>0</v>
      </c>
      <c r="BE207" s="3">
        <f>SUMIF(BZ206:BZ206, TRUE, BE206:BE206)</f>
        <v>0</v>
      </c>
      <c r="BF207" s="3">
        <f>SUMIF(BZ206:BZ206, TRUE, BF206:BF206)</f>
        <v>0</v>
      </c>
      <c r="BG207" s="3">
        <f>SUMIF(BZ206:BZ206, TRUE, BG206:BG206)</f>
        <v>0</v>
      </c>
      <c r="BH207" s="3">
        <f>SUMIF(BZ206:BZ206, TRUE, BH206:BH206)</f>
        <v>0</v>
      </c>
      <c r="BI207" s="3">
        <f>SUMIF(BZ206:BZ206, TRUE, BI206:BI206)</f>
        <v>0</v>
      </c>
      <c r="BJ207" s="3">
        <f>SUMIF(BZ206:BZ206, TRUE, BJ206:BJ206)</f>
        <v>0</v>
      </c>
      <c r="BK207" s="3">
        <f>SUMIF(BZ206:BZ206, TRUE, BK206:BK206)</f>
        <v>0</v>
      </c>
      <c r="BL207" s="3">
        <f>SUMIF(BZ206:BZ206, TRUE, BL206:BL206)</f>
        <v>0</v>
      </c>
      <c r="BM207" s="3">
        <f>SUMIF(BZ206:BZ206, TRUE, BM206:BM206)</f>
        <v>0</v>
      </c>
      <c r="BN207" s="3">
        <f>SUMIF(BZ206:BZ206, TRUE, BN206:BN206)</f>
        <v>0</v>
      </c>
      <c r="BO207" s="3">
        <f>SUMIF(BZ206:BZ206, TRUE, BO206:BO206)</f>
        <v>0</v>
      </c>
      <c r="BP207" s="3">
        <f>SUMIF(BZ206:BZ206, TRUE, BP206:BP206)</f>
        <v>0</v>
      </c>
      <c r="BQ207" s="3">
        <f>SUMIF(BZ206:BZ206, TRUE, BQ206:BQ206)</f>
        <v>0</v>
      </c>
      <c r="BR207" s="3">
        <f>SUMIF(BZ206:BZ206, TRUE, BR206:BR206)</f>
        <v>0</v>
      </c>
      <c r="BS207" s="3">
        <f>SUMIF(BZ206:BZ206, TRUE, BS206:BS206)</f>
        <v>0</v>
      </c>
      <c r="BT207" s="3">
        <f>SUMIF(BZ206:BZ206, TRUE, BT206:BT206)</f>
        <v>0</v>
      </c>
      <c r="BU207" s="3">
        <f>SUMIF(BZ206:BZ206, TRUE, BU206:BU206)</f>
        <v>0</v>
      </c>
      <c r="BV207" s="3">
        <f>SUMIF(BZ206:BZ206, TRUE, BV206:BV206)</f>
        <v>0</v>
      </c>
      <c r="BW207" s="3">
        <f>SUMIF(BZ206:BZ206, TRUE, BW206:BW206)</f>
        <v>80</v>
      </c>
      <c r="BX207" s="3">
        <f>SUMIF(BZ206:BZ206, TRUE, BX206:BX206)</f>
        <v>0</v>
      </c>
      <c r="BY207" s="3">
        <f>SUMIF(BZ206:BZ206, TRUE, BY206:BY206)</f>
        <v>1034.4000000000001</v>
      </c>
      <c r="BZ207" t="b">
        <v>0</v>
      </c>
      <c r="CA207" t="b">
        <v>0</v>
      </c>
    </row>
    <row r="208" spans="1:79" x14ac:dyDescent="0.3">
      <c r="A208" s="9" t="s">
        <v>247</v>
      </c>
      <c r="B208" s="9" t="s">
        <v>248</v>
      </c>
      <c r="C208" s="9" t="s">
        <v>79</v>
      </c>
      <c r="D208" s="9" t="s">
        <v>80</v>
      </c>
      <c r="E208" s="9" t="s">
        <v>81</v>
      </c>
      <c r="F208" s="9" t="s">
        <v>82</v>
      </c>
      <c r="G208" s="1">
        <v>45135</v>
      </c>
      <c r="H208" s="1">
        <v>45134</v>
      </c>
      <c r="I208" s="9" t="s">
        <v>83</v>
      </c>
      <c r="J208" s="8">
        <v>0</v>
      </c>
      <c r="K208" s="2">
        <v>80</v>
      </c>
      <c r="L208" s="2">
        <v>1034.4000000000001</v>
      </c>
      <c r="M208" s="8">
        <v>0</v>
      </c>
      <c r="N208" s="8">
        <v>0</v>
      </c>
      <c r="O208" s="2">
        <v>0</v>
      </c>
      <c r="P208" s="8">
        <v>0</v>
      </c>
      <c r="Q208" s="2">
        <v>0</v>
      </c>
      <c r="R208" s="8">
        <v>0</v>
      </c>
      <c r="S208" s="8">
        <v>0</v>
      </c>
      <c r="T208" s="2">
        <v>0</v>
      </c>
      <c r="U208" s="8">
        <v>0</v>
      </c>
      <c r="V208" s="8">
        <v>0</v>
      </c>
      <c r="W208" s="2">
        <v>0</v>
      </c>
      <c r="X208" s="8">
        <v>0</v>
      </c>
      <c r="Y208" s="2">
        <v>0</v>
      </c>
      <c r="Z208" s="8">
        <v>0</v>
      </c>
      <c r="AA208" s="2">
        <v>0</v>
      </c>
      <c r="AB208" s="8">
        <v>0</v>
      </c>
      <c r="AC208" s="8">
        <v>0</v>
      </c>
      <c r="AD208" s="2">
        <v>0</v>
      </c>
      <c r="AE208" s="8">
        <v>0</v>
      </c>
      <c r="AF208" s="8">
        <v>0</v>
      </c>
      <c r="AG208" s="2">
        <v>0</v>
      </c>
      <c r="AH208" s="8">
        <v>0</v>
      </c>
      <c r="AI208" s="8">
        <v>0</v>
      </c>
      <c r="AJ208" s="2">
        <v>0</v>
      </c>
      <c r="AK208" s="8">
        <v>0</v>
      </c>
      <c r="AL208" s="2">
        <v>0</v>
      </c>
      <c r="AM208" s="8">
        <v>0</v>
      </c>
      <c r="AN208" s="2">
        <v>0</v>
      </c>
      <c r="AO208" s="8">
        <v>0</v>
      </c>
      <c r="AP208" s="2">
        <v>0</v>
      </c>
      <c r="AQ208" s="8">
        <v>0</v>
      </c>
      <c r="AR208" s="2">
        <v>0</v>
      </c>
      <c r="AS208" s="8">
        <v>0</v>
      </c>
      <c r="AT208" s="2">
        <v>0</v>
      </c>
      <c r="AU208" s="8">
        <v>0</v>
      </c>
      <c r="AV208" s="2">
        <v>0</v>
      </c>
      <c r="AW208" s="8">
        <v>0</v>
      </c>
      <c r="AX208" s="2">
        <v>0</v>
      </c>
      <c r="AY208" s="8">
        <v>0</v>
      </c>
      <c r="AZ208" s="2">
        <v>0</v>
      </c>
      <c r="BA208" s="8">
        <v>0</v>
      </c>
      <c r="BB208" s="2">
        <v>0</v>
      </c>
      <c r="BC208" s="8">
        <v>0</v>
      </c>
      <c r="BD208" s="2">
        <v>0</v>
      </c>
      <c r="BE208" s="8">
        <v>0</v>
      </c>
      <c r="BF208" s="2">
        <v>0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  <c r="BS208" s="8">
        <v>0</v>
      </c>
      <c r="BT208" s="8">
        <v>0</v>
      </c>
      <c r="BU208" s="8">
        <v>0</v>
      </c>
      <c r="BV208" s="8">
        <v>0</v>
      </c>
      <c r="BW208" s="2">
        <v>80</v>
      </c>
      <c r="BX208" s="8">
        <v>0</v>
      </c>
      <c r="BY208" s="2">
        <v>1034.4000000000001</v>
      </c>
      <c r="BZ208" t="b">
        <v>1</v>
      </c>
      <c r="CA208" t="b">
        <v>1</v>
      </c>
    </row>
    <row r="209" spans="1:79" x14ac:dyDescent="0.3">
      <c r="A209" s="5" t="s">
        <v>82</v>
      </c>
      <c r="B209" s="5" t="s">
        <v>84</v>
      </c>
      <c r="C209" s="5" t="s">
        <v>82</v>
      </c>
      <c r="D209" s="5" t="s">
        <v>82</v>
      </c>
      <c r="E209" s="5" t="s">
        <v>82</v>
      </c>
      <c r="F209" s="5" t="s">
        <v>82</v>
      </c>
      <c r="G209" s="5" t="s">
        <v>82</v>
      </c>
      <c r="H209" s="5" t="s">
        <v>82</v>
      </c>
      <c r="I209" s="5" t="s">
        <v>82</v>
      </c>
      <c r="J209" s="3">
        <f>SUMIF(BZ208:BZ208, TRUE, J208:J208)</f>
        <v>0</v>
      </c>
      <c r="K209" s="3">
        <f>SUMIF(BZ208:BZ208, TRUE, K208:K208)</f>
        <v>80</v>
      </c>
      <c r="L209" s="3">
        <f>SUMIF(BZ208:BZ208, TRUE, L208:L208)</f>
        <v>1034.4000000000001</v>
      </c>
      <c r="M209" s="3">
        <f>SUMIF(BZ208:BZ208, TRUE, M208:M208)</f>
        <v>0</v>
      </c>
      <c r="N209" s="3">
        <f>SUMIF(BZ208:BZ208, TRUE, N208:N208)</f>
        <v>0</v>
      </c>
      <c r="O209" s="3">
        <f>SUMIF(BZ208:BZ208, TRUE, O208:O208)</f>
        <v>0</v>
      </c>
      <c r="P209" s="3">
        <f>SUMIF(BZ208:BZ208, TRUE, P208:P208)</f>
        <v>0</v>
      </c>
      <c r="Q209" s="3">
        <f>SUMIF(BZ208:BZ208, TRUE, Q208:Q208)</f>
        <v>0</v>
      </c>
      <c r="R209" s="3">
        <f>SUMIF(BZ208:BZ208, TRUE, R208:R208)</f>
        <v>0</v>
      </c>
      <c r="S209" s="3">
        <f>SUMIF(BZ208:BZ208, TRUE, S208:S208)</f>
        <v>0</v>
      </c>
      <c r="T209" s="3">
        <f>SUMIF(BZ208:BZ208, TRUE, T208:T208)</f>
        <v>0</v>
      </c>
      <c r="U209" s="3">
        <f>SUMIF(BZ208:BZ208, TRUE, U208:U208)</f>
        <v>0</v>
      </c>
      <c r="V209" s="3">
        <f>SUMIF(BZ208:BZ208, TRUE, V208:V208)</f>
        <v>0</v>
      </c>
      <c r="W209" s="3">
        <f>SUMIF(BZ208:BZ208, TRUE, W208:W208)</f>
        <v>0</v>
      </c>
      <c r="X209" s="3">
        <f>SUMIF(BZ208:BZ208, TRUE, X208:X208)</f>
        <v>0</v>
      </c>
      <c r="Y209" s="3">
        <f>SUMIF(BZ208:BZ208, TRUE, Y208:Y208)</f>
        <v>0</v>
      </c>
      <c r="Z209" s="3">
        <f>SUMIF(BZ208:BZ208, TRUE, Z208:Z208)</f>
        <v>0</v>
      </c>
      <c r="AA209" s="3">
        <f>SUMIF(BZ208:BZ208, TRUE, AA208:AA208)</f>
        <v>0</v>
      </c>
      <c r="AB209" s="3">
        <f>SUMIF(BZ208:BZ208, TRUE, AB208:AB208)</f>
        <v>0</v>
      </c>
      <c r="AC209" s="3">
        <f>SUMIF(BZ208:BZ208, TRUE, AC208:AC208)</f>
        <v>0</v>
      </c>
      <c r="AD209" s="3">
        <f>SUMIF(BZ208:BZ208, TRUE, AD208:AD208)</f>
        <v>0</v>
      </c>
      <c r="AE209" s="3">
        <f>SUMIF(BZ208:BZ208, TRUE, AE208:AE208)</f>
        <v>0</v>
      </c>
      <c r="AF209" s="3">
        <f>SUMIF(BZ208:BZ208, TRUE, AF208:AF208)</f>
        <v>0</v>
      </c>
      <c r="AG209" s="3">
        <f>SUMIF(BZ208:BZ208, TRUE, AG208:AG208)</f>
        <v>0</v>
      </c>
      <c r="AH209" s="3">
        <f>SUMIF(BZ208:BZ208, TRUE, AH208:AH208)</f>
        <v>0</v>
      </c>
      <c r="AI209" s="3">
        <f>SUMIF(BZ208:BZ208, TRUE, AI208:AI208)</f>
        <v>0</v>
      </c>
      <c r="AJ209" s="3">
        <f>SUMIF(BZ208:BZ208, TRUE, AJ208:AJ208)</f>
        <v>0</v>
      </c>
      <c r="AK209" s="3">
        <f>SUMIF(BZ208:BZ208, TRUE, AK208:AK208)</f>
        <v>0</v>
      </c>
      <c r="AL209" s="3">
        <f>SUMIF(BZ208:BZ208, TRUE, AL208:AL208)</f>
        <v>0</v>
      </c>
      <c r="AM209" s="3">
        <f>SUMIF(BZ208:BZ208, TRUE, AM208:AM208)</f>
        <v>0</v>
      </c>
      <c r="AN209" s="3">
        <f>SUMIF(BZ208:BZ208, TRUE, AN208:AN208)</f>
        <v>0</v>
      </c>
      <c r="AO209" s="3">
        <f>SUMIF(BZ208:BZ208, TRUE, AO208:AO208)</f>
        <v>0</v>
      </c>
      <c r="AP209" s="3">
        <f>SUMIF(BZ208:BZ208, TRUE, AP208:AP208)</f>
        <v>0</v>
      </c>
      <c r="AQ209" s="3">
        <f>SUMIF(BZ208:BZ208, TRUE, AQ208:AQ208)</f>
        <v>0</v>
      </c>
      <c r="AR209" s="3">
        <f>SUMIF(BZ208:BZ208, TRUE, AR208:AR208)</f>
        <v>0</v>
      </c>
      <c r="AS209" s="3">
        <f>SUMIF(BZ208:BZ208, TRUE, AS208:AS208)</f>
        <v>0</v>
      </c>
      <c r="AT209" s="3">
        <f>SUMIF(BZ208:BZ208, TRUE, AT208:AT208)</f>
        <v>0</v>
      </c>
      <c r="AU209" s="3">
        <f>SUMIF(BZ208:BZ208, TRUE, AU208:AU208)</f>
        <v>0</v>
      </c>
      <c r="AV209" s="3">
        <f>SUMIF(BZ208:BZ208, TRUE, AV208:AV208)</f>
        <v>0</v>
      </c>
      <c r="AW209" s="3">
        <f>SUMIF(BZ208:BZ208, TRUE, AW208:AW208)</f>
        <v>0</v>
      </c>
      <c r="AX209" s="3">
        <f>SUMIF(BZ208:BZ208, TRUE, AX208:AX208)</f>
        <v>0</v>
      </c>
      <c r="AY209" s="3">
        <f>SUMIF(BZ208:BZ208, TRUE, AY208:AY208)</f>
        <v>0</v>
      </c>
      <c r="AZ209" s="3">
        <f>SUMIF(BZ208:BZ208, TRUE, AZ208:AZ208)</f>
        <v>0</v>
      </c>
      <c r="BA209" s="3">
        <f>SUMIF(BZ208:BZ208, TRUE, BA208:BA208)</f>
        <v>0</v>
      </c>
      <c r="BB209" s="3">
        <f>SUMIF(BZ208:BZ208, TRUE, BB208:BB208)</f>
        <v>0</v>
      </c>
      <c r="BC209" s="3">
        <f>SUMIF(BZ208:BZ208, TRUE, BC208:BC208)</f>
        <v>0</v>
      </c>
      <c r="BD209" s="3">
        <f>SUMIF(BZ208:BZ208, TRUE, BD208:BD208)</f>
        <v>0</v>
      </c>
      <c r="BE209" s="3">
        <f>SUMIF(BZ208:BZ208, TRUE, BE208:BE208)</f>
        <v>0</v>
      </c>
      <c r="BF209" s="3">
        <f>SUMIF(BZ208:BZ208, TRUE, BF208:BF208)</f>
        <v>0</v>
      </c>
      <c r="BG209" s="3">
        <f>SUMIF(BZ208:BZ208, TRUE, BG208:BG208)</f>
        <v>0</v>
      </c>
      <c r="BH209" s="3">
        <f>SUMIF(BZ208:BZ208, TRUE, BH208:BH208)</f>
        <v>0</v>
      </c>
      <c r="BI209" s="3">
        <f>SUMIF(BZ208:BZ208, TRUE, BI208:BI208)</f>
        <v>0</v>
      </c>
      <c r="BJ209" s="3">
        <f>SUMIF(BZ208:BZ208, TRUE, BJ208:BJ208)</f>
        <v>0</v>
      </c>
      <c r="BK209" s="3">
        <f>SUMIF(BZ208:BZ208, TRUE, BK208:BK208)</f>
        <v>0</v>
      </c>
      <c r="BL209" s="3">
        <f>SUMIF(BZ208:BZ208, TRUE, BL208:BL208)</f>
        <v>0</v>
      </c>
      <c r="BM209" s="3">
        <f>SUMIF(BZ208:BZ208, TRUE, BM208:BM208)</f>
        <v>0</v>
      </c>
      <c r="BN209" s="3">
        <f>SUMIF(BZ208:BZ208, TRUE, BN208:BN208)</f>
        <v>0</v>
      </c>
      <c r="BO209" s="3">
        <f>SUMIF(BZ208:BZ208, TRUE, BO208:BO208)</f>
        <v>0</v>
      </c>
      <c r="BP209" s="3">
        <f>SUMIF(BZ208:BZ208, TRUE, BP208:BP208)</f>
        <v>0</v>
      </c>
      <c r="BQ209" s="3">
        <f>SUMIF(BZ208:BZ208, TRUE, BQ208:BQ208)</f>
        <v>0</v>
      </c>
      <c r="BR209" s="3">
        <f>SUMIF(BZ208:BZ208, TRUE, BR208:BR208)</f>
        <v>0</v>
      </c>
      <c r="BS209" s="3">
        <f>SUMIF(BZ208:BZ208, TRUE, BS208:BS208)</f>
        <v>0</v>
      </c>
      <c r="BT209" s="3">
        <f>SUMIF(BZ208:BZ208, TRUE, BT208:BT208)</f>
        <v>0</v>
      </c>
      <c r="BU209" s="3">
        <f>SUMIF(BZ208:BZ208, TRUE, BU208:BU208)</f>
        <v>0</v>
      </c>
      <c r="BV209" s="3">
        <f>SUMIF(BZ208:BZ208, TRUE, BV208:BV208)</f>
        <v>0</v>
      </c>
      <c r="BW209" s="3">
        <f>SUMIF(BZ208:BZ208, TRUE, BW208:BW208)</f>
        <v>80</v>
      </c>
      <c r="BX209" s="3">
        <f>SUMIF(BZ208:BZ208, TRUE, BX208:BX208)</f>
        <v>0</v>
      </c>
      <c r="BY209" s="3">
        <f>SUMIF(BZ208:BZ208, TRUE, BY208:BY208)</f>
        <v>1034.4000000000001</v>
      </c>
      <c r="BZ209" t="b">
        <v>0</v>
      </c>
      <c r="CA209" t="b">
        <v>0</v>
      </c>
    </row>
    <row r="210" spans="1:79" x14ac:dyDescent="0.3">
      <c r="A210" s="9" t="s">
        <v>249</v>
      </c>
      <c r="B210" s="9" t="s">
        <v>250</v>
      </c>
      <c r="C210" s="9" t="s">
        <v>79</v>
      </c>
      <c r="D210" s="9" t="s">
        <v>82</v>
      </c>
      <c r="E210" s="9" t="s">
        <v>251</v>
      </c>
      <c r="F210" s="9" t="s">
        <v>82</v>
      </c>
      <c r="G210" s="1">
        <v>45115</v>
      </c>
      <c r="H210" s="1">
        <v>45131</v>
      </c>
      <c r="I210" s="9" t="s">
        <v>83</v>
      </c>
      <c r="J210" s="8">
        <v>0</v>
      </c>
      <c r="K210" s="8">
        <v>0</v>
      </c>
      <c r="L210" s="2">
        <v>0</v>
      </c>
      <c r="M210" s="8">
        <v>0</v>
      </c>
      <c r="N210" s="8">
        <v>0</v>
      </c>
      <c r="O210" s="2">
        <v>0</v>
      </c>
      <c r="P210" s="8">
        <v>0</v>
      </c>
      <c r="Q210" s="2">
        <v>0</v>
      </c>
      <c r="R210" s="8">
        <v>0</v>
      </c>
      <c r="S210" s="8">
        <v>0</v>
      </c>
      <c r="T210" s="2">
        <v>0</v>
      </c>
      <c r="U210" s="8">
        <v>0</v>
      </c>
      <c r="V210" s="8">
        <v>0</v>
      </c>
      <c r="W210" s="2">
        <v>0</v>
      </c>
      <c r="X210" s="8">
        <v>0</v>
      </c>
      <c r="Y210" s="2">
        <v>0</v>
      </c>
      <c r="Z210" s="8">
        <v>0</v>
      </c>
      <c r="AA210" s="2">
        <v>0</v>
      </c>
      <c r="AB210" s="8">
        <v>0</v>
      </c>
      <c r="AC210" s="8">
        <v>0</v>
      </c>
      <c r="AD210" s="2">
        <v>0</v>
      </c>
      <c r="AE210" s="8">
        <v>0</v>
      </c>
      <c r="AF210" s="8">
        <v>0</v>
      </c>
      <c r="AG210" s="2">
        <v>0</v>
      </c>
      <c r="AH210" s="8">
        <v>0</v>
      </c>
      <c r="AI210" s="8">
        <v>0</v>
      </c>
      <c r="AJ210" s="2">
        <v>0</v>
      </c>
      <c r="AK210" s="8">
        <v>0</v>
      </c>
      <c r="AL210" s="2">
        <v>0</v>
      </c>
      <c r="AM210" s="8">
        <v>0</v>
      </c>
      <c r="AN210" s="2">
        <v>0</v>
      </c>
      <c r="AO210" s="8">
        <v>0</v>
      </c>
      <c r="AP210" s="2">
        <v>0</v>
      </c>
      <c r="AQ210" s="8">
        <v>0</v>
      </c>
      <c r="AR210" s="2">
        <v>0</v>
      </c>
      <c r="AS210" s="8">
        <v>0</v>
      </c>
      <c r="AT210" s="2">
        <v>0</v>
      </c>
      <c r="AU210" s="8">
        <v>0</v>
      </c>
      <c r="AV210" s="2">
        <v>0</v>
      </c>
      <c r="AW210" s="8">
        <v>0</v>
      </c>
      <c r="AX210" s="2">
        <v>0</v>
      </c>
      <c r="AY210" s="8">
        <v>0</v>
      </c>
      <c r="AZ210" s="2">
        <v>0</v>
      </c>
      <c r="BA210" s="8">
        <v>0</v>
      </c>
      <c r="BB210" s="2">
        <v>0</v>
      </c>
      <c r="BC210" s="8">
        <v>0</v>
      </c>
      <c r="BD210" s="2">
        <v>0</v>
      </c>
      <c r="BE210" s="8">
        <v>0</v>
      </c>
      <c r="BF210" s="2">
        <v>0</v>
      </c>
      <c r="BG210" s="8">
        <v>0</v>
      </c>
      <c r="BH210" s="8">
        <v>0</v>
      </c>
      <c r="BI210" s="8">
        <v>0</v>
      </c>
      <c r="BJ210" s="2">
        <v>29.21</v>
      </c>
      <c r="BK210" s="2">
        <v>2.46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  <c r="BS210" s="8">
        <v>0</v>
      </c>
      <c r="BT210" s="8">
        <v>0</v>
      </c>
      <c r="BU210" s="8">
        <v>0</v>
      </c>
      <c r="BV210" s="2">
        <v>31.67</v>
      </c>
      <c r="BW210" s="8">
        <v>0</v>
      </c>
      <c r="BX210" s="8">
        <v>0</v>
      </c>
      <c r="BY210" s="2">
        <v>31.67</v>
      </c>
      <c r="BZ210" t="b">
        <v>1</v>
      </c>
      <c r="CA210" t="b">
        <v>1</v>
      </c>
    </row>
    <row r="211" spans="1:79" x14ac:dyDescent="0.3">
      <c r="A211" s="9" t="s">
        <v>249</v>
      </c>
      <c r="B211" s="9" t="s">
        <v>250</v>
      </c>
      <c r="C211" s="9" t="s">
        <v>79</v>
      </c>
      <c r="D211" s="9" t="s">
        <v>82</v>
      </c>
      <c r="E211" s="9" t="s">
        <v>251</v>
      </c>
      <c r="F211" s="9" t="s">
        <v>82</v>
      </c>
      <c r="G211" s="1">
        <v>45121</v>
      </c>
      <c r="H211" s="1">
        <v>45120</v>
      </c>
      <c r="I211" s="9" t="s">
        <v>115</v>
      </c>
      <c r="J211" s="2">
        <v>2921</v>
      </c>
      <c r="K211" s="2">
        <v>80</v>
      </c>
      <c r="L211" s="2">
        <v>2921</v>
      </c>
      <c r="M211" s="8">
        <v>0</v>
      </c>
      <c r="N211" s="2">
        <v>4.5</v>
      </c>
      <c r="O211" s="2">
        <v>246.46</v>
      </c>
      <c r="P211" s="8">
        <v>0</v>
      </c>
      <c r="Q211" s="2">
        <v>0</v>
      </c>
      <c r="R211" s="8">
        <v>0</v>
      </c>
      <c r="S211" s="8">
        <v>0</v>
      </c>
      <c r="T211" s="2">
        <v>0</v>
      </c>
      <c r="U211" s="8">
        <v>0</v>
      </c>
      <c r="V211" s="8">
        <v>0</v>
      </c>
      <c r="W211" s="2">
        <v>0</v>
      </c>
      <c r="X211" s="8">
        <v>0</v>
      </c>
      <c r="Y211" s="2">
        <v>0</v>
      </c>
      <c r="Z211" s="8">
        <v>0</v>
      </c>
      <c r="AA211" s="2">
        <v>0</v>
      </c>
      <c r="AB211" s="8">
        <v>0</v>
      </c>
      <c r="AC211" s="8">
        <v>0</v>
      </c>
      <c r="AD211" s="2">
        <v>0</v>
      </c>
      <c r="AE211" s="8">
        <v>0</v>
      </c>
      <c r="AF211" s="8">
        <v>0</v>
      </c>
      <c r="AG211" s="2">
        <v>0</v>
      </c>
      <c r="AH211" s="8">
        <v>0</v>
      </c>
      <c r="AI211" s="8">
        <v>0</v>
      </c>
      <c r="AJ211" s="2">
        <v>0</v>
      </c>
      <c r="AK211" s="8">
        <v>0</v>
      </c>
      <c r="AL211" s="2">
        <v>0</v>
      </c>
      <c r="AM211" s="8">
        <v>0</v>
      </c>
      <c r="AN211" s="2">
        <v>0</v>
      </c>
      <c r="AO211" s="8">
        <v>0</v>
      </c>
      <c r="AP211" s="2">
        <v>0</v>
      </c>
      <c r="AQ211" s="8">
        <v>0</v>
      </c>
      <c r="AR211" s="2">
        <v>0</v>
      </c>
      <c r="AS211" s="8">
        <v>0</v>
      </c>
      <c r="AT211" s="2">
        <v>0</v>
      </c>
      <c r="AU211" s="8">
        <v>0</v>
      </c>
      <c r="AV211" s="2">
        <v>0</v>
      </c>
      <c r="AW211" s="8">
        <v>0</v>
      </c>
      <c r="AX211" s="2">
        <v>0</v>
      </c>
      <c r="AY211" s="8">
        <v>0</v>
      </c>
      <c r="AZ211" s="2">
        <v>0</v>
      </c>
      <c r="BA211" s="8">
        <v>0</v>
      </c>
      <c r="BB211" s="2">
        <v>0</v>
      </c>
      <c r="BC211" s="8">
        <v>0</v>
      </c>
      <c r="BD211" s="2">
        <v>0</v>
      </c>
      <c r="BE211" s="8">
        <v>0</v>
      </c>
      <c r="BF211" s="2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  <c r="BS211" s="8">
        <v>0</v>
      </c>
      <c r="BT211" s="8">
        <v>0</v>
      </c>
      <c r="BU211" s="8">
        <v>0</v>
      </c>
      <c r="BV211" s="8">
        <v>0</v>
      </c>
      <c r="BW211" s="2">
        <v>84.5</v>
      </c>
      <c r="BX211" s="8">
        <v>0</v>
      </c>
      <c r="BY211" s="2">
        <v>3167.46</v>
      </c>
      <c r="BZ211" t="b">
        <v>1</v>
      </c>
      <c r="CA211" t="b">
        <v>1</v>
      </c>
    </row>
    <row r="212" spans="1:79" x14ac:dyDescent="0.3">
      <c r="A212" s="9" t="s">
        <v>249</v>
      </c>
      <c r="B212" s="9" t="s">
        <v>250</v>
      </c>
      <c r="C212" s="9" t="s">
        <v>79</v>
      </c>
      <c r="D212" s="9" t="s">
        <v>82</v>
      </c>
      <c r="E212" s="9" t="s">
        <v>251</v>
      </c>
      <c r="F212" s="9" t="s">
        <v>82</v>
      </c>
      <c r="G212" s="1">
        <v>45135</v>
      </c>
      <c r="H212" s="1">
        <v>45134</v>
      </c>
      <c r="I212" s="9" t="s">
        <v>83</v>
      </c>
      <c r="J212" s="8">
        <v>0</v>
      </c>
      <c r="K212" s="2">
        <v>80</v>
      </c>
      <c r="L212" s="2">
        <v>2950.21</v>
      </c>
      <c r="M212" s="8">
        <v>0</v>
      </c>
      <c r="N212" s="2">
        <v>1.5</v>
      </c>
      <c r="O212" s="2">
        <v>82.97</v>
      </c>
      <c r="P212" s="8">
        <v>0</v>
      </c>
      <c r="Q212" s="2">
        <v>0</v>
      </c>
      <c r="R212" s="8">
        <v>0</v>
      </c>
      <c r="S212" s="8">
        <v>0</v>
      </c>
      <c r="T212" s="2">
        <v>0</v>
      </c>
      <c r="U212" s="8">
        <v>0</v>
      </c>
      <c r="V212" s="8">
        <v>0</v>
      </c>
      <c r="W212" s="2">
        <v>0</v>
      </c>
      <c r="X212" s="8">
        <v>0</v>
      </c>
      <c r="Y212" s="2">
        <v>0</v>
      </c>
      <c r="Z212" s="8">
        <v>0</v>
      </c>
      <c r="AA212" s="2">
        <v>0</v>
      </c>
      <c r="AB212" s="8">
        <v>0</v>
      </c>
      <c r="AC212" s="8">
        <v>0</v>
      </c>
      <c r="AD212" s="2">
        <v>0</v>
      </c>
      <c r="AE212" s="8">
        <v>0</v>
      </c>
      <c r="AF212" s="8">
        <v>0</v>
      </c>
      <c r="AG212" s="2">
        <v>0</v>
      </c>
      <c r="AH212" s="8">
        <v>0</v>
      </c>
      <c r="AI212" s="8">
        <v>0</v>
      </c>
      <c r="AJ212" s="2">
        <v>0</v>
      </c>
      <c r="AK212" s="8">
        <v>0</v>
      </c>
      <c r="AL212" s="2">
        <v>0</v>
      </c>
      <c r="AM212" s="8">
        <v>0</v>
      </c>
      <c r="AN212" s="2">
        <v>0</v>
      </c>
      <c r="AO212" s="8">
        <v>0</v>
      </c>
      <c r="AP212" s="2">
        <v>0</v>
      </c>
      <c r="AQ212" s="8">
        <v>0</v>
      </c>
      <c r="AR212" s="2">
        <v>0</v>
      </c>
      <c r="AS212" s="8">
        <v>0</v>
      </c>
      <c r="AT212" s="2">
        <v>0</v>
      </c>
      <c r="AU212" s="8">
        <v>0</v>
      </c>
      <c r="AV212" s="2">
        <v>0</v>
      </c>
      <c r="AW212" s="8">
        <v>0</v>
      </c>
      <c r="AX212" s="2">
        <v>0</v>
      </c>
      <c r="AY212" s="8">
        <v>0</v>
      </c>
      <c r="AZ212" s="2">
        <v>0</v>
      </c>
      <c r="BA212" s="8">
        <v>0</v>
      </c>
      <c r="BB212" s="2">
        <v>0</v>
      </c>
      <c r="BC212" s="8">
        <v>0</v>
      </c>
      <c r="BD212" s="2">
        <v>0</v>
      </c>
      <c r="BE212" s="8">
        <v>0</v>
      </c>
      <c r="BF212" s="2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0</v>
      </c>
      <c r="BV212" s="8">
        <v>0</v>
      </c>
      <c r="BW212" s="2">
        <v>81.5</v>
      </c>
      <c r="BX212" s="8">
        <v>0</v>
      </c>
      <c r="BY212" s="2">
        <v>3033.18</v>
      </c>
      <c r="BZ212" t="b">
        <v>1</v>
      </c>
      <c r="CA212" t="b">
        <v>1</v>
      </c>
    </row>
    <row r="213" spans="1:79" x14ac:dyDescent="0.3">
      <c r="A213" s="5" t="s">
        <v>82</v>
      </c>
      <c r="B213" s="5" t="s">
        <v>84</v>
      </c>
      <c r="C213" s="5" t="s">
        <v>82</v>
      </c>
      <c r="D213" s="5" t="s">
        <v>82</v>
      </c>
      <c r="E213" s="5" t="s">
        <v>82</v>
      </c>
      <c r="F213" s="5" t="s">
        <v>82</v>
      </c>
      <c r="G213" s="5" t="s">
        <v>82</v>
      </c>
      <c r="H213" s="5" t="s">
        <v>82</v>
      </c>
      <c r="I213" s="5" t="s">
        <v>82</v>
      </c>
      <c r="J213" s="3">
        <f>SUMIF(BZ210:BZ212, TRUE, J210:J212)</f>
        <v>2921</v>
      </c>
      <c r="K213" s="3">
        <f>SUMIF(BZ210:BZ212, TRUE, K210:K212)</f>
        <v>160</v>
      </c>
      <c r="L213" s="3">
        <f>SUMIF(BZ210:BZ212, TRUE, L210:L212)</f>
        <v>5871.21</v>
      </c>
      <c r="M213" s="3">
        <f>SUMIF(BZ210:BZ212, TRUE, M210:M212)</f>
        <v>0</v>
      </c>
      <c r="N213" s="3">
        <f>SUMIF(BZ210:BZ212, TRUE, N210:N212)</f>
        <v>6</v>
      </c>
      <c r="O213" s="3">
        <f>SUMIF(BZ210:BZ212, TRUE, O210:O212)</f>
        <v>329.43</v>
      </c>
      <c r="P213" s="3">
        <f>SUMIF(BZ210:BZ212, TRUE, P210:P212)</f>
        <v>0</v>
      </c>
      <c r="Q213" s="3">
        <f>SUMIF(BZ210:BZ212, TRUE, Q210:Q212)</f>
        <v>0</v>
      </c>
      <c r="R213" s="3">
        <f>SUMIF(BZ210:BZ212, TRUE, R210:R212)</f>
        <v>0</v>
      </c>
      <c r="S213" s="3">
        <f>SUMIF(BZ210:BZ212, TRUE, S210:S212)</f>
        <v>0</v>
      </c>
      <c r="T213" s="3">
        <f>SUMIF(BZ210:BZ212, TRUE, T210:T212)</f>
        <v>0</v>
      </c>
      <c r="U213" s="3">
        <f>SUMIF(BZ210:BZ212, TRUE, U210:U212)</f>
        <v>0</v>
      </c>
      <c r="V213" s="3">
        <f>SUMIF(BZ210:BZ212, TRUE, V210:V212)</f>
        <v>0</v>
      </c>
      <c r="W213" s="3">
        <f>SUMIF(BZ210:BZ212, TRUE, W210:W212)</f>
        <v>0</v>
      </c>
      <c r="X213" s="3">
        <f>SUMIF(BZ210:BZ212, TRUE, X210:X212)</f>
        <v>0</v>
      </c>
      <c r="Y213" s="3">
        <f>SUMIF(BZ210:BZ212, TRUE, Y210:Y212)</f>
        <v>0</v>
      </c>
      <c r="Z213" s="3">
        <f>SUMIF(BZ210:BZ212, TRUE, Z210:Z212)</f>
        <v>0</v>
      </c>
      <c r="AA213" s="3">
        <f>SUMIF(BZ210:BZ212, TRUE, AA210:AA212)</f>
        <v>0</v>
      </c>
      <c r="AB213" s="3">
        <f>SUMIF(BZ210:BZ212, TRUE, AB210:AB212)</f>
        <v>0</v>
      </c>
      <c r="AC213" s="3">
        <f>SUMIF(BZ210:BZ212, TRUE, AC210:AC212)</f>
        <v>0</v>
      </c>
      <c r="AD213" s="3">
        <f>SUMIF(BZ210:BZ212, TRUE, AD210:AD212)</f>
        <v>0</v>
      </c>
      <c r="AE213" s="3">
        <f>SUMIF(BZ210:BZ212, TRUE, AE210:AE212)</f>
        <v>0</v>
      </c>
      <c r="AF213" s="3">
        <f>SUMIF(BZ210:BZ212, TRUE, AF210:AF212)</f>
        <v>0</v>
      </c>
      <c r="AG213" s="3">
        <f>SUMIF(BZ210:BZ212, TRUE, AG210:AG212)</f>
        <v>0</v>
      </c>
      <c r="AH213" s="3">
        <f>SUMIF(BZ210:BZ212, TRUE, AH210:AH212)</f>
        <v>0</v>
      </c>
      <c r="AI213" s="3">
        <f>SUMIF(BZ210:BZ212, TRUE, AI210:AI212)</f>
        <v>0</v>
      </c>
      <c r="AJ213" s="3">
        <f>SUMIF(BZ210:BZ212, TRUE, AJ210:AJ212)</f>
        <v>0</v>
      </c>
      <c r="AK213" s="3">
        <f>SUMIF(BZ210:BZ212, TRUE, AK210:AK212)</f>
        <v>0</v>
      </c>
      <c r="AL213" s="3">
        <f>SUMIF(BZ210:BZ212, TRUE, AL210:AL212)</f>
        <v>0</v>
      </c>
      <c r="AM213" s="3">
        <f>SUMIF(BZ210:BZ212, TRUE, AM210:AM212)</f>
        <v>0</v>
      </c>
      <c r="AN213" s="3">
        <f>SUMIF(BZ210:BZ212, TRUE, AN210:AN212)</f>
        <v>0</v>
      </c>
      <c r="AO213" s="3">
        <f>SUMIF(BZ210:BZ212, TRUE, AO210:AO212)</f>
        <v>0</v>
      </c>
      <c r="AP213" s="3">
        <f>SUMIF(BZ210:BZ212, TRUE, AP210:AP212)</f>
        <v>0</v>
      </c>
      <c r="AQ213" s="3">
        <f>SUMIF(BZ210:BZ212, TRUE, AQ210:AQ212)</f>
        <v>0</v>
      </c>
      <c r="AR213" s="3">
        <f>SUMIF(BZ210:BZ212, TRUE, AR210:AR212)</f>
        <v>0</v>
      </c>
      <c r="AS213" s="3">
        <f>SUMIF(BZ210:BZ212, TRUE, AS210:AS212)</f>
        <v>0</v>
      </c>
      <c r="AT213" s="3">
        <f>SUMIF(BZ210:BZ212, TRUE, AT210:AT212)</f>
        <v>0</v>
      </c>
      <c r="AU213" s="3">
        <f>SUMIF(BZ210:BZ212, TRUE, AU210:AU212)</f>
        <v>0</v>
      </c>
      <c r="AV213" s="3">
        <f>SUMIF(BZ210:BZ212, TRUE, AV210:AV212)</f>
        <v>0</v>
      </c>
      <c r="AW213" s="3">
        <f>SUMIF(BZ210:BZ212, TRUE, AW210:AW212)</f>
        <v>0</v>
      </c>
      <c r="AX213" s="3">
        <f>SUMIF(BZ210:BZ212, TRUE, AX210:AX212)</f>
        <v>0</v>
      </c>
      <c r="AY213" s="3">
        <f>SUMIF(BZ210:BZ212, TRUE, AY210:AY212)</f>
        <v>0</v>
      </c>
      <c r="AZ213" s="3">
        <f>SUMIF(BZ210:BZ212, TRUE, AZ210:AZ212)</f>
        <v>0</v>
      </c>
      <c r="BA213" s="3">
        <f>SUMIF(BZ210:BZ212, TRUE, BA210:BA212)</f>
        <v>0</v>
      </c>
      <c r="BB213" s="3">
        <f>SUMIF(BZ210:BZ212, TRUE, BB210:BB212)</f>
        <v>0</v>
      </c>
      <c r="BC213" s="3">
        <f>SUMIF(BZ210:BZ212, TRUE, BC210:BC212)</f>
        <v>0</v>
      </c>
      <c r="BD213" s="3">
        <f>SUMIF(BZ210:BZ212, TRUE, BD210:BD212)</f>
        <v>0</v>
      </c>
      <c r="BE213" s="3">
        <f>SUMIF(BZ210:BZ212, TRUE, BE210:BE212)</f>
        <v>0</v>
      </c>
      <c r="BF213" s="3">
        <f>SUMIF(BZ210:BZ212, TRUE, BF210:BF212)</f>
        <v>0</v>
      </c>
      <c r="BG213" s="3">
        <f>SUMIF(BZ210:BZ212, TRUE, BG210:BG212)</f>
        <v>0</v>
      </c>
      <c r="BH213" s="3">
        <f>SUMIF(BZ210:BZ212, TRUE, BH210:BH212)</f>
        <v>0</v>
      </c>
      <c r="BI213" s="3">
        <f>SUMIF(BZ210:BZ212, TRUE, BI210:BI212)</f>
        <v>0</v>
      </c>
      <c r="BJ213" s="3">
        <f>SUMIF(BZ210:BZ212, TRUE, BJ210:BJ212)</f>
        <v>29.21</v>
      </c>
      <c r="BK213" s="3">
        <f>SUMIF(BZ210:BZ212, TRUE, BK210:BK212)</f>
        <v>2.46</v>
      </c>
      <c r="BL213" s="3">
        <f>SUMIF(BZ210:BZ212, TRUE, BL210:BL212)</f>
        <v>0</v>
      </c>
      <c r="BM213" s="3">
        <f>SUMIF(BZ210:BZ212, TRUE, BM210:BM212)</f>
        <v>0</v>
      </c>
      <c r="BN213" s="3">
        <f>SUMIF(BZ210:BZ212, TRUE, BN210:BN212)</f>
        <v>0</v>
      </c>
      <c r="BO213" s="3">
        <f>SUMIF(BZ210:BZ212, TRUE, BO210:BO212)</f>
        <v>0</v>
      </c>
      <c r="BP213" s="3">
        <f>SUMIF(BZ210:BZ212, TRUE, BP210:BP212)</f>
        <v>0</v>
      </c>
      <c r="BQ213" s="3">
        <f>SUMIF(BZ210:BZ212, TRUE, BQ210:BQ212)</f>
        <v>0</v>
      </c>
      <c r="BR213" s="3">
        <f>SUMIF(BZ210:BZ212, TRUE, BR210:BR212)</f>
        <v>0</v>
      </c>
      <c r="BS213" s="3">
        <f>SUMIF(BZ210:BZ212, TRUE, BS210:BS212)</f>
        <v>0</v>
      </c>
      <c r="BT213" s="3">
        <f>SUMIF(BZ210:BZ212, TRUE, BT210:BT212)</f>
        <v>0</v>
      </c>
      <c r="BU213" s="3">
        <f>SUMIF(BZ210:BZ212, TRUE, BU210:BU212)</f>
        <v>0</v>
      </c>
      <c r="BV213" s="3">
        <f>SUMIF(BZ210:BZ212, TRUE, BV210:BV212)</f>
        <v>31.67</v>
      </c>
      <c r="BW213" s="3">
        <f>SUMIF(BZ210:BZ212, TRUE, BW210:BW212)</f>
        <v>166</v>
      </c>
      <c r="BX213" s="3">
        <f>SUMIF(BZ210:BZ212, TRUE, BX210:BX212)</f>
        <v>0</v>
      </c>
      <c r="BY213" s="3">
        <f>SUMIF(BZ210:BZ212, TRUE, BY210:BY212)</f>
        <v>6232.3099999999995</v>
      </c>
      <c r="BZ213" t="b">
        <v>0</v>
      </c>
      <c r="CA213" t="b">
        <v>0</v>
      </c>
    </row>
    <row r="214" spans="1:79" x14ac:dyDescent="0.3">
      <c r="A214" s="9" t="s">
        <v>252</v>
      </c>
      <c r="B214" s="9" t="s">
        <v>253</v>
      </c>
      <c r="C214" s="9" t="s">
        <v>79</v>
      </c>
      <c r="D214" s="9" t="s">
        <v>80</v>
      </c>
      <c r="E214" s="9" t="s">
        <v>89</v>
      </c>
      <c r="F214" s="9" t="s">
        <v>82</v>
      </c>
      <c r="G214" s="1">
        <v>45121</v>
      </c>
      <c r="H214" s="1">
        <v>45120</v>
      </c>
      <c r="I214" s="9" t="s">
        <v>83</v>
      </c>
      <c r="J214" s="8">
        <v>0</v>
      </c>
      <c r="K214" s="2">
        <v>8.5</v>
      </c>
      <c r="L214" s="2">
        <v>1275</v>
      </c>
      <c r="M214" s="8">
        <v>0</v>
      </c>
      <c r="N214" s="8">
        <v>0</v>
      </c>
      <c r="O214" s="2">
        <v>0</v>
      </c>
      <c r="P214" s="8">
        <v>0</v>
      </c>
      <c r="Q214" s="2">
        <v>0</v>
      </c>
      <c r="R214" s="8">
        <v>0</v>
      </c>
      <c r="S214" s="8">
        <v>0</v>
      </c>
      <c r="T214" s="2">
        <v>0</v>
      </c>
      <c r="U214" s="8">
        <v>0</v>
      </c>
      <c r="V214" s="8">
        <v>0</v>
      </c>
      <c r="W214" s="2">
        <v>0</v>
      </c>
      <c r="X214" s="8">
        <v>0</v>
      </c>
      <c r="Y214" s="2">
        <v>0</v>
      </c>
      <c r="Z214" s="8">
        <v>0</v>
      </c>
      <c r="AA214" s="2">
        <v>0</v>
      </c>
      <c r="AB214" s="8">
        <v>0</v>
      </c>
      <c r="AC214" s="8">
        <v>0</v>
      </c>
      <c r="AD214" s="2">
        <v>0</v>
      </c>
      <c r="AE214" s="8">
        <v>0</v>
      </c>
      <c r="AF214" s="8">
        <v>0</v>
      </c>
      <c r="AG214" s="2">
        <v>0</v>
      </c>
      <c r="AH214" s="8">
        <v>0</v>
      </c>
      <c r="AI214" s="8">
        <v>0</v>
      </c>
      <c r="AJ214" s="2">
        <v>0</v>
      </c>
      <c r="AK214" s="8">
        <v>0</v>
      </c>
      <c r="AL214" s="2">
        <v>0</v>
      </c>
      <c r="AM214" s="8">
        <v>0</v>
      </c>
      <c r="AN214" s="2">
        <v>0</v>
      </c>
      <c r="AO214" s="8">
        <v>0</v>
      </c>
      <c r="AP214" s="2">
        <v>0</v>
      </c>
      <c r="AQ214" s="8">
        <v>0</v>
      </c>
      <c r="AR214" s="2">
        <v>0</v>
      </c>
      <c r="AS214" s="8">
        <v>0</v>
      </c>
      <c r="AT214" s="2">
        <v>0</v>
      </c>
      <c r="AU214" s="8">
        <v>0</v>
      </c>
      <c r="AV214" s="2">
        <v>0</v>
      </c>
      <c r="AW214" s="8">
        <v>0</v>
      </c>
      <c r="AX214" s="2">
        <v>0</v>
      </c>
      <c r="AY214" s="8">
        <v>0</v>
      </c>
      <c r="AZ214" s="2">
        <v>0</v>
      </c>
      <c r="BA214" s="8">
        <v>0</v>
      </c>
      <c r="BB214" s="2">
        <v>0</v>
      </c>
      <c r="BC214" s="8">
        <v>0</v>
      </c>
      <c r="BD214" s="2">
        <v>0</v>
      </c>
      <c r="BE214" s="8">
        <v>0</v>
      </c>
      <c r="BF214" s="2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  <c r="BS214" s="8">
        <v>0</v>
      </c>
      <c r="BT214" s="8">
        <v>0</v>
      </c>
      <c r="BU214" s="8">
        <v>0</v>
      </c>
      <c r="BV214" s="8">
        <v>0</v>
      </c>
      <c r="BW214" s="2">
        <v>8.5</v>
      </c>
      <c r="BX214" s="8">
        <v>0</v>
      </c>
      <c r="BY214" s="2">
        <v>1275</v>
      </c>
      <c r="BZ214" t="b">
        <v>1</v>
      </c>
      <c r="CA214" t="b">
        <v>1</v>
      </c>
    </row>
    <row r="215" spans="1:79" x14ac:dyDescent="0.3">
      <c r="A215" s="9" t="s">
        <v>252</v>
      </c>
      <c r="B215" s="9" t="s">
        <v>253</v>
      </c>
      <c r="C215" s="9" t="s">
        <v>79</v>
      </c>
      <c r="D215" s="9" t="s">
        <v>80</v>
      </c>
      <c r="E215" s="9" t="s">
        <v>89</v>
      </c>
      <c r="F215" s="9" t="s">
        <v>82</v>
      </c>
      <c r="G215" s="1">
        <v>45135</v>
      </c>
      <c r="H215" s="1">
        <v>45134</v>
      </c>
      <c r="I215" s="9" t="s">
        <v>83</v>
      </c>
      <c r="J215" s="8">
        <v>0</v>
      </c>
      <c r="K215" s="2">
        <v>10</v>
      </c>
      <c r="L215" s="2">
        <v>1500</v>
      </c>
      <c r="M215" s="8">
        <v>0</v>
      </c>
      <c r="N215" s="8">
        <v>0</v>
      </c>
      <c r="O215" s="2">
        <v>0</v>
      </c>
      <c r="P215" s="8">
        <v>0</v>
      </c>
      <c r="Q215" s="2">
        <v>0</v>
      </c>
      <c r="R215" s="8">
        <v>0</v>
      </c>
      <c r="S215" s="8">
        <v>0</v>
      </c>
      <c r="T215" s="2">
        <v>0</v>
      </c>
      <c r="U215" s="8">
        <v>0</v>
      </c>
      <c r="V215" s="8">
        <v>0</v>
      </c>
      <c r="W215" s="2">
        <v>0</v>
      </c>
      <c r="X215" s="8">
        <v>0</v>
      </c>
      <c r="Y215" s="2">
        <v>0</v>
      </c>
      <c r="Z215" s="8">
        <v>0</v>
      </c>
      <c r="AA215" s="2">
        <v>0</v>
      </c>
      <c r="AB215" s="8">
        <v>0</v>
      </c>
      <c r="AC215" s="8">
        <v>0</v>
      </c>
      <c r="AD215" s="2">
        <v>0</v>
      </c>
      <c r="AE215" s="8">
        <v>0</v>
      </c>
      <c r="AF215" s="8">
        <v>0</v>
      </c>
      <c r="AG215" s="2">
        <v>0</v>
      </c>
      <c r="AH215" s="8">
        <v>0</v>
      </c>
      <c r="AI215" s="8">
        <v>0</v>
      </c>
      <c r="AJ215" s="2">
        <v>0</v>
      </c>
      <c r="AK215" s="8">
        <v>0</v>
      </c>
      <c r="AL215" s="2">
        <v>0</v>
      </c>
      <c r="AM215" s="8">
        <v>0</v>
      </c>
      <c r="AN215" s="2">
        <v>0</v>
      </c>
      <c r="AO215" s="8">
        <v>0</v>
      </c>
      <c r="AP215" s="2">
        <v>0</v>
      </c>
      <c r="AQ215" s="8">
        <v>0</v>
      </c>
      <c r="AR215" s="2">
        <v>0</v>
      </c>
      <c r="AS215" s="8">
        <v>0</v>
      </c>
      <c r="AT215" s="2">
        <v>0</v>
      </c>
      <c r="AU215" s="8">
        <v>0</v>
      </c>
      <c r="AV215" s="2">
        <v>0</v>
      </c>
      <c r="AW215" s="8">
        <v>0</v>
      </c>
      <c r="AX215" s="2">
        <v>0</v>
      </c>
      <c r="AY215" s="8">
        <v>0</v>
      </c>
      <c r="AZ215" s="2">
        <v>0</v>
      </c>
      <c r="BA215" s="8">
        <v>0</v>
      </c>
      <c r="BB215" s="2">
        <v>0</v>
      </c>
      <c r="BC215" s="8">
        <v>0</v>
      </c>
      <c r="BD215" s="2">
        <v>0</v>
      </c>
      <c r="BE215" s="8">
        <v>0</v>
      </c>
      <c r="BF215" s="2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2">
        <v>10</v>
      </c>
      <c r="BX215" s="8">
        <v>0</v>
      </c>
      <c r="BY215" s="2">
        <v>1500</v>
      </c>
      <c r="BZ215" t="b">
        <v>1</v>
      </c>
      <c r="CA215" t="b">
        <v>1</v>
      </c>
    </row>
    <row r="216" spans="1:79" x14ac:dyDescent="0.3">
      <c r="A216" s="5" t="s">
        <v>82</v>
      </c>
      <c r="B216" s="5" t="s">
        <v>84</v>
      </c>
      <c r="C216" s="5" t="s">
        <v>82</v>
      </c>
      <c r="D216" s="5" t="s">
        <v>82</v>
      </c>
      <c r="E216" s="5" t="s">
        <v>82</v>
      </c>
      <c r="F216" s="5" t="s">
        <v>82</v>
      </c>
      <c r="G216" s="5" t="s">
        <v>82</v>
      </c>
      <c r="H216" s="5" t="s">
        <v>82</v>
      </c>
      <c r="I216" s="5" t="s">
        <v>82</v>
      </c>
      <c r="J216" s="3">
        <f>SUMIF(BZ214:BZ215, TRUE, J214:J215)</f>
        <v>0</v>
      </c>
      <c r="K216" s="3">
        <f>SUMIF(BZ214:BZ215, TRUE, K214:K215)</f>
        <v>18.5</v>
      </c>
      <c r="L216" s="3">
        <f>SUMIF(BZ214:BZ215, TRUE, L214:L215)</f>
        <v>2775</v>
      </c>
      <c r="M216" s="3">
        <f>SUMIF(BZ214:BZ215, TRUE, M214:M215)</f>
        <v>0</v>
      </c>
      <c r="N216" s="3">
        <f>SUMIF(BZ214:BZ215, TRUE, N214:N215)</f>
        <v>0</v>
      </c>
      <c r="O216" s="3">
        <f>SUMIF(BZ214:BZ215, TRUE, O214:O215)</f>
        <v>0</v>
      </c>
      <c r="P216" s="3">
        <f>SUMIF(BZ214:BZ215, TRUE, P214:P215)</f>
        <v>0</v>
      </c>
      <c r="Q216" s="3">
        <f>SUMIF(BZ214:BZ215, TRUE, Q214:Q215)</f>
        <v>0</v>
      </c>
      <c r="R216" s="3">
        <f>SUMIF(BZ214:BZ215, TRUE, R214:R215)</f>
        <v>0</v>
      </c>
      <c r="S216" s="3">
        <f>SUMIF(BZ214:BZ215, TRUE, S214:S215)</f>
        <v>0</v>
      </c>
      <c r="T216" s="3">
        <f>SUMIF(BZ214:BZ215, TRUE, T214:T215)</f>
        <v>0</v>
      </c>
      <c r="U216" s="3">
        <f>SUMIF(BZ214:BZ215, TRUE, U214:U215)</f>
        <v>0</v>
      </c>
      <c r="V216" s="3">
        <f>SUMIF(BZ214:BZ215, TRUE, V214:V215)</f>
        <v>0</v>
      </c>
      <c r="W216" s="3">
        <f>SUMIF(BZ214:BZ215, TRUE, W214:W215)</f>
        <v>0</v>
      </c>
      <c r="X216" s="3">
        <f>SUMIF(BZ214:BZ215, TRUE, X214:X215)</f>
        <v>0</v>
      </c>
      <c r="Y216" s="3">
        <f>SUMIF(BZ214:BZ215, TRUE, Y214:Y215)</f>
        <v>0</v>
      </c>
      <c r="Z216" s="3">
        <f>SUMIF(BZ214:BZ215, TRUE, Z214:Z215)</f>
        <v>0</v>
      </c>
      <c r="AA216" s="3">
        <f>SUMIF(BZ214:BZ215, TRUE, AA214:AA215)</f>
        <v>0</v>
      </c>
      <c r="AB216" s="3">
        <f>SUMIF(BZ214:BZ215, TRUE, AB214:AB215)</f>
        <v>0</v>
      </c>
      <c r="AC216" s="3">
        <f>SUMIF(BZ214:BZ215, TRUE, AC214:AC215)</f>
        <v>0</v>
      </c>
      <c r="AD216" s="3">
        <f>SUMIF(BZ214:BZ215, TRUE, AD214:AD215)</f>
        <v>0</v>
      </c>
      <c r="AE216" s="3">
        <f>SUMIF(BZ214:BZ215, TRUE, AE214:AE215)</f>
        <v>0</v>
      </c>
      <c r="AF216" s="3">
        <f>SUMIF(BZ214:BZ215, TRUE, AF214:AF215)</f>
        <v>0</v>
      </c>
      <c r="AG216" s="3">
        <f>SUMIF(BZ214:BZ215, TRUE, AG214:AG215)</f>
        <v>0</v>
      </c>
      <c r="AH216" s="3">
        <f>SUMIF(BZ214:BZ215, TRUE, AH214:AH215)</f>
        <v>0</v>
      </c>
      <c r="AI216" s="3">
        <f>SUMIF(BZ214:BZ215, TRUE, AI214:AI215)</f>
        <v>0</v>
      </c>
      <c r="AJ216" s="3">
        <f>SUMIF(BZ214:BZ215, TRUE, AJ214:AJ215)</f>
        <v>0</v>
      </c>
      <c r="AK216" s="3">
        <f>SUMIF(BZ214:BZ215, TRUE, AK214:AK215)</f>
        <v>0</v>
      </c>
      <c r="AL216" s="3">
        <f>SUMIF(BZ214:BZ215, TRUE, AL214:AL215)</f>
        <v>0</v>
      </c>
      <c r="AM216" s="3">
        <f>SUMIF(BZ214:BZ215, TRUE, AM214:AM215)</f>
        <v>0</v>
      </c>
      <c r="AN216" s="3">
        <f>SUMIF(BZ214:BZ215, TRUE, AN214:AN215)</f>
        <v>0</v>
      </c>
      <c r="AO216" s="3">
        <f>SUMIF(BZ214:BZ215, TRUE, AO214:AO215)</f>
        <v>0</v>
      </c>
      <c r="AP216" s="3">
        <f>SUMIF(BZ214:BZ215, TRUE, AP214:AP215)</f>
        <v>0</v>
      </c>
      <c r="AQ216" s="3">
        <f>SUMIF(BZ214:BZ215, TRUE, AQ214:AQ215)</f>
        <v>0</v>
      </c>
      <c r="AR216" s="3">
        <f>SUMIF(BZ214:BZ215, TRUE, AR214:AR215)</f>
        <v>0</v>
      </c>
      <c r="AS216" s="3">
        <f>SUMIF(BZ214:BZ215, TRUE, AS214:AS215)</f>
        <v>0</v>
      </c>
      <c r="AT216" s="3">
        <f>SUMIF(BZ214:BZ215, TRUE, AT214:AT215)</f>
        <v>0</v>
      </c>
      <c r="AU216" s="3">
        <f>SUMIF(BZ214:BZ215, TRUE, AU214:AU215)</f>
        <v>0</v>
      </c>
      <c r="AV216" s="3">
        <f>SUMIF(BZ214:BZ215, TRUE, AV214:AV215)</f>
        <v>0</v>
      </c>
      <c r="AW216" s="3">
        <f>SUMIF(BZ214:BZ215, TRUE, AW214:AW215)</f>
        <v>0</v>
      </c>
      <c r="AX216" s="3">
        <f>SUMIF(BZ214:BZ215, TRUE, AX214:AX215)</f>
        <v>0</v>
      </c>
      <c r="AY216" s="3">
        <f>SUMIF(BZ214:BZ215, TRUE, AY214:AY215)</f>
        <v>0</v>
      </c>
      <c r="AZ216" s="3">
        <f>SUMIF(BZ214:BZ215, TRUE, AZ214:AZ215)</f>
        <v>0</v>
      </c>
      <c r="BA216" s="3">
        <f>SUMIF(BZ214:BZ215, TRUE, BA214:BA215)</f>
        <v>0</v>
      </c>
      <c r="BB216" s="3">
        <f>SUMIF(BZ214:BZ215, TRUE, BB214:BB215)</f>
        <v>0</v>
      </c>
      <c r="BC216" s="3">
        <f>SUMIF(BZ214:BZ215, TRUE, BC214:BC215)</f>
        <v>0</v>
      </c>
      <c r="BD216" s="3">
        <f>SUMIF(BZ214:BZ215, TRUE, BD214:BD215)</f>
        <v>0</v>
      </c>
      <c r="BE216" s="3">
        <f>SUMIF(BZ214:BZ215, TRUE, BE214:BE215)</f>
        <v>0</v>
      </c>
      <c r="BF216" s="3">
        <f>SUMIF(BZ214:BZ215, TRUE, BF214:BF215)</f>
        <v>0</v>
      </c>
      <c r="BG216" s="3">
        <f>SUMIF(BZ214:BZ215, TRUE, BG214:BG215)</f>
        <v>0</v>
      </c>
      <c r="BH216" s="3">
        <f>SUMIF(BZ214:BZ215, TRUE, BH214:BH215)</f>
        <v>0</v>
      </c>
      <c r="BI216" s="3">
        <f>SUMIF(BZ214:BZ215, TRUE, BI214:BI215)</f>
        <v>0</v>
      </c>
      <c r="BJ216" s="3">
        <f>SUMIF(BZ214:BZ215, TRUE, BJ214:BJ215)</f>
        <v>0</v>
      </c>
      <c r="BK216" s="3">
        <f>SUMIF(BZ214:BZ215, TRUE, BK214:BK215)</f>
        <v>0</v>
      </c>
      <c r="BL216" s="3">
        <f>SUMIF(BZ214:BZ215, TRUE, BL214:BL215)</f>
        <v>0</v>
      </c>
      <c r="BM216" s="3">
        <f>SUMIF(BZ214:BZ215, TRUE, BM214:BM215)</f>
        <v>0</v>
      </c>
      <c r="BN216" s="3">
        <f>SUMIF(BZ214:BZ215, TRUE, BN214:BN215)</f>
        <v>0</v>
      </c>
      <c r="BO216" s="3">
        <f>SUMIF(BZ214:BZ215, TRUE, BO214:BO215)</f>
        <v>0</v>
      </c>
      <c r="BP216" s="3">
        <f>SUMIF(BZ214:BZ215, TRUE, BP214:BP215)</f>
        <v>0</v>
      </c>
      <c r="BQ216" s="3">
        <f>SUMIF(BZ214:BZ215, TRUE, BQ214:BQ215)</f>
        <v>0</v>
      </c>
      <c r="BR216" s="3">
        <f>SUMIF(BZ214:BZ215, TRUE, BR214:BR215)</f>
        <v>0</v>
      </c>
      <c r="BS216" s="3">
        <f>SUMIF(BZ214:BZ215, TRUE, BS214:BS215)</f>
        <v>0</v>
      </c>
      <c r="BT216" s="3">
        <f>SUMIF(BZ214:BZ215, TRUE, BT214:BT215)</f>
        <v>0</v>
      </c>
      <c r="BU216" s="3">
        <f>SUMIF(BZ214:BZ215, TRUE, BU214:BU215)</f>
        <v>0</v>
      </c>
      <c r="BV216" s="3">
        <f>SUMIF(BZ214:BZ215, TRUE, BV214:BV215)</f>
        <v>0</v>
      </c>
      <c r="BW216" s="3">
        <f>SUMIF(BZ214:BZ215, TRUE, BW214:BW215)</f>
        <v>18.5</v>
      </c>
      <c r="BX216" s="3">
        <f>SUMIF(BZ214:BZ215, TRUE, BX214:BX215)</f>
        <v>0</v>
      </c>
      <c r="BY216" s="3">
        <f>SUMIF(BZ214:BZ215, TRUE, BY214:BY215)</f>
        <v>2775</v>
      </c>
      <c r="BZ216" t="b">
        <v>0</v>
      </c>
      <c r="CA216" t="b">
        <v>0</v>
      </c>
    </row>
    <row r="217" spans="1:79" x14ac:dyDescent="0.3">
      <c r="A217" s="9" t="s">
        <v>254</v>
      </c>
      <c r="B217" s="9" t="s">
        <v>255</v>
      </c>
      <c r="C217" s="9" t="s">
        <v>79</v>
      </c>
      <c r="D217" s="9" t="s">
        <v>80</v>
      </c>
      <c r="E217" s="9" t="s">
        <v>210</v>
      </c>
      <c r="F217" s="9" t="s">
        <v>82</v>
      </c>
      <c r="G217" s="1">
        <v>45121</v>
      </c>
      <c r="H217" s="1">
        <v>45120</v>
      </c>
      <c r="I217" s="9" t="s">
        <v>83</v>
      </c>
      <c r="J217" s="8">
        <v>0</v>
      </c>
      <c r="K217" s="2">
        <v>16.87</v>
      </c>
      <c r="L217" s="2">
        <v>238.37</v>
      </c>
      <c r="M217" s="8">
        <v>0</v>
      </c>
      <c r="N217" s="8">
        <v>0</v>
      </c>
      <c r="O217" s="2">
        <v>0</v>
      </c>
      <c r="P217" s="8">
        <v>0</v>
      </c>
      <c r="Q217" s="2">
        <v>0</v>
      </c>
      <c r="R217" s="8">
        <v>0</v>
      </c>
      <c r="S217" s="8">
        <v>0</v>
      </c>
      <c r="T217" s="2">
        <v>0</v>
      </c>
      <c r="U217" s="8">
        <v>0</v>
      </c>
      <c r="V217" s="8">
        <v>0</v>
      </c>
      <c r="W217" s="2">
        <v>0</v>
      </c>
      <c r="X217" s="8">
        <v>0</v>
      </c>
      <c r="Y217" s="2">
        <v>0</v>
      </c>
      <c r="Z217" s="8">
        <v>0</v>
      </c>
      <c r="AA217" s="2">
        <v>0</v>
      </c>
      <c r="AB217" s="8">
        <v>0</v>
      </c>
      <c r="AC217" s="8">
        <v>0</v>
      </c>
      <c r="AD217" s="2">
        <v>0</v>
      </c>
      <c r="AE217" s="8">
        <v>0</v>
      </c>
      <c r="AF217" s="8">
        <v>0</v>
      </c>
      <c r="AG217" s="2">
        <v>0</v>
      </c>
      <c r="AH217" s="8">
        <v>0</v>
      </c>
      <c r="AI217" s="8">
        <v>0</v>
      </c>
      <c r="AJ217" s="2">
        <v>0</v>
      </c>
      <c r="AK217" s="8">
        <v>0</v>
      </c>
      <c r="AL217" s="2">
        <v>0</v>
      </c>
      <c r="AM217" s="8">
        <v>0</v>
      </c>
      <c r="AN217" s="2">
        <v>0</v>
      </c>
      <c r="AO217" s="8">
        <v>0</v>
      </c>
      <c r="AP217" s="2">
        <v>0</v>
      </c>
      <c r="AQ217" s="8">
        <v>0</v>
      </c>
      <c r="AR217" s="2">
        <v>0</v>
      </c>
      <c r="AS217" s="8">
        <v>0</v>
      </c>
      <c r="AT217" s="2">
        <v>0</v>
      </c>
      <c r="AU217" s="8">
        <v>0</v>
      </c>
      <c r="AV217" s="2">
        <v>0</v>
      </c>
      <c r="AW217" s="8">
        <v>0</v>
      </c>
      <c r="AX217" s="2">
        <v>0</v>
      </c>
      <c r="AY217" s="8">
        <v>0</v>
      </c>
      <c r="AZ217" s="2">
        <v>0</v>
      </c>
      <c r="BA217" s="8">
        <v>0</v>
      </c>
      <c r="BB217" s="2">
        <v>0</v>
      </c>
      <c r="BC217" s="8">
        <v>0</v>
      </c>
      <c r="BD217" s="2">
        <v>0</v>
      </c>
      <c r="BE217" s="8">
        <v>0</v>
      </c>
      <c r="BF217" s="2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2">
        <v>16.87</v>
      </c>
      <c r="BX217" s="8">
        <v>0</v>
      </c>
      <c r="BY217" s="2">
        <v>238.37</v>
      </c>
      <c r="BZ217" t="b">
        <v>1</v>
      </c>
      <c r="CA217" t="b">
        <v>1</v>
      </c>
    </row>
    <row r="218" spans="1:79" x14ac:dyDescent="0.3">
      <c r="A218" s="9" t="s">
        <v>254</v>
      </c>
      <c r="B218" s="9" t="s">
        <v>255</v>
      </c>
      <c r="C218" s="9" t="s">
        <v>79</v>
      </c>
      <c r="D218" s="9" t="s">
        <v>80</v>
      </c>
      <c r="E218" s="9" t="s">
        <v>210</v>
      </c>
      <c r="F218" s="9" t="s">
        <v>82</v>
      </c>
      <c r="G218" s="1">
        <v>45135</v>
      </c>
      <c r="H218" s="1">
        <v>45134</v>
      </c>
      <c r="I218" s="9" t="s">
        <v>83</v>
      </c>
      <c r="J218" s="8">
        <v>0</v>
      </c>
      <c r="K218" s="2">
        <v>23.56</v>
      </c>
      <c r="L218" s="2">
        <v>332.9</v>
      </c>
      <c r="M218" s="8">
        <v>0</v>
      </c>
      <c r="N218" s="8">
        <v>0</v>
      </c>
      <c r="O218" s="2">
        <v>0</v>
      </c>
      <c r="P218" s="8">
        <v>0</v>
      </c>
      <c r="Q218" s="2">
        <v>0</v>
      </c>
      <c r="R218" s="8">
        <v>0</v>
      </c>
      <c r="S218" s="8">
        <v>0</v>
      </c>
      <c r="T218" s="2">
        <v>0</v>
      </c>
      <c r="U218" s="8">
        <v>0</v>
      </c>
      <c r="V218" s="8">
        <v>0</v>
      </c>
      <c r="W218" s="2">
        <v>0</v>
      </c>
      <c r="X218" s="8">
        <v>0</v>
      </c>
      <c r="Y218" s="2">
        <v>0</v>
      </c>
      <c r="Z218" s="8">
        <v>0</v>
      </c>
      <c r="AA218" s="2">
        <v>0</v>
      </c>
      <c r="AB218" s="8">
        <v>0</v>
      </c>
      <c r="AC218" s="8">
        <v>0</v>
      </c>
      <c r="AD218" s="2">
        <v>0</v>
      </c>
      <c r="AE218" s="8">
        <v>0</v>
      </c>
      <c r="AF218" s="8">
        <v>0</v>
      </c>
      <c r="AG218" s="2">
        <v>0</v>
      </c>
      <c r="AH218" s="8">
        <v>0</v>
      </c>
      <c r="AI218" s="8">
        <v>0</v>
      </c>
      <c r="AJ218" s="2">
        <v>0</v>
      </c>
      <c r="AK218" s="8">
        <v>0</v>
      </c>
      <c r="AL218" s="2">
        <v>0</v>
      </c>
      <c r="AM218" s="8">
        <v>0</v>
      </c>
      <c r="AN218" s="2">
        <v>0</v>
      </c>
      <c r="AO218" s="8">
        <v>0</v>
      </c>
      <c r="AP218" s="2">
        <v>0</v>
      </c>
      <c r="AQ218" s="8">
        <v>0</v>
      </c>
      <c r="AR218" s="2">
        <v>0</v>
      </c>
      <c r="AS218" s="8">
        <v>0</v>
      </c>
      <c r="AT218" s="2">
        <v>0</v>
      </c>
      <c r="AU218" s="8">
        <v>0</v>
      </c>
      <c r="AV218" s="2">
        <v>0</v>
      </c>
      <c r="AW218" s="8">
        <v>0</v>
      </c>
      <c r="AX218" s="2">
        <v>0</v>
      </c>
      <c r="AY218" s="8">
        <v>0</v>
      </c>
      <c r="AZ218" s="2">
        <v>0</v>
      </c>
      <c r="BA218" s="8">
        <v>0</v>
      </c>
      <c r="BB218" s="2">
        <v>0</v>
      </c>
      <c r="BC218" s="8">
        <v>0</v>
      </c>
      <c r="BD218" s="2">
        <v>0</v>
      </c>
      <c r="BE218" s="8">
        <v>0</v>
      </c>
      <c r="BF218" s="2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0</v>
      </c>
      <c r="BS218" s="8">
        <v>0</v>
      </c>
      <c r="BT218" s="8">
        <v>0</v>
      </c>
      <c r="BU218" s="8">
        <v>0</v>
      </c>
      <c r="BV218" s="8">
        <v>0</v>
      </c>
      <c r="BW218" s="2">
        <v>23.56</v>
      </c>
      <c r="BX218" s="8">
        <v>0</v>
      </c>
      <c r="BY218" s="2">
        <v>332.9</v>
      </c>
      <c r="BZ218" t="b">
        <v>1</v>
      </c>
      <c r="CA218" t="b">
        <v>1</v>
      </c>
    </row>
    <row r="219" spans="1:79" x14ac:dyDescent="0.3">
      <c r="A219" s="5" t="s">
        <v>82</v>
      </c>
      <c r="B219" s="5" t="s">
        <v>84</v>
      </c>
      <c r="C219" s="5" t="s">
        <v>82</v>
      </c>
      <c r="D219" s="5" t="s">
        <v>82</v>
      </c>
      <c r="E219" s="5" t="s">
        <v>82</v>
      </c>
      <c r="F219" s="5" t="s">
        <v>82</v>
      </c>
      <c r="G219" s="5" t="s">
        <v>82</v>
      </c>
      <c r="H219" s="5" t="s">
        <v>82</v>
      </c>
      <c r="I219" s="5" t="s">
        <v>82</v>
      </c>
      <c r="J219" s="3">
        <f>SUMIF(BZ217:BZ218, TRUE, J217:J218)</f>
        <v>0</v>
      </c>
      <c r="K219" s="3">
        <f>SUMIF(BZ217:BZ218, TRUE, K217:K218)</f>
        <v>40.43</v>
      </c>
      <c r="L219" s="3">
        <f>SUMIF(BZ217:BZ218, TRUE, L217:L218)</f>
        <v>571.27</v>
      </c>
      <c r="M219" s="3">
        <f>SUMIF(BZ217:BZ218, TRUE, M217:M218)</f>
        <v>0</v>
      </c>
      <c r="N219" s="3">
        <f>SUMIF(BZ217:BZ218, TRUE, N217:N218)</f>
        <v>0</v>
      </c>
      <c r="O219" s="3">
        <f>SUMIF(BZ217:BZ218, TRUE, O217:O218)</f>
        <v>0</v>
      </c>
      <c r="P219" s="3">
        <f>SUMIF(BZ217:BZ218, TRUE, P217:P218)</f>
        <v>0</v>
      </c>
      <c r="Q219" s="3">
        <f>SUMIF(BZ217:BZ218, TRUE, Q217:Q218)</f>
        <v>0</v>
      </c>
      <c r="R219" s="3">
        <f>SUMIF(BZ217:BZ218, TRUE, R217:R218)</f>
        <v>0</v>
      </c>
      <c r="S219" s="3">
        <f>SUMIF(BZ217:BZ218, TRUE, S217:S218)</f>
        <v>0</v>
      </c>
      <c r="T219" s="3">
        <f>SUMIF(BZ217:BZ218, TRUE, T217:T218)</f>
        <v>0</v>
      </c>
      <c r="U219" s="3">
        <f>SUMIF(BZ217:BZ218, TRUE, U217:U218)</f>
        <v>0</v>
      </c>
      <c r="V219" s="3">
        <f>SUMIF(BZ217:BZ218, TRUE, V217:V218)</f>
        <v>0</v>
      </c>
      <c r="W219" s="3">
        <f>SUMIF(BZ217:BZ218, TRUE, W217:W218)</f>
        <v>0</v>
      </c>
      <c r="X219" s="3">
        <f>SUMIF(BZ217:BZ218, TRUE, X217:X218)</f>
        <v>0</v>
      </c>
      <c r="Y219" s="3">
        <f>SUMIF(BZ217:BZ218, TRUE, Y217:Y218)</f>
        <v>0</v>
      </c>
      <c r="Z219" s="3">
        <f>SUMIF(BZ217:BZ218, TRUE, Z217:Z218)</f>
        <v>0</v>
      </c>
      <c r="AA219" s="3">
        <f>SUMIF(BZ217:BZ218, TRUE, AA217:AA218)</f>
        <v>0</v>
      </c>
      <c r="AB219" s="3">
        <f>SUMIF(BZ217:BZ218, TRUE, AB217:AB218)</f>
        <v>0</v>
      </c>
      <c r="AC219" s="3">
        <f>SUMIF(BZ217:BZ218, TRUE, AC217:AC218)</f>
        <v>0</v>
      </c>
      <c r="AD219" s="3">
        <f>SUMIF(BZ217:BZ218, TRUE, AD217:AD218)</f>
        <v>0</v>
      </c>
      <c r="AE219" s="3">
        <f>SUMIF(BZ217:BZ218, TRUE, AE217:AE218)</f>
        <v>0</v>
      </c>
      <c r="AF219" s="3">
        <f>SUMIF(BZ217:BZ218, TRUE, AF217:AF218)</f>
        <v>0</v>
      </c>
      <c r="AG219" s="3">
        <f>SUMIF(BZ217:BZ218, TRUE, AG217:AG218)</f>
        <v>0</v>
      </c>
      <c r="AH219" s="3">
        <f>SUMIF(BZ217:BZ218, TRUE, AH217:AH218)</f>
        <v>0</v>
      </c>
      <c r="AI219" s="3">
        <f>SUMIF(BZ217:BZ218, TRUE, AI217:AI218)</f>
        <v>0</v>
      </c>
      <c r="AJ219" s="3">
        <f>SUMIF(BZ217:BZ218, TRUE, AJ217:AJ218)</f>
        <v>0</v>
      </c>
      <c r="AK219" s="3">
        <f>SUMIF(BZ217:BZ218, TRUE, AK217:AK218)</f>
        <v>0</v>
      </c>
      <c r="AL219" s="3">
        <f>SUMIF(BZ217:BZ218, TRUE, AL217:AL218)</f>
        <v>0</v>
      </c>
      <c r="AM219" s="3">
        <f>SUMIF(BZ217:BZ218, TRUE, AM217:AM218)</f>
        <v>0</v>
      </c>
      <c r="AN219" s="3">
        <f>SUMIF(BZ217:BZ218, TRUE, AN217:AN218)</f>
        <v>0</v>
      </c>
      <c r="AO219" s="3">
        <f>SUMIF(BZ217:BZ218, TRUE, AO217:AO218)</f>
        <v>0</v>
      </c>
      <c r="AP219" s="3">
        <f>SUMIF(BZ217:BZ218, TRUE, AP217:AP218)</f>
        <v>0</v>
      </c>
      <c r="AQ219" s="3">
        <f>SUMIF(BZ217:BZ218, TRUE, AQ217:AQ218)</f>
        <v>0</v>
      </c>
      <c r="AR219" s="3">
        <f>SUMIF(BZ217:BZ218, TRUE, AR217:AR218)</f>
        <v>0</v>
      </c>
      <c r="AS219" s="3">
        <f>SUMIF(BZ217:BZ218, TRUE, AS217:AS218)</f>
        <v>0</v>
      </c>
      <c r="AT219" s="3">
        <f>SUMIF(BZ217:BZ218, TRUE, AT217:AT218)</f>
        <v>0</v>
      </c>
      <c r="AU219" s="3">
        <f>SUMIF(BZ217:BZ218, TRUE, AU217:AU218)</f>
        <v>0</v>
      </c>
      <c r="AV219" s="3">
        <f>SUMIF(BZ217:BZ218, TRUE, AV217:AV218)</f>
        <v>0</v>
      </c>
      <c r="AW219" s="3">
        <f>SUMIF(BZ217:BZ218, TRUE, AW217:AW218)</f>
        <v>0</v>
      </c>
      <c r="AX219" s="3">
        <f>SUMIF(BZ217:BZ218, TRUE, AX217:AX218)</f>
        <v>0</v>
      </c>
      <c r="AY219" s="3">
        <f>SUMIF(BZ217:BZ218, TRUE, AY217:AY218)</f>
        <v>0</v>
      </c>
      <c r="AZ219" s="3">
        <f>SUMIF(BZ217:BZ218, TRUE, AZ217:AZ218)</f>
        <v>0</v>
      </c>
      <c r="BA219" s="3">
        <f>SUMIF(BZ217:BZ218, TRUE, BA217:BA218)</f>
        <v>0</v>
      </c>
      <c r="BB219" s="3">
        <f>SUMIF(BZ217:BZ218, TRUE, BB217:BB218)</f>
        <v>0</v>
      </c>
      <c r="BC219" s="3">
        <f>SUMIF(BZ217:BZ218, TRUE, BC217:BC218)</f>
        <v>0</v>
      </c>
      <c r="BD219" s="3">
        <f>SUMIF(BZ217:BZ218, TRUE, BD217:BD218)</f>
        <v>0</v>
      </c>
      <c r="BE219" s="3">
        <f>SUMIF(BZ217:BZ218, TRUE, BE217:BE218)</f>
        <v>0</v>
      </c>
      <c r="BF219" s="3">
        <f>SUMIF(BZ217:BZ218, TRUE, BF217:BF218)</f>
        <v>0</v>
      </c>
      <c r="BG219" s="3">
        <f>SUMIF(BZ217:BZ218, TRUE, BG217:BG218)</f>
        <v>0</v>
      </c>
      <c r="BH219" s="3">
        <f>SUMIF(BZ217:BZ218, TRUE, BH217:BH218)</f>
        <v>0</v>
      </c>
      <c r="BI219" s="3">
        <f>SUMIF(BZ217:BZ218, TRUE, BI217:BI218)</f>
        <v>0</v>
      </c>
      <c r="BJ219" s="3">
        <f>SUMIF(BZ217:BZ218, TRUE, BJ217:BJ218)</f>
        <v>0</v>
      </c>
      <c r="BK219" s="3">
        <f>SUMIF(BZ217:BZ218, TRUE, BK217:BK218)</f>
        <v>0</v>
      </c>
      <c r="BL219" s="3">
        <f>SUMIF(BZ217:BZ218, TRUE, BL217:BL218)</f>
        <v>0</v>
      </c>
      <c r="BM219" s="3">
        <f>SUMIF(BZ217:BZ218, TRUE, BM217:BM218)</f>
        <v>0</v>
      </c>
      <c r="BN219" s="3">
        <f>SUMIF(BZ217:BZ218, TRUE, BN217:BN218)</f>
        <v>0</v>
      </c>
      <c r="BO219" s="3">
        <f>SUMIF(BZ217:BZ218, TRUE, BO217:BO218)</f>
        <v>0</v>
      </c>
      <c r="BP219" s="3">
        <f>SUMIF(BZ217:BZ218, TRUE, BP217:BP218)</f>
        <v>0</v>
      </c>
      <c r="BQ219" s="3">
        <f>SUMIF(BZ217:BZ218, TRUE, BQ217:BQ218)</f>
        <v>0</v>
      </c>
      <c r="BR219" s="3">
        <f>SUMIF(BZ217:BZ218, TRUE, BR217:BR218)</f>
        <v>0</v>
      </c>
      <c r="BS219" s="3">
        <f>SUMIF(BZ217:BZ218, TRUE, BS217:BS218)</f>
        <v>0</v>
      </c>
      <c r="BT219" s="3">
        <f>SUMIF(BZ217:BZ218, TRUE, BT217:BT218)</f>
        <v>0</v>
      </c>
      <c r="BU219" s="3">
        <f>SUMIF(BZ217:BZ218, TRUE, BU217:BU218)</f>
        <v>0</v>
      </c>
      <c r="BV219" s="3">
        <f>SUMIF(BZ217:BZ218, TRUE, BV217:BV218)</f>
        <v>0</v>
      </c>
      <c r="BW219" s="3">
        <f>SUMIF(BZ217:BZ218, TRUE, BW217:BW218)</f>
        <v>40.43</v>
      </c>
      <c r="BX219" s="3">
        <f>SUMIF(BZ217:BZ218, TRUE, BX217:BX218)</f>
        <v>0</v>
      </c>
      <c r="BY219" s="3">
        <f>SUMIF(BZ217:BZ218, TRUE, BY217:BY218)</f>
        <v>571.27</v>
      </c>
      <c r="BZ219" t="b">
        <v>0</v>
      </c>
      <c r="CA219" t="b">
        <v>0</v>
      </c>
    </row>
    <row r="220" spans="1:79" x14ac:dyDescent="0.3">
      <c r="A220" s="9" t="s">
        <v>256</v>
      </c>
      <c r="B220" s="9" t="s">
        <v>257</v>
      </c>
      <c r="C220" s="9" t="s">
        <v>79</v>
      </c>
      <c r="D220" s="9" t="s">
        <v>80</v>
      </c>
      <c r="E220" s="9" t="s">
        <v>89</v>
      </c>
      <c r="F220" s="9" t="s">
        <v>82</v>
      </c>
      <c r="G220" s="1">
        <v>45121</v>
      </c>
      <c r="H220" s="1">
        <v>45120</v>
      </c>
      <c r="I220" s="9" t="s">
        <v>83</v>
      </c>
      <c r="J220" s="8">
        <v>0</v>
      </c>
      <c r="K220" s="2">
        <v>4.5</v>
      </c>
      <c r="L220" s="2">
        <v>502.92</v>
      </c>
      <c r="M220" s="8">
        <v>0</v>
      </c>
      <c r="N220" s="8">
        <v>0</v>
      </c>
      <c r="O220" s="2">
        <v>0</v>
      </c>
      <c r="P220" s="8">
        <v>0</v>
      </c>
      <c r="Q220" s="2">
        <v>0</v>
      </c>
      <c r="R220" s="8">
        <v>0</v>
      </c>
      <c r="S220" s="8">
        <v>0</v>
      </c>
      <c r="T220" s="2">
        <v>0</v>
      </c>
      <c r="U220" s="8">
        <v>0</v>
      </c>
      <c r="V220" s="8">
        <v>0</v>
      </c>
      <c r="W220" s="2">
        <v>0</v>
      </c>
      <c r="X220" s="8">
        <v>0</v>
      </c>
      <c r="Y220" s="2">
        <v>0</v>
      </c>
      <c r="Z220" s="8">
        <v>0</v>
      </c>
      <c r="AA220" s="2">
        <v>0</v>
      </c>
      <c r="AB220" s="8">
        <v>0</v>
      </c>
      <c r="AC220" s="8">
        <v>0</v>
      </c>
      <c r="AD220" s="2">
        <v>0</v>
      </c>
      <c r="AE220" s="8">
        <v>0</v>
      </c>
      <c r="AF220" s="8">
        <v>0</v>
      </c>
      <c r="AG220" s="2">
        <v>0</v>
      </c>
      <c r="AH220" s="8">
        <v>0</v>
      </c>
      <c r="AI220" s="8">
        <v>0</v>
      </c>
      <c r="AJ220" s="2">
        <v>0</v>
      </c>
      <c r="AK220" s="8">
        <v>0</v>
      </c>
      <c r="AL220" s="2">
        <v>0</v>
      </c>
      <c r="AM220" s="8">
        <v>0</v>
      </c>
      <c r="AN220" s="2">
        <v>0</v>
      </c>
      <c r="AO220" s="8">
        <v>0</v>
      </c>
      <c r="AP220" s="2">
        <v>0</v>
      </c>
      <c r="AQ220" s="8">
        <v>0</v>
      </c>
      <c r="AR220" s="2">
        <v>0</v>
      </c>
      <c r="AS220" s="8">
        <v>0</v>
      </c>
      <c r="AT220" s="2">
        <v>0</v>
      </c>
      <c r="AU220" s="8">
        <v>0</v>
      </c>
      <c r="AV220" s="2">
        <v>0</v>
      </c>
      <c r="AW220" s="8">
        <v>0</v>
      </c>
      <c r="AX220" s="2">
        <v>0</v>
      </c>
      <c r="AY220" s="8">
        <v>0</v>
      </c>
      <c r="AZ220" s="2">
        <v>0</v>
      </c>
      <c r="BA220" s="8">
        <v>0</v>
      </c>
      <c r="BB220" s="2">
        <v>0</v>
      </c>
      <c r="BC220" s="8">
        <v>0</v>
      </c>
      <c r="BD220" s="2">
        <v>0</v>
      </c>
      <c r="BE220" s="8">
        <v>0</v>
      </c>
      <c r="BF220" s="2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2">
        <v>4.5</v>
      </c>
      <c r="BX220" s="8">
        <v>0</v>
      </c>
      <c r="BY220" s="2">
        <v>502.92</v>
      </c>
      <c r="BZ220" t="b">
        <v>1</v>
      </c>
      <c r="CA220" t="b">
        <v>1</v>
      </c>
    </row>
    <row r="221" spans="1:79" x14ac:dyDescent="0.3">
      <c r="A221" s="5" t="s">
        <v>82</v>
      </c>
      <c r="B221" s="5" t="s">
        <v>84</v>
      </c>
      <c r="C221" s="5" t="s">
        <v>82</v>
      </c>
      <c r="D221" s="5" t="s">
        <v>82</v>
      </c>
      <c r="E221" s="5" t="s">
        <v>82</v>
      </c>
      <c r="F221" s="5" t="s">
        <v>82</v>
      </c>
      <c r="G221" s="5" t="s">
        <v>82</v>
      </c>
      <c r="H221" s="5" t="s">
        <v>82</v>
      </c>
      <c r="I221" s="5" t="s">
        <v>82</v>
      </c>
      <c r="J221" s="3">
        <f>SUMIF(BZ220:BZ220, TRUE, J220:J220)</f>
        <v>0</v>
      </c>
      <c r="K221" s="3">
        <f>SUMIF(BZ220:BZ220, TRUE, K220:K220)</f>
        <v>4.5</v>
      </c>
      <c r="L221" s="3">
        <f>SUMIF(BZ220:BZ220, TRUE, L220:L220)</f>
        <v>502.92</v>
      </c>
      <c r="M221" s="3">
        <f>SUMIF(BZ220:BZ220, TRUE, M220:M220)</f>
        <v>0</v>
      </c>
      <c r="N221" s="3">
        <f>SUMIF(BZ220:BZ220, TRUE, N220:N220)</f>
        <v>0</v>
      </c>
      <c r="O221" s="3">
        <f>SUMIF(BZ220:BZ220, TRUE, O220:O220)</f>
        <v>0</v>
      </c>
      <c r="P221" s="3">
        <f>SUMIF(BZ220:BZ220, TRUE, P220:P220)</f>
        <v>0</v>
      </c>
      <c r="Q221" s="3">
        <f>SUMIF(BZ220:BZ220, TRUE, Q220:Q220)</f>
        <v>0</v>
      </c>
      <c r="R221" s="3">
        <f>SUMIF(BZ220:BZ220, TRUE, R220:R220)</f>
        <v>0</v>
      </c>
      <c r="S221" s="3">
        <f>SUMIF(BZ220:BZ220, TRUE, S220:S220)</f>
        <v>0</v>
      </c>
      <c r="T221" s="3">
        <f>SUMIF(BZ220:BZ220, TRUE, T220:T220)</f>
        <v>0</v>
      </c>
      <c r="U221" s="3">
        <f>SUMIF(BZ220:BZ220, TRUE, U220:U220)</f>
        <v>0</v>
      </c>
      <c r="V221" s="3">
        <f>SUMIF(BZ220:BZ220, TRUE, V220:V220)</f>
        <v>0</v>
      </c>
      <c r="W221" s="3">
        <f>SUMIF(BZ220:BZ220, TRUE, W220:W220)</f>
        <v>0</v>
      </c>
      <c r="X221" s="3">
        <f>SUMIF(BZ220:BZ220, TRUE, X220:X220)</f>
        <v>0</v>
      </c>
      <c r="Y221" s="3">
        <f>SUMIF(BZ220:BZ220, TRUE, Y220:Y220)</f>
        <v>0</v>
      </c>
      <c r="Z221" s="3">
        <f>SUMIF(BZ220:BZ220, TRUE, Z220:Z220)</f>
        <v>0</v>
      </c>
      <c r="AA221" s="3">
        <f>SUMIF(BZ220:BZ220, TRUE, AA220:AA220)</f>
        <v>0</v>
      </c>
      <c r="AB221" s="3">
        <f>SUMIF(BZ220:BZ220, TRUE, AB220:AB220)</f>
        <v>0</v>
      </c>
      <c r="AC221" s="3">
        <f>SUMIF(BZ220:BZ220, TRUE, AC220:AC220)</f>
        <v>0</v>
      </c>
      <c r="AD221" s="3">
        <f>SUMIF(BZ220:BZ220, TRUE, AD220:AD220)</f>
        <v>0</v>
      </c>
      <c r="AE221" s="3">
        <f>SUMIF(BZ220:BZ220, TRUE, AE220:AE220)</f>
        <v>0</v>
      </c>
      <c r="AF221" s="3">
        <f>SUMIF(BZ220:BZ220, TRUE, AF220:AF220)</f>
        <v>0</v>
      </c>
      <c r="AG221" s="3">
        <f>SUMIF(BZ220:BZ220, TRUE, AG220:AG220)</f>
        <v>0</v>
      </c>
      <c r="AH221" s="3">
        <f>SUMIF(BZ220:BZ220, TRUE, AH220:AH220)</f>
        <v>0</v>
      </c>
      <c r="AI221" s="3">
        <f>SUMIF(BZ220:BZ220, TRUE, AI220:AI220)</f>
        <v>0</v>
      </c>
      <c r="AJ221" s="3">
        <f>SUMIF(BZ220:BZ220, TRUE, AJ220:AJ220)</f>
        <v>0</v>
      </c>
      <c r="AK221" s="3">
        <f>SUMIF(BZ220:BZ220, TRUE, AK220:AK220)</f>
        <v>0</v>
      </c>
      <c r="AL221" s="3">
        <f>SUMIF(BZ220:BZ220, TRUE, AL220:AL220)</f>
        <v>0</v>
      </c>
      <c r="AM221" s="3">
        <f>SUMIF(BZ220:BZ220, TRUE, AM220:AM220)</f>
        <v>0</v>
      </c>
      <c r="AN221" s="3">
        <f>SUMIF(BZ220:BZ220, TRUE, AN220:AN220)</f>
        <v>0</v>
      </c>
      <c r="AO221" s="3">
        <f>SUMIF(BZ220:BZ220, TRUE, AO220:AO220)</f>
        <v>0</v>
      </c>
      <c r="AP221" s="3">
        <f>SUMIF(BZ220:BZ220, TRUE, AP220:AP220)</f>
        <v>0</v>
      </c>
      <c r="AQ221" s="3">
        <f>SUMIF(BZ220:BZ220, TRUE, AQ220:AQ220)</f>
        <v>0</v>
      </c>
      <c r="AR221" s="3">
        <f>SUMIF(BZ220:BZ220, TRUE, AR220:AR220)</f>
        <v>0</v>
      </c>
      <c r="AS221" s="3">
        <f>SUMIF(BZ220:BZ220, TRUE, AS220:AS220)</f>
        <v>0</v>
      </c>
      <c r="AT221" s="3">
        <f>SUMIF(BZ220:BZ220, TRUE, AT220:AT220)</f>
        <v>0</v>
      </c>
      <c r="AU221" s="3">
        <f>SUMIF(BZ220:BZ220, TRUE, AU220:AU220)</f>
        <v>0</v>
      </c>
      <c r="AV221" s="3">
        <f>SUMIF(BZ220:BZ220, TRUE, AV220:AV220)</f>
        <v>0</v>
      </c>
      <c r="AW221" s="3">
        <f>SUMIF(BZ220:BZ220, TRUE, AW220:AW220)</f>
        <v>0</v>
      </c>
      <c r="AX221" s="3">
        <f>SUMIF(BZ220:BZ220, TRUE, AX220:AX220)</f>
        <v>0</v>
      </c>
      <c r="AY221" s="3">
        <f>SUMIF(BZ220:BZ220, TRUE, AY220:AY220)</f>
        <v>0</v>
      </c>
      <c r="AZ221" s="3">
        <f>SUMIF(BZ220:BZ220, TRUE, AZ220:AZ220)</f>
        <v>0</v>
      </c>
      <c r="BA221" s="3">
        <f>SUMIF(BZ220:BZ220, TRUE, BA220:BA220)</f>
        <v>0</v>
      </c>
      <c r="BB221" s="3">
        <f>SUMIF(BZ220:BZ220, TRUE, BB220:BB220)</f>
        <v>0</v>
      </c>
      <c r="BC221" s="3">
        <f>SUMIF(BZ220:BZ220, TRUE, BC220:BC220)</f>
        <v>0</v>
      </c>
      <c r="BD221" s="3">
        <f>SUMIF(BZ220:BZ220, TRUE, BD220:BD220)</f>
        <v>0</v>
      </c>
      <c r="BE221" s="3">
        <f>SUMIF(BZ220:BZ220, TRUE, BE220:BE220)</f>
        <v>0</v>
      </c>
      <c r="BF221" s="3">
        <f>SUMIF(BZ220:BZ220, TRUE, BF220:BF220)</f>
        <v>0</v>
      </c>
      <c r="BG221" s="3">
        <f>SUMIF(BZ220:BZ220, TRUE, BG220:BG220)</f>
        <v>0</v>
      </c>
      <c r="BH221" s="3">
        <f>SUMIF(BZ220:BZ220, TRUE, BH220:BH220)</f>
        <v>0</v>
      </c>
      <c r="BI221" s="3">
        <f>SUMIF(BZ220:BZ220, TRUE, BI220:BI220)</f>
        <v>0</v>
      </c>
      <c r="BJ221" s="3">
        <f>SUMIF(BZ220:BZ220, TRUE, BJ220:BJ220)</f>
        <v>0</v>
      </c>
      <c r="BK221" s="3">
        <f>SUMIF(BZ220:BZ220, TRUE, BK220:BK220)</f>
        <v>0</v>
      </c>
      <c r="BL221" s="3">
        <f>SUMIF(BZ220:BZ220, TRUE, BL220:BL220)</f>
        <v>0</v>
      </c>
      <c r="BM221" s="3">
        <f>SUMIF(BZ220:BZ220, TRUE, BM220:BM220)</f>
        <v>0</v>
      </c>
      <c r="BN221" s="3">
        <f>SUMIF(BZ220:BZ220, TRUE, BN220:BN220)</f>
        <v>0</v>
      </c>
      <c r="BO221" s="3">
        <f>SUMIF(BZ220:BZ220, TRUE, BO220:BO220)</f>
        <v>0</v>
      </c>
      <c r="BP221" s="3">
        <f>SUMIF(BZ220:BZ220, TRUE, BP220:BP220)</f>
        <v>0</v>
      </c>
      <c r="BQ221" s="3">
        <f>SUMIF(BZ220:BZ220, TRUE, BQ220:BQ220)</f>
        <v>0</v>
      </c>
      <c r="BR221" s="3">
        <f>SUMIF(BZ220:BZ220, TRUE, BR220:BR220)</f>
        <v>0</v>
      </c>
      <c r="BS221" s="3">
        <f>SUMIF(BZ220:BZ220, TRUE, BS220:BS220)</f>
        <v>0</v>
      </c>
      <c r="BT221" s="3">
        <f>SUMIF(BZ220:BZ220, TRUE, BT220:BT220)</f>
        <v>0</v>
      </c>
      <c r="BU221" s="3">
        <f>SUMIF(BZ220:BZ220, TRUE, BU220:BU220)</f>
        <v>0</v>
      </c>
      <c r="BV221" s="3">
        <f>SUMIF(BZ220:BZ220, TRUE, BV220:BV220)</f>
        <v>0</v>
      </c>
      <c r="BW221" s="3">
        <f>SUMIF(BZ220:BZ220, TRUE, BW220:BW220)</f>
        <v>4.5</v>
      </c>
      <c r="BX221" s="3">
        <f>SUMIF(BZ220:BZ220, TRUE, BX220:BX220)</f>
        <v>0</v>
      </c>
      <c r="BY221" s="3">
        <f>SUMIF(BZ220:BZ220, TRUE, BY220:BY220)</f>
        <v>502.92</v>
      </c>
      <c r="BZ221" t="b">
        <v>0</v>
      </c>
      <c r="CA221" t="b">
        <v>0</v>
      </c>
    </row>
    <row r="222" spans="1:79" x14ac:dyDescent="0.3">
      <c r="A222" s="9" t="s">
        <v>258</v>
      </c>
      <c r="B222" s="9" t="s">
        <v>259</v>
      </c>
      <c r="C222" s="9" t="s">
        <v>79</v>
      </c>
      <c r="D222" s="9" t="s">
        <v>80</v>
      </c>
      <c r="E222" s="9" t="s">
        <v>81</v>
      </c>
      <c r="F222" s="9" t="s">
        <v>82</v>
      </c>
      <c r="G222" s="1">
        <v>45121</v>
      </c>
      <c r="H222" s="1">
        <v>45120</v>
      </c>
      <c r="I222" s="9" t="s">
        <v>83</v>
      </c>
      <c r="J222" s="8">
        <v>0</v>
      </c>
      <c r="K222" s="2">
        <v>12.5</v>
      </c>
      <c r="L222" s="2">
        <v>161.63</v>
      </c>
      <c r="M222" s="8">
        <v>0</v>
      </c>
      <c r="N222" s="8">
        <v>0</v>
      </c>
      <c r="O222" s="2">
        <v>0</v>
      </c>
      <c r="P222" s="8">
        <v>0</v>
      </c>
      <c r="Q222" s="2">
        <v>0</v>
      </c>
      <c r="R222" s="8">
        <v>0</v>
      </c>
      <c r="S222" s="8">
        <v>0</v>
      </c>
      <c r="T222" s="2">
        <v>0</v>
      </c>
      <c r="U222" s="8">
        <v>0</v>
      </c>
      <c r="V222" s="8">
        <v>0</v>
      </c>
      <c r="W222" s="2">
        <v>0</v>
      </c>
      <c r="X222" s="8">
        <v>0</v>
      </c>
      <c r="Y222" s="2">
        <v>0</v>
      </c>
      <c r="Z222" s="8">
        <v>0</v>
      </c>
      <c r="AA222" s="2">
        <v>0</v>
      </c>
      <c r="AB222" s="8">
        <v>0</v>
      </c>
      <c r="AC222" s="8">
        <v>0</v>
      </c>
      <c r="AD222" s="2">
        <v>0</v>
      </c>
      <c r="AE222" s="8">
        <v>0</v>
      </c>
      <c r="AF222" s="8">
        <v>0</v>
      </c>
      <c r="AG222" s="2">
        <v>0</v>
      </c>
      <c r="AH222" s="8">
        <v>0</v>
      </c>
      <c r="AI222" s="8">
        <v>0</v>
      </c>
      <c r="AJ222" s="2">
        <v>0</v>
      </c>
      <c r="AK222" s="8">
        <v>0</v>
      </c>
      <c r="AL222" s="2">
        <v>0</v>
      </c>
      <c r="AM222" s="8">
        <v>0</v>
      </c>
      <c r="AN222" s="2">
        <v>0</v>
      </c>
      <c r="AO222" s="8">
        <v>0</v>
      </c>
      <c r="AP222" s="2">
        <v>0</v>
      </c>
      <c r="AQ222" s="8">
        <v>0</v>
      </c>
      <c r="AR222" s="2">
        <v>0</v>
      </c>
      <c r="AS222" s="8">
        <v>0</v>
      </c>
      <c r="AT222" s="2">
        <v>0</v>
      </c>
      <c r="AU222" s="8">
        <v>0</v>
      </c>
      <c r="AV222" s="2">
        <v>0</v>
      </c>
      <c r="AW222" s="8">
        <v>0</v>
      </c>
      <c r="AX222" s="2">
        <v>0</v>
      </c>
      <c r="AY222" s="8">
        <v>0</v>
      </c>
      <c r="AZ222" s="2">
        <v>0</v>
      </c>
      <c r="BA222" s="8">
        <v>0</v>
      </c>
      <c r="BB222" s="2">
        <v>0</v>
      </c>
      <c r="BC222" s="8">
        <v>0</v>
      </c>
      <c r="BD222" s="2">
        <v>0</v>
      </c>
      <c r="BE222" s="8">
        <v>0</v>
      </c>
      <c r="BF222" s="2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2">
        <v>12.5</v>
      </c>
      <c r="BX222" s="8">
        <v>0</v>
      </c>
      <c r="BY222" s="2">
        <v>161.63</v>
      </c>
      <c r="BZ222" t="b">
        <v>1</v>
      </c>
      <c r="CA222" t="b">
        <v>1</v>
      </c>
    </row>
    <row r="223" spans="1:79" x14ac:dyDescent="0.3">
      <c r="A223" s="9" t="s">
        <v>258</v>
      </c>
      <c r="B223" s="9" t="s">
        <v>259</v>
      </c>
      <c r="C223" s="9" t="s">
        <v>79</v>
      </c>
      <c r="D223" s="9" t="s">
        <v>80</v>
      </c>
      <c r="E223" s="9" t="s">
        <v>81</v>
      </c>
      <c r="F223" s="9" t="s">
        <v>82</v>
      </c>
      <c r="G223" s="1">
        <v>45135</v>
      </c>
      <c r="H223" s="1">
        <v>45134</v>
      </c>
      <c r="I223" s="9" t="s">
        <v>83</v>
      </c>
      <c r="J223" s="8">
        <v>0</v>
      </c>
      <c r="K223" s="2">
        <v>48</v>
      </c>
      <c r="L223" s="2">
        <v>620.64</v>
      </c>
      <c r="M223" s="8">
        <v>0</v>
      </c>
      <c r="N223" s="8">
        <v>0</v>
      </c>
      <c r="O223" s="2">
        <v>0</v>
      </c>
      <c r="P223" s="8">
        <v>0</v>
      </c>
      <c r="Q223" s="2">
        <v>0</v>
      </c>
      <c r="R223" s="8">
        <v>0</v>
      </c>
      <c r="S223" s="8">
        <v>0</v>
      </c>
      <c r="T223" s="2">
        <v>0</v>
      </c>
      <c r="U223" s="8">
        <v>0</v>
      </c>
      <c r="V223" s="8">
        <v>0</v>
      </c>
      <c r="W223" s="2">
        <v>0</v>
      </c>
      <c r="X223" s="8">
        <v>0</v>
      </c>
      <c r="Y223" s="2">
        <v>0</v>
      </c>
      <c r="Z223" s="8">
        <v>0</v>
      </c>
      <c r="AA223" s="2">
        <v>0</v>
      </c>
      <c r="AB223" s="8">
        <v>0</v>
      </c>
      <c r="AC223" s="8">
        <v>0</v>
      </c>
      <c r="AD223" s="2">
        <v>0</v>
      </c>
      <c r="AE223" s="8">
        <v>0</v>
      </c>
      <c r="AF223" s="8">
        <v>0</v>
      </c>
      <c r="AG223" s="2">
        <v>0</v>
      </c>
      <c r="AH223" s="8">
        <v>0</v>
      </c>
      <c r="AI223" s="8">
        <v>0</v>
      </c>
      <c r="AJ223" s="2">
        <v>0</v>
      </c>
      <c r="AK223" s="8">
        <v>0</v>
      </c>
      <c r="AL223" s="2">
        <v>0</v>
      </c>
      <c r="AM223" s="8">
        <v>0</v>
      </c>
      <c r="AN223" s="2">
        <v>0</v>
      </c>
      <c r="AO223" s="8">
        <v>0</v>
      </c>
      <c r="AP223" s="2">
        <v>0</v>
      </c>
      <c r="AQ223" s="8">
        <v>0</v>
      </c>
      <c r="AR223" s="2">
        <v>0</v>
      </c>
      <c r="AS223" s="8">
        <v>0</v>
      </c>
      <c r="AT223" s="2">
        <v>0</v>
      </c>
      <c r="AU223" s="8">
        <v>0</v>
      </c>
      <c r="AV223" s="2">
        <v>0</v>
      </c>
      <c r="AW223" s="8">
        <v>0</v>
      </c>
      <c r="AX223" s="2">
        <v>0</v>
      </c>
      <c r="AY223" s="8">
        <v>0</v>
      </c>
      <c r="AZ223" s="2">
        <v>0</v>
      </c>
      <c r="BA223" s="8">
        <v>0</v>
      </c>
      <c r="BB223" s="2">
        <v>0</v>
      </c>
      <c r="BC223" s="8">
        <v>0</v>
      </c>
      <c r="BD223" s="2">
        <v>0</v>
      </c>
      <c r="BE223" s="8">
        <v>0</v>
      </c>
      <c r="BF223" s="2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0</v>
      </c>
      <c r="BV223" s="8">
        <v>0</v>
      </c>
      <c r="BW223" s="2">
        <v>48</v>
      </c>
      <c r="BX223" s="8">
        <v>0</v>
      </c>
      <c r="BY223" s="2">
        <v>620.64</v>
      </c>
      <c r="BZ223" t="b">
        <v>1</v>
      </c>
      <c r="CA223" t="b">
        <v>1</v>
      </c>
    </row>
    <row r="224" spans="1:79" x14ac:dyDescent="0.3">
      <c r="A224" s="5" t="s">
        <v>82</v>
      </c>
      <c r="B224" s="5" t="s">
        <v>84</v>
      </c>
      <c r="C224" s="5" t="s">
        <v>82</v>
      </c>
      <c r="D224" s="5" t="s">
        <v>82</v>
      </c>
      <c r="E224" s="5" t="s">
        <v>82</v>
      </c>
      <c r="F224" s="5" t="s">
        <v>82</v>
      </c>
      <c r="G224" s="5" t="s">
        <v>82</v>
      </c>
      <c r="H224" s="5" t="s">
        <v>82</v>
      </c>
      <c r="I224" s="5" t="s">
        <v>82</v>
      </c>
      <c r="J224" s="3">
        <f>SUMIF(BZ222:BZ223, TRUE, J222:J223)</f>
        <v>0</v>
      </c>
      <c r="K224" s="3">
        <f>SUMIF(BZ222:BZ223, TRUE, K222:K223)</f>
        <v>60.5</v>
      </c>
      <c r="L224" s="3">
        <f>SUMIF(BZ222:BZ223, TRUE, L222:L223)</f>
        <v>782.27</v>
      </c>
      <c r="M224" s="3">
        <f>SUMIF(BZ222:BZ223, TRUE, M222:M223)</f>
        <v>0</v>
      </c>
      <c r="N224" s="3">
        <f>SUMIF(BZ222:BZ223, TRUE, N222:N223)</f>
        <v>0</v>
      </c>
      <c r="O224" s="3">
        <f>SUMIF(BZ222:BZ223, TRUE, O222:O223)</f>
        <v>0</v>
      </c>
      <c r="P224" s="3">
        <f>SUMIF(BZ222:BZ223, TRUE, P222:P223)</f>
        <v>0</v>
      </c>
      <c r="Q224" s="3">
        <f>SUMIF(BZ222:BZ223, TRUE, Q222:Q223)</f>
        <v>0</v>
      </c>
      <c r="R224" s="3">
        <f>SUMIF(BZ222:BZ223, TRUE, R222:R223)</f>
        <v>0</v>
      </c>
      <c r="S224" s="3">
        <f>SUMIF(BZ222:BZ223, TRUE, S222:S223)</f>
        <v>0</v>
      </c>
      <c r="T224" s="3">
        <f>SUMIF(BZ222:BZ223, TRUE, T222:T223)</f>
        <v>0</v>
      </c>
      <c r="U224" s="3">
        <f>SUMIF(BZ222:BZ223, TRUE, U222:U223)</f>
        <v>0</v>
      </c>
      <c r="V224" s="3">
        <f>SUMIF(BZ222:BZ223, TRUE, V222:V223)</f>
        <v>0</v>
      </c>
      <c r="W224" s="3">
        <f>SUMIF(BZ222:BZ223, TRUE, W222:W223)</f>
        <v>0</v>
      </c>
      <c r="X224" s="3">
        <f>SUMIF(BZ222:BZ223, TRUE, X222:X223)</f>
        <v>0</v>
      </c>
      <c r="Y224" s="3">
        <f>SUMIF(BZ222:BZ223, TRUE, Y222:Y223)</f>
        <v>0</v>
      </c>
      <c r="Z224" s="3">
        <f>SUMIF(BZ222:BZ223, TRUE, Z222:Z223)</f>
        <v>0</v>
      </c>
      <c r="AA224" s="3">
        <f>SUMIF(BZ222:BZ223, TRUE, AA222:AA223)</f>
        <v>0</v>
      </c>
      <c r="AB224" s="3">
        <f>SUMIF(BZ222:BZ223, TRUE, AB222:AB223)</f>
        <v>0</v>
      </c>
      <c r="AC224" s="3">
        <f>SUMIF(BZ222:BZ223, TRUE, AC222:AC223)</f>
        <v>0</v>
      </c>
      <c r="AD224" s="3">
        <f>SUMIF(BZ222:BZ223, TRUE, AD222:AD223)</f>
        <v>0</v>
      </c>
      <c r="AE224" s="3">
        <f>SUMIF(BZ222:BZ223, TRUE, AE222:AE223)</f>
        <v>0</v>
      </c>
      <c r="AF224" s="3">
        <f>SUMIF(BZ222:BZ223, TRUE, AF222:AF223)</f>
        <v>0</v>
      </c>
      <c r="AG224" s="3">
        <f>SUMIF(BZ222:BZ223, TRUE, AG222:AG223)</f>
        <v>0</v>
      </c>
      <c r="AH224" s="3">
        <f>SUMIF(BZ222:BZ223, TRUE, AH222:AH223)</f>
        <v>0</v>
      </c>
      <c r="AI224" s="3">
        <f>SUMIF(BZ222:BZ223, TRUE, AI222:AI223)</f>
        <v>0</v>
      </c>
      <c r="AJ224" s="3">
        <f>SUMIF(BZ222:BZ223, TRUE, AJ222:AJ223)</f>
        <v>0</v>
      </c>
      <c r="AK224" s="3">
        <f>SUMIF(BZ222:BZ223, TRUE, AK222:AK223)</f>
        <v>0</v>
      </c>
      <c r="AL224" s="3">
        <f>SUMIF(BZ222:BZ223, TRUE, AL222:AL223)</f>
        <v>0</v>
      </c>
      <c r="AM224" s="3">
        <f>SUMIF(BZ222:BZ223, TRUE, AM222:AM223)</f>
        <v>0</v>
      </c>
      <c r="AN224" s="3">
        <f>SUMIF(BZ222:BZ223, TRUE, AN222:AN223)</f>
        <v>0</v>
      </c>
      <c r="AO224" s="3">
        <f>SUMIF(BZ222:BZ223, TRUE, AO222:AO223)</f>
        <v>0</v>
      </c>
      <c r="AP224" s="3">
        <f>SUMIF(BZ222:BZ223, TRUE, AP222:AP223)</f>
        <v>0</v>
      </c>
      <c r="AQ224" s="3">
        <f>SUMIF(BZ222:BZ223, TRUE, AQ222:AQ223)</f>
        <v>0</v>
      </c>
      <c r="AR224" s="3">
        <f>SUMIF(BZ222:BZ223, TRUE, AR222:AR223)</f>
        <v>0</v>
      </c>
      <c r="AS224" s="3">
        <f>SUMIF(BZ222:BZ223, TRUE, AS222:AS223)</f>
        <v>0</v>
      </c>
      <c r="AT224" s="3">
        <f>SUMIF(BZ222:BZ223, TRUE, AT222:AT223)</f>
        <v>0</v>
      </c>
      <c r="AU224" s="3">
        <f>SUMIF(BZ222:BZ223, TRUE, AU222:AU223)</f>
        <v>0</v>
      </c>
      <c r="AV224" s="3">
        <f>SUMIF(BZ222:BZ223, TRUE, AV222:AV223)</f>
        <v>0</v>
      </c>
      <c r="AW224" s="3">
        <f>SUMIF(BZ222:BZ223, TRUE, AW222:AW223)</f>
        <v>0</v>
      </c>
      <c r="AX224" s="3">
        <f>SUMIF(BZ222:BZ223, TRUE, AX222:AX223)</f>
        <v>0</v>
      </c>
      <c r="AY224" s="3">
        <f>SUMIF(BZ222:BZ223, TRUE, AY222:AY223)</f>
        <v>0</v>
      </c>
      <c r="AZ224" s="3">
        <f>SUMIF(BZ222:BZ223, TRUE, AZ222:AZ223)</f>
        <v>0</v>
      </c>
      <c r="BA224" s="3">
        <f>SUMIF(BZ222:BZ223, TRUE, BA222:BA223)</f>
        <v>0</v>
      </c>
      <c r="BB224" s="3">
        <f>SUMIF(BZ222:BZ223, TRUE, BB222:BB223)</f>
        <v>0</v>
      </c>
      <c r="BC224" s="3">
        <f>SUMIF(BZ222:BZ223, TRUE, BC222:BC223)</f>
        <v>0</v>
      </c>
      <c r="BD224" s="3">
        <f>SUMIF(BZ222:BZ223, TRUE, BD222:BD223)</f>
        <v>0</v>
      </c>
      <c r="BE224" s="3">
        <f>SUMIF(BZ222:BZ223, TRUE, BE222:BE223)</f>
        <v>0</v>
      </c>
      <c r="BF224" s="3">
        <f>SUMIF(BZ222:BZ223, TRUE, BF222:BF223)</f>
        <v>0</v>
      </c>
      <c r="BG224" s="3">
        <f>SUMIF(BZ222:BZ223, TRUE, BG222:BG223)</f>
        <v>0</v>
      </c>
      <c r="BH224" s="3">
        <f>SUMIF(BZ222:BZ223, TRUE, BH222:BH223)</f>
        <v>0</v>
      </c>
      <c r="BI224" s="3">
        <f>SUMIF(BZ222:BZ223, TRUE, BI222:BI223)</f>
        <v>0</v>
      </c>
      <c r="BJ224" s="3">
        <f>SUMIF(BZ222:BZ223, TRUE, BJ222:BJ223)</f>
        <v>0</v>
      </c>
      <c r="BK224" s="3">
        <f>SUMIF(BZ222:BZ223, TRUE, BK222:BK223)</f>
        <v>0</v>
      </c>
      <c r="BL224" s="3">
        <f>SUMIF(BZ222:BZ223, TRUE, BL222:BL223)</f>
        <v>0</v>
      </c>
      <c r="BM224" s="3">
        <f>SUMIF(BZ222:BZ223, TRUE, BM222:BM223)</f>
        <v>0</v>
      </c>
      <c r="BN224" s="3">
        <f>SUMIF(BZ222:BZ223, TRUE, BN222:BN223)</f>
        <v>0</v>
      </c>
      <c r="BO224" s="3">
        <f>SUMIF(BZ222:BZ223, TRUE, BO222:BO223)</f>
        <v>0</v>
      </c>
      <c r="BP224" s="3">
        <f>SUMIF(BZ222:BZ223, TRUE, BP222:BP223)</f>
        <v>0</v>
      </c>
      <c r="BQ224" s="3">
        <f>SUMIF(BZ222:BZ223, TRUE, BQ222:BQ223)</f>
        <v>0</v>
      </c>
      <c r="BR224" s="3">
        <f>SUMIF(BZ222:BZ223, TRUE, BR222:BR223)</f>
        <v>0</v>
      </c>
      <c r="BS224" s="3">
        <f>SUMIF(BZ222:BZ223, TRUE, BS222:BS223)</f>
        <v>0</v>
      </c>
      <c r="BT224" s="3">
        <f>SUMIF(BZ222:BZ223, TRUE, BT222:BT223)</f>
        <v>0</v>
      </c>
      <c r="BU224" s="3">
        <f>SUMIF(BZ222:BZ223, TRUE, BU222:BU223)</f>
        <v>0</v>
      </c>
      <c r="BV224" s="3">
        <f>SUMIF(BZ222:BZ223, TRUE, BV222:BV223)</f>
        <v>0</v>
      </c>
      <c r="BW224" s="3">
        <f>SUMIF(BZ222:BZ223, TRUE, BW222:BW223)</f>
        <v>60.5</v>
      </c>
      <c r="BX224" s="3">
        <f>SUMIF(BZ222:BZ223, TRUE, BX222:BX223)</f>
        <v>0</v>
      </c>
      <c r="BY224" s="3">
        <f>SUMIF(BZ222:BZ223, TRUE, BY222:BY223)</f>
        <v>782.27</v>
      </c>
      <c r="BZ224" t="b">
        <v>0</v>
      </c>
      <c r="CA224" t="b">
        <v>0</v>
      </c>
    </row>
    <row r="225" spans="1:79" x14ac:dyDescent="0.3">
      <c r="A225" s="9" t="s">
        <v>260</v>
      </c>
      <c r="B225" s="9" t="s">
        <v>261</v>
      </c>
      <c r="C225" s="9" t="s">
        <v>79</v>
      </c>
      <c r="D225" s="9" t="s">
        <v>80</v>
      </c>
      <c r="E225" s="9" t="s">
        <v>81</v>
      </c>
      <c r="F225" s="9" t="s">
        <v>82</v>
      </c>
      <c r="G225" s="1">
        <v>45121</v>
      </c>
      <c r="H225" s="1">
        <v>45120</v>
      </c>
      <c r="I225" s="9" t="s">
        <v>83</v>
      </c>
      <c r="J225" s="8">
        <v>0</v>
      </c>
      <c r="K225" s="2">
        <v>19</v>
      </c>
      <c r="L225" s="2">
        <v>285</v>
      </c>
      <c r="M225" s="8">
        <v>0</v>
      </c>
      <c r="N225" s="8">
        <v>0</v>
      </c>
      <c r="O225" s="2">
        <v>0</v>
      </c>
      <c r="P225" s="8">
        <v>0</v>
      </c>
      <c r="Q225" s="2">
        <v>0</v>
      </c>
      <c r="R225" s="8">
        <v>0</v>
      </c>
      <c r="S225" s="8">
        <v>0</v>
      </c>
      <c r="T225" s="2">
        <v>0</v>
      </c>
      <c r="U225" s="8">
        <v>0</v>
      </c>
      <c r="V225" s="8">
        <v>0</v>
      </c>
      <c r="W225" s="2">
        <v>0</v>
      </c>
      <c r="X225" s="8">
        <v>0</v>
      </c>
      <c r="Y225" s="2">
        <v>0</v>
      </c>
      <c r="Z225" s="8">
        <v>0</v>
      </c>
      <c r="AA225" s="2">
        <v>0</v>
      </c>
      <c r="AB225" s="8">
        <v>0</v>
      </c>
      <c r="AC225" s="8">
        <v>0</v>
      </c>
      <c r="AD225" s="2">
        <v>0</v>
      </c>
      <c r="AE225" s="8">
        <v>0</v>
      </c>
      <c r="AF225" s="8">
        <v>0</v>
      </c>
      <c r="AG225" s="2">
        <v>0</v>
      </c>
      <c r="AH225" s="8">
        <v>0</v>
      </c>
      <c r="AI225" s="8">
        <v>0</v>
      </c>
      <c r="AJ225" s="2">
        <v>0</v>
      </c>
      <c r="AK225" s="8">
        <v>0</v>
      </c>
      <c r="AL225" s="2">
        <v>0</v>
      </c>
      <c r="AM225" s="8">
        <v>0</v>
      </c>
      <c r="AN225" s="2">
        <v>0</v>
      </c>
      <c r="AO225" s="8">
        <v>0</v>
      </c>
      <c r="AP225" s="2">
        <v>0</v>
      </c>
      <c r="AQ225" s="8">
        <v>0</v>
      </c>
      <c r="AR225" s="2">
        <v>0</v>
      </c>
      <c r="AS225" s="8">
        <v>0</v>
      </c>
      <c r="AT225" s="2">
        <v>0</v>
      </c>
      <c r="AU225" s="8">
        <v>0</v>
      </c>
      <c r="AV225" s="2">
        <v>0</v>
      </c>
      <c r="AW225" s="8">
        <v>0</v>
      </c>
      <c r="AX225" s="2">
        <v>0</v>
      </c>
      <c r="AY225" s="8">
        <v>0</v>
      </c>
      <c r="AZ225" s="2">
        <v>0</v>
      </c>
      <c r="BA225" s="8">
        <v>0</v>
      </c>
      <c r="BB225" s="2">
        <v>0</v>
      </c>
      <c r="BC225" s="8">
        <v>0</v>
      </c>
      <c r="BD225" s="2">
        <v>0</v>
      </c>
      <c r="BE225" s="8">
        <v>0</v>
      </c>
      <c r="BF225" s="2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  <c r="BS225" s="8">
        <v>0</v>
      </c>
      <c r="BT225" s="8">
        <v>0</v>
      </c>
      <c r="BU225" s="8">
        <v>0</v>
      </c>
      <c r="BV225" s="8">
        <v>0</v>
      </c>
      <c r="BW225" s="2">
        <v>19</v>
      </c>
      <c r="BX225" s="8">
        <v>0</v>
      </c>
      <c r="BY225" s="2">
        <v>285</v>
      </c>
      <c r="BZ225" t="b">
        <v>1</v>
      </c>
      <c r="CA225" t="b">
        <v>1</v>
      </c>
    </row>
    <row r="226" spans="1:79" x14ac:dyDescent="0.3">
      <c r="A226" s="9" t="s">
        <v>260</v>
      </c>
      <c r="B226" s="9" t="s">
        <v>261</v>
      </c>
      <c r="C226" s="9" t="s">
        <v>79</v>
      </c>
      <c r="D226" s="9" t="s">
        <v>80</v>
      </c>
      <c r="E226" s="9" t="s">
        <v>81</v>
      </c>
      <c r="F226" s="9" t="s">
        <v>82</v>
      </c>
      <c r="G226" s="1">
        <v>45135</v>
      </c>
      <c r="H226" s="1">
        <v>45134</v>
      </c>
      <c r="I226" s="9" t="s">
        <v>83</v>
      </c>
      <c r="J226" s="8">
        <v>0</v>
      </c>
      <c r="K226" s="2">
        <v>80.25</v>
      </c>
      <c r="L226" s="2">
        <v>1203.75</v>
      </c>
      <c r="M226" s="8">
        <v>0</v>
      </c>
      <c r="N226" s="8">
        <v>0</v>
      </c>
      <c r="O226" s="2">
        <v>0</v>
      </c>
      <c r="P226" s="8">
        <v>0</v>
      </c>
      <c r="Q226" s="2">
        <v>0</v>
      </c>
      <c r="R226" s="8">
        <v>0</v>
      </c>
      <c r="S226" s="8">
        <v>0</v>
      </c>
      <c r="T226" s="2">
        <v>0</v>
      </c>
      <c r="U226" s="8">
        <v>0</v>
      </c>
      <c r="V226" s="8">
        <v>0</v>
      </c>
      <c r="W226" s="2">
        <v>0</v>
      </c>
      <c r="X226" s="8">
        <v>0</v>
      </c>
      <c r="Y226" s="2">
        <v>0</v>
      </c>
      <c r="Z226" s="8">
        <v>0</v>
      </c>
      <c r="AA226" s="2">
        <v>0</v>
      </c>
      <c r="AB226" s="8">
        <v>0</v>
      </c>
      <c r="AC226" s="8">
        <v>0</v>
      </c>
      <c r="AD226" s="2">
        <v>0</v>
      </c>
      <c r="AE226" s="8">
        <v>0</v>
      </c>
      <c r="AF226" s="8">
        <v>0</v>
      </c>
      <c r="AG226" s="2">
        <v>0</v>
      </c>
      <c r="AH226" s="8">
        <v>0</v>
      </c>
      <c r="AI226" s="8">
        <v>0</v>
      </c>
      <c r="AJ226" s="2">
        <v>0</v>
      </c>
      <c r="AK226" s="8">
        <v>0</v>
      </c>
      <c r="AL226" s="2">
        <v>0</v>
      </c>
      <c r="AM226" s="8">
        <v>0</v>
      </c>
      <c r="AN226" s="2">
        <v>0</v>
      </c>
      <c r="AO226" s="8">
        <v>0</v>
      </c>
      <c r="AP226" s="2">
        <v>0</v>
      </c>
      <c r="AQ226" s="8">
        <v>0</v>
      </c>
      <c r="AR226" s="2">
        <v>0</v>
      </c>
      <c r="AS226" s="8">
        <v>0</v>
      </c>
      <c r="AT226" s="2">
        <v>0</v>
      </c>
      <c r="AU226" s="8">
        <v>0</v>
      </c>
      <c r="AV226" s="2">
        <v>0</v>
      </c>
      <c r="AW226" s="8">
        <v>0</v>
      </c>
      <c r="AX226" s="2">
        <v>0</v>
      </c>
      <c r="AY226" s="8">
        <v>0</v>
      </c>
      <c r="AZ226" s="2">
        <v>0</v>
      </c>
      <c r="BA226" s="8">
        <v>0</v>
      </c>
      <c r="BB226" s="2">
        <v>0</v>
      </c>
      <c r="BC226" s="8">
        <v>0</v>
      </c>
      <c r="BD226" s="2">
        <v>0</v>
      </c>
      <c r="BE226" s="8">
        <v>0</v>
      </c>
      <c r="BF226" s="2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0</v>
      </c>
      <c r="BV226" s="8">
        <v>0</v>
      </c>
      <c r="BW226" s="2">
        <v>80.25</v>
      </c>
      <c r="BX226" s="8">
        <v>0</v>
      </c>
      <c r="BY226" s="2">
        <v>1203.75</v>
      </c>
      <c r="BZ226" t="b">
        <v>1</v>
      </c>
      <c r="CA226" t="b">
        <v>1</v>
      </c>
    </row>
    <row r="227" spans="1:79" x14ac:dyDescent="0.3">
      <c r="A227" s="5" t="s">
        <v>82</v>
      </c>
      <c r="B227" s="5" t="s">
        <v>84</v>
      </c>
      <c r="C227" s="5" t="s">
        <v>82</v>
      </c>
      <c r="D227" s="5" t="s">
        <v>82</v>
      </c>
      <c r="E227" s="5" t="s">
        <v>82</v>
      </c>
      <c r="F227" s="5" t="s">
        <v>82</v>
      </c>
      <c r="G227" s="5" t="s">
        <v>82</v>
      </c>
      <c r="H227" s="5" t="s">
        <v>82</v>
      </c>
      <c r="I227" s="5" t="s">
        <v>82</v>
      </c>
      <c r="J227" s="3">
        <f>SUMIF(BZ225:BZ226, TRUE, J225:J226)</f>
        <v>0</v>
      </c>
      <c r="K227" s="3">
        <f>SUMIF(BZ225:BZ226, TRUE, K225:K226)</f>
        <v>99.25</v>
      </c>
      <c r="L227" s="3">
        <f>SUMIF(BZ225:BZ226, TRUE, L225:L226)</f>
        <v>1488.75</v>
      </c>
      <c r="M227" s="3">
        <f>SUMIF(BZ225:BZ226, TRUE, M225:M226)</f>
        <v>0</v>
      </c>
      <c r="N227" s="3">
        <f>SUMIF(BZ225:BZ226, TRUE, N225:N226)</f>
        <v>0</v>
      </c>
      <c r="O227" s="3">
        <f>SUMIF(BZ225:BZ226, TRUE, O225:O226)</f>
        <v>0</v>
      </c>
      <c r="P227" s="3">
        <f>SUMIF(BZ225:BZ226, TRUE, P225:P226)</f>
        <v>0</v>
      </c>
      <c r="Q227" s="3">
        <f>SUMIF(BZ225:BZ226, TRUE, Q225:Q226)</f>
        <v>0</v>
      </c>
      <c r="R227" s="3">
        <f>SUMIF(BZ225:BZ226, TRUE, R225:R226)</f>
        <v>0</v>
      </c>
      <c r="S227" s="3">
        <f>SUMIF(BZ225:BZ226, TRUE, S225:S226)</f>
        <v>0</v>
      </c>
      <c r="T227" s="3">
        <f>SUMIF(BZ225:BZ226, TRUE, T225:T226)</f>
        <v>0</v>
      </c>
      <c r="U227" s="3">
        <f>SUMIF(BZ225:BZ226, TRUE, U225:U226)</f>
        <v>0</v>
      </c>
      <c r="V227" s="3">
        <f>SUMIF(BZ225:BZ226, TRUE, V225:V226)</f>
        <v>0</v>
      </c>
      <c r="W227" s="3">
        <f>SUMIF(BZ225:BZ226, TRUE, W225:W226)</f>
        <v>0</v>
      </c>
      <c r="X227" s="3">
        <f>SUMIF(BZ225:BZ226, TRUE, X225:X226)</f>
        <v>0</v>
      </c>
      <c r="Y227" s="3">
        <f>SUMIF(BZ225:BZ226, TRUE, Y225:Y226)</f>
        <v>0</v>
      </c>
      <c r="Z227" s="3">
        <f>SUMIF(BZ225:BZ226, TRUE, Z225:Z226)</f>
        <v>0</v>
      </c>
      <c r="AA227" s="3">
        <f>SUMIF(BZ225:BZ226, TRUE, AA225:AA226)</f>
        <v>0</v>
      </c>
      <c r="AB227" s="3">
        <f>SUMIF(BZ225:BZ226, TRUE, AB225:AB226)</f>
        <v>0</v>
      </c>
      <c r="AC227" s="3">
        <f>SUMIF(BZ225:BZ226, TRUE, AC225:AC226)</f>
        <v>0</v>
      </c>
      <c r="AD227" s="3">
        <f>SUMIF(BZ225:BZ226, TRUE, AD225:AD226)</f>
        <v>0</v>
      </c>
      <c r="AE227" s="3">
        <f>SUMIF(BZ225:BZ226, TRUE, AE225:AE226)</f>
        <v>0</v>
      </c>
      <c r="AF227" s="3">
        <f>SUMIF(BZ225:BZ226, TRUE, AF225:AF226)</f>
        <v>0</v>
      </c>
      <c r="AG227" s="3">
        <f>SUMIF(BZ225:BZ226, TRUE, AG225:AG226)</f>
        <v>0</v>
      </c>
      <c r="AH227" s="3">
        <f>SUMIF(BZ225:BZ226, TRUE, AH225:AH226)</f>
        <v>0</v>
      </c>
      <c r="AI227" s="3">
        <f>SUMIF(BZ225:BZ226, TRUE, AI225:AI226)</f>
        <v>0</v>
      </c>
      <c r="AJ227" s="3">
        <f>SUMIF(BZ225:BZ226, TRUE, AJ225:AJ226)</f>
        <v>0</v>
      </c>
      <c r="AK227" s="3">
        <f>SUMIF(BZ225:BZ226, TRUE, AK225:AK226)</f>
        <v>0</v>
      </c>
      <c r="AL227" s="3">
        <f>SUMIF(BZ225:BZ226, TRUE, AL225:AL226)</f>
        <v>0</v>
      </c>
      <c r="AM227" s="3">
        <f>SUMIF(BZ225:BZ226, TRUE, AM225:AM226)</f>
        <v>0</v>
      </c>
      <c r="AN227" s="3">
        <f>SUMIF(BZ225:BZ226, TRUE, AN225:AN226)</f>
        <v>0</v>
      </c>
      <c r="AO227" s="3">
        <f>SUMIF(BZ225:BZ226, TRUE, AO225:AO226)</f>
        <v>0</v>
      </c>
      <c r="AP227" s="3">
        <f>SUMIF(BZ225:BZ226, TRUE, AP225:AP226)</f>
        <v>0</v>
      </c>
      <c r="AQ227" s="3">
        <f>SUMIF(BZ225:BZ226, TRUE, AQ225:AQ226)</f>
        <v>0</v>
      </c>
      <c r="AR227" s="3">
        <f>SUMIF(BZ225:BZ226, TRUE, AR225:AR226)</f>
        <v>0</v>
      </c>
      <c r="AS227" s="3">
        <f>SUMIF(BZ225:BZ226, TRUE, AS225:AS226)</f>
        <v>0</v>
      </c>
      <c r="AT227" s="3">
        <f>SUMIF(BZ225:BZ226, TRUE, AT225:AT226)</f>
        <v>0</v>
      </c>
      <c r="AU227" s="3">
        <f>SUMIF(BZ225:BZ226, TRUE, AU225:AU226)</f>
        <v>0</v>
      </c>
      <c r="AV227" s="3">
        <f>SUMIF(BZ225:BZ226, TRUE, AV225:AV226)</f>
        <v>0</v>
      </c>
      <c r="AW227" s="3">
        <f>SUMIF(BZ225:BZ226, TRUE, AW225:AW226)</f>
        <v>0</v>
      </c>
      <c r="AX227" s="3">
        <f>SUMIF(BZ225:BZ226, TRUE, AX225:AX226)</f>
        <v>0</v>
      </c>
      <c r="AY227" s="3">
        <f>SUMIF(BZ225:BZ226, TRUE, AY225:AY226)</f>
        <v>0</v>
      </c>
      <c r="AZ227" s="3">
        <f>SUMIF(BZ225:BZ226, TRUE, AZ225:AZ226)</f>
        <v>0</v>
      </c>
      <c r="BA227" s="3">
        <f>SUMIF(BZ225:BZ226, TRUE, BA225:BA226)</f>
        <v>0</v>
      </c>
      <c r="BB227" s="3">
        <f>SUMIF(BZ225:BZ226, TRUE, BB225:BB226)</f>
        <v>0</v>
      </c>
      <c r="BC227" s="3">
        <f>SUMIF(BZ225:BZ226, TRUE, BC225:BC226)</f>
        <v>0</v>
      </c>
      <c r="BD227" s="3">
        <f>SUMIF(BZ225:BZ226, TRUE, BD225:BD226)</f>
        <v>0</v>
      </c>
      <c r="BE227" s="3">
        <f>SUMIF(BZ225:BZ226, TRUE, BE225:BE226)</f>
        <v>0</v>
      </c>
      <c r="BF227" s="3">
        <f>SUMIF(BZ225:BZ226, TRUE, BF225:BF226)</f>
        <v>0</v>
      </c>
      <c r="BG227" s="3">
        <f>SUMIF(BZ225:BZ226, TRUE, BG225:BG226)</f>
        <v>0</v>
      </c>
      <c r="BH227" s="3">
        <f>SUMIF(BZ225:BZ226, TRUE, BH225:BH226)</f>
        <v>0</v>
      </c>
      <c r="BI227" s="3">
        <f>SUMIF(BZ225:BZ226, TRUE, BI225:BI226)</f>
        <v>0</v>
      </c>
      <c r="BJ227" s="3">
        <f>SUMIF(BZ225:BZ226, TRUE, BJ225:BJ226)</f>
        <v>0</v>
      </c>
      <c r="BK227" s="3">
        <f>SUMIF(BZ225:BZ226, TRUE, BK225:BK226)</f>
        <v>0</v>
      </c>
      <c r="BL227" s="3">
        <f>SUMIF(BZ225:BZ226, TRUE, BL225:BL226)</f>
        <v>0</v>
      </c>
      <c r="BM227" s="3">
        <f>SUMIF(BZ225:BZ226, TRUE, BM225:BM226)</f>
        <v>0</v>
      </c>
      <c r="BN227" s="3">
        <f>SUMIF(BZ225:BZ226, TRUE, BN225:BN226)</f>
        <v>0</v>
      </c>
      <c r="BO227" s="3">
        <f>SUMIF(BZ225:BZ226, TRUE, BO225:BO226)</f>
        <v>0</v>
      </c>
      <c r="BP227" s="3">
        <f>SUMIF(BZ225:BZ226, TRUE, BP225:BP226)</f>
        <v>0</v>
      </c>
      <c r="BQ227" s="3">
        <f>SUMIF(BZ225:BZ226, TRUE, BQ225:BQ226)</f>
        <v>0</v>
      </c>
      <c r="BR227" s="3">
        <f>SUMIF(BZ225:BZ226, TRUE, BR225:BR226)</f>
        <v>0</v>
      </c>
      <c r="BS227" s="3">
        <f>SUMIF(BZ225:BZ226, TRUE, BS225:BS226)</f>
        <v>0</v>
      </c>
      <c r="BT227" s="3">
        <f>SUMIF(BZ225:BZ226, TRUE, BT225:BT226)</f>
        <v>0</v>
      </c>
      <c r="BU227" s="3">
        <f>SUMIF(BZ225:BZ226, TRUE, BU225:BU226)</f>
        <v>0</v>
      </c>
      <c r="BV227" s="3">
        <f>SUMIF(BZ225:BZ226, TRUE, BV225:BV226)</f>
        <v>0</v>
      </c>
      <c r="BW227" s="3">
        <f>SUMIF(BZ225:BZ226, TRUE, BW225:BW226)</f>
        <v>99.25</v>
      </c>
      <c r="BX227" s="3">
        <f>SUMIF(BZ225:BZ226, TRUE, BX225:BX226)</f>
        <v>0</v>
      </c>
      <c r="BY227" s="3">
        <f>SUMIF(BZ225:BZ226, TRUE, BY225:BY226)</f>
        <v>1488.75</v>
      </c>
      <c r="BZ227" t="b">
        <v>0</v>
      </c>
      <c r="CA227" t="b">
        <v>0</v>
      </c>
    </row>
    <row r="228" spans="1:79" x14ac:dyDescent="0.3">
      <c r="A228" s="9" t="s">
        <v>262</v>
      </c>
      <c r="B228" s="9" t="s">
        <v>263</v>
      </c>
      <c r="C228" s="9" t="s">
        <v>79</v>
      </c>
      <c r="D228" s="9" t="s">
        <v>82</v>
      </c>
      <c r="E228" s="9" t="s">
        <v>264</v>
      </c>
      <c r="F228" s="9" t="s">
        <v>82</v>
      </c>
      <c r="G228" s="1">
        <v>45121</v>
      </c>
      <c r="H228" s="1">
        <v>45120</v>
      </c>
      <c r="I228" s="9" t="s">
        <v>83</v>
      </c>
      <c r="J228" s="8">
        <v>0</v>
      </c>
      <c r="K228" s="2">
        <v>38</v>
      </c>
      <c r="L228" s="2">
        <v>834.86</v>
      </c>
      <c r="M228" s="8">
        <v>0</v>
      </c>
      <c r="N228" s="8">
        <v>0</v>
      </c>
      <c r="O228" s="2">
        <v>0</v>
      </c>
      <c r="P228" s="8">
        <v>0</v>
      </c>
      <c r="Q228" s="2">
        <v>0</v>
      </c>
      <c r="R228" s="8">
        <v>0</v>
      </c>
      <c r="S228" s="8">
        <v>0</v>
      </c>
      <c r="T228" s="2">
        <v>0</v>
      </c>
      <c r="U228" s="8">
        <v>0</v>
      </c>
      <c r="V228" s="8">
        <v>0</v>
      </c>
      <c r="W228" s="2">
        <v>0</v>
      </c>
      <c r="X228" s="8">
        <v>0</v>
      </c>
      <c r="Y228" s="2">
        <v>0</v>
      </c>
      <c r="Z228" s="8">
        <v>0</v>
      </c>
      <c r="AA228" s="2">
        <v>0</v>
      </c>
      <c r="AB228" s="8">
        <v>0</v>
      </c>
      <c r="AC228" s="8">
        <v>0</v>
      </c>
      <c r="AD228" s="2">
        <v>0</v>
      </c>
      <c r="AE228" s="8">
        <v>0</v>
      </c>
      <c r="AF228" s="8">
        <v>0</v>
      </c>
      <c r="AG228" s="2">
        <v>0</v>
      </c>
      <c r="AH228" s="8">
        <v>0</v>
      </c>
      <c r="AI228" s="8">
        <v>0</v>
      </c>
      <c r="AJ228" s="2">
        <v>0</v>
      </c>
      <c r="AK228" s="8">
        <v>0</v>
      </c>
      <c r="AL228" s="2">
        <v>0</v>
      </c>
      <c r="AM228" s="8">
        <v>0</v>
      </c>
      <c r="AN228" s="2">
        <v>0</v>
      </c>
      <c r="AO228" s="8">
        <v>0</v>
      </c>
      <c r="AP228" s="2">
        <v>0</v>
      </c>
      <c r="AQ228" s="8">
        <v>0</v>
      </c>
      <c r="AR228" s="2">
        <v>0</v>
      </c>
      <c r="AS228" s="8">
        <v>0</v>
      </c>
      <c r="AT228" s="2">
        <v>0</v>
      </c>
      <c r="AU228" s="8">
        <v>0</v>
      </c>
      <c r="AV228" s="2">
        <v>0</v>
      </c>
      <c r="AW228" s="8">
        <v>0</v>
      </c>
      <c r="AX228" s="2">
        <v>0</v>
      </c>
      <c r="AY228" s="8">
        <v>0</v>
      </c>
      <c r="AZ228" s="2">
        <v>0</v>
      </c>
      <c r="BA228" s="8">
        <v>0</v>
      </c>
      <c r="BB228" s="2">
        <v>0</v>
      </c>
      <c r="BC228" s="8">
        <v>0</v>
      </c>
      <c r="BD228" s="2">
        <v>0</v>
      </c>
      <c r="BE228" s="8">
        <v>0</v>
      </c>
      <c r="BF228" s="2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0</v>
      </c>
      <c r="BW228" s="2">
        <v>38</v>
      </c>
      <c r="BX228" s="8">
        <v>0</v>
      </c>
      <c r="BY228" s="2">
        <v>834.86</v>
      </c>
      <c r="BZ228" t="b">
        <v>1</v>
      </c>
      <c r="CA228" t="b">
        <v>1</v>
      </c>
    </row>
    <row r="229" spans="1:79" x14ac:dyDescent="0.3">
      <c r="A229" s="9" t="s">
        <v>262</v>
      </c>
      <c r="B229" s="9" t="s">
        <v>263</v>
      </c>
      <c r="C229" s="9" t="s">
        <v>79</v>
      </c>
      <c r="D229" s="9" t="s">
        <v>82</v>
      </c>
      <c r="E229" s="9" t="s">
        <v>264</v>
      </c>
      <c r="F229" s="9" t="s">
        <v>82</v>
      </c>
      <c r="G229" s="1">
        <v>45135</v>
      </c>
      <c r="H229" s="1">
        <v>45134</v>
      </c>
      <c r="I229" s="9" t="s">
        <v>83</v>
      </c>
      <c r="J229" s="8">
        <v>0</v>
      </c>
      <c r="K229" s="2">
        <v>42</v>
      </c>
      <c r="L229" s="2">
        <v>941.19</v>
      </c>
      <c r="M229" s="8">
        <v>0</v>
      </c>
      <c r="N229" s="8">
        <v>0</v>
      </c>
      <c r="O229" s="2">
        <v>0</v>
      </c>
      <c r="P229" s="8">
        <v>0</v>
      </c>
      <c r="Q229" s="2">
        <v>0</v>
      </c>
      <c r="R229" s="8">
        <v>0</v>
      </c>
      <c r="S229" s="8">
        <v>0</v>
      </c>
      <c r="T229" s="2">
        <v>0</v>
      </c>
      <c r="U229" s="8">
        <v>0</v>
      </c>
      <c r="V229" s="8">
        <v>0</v>
      </c>
      <c r="W229" s="2">
        <v>0</v>
      </c>
      <c r="X229" s="8">
        <v>0</v>
      </c>
      <c r="Y229" s="2">
        <v>0</v>
      </c>
      <c r="Z229" s="8">
        <v>0</v>
      </c>
      <c r="AA229" s="2">
        <v>0</v>
      </c>
      <c r="AB229" s="8">
        <v>0</v>
      </c>
      <c r="AC229" s="8">
        <v>0</v>
      </c>
      <c r="AD229" s="2">
        <v>0</v>
      </c>
      <c r="AE229" s="8">
        <v>0</v>
      </c>
      <c r="AF229" s="8">
        <v>0</v>
      </c>
      <c r="AG229" s="2">
        <v>0</v>
      </c>
      <c r="AH229" s="8">
        <v>0</v>
      </c>
      <c r="AI229" s="8">
        <v>0</v>
      </c>
      <c r="AJ229" s="2">
        <v>0</v>
      </c>
      <c r="AK229" s="8">
        <v>0</v>
      </c>
      <c r="AL229" s="2">
        <v>0</v>
      </c>
      <c r="AM229" s="8">
        <v>0</v>
      </c>
      <c r="AN229" s="2">
        <v>0</v>
      </c>
      <c r="AO229" s="8">
        <v>0</v>
      </c>
      <c r="AP229" s="2">
        <v>0</v>
      </c>
      <c r="AQ229" s="8">
        <v>0</v>
      </c>
      <c r="AR229" s="2">
        <v>0</v>
      </c>
      <c r="AS229" s="8">
        <v>0</v>
      </c>
      <c r="AT229" s="2">
        <v>0</v>
      </c>
      <c r="AU229" s="8">
        <v>0</v>
      </c>
      <c r="AV229" s="2">
        <v>0</v>
      </c>
      <c r="AW229" s="8">
        <v>0</v>
      </c>
      <c r="AX229" s="2">
        <v>0</v>
      </c>
      <c r="AY229" s="8">
        <v>0</v>
      </c>
      <c r="AZ229" s="2">
        <v>0</v>
      </c>
      <c r="BA229" s="8">
        <v>0</v>
      </c>
      <c r="BB229" s="2">
        <v>0</v>
      </c>
      <c r="BC229" s="8">
        <v>0</v>
      </c>
      <c r="BD229" s="2">
        <v>0</v>
      </c>
      <c r="BE229" s="8">
        <v>0</v>
      </c>
      <c r="BF229" s="2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2">
        <v>42</v>
      </c>
      <c r="BX229" s="8">
        <v>0</v>
      </c>
      <c r="BY229" s="2">
        <v>941.19</v>
      </c>
      <c r="BZ229" t="b">
        <v>1</v>
      </c>
      <c r="CA229" t="b">
        <v>1</v>
      </c>
    </row>
    <row r="230" spans="1:79" x14ac:dyDescent="0.3">
      <c r="A230" s="5" t="s">
        <v>82</v>
      </c>
      <c r="B230" s="5" t="s">
        <v>84</v>
      </c>
      <c r="C230" s="5" t="s">
        <v>82</v>
      </c>
      <c r="D230" s="5" t="s">
        <v>82</v>
      </c>
      <c r="E230" s="5" t="s">
        <v>82</v>
      </c>
      <c r="F230" s="5" t="s">
        <v>82</v>
      </c>
      <c r="G230" s="5" t="s">
        <v>82</v>
      </c>
      <c r="H230" s="5" t="s">
        <v>82</v>
      </c>
      <c r="I230" s="5" t="s">
        <v>82</v>
      </c>
      <c r="J230" s="3">
        <f>SUMIF(BZ228:BZ229, TRUE, J228:J229)</f>
        <v>0</v>
      </c>
      <c r="K230" s="3">
        <f>SUMIF(BZ228:BZ229, TRUE, K228:K229)</f>
        <v>80</v>
      </c>
      <c r="L230" s="3">
        <f>SUMIF(BZ228:BZ229, TRUE, L228:L229)</f>
        <v>1776.0500000000002</v>
      </c>
      <c r="M230" s="3">
        <f>SUMIF(BZ228:BZ229, TRUE, M228:M229)</f>
        <v>0</v>
      </c>
      <c r="N230" s="3">
        <f>SUMIF(BZ228:BZ229, TRUE, N228:N229)</f>
        <v>0</v>
      </c>
      <c r="O230" s="3">
        <f>SUMIF(BZ228:BZ229, TRUE, O228:O229)</f>
        <v>0</v>
      </c>
      <c r="P230" s="3">
        <f>SUMIF(BZ228:BZ229, TRUE, P228:P229)</f>
        <v>0</v>
      </c>
      <c r="Q230" s="3">
        <f>SUMIF(BZ228:BZ229, TRUE, Q228:Q229)</f>
        <v>0</v>
      </c>
      <c r="R230" s="3">
        <f>SUMIF(BZ228:BZ229, TRUE, R228:R229)</f>
        <v>0</v>
      </c>
      <c r="S230" s="3">
        <f>SUMIF(BZ228:BZ229, TRUE, S228:S229)</f>
        <v>0</v>
      </c>
      <c r="T230" s="3">
        <f>SUMIF(BZ228:BZ229, TRUE, T228:T229)</f>
        <v>0</v>
      </c>
      <c r="U230" s="3">
        <f>SUMIF(BZ228:BZ229, TRUE, U228:U229)</f>
        <v>0</v>
      </c>
      <c r="V230" s="3">
        <f>SUMIF(BZ228:BZ229, TRUE, V228:V229)</f>
        <v>0</v>
      </c>
      <c r="W230" s="3">
        <f>SUMIF(BZ228:BZ229, TRUE, W228:W229)</f>
        <v>0</v>
      </c>
      <c r="X230" s="3">
        <f>SUMIF(BZ228:BZ229, TRUE, X228:X229)</f>
        <v>0</v>
      </c>
      <c r="Y230" s="3">
        <f>SUMIF(BZ228:BZ229, TRUE, Y228:Y229)</f>
        <v>0</v>
      </c>
      <c r="Z230" s="3">
        <f>SUMIF(BZ228:BZ229, TRUE, Z228:Z229)</f>
        <v>0</v>
      </c>
      <c r="AA230" s="3">
        <f>SUMIF(BZ228:BZ229, TRUE, AA228:AA229)</f>
        <v>0</v>
      </c>
      <c r="AB230" s="3">
        <f>SUMIF(BZ228:BZ229, TRUE, AB228:AB229)</f>
        <v>0</v>
      </c>
      <c r="AC230" s="3">
        <f>SUMIF(BZ228:BZ229, TRUE, AC228:AC229)</f>
        <v>0</v>
      </c>
      <c r="AD230" s="3">
        <f>SUMIF(BZ228:BZ229, TRUE, AD228:AD229)</f>
        <v>0</v>
      </c>
      <c r="AE230" s="3">
        <f>SUMIF(BZ228:BZ229, TRUE, AE228:AE229)</f>
        <v>0</v>
      </c>
      <c r="AF230" s="3">
        <f>SUMIF(BZ228:BZ229, TRUE, AF228:AF229)</f>
        <v>0</v>
      </c>
      <c r="AG230" s="3">
        <f>SUMIF(BZ228:BZ229, TRUE, AG228:AG229)</f>
        <v>0</v>
      </c>
      <c r="AH230" s="3">
        <f>SUMIF(BZ228:BZ229, TRUE, AH228:AH229)</f>
        <v>0</v>
      </c>
      <c r="AI230" s="3">
        <f>SUMIF(BZ228:BZ229, TRUE, AI228:AI229)</f>
        <v>0</v>
      </c>
      <c r="AJ230" s="3">
        <f>SUMIF(BZ228:BZ229, TRUE, AJ228:AJ229)</f>
        <v>0</v>
      </c>
      <c r="AK230" s="3">
        <f>SUMIF(BZ228:BZ229, TRUE, AK228:AK229)</f>
        <v>0</v>
      </c>
      <c r="AL230" s="3">
        <f>SUMIF(BZ228:BZ229, TRUE, AL228:AL229)</f>
        <v>0</v>
      </c>
      <c r="AM230" s="3">
        <f>SUMIF(BZ228:BZ229, TRUE, AM228:AM229)</f>
        <v>0</v>
      </c>
      <c r="AN230" s="3">
        <f>SUMIF(BZ228:BZ229, TRUE, AN228:AN229)</f>
        <v>0</v>
      </c>
      <c r="AO230" s="3">
        <f>SUMIF(BZ228:BZ229, TRUE, AO228:AO229)</f>
        <v>0</v>
      </c>
      <c r="AP230" s="3">
        <f>SUMIF(BZ228:BZ229, TRUE, AP228:AP229)</f>
        <v>0</v>
      </c>
      <c r="AQ230" s="3">
        <f>SUMIF(BZ228:BZ229, TRUE, AQ228:AQ229)</f>
        <v>0</v>
      </c>
      <c r="AR230" s="3">
        <f>SUMIF(BZ228:BZ229, TRUE, AR228:AR229)</f>
        <v>0</v>
      </c>
      <c r="AS230" s="3">
        <f>SUMIF(BZ228:BZ229, TRUE, AS228:AS229)</f>
        <v>0</v>
      </c>
      <c r="AT230" s="3">
        <f>SUMIF(BZ228:BZ229, TRUE, AT228:AT229)</f>
        <v>0</v>
      </c>
      <c r="AU230" s="3">
        <f>SUMIF(BZ228:BZ229, TRUE, AU228:AU229)</f>
        <v>0</v>
      </c>
      <c r="AV230" s="3">
        <f>SUMIF(BZ228:BZ229, TRUE, AV228:AV229)</f>
        <v>0</v>
      </c>
      <c r="AW230" s="3">
        <f>SUMIF(BZ228:BZ229, TRUE, AW228:AW229)</f>
        <v>0</v>
      </c>
      <c r="AX230" s="3">
        <f>SUMIF(BZ228:BZ229, TRUE, AX228:AX229)</f>
        <v>0</v>
      </c>
      <c r="AY230" s="3">
        <f>SUMIF(BZ228:BZ229, TRUE, AY228:AY229)</f>
        <v>0</v>
      </c>
      <c r="AZ230" s="3">
        <f>SUMIF(BZ228:BZ229, TRUE, AZ228:AZ229)</f>
        <v>0</v>
      </c>
      <c r="BA230" s="3">
        <f>SUMIF(BZ228:BZ229, TRUE, BA228:BA229)</f>
        <v>0</v>
      </c>
      <c r="BB230" s="3">
        <f>SUMIF(BZ228:BZ229, TRUE, BB228:BB229)</f>
        <v>0</v>
      </c>
      <c r="BC230" s="3">
        <f>SUMIF(BZ228:BZ229, TRUE, BC228:BC229)</f>
        <v>0</v>
      </c>
      <c r="BD230" s="3">
        <f>SUMIF(BZ228:BZ229, TRUE, BD228:BD229)</f>
        <v>0</v>
      </c>
      <c r="BE230" s="3">
        <f>SUMIF(BZ228:BZ229, TRUE, BE228:BE229)</f>
        <v>0</v>
      </c>
      <c r="BF230" s="3">
        <f>SUMIF(BZ228:BZ229, TRUE, BF228:BF229)</f>
        <v>0</v>
      </c>
      <c r="BG230" s="3">
        <f>SUMIF(BZ228:BZ229, TRUE, BG228:BG229)</f>
        <v>0</v>
      </c>
      <c r="BH230" s="3">
        <f>SUMIF(BZ228:BZ229, TRUE, BH228:BH229)</f>
        <v>0</v>
      </c>
      <c r="BI230" s="3">
        <f>SUMIF(BZ228:BZ229, TRUE, BI228:BI229)</f>
        <v>0</v>
      </c>
      <c r="BJ230" s="3">
        <f>SUMIF(BZ228:BZ229, TRUE, BJ228:BJ229)</f>
        <v>0</v>
      </c>
      <c r="BK230" s="3">
        <f>SUMIF(BZ228:BZ229, TRUE, BK228:BK229)</f>
        <v>0</v>
      </c>
      <c r="BL230" s="3">
        <f>SUMIF(BZ228:BZ229, TRUE, BL228:BL229)</f>
        <v>0</v>
      </c>
      <c r="BM230" s="3">
        <f>SUMIF(BZ228:BZ229, TRUE, BM228:BM229)</f>
        <v>0</v>
      </c>
      <c r="BN230" s="3">
        <f>SUMIF(BZ228:BZ229, TRUE, BN228:BN229)</f>
        <v>0</v>
      </c>
      <c r="BO230" s="3">
        <f>SUMIF(BZ228:BZ229, TRUE, BO228:BO229)</f>
        <v>0</v>
      </c>
      <c r="BP230" s="3">
        <f>SUMIF(BZ228:BZ229, TRUE, BP228:BP229)</f>
        <v>0</v>
      </c>
      <c r="BQ230" s="3">
        <f>SUMIF(BZ228:BZ229, TRUE, BQ228:BQ229)</f>
        <v>0</v>
      </c>
      <c r="BR230" s="3">
        <f>SUMIF(BZ228:BZ229, TRUE, BR228:BR229)</f>
        <v>0</v>
      </c>
      <c r="BS230" s="3">
        <f>SUMIF(BZ228:BZ229, TRUE, BS228:BS229)</f>
        <v>0</v>
      </c>
      <c r="BT230" s="3">
        <f>SUMIF(BZ228:BZ229, TRUE, BT228:BT229)</f>
        <v>0</v>
      </c>
      <c r="BU230" s="3">
        <f>SUMIF(BZ228:BZ229, TRUE, BU228:BU229)</f>
        <v>0</v>
      </c>
      <c r="BV230" s="3">
        <f>SUMIF(BZ228:BZ229, TRUE, BV228:BV229)</f>
        <v>0</v>
      </c>
      <c r="BW230" s="3">
        <f>SUMIF(BZ228:BZ229, TRUE, BW228:BW229)</f>
        <v>80</v>
      </c>
      <c r="BX230" s="3">
        <f>SUMIF(BZ228:BZ229, TRUE, BX228:BX229)</f>
        <v>0</v>
      </c>
      <c r="BY230" s="3">
        <f>SUMIF(BZ228:BZ229, TRUE, BY228:BY229)</f>
        <v>1776.0500000000002</v>
      </c>
      <c r="BZ230" t="b">
        <v>0</v>
      </c>
      <c r="CA230" t="b">
        <v>0</v>
      </c>
    </row>
    <row r="231" spans="1:79" x14ac:dyDescent="0.3">
      <c r="A231" s="9" t="s">
        <v>265</v>
      </c>
      <c r="B231" s="9" t="s">
        <v>266</v>
      </c>
      <c r="C231" s="9" t="s">
        <v>79</v>
      </c>
      <c r="D231" s="9" t="s">
        <v>80</v>
      </c>
      <c r="E231" s="9" t="s">
        <v>81</v>
      </c>
      <c r="F231" s="9" t="s">
        <v>82</v>
      </c>
      <c r="G231" s="1">
        <v>45121</v>
      </c>
      <c r="H231" s="1">
        <v>45120</v>
      </c>
      <c r="I231" s="9" t="s">
        <v>83</v>
      </c>
      <c r="J231" s="8">
        <v>0</v>
      </c>
      <c r="K231" s="2">
        <v>4</v>
      </c>
      <c r="L231" s="2">
        <v>51.72</v>
      </c>
      <c r="M231" s="8">
        <v>0</v>
      </c>
      <c r="N231" s="8">
        <v>0</v>
      </c>
      <c r="O231" s="2">
        <v>0</v>
      </c>
      <c r="P231" s="8">
        <v>0</v>
      </c>
      <c r="Q231" s="2">
        <v>0</v>
      </c>
      <c r="R231" s="8">
        <v>0</v>
      </c>
      <c r="S231" s="8">
        <v>0</v>
      </c>
      <c r="T231" s="2">
        <v>0</v>
      </c>
      <c r="U231" s="8">
        <v>0</v>
      </c>
      <c r="V231" s="8">
        <v>0</v>
      </c>
      <c r="W231" s="2">
        <v>0</v>
      </c>
      <c r="X231" s="8">
        <v>0</v>
      </c>
      <c r="Y231" s="2">
        <v>0</v>
      </c>
      <c r="Z231" s="8">
        <v>0</v>
      </c>
      <c r="AA231" s="2">
        <v>0</v>
      </c>
      <c r="AB231" s="8">
        <v>0</v>
      </c>
      <c r="AC231" s="8">
        <v>0</v>
      </c>
      <c r="AD231" s="2">
        <v>0</v>
      </c>
      <c r="AE231" s="8">
        <v>0</v>
      </c>
      <c r="AF231" s="8">
        <v>0</v>
      </c>
      <c r="AG231" s="2">
        <v>0</v>
      </c>
      <c r="AH231" s="8">
        <v>0</v>
      </c>
      <c r="AI231" s="8">
        <v>0</v>
      </c>
      <c r="AJ231" s="2">
        <v>0</v>
      </c>
      <c r="AK231" s="8">
        <v>0</v>
      </c>
      <c r="AL231" s="2">
        <v>0</v>
      </c>
      <c r="AM231" s="8">
        <v>0</v>
      </c>
      <c r="AN231" s="2">
        <v>0</v>
      </c>
      <c r="AO231" s="8">
        <v>0</v>
      </c>
      <c r="AP231" s="2">
        <v>0</v>
      </c>
      <c r="AQ231" s="8">
        <v>0</v>
      </c>
      <c r="AR231" s="2">
        <v>0</v>
      </c>
      <c r="AS231" s="8">
        <v>0</v>
      </c>
      <c r="AT231" s="2">
        <v>0</v>
      </c>
      <c r="AU231" s="8">
        <v>0</v>
      </c>
      <c r="AV231" s="2">
        <v>0</v>
      </c>
      <c r="AW231" s="8">
        <v>0</v>
      </c>
      <c r="AX231" s="2">
        <v>0</v>
      </c>
      <c r="AY231" s="8">
        <v>0</v>
      </c>
      <c r="AZ231" s="2">
        <v>0</v>
      </c>
      <c r="BA231" s="8">
        <v>0</v>
      </c>
      <c r="BB231" s="2">
        <v>0</v>
      </c>
      <c r="BC231" s="8">
        <v>0</v>
      </c>
      <c r="BD231" s="2">
        <v>0</v>
      </c>
      <c r="BE231" s="8">
        <v>0</v>
      </c>
      <c r="BF231" s="2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2">
        <v>4</v>
      </c>
      <c r="BX231" s="8">
        <v>0</v>
      </c>
      <c r="BY231" s="2">
        <v>51.72</v>
      </c>
      <c r="BZ231" t="b">
        <v>1</v>
      </c>
      <c r="CA231" t="b">
        <v>1</v>
      </c>
    </row>
    <row r="232" spans="1:79" x14ac:dyDescent="0.3">
      <c r="A232" s="9" t="s">
        <v>265</v>
      </c>
      <c r="B232" s="9" t="s">
        <v>266</v>
      </c>
      <c r="C232" s="9" t="s">
        <v>79</v>
      </c>
      <c r="D232" s="9" t="s">
        <v>80</v>
      </c>
      <c r="E232" s="9" t="s">
        <v>81</v>
      </c>
      <c r="F232" s="9" t="s">
        <v>82</v>
      </c>
      <c r="G232" s="1">
        <v>45135</v>
      </c>
      <c r="H232" s="1">
        <v>45134</v>
      </c>
      <c r="I232" s="9" t="s">
        <v>83</v>
      </c>
      <c r="J232" s="8">
        <v>0</v>
      </c>
      <c r="K232" s="2">
        <v>53.75</v>
      </c>
      <c r="L232" s="2">
        <v>694.99</v>
      </c>
      <c r="M232" s="8">
        <v>0</v>
      </c>
      <c r="N232" s="8">
        <v>0</v>
      </c>
      <c r="O232" s="2">
        <v>0</v>
      </c>
      <c r="P232" s="8">
        <v>0</v>
      </c>
      <c r="Q232" s="2">
        <v>0</v>
      </c>
      <c r="R232" s="8">
        <v>0</v>
      </c>
      <c r="S232" s="8">
        <v>0</v>
      </c>
      <c r="T232" s="2">
        <v>0</v>
      </c>
      <c r="U232" s="8">
        <v>0</v>
      </c>
      <c r="V232" s="8">
        <v>0</v>
      </c>
      <c r="W232" s="2">
        <v>0</v>
      </c>
      <c r="X232" s="8">
        <v>0</v>
      </c>
      <c r="Y232" s="2">
        <v>0</v>
      </c>
      <c r="Z232" s="8">
        <v>0</v>
      </c>
      <c r="AA232" s="2">
        <v>0</v>
      </c>
      <c r="AB232" s="8">
        <v>0</v>
      </c>
      <c r="AC232" s="8">
        <v>0</v>
      </c>
      <c r="AD232" s="2">
        <v>0</v>
      </c>
      <c r="AE232" s="8">
        <v>0</v>
      </c>
      <c r="AF232" s="8">
        <v>0</v>
      </c>
      <c r="AG232" s="2">
        <v>0</v>
      </c>
      <c r="AH232" s="8">
        <v>0</v>
      </c>
      <c r="AI232" s="8">
        <v>0</v>
      </c>
      <c r="AJ232" s="2">
        <v>0</v>
      </c>
      <c r="AK232" s="8">
        <v>0</v>
      </c>
      <c r="AL232" s="2">
        <v>0</v>
      </c>
      <c r="AM232" s="8">
        <v>0</v>
      </c>
      <c r="AN232" s="2">
        <v>0</v>
      </c>
      <c r="AO232" s="8">
        <v>0</v>
      </c>
      <c r="AP232" s="2">
        <v>0</v>
      </c>
      <c r="AQ232" s="8">
        <v>0</v>
      </c>
      <c r="AR232" s="2">
        <v>0</v>
      </c>
      <c r="AS232" s="8">
        <v>0</v>
      </c>
      <c r="AT232" s="2">
        <v>0</v>
      </c>
      <c r="AU232" s="8">
        <v>0</v>
      </c>
      <c r="AV232" s="2">
        <v>0</v>
      </c>
      <c r="AW232" s="8">
        <v>0</v>
      </c>
      <c r="AX232" s="2">
        <v>0</v>
      </c>
      <c r="AY232" s="8">
        <v>0</v>
      </c>
      <c r="AZ232" s="2">
        <v>0</v>
      </c>
      <c r="BA232" s="8">
        <v>0</v>
      </c>
      <c r="BB232" s="2">
        <v>0</v>
      </c>
      <c r="BC232" s="8">
        <v>0</v>
      </c>
      <c r="BD232" s="2">
        <v>0</v>
      </c>
      <c r="BE232" s="8">
        <v>0</v>
      </c>
      <c r="BF232" s="2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0</v>
      </c>
      <c r="BW232" s="2">
        <v>53.75</v>
      </c>
      <c r="BX232" s="8">
        <v>0</v>
      </c>
      <c r="BY232" s="2">
        <v>694.99</v>
      </c>
      <c r="BZ232" t="b">
        <v>1</v>
      </c>
      <c r="CA232" t="b">
        <v>1</v>
      </c>
    </row>
    <row r="233" spans="1:79" x14ac:dyDescent="0.3">
      <c r="A233" s="5" t="s">
        <v>82</v>
      </c>
      <c r="B233" s="5" t="s">
        <v>84</v>
      </c>
      <c r="C233" s="5" t="s">
        <v>82</v>
      </c>
      <c r="D233" s="5" t="s">
        <v>82</v>
      </c>
      <c r="E233" s="5" t="s">
        <v>82</v>
      </c>
      <c r="F233" s="5" t="s">
        <v>82</v>
      </c>
      <c r="G233" s="5" t="s">
        <v>82</v>
      </c>
      <c r="H233" s="5" t="s">
        <v>82</v>
      </c>
      <c r="I233" s="5" t="s">
        <v>82</v>
      </c>
      <c r="J233" s="3">
        <f>SUMIF(BZ231:BZ232, TRUE, J231:J232)</f>
        <v>0</v>
      </c>
      <c r="K233" s="3">
        <f>SUMIF(BZ231:BZ232, TRUE, K231:K232)</f>
        <v>57.75</v>
      </c>
      <c r="L233" s="3">
        <f>SUMIF(BZ231:BZ232, TRUE, L231:L232)</f>
        <v>746.71</v>
      </c>
      <c r="M233" s="3">
        <f>SUMIF(BZ231:BZ232, TRUE, M231:M232)</f>
        <v>0</v>
      </c>
      <c r="N233" s="3">
        <f>SUMIF(BZ231:BZ232, TRUE, N231:N232)</f>
        <v>0</v>
      </c>
      <c r="O233" s="3">
        <f>SUMIF(BZ231:BZ232, TRUE, O231:O232)</f>
        <v>0</v>
      </c>
      <c r="P233" s="3">
        <f>SUMIF(BZ231:BZ232, TRUE, P231:P232)</f>
        <v>0</v>
      </c>
      <c r="Q233" s="3">
        <f>SUMIF(BZ231:BZ232, TRUE, Q231:Q232)</f>
        <v>0</v>
      </c>
      <c r="R233" s="3">
        <f>SUMIF(BZ231:BZ232, TRUE, R231:R232)</f>
        <v>0</v>
      </c>
      <c r="S233" s="3">
        <f>SUMIF(BZ231:BZ232, TRUE, S231:S232)</f>
        <v>0</v>
      </c>
      <c r="T233" s="3">
        <f>SUMIF(BZ231:BZ232, TRUE, T231:T232)</f>
        <v>0</v>
      </c>
      <c r="U233" s="3">
        <f>SUMIF(BZ231:BZ232, TRUE, U231:U232)</f>
        <v>0</v>
      </c>
      <c r="V233" s="3">
        <f>SUMIF(BZ231:BZ232, TRUE, V231:V232)</f>
        <v>0</v>
      </c>
      <c r="W233" s="3">
        <f>SUMIF(BZ231:BZ232, TRUE, W231:W232)</f>
        <v>0</v>
      </c>
      <c r="X233" s="3">
        <f>SUMIF(BZ231:BZ232, TRUE, X231:X232)</f>
        <v>0</v>
      </c>
      <c r="Y233" s="3">
        <f>SUMIF(BZ231:BZ232, TRUE, Y231:Y232)</f>
        <v>0</v>
      </c>
      <c r="Z233" s="3">
        <f>SUMIF(BZ231:BZ232, TRUE, Z231:Z232)</f>
        <v>0</v>
      </c>
      <c r="AA233" s="3">
        <f>SUMIF(BZ231:BZ232, TRUE, AA231:AA232)</f>
        <v>0</v>
      </c>
      <c r="AB233" s="3">
        <f>SUMIF(BZ231:BZ232, TRUE, AB231:AB232)</f>
        <v>0</v>
      </c>
      <c r="AC233" s="3">
        <f>SUMIF(BZ231:BZ232, TRUE, AC231:AC232)</f>
        <v>0</v>
      </c>
      <c r="AD233" s="3">
        <f>SUMIF(BZ231:BZ232, TRUE, AD231:AD232)</f>
        <v>0</v>
      </c>
      <c r="AE233" s="3">
        <f>SUMIF(BZ231:BZ232, TRUE, AE231:AE232)</f>
        <v>0</v>
      </c>
      <c r="AF233" s="3">
        <f>SUMIF(BZ231:BZ232, TRUE, AF231:AF232)</f>
        <v>0</v>
      </c>
      <c r="AG233" s="3">
        <f>SUMIF(BZ231:BZ232, TRUE, AG231:AG232)</f>
        <v>0</v>
      </c>
      <c r="AH233" s="3">
        <f>SUMIF(BZ231:BZ232, TRUE, AH231:AH232)</f>
        <v>0</v>
      </c>
      <c r="AI233" s="3">
        <f>SUMIF(BZ231:BZ232, TRUE, AI231:AI232)</f>
        <v>0</v>
      </c>
      <c r="AJ233" s="3">
        <f>SUMIF(BZ231:BZ232, TRUE, AJ231:AJ232)</f>
        <v>0</v>
      </c>
      <c r="AK233" s="3">
        <f>SUMIF(BZ231:BZ232, TRUE, AK231:AK232)</f>
        <v>0</v>
      </c>
      <c r="AL233" s="3">
        <f>SUMIF(BZ231:BZ232, TRUE, AL231:AL232)</f>
        <v>0</v>
      </c>
      <c r="AM233" s="3">
        <f>SUMIF(BZ231:BZ232, TRUE, AM231:AM232)</f>
        <v>0</v>
      </c>
      <c r="AN233" s="3">
        <f>SUMIF(BZ231:BZ232, TRUE, AN231:AN232)</f>
        <v>0</v>
      </c>
      <c r="AO233" s="3">
        <f>SUMIF(BZ231:BZ232, TRUE, AO231:AO232)</f>
        <v>0</v>
      </c>
      <c r="AP233" s="3">
        <f>SUMIF(BZ231:BZ232, TRUE, AP231:AP232)</f>
        <v>0</v>
      </c>
      <c r="AQ233" s="3">
        <f>SUMIF(BZ231:BZ232, TRUE, AQ231:AQ232)</f>
        <v>0</v>
      </c>
      <c r="AR233" s="3">
        <f>SUMIF(BZ231:BZ232, TRUE, AR231:AR232)</f>
        <v>0</v>
      </c>
      <c r="AS233" s="3">
        <f>SUMIF(BZ231:BZ232, TRUE, AS231:AS232)</f>
        <v>0</v>
      </c>
      <c r="AT233" s="3">
        <f>SUMIF(BZ231:BZ232, TRUE, AT231:AT232)</f>
        <v>0</v>
      </c>
      <c r="AU233" s="3">
        <f>SUMIF(BZ231:BZ232, TRUE, AU231:AU232)</f>
        <v>0</v>
      </c>
      <c r="AV233" s="3">
        <f>SUMIF(BZ231:BZ232, TRUE, AV231:AV232)</f>
        <v>0</v>
      </c>
      <c r="AW233" s="3">
        <f>SUMIF(BZ231:BZ232, TRUE, AW231:AW232)</f>
        <v>0</v>
      </c>
      <c r="AX233" s="3">
        <f>SUMIF(BZ231:BZ232, TRUE, AX231:AX232)</f>
        <v>0</v>
      </c>
      <c r="AY233" s="3">
        <f>SUMIF(BZ231:BZ232, TRUE, AY231:AY232)</f>
        <v>0</v>
      </c>
      <c r="AZ233" s="3">
        <f>SUMIF(BZ231:BZ232, TRUE, AZ231:AZ232)</f>
        <v>0</v>
      </c>
      <c r="BA233" s="3">
        <f>SUMIF(BZ231:BZ232, TRUE, BA231:BA232)</f>
        <v>0</v>
      </c>
      <c r="BB233" s="3">
        <f>SUMIF(BZ231:BZ232, TRUE, BB231:BB232)</f>
        <v>0</v>
      </c>
      <c r="BC233" s="3">
        <f>SUMIF(BZ231:BZ232, TRUE, BC231:BC232)</f>
        <v>0</v>
      </c>
      <c r="BD233" s="3">
        <f>SUMIF(BZ231:BZ232, TRUE, BD231:BD232)</f>
        <v>0</v>
      </c>
      <c r="BE233" s="3">
        <f>SUMIF(BZ231:BZ232, TRUE, BE231:BE232)</f>
        <v>0</v>
      </c>
      <c r="BF233" s="3">
        <f>SUMIF(BZ231:BZ232, TRUE, BF231:BF232)</f>
        <v>0</v>
      </c>
      <c r="BG233" s="3">
        <f>SUMIF(BZ231:BZ232, TRUE, BG231:BG232)</f>
        <v>0</v>
      </c>
      <c r="BH233" s="3">
        <f>SUMIF(BZ231:BZ232, TRUE, BH231:BH232)</f>
        <v>0</v>
      </c>
      <c r="BI233" s="3">
        <f>SUMIF(BZ231:BZ232, TRUE, BI231:BI232)</f>
        <v>0</v>
      </c>
      <c r="BJ233" s="3">
        <f>SUMIF(BZ231:BZ232, TRUE, BJ231:BJ232)</f>
        <v>0</v>
      </c>
      <c r="BK233" s="3">
        <f>SUMIF(BZ231:BZ232, TRUE, BK231:BK232)</f>
        <v>0</v>
      </c>
      <c r="BL233" s="3">
        <f>SUMIF(BZ231:BZ232, TRUE, BL231:BL232)</f>
        <v>0</v>
      </c>
      <c r="BM233" s="3">
        <f>SUMIF(BZ231:BZ232, TRUE, BM231:BM232)</f>
        <v>0</v>
      </c>
      <c r="BN233" s="3">
        <f>SUMIF(BZ231:BZ232, TRUE, BN231:BN232)</f>
        <v>0</v>
      </c>
      <c r="BO233" s="3">
        <f>SUMIF(BZ231:BZ232, TRUE, BO231:BO232)</f>
        <v>0</v>
      </c>
      <c r="BP233" s="3">
        <f>SUMIF(BZ231:BZ232, TRUE, BP231:BP232)</f>
        <v>0</v>
      </c>
      <c r="BQ233" s="3">
        <f>SUMIF(BZ231:BZ232, TRUE, BQ231:BQ232)</f>
        <v>0</v>
      </c>
      <c r="BR233" s="3">
        <f>SUMIF(BZ231:BZ232, TRUE, BR231:BR232)</f>
        <v>0</v>
      </c>
      <c r="BS233" s="3">
        <f>SUMIF(BZ231:BZ232, TRUE, BS231:BS232)</f>
        <v>0</v>
      </c>
      <c r="BT233" s="3">
        <f>SUMIF(BZ231:BZ232, TRUE, BT231:BT232)</f>
        <v>0</v>
      </c>
      <c r="BU233" s="3">
        <f>SUMIF(BZ231:BZ232, TRUE, BU231:BU232)</f>
        <v>0</v>
      </c>
      <c r="BV233" s="3">
        <f>SUMIF(BZ231:BZ232, TRUE, BV231:BV232)</f>
        <v>0</v>
      </c>
      <c r="BW233" s="3">
        <f>SUMIF(BZ231:BZ232, TRUE, BW231:BW232)</f>
        <v>57.75</v>
      </c>
      <c r="BX233" s="3">
        <f>SUMIF(BZ231:BZ232, TRUE, BX231:BX232)</f>
        <v>0</v>
      </c>
      <c r="BY233" s="3">
        <f>SUMIF(BZ231:BZ232, TRUE, BY231:BY232)</f>
        <v>746.71</v>
      </c>
      <c r="BZ233" t="b">
        <v>0</v>
      </c>
      <c r="CA233" t="b">
        <v>0</v>
      </c>
    </row>
    <row r="234" spans="1:79" x14ac:dyDescent="0.3">
      <c r="A234" s="9" t="s">
        <v>267</v>
      </c>
      <c r="B234" s="9" t="s">
        <v>268</v>
      </c>
      <c r="C234" s="9" t="s">
        <v>79</v>
      </c>
      <c r="D234" s="9" t="s">
        <v>80</v>
      </c>
      <c r="E234" s="9" t="s">
        <v>210</v>
      </c>
      <c r="F234" s="9" t="s">
        <v>82</v>
      </c>
      <c r="G234" s="1">
        <v>45121</v>
      </c>
      <c r="H234" s="1">
        <v>45120</v>
      </c>
      <c r="I234" s="9" t="s">
        <v>83</v>
      </c>
      <c r="J234" s="8">
        <v>0</v>
      </c>
      <c r="K234" s="2">
        <v>15.8</v>
      </c>
      <c r="L234" s="2">
        <v>223.25</v>
      </c>
      <c r="M234" s="8">
        <v>0</v>
      </c>
      <c r="N234" s="8">
        <v>0</v>
      </c>
      <c r="O234" s="2">
        <v>0</v>
      </c>
      <c r="P234" s="8">
        <v>0</v>
      </c>
      <c r="Q234" s="2">
        <v>0</v>
      </c>
      <c r="R234" s="8">
        <v>0</v>
      </c>
      <c r="S234" s="8">
        <v>0</v>
      </c>
      <c r="T234" s="2">
        <v>0</v>
      </c>
      <c r="U234" s="8">
        <v>0</v>
      </c>
      <c r="V234" s="8">
        <v>0</v>
      </c>
      <c r="W234" s="2">
        <v>0</v>
      </c>
      <c r="X234" s="8">
        <v>0</v>
      </c>
      <c r="Y234" s="2">
        <v>0</v>
      </c>
      <c r="Z234" s="8">
        <v>0</v>
      </c>
      <c r="AA234" s="2">
        <v>0</v>
      </c>
      <c r="AB234" s="8">
        <v>0</v>
      </c>
      <c r="AC234" s="8">
        <v>0</v>
      </c>
      <c r="AD234" s="2">
        <v>0</v>
      </c>
      <c r="AE234" s="8">
        <v>0</v>
      </c>
      <c r="AF234" s="8">
        <v>0</v>
      </c>
      <c r="AG234" s="2">
        <v>0</v>
      </c>
      <c r="AH234" s="8">
        <v>0</v>
      </c>
      <c r="AI234" s="8">
        <v>0</v>
      </c>
      <c r="AJ234" s="2">
        <v>0</v>
      </c>
      <c r="AK234" s="8">
        <v>0</v>
      </c>
      <c r="AL234" s="2">
        <v>0</v>
      </c>
      <c r="AM234" s="8">
        <v>0</v>
      </c>
      <c r="AN234" s="2">
        <v>0</v>
      </c>
      <c r="AO234" s="8">
        <v>0</v>
      </c>
      <c r="AP234" s="2">
        <v>0</v>
      </c>
      <c r="AQ234" s="8">
        <v>0</v>
      </c>
      <c r="AR234" s="2">
        <v>0</v>
      </c>
      <c r="AS234" s="8">
        <v>0</v>
      </c>
      <c r="AT234" s="2">
        <v>0</v>
      </c>
      <c r="AU234" s="8">
        <v>0</v>
      </c>
      <c r="AV234" s="2">
        <v>0</v>
      </c>
      <c r="AW234" s="8">
        <v>0</v>
      </c>
      <c r="AX234" s="2">
        <v>0</v>
      </c>
      <c r="AY234" s="8">
        <v>0</v>
      </c>
      <c r="AZ234" s="2">
        <v>0</v>
      </c>
      <c r="BA234" s="8">
        <v>0</v>
      </c>
      <c r="BB234" s="2">
        <v>0</v>
      </c>
      <c r="BC234" s="8">
        <v>0</v>
      </c>
      <c r="BD234" s="2">
        <v>0</v>
      </c>
      <c r="BE234" s="8">
        <v>0</v>
      </c>
      <c r="BF234" s="2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0</v>
      </c>
      <c r="BV234" s="8">
        <v>0</v>
      </c>
      <c r="BW234" s="2">
        <v>15.8</v>
      </c>
      <c r="BX234" s="8">
        <v>0</v>
      </c>
      <c r="BY234" s="2">
        <v>223.25</v>
      </c>
      <c r="BZ234" t="b">
        <v>1</v>
      </c>
      <c r="CA234" t="b">
        <v>1</v>
      </c>
    </row>
    <row r="235" spans="1:79" x14ac:dyDescent="0.3">
      <c r="A235" s="9" t="s">
        <v>267</v>
      </c>
      <c r="B235" s="9" t="s">
        <v>268</v>
      </c>
      <c r="C235" s="9" t="s">
        <v>79</v>
      </c>
      <c r="D235" s="9" t="s">
        <v>80</v>
      </c>
      <c r="E235" s="9" t="s">
        <v>210</v>
      </c>
      <c r="F235" s="9" t="s">
        <v>82</v>
      </c>
      <c r="G235" s="1">
        <v>45135</v>
      </c>
      <c r="H235" s="1">
        <v>45134</v>
      </c>
      <c r="I235" s="9" t="s">
        <v>83</v>
      </c>
      <c r="J235" s="8">
        <v>0</v>
      </c>
      <c r="K235" s="2">
        <v>15.42</v>
      </c>
      <c r="L235" s="2">
        <v>217.88</v>
      </c>
      <c r="M235" s="8">
        <v>0</v>
      </c>
      <c r="N235" s="8">
        <v>0</v>
      </c>
      <c r="O235" s="2">
        <v>0</v>
      </c>
      <c r="P235" s="8">
        <v>0</v>
      </c>
      <c r="Q235" s="2">
        <v>0</v>
      </c>
      <c r="R235" s="8">
        <v>0</v>
      </c>
      <c r="S235" s="8">
        <v>0</v>
      </c>
      <c r="T235" s="2">
        <v>0</v>
      </c>
      <c r="U235" s="8">
        <v>0</v>
      </c>
      <c r="V235" s="8">
        <v>0</v>
      </c>
      <c r="W235" s="2">
        <v>0</v>
      </c>
      <c r="X235" s="8">
        <v>0</v>
      </c>
      <c r="Y235" s="2">
        <v>0</v>
      </c>
      <c r="Z235" s="8">
        <v>0</v>
      </c>
      <c r="AA235" s="2">
        <v>0</v>
      </c>
      <c r="AB235" s="8">
        <v>0</v>
      </c>
      <c r="AC235" s="8">
        <v>0</v>
      </c>
      <c r="AD235" s="2">
        <v>0</v>
      </c>
      <c r="AE235" s="8">
        <v>0</v>
      </c>
      <c r="AF235" s="8">
        <v>0</v>
      </c>
      <c r="AG235" s="2">
        <v>0</v>
      </c>
      <c r="AH235" s="8">
        <v>0</v>
      </c>
      <c r="AI235" s="8">
        <v>0</v>
      </c>
      <c r="AJ235" s="2">
        <v>0</v>
      </c>
      <c r="AK235" s="8">
        <v>0</v>
      </c>
      <c r="AL235" s="2">
        <v>0</v>
      </c>
      <c r="AM235" s="8">
        <v>0</v>
      </c>
      <c r="AN235" s="2">
        <v>0</v>
      </c>
      <c r="AO235" s="8">
        <v>0</v>
      </c>
      <c r="AP235" s="2">
        <v>0</v>
      </c>
      <c r="AQ235" s="8">
        <v>0</v>
      </c>
      <c r="AR235" s="2">
        <v>0</v>
      </c>
      <c r="AS235" s="8">
        <v>0</v>
      </c>
      <c r="AT235" s="2">
        <v>0</v>
      </c>
      <c r="AU235" s="8">
        <v>0</v>
      </c>
      <c r="AV235" s="2">
        <v>0</v>
      </c>
      <c r="AW235" s="8">
        <v>0</v>
      </c>
      <c r="AX235" s="2">
        <v>0</v>
      </c>
      <c r="AY235" s="8">
        <v>0</v>
      </c>
      <c r="AZ235" s="2">
        <v>0</v>
      </c>
      <c r="BA235" s="8">
        <v>0</v>
      </c>
      <c r="BB235" s="2">
        <v>0</v>
      </c>
      <c r="BC235" s="8">
        <v>0</v>
      </c>
      <c r="BD235" s="2">
        <v>0</v>
      </c>
      <c r="BE235" s="8">
        <v>0</v>
      </c>
      <c r="BF235" s="2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2">
        <v>15.42</v>
      </c>
      <c r="BX235" s="8">
        <v>0</v>
      </c>
      <c r="BY235" s="2">
        <v>217.88</v>
      </c>
      <c r="BZ235" t="b">
        <v>1</v>
      </c>
      <c r="CA235" t="b">
        <v>1</v>
      </c>
    </row>
    <row r="236" spans="1:79" x14ac:dyDescent="0.3">
      <c r="A236" s="5" t="s">
        <v>82</v>
      </c>
      <c r="B236" s="5" t="s">
        <v>84</v>
      </c>
      <c r="C236" s="5" t="s">
        <v>82</v>
      </c>
      <c r="D236" s="5" t="s">
        <v>82</v>
      </c>
      <c r="E236" s="5" t="s">
        <v>82</v>
      </c>
      <c r="F236" s="5" t="s">
        <v>82</v>
      </c>
      <c r="G236" s="5" t="s">
        <v>82</v>
      </c>
      <c r="H236" s="5" t="s">
        <v>82</v>
      </c>
      <c r="I236" s="5" t="s">
        <v>82</v>
      </c>
      <c r="J236" s="3">
        <f>SUMIF(BZ234:BZ235, TRUE, J234:J235)</f>
        <v>0</v>
      </c>
      <c r="K236" s="3">
        <f>SUMIF(BZ234:BZ235, TRUE, K234:K235)</f>
        <v>31.22</v>
      </c>
      <c r="L236" s="3">
        <f>SUMIF(BZ234:BZ235, TRUE, L234:L235)</f>
        <v>441.13</v>
      </c>
      <c r="M236" s="3">
        <f>SUMIF(BZ234:BZ235, TRUE, M234:M235)</f>
        <v>0</v>
      </c>
      <c r="N236" s="3">
        <f>SUMIF(BZ234:BZ235, TRUE, N234:N235)</f>
        <v>0</v>
      </c>
      <c r="O236" s="3">
        <f>SUMIF(BZ234:BZ235, TRUE, O234:O235)</f>
        <v>0</v>
      </c>
      <c r="P236" s="3">
        <f>SUMIF(BZ234:BZ235, TRUE, P234:P235)</f>
        <v>0</v>
      </c>
      <c r="Q236" s="3">
        <f>SUMIF(BZ234:BZ235, TRUE, Q234:Q235)</f>
        <v>0</v>
      </c>
      <c r="R236" s="3">
        <f>SUMIF(BZ234:BZ235, TRUE, R234:R235)</f>
        <v>0</v>
      </c>
      <c r="S236" s="3">
        <f>SUMIF(BZ234:BZ235, TRUE, S234:S235)</f>
        <v>0</v>
      </c>
      <c r="T236" s="3">
        <f>SUMIF(BZ234:BZ235, TRUE, T234:T235)</f>
        <v>0</v>
      </c>
      <c r="U236" s="3">
        <f>SUMIF(BZ234:BZ235, TRUE, U234:U235)</f>
        <v>0</v>
      </c>
      <c r="V236" s="3">
        <f>SUMIF(BZ234:BZ235, TRUE, V234:V235)</f>
        <v>0</v>
      </c>
      <c r="W236" s="3">
        <f>SUMIF(BZ234:BZ235, TRUE, W234:W235)</f>
        <v>0</v>
      </c>
      <c r="X236" s="3">
        <f>SUMIF(BZ234:BZ235, TRUE, X234:X235)</f>
        <v>0</v>
      </c>
      <c r="Y236" s="3">
        <f>SUMIF(BZ234:BZ235, TRUE, Y234:Y235)</f>
        <v>0</v>
      </c>
      <c r="Z236" s="3">
        <f>SUMIF(BZ234:BZ235, TRUE, Z234:Z235)</f>
        <v>0</v>
      </c>
      <c r="AA236" s="3">
        <f>SUMIF(BZ234:BZ235, TRUE, AA234:AA235)</f>
        <v>0</v>
      </c>
      <c r="AB236" s="3">
        <f>SUMIF(BZ234:BZ235, TRUE, AB234:AB235)</f>
        <v>0</v>
      </c>
      <c r="AC236" s="3">
        <f>SUMIF(BZ234:BZ235, TRUE, AC234:AC235)</f>
        <v>0</v>
      </c>
      <c r="AD236" s="3">
        <f>SUMIF(BZ234:BZ235, TRUE, AD234:AD235)</f>
        <v>0</v>
      </c>
      <c r="AE236" s="3">
        <f>SUMIF(BZ234:BZ235, TRUE, AE234:AE235)</f>
        <v>0</v>
      </c>
      <c r="AF236" s="3">
        <f>SUMIF(BZ234:BZ235, TRUE, AF234:AF235)</f>
        <v>0</v>
      </c>
      <c r="AG236" s="3">
        <f>SUMIF(BZ234:BZ235, TRUE, AG234:AG235)</f>
        <v>0</v>
      </c>
      <c r="AH236" s="3">
        <f>SUMIF(BZ234:BZ235, TRUE, AH234:AH235)</f>
        <v>0</v>
      </c>
      <c r="AI236" s="3">
        <f>SUMIF(BZ234:BZ235, TRUE, AI234:AI235)</f>
        <v>0</v>
      </c>
      <c r="AJ236" s="3">
        <f>SUMIF(BZ234:BZ235, TRUE, AJ234:AJ235)</f>
        <v>0</v>
      </c>
      <c r="AK236" s="3">
        <f>SUMIF(BZ234:BZ235, TRUE, AK234:AK235)</f>
        <v>0</v>
      </c>
      <c r="AL236" s="3">
        <f>SUMIF(BZ234:BZ235, TRUE, AL234:AL235)</f>
        <v>0</v>
      </c>
      <c r="AM236" s="3">
        <f>SUMIF(BZ234:BZ235, TRUE, AM234:AM235)</f>
        <v>0</v>
      </c>
      <c r="AN236" s="3">
        <f>SUMIF(BZ234:BZ235, TRUE, AN234:AN235)</f>
        <v>0</v>
      </c>
      <c r="AO236" s="3">
        <f>SUMIF(BZ234:BZ235, TRUE, AO234:AO235)</f>
        <v>0</v>
      </c>
      <c r="AP236" s="3">
        <f>SUMIF(BZ234:BZ235, TRUE, AP234:AP235)</f>
        <v>0</v>
      </c>
      <c r="AQ236" s="3">
        <f>SUMIF(BZ234:BZ235, TRUE, AQ234:AQ235)</f>
        <v>0</v>
      </c>
      <c r="AR236" s="3">
        <f>SUMIF(BZ234:BZ235, TRUE, AR234:AR235)</f>
        <v>0</v>
      </c>
      <c r="AS236" s="3">
        <f>SUMIF(BZ234:BZ235, TRUE, AS234:AS235)</f>
        <v>0</v>
      </c>
      <c r="AT236" s="3">
        <f>SUMIF(BZ234:BZ235, TRUE, AT234:AT235)</f>
        <v>0</v>
      </c>
      <c r="AU236" s="3">
        <f>SUMIF(BZ234:BZ235, TRUE, AU234:AU235)</f>
        <v>0</v>
      </c>
      <c r="AV236" s="3">
        <f>SUMIF(BZ234:BZ235, TRUE, AV234:AV235)</f>
        <v>0</v>
      </c>
      <c r="AW236" s="3">
        <f>SUMIF(BZ234:BZ235, TRUE, AW234:AW235)</f>
        <v>0</v>
      </c>
      <c r="AX236" s="3">
        <f>SUMIF(BZ234:BZ235, TRUE, AX234:AX235)</f>
        <v>0</v>
      </c>
      <c r="AY236" s="3">
        <f>SUMIF(BZ234:BZ235, TRUE, AY234:AY235)</f>
        <v>0</v>
      </c>
      <c r="AZ236" s="3">
        <f>SUMIF(BZ234:BZ235, TRUE, AZ234:AZ235)</f>
        <v>0</v>
      </c>
      <c r="BA236" s="3">
        <f>SUMIF(BZ234:BZ235, TRUE, BA234:BA235)</f>
        <v>0</v>
      </c>
      <c r="BB236" s="3">
        <f>SUMIF(BZ234:BZ235, TRUE, BB234:BB235)</f>
        <v>0</v>
      </c>
      <c r="BC236" s="3">
        <f>SUMIF(BZ234:BZ235, TRUE, BC234:BC235)</f>
        <v>0</v>
      </c>
      <c r="BD236" s="3">
        <f>SUMIF(BZ234:BZ235, TRUE, BD234:BD235)</f>
        <v>0</v>
      </c>
      <c r="BE236" s="3">
        <f>SUMIF(BZ234:BZ235, TRUE, BE234:BE235)</f>
        <v>0</v>
      </c>
      <c r="BF236" s="3">
        <f>SUMIF(BZ234:BZ235, TRUE, BF234:BF235)</f>
        <v>0</v>
      </c>
      <c r="BG236" s="3">
        <f>SUMIF(BZ234:BZ235, TRUE, BG234:BG235)</f>
        <v>0</v>
      </c>
      <c r="BH236" s="3">
        <f>SUMIF(BZ234:BZ235, TRUE, BH234:BH235)</f>
        <v>0</v>
      </c>
      <c r="BI236" s="3">
        <f>SUMIF(BZ234:BZ235, TRUE, BI234:BI235)</f>
        <v>0</v>
      </c>
      <c r="BJ236" s="3">
        <f>SUMIF(BZ234:BZ235, TRUE, BJ234:BJ235)</f>
        <v>0</v>
      </c>
      <c r="BK236" s="3">
        <f>SUMIF(BZ234:BZ235, TRUE, BK234:BK235)</f>
        <v>0</v>
      </c>
      <c r="BL236" s="3">
        <f>SUMIF(BZ234:BZ235, TRUE, BL234:BL235)</f>
        <v>0</v>
      </c>
      <c r="BM236" s="3">
        <f>SUMIF(BZ234:BZ235, TRUE, BM234:BM235)</f>
        <v>0</v>
      </c>
      <c r="BN236" s="3">
        <f>SUMIF(BZ234:BZ235, TRUE, BN234:BN235)</f>
        <v>0</v>
      </c>
      <c r="BO236" s="3">
        <f>SUMIF(BZ234:BZ235, TRUE, BO234:BO235)</f>
        <v>0</v>
      </c>
      <c r="BP236" s="3">
        <f>SUMIF(BZ234:BZ235, TRUE, BP234:BP235)</f>
        <v>0</v>
      </c>
      <c r="BQ236" s="3">
        <f>SUMIF(BZ234:BZ235, TRUE, BQ234:BQ235)</f>
        <v>0</v>
      </c>
      <c r="BR236" s="3">
        <f>SUMIF(BZ234:BZ235, TRUE, BR234:BR235)</f>
        <v>0</v>
      </c>
      <c r="BS236" s="3">
        <f>SUMIF(BZ234:BZ235, TRUE, BS234:BS235)</f>
        <v>0</v>
      </c>
      <c r="BT236" s="3">
        <f>SUMIF(BZ234:BZ235, TRUE, BT234:BT235)</f>
        <v>0</v>
      </c>
      <c r="BU236" s="3">
        <f>SUMIF(BZ234:BZ235, TRUE, BU234:BU235)</f>
        <v>0</v>
      </c>
      <c r="BV236" s="3">
        <f>SUMIF(BZ234:BZ235, TRUE, BV234:BV235)</f>
        <v>0</v>
      </c>
      <c r="BW236" s="3">
        <f>SUMIF(BZ234:BZ235, TRUE, BW234:BW235)</f>
        <v>31.22</v>
      </c>
      <c r="BX236" s="3">
        <f>SUMIF(BZ234:BZ235, TRUE, BX234:BX235)</f>
        <v>0</v>
      </c>
      <c r="BY236" s="3">
        <f>SUMIF(BZ234:BZ235, TRUE, BY234:BY235)</f>
        <v>441.13</v>
      </c>
      <c r="BZ236" t="b">
        <v>0</v>
      </c>
      <c r="CA236" t="b">
        <v>0</v>
      </c>
    </row>
    <row r="237" spans="1:79" x14ac:dyDescent="0.3">
      <c r="A237" s="9" t="s">
        <v>269</v>
      </c>
      <c r="B237" s="9" t="s">
        <v>270</v>
      </c>
      <c r="C237" s="9" t="s">
        <v>118</v>
      </c>
      <c r="D237" s="9" t="s">
        <v>82</v>
      </c>
      <c r="E237" s="9" t="s">
        <v>123</v>
      </c>
      <c r="F237" s="9" t="s">
        <v>82</v>
      </c>
      <c r="G237" s="1">
        <v>45108</v>
      </c>
      <c r="H237" s="1">
        <v>45113</v>
      </c>
      <c r="I237" s="9" t="s">
        <v>83</v>
      </c>
      <c r="J237" s="8">
        <v>0</v>
      </c>
      <c r="K237" s="8">
        <v>0</v>
      </c>
      <c r="L237" s="2">
        <v>0</v>
      </c>
      <c r="M237" s="8">
        <v>0</v>
      </c>
      <c r="N237" s="8">
        <v>0</v>
      </c>
      <c r="O237" s="2">
        <v>0</v>
      </c>
      <c r="P237" s="8">
        <v>0</v>
      </c>
      <c r="Q237" s="2">
        <v>0</v>
      </c>
      <c r="R237" s="8">
        <v>0</v>
      </c>
      <c r="S237" s="8">
        <v>0</v>
      </c>
      <c r="T237" s="2">
        <v>0</v>
      </c>
      <c r="U237" s="8">
        <v>0</v>
      </c>
      <c r="V237" s="8">
        <v>0</v>
      </c>
      <c r="W237" s="2">
        <v>0</v>
      </c>
      <c r="X237" s="8">
        <v>0</v>
      </c>
      <c r="Y237" s="2">
        <v>0</v>
      </c>
      <c r="Z237" s="8">
        <v>0</v>
      </c>
      <c r="AA237" s="2">
        <v>0</v>
      </c>
      <c r="AB237" s="8">
        <v>0</v>
      </c>
      <c r="AC237" s="8">
        <v>0</v>
      </c>
      <c r="AD237" s="2">
        <v>0</v>
      </c>
      <c r="AE237" s="8">
        <v>0</v>
      </c>
      <c r="AF237" s="8">
        <v>0</v>
      </c>
      <c r="AG237" s="2">
        <v>0</v>
      </c>
      <c r="AH237" s="8">
        <v>0</v>
      </c>
      <c r="AI237" s="8">
        <v>0</v>
      </c>
      <c r="AJ237" s="2">
        <v>0</v>
      </c>
      <c r="AK237" s="8">
        <v>0</v>
      </c>
      <c r="AL237" s="2">
        <v>0</v>
      </c>
      <c r="AM237" s="8">
        <v>0</v>
      </c>
      <c r="AN237" s="2">
        <v>0</v>
      </c>
      <c r="AO237" s="8">
        <v>0</v>
      </c>
      <c r="AP237" s="2">
        <v>0</v>
      </c>
      <c r="AQ237" s="8">
        <v>0</v>
      </c>
      <c r="AR237" s="2">
        <v>0</v>
      </c>
      <c r="AS237" s="8">
        <v>0</v>
      </c>
      <c r="AT237" s="2">
        <v>0</v>
      </c>
      <c r="AU237" s="8">
        <v>0</v>
      </c>
      <c r="AV237" s="2">
        <v>0</v>
      </c>
      <c r="AW237" s="8">
        <v>0</v>
      </c>
      <c r="AX237" s="2">
        <v>0</v>
      </c>
      <c r="AY237" s="8">
        <v>0</v>
      </c>
      <c r="AZ237" s="2">
        <v>0</v>
      </c>
      <c r="BA237" s="8">
        <v>0</v>
      </c>
      <c r="BB237" s="2">
        <v>0</v>
      </c>
      <c r="BC237" s="8">
        <v>0</v>
      </c>
      <c r="BD237" s="2">
        <v>0</v>
      </c>
      <c r="BE237" s="8">
        <v>0</v>
      </c>
      <c r="BF237" s="2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2">
        <v>500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8">
        <v>0</v>
      </c>
      <c r="BT237" s="8">
        <v>0</v>
      </c>
      <c r="BU237" s="8">
        <v>0</v>
      </c>
      <c r="BV237" s="2">
        <v>500</v>
      </c>
      <c r="BW237" s="8">
        <v>0</v>
      </c>
      <c r="BX237" s="8">
        <v>0</v>
      </c>
      <c r="BY237" s="2">
        <v>500</v>
      </c>
      <c r="BZ237" t="b">
        <v>1</v>
      </c>
      <c r="CA237" t="b">
        <v>1</v>
      </c>
    </row>
    <row r="238" spans="1:79" x14ac:dyDescent="0.3">
      <c r="A238" s="9" t="s">
        <v>269</v>
      </c>
      <c r="B238" s="9" t="s">
        <v>270</v>
      </c>
      <c r="C238" s="9" t="s">
        <v>118</v>
      </c>
      <c r="D238" s="9" t="s">
        <v>82</v>
      </c>
      <c r="E238" s="9" t="s">
        <v>123</v>
      </c>
      <c r="F238" s="9" t="s">
        <v>82</v>
      </c>
      <c r="G238" s="1">
        <v>45121</v>
      </c>
      <c r="H238" s="1">
        <v>45120</v>
      </c>
      <c r="I238" s="9" t="s">
        <v>115</v>
      </c>
      <c r="J238" s="2">
        <v>6238.68</v>
      </c>
      <c r="K238" s="2">
        <v>80</v>
      </c>
      <c r="L238" s="2">
        <v>6238.68</v>
      </c>
      <c r="M238" s="8">
        <v>0</v>
      </c>
      <c r="N238" s="2">
        <v>4</v>
      </c>
      <c r="O238" s="2">
        <v>467.9</v>
      </c>
      <c r="P238" s="8">
        <v>0</v>
      </c>
      <c r="Q238" s="2">
        <v>0</v>
      </c>
      <c r="R238" s="8">
        <v>0</v>
      </c>
      <c r="S238" s="8">
        <v>0</v>
      </c>
      <c r="T238" s="2">
        <v>0</v>
      </c>
      <c r="U238" s="8">
        <v>0</v>
      </c>
      <c r="V238" s="8">
        <v>0</v>
      </c>
      <c r="W238" s="2">
        <v>0</v>
      </c>
      <c r="X238" s="2">
        <v>8</v>
      </c>
      <c r="Y238" s="2">
        <v>560</v>
      </c>
      <c r="Z238" s="8">
        <v>0</v>
      </c>
      <c r="AA238" s="2">
        <v>0</v>
      </c>
      <c r="AB238" s="8">
        <v>0</v>
      </c>
      <c r="AC238" s="8">
        <v>0</v>
      </c>
      <c r="AD238" s="2">
        <v>0</v>
      </c>
      <c r="AE238" s="8">
        <v>0</v>
      </c>
      <c r="AF238" s="8">
        <v>0</v>
      </c>
      <c r="AG238" s="2">
        <v>0</v>
      </c>
      <c r="AH238" s="8">
        <v>0</v>
      </c>
      <c r="AI238" s="8">
        <v>0</v>
      </c>
      <c r="AJ238" s="2">
        <v>0</v>
      </c>
      <c r="AK238" s="8">
        <v>0</v>
      </c>
      <c r="AL238" s="2">
        <v>0</v>
      </c>
      <c r="AM238" s="8">
        <v>0</v>
      </c>
      <c r="AN238" s="2">
        <v>0</v>
      </c>
      <c r="AO238" s="8">
        <v>0</v>
      </c>
      <c r="AP238" s="2">
        <v>0</v>
      </c>
      <c r="AQ238" s="8">
        <v>0</v>
      </c>
      <c r="AR238" s="2">
        <v>0</v>
      </c>
      <c r="AS238" s="8">
        <v>0</v>
      </c>
      <c r="AT238" s="2">
        <v>0</v>
      </c>
      <c r="AU238" s="8">
        <v>0</v>
      </c>
      <c r="AV238" s="2">
        <v>0</v>
      </c>
      <c r="AW238" s="8">
        <v>0</v>
      </c>
      <c r="AX238" s="2">
        <v>0</v>
      </c>
      <c r="AY238" s="8">
        <v>0</v>
      </c>
      <c r="AZ238" s="2">
        <v>0</v>
      </c>
      <c r="BA238" s="8">
        <v>0</v>
      </c>
      <c r="BB238" s="2">
        <v>0</v>
      </c>
      <c r="BC238" s="8">
        <v>0</v>
      </c>
      <c r="BD238" s="2">
        <v>0</v>
      </c>
      <c r="BE238" s="8">
        <v>0</v>
      </c>
      <c r="BF238" s="2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0</v>
      </c>
      <c r="BT238" s="8">
        <v>0</v>
      </c>
      <c r="BU238" s="8">
        <v>0</v>
      </c>
      <c r="BV238" s="8">
        <v>0</v>
      </c>
      <c r="BW238" s="2">
        <v>92</v>
      </c>
      <c r="BX238" s="8">
        <v>0</v>
      </c>
      <c r="BY238" s="2">
        <v>7266.58</v>
      </c>
      <c r="BZ238" t="b">
        <v>1</v>
      </c>
      <c r="CA238" t="b">
        <v>1</v>
      </c>
    </row>
    <row r="239" spans="1:79" x14ac:dyDescent="0.3">
      <c r="A239" s="9" t="s">
        <v>269</v>
      </c>
      <c r="B239" s="9" t="s">
        <v>270</v>
      </c>
      <c r="C239" s="9" t="s">
        <v>118</v>
      </c>
      <c r="D239" s="9" t="s">
        <v>82</v>
      </c>
      <c r="E239" s="9" t="s">
        <v>123</v>
      </c>
      <c r="F239" s="9" t="s">
        <v>82</v>
      </c>
      <c r="G239" s="1">
        <v>45135</v>
      </c>
      <c r="H239" s="1">
        <v>45134</v>
      </c>
      <c r="I239" s="9" t="s">
        <v>115</v>
      </c>
      <c r="J239" s="2">
        <v>6238.68</v>
      </c>
      <c r="K239" s="2">
        <v>80</v>
      </c>
      <c r="L239" s="2">
        <v>6238.68</v>
      </c>
      <c r="M239" s="8">
        <v>0</v>
      </c>
      <c r="N239" s="8">
        <v>0</v>
      </c>
      <c r="O239" s="2">
        <v>0</v>
      </c>
      <c r="P239" s="8">
        <v>0</v>
      </c>
      <c r="Q239" s="2">
        <v>0</v>
      </c>
      <c r="R239" s="8">
        <v>0</v>
      </c>
      <c r="S239" s="8">
        <v>0</v>
      </c>
      <c r="T239" s="2">
        <v>0</v>
      </c>
      <c r="U239" s="8">
        <v>0</v>
      </c>
      <c r="V239" s="8">
        <v>0</v>
      </c>
      <c r="W239" s="2">
        <v>0</v>
      </c>
      <c r="X239" s="2">
        <v>10</v>
      </c>
      <c r="Y239" s="2">
        <v>700</v>
      </c>
      <c r="Z239" s="8">
        <v>0</v>
      </c>
      <c r="AA239" s="2">
        <v>0</v>
      </c>
      <c r="AB239" s="8">
        <v>0</v>
      </c>
      <c r="AC239" s="8">
        <v>0</v>
      </c>
      <c r="AD239" s="2">
        <v>0</v>
      </c>
      <c r="AE239" s="8">
        <v>0</v>
      </c>
      <c r="AF239" s="8">
        <v>0</v>
      </c>
      <c r="AG239" s="2">
        <v>0</v>
      </c>
      <c r="AH239" s="8">
        <v>0</v>
      </c>
      <c r="AI239" s="8">
        <v>0</v>
      </c>
      <c r="AJ239" s="2">
        <v>0</v>
      </c>
      <c r="AK239" s="8">
        <v>0</v>
      </c>
      <c r="AL239" s="2">
        <v>0</v>
      </c>
      <c r="AM239" s="8">
        <v>0</v>
      </c>
      <c r="AN239" s="2">
        <v>0</v>
      </c>
      <c r="AO239" s="8">
        <v>0</v>
      </c>
      <c r="AP239" s="2">
        <v>0</v>
      </c>
      <c r="AQ239" s="8">
        <v>0</v>
      </c>
      <c r="AR239" s="2">
        <v>0</v>
      </c>
      <c r="AS239" s="8">
        <v>0</v>
      </c>
      <c r="AT239" s="2">
        <v>0</v>
      </c>
      <c r="AU239" s="8">
        <v>0</v>
      </c>
      <c r="AV239" s="2">
        <v>0</v>
      </c>
      <c r="AW239" s="8">
        <v>0</v>
      </c>
      <c r="AX239" s="2">
        <v>0</v>
      </c>
      <c r="AY239" s="8">
        <v>0</v>
      </c>
      <c r="AZ239" s="2">
        <v>0</v>
      </c>
      <c r="BA239" s="8">
        <v>0</v>
      </c>
      <c r="BB239" s="2">
        <v>0</v>
      </c>
      <c r="BC239" s="8">
        <v>0</v>
      </c>
      <c r="BD239" s="2">
        <v>0</v>
      </c>
      <c r="BE239" s="8">
        <v>0</v>
      </c>
      <c r="BF239" s="2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2">
        <v>90</v>
      </c>
      <c r="BX239" s="8">
        <v>0</v>
      </c>
      <c r="BY239" s="2">
        <v>6938.68</v>
      </c>
      <c r="BZ239" t="b">
        <v>1</v>
      </c>
      <c r="CA239" t="b">
        <v>1</v>
      </c>
    </row>
    <row r="240" spans="1:79" x14ac:dyDescent="0.3">
      <c r="A240" s="5" t="s">
        <v>82</v>
      </c>
      <c r="B240" s="5" t="s">
        <v>84</v>
      </c>
      <c r="C240" s="5" t="s">
        <v>82</v>
      </c>
      <c r="D240" s="5" t="s">
        <v>82</v>
      </c>
      <c r="E240" s="5" t="s">
        <v>82</v>
      </c>
      <c r="F240" s="5" t="s">
        <v>82</v>
      </c>
      <c r="G240" s="5" t="s">
        <v>82</v>
      </c>
      <c r="H240" s="5" t="s">
        <v>82</v>
      </c>
      <c r="I240" s="5" t="s">
        <v>82</v>
      </c>
      <c r="J240" s="3">
        <f>SUMIF(BZ237:BZ239, TRUE, J237:J239)</f>
        <v>12477.36</v>
      </c>
      <c r="K240" s="3">
        <f>SUMIF(BZ237:BZ239, TRUE, K237:K239)</f>
        <v>160</v>
      </c>
      <c r="L240" s="3">
        <f>SUMIF(BZ237:BZ239, TRUE, L237:L239)</f>
        <v>12477.36</v>
      </c>
      <c r="M240" s="3">
        <f>SUMIF(BZ237:BZ239, TRUE, M237:M239)</f>
        <v>0</v>
      </c>
      <c r="N240" s="3">
        <f>SUMIF(BZ237:BZ239, TRUE, N237:N239)</f>
        <v>4</v>
      </c>
      <c r="O240" s="3">
        <f>SUMIF(BZ237:BZ239, TRUE, O237:O239)</f>
        <v>467.9</v>
      </c>
      <c r="P240" s="3">
        <f>SUMIF(BZ237:BZ239, TRUE, P237:P239)</f>
        <v>0</v>
      </c>
      <c r="Q240" s="3">
        <f>SUMIF(BZ237:BZ239, TRUE, Q237:Q239)</f>
        <v>0</v>
      </c>
      <c r="R240" s="3">
        <f>SUMIF(BZ237:BZ239, TRUE, R237:R239)</f>
        <v>0</v>
      </c>
      <c r="S240" s="3">
        <f>SUMIF(BZ237:BZ239, TRUE, S237:S239)</f>
        <v>0</v>
      </c>
      <c r="T240" s="3">
        <f>SUMIF(BZ237:BZ239, TRUE, T237:T239)</f>
        <v>0</v>
      </c>
      <c r="U240" s="3">
        <f>SUMIF(BZ237:BZ239, TRUE, U237:U239)</f>
        <v>0</v>
      </c>
      <c r="V240" s="3">
        <f>SUMIF(BZ237:BZ239, TRUE, V237:V239)</f>
        <v>0</v>
      </c>
      <c r="W240" s="3">
        <f>SUMIF(BZ237:BZ239, TRUE, W237:W239)</f>
        <v>0</v>
      </c>
      <c r="X240" s="3">
        <f>SUMIF(BZ237:BZ239, TRUE, X237:X239)</f>
        <v>18</v>
      </c>
      <c r="Y240" s="3">
        <f>SUMIF(BZ237:BZ239, TRUE, Y237:Y239)</f>
        <v>1260</v>
      </c>
      <c r="Z240" s="3">
        <f>SUMIF(BZ237:BZ239, TRUE, Z237:Z239)</f>
        <v>0</v>
      </c>
      <c r="AA240" s="3">
        <f>SUMIF(BZ237:BZ239, TRUE, AA237:AA239)</f>
        <v>0</v>
      </c>
      <c r="AB240" s="3">
        <f>SUMIF(BZ237:BZ239, TRUE, AB237:AB239)</f>
        <v>0</v>
      </c>
      <c r="AC240" s="3">
        <f>SUMIF(BZ237:BZ239, TRUE, AC237:AC239)</f>
        <v>0</v>
      </c>
      <c r="AD240" s="3">
        <f>SUMIF(BZ237:BZ239, TRUE, AD237:AD239)</f>
        <v>0</v>
      </c>
      <c r="AE240" s="3">
        <f>SUMIF(BZ237:BZ239, TRUE, AE237:AE239)</f>
        <v>0</v>
      </c>
      <c r="AF240" s="3">
        <f>SUMIF(BZ237:BZ239, TRUE, AF237:AF239)</f>
        <v>0</v>
      </c>
      <c r="AG240" s="3">
        <f>SUMIF(BZ237:BZ239, TRUE, AG237:AG239)</f>
        <v>0</v>
      </c>
      <c r="AH240" s="3">
        <f>SUMIF(BZ237:BZ239, TRUE, AH237:AH239)</f>
        <v>0</v>
      </c>
      <c r="AI240" s="3">
        <f>SUMIF(BZ237:BZ239, TRUE, AI237:AI239)</f>
        <v>0</v>
      </c>
      <c r="AJ240" s="3">
        <f>SUMIF(BZ237:BZ239, TRUE, AJ237:AJ239)</f>
        <v>0</v>
      </c>
      <c r="AK240" s="3">
        <f>SUMIF(BZ237:BZ239, TRUE, AK237:AK239)</f>
        <v>0</v>
      </c>
      <c r="AL240" s="3">
        <f>SUMIF(BZ237:BZ239, TRUE, AL237:AL239)</f>
        <v>0</v>
      </c>
      <c r="AM240" s="3">
        <f>SUMIF(BZ237:BZ239, TRUE, AM237:AM239)</f>
        <v>0</v>
      </c>
      <c r="AN240" s="3">
        <f>SUMIF(BZ237:BZ239, TRUE, AN237:AN239)</f>
        <v>0</v>
      </c>
      <c r="AO240" s="3">
        <f>SUMIF(BZ237:BZ239, TRUE, AO237:AO239)</f>
        <v>0</v>
      </c>
      <c r="AP240" s="3">
        <f>SUMIF(BZ237:BZ239, TRUE, AP237:AP239)</f>
        <v>0</v>
      </c>
      <c r="AQ240" s="3">
        <f>SUMIF(BZ237:BZ239, TRUE, AQ237:AQ239)</f>
        <v>0</v>
      </c>
      <c r="AR240" s="3">
        <f>SUMIF(BZ237:BZ239, TRUE, AR237:AR239)</f>
        <v>0</v>
      </c>
      <c r="AS240" s="3">
        <f>SUMIF(BZ237:BZ239, TRUE, AS237:AS239)</f>
        <v>0</v>
      </c>
      <c r="AT240" s="3">
        <f>SUMIF(BZ237:BZ239, TRUE, AT237:AT239)</f>
        <v>0</v>
      </c>
      <c r="AU240" s="3">
        <f>SUMIF(BZ237:BZ239, TRUE, AU237:AU239)</f>
        <v>0</v>
      </c>
      <c r="AV240" s="3">
        <f>SUMIF(BZ237:BZ239, TRUE, AV237:AV239)</f>
        <v>0</v>
      </c>
      <c r="AW240" s="3">
        <f>SUMIF(BZ237:BZ239, TRUE, AW237:AW239)</f>
        <v>0</v>
      </c>
      <c r="AX240" s="3">
        <f>SUMIF(BZ237:BZ239, TRUE, AX237:AX239)</f>
        <v>0</v>
      </c>
      <c r="AY240" s="3">
        <f>SUMIF(BZ237:BZ239, TRUE, AY237:AY239)</f>
        <v>0</v>
      </c>
      <c r="AZ240" s="3">
        <f>SUMIF(BZ237:BZ239, TRUE, AZ237:AZ239)</f>
        <v>0</v>
      </c>
      <c r="BA240" s="3">
        <f>SUMIF(BZ237:BZ239, TRUE, BA237:BA239)</f>
        <v>0</v>
      </c>
      <c r="BB240" s="3">
        <f>SUMIF(BZ237:BZ239, TRUE, BB237:BB239)</f>
        <v>0</v>
      </c>
      <c r="BC240" s="3">
        <f>SUMIF(BZ237:BZ239, TRUE, BC237:BC239)</f>
        <v>0</v>
      </c>
      <c r="BD240" s="3">
        <f>SUMIF(BZ237:BZ239, TRUE, BD237:BD239)</f>
        <v>0</v>
      </c>
      <c r="BE240" s="3">
        <f>SUMIF(BZ237:BZ239, TRUE, BE237:BE239)</f>
        <v>0</v>
      </c>
      <c r="BF240" s="3">
        <f>SUMIF(BZ237:BZ239, TRUE, BF237:BF239)</f>
        <v>0</v>
      </c>
      <c r="BG240" s="3">
        <f>SUMIF(BZ237:BZ239, TRUE, BG237:BG239)</f>
        <v>0</v>
      </c>
      <c r="BH240" s="3">
        <f>SUMIF(BZ237:BZ239, TRUE, BH237:BH239)</f>
        <v>0</v>
      </c>
      <c r="BI240" s="3">
        <f>SUMIF(BZ237:BZ239, TRUE, BI237:BI239)</f>
        <v>0</v>
      </c>
      <c r="BJ240" s="3">
        <f>SUMIF(BZ237:BZ239, TRUE, BJ237:BJ239)</f>
        <v>0</v>
      </c>
      <c r="BK240" s="3">
        <f>SUMIF(BZ237:BZ239, TRUE, BK237:BK239)</f>
        <v>0</v>
      </c>
      <c r="BL240" s="3">
        <f>SUMIF(BZ237:BZ239, TRUE, BL237:BL239)</f>
        <v>0</v>
      </c>
      <c r="BM240" s="3">
        <f>SUMIF(BZ237:BZ239, TRUE, BM237:BM239)</f>
        <v>500</v>
      </c>
      <c r="BN240" s="3">
        <f>SUMIF(BZ237:BZ239, TRUE, BN237:BN239)</f>
        <v>0</v>
      </c>
      <c r="BO240" s="3">
        <f>SUMIF(BZ237:BZ239, TRUE, BO237:BO239)</f>
        <v>0</v>
      </c>
      <c r="BP240" s="3">
        <f>SUMIF(BZ237:BZ239, TRUE, BP237:BP239)</f>
        <v>0</v>
      </c>
      <c r="BQ240" s="3">
        <f>SUMIF(BZ237:BZ239, TRUE, BQ237:BQ239)</f>
        <v>0</v>
      </c>
      <c r="BR240" s="3">
        <f>SUMIF(BZ237:BZ239, TRUE, BR237:BR239)</f>
        <v>0</v>
      </c>
      <c r="BS240" s="3">
        <f>SUMIF(BZ237:BZ239, TRUE, BS237:BS239)</f>
        <v>0</v>
      </c>
      <c r="BT240" s="3">
        <f>SUMIF(BZ237:BZ239, TRUE, BT237:BT239)</f>
        <v>0</v>
      </c>
      <c r="BU240" s="3">
        <f>SUMIF(BZ237:BZ239, TRUE, BU237:BU239)</f>
        <v>0</v>
      </c>
      <c r="BV240" s="3">
        <f>SUMIF(BZ237:BZ239, TRUE, BV237:BV239)</f>
        <v>500</v>
      </c>
      <c r="BW240" s="3">
        <f>SUMIF(BZ237:BZ239, TRUE, BW237:BW239)</f>
        <v>182</v>
      </c>
      <c r="BX240" s="3">
        <f>SUMIF(BZ237:BZ239, TRUE, BX237:BX239)</f>
        <v>0</v>
      </c>
      <c r="BY240" s="3">
        <f>SUMIF(BZ237:BZ239, TRUE, BY237:BY239)</f>
        <v>14705.26</v>
      </c>
      <c r="BZ240" t="b">
        <v>0</v>
      </c>
      <c r="CA240" t="b">
        <v>0</v>
      </c>
    </row>
    <row r="241" spans="1:79" x14ac:dyDescent="0.3">
      <c r="A241" s="9" t="s">
        <v>271</v>
      </c>
      <c r="B241" s="9" t="s">
        <v>272</v>
      </c>
      <c r="C241" s="9" t="s">
        <v>79</v>
      </c>
      <c r="D241" s="9" t="s">
        <v>80</v>
      </c>
      <c r="E241" s="9" t="s">
        <v>89</v>
      </c>
      <c r="F241" s="9" t="s">
        <v>82</v>
      </c>
      <c r="G241" s="1">
        <v>45121</v>
      </c>
      <c r="H241" s="1">
        <v>45120</v>
      </c>
      <c r="I241" s="9" t="s">
        <v>83</v>
      </c>
      <c r="J241" s="8">
        <v>0</v>
      </c>
      <c r="K241" s="2">
        <v>5</v>
      </c>
      <c r="L241" s="2">
        <v>583.79999999999995</v>
      </c>
      <c r="M241" s="8">
        <v>0</v>
      </c>
      <c r="N241" s="8">
        <v>0</v>
      </c>
      <c r="O241" s="2">
        <v>0</v>
      </c>
      <c r="P241" s="8">
        <v>0</v>
      </c>
      <c r="Q241" s="2">
        <v>0</v>
      </c>
      <c r="R241" s="8">
        <v>0</v>
      </c>
      <c r="S241" s="8">
        <v>0</v>
      </c>
      <c r="T241" s="2">
        <v>0</v>
      </c>
      <c r="U241" s="8">
        <v>0</v>
      </c>
      <c r="V241" s="8">
        <v>0</v>
      </c>
      <c r="W241" s="2">
        <v>0</v>
      </c>
      <c r="X241" s="8">
        <v>0</v>
      </c>
      <c r="Y241" s="2">
        <v>0</v>
      </c>
      <c r="Z241" s="8">
        <v>0</v>
      </c>
      <c r="AA241" s="2">
        <v>0</v>
      </c>
      <c r="AB241" s="8">
        <v>0</v>
      </c>
      <c r="AC241" s="8">
        <v>0</v>
      </c>
      <c r="AD241" s="2">
        <v>0</v>
      </c>
      <c r="AE241" s="8">
        <v>0</v>
      </c>
      <c r="AF241" s="8">
        <v>0</v>
      </c>
      <c r="AG241" s="2">
        <v>0</v>
      </c>
      <c r="AH241" s="8">
        <v>0</v>
      </c>
      <c r="AI241" s="8">
        <v>0</v>
      </c>
      <c r="AJ241" s="2">
        <v>0</v>
      </c>
      <c r="AK241" s="8">
        <v>0</v>
      </c>
      <c r="AL241" s="2">
        <v>0</v>
      </c>
      <c r="AM241" s="8">
        <v>0</v>
      </c>
      <c r="AN241" s="2">
        <v>0</v>
      </c>
      <c r="AO241" s="8">
        <v>0</v>
      </c>
      <c r="AP241" s="2">
        <v>0</v>
      </c>
      <c r="AQ241" s="8">
        <v>0</v>
      </c>
      <c r="AR241" s="2">
        <v>0</v>
      </c>
      <c r="AS241" s="8">
        <v>0</v>
      </c>
      <c r="AT241" s="2">
        <v>0</v>
      </c>
      <c r="AU241" s="8">
        <v>0</v>
      </c>
      <c r="AV241" s="2">
        <v>0</v>
      </c>
      <c r="AW241" s="8">
        <v>0</v>
      </c>
      <c r="AX241" s="2">
        <v>0</v>
      </c>
      <c r="AY241" s="8">
        <v>0</v>
      </c>
      <c r="AZ241" s="2">
        <v>0</v>
      </c>
      <c r="BA241" s="8">
        <v>0</v>
      </c>
      <c r="BB241" s="2">
        <v>0</v>
      </c>
      <c r="BC241" s="8">
        <v>0</v>
      </c>
      <c r="BD241" s="2">
        <v>0</v>
      </c>
      <c r="BE241" s="8">
        <v>0</v>
      </c>
      <c r="BF241" s="2">
        <v>0</v>
      </c>
      <c r="BG241" s="8">
        <v>0</v>
      </c>
      <c r="BH241" s="8">
        <v>0</v>
      </c>
      <c r="BI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2">
        <v>5</v>
      </c>
      <c r="BX241" s="8">
        <v>0</v>
      </c>
      <c r="BY241" s="2">
        <v>583.79999999999995</v>
      </c>
      <c r="BZ241" t="b">
        <v>1</v>
      </c>
      <c r="CA241" t="b">
        <v>1</v>
      </c>
    </row>
    <row r="242" spans="1:79" x14ac:dyDescent="0.3">
      <c r="A242" s="9" t="s">
        <v>271</v>
      </c>
      <c r="B242" s="9" t="s">
        <v>272</v>
      </c>
      <c r="C242" s="9" t="s">
        <v>79</v>
      </c>
      <c r="D242" s="9" t="s">
        <v>80</v>
      </c>
      <c r="E242" s="9" t="s">
        <v>89</v>
      </c>
      <c r="F242" s="9" t="s">
        <v>82</v>
      </c>
      <c r="G242" s="1">
        <v>45135</v>
      </c>
      <c r="H242" s="1">
        <v>45134</v>
      </c>
      <c r="I242" s="9" t="s">
        <v>83</v>
      </c>
      <c r="J242" s="8">
        <v>0</v>
      </c>
      <c r="K242" s="2">
        <v>6</v>
      </c>
      <c r="L242" s="2">
        <v>700.56</v>
      </c>
      <c r="M242" s="8">
        <v>0</v>
      </c>
      <c r="N242" s="8">
        <v>0</v>
      </c>
      <c r="O242" s="2">
        <v>0</v>
      </c>
      <c r="P242" s="8">
        <v>0</v>
      </c>
      <c r="Q242" s="2">
        <v>0</v>
      </c>
      <c r="R242" s="8">
        <v>0</v>
      </c>
      <c r="S242" s="8">
        <v>0</v>
      </c>
      <c r="T242" s="2">
        <v>0</v>
      </c>
      <c r="U242" s="8">
        <v>0</v>
      </c>
      <c r="V242" s="8">
        <v>0</v>
      </c>
      <c r="W242" s="2">
        <v>0</v>
      </c>
      <c r="X242" s="8">
        <v>0</v>
      </c>
      <c r="Y242" s="2">
        <v>0</v>
      </c>
      <c r="Z242" s="8">
        <v>0</v>
      </c>
      <c r="AA242" s="2">
        <v>0</v>
      </c>
      <c r="AB242" s="8">
        <v>0</v>
      </c>
      <c r="AC242" s="8">
        <v>0</v>
      </c>
      <c r="AD242" s="2">
        <v>0</v>
      </c>
      <c r="AE242" s="8">
        <v>0</v>
      </c>
      <c r="AF242" s="8">
        <v>0</v>
      </c>
      <c r="AG242" s="2">
        <v>0</v>
      </c>
      <c r="AH242" s="8">
        <v>0</v>
      </c>
      <c r="AI242" s="8">
        <v>0</v>
      </c>
      <c r="AJ242" s="2">
        <v>0</v>
      </c>
      <c r="AK242" s="8">
        <v>0</v>
      </c>
      <c r="AL242" s="2">
        <v>0</v>
      </c>
      <c r="AM242" s="8">
        <v>0</v>
      </c>
      <c r="AN242" s="2">
        <v>0</v>
      </c>
      <c r="AO242" s="8">
        <v>0</v>
      </c>
      <c r="AP242" s="2">
        <v>0</v>
      </c>
      <c r="AQ242" s="8">
        <v>0</v>
      </c>
      <c r="AR242" s="2">
        <v>0</v>
      </c>
      <c r="AS242" s="8">
        <v>0</v>
      </c>
      <c r="AT242" s="2">
        <v>0</v>
      </c>
      <c r="AU242" s="8">
        <v>0</v>
      </c>
      <c r="AV242" s="2">
        <v>0</v>
      </c>
      <c r="AW242" s="8">
        <v>0</v>
      </c>
      <c r="AX242" s="2">
        <v>0</v>
      </c>
      <c r="AY242" s="8">
        <v>0</v>
      </c>
      <c r="AZ242" s="2">
        <v>0</v>
      </c>
      <c r="BA242" s="8">
        <v>0</v>
      </c>
      <c r="BB242" s="2">
        <v>0</v>
      </c>
      <c r="BC242" s="8">
        <v>0</v>
      </c>
      <c r="BD242" s="2">
        <v>0</v>
      </c>
      <c r="BE242" s="8">
        <v>0</v>
      </c>
      <c r="BF242" s="2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2">
        <v>6</v>
      </c>
      <c r="BX242" s="8">
        <v>0</v>
      </c>
      <c r="BY242" s="2">
        <v>700.56</v>
      </c>
      <c r="BZ242" t="b">
        <v>1</v>
      </c>
      <c r="CA242" t="b">
        <v>1</v>
      </c>
    </row>
    <row r="243" spans="1:79" x14ac:dyDescent="0.3">
      <c r="A243" s="5" t="s">
        <v>82</v>
      </c>
      <c r="B243" s="5" t="s">
        <v>84</v>
      </c>
      <c r="C243" s="5" t="s">
        <v>82</v>
      </c>
      <c r="D243" s="5" t="s">
        <v>82</v>
      </c>
      <c r="E243" s="5" t="s">
        <v>82</v>
      </c>
      <c r="F243" s="5" t="s">
        <v>82</v>
      </c>
      <c r="G243" s="5" t="s">
        <v>82</v>
      </c>
      <c r="H243" s="5" t="s">
        <v>82</v>
      </c>
      <c r="I243" s="5" t="s">
        <v>82</v>
      </c>
      <c r="J243" s="3">
        <f>SUMIF(BZ241:BZ242, TRUE, J241:J242)</f>
        <v>0</v>
      </c>
      <c r="K243" s="3">
        <f>SUMIF(BZ241:BZ242, TRUE, K241:K242)</f>
        <v>11</v>
      </c>
      <c r="L243" s="3">
        <f>SUMIF(BZ241:BZ242, TRUE, L241:L242)</f>
        <v>1284.3599999999999</v>
      </c>
      <c r="M243" s="3">
        <f>SUMIF(BZ241:BZ242, TRUE, M241:M242)</f>
        <v>0</v>
      </c>
      <c r="N243" s="3">
        <f>SUMIF(BZ241:BZ242, TRUE, N241:N242)</f>
        <v>0</v>
      </c>
      <c r="O243" s="3">
        <f>SUMIF(BZ241:BZ242, TRUE, O241:O242)</f>
        <v>0</v>
      </c>
      <c r="P243" s="3">
        <f>SUMIF(BZ241:BZ242, TRUE, P241:P242)</f>
        <v>0</v>
      </c>
      <c r="Q243" s="3">
        <f>SUMIF(BZ241:BZ242, TRUE, Q241:Q242)</f>
        <v>0</v>
      </c>
      <c r="R243" s="3">
        <f>SUMIF(BZ241:BZ242, TRUE, R241:R242)</f>
        <v>0</v>
      </c>
      <c r="S243" s="3">
        <f>SUMIF(BZ241:BZ242, TRUE, S241:S242)</f>
        <v>0</v>
      </c>
      <c r="T243" s="3">
        <f>SUMIF(BZ241:BZ242, TRUE, T241:T242)</f>
        <v>0</v>
      </c>
      <c r="U243" s="3">
        <f>SUMIF(BZ241:BZ242, TRUE, U241:U242)</f>
        <v>0</v>
      </c>
      <c r="V243" s="3">
        <f>SUMIF(BZ241:BZ242, TRUE, V241:V242)</f>
        <v>0</v>
      </c>
      <c r="W243" s="3">
        <f>SUMIF(BZ241:BZ242, TRUE, W241:W242)</f>
        <v>0</v>
      </c>
      <c r="X243" s="3">
        <f>SUMIF(BZ241:BZ242, TRUE, X241:X242)</f>
        <v>0</v>
      </c>
      <c r="Y243" s="3">
        <f>SUMIF(BZ241:BZ242, TRUE, Y241:Y242)</f>
        <v>0</v>
      </c>
      <c r="Z243" s="3">
        <f>SUMIF(BZ241:BZ242, TRUE, Z241:Z242)</f>
        <v>0</v>
      </c>
      <c r="AA243" s="3">
        <f>SUMIF(BZ241:BZ242, TRUE, AA241:AA242)</f>
        <v>0</v>
      </c>
      <c r="AB243" s="3">
        <f>SUMIF(BZ241:BZ242, TRUE, AB241:AB242)</f>
        <v>0</v>
      </c>
      <c r="AC243" s="3">
        <f>SUMIF(BZ241:BZ242, TRUE, AC241:AC242)</f>
        <v>0</v>
      </c>
      <c r="AD243" s="3">
        <f>SUMIF(BZ241:BZ242, TRUE, AD241:AD242)</f>
        <v>0</v>
      </c>
      <c r="AE243" s="3">
        <f>SUMIF(BZ241:BZ242, TRUE, AE241:AE242)</f>
        <v>0</v>
      </c>
      <c r="AF243" s="3">
        <f>SUMIF(BZ241:BZ242, TRUE, AF241:AF242)</f>
        <v>0</v>
      </c>
      <c r="AG243" s="3">
        <f>SUMIF(BZ241:BZ242, TRUE, AG241:AG242)</f>
        <v>0</v>
      </c>
      <c r="AH243" s="3">
        <f>SUMIF(BZ241:BZ242, TRUE, AH241:AH242)</f>
        <v>0</v>
      </c>
      <c r="AI243" s="3">
        <f>SUMIF(BZ241:BZ242, TRUE, AI241:AI242)</f>
        <v>0</v>
      </c>
      <c r="AJ243" s="3">
        <f>SUMIF(BZ241:BZ242, TRUE, AJ241:AJ242)</f>
        <v>0</v>
      </c>
      <c r="AK243" s="3">
        <f>SUMIF(BZ241:BZ242, TRUE, AK241:AK242)</f>
        <v>0</v>
      </c>
      <c r="AL243" s="3">
        <f>SUMIF(BZ241:BZ242, TRUE, AL241:AL242)</f>
        <v>0</v>
      </c>
      <c r="AM243" s="3">
        <f>SUMIF(BZ241:BZ242, TRUE, AM241:AM242)</f>
        <v>0</v>
      </c>
      <c r="AN243" s="3">
        <f>SUMIF(BZ241:BZ242, TRUE, AN241:AN242)</f>
        <v>0</v>
      </c>
      <c r="AO243" s="3">
        <f>SUMIF(BZ241:BZ242, TRUE, AO241:AO242)</f>
        <v>0</v>
      </c>
      <c r="AP243" s="3">
        <f>SUMIF(BZ241:BZ242, TRUE, AP241:AP242)</f>
        <v>0</v>
      </c>
      <c r="AQ243" s="3">
        <f>SUMIF(BZ241:BZ242, TRUE, AQ241:AQ242)</f>
        <v>0</v>
      </c>
      <c r="AR243" s="3">
        <f>SUMIF(BZ241:BZ242, TRUE, AR241:AR242)</f>
        <v>0</v>
      </c>
      <c r="AS243" s="3">
        <f>SUMIF(BZ241:BZ242, TRUE, AS241:AS242)</f>
        <v>0</v>
      </c>
      <c r="AT243" s="3">
        <f>SUMIF(BZ241:BZ242, TRUE, AT241:AT242)</f>
        <v>0</v>
      </c>
      <c r="AU243" s="3">
        <f>SUMIF(BZ241:BZ242, TRUE, AU241:AU242)</f>
        <v>0</v>
      </c>
      <c r="AV243" s="3">
        <f>SUMIF(BZ241:BZ242, TRUE, AV241:AV242)</f>
        <v>0</v>
      </c>
      <c r="AW243" s="3">
        <f>SUMIF(BZ241:BZ242, TRUE, AW241:AW242)</f>
        <v>0</v>
      </c>
      <c r="AX243" s="3">
        <f>SUMIF(BZ241:BZ242, TRUE, AX241:AX242)</f>
        <v>0</v>
      </c>
      <c r="AY243" s="3">
        <f>SUMIF(BZ241:BZ242, TRUE, AY241:AY242)</f>
        <v>0</v>
      </c>
      <c r="AZ243" s="3">
        <f>SUMIF(BZ241:BZ242, TRUE, AZ241:AZ242)</f>
        <v>0</v>
      </c>
      <c r="BA243" s="3">
        <f>SUMIF(BZ241:BZ242, TRUE, BA241:BA242)</f>
        <v>0</v>
      </c>
      <c r="BB243" s="3">
        <f>SUMIF(BZ241:BZ242, TRUE, BB241:BB242)</f>
        <v>0</v>
      </c>
      <c r="BC243" s="3">
        <f>SUMIF(BZ241:BZ242, TRUE, BC241:BC242)</f>
        <v>0</v>
      </c>
      <c r="BD243" s="3">
        <f>SUMIF(BZ241:BZ242, TRUE, BD241:BD242)</f>
        <v>0</v>
      </c>
      <c r="BE243" s="3">
        <f>SUMIF(BZ241:BZ242, TRUE, BE241:BE242)</f>
        <v>0</v>
      </c>
      <c r="BF243" s="3">
        <f>SUMIF(BZ241:BZ242, TRUE, BF241:BF242)</f>
        <v>0</v>
      </c>
      <c r="BG243" s="3">
        <f>SUMIF(BZ241:BZ242, TRUE, BG241:BG242)</f>
        <v>0</v>
      </c>
      <c r="BH243" s="3">
        <f>SUMIF(BZ241:BZ242, TRUE, BH241:BH242)</f>
        <v>0</v>
      </c>
      <c r="BI243" s="3">
        <f>SUMIF(BZ241:BZ242, TRUE, BI241:BI242)</f>
        <v>0</v>
      </c>
      <c r="BJ243" s="3">
        <f>SUMIF(BZ241:BZ242, TRUE, BJ241:BJ242)</f>
        <v>0</v>
      </c>
      <c r="BK243" s="3">
        <f>SUMIF(BZ241:BZ242, TRUE, BK241:BK242)</f>
        <v>0</v>
      </c>
      <c r="BL243" s="3">
        <f>SUMIF(BZ241:BZ242, TRUE, BL241:BL242)</f>
        <v>0</v>
      </c>
      <c r="BM243" s="3">
        <f>SUMIF(BZ241:BZ242, TRUE, BM241:BM242)</f>
        <v>0</v>
      </c>
      <c r="BN243" s="3">
        <f>SUMIF(BZ241:BZ242, TRUE, BN241:BN242)</f>
        <v>0</v>
      </c>
      <c r="BO243" s="3">
        <f>SUMIF(BZ241:BZ242, TRUE, BO241:BO242)</f>
        <v>0</v>
      </c>
      <c r="BP243" s="3">
        <f>SUMIF(BZ241:BZ242, TRUE, BP241:BP242)</f>
        <v>0</v>
      </c>
      <c r="BQ243" s="3">
        <f>SUMIF(BZ241:BZ242, TRUE, BQ241:BQ242)</f>
        <v>0</v>
      </c>
      <c r="BR243" s="3">
        <f>SUMIF(BZ241:BZ242, TRUE, BR241:BR242)</f>
        <v>0</v>
      </c>
      <c r="BS243" s="3">
        <f>SUMIF(BZ241:BZ242, TRUE, BS241:BS242)</f>
        <v>0</v>
      </c>
      <c r="BT243" s="3">
        <f>SUMIF(BZ241:BZ242, TRUE, BT241:BT242)</f>
        <v>0</v>
      </c>
      <c r="BU243" s="3">
        <f>SUMIF(BZ241:BZ242, TRUE, BU241:BU242)</f>
        <v>0</v>
      </c>
      <c r="BV243" s="3">
        <f>SUMIF(BZ241:BZ242, TRUE, BV241:BV242)</f>
        <v>0</v>
      </c>
      <c r="BW243" s="3">
        <f>SUMIF(BZ241:BZ242, TRUE, BW241:BW242)</f>
        <v>11</v>
      </c>
      <c r="BX243" s="3">
        <f>SUMIF(BZ241:BZ242, TRUE, BX241:BX242)</f>
        <v>0</v>
      </c>
      <c r="BY243" s="3">
        <f>SUMIF(BZ241:BZ242, TRUE, BY241:BY242)</f>
        <v>1284.3599999999999</v>
      </c>
      <c r="BZ243" t="b">
        <v>0</v>
      </c>
      <c r="CA243" t="b">
        <v>0</v>
      </c>
    </row>
    <row r="244" spans="1:79" x14ac:dyDescent="0.3">
      <c r="A244" s="9" t="s">
        <v>273</v>
      </c>
      <c r="B244" s="9" t="s">
        <v>274</v>
      </c>
      <c r="C244" s="9" t="s">
        <v>118</v>
      </c>
      <c r="D244" s="9" t="s">
        <v>82</v>
      </c>
      <c r="E244" s="9" t="s">
        <v>227</v>
      </c>
      <c r="F244" s="9" t="s">
        <v>82</v>
      </c>
      <c r="G244" s="1">
        <v>45121</v>
      </c>
      <c r="H244" s="1">
        <v>45120</v>
      </c>
      <c r="I244" s="9" t="s">
        <v>83</v>
      </c>
      <c r="J244" s="8">
        <v>0</v>
      </c>
      <c r="K244" s="2">
        <v>80</v>
      </c>
      <c r="L244" s="2">
        <v>1600</v>
      </c>
      <c r="M244" s="8">
        <v>0</v>
      </c>
      <c r="N244" s="2">
        <v>4</v>
      </c>
      <c r="O244" s="2">
        <v>120</v>
      </c>
      <c r="P244" s="8">
        <v>0</v>
      </c>
      <c r="Q244" s="2">
        <v>0</v>
      </c>
      <c r="R244" s="8">
        <v>0</v>
      </c>
      <c r="S244" s="8">
        <v>0</v>
      </c>
      <c r="T244" s="2">
        <v>0</v>
      </c>
      <c r="U244" s="8">
        <v>0</v>
      </c>
      <c r="V244" s="8">
        <v>0</v>
      </c>
      <c r="W244" s="2">
        <v>0</v>
      </c>
      <c r="X244" s="2">
        <v>14</v>
      </c>
      <c r="Y244" s="2">
        <v>980</v>
      </c>
      <c r="Z244" s="8">
        <v>0</v>
      </c>
      <c r="AA244" s="2">
        <v>0</v>
      </c>
      <c r="AB244" s="8">
        <v>0</v>
      </c>
      <c r="AC244" s="8">
        <v>0</v>
      </c>
      <c r="AD244" s="2">
        <v>0</v>
      </c>
      <c r="AE244" s="8">
        <v>0</v>
      </c>
      <c r="AF244" s="8">
        <v>0</v>
      </c>
      <c r="AG244" s="2">
        <v>0</v>
      </c>
      <c r="AH244" s="8">
        <v>0</v>
      </c>
      <c r="AI244" s="8">
        <v>0</v>
      </c>
      <c r="AJ244" s="2">
        <v>0</v>
      </c>
      <c r="AK244" s="8">
        <v>0</v>
      </c>
      <c r="AL244" s="2">
        <v>0</v>
      </c>
      <c r="AM244" s="8">
        <v>0</v>
      </c>
      <c r="AN244" s="2">
        <v>0</v>
      </c>
      <c r="AO244" s="8">
        <v>0</v>
      </c>
      <c r="AP244" s="2">
        <v>0</v>
      </c>
      <c r="AQ244" s="8">
        <v>0</v>
      </c>
      <c r="AR244" s="2">
        <v>0</v>
      </c>
      <c r="AS244" s="8">
        <v>0</v>
      </c>
      <c r="AT244" s="2">
        <v>0</v>
      </c>
      <c r="AU244" s="8">
        <v>0</v>
      </c>
      <c r="AV244" s="2">
        <v>0</v>
      </c>
      <c r="AW244" s="8">
        <v>0</v>
      </c>
      <c r="AX244" s="2">
        <v>0</v>
      </c>
      <c r="AY244" s="8">
        <v>0</v>
      </c>
      <c r="AZ244" s="2">
        <v>0</v>
      </c>
      <c r="BA244" s="8">
        <v>0</v>
      </c>
      <c r="BB244" s="2">
        <v>0</v>
      </c>
      <c r="BC244" s="8">
        <v>0</v>
      </c>
      <c r="BD244" s="2">
        <v>0</v>
      </c>
      <c r="BE244" s="8">
        <v>0</v>
      </c>
      <c r="BF244" s="2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8">
        <v>0</v>
      </c>
      <c r="BT244" s="8">
        <v>0</v>
      </c>
      <c r="BU244" s="8">
        <v>0</v>
      </c>
      <c r="BV244" s="8">
        <v>0</v>
      </c>
      <c r="BW244" s="2">
        <v>98</v>
      </c>
      <c r="BX244" s="8">
        <v>0</v>
      </c>
      <c r="BY244" s="2">
        <v>2700</v>
      </c>
      <c r="BZ244" t="b">
        <v>1</v>
      </c>
      <c r="CA244" t="b">
        <v>1</v>
      </c>
    </row>
    <row r="245" spans="1:79" x14ac:dyDescent="0.3">
      <c r="A245" s="9" t="s">
        <v>273</v>
      </c>
      <c r="B245" s="9" t="s">
        <v>274</v>
      </c>
      <c r="C245" s="9" t="s">
        <v>118</v>
      </c>
      <c r="D245" s="9" t="s">
        <v>82</v>
      </c>
      <c r="E245" s="9" t="s">
        <v>227</v>
      </c>
      <c r="F245" s="9" t="s">
        <v>82</v>
      </c>
      <c r="G245" s="1">
        <v>45135</v>
      </c>
      <c r="H245" s="1">
        <v>45134</v>
      </c>
      <c r="I245" s="9" t="s">
        <v>83</v>
      </c>
      <c r="J245" s="8">
        <v>0</v>
      </c>
      <c r="K245" s="2">
        <v>78</v>
      </c>
      <c r="L245" s="2">
        <v>1560</v>
      </c>
      <c r="M245" s="8">
        <v>0</v>
      </c>
      <c r="N245" s="2">
        <v>4</v>
      </c>
      <c r="O245" s="2">
        <v>120</v>
      </c>
      <c r="P245" s="8">
        <v>0</v>
      </c>
      <c r="Q245" s="2">
        <v>0</v>
      </c>
      <c r="R245" s="8">
        <v>0</v>
      </c>
      <c r="S245" s="8">
        <v>0</v>
      </c>
      <c r="T245" s="2">
        <v>0</v>
      </c>
      <c r="U245" s="8">
        <v>0</v>
      </c>
      <c r="V245" s="8">
        <v>0</v>
      </c>
      <c r="W245" s="2">
        <v>0</v>
      </c>
      <c r="X245" s="2">
        <v>20</v>
      </c>
      <c r="Y245" s="2">
        <v>1570</v>
      </c>
      <c r="Z245" s="8">
        <v>0</v>
      </c>
      <c r="AA245" s="2">
        <v>0</v>
      </c>
      <c r="AB245" s="8">
        <v>0</v>
      </c>
      <c r="AC245" s="8">
        <v>0</v>
      </c>
      <c r="AD245" s="2">
        <v>0</v>
      </c>
      <c r="AE245" s="8">
        <v>0</v>
      </c>
      <c r="AF245" s="8">
        <v>0</v>
      </c>
      <c r="AG245" s="2">
        <v>0</v>
      </c>
      <c r="AH245" s="8">
        <v>0</v>
      </c>
      <c r="AI245" s="2">
        <v>6</v>
      </c>
      <c r="AJ245" s="2">
        <v>378</v>
      </c>
      <c r="AK245" s="8">
        <v>0</v>
      </c>
      <c r="AL245" s="2">
        <v>0</v>
      </c>
      <c r="AM245" s="8">
        <v>0</v>
      </c>
      <c r="AN245" s="2">
        <v>0</v>
      </c>
      <c r="AO245" s="8">
        <v>0</v>
      </c>
      <c r="AP245" s="2">
        <v>0</v>
      </c>
      <c r="AQ245" s="8">
        <v>0</v>
      </c>
      <c r="AR245" s="2">
        <v>0</v>
      </c>
      <c r="AS245" s="8">
        <v>0</v>
      </c>
      <c r="AT245" s="2">
        <v>0</v>
      </c>
      <c r="AU245" s="8">
        <v>0</v>
      </c>
      <c r="AV245" s="2">
        <v>0</v>
      </c>
      <c r="AW245" s="8">
        <v>0</v>
      </c>
      <c r="AX245" s="2">
        <v>0</v>
      </c>
      <c r="AY245" s="8">
        <v>0</v>
      </c>
      <c r="AZ245" s="2">
        <v>0</v>
      </c>
      <c r="BA245" s="8">
        <v>0</v>
      </c>
      <c r="BB245" s="2">
        <v>0</v>
      </c>
      <c r="BC245" s="8">
        <v>0</v>
      </c>
      <c r="BD245" s="2">
        <v>0</v>
      </c>
      <c r="BE245" s="8">
        <v>0</v>
      </c>
      <c r="BF245" s="2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2">
        <v>108</v>
      </c>
      <c r="BX245" s="8">
        <v>0</v>
      </c>
      <c r="BY245" s="2">
        <v>3628</v>
      </c>
      <c r="BZ245" t="b">
        <v>1</v>
      </c>
      <c r="CA245" t="b">
        <v>1</v>
      </c>
    </row>
    <row r="246" spans="1:79" x14ac:dyDescent="0.3">
      <c r="A246" s="5" t="s">
        <v>82</v>
      </c>
      <c r="B246" s="5" t="s">
        <v>84</v>
      </c>
      <c r="C246" s="5" t="s">
        <v>82</v>
      </c>
      <c r="D246" s="5" t="s">
        <v>82</v>
      </c>
      <c r="E246" s="5" t="s">
        <v>82</v>
      </c>
      <c r="F246" s="5" t="s">
        <v>82</v>
      </c>
      <c r="G246" s="5" t="s">
        <v>82</v>
      </c>
      <c r="H246" s="5" t="s">
        <v>82</v>
      </c>
      <c r="I246" s="5" t="s">
        <v>82</v>
      </c>
      <c r="J246" s="3">
        <f>SUMIF(BZ244:BZ245, TRUE, J244:J245)</f>
        <v>0</v>
      </c>
      <c r="K246" s="3">
        <f>SUMIF(BZ244:BZ245, TRUE, K244:K245)</f>
        <v>158</v>
      </c>
      <c r="L246" s="3">
        <f>SUMIF(BZ244:BZ245, TRUE, L244:L245)</f>
        <v>3160</v>
      </c>
      <c r="M246" s="3">
        <f>SUMIF(BZ244:BZ245, TRUE, M244:M245)</f>
        <v>0</v>
      </c>
      <c r="N246" s="3">
        <f>SUMIF(BZ244:BZ245, TRUE, N244:N245)</f>
        <v>8</v>
      </c>
      <c r="O246" s="3">
        <f>SUMIF(BZ244:BZ245, TRUE, O244:O245)</f>
        <v>240</v>
      </c>
      <c r="P246" s="3">
        <f>SUMIF(BZ244:BZ245, TRUE, P244:P245)</f>
        <v>0</v>
      </c>
      <c r="Q246" s="3">
        <f>SUMIF(BZ244:BZ245, TRUE, Q244:Q245)</f>
        <v>0</v>
      </c>
      <c r="R246" s="3">
        <f>SUMIF(BZ244:BZ245, TRUE, R244:R245)</f>
        <v>0</v>
      </c>
      <c r="S246" s="3">
        <f>SUMIF(BZ244:BZ245, TRUE, S244:S245)</f>
        <v>0</v>
      </c>
      <c r="T246" s="3">
        <f>SUMIF(BZ244:BZ245, TRUE, T244:T245)</f>
        <v>0</v>
      </c>
      <c r="U246" s="3">
        <f>SUMIF(BZ244:BZ245, TRUE, U244:U245)</f>
        <v>0</v>
      </c>
      <c r="V246" s="3">
        <f>SUMIF(BZ244:BZ245, TRUE, V244:V245)</f>
        <v>0</v>
      </c>
      <c r="W246" s="3">
        <f>SUMIF(BZ244:BZ245, TRUE, W244:W245)</f>
        <v>0</v>
      </c>
      <c r="X246" s="3">
        <f>SUMIF(BZ244:BZ245, TRUE, X244:X245)</f>
        <v>34</v>
      </c>
      <c r="Y246" s="3">
        <f>SUMIF(BZ244:BZ245, TRUE, Y244:Y245)</f>
        <v>2550</v>
      </c>
      <c r="Z246" s="3">
        <f>SUMIF(BZ244:BZ245, TRUE, Z244:Z245)</f>
        <v>0</v>
      </c>
      <c r="AA246" s="3">
        <f>SUMIF(BZ244:BZ245, TRUE, AA244:AA245)</f>
        <v>0</v>
      </c>
      <c r="AB246" s="3">
        <f>SUMIF(BZ244:BZ245, TRUE, AB244:AB245)</f>
        <v>0</v>
      </c>
      <c r="AC246" s="3">
        <f>SUMIF(BZ244:BZ245, TRUE, AC244:AC245)</f>
        <v>0</v>
      </c>
      <c r="AD246" s="3">
        <f>SUMIF(BZ244:BZ245, TRUE, AD244:AD245)</f>
        <v>0</v>
      </c>
      <c r="AE246" s="3">
        <f>SUMIF(BZ244:BZ245, TRUE, AE244:AE245)</f>
        <v>0</v>
      </c>
      <c r="AF246" s="3">
        <f>SUMIF(BZ244:BZ245, TRUE, AF244:AF245)</f>
        <v>0</v>
      </c>
      <c r="AG246" s="3">
        <f>SUMIF(BZ244:BZ245, TRUE, AG244:AG245)</f>
        <v>0</v>
      </c>
      <c r="AH246" s="3">
        <f>SUMIF(BZ244:BZ245, TRUE, AH244:AH245)</f>
        <v>0</v>
      </c>
      <c r="AI246" s="3">
        <f>SUMIF(BZ244:BZ245, TRUE, AI244:AI245)</f>
        <v>6</v>
      </c>
      <c r="AJ246" s="3">
        <f>SUMIF(BZ244:BZ245, TRUE, AJ244:AJ245)</f>
        <v>378</v>
      </c>
      <c r="AK246" s="3">
        <f>SUMIF(BZ244:BZ245, TRUE, AK244:AK245)</f>
        <v>0</v>
      </c>
      <c r="AL246" s="3">
        <f>SUMIF(BZ244:BZ245, TRUE, AL244:AL245)</f>
        <v>0</v>
      </c>
      <c r="AM246" s="3">
        <f>SUMIF(BZ244:BZ245, TRUE, AM244:AM245)</f>
        <v>0</v>
      </c>
      <c r="AN246" s="3">
        <f>SUMIF(BZ244:BZ245, TRUE, AN244:AN245)</f>
        <v>0</v>
      </c>
      <c r="AO246" s="3">
        <f>SUMIF(BZ244:BZ245, TRUE, AO244:AO245)</f>
        <v>0</v>
      </c>
      <c r="AP246" s="3">
        <f>SUMIF(BZ244:BZ245, TRUE, AP244:AP245)</f>
        <v>0</v>
      </c>
      <c r="AQ246" s="3">
        <f>SUMIF(BZ244:BZ245, TRUE, AQ244:AQ245)</f>
        <v>0</v>
      </c>
      <c r="AR246" s="3">
        <f>SUMIF(BZ244:BZ245, TRUE, AR244:AR245)</f>
        <v>0</v>
      </c>
      <c r="AS246" s="3">
        <f>SUMIF(BZ244:BZ245, TRUE, AS244:AS245)</f>
        <v>0</v>
      </c>
      <c r="AT246" s="3">
        <f>SUMIF(BZ244:BZ245, TRUE, AT244:AT245)</f>
        <v>0</v>
      </c>
      <c r="AU246" s="3">
        <f>SUMIF(BZ244:BZ245, TRUE, AU244:AU245)</f>
        <v>0</v>
      </c>
      <c r="AV246" s="3">
        <f>SUMIF(BZ244:BZ245, TRUE, AV244:AV245)</f>
        <v>0</v>
      </c>
      <c r="AW246" s="3">
        <f>SUMIF(BZ244:BZ245, TRUE, AW244:AW245)</f>
        <v>0</v>
      </c>
      <c r="AX246" s="3">
        <f>SUMIF(BZ244:BZ245, TRUE, AX244:AX245)</f>
        <v>0</v>
      </c>
      <c r="AY246" s="3">
        <f>SUMIF(BZ244:BZ245, TRUE, AY244:AY245)</f>
        <v>0</v>
      </c>
      <c r="AZ246" s="3">
        <f>SUMIF(BZ244:BZ245, TRUE, AZ244:AZ245)</f>
        <v>0</v>
      </c>
      <c r="BA246" s="3">
        <f>SUMIF(BZ244:BZ245, TRUE, BA244:BA245)</f>
        <v>0</v>
      </c>
      <c r="BB246" s="3">
        <f>SUMIF(BZ244:BZ245, TRUE, BB244:BB245)</f>
        <v>0</v>
      </c>
      <c r="BC246" s="3">
        <f>SUMIF(BZ244:BZ245, TRUE, BC244:BC245)</f>
        <v>0</v>
      </c>
      <c r="BD246" s="3">
        <f>SUMIF(BZ244:BZ245, TRUE, BD244:BD245)</f>
        <v>0</v>
      </c>
      <c r="BE246" s="3">
        <f>SUMIF(BZ244:BZ245, TRUE, BE244:BE245)</f>
        <v>0</v>
      </c>
      <c r="BF246" s="3">
        <f>SUMIF(BZ244:BZ245, TRUE, BF244:BF245)</f>
        <v>0</v>
      </c>
      <c r="BG246" s="3">
        <f>SUMIF(BZ244:BZ245, TRUE, BG244:BG245)</f>
        <v>0</v>
      </c>
      <c r="BH246" s="3">
        <f>SUMIF(BZ244:BZ245, TRUE, BH244:BH245)</f>
        <v>0</v>
      </c>
      <c r="BI246" s="3">
        <f>SUMIF(BZ244:BZ245, TRUE, BI244:BI245)</f>
        <v>0</v>
      </c>
      <c r="BJ246" s="3">
        <f>SUMIF(BZ244:BZ245, TRUE, BJ244:BJ245)</f>
        <v>0</v>
      </c>
      <c r="BK246" s="3">
        <f>SUMIF(BZ244:BZ245, TRUE, BK244:BK245)</f>
        <v>0</v>
      </c>
      <c r="BL246" s="3">
        <f>SUMIF(BZ244:BZ245, TRUE, BL244:BL245)</f>
        <v>0</v>
      </c>
      <c r="BM246" s="3">
        <f>SUMIF(BZ244:BZ245, TRUE, BM244:BM245)</f>
        <v>0</v>
      </c>
      <c r="BN246" s="3">
        <f>SUMIF(BZ244:BZ245, TRUE, BN244:BN245)</f>
        <v>0</v>
      </c>
      <c r="BO246" s="3">
        <f>SUMIF(BZ244:BZ245, TRUE, BO244:BO245)</f>
        <v>0</v>
      </c>
      <c r="BP246" s="3">
        <f>SUMIF(BZ244:BZ245, TRUE, BP244:BP245)</f>
        <v>0</v>
      </c>
      <c r="BQ246" s="3">
        <f>SUMIF(BZ244:BZ245, TRUE, BQ244:BQ245)</f>
        <v>0</v>
      </c>
      <c r="BR246" s="3">
        <f>SUMIF(BZ244:BZ245, TRUE, BR244:BR245)</f>
        <v>0</v>
      </c>
      <c r="BS246" s="3">
        <f>SUMIF(BZ244:BZ245, TRUE, BS244:BS245)</f>
        <v>0</v>
      </c>
      <c r="BT246" s="3">
        <f>SUMIF(BZ244:BZ245, TRUE, BT244:BT245)</f>
        <v>0</v>
      </c>
      <c r="BU246" s="3">
        <f>SUMIF(BZ244:BZ245, TRUE, BU244:BU245)</f>
        <v>0</v>
      </c>
      <c r="BV246" s="3">
        <f>SUMIF(BZ244:BZ245, TRUE, BV244:BV245)</f>
        <v>0</v>
      </c>
      <c r="BW246" s="3">
        <f>SUMIF(BZ244:BZ245, TRUE, BW244:BW245)</f>
        <v>206</v>
      </c>
      <c r="BX246" s="3">
        <f>SUMIF(BZ244:BZ245, TRUE, BX244:BX245)</f>
        <v>0</v>
      </c>
      <c r="BY246" s="3">
        <f>SUMIF(BZ244:BZ245, TRUE, BY244:BY245)</f>
        <v>6328</v>
      </c>
      <c r="BZ246" t="b">
        <v>0</v>
      </c>
      <c r="CA246" t="b">
        <v>0</v>
      </c>
    </row>
    <row r="247" spans="1:79" x14ac:dyDescent="0.3">
      <c r="A247" s="9" t="s">
        <v>275</v>
      </c>
      <c r="B247" s="9" t="s">
        <v>276</v>
      </c>
      <c r="C247" s="9" t="s">
        <v>79</v>
      </c>
      <c r="D247" s="9" t="s">
        <v>82</v>
      </c>
      <c r="E247" s="9" t="s">
        <v>277</v>
      </c>
      <c r="F247" s="9" t="s">
        <v>82</v>
      </c>
      <c r="G247" s="1">
        <v>45115</v>
      </c>
      <c r="H247" s="1">
        <v>45131</v>
      </c>
      <c r="I247" s="9" t="s">
        <v>83</v>
      </c>
      <c r="J247" s="8">
        <v>0</v>
      </c>
      <c r="K247" s="8">
        <v>0</v>
      </c>
      <c r="L247" s="2">
        <v>0</v>
      </c>
      <c r="M247" s="8">
        <v>0</v>
      </c>
      <c r="N247" s="8">
        <v>0</v>
      </c>
      <c r="O247" s="2">
        <v>0</v>
      </c>
      <c r="P247" s="8">
        <v>0</v>
      </c>
      <c r="Q247" s="2">
        <v>0</v>
      </c>
      <c r="R247" s="8">
        <v>0</v>
      </c>
      <c r="S247" s="8">
        <v>0</v>
      </c>
      <c r="T247" s="2">
        <v>0</v>
      </c>
      <c r="U247" s="8">
        <v>0</v>
      </c>
      <c r="V247" s="8">
        <v>0</v>
      </c>
      <c r="W247" s="2">
        <v>0</v>
      </c>
      <c r="X247" s="8">
        <v>0</v>
      </c>
      <c r="Y247" s="2">
        <v>0</v>
      </c>
      <c r="Z247" s="8">
        <v>0</v>
      </c>
      <c r="AA247" s="2">
        <v>0</v>
      </c>
      <c r="AB247" s="8">
        <v>0</v>
      </c>
      <c r="AC247" s="8">
        <v>0</v>
      </c>
      <c r="AD247" s="2">
        <v>0</v>
      </c>
      <c r="AE247" s="8">
        <v>0</v>
      </c>
      <c r="AF247" s="8">
        <v>0</v>
      </c>
      <c r="AG247" s="2">
        <v>0</v>
      </c>
      <c r="AH247" s="8">
        <v>0</v>
      </c>
      <c r="AI247" s="8">
        <v>0</v>
      </c>
      <c r="AJ247" s="2">
        <v>0</v>
      </c>
      <c r="AK247" s="8">
        <v>0</v>
      </c>
      <c r="AL247" s="2">
        <v>0</v>
      </c>
      <c r="AM247" s="8">
        <v>0</v>
      </c>
      <c r="AN247" s="2">
        <v>0</v>
      </c>
      <c r="AO247" s="8">
        <v>0</v>
      </c>
      <c r="AP247" s="2">
        <v>0</v>
      </c>
      <c r="AQ247" s="8">
        <v>0</v>
      </c>
      <c r="AR247" s="2">
        <v>0</v>
      </c>
      <c r="AS247" s="8">
        <v>0</v>
      </c>
      <c r="AT247" s="2">
        <v>0</v>
      </c>
      <c r="AU247" s="8">
        <v>0</v>
      </c>
      <c r="AV247" s="2">
        <v>0</v>
      </c>
      <c r="AW247" s="8">
        <v>0</v>
      </c>
      <c r="AX247" s="2">
        <v>0</v>
      </c>
      <c r="AY247" s="8">
        <v>0</v>
      </c>
      <c r="AZ247" s="2">
        <v>0</v>
      </c>
      <c r="BA247" s="8">
        <v>0</v>
      </c>
      <c r="BB247" s="2">
        <v>0</v>
      </c>
      <c r="BC247" s="8">
        <v>0</v>
      </c>
      <c r="BD247" s="2">
        <v>0</v>
      </c>
      <c r="BE247" s="8">
        <v>0</v>
      </c>
      <c r="BF247" s="2">
        <v>0</v>
      </c>
      <c r="BG247" s="8">
        <v>0</v>
      </c>
      <c r="BH247" s="8">
        <v>0</v>
      </c>
      <c r="BI247" s="8">
        <v>0</v>
      </c>
      <c r="BJ247" s="2">
        <v>62.16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0</v>
      </c>
      <c r="BV247" s="2">
        <v>62.16</v>
      </c>
      <c r="BW247" s="8">
        <v>0</v>
      </c>
      <c r="BX247" s="8">
        <v>0</v>
      </c>
      <c r="BY247" s="2">
        <v>62.16</v>
      </c>
      <c r="BZ247" t="b">
        <v>1</v>
      </c>
      <c r="CA247" t="b">
        <v>1</v>
      </c>
    </row>
    <row r="248" spans="1:79" x14ac:dyDescent="0.3">
      <c r="A248" s="9" t="s">
        <v>275</v>
      </c>
      <c r="B248" s="9" t="s">
        <v>276</v>
      </c>
      <c r="C248" s="9" t="s">
        <v>79</v>
      </c>
      <c r="D248" s="9" t="s">
        <v>82</v>
      </c>
      <c r="E248" s="9" t="s">
        <v>277</v>
      </c>
      <c r="F248" s="9" t="s">
        <v>82</v>
      </c>
      <c r="G248" s="1">
        <v>45121</v>
      </c>
      <c r="H248" s="1">
        <v>45120</v>
      </c>
      <c r="I248" s="9" t="s">
        <v>115</v>
      </c>
      <c r="J248" s="2">
        <v>3107.87</v>
      </c>
      <c r="K248" s="2">
        <v>80</v>
      </c>
      <c r="L248" s="2">
        <v>3107.87</v>
      </c>
      <c r="M248" s="8">
        <v>0</v>
      </c>
      <c r="N248" s="8">
        <v>0</v>
      </c>
      <c r="O248" s="2">
        <v>0</v>
      </c>
      <c r="P248" s="8">
        <v>0</v>
      </c>
      <c r="Q248" s="2">
        <v>0</v>
      </c>
      <c r="R248" s="8">
        <v>0</v>
      </c>
      <c r="S248" s="8">
        <v>0</v>
      </c>
      <c r="T248" s="2">
        <v>0</v>
      </c>
      <c r="U248" s="8">
        <v>0</v>
      </c>
      <c r="V248" s="8">
        <v>0</v>
      </c>
      <c r="W248" s="2">
        <v>0</v>
      </c>
      <c r="X248" s="8">
        <v>0</v>
      </c>
      <c r="Y248" s="2">
        <v>0</v>
      </c>
      <c r="Z248" s="8">
        <v>0</v>
      </c>
      <c r="AA248" s="2">
        <v>0</v>
      </c>
      <c r="AB248" s="8">
        <v>0</v>
      </c>
      <c r="AC248" s="8">
        <v>0</v>
      </c>
      <c r="AD248" s="2">
        <v>0</v>
      </c>
      <c r="AE248" s="8">
        <v>0</v>
      </c>
      <c r="AF248" s="8">
        <v>0</v>
      </c>
      <c r="AG248" s="2">
        <v>0</v>
      </c>
      <c r="AH248" s="8">
        <v>0</v>
      </c>
      <c r="AI248" s="8">
        <v>0</v>
      </c>
      <c r="AJ248" s="2">
        <v>0</v>
      </c>
      <c r="AK248" s="8">
        <v>0</v>
      </c>
      <c r="AL248" s="2">
        <v>0</v>
      </c>
      <c r="AM248" s="8">
        <v>0</v>
      </c>
      <c r="AN248" s="2">
        <v>0</v>
      </c>
      <c r="AO248" s="8">
        <v>0</v>
      </c>
      <c r="AP248" s="2">
        <v>0</v>
      </c>
      <c r="AQ248" s="8">
        <v>0</v>
      </c>
      <c r="AR248" s="2">
        <v>0</v>
      </c>
      <c r="AS248" s="8">
        <v>0</v>
      </c>
      <c r="AT248" s="2">
        <v>0</v>
      </c>
      <c r="AU248" s="8">
        <v>0</v>
      </c>
      <c r="AV248" s="2">
        <v>0</v>
      </c>
      <c r="AW248" s="8">
        <v>0</v>
      </c>
      <c r="AX248" s="2">
        <v>0</v>
      </c>
      <c r="AY248" s="8">
        <v>0</v>
      </c>
      <c r="AZ248" s="2">
        <v>0</v>
      </c>
      <c r="BA248" s="8">
        <v>0</v>
      </c>
      <c r="BB248" s="2">
        <v>0</v>
      </c>
      <c r="BC248" s="8">
        <v>0</v>
      </c>
      <c r="BD248" s="2">
        <v>0</v>
      </c>
      <c r="BE248" s="8">
        <v>0</v>
      </c>
      <c r="BF248" s="2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0</v>
      </c>
      <c r="BS248" s="8">
        <v>0</v>
      </c>
      <c r="BT248" s="8">
        <v>0</v>
      </c>
      <c r="BU248" s="8">
        <v>0</v>
      </c>
      <c r="BV248" s="8">
        <v>0</v>
      </c>
      <c r="BW248" s="2">
        <v>80</v>
      </c>
      <c r="BX248" s="8">
        <v>0</v>
      </c>
      <c r="BY248" s="2">
        <v>3107.87</v>
      </c>
      <c r="BZ248" t="b">
        <v>1</v>
      </c>
      <c r="CA248" t="b">
        <v>1</v>
      </c>
    </row>
    <row r="249" spans="1:79" x14ac:dyDescent="0.3">
      <c r="A249" s="9" t="s">
        <v>275</v>
      </c>
      <c r="B249" s="9" t="s">
        <v>276</v>
      </c>
      <c r="C249" s="9" t="s">
        <v>79</v>
      </c>
      <c r="D249" s="9" t="s">
        <v>82</v>
      </c>
      <c r="E249" s="9" t="s">
        <v>277</v>
      </c>
      <c r="F249" s="9" t="s">
        <v>82</v>
      </c>
      <c r="G249" s="1">
        <v>45125</v>
      </c>
      <c r="H249" s="1">
        <v>45127</v>
      </c>
      <c r="I249" s="9" t="s">
        <v>83</v>
      </c>
      <c r="J249" s="8">
        <v>0</v>
      </c>
      <c r="K249" s="8">
        <v>0</v>
      </c>
      <c r="L249" s="2">
        <v>0</v>
      </c>
      <c r="M249" s="8">
        <v>0</v>
      </c>
      <c r="N249" s="8">
        <v>0</v>
      </c>
      <c r="O249" s="2">
        <v>0</v>
      </c>
      <c r="P249" s="2">
        <v>200</v>
      </c>
      <c r="Q249" s="2">
        <v>6215.74</v>
      </c>
      <c r="R249" s="8">
        <v>0</v>
      </c>
      <c r="S249" s="8">
        <v>0</v>
      </c>
      <c r="T249" s="2">
        <v>0</v>
      </c>
      <c r="U249" s="8">
        <v>0</v>
      </c>
      <c r="V249" s="8">
        <v>0</v>
      </c>
      <c r="W249" s="2">
        <v>0</v>
      </c>
      <c r="X249" s="8">
        <v>0</v>
      </c>
      <c r="Y249" s="2">
        <v>0</v>
      </c>
      <c r="Z249" s="8">
        <v>0</v>
      </c>
      <c r="AA249" s="2">
        <v>0</v>
      </c>
      <c r="AB249" s="8">
        <v>0</v>
      </c>
      <c r="AC249" s="8">
        <v>0</v>
      </c>
      <c r="AD249" s="2">
        <v>0</v>
      </c>
      <c r="AE249" s="8">
        <v>0</v>
      </c>
      <c r="AF249" s="8">
        <v>0</v>
      </c>
      <c r="AG249" s="2">
        <v>0</v>
      </c>
      <c r="AH249" s="8">
        <v>0</v>
      </c>
      <c r="AI249" s="8">
        <v>0</v>
      </c>
      <c r="AJ249" s="2">
        <v>0</v>
      </c>
      <c r="AK249" s="8">
        <v>0</v>
      </c>
      <c r="AL249" s="2">
        <v>0</v>
      </c>
      <c r="AM249" s="8">
        <v>0</v>
      </c>
      <c r="AN249" s="2">
        <v>0</v>
      </c>
      <c r="AO249" s="8">
        <v>0</v>
      </c>
      <c r="AP249" s="2">
        <v>0</v>
      </c>
      <c r="AQ249" s="8">
        <v>0</v>
      </c>
      <c r="AR249" s="2">
        <v>0</v>
      </c>
      <c r="AS249" s="8">
        <v>0</v>
      </c>
      <c r="AT249" s="2">
        <v>0</v>
      </c>
      <c r="AU249" s="8">
        <v>0</v>
      </c>
      <c r="AV249" s="2">
        <v>0</v>
      </c>
      <c r="AW249" s="8">
        <v>0</v>
      </c>
      <c r="AX249" s="2">
        <v>0</v>
      </c>
      <c r="AY249" s="8">
        <v>0</v>
      </c>
      <c r="AZ249" s="2">
        <v>0</v>
      </c>
      <c r="BA249" s="8">
        <v>0</v>
      </c>
      <c r="BB249" s="2">
        <v>0</v>
      </c>
      <c r="BC249" s="8">
        <v>0</v>
      </c>
      <c r="BD249" s="2">
        <v>0</v>
      </c>
      <c r="BE249" s="8">
        <v>0</v>
      </c>
      <c r="BF249" s="2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2">
        <v>200</v>
      </c>
      <c r="BX249" s="8">
        <v>0</v>
      </c>
      <c r="BY249" s="2">
        <v>6215.74</v>
      </c>
      <c r="BZ249" t="b">
        <v>1</v>
      </c>
      <c r="CA249" t="b">
        <v>1</v>
      </c>
    </row>
    <row r="250" spans="1:79" x14ac:dyDescent="0.3">
      <c r="A250" s="9" t="s">
        <v>275</v>
      </c>
      <c r="B250" s="9" t="s">
        <v>276</v>
      </c>
      <c r="C250" s="9" t="s">
        <v>79</v>
      </c>
      <c r="D250" s="9" t="s">
        <v>82</v>
      </c>
      <c r="E250" s="9" t="s">
        <v>277</v>
      </c>
      <c r="F250" s="9" t="s">
        <v>82</v>
      </c>
      <c r="G250" s="1">
        <v>45135</v>
      </c>
      <c r="H250" s="1">
        <v>45134</v>
      </c>
      <c r="I250" s="9" t="s">
        <v>115</v>
      </c>
      <c r="J250" s="2">
        <v>3170.02</v>
      </c>
      <c r="K250" s="2">
        <v>80</v>
      </c>
      <c r="L250" s="2">
        <v>3170.02</v>
      </c>
      <c r="M250" s="8">
        <v>0</v>
      </c>
      <c r="N250" s="8">
        <v>0</v>
      </c>
      <c r="O250" s="2">
        <v>0</v>
      </c>
      <c r="P250" s="8">
        <v>0</v>
      </c>
      <c r="Q250" s="2">
        <v>0</v>
      </c>
      <c r="R250" s="8">
        <v>0</v>
      </c>
      <c r="S250" s="8">
        <v>0</v>
      </c>
      <c r="T250" s="2">
        <v>0</v>
      </c>
      <c r="U250" s="8">
        <v>0</v>
      </c>
      <c r="V250" s="8">
        <v>0</v>
      </c>
      <c r="W250" s="2">
        <v>0</v>
      </c>
      <c r="X250" s="8">
        <v>0</v>
      </c>
      <c r="Y250" s="2">
        <v>0</v>
      </c>
      <c r="Z250" s="8">
        <v>0</v>
      </c>
      <c r="AA250" s="2">
        <v>0</v>
      </c>
      <c r="AB250" s="8">
        <v>0</v>
      </c>
      <c r="AC250" s="8">
        <v>0</v>
      </c>
      <c r="AD250" s="2">
        <v>0</v>
      </c>
      <c r="AE250" s="8">
        <v>0</v>
      </c>
      <c r="AF250" s="8">
        <v>0</v>
      </c>
      <c r="AG250" s="2">
        <v>0</v>
      </c>
      <c r="AH250" s="8">
        <v>0</v>
      </c>
      <c r="AI250" s="8">
        <v>0</v>
      </c>
      <c r="AJ250" s="2">
        <v>0</v>
      </c>
      <c r="AK250" s="8">
        <v>0</v>
      </c>
      <c r="AL250" s="2">
        <v>0</v>
      </c>
      <c r="AM250" s="8">
        <v>0</v>
      </c>
      <c r="AN250" s="2">
        <v>0</v>
      </c>
      <c r="AO250" s="8">
        <v>0</v>
      </c>
      <c r="AP250" s="2">
        <v>0</v>
      </c>
      <c r="AQ250" s="8">
        <v>0</v>
      </c>
      <c r="AR250" s="2">
        <v>0</v>
      </c>
      <c r="AS250" s="8">
        <v>0</v>
      </c>
      <c r="AT250" s="2">
        <v>0</v>
      </c>
      <c r="AU250" s="8">
        <v>0</v>
      </c>
      <c r="AV250" s="2">
        <v>0</v>
      </c>
      <c r="AW250" s="8">
        <v>0</v>
      </c>
      <c r="AX250" s="2">
        <v>0</v>
      </c>
      <c r="AY250" s="8">
        <v>0</v>
      </c>
      <c r="AZ250" s="2">
        <v>0</v>
      </c>
      <c r="BA250" s="8">
        <v>0</v>
      </c>
      <c r="BB250" s="2">
        <v>0</v>
      </c>
      <c r="BC250" s="8">
        <v>0</v>
      </c>
      <c r="BD250" s="2">
        <v>0</v>
      </c>
      <c r="BE250" s="8">
        <v>0</v>
      </c>
      <c r="BF250" s="2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  <c r="BS250" s="8">
        <v>0</v>
      </c>
      <c r="BT250" s="8">
        <v>0</v>
      </c>
      <c r="BU250" s="8">
        <v>0</v>
      </c>
      <c r="BV250" s="8">
        <v>0</v>
      </c>
      <c r="BW250" s="2">
        <v>80</v>
      </c>
      <c r="BX250" s="8">
        <v>0</v>
      </c>
      <c r="BY250" s="2">
        <v>3170.02</v>
      </c>
      <c r="BZ250" t="b">
        <v>1</v>
      </c>
      <c r="CA250" t="b">
        <v>1</v>
      </c>
    </row>
    <row r="251" spans="1:79" x14ac:dyDescent="0.3">
      <c r="A251" s="5" t="s">
        <v>82</v>
      </c>
      <c r="B251" s="5" t="s">
        <v>84</v>
      </c>
      <c r="C251" s="5" t="s">
        <v>82</v>
      </c>
      <c r="D251" s="5" t="s">
        <v>82</v>
      </c>
      <c r="E251" s="5" t="s">
        <v>82</v>
      </c>
      <c r="F251" s="5" t="s">
        <v>82</v>
      </c>
      <c r="G251" s="5" t="s">
        <v>82</v>
      </c>
      <c r="H251" s="5" t="s">
        <v>82</v>
      </c>
      <c r="I251" s="5" t="s">
        <v>82</v>
      </c>
      <c r="J251" s="3">
        <f>SUMIF(BZ247:BZ250, TRUE, J247:J250)</f>
        <v>6277.8899999999994</v>
      </c>
      <c r="K251" s="3">
        <f>SUMIF(BZ247:BZ250, TRUE, K247:K250)</f>
        <v>160</v>
      </c>
      <c r="L251" s="3">
        <f>SUMIF(BZ247:BZ250, TRUE, L247:L250)</f>
        <v>6277.8899999999994</v>
      </c>
      <c r="M251" s="3">
        <f>SUMIF(BZ247:BZ250, TRUE, M247:M250)</f>
        <v>0</v>
      </c>
      <c r="N251" s="3">
        <f>SUMIF(BZ247:BZ250, TRUE, N247:N250)</f>
        <v>0</v>
      </c>
      <c r="O251" s="3">
        <f>SUMIF(BZ247:BZ250, TRUE, O247:O250)</f>
        <v>0</v>
      </c>
      <c r="P251" s="3">
        <f>SUMIF(BZ247:BZ250, TRUE, P247:P250)</f>
        <v>200</v>
      </c>
      <c r="Q251" s="3">
        <f>SUMIF(BZ247:BZ250, TRUE, Q247:Q250)</f>
        <v>6215.74</v>
      </c>
      <c r="R251" s="3">
        <f>SUMIF(BZ247:BZ250, TRUE, R247:R250)</f>
        <v>0</v>
      </c>
      <c r="S251" s="3">
        <f>SUMIF(BZ247:BZ250, TRUE, S247:S250)</f>
        <v>0</v>
      </c>
      <c r="T251" s="3">
        <f>SUMIF(BZ247:BZ250, TRUE, T247:T250)</f>
        <v>0</v>
      </c>
      <c r="U251" s="3">
        <f>SUMIF(BZ247:BZ250, TRUE, U247:U250)</f>
        <v>0</v>
      </c>
      <c r="V251" s="3">
        <f>SUMIF(BZ247:BZ250, TRUE, V247:V250)</f>
        <v>0</v>
      </c>
      <c r="W251" s="3">
        <f>SUMIF(BZ247:BZ250, TRUE, W247:W250)</f>
        <v>0</v>
      </c>
      <c r="X251" s="3">
        <f>SUMIF(BZ247:BZ250, TRUE, X247:X250)</f>
        <v>0</v>
      </c>
      <c r="Y251" s="3">
        <f>SUMIF(BZ247:BZ250, TRUE, Y247:Y250)</f>
        <v>0</v>
      </c>
      <c r="Z251" s="3">
        <f>SUMIF(BZ247:BZ250, TRUE, Z247:Z250)</f>
        <v>0</v>
      </c>
      <c r="AA251" s="3">
        <f>SUMIF(BZ247:BZ250, TRUE, AA247:AA250)</f>
        <v>0</v>
      </c>
      <c r="AB251" s="3">
        <f>SUMIF(BZ247:BZ250, TRUE, AB247:AB250)</f>
        <v>0</v>
      </c>
      <c r="AC251" s="3">
        <f>SUMIF(BZ247:BZ250, TRUE, AC247:AC250)</f>
        <v>0</v>
      </c>
      <c r="AD251" s="3">
        <f>SUMIF(BZ247:BZ250, TRUE, AD247:AD250)</f>
        <v>0</v>
      </c>
      <c r="AE251" s="3">
        <f>SUMIF(BZ247:BZ250, TRUE, AE247:AE250)</f>
        <v>0</v>
      </c>
      <c r="AF251" s="3">
        <f>SUMIF(BZ247:BZ250, TRUE, AF247:AF250)</f>
        <v>0</v>
      </c>
      <c r="AG251" s="3">
        <f>SUMIF(BZ247:BZ250, TRUE, AG247:AG250)</f>
        <v>0</v>
      </c>
      <c r="AH251" s="3">
        <f>SUMIF(BZ247:BZ250, TRUE, AH247:AH250)</f>
        <v>0</v>
      </c>
      <c r="AI251" s="3">
        <f>SUMIF(BZ247:BZ250, TRUE, AI247:AI250)</f>
        <v>0</v>
      </c>
      <c r="AJ251" s="3">
        <f>SUMIF(BZ247:BZ250, TRUE, AJ247:AJ250)</f>
        <v>0</v>
      </c>
      <c r="AK251" s="3">
        <f>SUMIF(BZ247:BZ250, TRUE, AK247:AK250)</f>
        <v>0</v>
      </c>
      <c r="AL251" s="3">
        <f>SUMIF(BZ247:BZ250, TRUE, AL247:AL250)</f>
        <v>0</v>
      </c>
      <c r="AM251" s="3">
        <f>SUMIF(BZ247:BZ250, TRUE, AM247:AM250)</f>
        <v>0</v>
      </c>
      <c r="AN251" s="3">
        <f>SUMIF(BZ247:BZ250, TRUE, AN247:AN250)</f>
        <v>0</v>
      </c>
      <c r="AO251" s="3">
        <f>SUMIF(BZ247:BZ250, TRUE, AO247:AO250)</f>
        <v>0</v>
      </c>
      <c r="AP251" s="3">
        <f>SUMIF(BZ247:BZ250, TRUE, AP247:AP250)</f>
        <v>0</v>
      </c>
      <c r="AQ251" s="3">
        <f>SUMIF(BZ247:BZ250, TRUE, AQ247:AQ250)</f>
        <v>0</v>
      </c>
      <c r="AR251" s="3">
        <f>SUMIF(BZ247:BZ250, TRUE, AR247:AR250)</f>
        <v>0</v>
      </c>
      <c r="AS251" s="3">
        <f>SUMIF(BZ247:BZ250, TRUE, AS247:AS250)</f>
        <v>0</v>
      </c>
      <c r="AT251" s="3">
        <f>SUMIF(BZ247:BZ250, TRUE, AT247:AT250)</f>
        <v>0</v>
      </c>
      <c r="AU251" s="3">
        <f>SUMIF(BZ247:BZ250, TRUE, AU247:AU250)</f>
        <v>0</v>
      </c>
      <c r="AV251" s="3">
        <f>SUMIF(BZ247:BZ250, TRUE, AV247:AV250)</f>
        <v>0</v>
      </c>
      <c r="AW251" s="3">
        <f>SUMIF(BZ247:BZ250, TRUE, AW247:AW250)</f>
        <v>0</v>
      </c>
      <c r="AX251" s="3">
        <f>SUMIF(BZ247:BZ250, TRUE, AX247:AX250)</f>
        <v>0</v>
      </c>
      <c r="AY251" s="3">
        <f>SUMIF(BZ247:BZ250, TRUE, AY247:AY250)</f>
        <v>0</v>
      </c>
      <c r="AZ251" s="3">
        <f>SUMIF(BZ247:BZ250, TRUE, AZ247:AZ250)</f>
        <v>0</v>
      </c>
      <c r="BA251" s="3">
        <f>SUMIF(BZ247:BZ250, TRUE, BA247:BA250)</f>
        <v>0</v>
      </c>
      <c r="BB251" s="3">
        <f>SUMIF(BZ247:BZ250, TRUE, BB247:BB250)</f>
        <v>0</v>
      </c>
      <c r="BC251" s="3">
        <f>SUMIF(BZ247:BZ250, TRUE, BC247:BC250)</f>
        <v>0</v>
      </c>
      <c r="BD251" s="3">
        <f>SUMIF(BZ247:BZ250, TRUE, BD247:BD250)</f>
        <v>0</v>
      </c>
      <c r="BE251" s="3">
        <f>SUMIF(BZ247:BZ250, TRUE, BE247:BE250)</f>
        <v>0</v>
      </c>
      <c r="BF251" s="3">
        <f>SUMIF(BZ247:BZ250, TRUE, BF247:BF250)</f>
        <v>0</v>
      </c>
      <c r="BG251" s="3">
        <f>SUMIF(BZ247:BZ250, TRUE, BG247:BG250)</f>
        <v>0</v>
      </c>
      <c r="BH251" s="3">
        <f>SUMIF(BZ247:BZ250, TRUE, BH247:BH250)</f>
        <v>0</v>
      </c>
      <c r="BI251" s="3">
        <f>SUMIF(BZ247:BZ250, TRUE, BI247:BI250)</f>
        <v>0</v>
      </c>
      <c r="BJ251" s="3">
        <f>SUMIF(BZ247:BZ250, TRUE, BJ247:BJ250)</f>
        <v>62.16</v>
      </c>
      <c r="BK251" s="3">
        <f>SUMIF(BZ247:BZ250, TRUE, BK247:BK250)</f>
        <v>0</v>
      </c>
      <c r="BL251" s="3">
        <f>SUMIF(BZ247:BZ250, TRUE, BL247:BL250)</f>
        <v>0</v>
      </c>
      <c r="BM251" s="3">
        <f>SUMIF(BZ247:BZ250, TRUE, BM247:BM250)</f>
        <v>0</v>
      </c>
      <c r="BN251" s="3">
        <f>SUMIF(BZ247:BZ250, TRUE, BN247:BN250)</f>
        <v>0</v>
      </c>
      <c r="BO251" s="3">
        <f>SUMIF(BZ247:BZ250, TRUE, BO247:BO250)</f>
        <v>0</v>
      </c>
      <c r="BP251" s="3">
        <f>SUMIF(BZ247:BZ250, TRUE, BP247:BP250)</f>
        <v>0</v>
      </c>
      <c r="BQ251" s="3">
        <f>SUMIF(BZ247:BZ250, TRUE, BQ247:BQ250)</f>
        <v>0</v>
      </c>
      <c r="BR251" s="3">
        <f>SUMIF(BZ247:BZ250, TRUE, BR247:BR250)</f>
        <v>0</v>
      </c>
      <c r="BS251" s="3">
        <f>SUMIF(BZ247:BZ250, TRUE, BS247:BS250)</f>
        <v>0</v>
      </c>
      <c r="BT251" s="3">
        <f>SUMIF(BZ247:BZ250, TRUE, BT247:BT250)</f>
        <v>0</v>
      </c>
      <c r="BU251" s="3">
        <f>SUMIF(BZ247:BZ250, TRUE, BU247:BU250)</f>
        <v>0</v>
      </c>
      <c r="BV251" s="3">
        <f>SUMIF(BZ247:BZ250, TRUE, BV247:BV250)</f>
        <v>62.16</v>
      </c>
      <c r="BW251" s="3">
        <f>SUMIF(BZ247:BZ250, TRUE, BW247:BW250)</f>
        <v>360</v>
      </c>
      <c r="BX251" s="3">
        <f>SUMIF(BZ247:BZ250, TRUE, BX247:BX250)</f>
        <v>0</v>
      </c>
      <c r="BY251" s="3">
        <f>SUMIF(BZ247:BZ250, TRUE, BY247:BY250)</f>
        <v>12555.79</v>
      </c>
      <c r="BZ251" t="b">
        <v>0</v>
      </c>
      <c r="CA251" t="b">
        <v>0</v>
      </c>
    </row>
    <row r="252" spans="1:79" x14ac:dyDescent="0.3">
      <c r="A252" s="9" t="s">
        <v>278</v>
      </c>
      <c r="B252" s="9" t="s">
        <v>279</v>
      </c>
      <c r="C252" s="9" t="s">
        <v>79</v>
      </c>
      <c r="D252" s="9" t="s">
        <v>80</v>
      </c>
      <c r="E252" s="9" t="s">
        <v>81</v>
      </c>
      <c r="F252" s="9" t="s">
        <v>82</v>
      </c>
      <c r="G252" s="1">
        <v>45121</v>
      </c>
      <c r="H252" s="1">
        <v>45120</v>
      </c>
      <c r="I252" s="9" t="s">
        <v>83</v>
      </c>
      <c r="J252" s="8">
        <v>0</v>
      </c>
      <c r="K252" s="2">
        <v>20</v>
      </c>
      <c r="L252" s="2">
        <v>300</v>
      </c>
      <c r="M252" s="8">
        <v>0</v>
      </c>
      <c r="N252" s="8">
        <v>0</v>
      </c>
      <c r="O252" s="2">
        <v>0</v>
      </c>
      <c r="P252" s="8">
        <v>0</v>
      </c>
      <c r="Q252" s="2">
        <v>0</v>
      </c>
      <c r="R252" s="8">
        <v>0</v>
      </c>
      <c r="S252" s="8">
        <v>0</v>
      </c>
      <c r="T252" s="2">
        <v>0</v>
      </c>
      <c r="U252" s="8">
        <v>0</v>
      </c>
      <c r="V252" s="8">
        <v>0</v>
      </c>
      <c r="W252" s="2">
        <v>0</v>
      </c>
      <c r="X252" s="8">
        <v>0</v>
      </c>
      <c r="Y252" s="2">
        <v>0</v>
      </c>
      <c r="Z252" s="8">
        <v>0</v>
      </c>
      <c r="AA252" s="2">
        <v>0</v>
      </c>
      <c r="AB252" s="8">
        <v>0</v>
      </c>
      <c r="AC252" s="8">
        <v>0</v>
      </c>
      <c r="AD252" s="2">
        <v>0</v>
      </c>
      <c r="AE252" s="8">
        <v>0</v>
      </c>
      <c r="AF252" s="8">
        <v>0</v>
      </c>
      <c r="AG252" s="2">
        <v>0</v>
      </c>
      <c r="AH252" s="8">
        <v>0</v>
      </c>
      <c r="AI252" s="8">
        <v>0</v>
      </c>
      <c r="AJ252" s="2">
        <v>0</v>
      </c>
      <c r="AK252" s="8">
        <v>0</v>
      </c>
      <c r="AL252" s="2">
        <v>0</v>
      </c>
      <c r="AM252" s="8">
        <v>0</v>
      </c>
      <c r="AN252" s="2">
        <v>0</v>
      </c>
      <c r="AO252" s="8">
        <v>0</v>
      </c>
      <c r="AP252" s="2">
        <v>0</v>
      </c>
      <c r="AQ252" s="8">
        <v>0</v>
      </c>
      <c r="AR252" s="2">
        <v>0</v>
      </c>
      <c r="AS252" s="8">
        <v>0</v>
      </c>
      <c r="AT252" s="2">
        <v>0</v>
      </c>
      <c r="AU252" s="8">
        <v>0</v>
      </c>
      <c r="AV252" s="2">
        <v>0</v>
      </c>
      <c r="AW252" s="8">
        <v>0</v>
      </c>
      <c r="AX252" s="2">
        <v>0</v>
      </c>
      <c r="AY252" s="8">
        <v>0</v>
      </c>
      <c r="AZ252" s="2">
        <v>0</v>
      </c>
      <c r="BA252" s="8">
        <v>0</v>
      </c>
      <c r="BB252" s="2">
        <v>0</v>
      </c>
      <c r="BC252" s="8">
        <v>0</v>
      </c>
      <c r="BD252" s="2">
        <v>0</v>
      </c>
      <c r="BE252" s="8">
        <v>0</v>
      </c>
      <c r="BF252" s="2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2">
        <v>20</v>
      </c>
      <c r="BX252" s="8">
        <v>0</v>
      </c>
      <c r="BY252" s="2">
        <v>300</v>
      </c>
      <c r="BZ252" t="b">
        <v>1</v>
      </c>
      <c r="CA252" t="b">
        <v>1</v>
      </c>
    </row>
    <row r="253" spans="1:79" x14ac:dyDescent="0.3">
      <c r="A253" s="9" t="s">
        <v>278</v>
      </c>
      <c r="B253" s="9" t="s">
        <v>279</v>
      </c>
      <c r="C253" s="9" t="s">
        <v>79</v>
      </c>
      <c r="D253" s="9" t="s">
        <v>80</v>
      </c>
      <c r="E253" s="9" t="s">
        <v>81</v>
      </c>
      <c r="F253" s="9" t="s">
        <v>82</v>
      </c>
      <c r="G253" s="1">
        <v>45135</v>
      </c>
      <c r="H253" s="1">
        <v>45134</v>
      </c>
      <c r="I253" s="9" t="s">
        <v>83</v>
      </c>
      <c r="J253" s="8">
        <v>0</v>
      </c>
      <c r="K253" s="2">
        <v>81.5</v>
      </c>
      <c r="L253" s="2">
        <v>1222.5</v>
      </c>
      <c r="M253" s="8">
        <v>0</v>
      </c>
      <c r="N253" s="8">
        <v>0</v>
      </c>
      <c r="O253" s="2">
        <v>0</v>
      </c>
      <c r="P253" s="8">
        <v>0</v>
      </c>
      <c r="Q253" s="2">
        <v>0</v>
      </c>
      <c r="R253" s="8">
        <v>0</v>
      </c>
      <c r="S253" s="8">
        <v>0</v>
      </c>
      <c r="T253" s="2">
        <v>0</v>
      </c>
      <c r="U253" s="8">
        <v>0</v>
      </c>
      <c r="V253" s="8">
        <v>0</v>
      </c>
      <c r="W253" s="2">
        <v>0</v>
      </c>
      <c r="X253" s="8">
        <v>0</v>
      </c>
      <c r="Y253" s="2">
        <v>0</v>
      </c>
      <c r="Z253" s="8">
        <v>0</v>
      </c>
      <c r="AA253" s="2">
        <v>0</v>
      </c>
      <c r="AB253" s="8">
        <v>0</v>
      </c>
      <c r="AC253" s="8">
        <v>0</v>
      </c>
      <c r="AD253" s="2">
        <v>0</v>
      </c>
      <c r="AE253" s="8">
        <v>0</v>
      </c>
      <c r="AF253" s="8">
        <v>0</v>
      </c>
      <c r="AG253" s="2">
        <v>0</v>
      </c>
      <c r="AH253" s="8">
        <v>0</v>
      </c>
      <c r="AI253" s="8">
        <v>0</v>
      </c>
      <c r="AJ253" s="2">
        <v>0</v>
      </c>
      <c r="AK253" s="8">
        <v>0</v>
      </c>
      <c r="AL253" s="2">
        <v>0</v>
      </c>
      <c r="AM253" s="8">
        <v>0</v>
      </c>
      <c r="AN253" s="2">
        <v>0</v>
      </c>
      <c r="AO253" s="8">
        <v>0</v>
      </c>
      <c r="AP253" s="2">
        <v>0</v>
      </c>
      <c r="AQ253" s="8">
        <v>0</v>
      </c>
      <c r="AR253" s="2">
        <v>0</v>
      </c>
      <c r="AS253" s="8">
        <v>0</v>
      </c>
      <c r="AT253" s="2">
        <v>0</v>
      </c>
      <c r="AU253" s="8">
        <v>0</v>
      </c>
      <c r="AV253" s="2">
        <v>0</v>
      </c>
      <c r="AW253" s="8">
        <v>0</v>
      </c>
      <c r="AX253" s="2">
        <v>0</v>
      </c>
      <c r="AY253" s="8">
        <v>0</v>
      </c>
      <c r="AZ253" s="2">
        <v>0</v>
      </c>
      <c r="BA253" s="8">
        <v>0</v>
      </c>
      <c r="BB253" s="2">
        <v>0</v>
      </c>
      <c r="BC253" s="8">
        <v>0</v>
      </c>
      <c r="BD253" s="2">
        <v>0</v>
      </c>
      <c r="BE253" s="8">
        <v>0</v>
      </c>
      <c r="BF253" s="2">
        <v>0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0</v>
      </c>
      <c r="BR253" s="8">
        <v>0</v>
      </c>
      <c r="BS253" s="8">
        <v>0</v>
      </c>
      <c r="BT253" s="8">
        <v>0</v>
      </c>
      <c r="BU253" s="8">
        <v>0</v>
      </c>
      <c r="BV253" s="8">
        <v>0</v>
      </c>
      <c r="BW253" s="2">
        <v>81.5</v>
      </c>
      <c r="BX253" s="8">
        <v>0</v>
      </c>
      <c r="BY253" s="2">
        <v>1222.5</v>
      </c>
      <c r="BZ253" t="b">
        <v>1</v>
      </c>
      <c r="CA253" t="b">
        <v>1</v>
      </c>
    </row>
    <row r="254" spans="1:79" x14ac:dyDescent="0.3">
      <c r="A254" s="5" t="s">
        <v>82</v>
      </c>
      <c r="B254" s="5" t="s">
        <v>84</v>
      </c>
      <c r="C254" s="5" t="s">
        <v>82</v>
      </c>
      <c r="D254" s="5" t="s">
        <v>82</v>
      </c>
      <c r="E254" s="5" t="s">
        <v>82</v>
      </c>
      <c r="F254" s="5" t="s">
        <v>82</v>
      </c>
      <c r="G254" s="5" t="s">
        <v>82</v>
      </c>
      <c r="H254" s="5" t="s">
        <v>82</v>
      </c>
      <c r="I254" s="5" t="s">
        <v>82</v>
      </c>
      <c r="J254" s="3">
        <f>SUMIF(BZ252:BZ253, TRUE, J252:J253)</f>
        <v>0</v>
      </c>
      <c r="K254" s="3">
        <f>SUMIF(BZ252:BZ253, TRUE, K252:K253)</f>
        <v>101.5</v>
      </c>
      <c r="L254" s="3">
        <f>SUMIF(BZ252:BZ253, TRUE, L252:L253)</f>
        <v>1522.5</v>
      </c>
      <c r="M254" s="3">
        <f>SUMIF(BZ252:BZ253, TRUE, M252:M253)</f>
        <v>0</v>
      </c>
      <c r="N254" s="3">
        <f>SUMIF(BZ252:BZ253, TRUE, N252:N253)</f>
        <v>0</v>
      </c>
      <c r="O254" s="3">
        <f>SUMIF(BZ252:BZ253, TRUE, O252:O253)</f>
        <v>0</v>
      </c>
      <c r="P254" s="3">
        <f>SUMIF(BZ252:BZ253, TRUE, P252:P253)</f>
        <v>0</v>
      </c>
      <c r="Q254" s="3">
        <f>SUMIF(BZ252:BZ253, TRUE, Q252:Q253)</f>
        <v>0</v>
      </c>
      <c r="R254" s="3">
        <f>SUMIF(BZ252:BZ253, TRUE, R252:R253)</f>
        <v>0</v>
      </c>
      <c r="S254" s="3">
        <f>SUMIF(BZ252:BZ253, TRUE, S252:S253)</f>
        <v>0</v>
      </c>
      <c r="T254" s="3">
        <f>SUMIF(BZ252:BZ253, TRUE, T252:T253)</f>
        <v>0</v>
      </c>
      <c r="U254" s="3">
        <f>SUMIF(BZ252:BZ253, TRUE, U252:U253)</f>
        <v>0</v>
      </c>
      <c r="V254" s="3">
        <f>SUMIF(BZ252:BZ253, TRUE, V252:V253)</f>
        <v>0</v>
      </c>
      <c r="W254" s="3">
        <f>SUMIF(BZ252:BZ253, TRUE, W252:W253)</f>
        <v>0</v>
      </c>
      <c r="X254" s="3">
        <f>SUMIF(BZ252:BZ253, TRUE, X252:X253)</f>
        <v>0</v>
      </c>
      <c r="Y254" s="3">
        <f>SUMIF(BZ252:BZ253, TRUE, Y252:Y253)</f>
        <v>0</v>
      </c>
      <c r="Z254" s="3">
        <f>SUMIF(BZ252:BZ253, TRUE, Z252:Z253)</f>
        <v>0</v>
      </c>
      <c r="AA254" s="3">
        <f>SUMIF(BZ252:BZ253, TRUE, AA252:AA253)</f>
        <v>0</v>
      </c>
      <c r="AB254" s="3">
        <f>SUMIF(BZ252:BZ253, TRUE, AB252:AB253)</f>
        <v>0</v>
      </c>
      <c r="AC254" s="3">
        <f>SUMIF(BZ252:BZ253, TRUE, AC252:AC253)</f>
        <v>0</v>
      </c>
      <c r="AD254" s="3">
        <f>SUMIF(BZ252:BZ253, TRUE, AD252:AD253)</f>
        <v>0</v>
      </c>
      <c r="AE254" s="3">
        <f>SUMIF(BZ252:BZ253, TRUE, AE252:AE253)</f>
        <v>0</v>
      </c>
      <c r="AF254" s="3">
        <f>SUMIF(BZ252:BZ253, TRUE, AF252:AF253)</f>
        <v>0</v>
      </c>
      <c r="AG254" s="3">
        <f>SUMIF(BZ252:BZ253, TRUE, AG252:AG253)</f>
        <v>0</v>
      </c>
      <c r="AH254" s="3">
        <f>SUMIF(BZ252:BZ253, TRUE, AH252:AH253)</f>
        <v>0</v>
      </c>
      <c r="AI254" s="3">
        <f>SUMIF(BZ252:BZ253, TRUE, AI252:AI253)</f>
        <v>0</v>
      </c>
      <c r="AJ254" s="3">
        <f>SUMIF(BZ252:BZ253, TRUE, AJ252:AJ253)</f>
        <v>0</v>
      </c>
      <c r="AK254" s="3">
        <f>SUMIF(BZ252:BZ253, TRUE, AK252:AK253)</f>
        <v>0</v>
      </c>
      <c r="AL254" s="3">
        <f>SUMIF(BZ252:BZ253, TRUE, AL252:AL253)</f>
        <v>0</v>
      </c>
      <c r="AM254" s="3">
        <f>SUMIF(BZ252:BZ253, TRUE, AM252:AM253)</f>
        <v>0</v>
      </c>
      <c r="AN254" s="3">
        <f>SUMIF(BZ252:BZ253, TRUE, AN252:AN253)</f>
        <v>0</v>
      </c>
      <c r="AO254" s="3">
        <f>SUMIF(BZ252:BZ253, TRUE, AO252:AO253)</f>
        <v>0</v>
      </c>
      <c r="AP254" s="3">
        <f>SUMIF(BZ252:BZ253, TRUE, AP252:AP253)</f>
        <v>0</v>
      </c>
      <c r="AQ254" s="3">
        <f>SUMIF(BZ252:BZ253, TRUE, AQ252:AQ253)</f>
        <v>0</v>
      </c>
      <c r="AR254" s="3">
        <f>SUMIF(BZ252:BZ253, TRUE, AR252:AR253)</f>
        <v>0</v>
      </c>
      <c r="AS254" s="3">
        <f>SUMIF(BZ252:BZ253, TRUE, AS252:AS253)</f>
        <v>0</v>
      </c>
      <c r="AT254" s="3">
        <f>SUMIF(BZ252:BZ253, TRUE, AT252:AT253)</f>
        <v>0</v>
      </c>
      <c r="AU254" s="3">
        <f>SUMIF(BZ252:BZ253, TRUE, AU252:AU253)</f>
        <v>0</v>
      </c>
      <c r="AV254" s="3">
        <f>SUMIF(BZ252:BZ253, TRUE, AV252:AV253)</f>
        <v>0</v>
      </c>
      <c r="AW254" s="3">
        <f>SUMIF(BZ252:BZ253, TRUE, AW252:AW253)</f>
        <v>0</v>
      </c>
      <c r="AX254" s="3">
        <f>SUMIF(BZ252:BZ253, TRUE, AX252:AX253)</f>
        <v>0</v>
      </c>
      <c r="AY254" s="3">
        <f>SUMIF(BZ252:BZ253, TRUE, AY252:AY253)</f>
        <v>0</v>
      </c>
      <c r="AZ254" s="3">
        <f>SUMIF(BZ252:BZ253, TRUE, AZ252:AZ253)</f>
        <v>0</v>
      </c>
      <c r="BA254" s="3">
        <f>SUMIF(BZ252:BZ253, TRUE, BA252:BA253)</f>
        <v>0</v>
      </c>
      <c r="BB254" s="3">
        <f>SUMIF(BZ252:BZ253, TRUE, BB252:BB253)</f>
        <v>0</v>
      </c>
      <c r="BC254" s="3">
        <f>SUMIF(BZ252:BZ253, TRUE, BC252:BC253)</f>
        <v>0</v>
      </c>
      <c r="BD254" s="3">
        <f>SUMIF(BZ252:BZ253, TRUE, BD252:BD253)</f>
        <v>0</v>
      </c>
      <c r="BE254" s="3">
        <f>SUMIF(BZ252:BZ253, TRUE, BE252:BE253)</f>
        <v>0</v>
      </c>
      <c r="BF254" s="3">
        <f>SUMIF(BZ252:BZ253, TRUE, BF252:BF253)</f>
        <v>0</v>
      </c>
      <c r="BG254" s="3">
        <f>SUMIF(BZ252:BZ253, TRUE, BG252:BG253)</f>
        <v>0</v>
      </c>
      <c r="BH254" s="3">
        <f>SUMIF(BZ252:BZ253, TRUE, BH252:BH253)</f>
        <v>0</v>
      </c>
      <c r="BI254" s="3">
        <f>SUMIF(BZ252:BZ253, TRUE, BI252:BI253)</f>
        <v>0</v>
      </c>
      <c r="BJ254" s="3">
        <f>SUMIF(BZ252:BZ253, TRUE, BJ252:BJ253)</f>
        <v>0</v>
      </c>
      <c r="BK254" s="3">
        <f>SUMIF(BZ252:BZ253, TRUE, BK252:BK253)</f>
        <v>0</v>
      </c>
      <c r="BL254" s="3">
        <f>SUMIF(BZ252:BZ253, TRUE, BL252:BL253)</f>
        <v>0</v>
      </c>
      <c r="BM254" s="3">
        <f>SUMIF(BZ252:BZ253, TRUE, BM252:BM253)</f>
        <v>0</v>
      </c>
      <c r="BN254" s="3">
        <f>SUMIF(BZ252:BZ253, TRUE, BN252:BN253)</f>
        <v>0</v>
      </c>
      <c r="BO254" s="3">
        <f>SUMIF(BZ252:BZ253, TRUE, BO252:BO253)</f>
        <v>0</v>
      </c>
      <c r="BP254" s="3">
        <f>SUMIF(BZ252:BZ253, TRUE, BP252:BP253)</f>
        <v>0</v>
      </c>
      <c r="BQ254" s="3">
        <f>SUMIF(BZ252:BZ253, TRUE, BQ252:BQ253)</f>
        <v>0</v>
      </c>
      <c r="BR254" s="3">
        <f>SUMIF(BZ252:BZ253, TRUE, BR252:BR253)</f>
        <v>0</v>
      </c>
      <c r="BS254" s="3">
        <f>SUMIF(BZ252:BZ253, TRUE, BS252:BS253)</f>
        <v>0</v>
      </c>
      <c r="BT254" s="3">
        <f>SUMIF(BZ252:BZ253, TRUE, BT252:BT253)</f>
        <v>0</v>
      </c>
      <c r="BU254" s="3">
        <f>SUMIF(BZ252:BZ253, TRUE, BU252:BU253)</f>
        <v>0</v>
      </c>
      <c r="BV254" s="3">
        <f>SUMIF(BZ252:BZ253, TRUE, BV252:BV253)</f>
        <v>0</v>
      </c>
      <c r="BW254" s="3">
        <f>SUMIF(BZ252:BZ253, TRUE, BW252:BW253)</f>
        <v>101.5</v>
      </c>
      <c r="BX254" s="3">
        <f>SUMIF(BZ252:BZ253, TRUE, BX252:BX253)</f>
        <v>0</v>
      </c>
      <c r="BY254" s="3">
        <f>SUMIF(BZ252:BZ253, TRUE, BY252:BY253)</f>
        <v>1522.5</v>
      </c>
      <c r="BZ254" t="b">
        <v>0</v>
      </c>
      <c r="CA254" t="b">
        <v>0</v>
      </c>
    </row>
    <row r="255" spans="1:79" x14ac:dyDescent="0.3">
      <c r="A255" s="9" t="s">
        <v>280</v>
      </c>
      <c r="B255" s="9" t="s">
        <v>281</v>
      </c>
      <c r="C255" s="9" t="s">
        <v>118</v>
      </c>
      <c r="D255" s="9" t="s">
        <v>282</v>
      </c>
      <c r="E255" s="9" t="s">
        <v>283</v>
      </c>
      <c r="F255" s="9" t="s">
        <v>82</v>
      </c>
      <c r="G255" s="1">
        <v>45121</v>
      </c>
      <c r="H255" s="1">
        <v>45120</v>
      </c>
      <c r="I255" s="9" t="s">
        <v>83</v>
      </c>
      <c r="J255" s="8">
        <v>0</v>
      </c>
      <c r="K255" s="2">
        <v>63</v>
      </c>
      <c r="L255" s="2">
        <v>1800</v>
      </c>
      <c r="M255" s="8">
        <v>0</v>
      </c>
      <c r="N255" s="2">
        <v>0</v>
      </c>
      <c r="O255" s="2">
        <v>0</v>
      </c>
      <c r="P255" s="8">
        <v>0</v>
      </c>
      <c r="Q255" s="2">
        <v>0</v>
      </c>
      <c r="R255" s="8">
        <v>0</v>
      </c>
      <c r="S255" s="8">
        <v>0</v>
      </c>
      <c r="T255" s="2">
        <v>0</v>
      </c>
      <c r="U255" s="8">
        <v>0</v>
      </c>
      <c r="V255" s="2">
        <v>7</v>
      </c>
      <c r="W255" s="2">
        <v>200</v>
      </c>
      <c r="X255" s="8">
        <v>0</v>
      </c>
      <c r="Y255" s="2">
        <v>0</v>
      </c>
      <c r="Z255" s="8">
        <v>0</v>
      </c>
      <c r="AA255" s="2">
        <v>0</v>
      </c>
      <c r="AB255" s="8">
        <v>0</v>
      </c>
      <c r="AC255" s="8">
        <v>0</v>
      </c>
      <c r="AD255" s="2">
        <v>0</v>
      </c>
      <c r="AE255" s="8">
        <v>0</v>
      </c>
      <c r="AF255" s="8">
        <v>0</v>
      </c>
      <c r="AG255" s="2">
        <v>0</v>
      </c>
      <c r="AH255" s="8">
        <v>0</v>
      </c>
      <c r="AI255" s="8">
        <v>0</v>
      </c>
      <c r="AJ255" s="2">
        <v>0</v>
      </c>
      <c r="AK255" s="8">
        <v>0</v>
      </c>
      <c r="AL255" s="2">
        <v>0</v>
      </c>
      <c r="AM255" s="8">
        <v>0</v>
      </c>
      <c r="AN255" s="2">
        <v>0</v>
      </c>
      <c r="AO255" s="8">
        <v>0</v>
      </c>
      <c r="AP255" s="2">
        <v>0</v>
      </c>
      <c r="AQ255" s="8">
        <v>0</v>
      </c>
      <c r="AR255" s="2">
        <v>0</v>
      </c>
      <c r="AS255" s="8">
        <v>0</v>
      </c>
      <c r="AT255" s="2">
        <v>0</v>
      </c>
      <c r="AU255" s="8">
        <v>0</v>
      </c>
      <c r="AV255" s="2">
        <v>0</v>
      </c>
      <c r="AW255" s="8">
        <v>0</v>
      </c>
      <c r="AX255" s="2">
        <v>0</v>
      </c>
      <c r="AY255" s="8">
        <v>0</v>
      </c>
      <c r="AZ255" s="2">
        <v>0</v>
      </c>
      <c r="BA255" s="8">
        <v>0</v>
      </c>
      <c r="BB255" s="2">
        <v>0</v>
      </c>
      <c r="BC255" s="8">
        <v>0</v>
      </c>
      <c r="BD255" s="2">
        <v>0</v>
      </c>
      <c r="BE255" s="8">
        <v>0</v>
      </c>
      <c r="BF255" s="2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2">
        <v>70</v>
      </c>
      <c r="BX255" s="8">
        <v>0</v>
      </c>
      <c r="BY255" s="2">
        <v>2000</v>
      </c>
      <c r="BZ255" t="b">
        <v>1</v>
      </c>
      <c r="CA255" t="b">
        <v>1</v>
      </c>
    </row>
    <row r="256" spans="1:79" x14ac:dyDescent="0.3">
      <c r="A256" s="9" t="s">
        <v>280</v>
      </c>
      <c r="B256" s="9" t="s">
        <v>281</v>
      </c>
      <c r="C256" s="9" t="s">
        <v>118</v>
      </c>
      <c r="D256" s="9" t="s">
        <v>282</v>
      </c>
      <c r="E256" s="9" t="s">
        <v>283</v>
      </c>
      <c r="F256" s="9" t="s">
        <v>82</v>
      </c>
      <c r="G256" s="1">
        <v>45135</v>
      </c>
      <c r="H256" s="1">
        <v>45134</v>
      </c>
      <c r="I256" s="9" t="s">
        <v>83</v>
      </c>
      <c r="J256" s="8">
        <v>0</v>
      </c>
      <c r="K256" s="2">
        <v>64.5</v>
      </c>
      <c r="L256" s="2">
        <v>1842.86</v>
      </c>
      <c r="M256" s="8">
        <v>0</v>
      </c>
      <c r="N256" s="2">
        <v>0</v>
      </c>
      <c r="O256" s="2">
        <v>0</v>
      </c>
      <c r="P256" s="8">
        <v>0</v>
      </c>
      <c r="Q256" s="2">
        <v>0</v>
      </c>
      <c r="R256" s="8">
        <v>0</v>
      </c>
      <c r="S256" s="2">
        <v>5.5</v>
      </c>
      <c r="T256" s="2">
        <v>157.13999999999999</v>
      </c>
      <c r="U256" s="8">
        <v>0</v>
      </c>
      <c r="V256" s="8">
        <v>0</v>
      </c>
      <c r="W256" s="2">
        <v>0</v>
      </c>
      <c r="X256" s="8">
        <v>0</v>
      </c>
      <c r="Y256" s="2">
        <v>0</v>
      </c>
      <c r="Z256" s="8">
        <v>0</v>
      </c>
      <c r="AA256" s="2">
        <v>0</v>
      </c>
      <c r="AB256" s="8">
        <v>0</v>
      </c>
      <c r="AC256" s="8">
        <v>0</v>
      </c>
      <c r="AD256" s="2">
        <v>0</v>
      </c>
      <c r="AE256" s="8">
        <v>0</v>
      </c>
      <c r="AF256" s="8">
        <v>0</v>
      </c>
      <c r="AG256" s="2">
        <v>0</v>
      </c>
      <c r="AH256" s="8">
        <v>0</v>
      </c>
      <c r="AI256" s="8">
        <v>0</v>
      </c>
      <c r="AJ256" s="2">
        <v>0</v>
      </c>
      <c r="AK256" s="8">
        <v>0</v>
      </c>
      <c r="AL256" s="2">
        <v>0</v>
      </c>
      <c r="AM256" s="8">
        <v>0</v>
      </c>
      <c r="AN256" s="2">
        <v>0</v>
      </c>
      <c r="AO256" s="8">
        <v>0</v>
      </c>
      <c r="AP256" s="2">
        <v>0</v>
      </c>
      <c r="AQ256" s="8">
        <v>0</v>
      </c>
      <c r="AR256" s="2">
        <v>0</v>
      </c>
      <c r="AS256" s="8">
        <v>0</v>
      </c>
      <c r="AT256" s="2">
        <v>0</v>
      </c>
      <c r="AU256" s="8">
        <v>0</v>
      </c>
      <c r="AV256" s="2">
        <v>0</v>
      </c>
      <c r="AW256" s="8">
        <v>0</v>
      </c>
      <c r="AX256" s="2">
        <v>0</v>
      </c>
      <c r="AY256" s="8">
        <v>0</v>
      </c>
      <c r="AZ256" s="2">
        <v>0</v>
      </c>
      <c r="BA256" s="8">
        <v>0</v>
      </c>
      <c r="BB256" s="2">
        <v>0</v>
      </c>
      <c r="BC256" s="8">
        <v>0</v>
      </c>
      <c r="BD256" s="2">
        <v>0</v>
      </c>
      <c r="BE256" s="8">
        <v>0</v>
      </c>
      <c r="BF256" s="2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2">
        <v>70</v>
      </c>
      <c r="BX256" s="8">
        <v>0</v>
      </c>
      <c r="BY256" s="2">
        <v>2000</v>
      </c>
      <c r="BZ256" t="b">
        <v>1</v>
      </c>
      <c r="CA256" t="b">
        <v>1</v>
      </c>
    </row>
    <row r="257" spans="1:79" x14ac:dyDescent="0.3">
      <c r="A257" s="5" t="s">
        <v>82</v>
      </c>
      <c r="B257" s="5" t="s">
        <v>84</v>
      </c>
      <c r="C257" s="5" t="s">
        <v>82</v>
      </c>
      <c r="D257" s="5" t="s">
        <v>82</v>
      </c>
      <c r="E257" s="5" t="s">
        <v>82</v>
      </c>
      <c r="F257" s="5" t="s">
        <v>82</v>
      </c>
      <c r="G257" s="5" t="s">
        <v>82</v>
      </c>
      <c r="H257" s="5" t="s">
        <v>82</v>
      </c>
      <c r="I257" s="5" t="s">
        <v>82</v>
      </c>
      <c r="J257" s="3">
        <f>SUMIF(BZ255:BZ256, TRUE, J255:J256)</f>
        <v>0</v>
      </c>
      <c r="K257" s="3">
        <f>SUMIF(BZ255:BZ256, TRUE, K255:K256)</f>
        <v>127.5</v>
      </c>
      <c r="L257" s="3">
        <f>SUMIF(BZ255:BZ256, TRUE, L255:L256)</f>
        <v>3642.8599999999997</v>
      </c>
      <c r="M257" s="3">
        <f>SUMIF(BZ255:BZ256, TRUE, M255:M256)</f>
        <v>0</v>
      </c>
      <c r="N257" s="3">
        <f>SUMIF(BZ255:BZ256, TRUE, N255:N256)</f>
        <v>0</v>
      </c>
      <c r="O257" s="3">
        <f>SUMIF(BZ255:BZ256, TRUE, O255:O256)</f>
        <v>0</v>
      </c>
      <c r="P257" s="3">
        <f>SUMIF(BZ255:BZ256, TRUE, P255:P256)</f>
        <v>0</v>
      </c>
      <c r="Q257" s="3">
        <f>SUMIF(BZ255:BZ256, TRUE, Q255:Q256)</f>
        <v>0</v>
      </c>
      <c r="R257" s="3">
        <f>SUMIF(BZ255:BZ256, TRUE, R255:R256)</f>
        <v>0</v>
      </c>
      <c r="S257" s="3">
        <f>SUMIF(BZ255:BZ256, TRUE, S255:S256)</f>
        <v>5.5</v>
      </c>
      <c r="T257" s="3">
        <f>SUMIF(BZ255:BZ256, TRUE, T255:T256)</f>
        <v>157.13999999999999</v>
      </c>
      <c r="U257" s="3">
        <f>SUMIF(BZ255:BZ256, TRUE, U255:U256)</f>
        <v>0</v>
      </c>
      <c r="V257" s="3">
        <f>SUMIF(BZ255:BZ256, TRUE, V255:V256)</f>
        <v>7</v>
      </c>
      <c r="W257" s="3">
        <f>SUMIF(BZ255:BZ256, TRUE, W255:W256)</f>
        <v>200</v>
      </c>
      <c r="X257" s="3">
        <f>SUMIF(BZ255:BZ256, TRUE, X255:X256)</f>
        <v>0</v>
      </c>
      <c r="Y257" s="3">
        <f>SUMIF(BZ255:BZ256, TRUE, Y255:Y256)</f>
        <v>0</v>
      </c>
      <c r="Z257" s="3">
        <f>SUMIF(BZ255:BZ256, TRUE, Z255:Z256)</f>
        <v>0</v>
      </c>
      <c r="AA257" s="3">
        <f>SUMIF(BZ255:BZ256, TRUE, AA255:AA256)</f>
        <v>0</v>
      </c>
      <c r="AB257" s="3">
        <f>SUMIF(BZ255:BZ256, TRUE, AB255:AB256)</f>
        <v>0</v>
      </c>
      <c r="AC257" s="3">
        <f>SUMIF(BZ255:BZ256, TRUE, AC255:AC256)</f>
        <v>0</v>
      </c>
      <c r="AD257" s="3">
        <f>SUMIF(BZ255:BZ256, TRUE, AD255:AD256)</f>
        <v>0</v>
      </c>
      <c r="AE257" s="3">
        <f>SUMIF(BZ255:BZ256, TRUE, AE255:AE256)</f>
        <v>0</v>
      </c>
      <c r="AF257" s="3">
        <f>SUMIF(BZ255:BZ256, TRUE, AF255:AF256)</f>
        <v>0</v>
      </c>
      <c r="AG257" s="3">
        <f>SUMIF(BZ255:BZ256, TRUE, AG255:AG256)</f>
        <v>0</v>
      </c>
      <c r="AH257" s="3">
        <f>SUMIF(BZ255:BZ256, TRUE, AH255:AH256)</f>
        <v>0</v>
      </c>
      <c r="AI257" s="3">
        <f>SUMIF(BZ255:BZ256, TRUE, AI255:AI256)</f>
        <v>0</v>
      </c>
      <c r="AJ257" s="3">
        <f>SUMIF(BZ255:BZ256, TRUE, AJ255:AJ256)</f>
        <v>0</v>
      </c>
      <c r="AK257" s="3">
        <f>SUMIF(BZ255:BZ256, TRUE, AK255:AK256)</f>
        <v>0</v>
      </c>
      <c r="AL257" s="3">
        <f>SUMIF(BZ255:BZ256, TRUE, AL255:AL256)</f>
        <v>0</v>
      </c>
      <c r="AM257" s="3">
        <f>SUMIF(BZ255:BZ256, TRUE, AM255:AM256)</f>
        <v>0</v>
      </c>
      <c r="AN257" s="3">
        <f>SUMIF(BZ255:BZ256, TRUE, AN255:AN256)</f>
        <v>0</v>
      </c>
      <c r="AO257" s="3">
        <f>SUMIF(BZ255:BZ256, TRUE, AO255:AO256)</f>
        <v>0</v>
      </c>
      <c r="AP257" s="3">
        <f>SUMIF(BZ255:BZ256, TRUE, AP255:AP256)</f>
        <v>0</v>
      </c>
      <c r="AQ257" s="3">
        <f>SUMIF(BZ255:BZ256, TRUE, AQ255:AQ256)</f>
        <v>0</v>
      </c>
      <c r="AR257" s="3">
        <f>SUMIF(BZ255:BZ256, TRUE, AR255:AR256)</f>
        <v>0</v>
      </c>
      <c r="AS257" s="3">
        <f>SUMIF(BZ255:BZ256, TRUE, AS255:AS256)</f>
        <v>0</v>
      </c>
      <c r="AT257" s="3">
        <f>SUMIF(BZ255:BZ256, TRUE, AT255:AT256)</f>
        <v>0</v>
      </c>
      <c r="AU257" s="3">
        <f>SUMIF(BZ255:BZ256, TRUE, AU255:AU256)</f>
        <v>0</v>
      </c>
      <c r="AV257" s="3">
        <f>SUMIF(BZ255:BZ256, TRUE, AV255:AV256)</f>
        <v>0</v>
      </c>
      <c r="AW257" s="3">
        <f>SUMIF(BZ255:BZ256, TRUE, AW255:AW256)</f>
        <v>0</v>
      </c>
      <c r="AX257" s="3">
        <f>SUMIF(BZ255:BZ256, TRUE, AX255:AX256)</f>
        <v>0</v>
      </c>
      <c r="AY257" s="3">
        <f>SUMIF(BZ255:BZ256, TRUE, AY255:AY256)</f>
        <v>0</v>
      </c>
      <c r="AZ257" s="3">
        <f>SUMIF(BZ255:BZ256, TRUE, AZ255:AZ256)</f>
        <v>0</v>
      </c>
      <c r="BA257" s="3">
        <f>SUMIF(BZ255:BZ256, TRUE, BA255:BA256)</f>
        <v>0</v>
      </c>
      <c r="BB257" s="3">
        <f>SUMIF(BZ255:BZ256, TRUE, BB255:BB256)</f>
        <v>0</v>
      </c>
      <c r="BC257" s="3">
        <f>SUMIF(BZ255:BZ256, TRUE, BC255:BC256)</f>
        <v>0</v>
      </c>
      <c r="BD257" s="3">
        <f>SUMIF(BZ255:BZ256, TRUE, BD255:BD256)</f>
        <v>0</v>
      </c>
      <c r="BE257" s="3">
        <f>SUMIF(BZ255:BZ256, TRUE, BE255:BE256)</f>
        <v>0</v>
      </c>
      <c r="BF257" s="3">
        <f>SUMIF(BZ255:BZ256, TRUE, BF255:BF256)</f>
        <v>0</v>
      </c>
      <c r="BG257" s="3">
        <f>SUMIF(BZ255:BZ256, TRUE, BG255:BG256)</f>
        <v>0</v>
      </c>
      <c r="BH257" s="3">
        <f>SUMIF(BZ255:BZ256, TRUE, BH255:BH256)</f>
        <v>0</v>
      </c>
      <c r="BI257" s="3">
        <f>SUMIF(BZ255:BZ256, TRUE, BI255:BI256)</f>
        <v>0</v>
      </c>
      <c r="BJ257" s="3">
        <f>SUMIF(BZ255:BZ256, TRUE, BJ255:BJ256)</f>
        <v>0</v>
      </c>
      <c r="BK257" s="3">
        <f>SUMIF(BZ255:BZ256, TRUE, BK255:BK256)</f>
        <v>0</v>
      </c>
      <c r="BL257" s="3">
        <f>SUMIF(BZ255:BZ256, TRUE, BL255:BL256)</f>
        <v>0</v>
      </c>
      <c r="BM257" s="3">
        <f>SUMIF(BZ255:BZ256, TRUE, BM255:BM256)</f>
        <v>0</v>
      </c>
      <c r="BN257" s="3">
        <f>SUMIF(BZ255:BZ256, TRUE, BN255:BN256)</f>
        <v>0</v>
      </c>
      <c r="BO257" s="3">
        <f>SUMIF(BZ255:BZ256, TRUE, BO255:BO256)</f>
        <v>0</v>
      </c>
      <c r="BP257" s="3">
        <f>SUMIF(BZ255:BZ256, TRUE, BP255:BP256)</f>
        <v>0</v>
      </c>
      <c r="BQ257" s="3">
        <f>SUMIF(BZ255:BZ256, TRUE, BQ255:BQ256)</f>
        <v>0</v>
      </c>
      <c r="BR257" s="3">
        <f>SUMIF(BZ255:BZ256, TRUE, BR255:BR256)</f>
        <v>0</v>
      </c>
      <c r="BS257" s="3">
        <f>SUMIF(BZ255:BZ256, TRUE, BS255:BS256)</f>
        <v>0</v>
      </c>
      <c r="BT257" s="3">
        <f>SUMIF(BZ255:BZ256, TRUE, BT255:BT256)</f>
        <v>0</v>
      </c>
      <c r="BU257" s="3">
        <f>SUMIF(BZ255:BZ256, TRUE, BU255:BU256)</f>
        <v>0</v>
      </c>
      <c r="BV257" s="3">
        <f>SUMIF(BZ255:BZ256, TRUE, BV255:BV256)</f>
        <v>0</v>
      </c>
      <c r="BW257" s="3">
        <f>SUMIF(BZ255:BZ256, TRUE, BW255:BW256)</f>
        <v>140</v>
      </c>
      <c r="BX257" s="3">
        <f>SUMIF(BZ255:BZ256, TRUE, BX255:BX256)</f>
        <v>0</v>
      </c>
      <c r="BY257" s="3">
        <f>SUMIF(BZ255:BZ256, TRUE, BY255:BY256)</f>
        <v>4000</v>
      </c>
      <c r="BZ257" t="b">
        <v>0</v>
      </c>
      <c r="CA257" t="b">
        <v>0</v>
      </c>
    </row>
    <row r="258" spans="1:79" x14ac:dyDescent="0.3">
      <c r="A258" s="9" t="s">
        <v>284</v>
      </c>
      <c r="B258" s="9" t="s">
        <v>285</v>
      </c>
      <c r="C258" s="9" t="s">
        <v>79</v>
      </c>
      <c r="D258" s="9" t="s">
        <v>80</v>
      </c>
      <c r="E258" s="9" t="s">
        <v>81</v>
      </c>
      <c r="F258" s="9" t="s">
        <v>82</v>
      </c>
      <c r="G258" s="1">
        <v>45121</v>
      </c>
      <c r="H258" s="1">
        <v>45120</v>
      </c>
      <c r="I258" s="9" t="s">
        <v>83</v>
      </c>
      <c r="J258" s="8">
        <v>0</v>
      </c>
      <c r="K258" s="2">
        <v>10</v>
      </c>
      <c r="L258" s="2">
        <v>180</v>
      </c>
      <c r="M258" s="8">
        <v>0</v>
      </c>
      <c r="N258" s="8">
        <v>0</v>
      </c>
      <c r="O258" s="2">
        <v>0</v>
      </c>
      <c r="P258" s="8">
        <v>0</v>
      </c>
      <c r="Q258" s="2">
        <v>0</v>
      </c>
      <c r="R258" s="8">
        <v>0</v>
      </c>
      <c r="S258" s="8">
        <v>0</v>
      </c>
      <c r="T258" s="2">
        <v>0</v>
      </c>
      <c r="U258" s="8">
        <v>0</v>
      </c>
      <c r="V258" s="8">
        <v>0</v>
      </c>
      <c r="W258" s="2">
        <v>0</v>
      </c>
      <c r="X258" s="8">
        <v>0</v>
      </c>
      <c r="Y258" s="2">
        <v>0</v>
      </c>
      <c r="Z258" s="8">
        <v>0</v>
      </c>
      <c r="AA258" s="2">
        <v>0</v>
      </c>
      <c r="AB258" s="8">
        <v>0</v>
      </c>
      <c r="AC258" s="8">
        <v>0</v>
      </c>
      <c r="AD258" s="2">
        <v>0</v>
      </c>
      <c r="AE258" s="8">
        <v>0</v>
      </c>
      <c r="AF258" s="8">
        <v>0</v>
      </c>
      <c r="AG258" s="2">
        <v>0</v>
      </c>
      <c r="AH258" s="8">
        <v>0</v>
      </c>
      <c r="AI258" s="8">
        <v>0</v>
      </c>
      <c r="AJ258" s="2">
        <v>0</v>
      </c>
      <c r="AK258" s="8">
        <v>0</v>
      </c>
      <c r="AL258" s="2">
        <v>0</v>
      </c>
      <c r="AM258" s="8">
        <v>0</v>
      </c>
      <c r="AN258" s="2">
        <v>0</v>
      </c>
      <c r="AO258" s="8">
        <v>0</v>
      </c>
      <c r="AP258" s="2">
        <v>0</v>
      </c>
      <c r="AQ258" s="8">
        <v>0</v>
      </c>
      <c r="AR258" s="2">
        <v>0</v>
      </c>
      <c r="AS258" s="8">
        <v>0</v>
      </c>
      <c r="AT258" s="2">
        <v>0</v>
      </c>
      <c r="AU258" s="8">
        <v>0</v>
      </c>
      <c r="AV258" s="2">
        <v>0</v>
      </c>
      <c r="AW258" s="8">
        <v>0</v>
      </c>
      <c r="AX258" s="2">
        <v>0</v>
      </c>
      <c r="AY258" s="8">
        <v>0</v>
      </c>
      <c r="AZ258" s="2">
        <v>0</v>
      </c>
      <c r="BA258" s="8">
        <v>0</v>
      </c>
      <c r="BB258" s="2">
        <v>0</v>
      </c>
      <c r="BC258" s="8">
        <v>0</v>
      </c>
      <c r="BD258" s="2">
        <v>0</v>
      </c>
      <c r="BE258" s="8">
        <v>0</v>
      </c>
      <c r="BF258" s="2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  <c r="BS258" s="8">
        <v>0</v>
      </c>
      <c r="BT258" s="8">
        <v>0</v>
      </c>
      <c r="BU258" s="8">
        <v>0</v>
      </c>
      <c r="BV258" s="8">
        <v>0</v>
      </c>
      <c r="BW258" s="2">
        <v>10</v>
      </c>
      <c r="BX258" s="8">
        <v>0</v>
      </c>
      <c r="BY258" s="2">
        <v>180</v>
      </c>
      <c r="BZ258" t="b">
        <v>1</v>
      </c>
      <c r="CA258" t="b">
        <v>1</v>
      </c>
    </row>
    <row r="259" spans="1:79" x14ac:dyDescent="0.3">
      <c r="A259" s="9" t="s">
        <v>284</v>
      </c>
      <c r="B259" s="9" t="s">
        <v>285</v>
      </c>
      <c r="C259" s="9" t="s">
        <v>79</v>
      </c>
      <c r="D259" s="9" t="s">
        <v>80</v>
      </c>
      <c r="E259" s="9" t="s">
        <v>81</v>
      </c>
      <c r="F259" s="9" t="s">
        <v>82</v>
      </c>
      <c r="G259" s="1">
        <v>45135</v>
      </c>
      <c r="H259" s="1">
        <v>45134</v>
      </c>
      <c r="I259" s="9" t="s">
        <v>83</v>
      </c>
      <c r="J259" s="8">
        <v>0</v>
      </c>
      <c r="K259" s="2">
        <v>66.5</v>
      </c>
      <c r="L259" s="2">
        <v>1197</v>
      </c>
      <c r="M259" s="8">
        <v>0</v>
      </c>
      <c r="N259" s="8">
        <v>0</v>
      </c>
      <c r="O259" s="2">
        <v>0</v>
      </c>
      <c r="P259" s="8">
        <v>0</v>
      </c>
      <c r="Q259" s="2">
        <v>0</v>
      </c>
      <c r="R259" s="8">
        <v>0</v>
      </c>
      <c r="S259" s="8">
        <v>0</v>
      </c>
      <c r="T259" s="2">
        <v>0</v>
      </c>
      <c r="U259" s="8">
        <v>0</v>
      </c>
      <c r="V259" s="8">
        <v>0</v>
      </c>
      <c r="W259" s="2">
        <v>0</v>
      </c>
      <c r="X259" s="8">
        <v>0</v>
      </c>
      <c r="Y259" s="2">
        <v>0</v>
      </c>
      <c r="Z259" s="8">
        <v>0</v>
      </c>
      <c r="AA259" s="2">
        <v>0</v>
      </c>
      <c r="AB259" s="8">
        <v>0</v>
      </c>
      <c r="AC259" s="8">
        <v>0</v>
      </c>
      <c r="AD259" s="2">
        <v>0</v>
      </c>
      <c r="AE259" s="8">
        <v>0</v>
      </c>
      <c r="AF259" s="8">
        <v>0</v>
      </c>
      <c r="AG259" s="2">
        <v>0</v>
      </c>
      <c r="AH259" s="8">
        <v>0</v>
      </c>
      <c r="AI259" s="8">
        <v>0</v>
      </c>
      <c r="AJ259" s="2">
        <v>0</v>
      </c>
      <c r="AK259" s="8">
        <v>0</v>
      </c>
      <c r="AL259" s="2">
        <v>0</v>
      </c>
      <c r="AM259" s="8">
        <v>0</v>
      </c>
      <c r="AN259" s="2">
        <v>0</v>
      </c>
      <c r="AO259" s="8">
        <v>0</v>
      </c>
      <c r="AP259" s="2">
        <v>0</v>
      </c>
      <c r="AQ259" s="8">
        <v>0</v>
      </c>
      <c r="AR259" s="2">
        <v>0</v>
      </c>
      <c r="AS259" s="8">
        <v>0</v>
      </c>
      <c r="AT259" s="2">
        <v>0</v>
      </c>
      <c r="AU259" s="8">
        <v>0</v>
      </c>
      <c r="AV259" s="2">
        <v>0</v>
      </c>
      <c r="AW259" s="8">
        <v>0</v>
      </c>
      <c r="AX259" s="2">
        <v>0</v>
      </c>
      <c r="AY259" s="8">
        <v>0</v>
      </c>
      <c r="AZ259" s="2">
        <v>0</v>
      </c>
      <c r="BA259" s="8">
        <v>0</v>
      </c>
      <c r="BB259" s="2">
        <v>0</v>
      </c>
      <c r="BC259" s="8">
        <v>0</v>
      </c>
      <c r="BD259" s="2">
        <v>0</v>
      </c>
      <c r="BE259" s="8">
        <v>0</v>
      </c>
      <c r="BF259" s="2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2">
        <v>66.5</v>
      </c>
      <c r="BX259" s="8">
        <v>0</v>
      </c>
      <c r="BY259" s="2">
        <v>1197</v>
      </c>
      <c r="BZ259" t="b">
        <v>1</v>
      </c>
      <c r="CA259" t="b">
        <v>1</v>
      </c>
    </row>
    <row r="260" spans="1:79" x14ac:dyDescent="0.3">
      <c r="A260" s="5" t="s">
        <v>82</v>
      </c>
      <c r="B260" s="5" t="s">
        <v>84</v>
      </c>
      <c r="C260" s="5" t="s">
        <v>82</v>
      </c>
      <c r="D260" s="5" t="s">
        <v>82</v>
      </c>
      <c r="E260" s="5" t="s">
        <v>82</v>
      </c>
      <c r="F260" s="5" t="s">
        <v>82</v>
      </c>
      <c r="G260" s="5" t="s">
        <v>82</v>
      </c>
      <c r="H260" s="5" t="s">
        <v>82</v>
      </c>
      <c r="I260" s="5" t="s">
        <v>82</v>
      </c>
      <c r="J260" s="3">
        <f>SUMIF(BZ258:BZ259, TRUE, J258:J259)</f>
        <v>0</v>
      </c>
      <c r="K260" s="3">
        <f>SUMIF(BZ258:BZ259, TRUE, K258:K259)</f>
        <v>76.5</v>
      </c>
      <c r="L260" s="3">
        <f>SUMIF(BZ258:BZ259, TRUE, L258:L259)</f>
        <v>1377</v>
      </c>
      <c r="M260" s="3">
        <f>SUMIF(BZ258:BZ259, TRUE, M258:M259)</f>
        <v>0</v>
      </c>
      <c r="N260" s="3">
        <f>SUMIF(BZ258:BZ259, TRUE, N258:N259)</f>
        <v>0</v>
      </c>
      <c r="O260" s="3">
        <f>SUMIF(BZ258:BZ259, TRUE, O258:O259)</f>
        <v>0</v>
      </c>
      <c r="P260" s="3">
        <f>SUMIF(BZ258:BZ259, TRUE, P258:P259)</f>
        <v>0</v>
      </c>
      <c r="Q260" s="3">
        <f>SUMIF(BZ258:BZ259, TRUE, Q258:Q259)</f>
        <v>0</v>
      </c>
      <c r="R260" s="3">
        <f>SUMIF(BZ258:BZ259, TRUE, R258:R259)</f>
        <v>0</v>
      </c>
      <c r="S260" s="3">
        <f>SUMIF(BZ258:BZ259, TRUE, S258:S259)</f>
        <v>0</v>
      </c>
      <c r="T260" s="3">
        <f>SUMIF(BZ258:BZ259, TRUE, T258:T259)</f>
        <v>0</v>
      </c>
      <c r="U260" s="3">
        <f>SUMIF(BZ258:BZ259, TRUE, U258:U259)</f>
        <v>0</v>
      </c>
      <c r="V260" s="3">
        <f>SUMIF(BZ258:BZ259, TRUE, V258:V259)</f>
        <v>0</v>
      </c>
      <c r="W260" s="3">
        <f>SUMIF(BZ258:BZ259, TRUE, W258:W259)</f>
        <v>0</v>
      </c>
      <c r="X260" s="3">
        <f>SUMIF(BZ258:BZ259, TRUE, X258:X259)</f>
        <v>0</v>
      </c>
      <c r="Y260" s="3">
        <f>SUMIF(BZ258:BZ259, TRUE, Y258:Y259)</f>
        <v>0</v>
      </c>
      <c r="Z260" s="3">
        <f>SUMIF(BZ258:BZ259, TRUE, Z258:Z259)</f>
        <v>0</v>
      </c>
      <c r="AA260" s="3">
        <f>SUMIF(BZ258:BZ259, TRUE, AA258:AA259)</f>
        <v>0</v>
      </c>
      <c r="AB260" s="3">
        <f>SUMIF(BZ258:BZ259, TRUE, AB258:AB259)</f>
        <v>0</v>
      </c>
      <c r="AC260" s="3">
        <f>SUMIF(BZ258:BZ259, TRUE, AC258:AC259)</f>
        <v>0</v>
      </c>
      <c r="AD260" s="3">
        <f>SUMIF(BZ258:BZ259, TRUE, AD258:AD259)</f>
        <v>0</v>
      </c>
      <c r="AE260" s="3">
        <f>SUMIF(BZ258:BZ259, TRUE, AE258:AE259)</f>
        <v>0</v>
      </c>
      <c r="AF260" s="3">
        <f>SUMIF(BZ258:BZ259, TRUE, AF258:AF259)</f>
        <v>0</v>
      </c>
      <c r="AG260" s="3">
        <f>SUMIF(BZ258:BZ259, TRUE, AG258:AG259)</f>
        <v>0</v>
      </c>
      <c r="AH260" s="3">
        <f>SUMIF(BZ258:BZ259, TRUE, AH258:AH259)</f>
        <v>0</v>
      </c>
      <c r="AI260" s="3">
        <f>SUMIF(BZ258:BZ259, TRUE, AI258:AI259)</f>
        <v>0</v>
      </c>
      <c r="AJ260" s="3">
        <f>SUMIF(BZ258:BZ259, TRUE, AJ258:AJ259)</f>
        <v>0</v>
      </c>
      <c r="AK260" s="3">
        <f>SUMIF(BZ258:BZ259, TRUE, AK258:AK259)</f>
        <v>0</v>
      </c>
      <c r="AL260" s="3">
        <f>SUMIF(BZ258:BZ259, TRUE, AL258:AL259)</f>
        <v>0</v>
      </c>
      <c r="AM260" s="3">
        <f>SUMIF(BZ258:BZ259, TRUE, AM258:AM259)</f>
        <v>0</v>
      </c>
      <c r="AN260" s="3">
        <f>SUMIF(BZ258:BZ259, TRUE, AN258:AN259)</f>
        <v>0</v>
      </c>
      <c r="AO260" s="3">
        <f>SUMIF(BZ258:BZ259, TRUE, AO258:AO259)</f>
        <v>0</v>
      </c>
      <c r="AP260" s="3">
        <f>SUMIF(BZ258:BZ259, TRUE, AP258:AP259)</f>
        <v>0</v>
      </c>
      <c r="AQ260" s="3">
        <f>SUMIF(BZ258:BZ259, TRUE, AQ258:AQ259)</f>
        <v>0</v>
      </c>
      <c r="AR260" s="3">
        <f>SUMIF(BZ258:BZ259, TRUE, AR258:AR259)</f>
        <v>0</v>
      </c>
      <c r="AS260" s="3">
        <f>SUMIF(BZ258:BZ259, TRUE, AS258:AS259)</f>
        <v>0</v>
      </c>
      <c r="AT260" s="3">
        <f>SUMIF(BZ258:BZ259, TRUE, AT258:AT259)</f>
        <v>0</v>
      </c>
      <c r="AU260" s="3">
        <f>SUMIF(BZ258:BZ259, TRUE, AU258:AU259)</f>
        <v>0</v>
      </c>
      <c r="AV260" s="3">
        <f>SUMIF(BZ258:BZ259, TRUE, AV258:AV259)</f>
        <v>0</v>
      </c>
      <c r="AW260" s="3">
        <f>SUMIF(BZ258:BZ259, TRUE, AW258:AW259)</f>
        <v>0</v>
      </c>
      <c r="AX260" s="3">
        <f>SUMIF(BZ258:BZ259, TRUE, AX258:AX259)</f>
        <v>0</v>
      </c>
      <c r="AY260" s="3">
        <f>SUMIF(BZ258:BZ259, TRUE, AY258:AY259)</f>
        <v>0</v>
      </c>
      <c r="AZ260" s="3">
        <f>SUMIF(BZ258:BZ259, TRUE, AZ258:AZ259)</f>
        <v>0</v>
      </c>
      <c r="BA260" s="3">
        <f>SUMIF(BZ258:BZ259, TRUE, BA258:BA259)</f>
        <v>0</v>
      </c>
      <c r="BB260" s="3">
        <f>SUMIF(BZ258:BZ259, TRUE, BB258:BB259)</f>
        <v>0</v>
      </c>
      <c r="BC260" s="3">
        <f>SUMIF(BZ258:BZ259, TRUE, BC258:BC259)</f>
        <v>0</v>
      </c>
      <c r="BD260" s="3">
        <f>SUMIF(BZ258:BZ259, TRUE, BD258:BD259)</f>
        <v>0</v>
      </c>
      <c r="BE260" s="3">
        <f>SUMIF(BZ258:BZ259, TRUE, BE258:BE259)</f>
        <v>0</v>
      </c>
      <c r="BF260" s="3">
        <f>SUMIF(BZ258:BZ259, TRUE, BF258:BF259)</f>
        <v>0</v>
      </c>
      <c r="BG260" s="3">
        <f>SUMIF(BZ258:BZ259, TRUE, BG258:BG259)</f>
        <v>0</v>
      </c>
      <c r="BH260" s="3">
        <f>SUMIF(BZ258:BZ259, TRUE, BH258:BH259)</f>
        <v>0</v>
      </c>
      <c r="BI260" s="3">
        <f>SUMIF(BZ258:BZ259, TRUE, BI258:BI259)</f>
        <v>0</v>
      </c>
      <c r="BJ260" s="3">
        <f>SUMIF(BZ258:BZ259, TRUE, BJ258:BJ259)</f>
        <v>0</v>
      </c>
      <c r="BK260" s="3">
        <f>SUMIF(BZ258:BZ259, TRUE, BK258:BK259)</f>
        <v>0</v>
      </c>
      <c r="BL260" s="3">
        <f>SUMIF(BZ258:BZ259, TRUE, BL258:BL259)</f>
        <v>0</v>
      </c>
      <c r="BM260" s="3">
        <f>SUMIF(BZ258:BZ259, TRUE, BM258:BM259)</f>
        <v>0</v>
      </c>
      <c r="BN260" s="3">
        <f>SUMIF(BZ258:BZ259, TRUE, BN258:BN259)</f>
        <v>0</v>
      </c>
      <c r="BO260" s="3">
        <f>SUMIF(BZ258:BZ259, TRUE, BO258:BO259)</f>
        <v>0</v>
      </c>
      <c r="BP260" s="3">
        <f>SUMIF(BZ258:BZ259, TRUE, BP258:BP259)</f>
        <v>0</v>
      </c>
      <c r="BQ260" s="3">
        <f>SUMIF(BZ258:BZ259, TRUE, BQ258:BQ259)</f>
        <v>0</v>
      </c>
      <c r="BR260" s="3">
        <f>SUMIF(BZ258:BZ259, TRUE, BR258:BR259)</f>
        <v>0</v>
      </c>
      <c r="BS260" s="3">
        <f>SUMIF(BZ258:BZ259, TRUE, BS258:BS259)</f>
        <v>0</v>
      </c>
      <c r="BT260" s="3">
        <f>SUMIF(BZ258:BZ259, TRUE, BT258:BT259)</f>
        <v>0</v>
      </c>
      <c r="BU260" s="3">
        <f>SUMIF(BZ258:BZ259, TRUE, BU258:BU259)</f>
        <v>0</v>
      </c>
      <c r="BV260" s="3">
        <f>SUMIF(BZ258:BZ259, TRUE, BV258:BV259)</f>
        <v>0</v>
      </c>
      <c r="BW260" s="3">
        <f>SUMIF(BZ258:BZ259, TRUE, BW258:BW259)</f>
        <v>76.5</v>
      </c>
      <c r="BX260" s="3">
        <f>SUMIF(BZ258:BZ259, TRUE, BX258:BX259)</f>
        <v>0</v>
      </c>
      <c r="BY260" s="3">
        <f>SUMIF(BZ258:BZ259, TRUE, BY258:BY259)</f>
        <v>1377</v>
      </c>
      <c r="BZ260" t="b">
        <v>0</v>
      </c>
      <c r="CA260" t="b">
        <v>0</v>
      </c>
    </row>
    <row r="261" spans="1:79" x14ac:dyDescent="0.3">
      <c r="A261" s="9" t="s">
        <v>286</v>
      </c>
      <c r="B261" s="9" t="s">
        <v>287</v>
      </c>
      <c r="C261" s="9" t="s">
        <v>79</v>
      </c>
      <c r="D261" s="9" t="s">
        <v>288</v>
      </c>
      <c r="E261" s="9" t="s">
        <v>289</v>
      </c>
      <c r="F261" s="9" t="s">
        <v>82</v>
      </c>
      <c r="G261" s="1">
        <v>45121</v>
      </c>
      <c r="H261" s="1">
        <v>45120</v>
      </c>
      <c r="I261" s="9" t="s">
        <v>83</v>
      </c>
      <c r="J261" s="8">
        <v>0</v>
      </c>
      <c r="K261" s="2">
        <v>72</v>
      </c>
      <c r="L261" s="2">
        <v>2570.3200000000002</v>
      </c>
      <c r="M261" s="8">
        <v>0</v>
      </c>
      <c r="N261" s="8">
        <v>0</v>
      </c>
      <c r="O261" s="2">
        <v>0</v>
      </c>
      <c r="P261" s="8">
        <v>0</v>
      </c>
      <c r="Q261" s="2">
        <v>0</v>
      </c>
      <c r="R261" s="8">
        <v>0</v>
      </c>
      <c r="S261" s="8">
        <v>0</v>
      </c>
      <c r="T261" s="2">
        <v>0</v>
      </c>
      <c r="U261" s="8">
        <v>0</v>
      </c>
      <c r="V261" s="2">
        <v>8</v>
      </c>
      <c r="W261" s="2">
        <v>285.58999999999997</v>
      </c>
      <c r="X261" s="8">
        <v>0</v>
      </c>
      <c r="Y261" s="2">
        <v>0</v>
      </c>
      <c r="Z261" s="8">
        <v>0</v>
      </c>
      <c r="AA261" s="2">
        <v>0</v>
      </c>
      <c r="AB261" s="8">
        <v>0</v>
      </c>
      <c r="AC261" s="8">
        <v>0</v>
      </c>
      <c r="AD261" s="2">
        <v>0</v>
      </c>
      <c r="AE261" s="8">
        <v>0</v>
      </c>
      <c r="AF261" s="8">
        <v>0</v>
      </c>
      <c r="AG261" s="2">
        <v>0</v>
      </c>
      <c r="AH261" s="8">
        <v>0</v>
      </c>
      <c r="AI261" s="8">
        <v>0</v>
      </c>
      <c r="AJ261" s="2">
        <v>0</v>
      </c>
      <c r="AK261" s="8">
        <v>0</v>
      </c>
      <c r="AL261" s="2">
        <v>0</v>
      </c>
      <c r="AM261" s="8">
        <v>0</v>
      </c>
      <c r="AN261" s="2">
        <v>0</v>
      </c>
      <c r="AO261" s="8">
        <v>0</v>
      </c>
      <c r="AP261" s="2">
        <v>0</v>
      </c>
      <c r="AQ261" s="8">
        <v>0</v>
      </c>
      <c r="AR261" s="2">
        <v>0</v>
      </c>
      <c r="AS261" s="8">
        <v>0</v>
      </c>
      <c r="AT261" s="2">
        <v>0</v>
      </c>
      <c r="AU261" s="8">
        <v>0</v>
      </c>
      <c r="AV261" s="2">
        <v>0</v>
      </c>
      <c r="AW261" s="8">
        <v>0</v>
      </c>
      <c r="AX261" s="2">
        <v>0</v>
      </c>
      <c r="AY261" s="8">
        <v>0</v>
      </c>
      <c r="AZ261" s="2">
        <v>0</v>
      </c>
      <c r="BA261" s="8">
        <v>0</v>
      </c>
      <c r="BB261" s="2">
        <v>0</v>
      </c>
      <c r="BC261" s="8">
        <v>0</v>
      </c>
      <c r="BD261" s="2">
        <v>0</v>
      </c>
      <c r="BE261" s="8">
        <v>0</v>
      </c>
      <c r="BF261" s="2">
        <v>0</v>
      </c>
      <c r="BG261" s="8">
        <v>0</v>
      </c>
      <c r="BH261" s="8">
        <v>0</v>
      </c>
      <c r="BI261" s="2">
        <v>-54.83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  <c r="BS261" s="8">
        <v>0</v>
      </c>
      <c r="BT261" s="8">
        <v>0</v>
      </c>
      <c r="BU261" s="8">
        <v>0</v>
      </c>
      <c r="BV261" s="2">
        <v>-54.83</v>
      </c>
      <c r="BW261" s="2">
        <v>80</v>
      </c>
      <c r="BX261" s="8">
        <v>0</v>
      </c>
      <c r="BY261" s="2">
        <v>2801.08</v>
      </c>
      <c r="BZ261" t="b">
        <v>1</v>
      </c>
      <c r="CA261" t="b">
        <v>1</v>
      </c>
    </row>
    <row r="262" spans="1:79" x14ac:dyDescent="0.3">
      <c r="A262" s="9" t="s">
        <v>286</v>
      </c>
      <c r="B262" s="9" t="s">
        <v>287</v>
      </c>
      <c r="C262" s="9" t="s">
        <v>79</v>
      </c>
      <c r="D262" s="9" t="s">
        <v>288</v>
      </c>
      <c r="E262" s="9" t="s">
        <v>289</v>
      </c>
      <c r="F262" s="9" t="s">
        <v>82</v>
      </c>
      <c r="G262" s="1">
        <v>45125</v>
      </c>
      <c r="H262" s="1">
        <v>45127</v>
      </c>
      <c r="I262" s="9" t="s">
        <v>83</v>
      </c>
      <c r="J262" s="8">
        <v>0</v>
      </c>
      <c r="K262" s="8">
        <v>0</v>
      </c>
      <c r="L262" s="2">
        <v>0</v>
      </c>
      <c r="M262" s="8">
        <v>0</v>
      </c>
      <c r="N262" s="8">
        <v>0</v>
      </c>
      <c r="O262" s="2">
        <v>0</v>
      </c>
      <c r="P262" s="2">
        <v>120</v>
      </c>
      <c r="Q262" s="2">
        <v>3466.45</v>
      </c>
      <c r="R262" s="8">
        <v>0</v>
      </c>
      <c r="S262" s="8">
        <v>0</v>
      </c>
      <c r="T262" s="2">
        <v>0</v>
      </c>
      <c r="U262" s="8">
        <v>0</v>
      </c>
      <c r="V262" s="8">
        <v>0</v>
      </c>
      <c r="W262" s="2">
        <v>0</v>
      </c>
      <c r="X262" s="8">
        <v>0</v>
      </c>
      <c r="Y262" s="2">
        <v>0</v>
      </c>
      <c r="Z262" s="8">
        <v>0</v>
      </c>
      <c r="AA262" s="2">
        <v>0</v>
      </c>
      <c r="AB262" s="8">
        <v>0</v>
      </c>
      <c r="AC262" s="8">
        <v>0</v>
      </c>
      <c r="AD262" s="2">
        <v>0</v>
      </c>
      <c r="AE262" s="8">
        <v>0</v>
      </c>
      <c r="AF262" s="8">
        <v>0</v>
      </c>
      <c r="AG262" s="2">
        <v>0</v>
      </c>
      <c r="AH262" s="8">
        <v>0</v>
      </c>
      <c r="AI262" s="8">
        <v>0</v>
      </c>
      <c r="AJ262" s="2">
        <v>0</v>
      </c>
      <c r="AK262" s="8">
        <v>0</v>
      </c>
      <c r="AL262" s="2">
        <v>0</v>
      </c>
      <c r="AM262" s="8">
        <v>0</v>
      </c>
      <c r="AN262" s="2">
        <v>0</v>
      </c>
      <c r="AO262" s="8">
        <v>0</v>
      </c>
      <c r="AP262" s="2">
        <v>0</v>
      </c>
      <c r="AQ262" s="8">
        <v>0</v>
      </c>
      <c r="AR262" s="2">
        <v>0</v>
      </c>
      <c r="AS262" s="8">
        <v>0</v>
      </c>
      <c r="AT262" s="2">
        <v>0</v>
      </c>
      <c r="AU262" s="8">
        <v>0</v>
      </c>
      <c r="AV262" s="2">
        <v>0</v>
      </c>
      <c r="AW262" s="8">
        <v>0</v>
      </c>
      <c r="AX262" s="2">
        <v>0</v>
      </c>
      <c r="AY262" s="8">
        <v>0</v>
      </c>
      <c r="AZ262" s="2">
        <v>0</v>
      </c>
      <c r="BA262" s="8">
        <v>0</v>
      </c>
      <c r="BB262" s="2">
        <v>0</v>
      </c>
      <c r="BC262" s="8">
        <v>0</v>
      </c>
      <c r="BD262" s="2">
        <v>0</v>
      </c>
      <c r="BE262" s="8">
        <v>0</v>
      </c>
      <c r="BF262" s="2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0</v>
      </c>
      <c r="BW262" s="2">
        <v>120</v>
      </c>
      <c r="BX262" s="8">
        <v>0</v>
      </c>
      <c r="BY262" s="2">
        <v>3466.45</v>
      </c>
      <c r="BZ262" t="b">
        <v>1</v>
      </c>
      <c r="CA262" t="b">
        <v>1</v>
      </c>
    </row>
    <row r="263" spans="1:79" x14ac:dyDescent="0.3">
      <c r="A263" s="9" t="s">
        <v>286</v>
      </c>
      <c r="B263" s="9" t="s">
        <v>287</v>
      </c>
      <c r="C263" s="9" t="s">
        <v>79</v>
      </c>
      <c r="D263" s="9" t="s">
        <v>288</v>
      </c>
      <c r="E263" s="9" t="s">
        <v>289</v>
      </c>
      <c r="F263" s="9" t="s">
        <v>82</v>
      </c>
      <c r="G263" s="1">
        <v>45135</v>
      </c>
      <c r="H263" s="1">
        <v>45134</v>
      </c>
      <c r="I263" s="9" t="s">
        <v>83</v>
      </c>
      <c r="J263" s="8">
        <v>0</v>
      </c>
      <c r="K263" s="2">
        <v>80</v>
      </c>
      <c r="L263" s="2">
        <v>2855.91</v>
      </c>
      <c r="M263" s="8">
        <v>0</v>
      </c>
      <c r="N263" s="8">
        <v>0</v>
      </c>
      <c r="O263" s="2">
        <v>0</v>
      </c>
      <c r="P263" s="8">
        <v>0</v>
      </c>
      <c r="Q263" s="2">
        <v>0</v>
      </c>
      <c r="R263" s="8">
        <v>0</v>
      </c>
      <c r="S263" s="8">
        <v>0</v>
      </c>
      <c r="T263" s="2">
        <v>0</v>
      </c>
      <c r="U263" s="8">
        <v>0</v>
      </c>
      <c r="V263" s="8">
        <v>0</v>
      </c>
      <c r="W263" s="2">
        <v>0</v>
      </c>
      <c r="X263" s="8">
        <v>0</v>
      </c>
      <c r="Y263" s="2">
        <v>0</v>
      </c>
      <c r="Z263" s="8">
        <v>0</v>
      </c>
      <c r="AA263" s="2">
        <v>0</v>
      </c>
      <c r="AB263" s="8">
        <v>0</v>
      </c>
      <c r="AC263" s="8">
        <v>0</v>
      </c>
      <c r="AD263" s="2">
        <v>0</v>
      </c>
      <c r="AE263" s="8">
        <v>0</v>
      </c>
      <c r="AF263" s="8">
        <v>0</v>
      </c>
      <c r="AG263" s="2">
        <v>0</v>
      </c>
      <c r="AH263" s="8">
        <v>0</v>
      </c>
      <c r="AI263" s="8">
        <v>0</v>
      </c>
      <c r="AJ263" s="2">
        <v>0</v>
      </c>
      <c r="AK263" s="8">
        <v>0</v>
      </c>
      <c r="AL263" s="2">
        <v>0</v>
      </c>
      <c r="AM263" s="8">
        <v>0</v>
      </c>
      <c r="AN263" s="2">
        <v>0</v>
      </c>
      <c r="AO263" s="8">
        <v>0</v>
      </c>
      <c r="AP263" s="2">
        <v>0</v>
      </c>
      <c r="AQ263" s="8">
        <v>0</v>
      </c>
      <c r="AR263" s="2">
        <v>0</v>
      </c>
      <c r="AS263" s="8">
        <v>0</v>
      </c>
      <c r="AT263" s="2">
        <v>0</v>
      </c>
      <c r="AU263" s="8">
        <v>0</v>
      </c>
      <c r="AV263" s="2">
        <v>0</v>
      </c>
      <c r="AW263" s="8">
        <v>0</v>
      </c>
      <c r="AX263" s="2">
        <v>0</v>
      </c>
      <c r="AY263" s="8">
        <v>0</v>
      </c>
      <c r="AZ263" s="2">
        <v>0</v>
      </c>
      <c r="BA263" s="8">
        <v>0</v>
      </c>
      <c r="BB263" s="2">
        <v>0</v>
      </c>
      <c r="BC263" s="8">
        <v>0</v>
      </c>
      <c r="BD263" s="2">
        <v>0</v>
      </c>
      <c r="BE263" s="8">
        <v>0</v>
      </c>
      <c r="BF263" s="2">
        <v>0</v>
      </c>
      <c r="BG263" s="8">
        <v>0</v>
      </c>
      <c r="BH263" s="8">
        <v>0</v>
      </c>
      <c r="BI263" s="2">
        <v>-54.83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0</v>
      </c>
      <c r="BU263" s="8">
        <v>0</v>
      </c>
      <c r="BV263" s="2">
        <v>-54.83</v>
      </c>
      <c r="BW263" s="2">
        <v>80</v>
      </c>
      <c r="BX263" s="8">
        <v>0</v>
      </c>
      <c r="BY263" s="2">
        <v>2801.08</v>
      </c>
      <c r="BZ263" t="b">
        <v>1</v>
      </c>
      <c r="CA263" t="b">
        <v>1</v>
      </c>
    </row>
    <row r="264" spans="1:79" x14ac:dyDescent="0.3">
      <c r="A264" s="5" t="s">
        <v>82</v>
      </c>
      <c r="B264" s="5" t="s">
        <v>84</v>
      </c>
      <c r="C264" s="5" t="s">
        <v>82</v>
      </c>
      <c r="D264" s="5" t="s">
        <v>82</v>
      </c>
      <c r="E264" s="5" t="s">
        <v>82</v>
      </c>
      <c r="F264" s="5" t="s">
        <v>82</v>
      </c>
      <c r="G264" s="5" t="s">
        <v>82</v>
      </c>
      <c r="H264" s="5" t="s">
        <v>82</v>
      </c>
      <c r="I264" s="5" t="s">
        <v>82</v>
      </c>
      <c r="J264" s="3">
        <f>SUMIF(BZ261:BZ263, TRUE, J261:J263)</f>
        <v>0</v>
      </c>
      <c r="K264" s="3">
        <f>SUMIF(BZ261:BZ263, TRUE, K261:K263)</f>
        <v>152</v>
      </c>
      <c r="L264" s="3">
        <f>SUMIF(BZ261:BZ263, TRUE, L261:L263)</f>
        <v>5426.23</v>
      </c>
      <c r="M264" s="3">
        <f>SUMIF(BZ261:BZ263, TRUE, M261:M263)</f>
        <v>0</v>
      </c>
      <c r="N264" s="3">
        <f>SUMIF(BZ261:BZ263, TRUE, N261:N263)</f>
        <v>0</v>
      </c>
      <c r="O264" s="3">
        <f>SUMIF(BZ261:BZ263, TRUE, O261:O263)</f>
        <v>0</v>
      </c>
      <c r="P264" s="3">
        <f>SUMIF(BZ261:BZ263, TRUE, P261:P263)</f>
        <v>120</v>
      </c>
      <c r="Q264" s="3">
        <f>SUMIF(BZ261:BZ263, TRUE, Q261:Q263)</f>
        <v>3466.45</v>
      </c>
      <c r="R264" s="3">
        <f>SUMIF(BZ261:BZ263, TRUE, R261:R263)</f>
        <v>0</v>
      </c>
      <c r="S264" s="3">
        <f>SUMIF(BZ261:BZ263, TRUE, S261:S263)</f>
        <v>0</v>
      </c>
      <c r="T264" s="3">
        <f>SUMIF(BZ261:BZ263, TRUE, T261:T263)</f>
        <v>0</v>
      </c>
      <c r="U264" s="3">
        <f>SUMIF(BZ261:BZ263, TRUE, U261:U263)</f>
        <v>0</v>
      </c>
      <c r="V264" s="3">
        <f>SUMIF(BZ261:BZ263, TRUE, V261:V263)</f>
        <v>8</v>
      </c>
      <c r="W264" s="3">
        <f>SUMIF(BZ261:BZ263, TRUE, W261:W263)</f>
        <v>285.58999999999997</v>
      </c>
      <c r="X264" s="3">
        <f>SUMIF(BZ261:BZ263, TRUE, X261:X263)</f>
        <v>0</v>
      </c>
      <c r="Y264" s="3">
        <f>SUMIF(BZ261:BZ263, TRUE, Y261:Y263)</f>
        <v>0</v>
      </c>
      <c r="Z264" s="3">
        <f>SUMIF(BZ261:BZ263, TRUE, Z261:Z263)</f>
        <v>0</v>
      </c>
      <c r="AA264" s="3">
        <f>SUMIF(BZ261:BZ263, TRUE, AA261:AA263)</f>
        <v>0</v>
      </c>
      <c r="AB264" s="3">
        <f>SUMIF(BZ261:BZ263, TRUE, AB261:AB263)</f>
        <v>0</v>
      </c>
      <c r="AC264" s="3">
        <f>SUMIF(BZ261:BZ263, TRUE, AC261:AC263)</f>
        <v>0</v>
      </c>
      <c r="AD264" s="3">
        <f>SUMIF(BZ261:BZ263, TRUE, AD261:AD263)</f>
        <v>0</v>
      </c>
      <c r="AE264" s="3">
        <f>SUMIF(BZ261:BZ263, TRUE, AE261:AE263)</f>
        <v>0</v>
      </c>
      <c r="AF264" s="3">
        <f>SUMIF(BZ261:BZ263, TRUE, AF261:AF263)</f>
        <v>0</v>
      </c>
      <c r="AG264" s="3">
        <f>SUMIF(BZ261:BZ263, TRUE, AG261:AG263)</f>
        <v>0</v>
      </c>
      <c r="AH264" s="3">
        <f>SUMIF(BZ261:BZ263, TRUE, AH261:AH263)</f>
        <v>0</v>
      </c>
      <c r="AI264" s="3">
        <f>SUMIF(BZ261:BZ263, TRUE, AI261:AI263)</f>
        <v>0</v>
      </c>
      <c r="AJ264" s="3">
        <f>SUMIF(BZ261:BZ263, TRUE, AJ261:AJ263)</f>
        <v>0</v>
      </c>
      <c r="AK264" s="3">
        <f>SUMIF(BZ261:BZ263, TRUE, AK261:AK263)</f>
        <v>0</v>
      </c>
      <c r="AL264" s="3">
        <f>SUMIF(BZ261:BZ263, TRUE, AL261:AL263)</f>
        <v>0</v>
      </c>
      <c r="AM264" s="3">
        <f>SUMIF(BZ261:BZ263, TRUE, AM261:AM263)</f>
        <v>0</v>
      </c>
      <c r="AN264" s="3">
        <f>SUMIF(BZ261:BZ263, TRUE, AN261:AN263)</f>
        <v>0</v>
      </c>
      <c r="AO264" s="3">
        <f>SUMIF(BZ261:BZ263, TRUE, AO261:AO263)</f>
        <v>0</v>
      </c>
      <c r="AP264" s="3">
        <f>SUMIF(BZ261:BZ263, TRUE, AP261:AP263)</f>
        <v>0</v>
      </c>
      <c r="AQ264" s="3">
        <f>SUMIF(BZ261:BZ263, TRUE, AQ261:AQ263)</f>
        <v>0</v>
      </c>
      <c r="AR264" s="3">
        <f>SUMIF(BZ261:BZ263, TRUE, AR261:AR263)</f>
        <v>0</v>
      </c>
      <c r="AS264" s="3">
        <f>SUMIF(BZ261:BZ263, TRUE, AS261:AS263)</f>
        <v>0</v>
      </c>
      <c r="AT264" s="3">
        <f>SUMIF(BZ261:BZ263, TRUE, AT261:AT263)</f>
        <v>0</v>
      </c>
      <c r="AU264" s="3">
        <f>SUMIF(BZ261:BZ263, TRUE, AU261:AU263)</f>
        <v>0</v>
      </c>
      <c r="AV264" s="3">
        <f>SUMIF(BZ261:BZ263, TRUE, AV261:AV263)</f>
        <v>0</v>
      </c>
      <c r="AW264" s="3">
        <f>SUMIF(BZ261:BZ263, TRUE, AW261:AW263)</f>
        <v>0</v>
      </c>
      <c r="AX264" s="3">
        <f>SUMIF(BZ261:BZ263, TRUE, AX261:AX263)</f>
        <v>0</v>
      </c>
      <c r="AY264" s="3">
        <f>SUMIF(BZ261:BZ263, TRUE, AY261:AY263)</f>
        <v>0</v>
      </c>
      <c r="AZ264" s="3">
        <f>SUMIF(BZ261:BZ263, TRUE, AZ261:AZ263)</f>
        <v>0</v>
      </c>
      <c r="BA264" s="3">
        <f>SUMIF(BZ261:BZ263, TRUE, BA261:BA263)</f>
        <v>0</v>
      </c>
      <c r="BB264" s="3">
        <f>SUMIF(BZ261:BZ263, TRUE, BB261:BB263)</f>
        <v>0</v>
      </c>
      <c r="BC264" s="3">
        <f>SUMIF(BZ261:BZ263, TRUE, BC261:BC263)</f>
        <v>0</v>
      </c>
      <c r="BD264" s="3">
        <f>SUMIF(BZ261:BZ263, TRUE, BD261:BD263)</f>
        <v>0</v>
      </c>
      <c r="BE264" s="3">
        <f>SUMIF(BZ261:BZ263, TRUE, BE261:BE263)</f>
        <v>0</v>
      </c>
      <c r="BF264" s="3">
        <f>SUMIF(BZ261:BZ263, TRUE, BF261:BF263)</f>
        <v>0</v>
      </c>
      <c r="BG264" s="3">
        <f>SUMIF(BZ261:BZ263, TRUE, BG261:BG263)</f>
        <v>0</v>
      </c>
      <c r="BH264" s="3">
        <f>SUMIF(BZ261:BZ263, TRUE, BH261:BH263)</f>
        <v>0</v>
      </c>
      <c r="BI264" s="3">
        <f>SUMIF(BZ261:BZ263, TRUE, BI261:BI263)</f>
        <v>-109.66</v>
      </c>
      <c r="BJ264" s="3">
        <f>SUMIF(BZ261:BZ263, TRUE, BJ261:BJ263)</f>
        <v>0</v>
      </c>
      <c r="BK264" s="3">
        <f>SUMIF(BZ261:BZ263, TRUE, BK261:BK263)</f>
        <v>0</v>
      </c>
      <c r="BL264" s="3">
        <f>SUMIF(BZ261:BZ263, TRUE, BL261:BL263)</f>
        <v>0</v>
      </c>
      <c r="BM264" s="3">
        <f>SUMIF(BZ261:BZ263, TRUE, BM261:BM263)</f>
        <v>0</v>
      </c>
      <c r="BN264" s="3">
        <f>SUMIF(BZ261:BZ263, TRUE, BN261:BN263)</f>
        <v>0</v>
      </c>
      <c r="BO264" s="3">
        <f>SUMIF(BZ261:BZ263, TRUE, BO261:BO263)</f>
        <v>0</v>
      </c>
      <c r="BP264" s="3">
        <f>SUMIF(BZ261:BZ263, TRUE, BP261:BP263)</f>
        <v>0</v>
      </c>
      <c r="BQ264" s="3">
        <f>SUMIF(BZ261:BZ263, TRUE, BQ261:BQ263)</f>
        <v>0</v>
      </c>
      <c r="BR264" s="3">
        <f>SUMIF(BZ261:BZ263, TRUE, BR261:BR263)</f>
        <v>0</v>
      </c>
      <c r="BS264" s="3">
        <f>SUMIF(BZ261:BZ263, TRUE, BS261:BS263)</f>
        <v>0</v>
      </c>
      <c r="BT264" s="3">
        <f>SUMIF(BZ261:BZ263, TRUE, BT261:BT263)</f>
        <v>0</v>
      </c>
      <c r="BU264" s="3">
        <f>SUMIF(BZ261:BZ263, TRUE, BU261:BU263)</f>
        <v>0</v>
      </c>
      <c r="BV264" s="3">
        <f>SUMIF(BZ261:BZ263, TRUE, BV261:BV263)</f>
        <v>-109.66</v>
      </c>
      <c r="BW264" s="3">
        <f>SUMIF(BZ261:BZ263, TRUE, BW261:BW263)</f>
        <v>280</v>
      </c>
      <c r="BX264" s="3">
        <f>SUMIF(BZ261:BZ263, TRUE, BX261:BX263)</f>
        <v>0</v>
      </c>
      <c r="BY264" s="3">
        <f>SUMIF(BZ261:BZ263, TRUE, BY261:BY263)</f>
        <v>9068.61</v>
      </c>
      <c r="BZ264" t="b">
        <v>0</v>
      </c>
      <c r="CA264" t="b">
        <v>0</v>
      </c>
    </row>
    <row r="265" spans="1:79" x14ac:dyDescent="0.3">
      <c r="A265" s="9" t="s">
        <v>290</v>
      </c>
      <c r="B265" s="9" t="s">
        <v>291</v>
      </c>
      <c r="C265" s="9" t="s">
        <v>79</v>
      </c>
      <c r="D265" s="9" t="s">
        <v>82</v>
      </c>
      <c r="E265" s="9" t="s">
        <v>227</v>
      </c>
      <c r="F265" s="9" t="s">
        <v>82</v>
      </c>
      <c r="G265" s="1">
        <v>45121</v>
      </c>
      <c r="H265" s="1">
        <v>45120</v>
      </c>
      <c r="I265" s="9" t="s">
        <v>83</v>
      </c>
      <c r="J265" s="8">
        <v>0</v>
      </c>
      <c r="K265" s="2">
        <v>41</v>
      </c>
      <c r="L265" s="2">
        <v>1025</v>
      </c>
      <c r="M265" s="8">
        <v>0</v>
      </c>
      <c r="N265" s="8">
        <v>0</v>
      </c>
      <c r="O265" s="2">
        <v>0</v>
      </c>
      <c r="P265" s="8">
        <v>0</v>
      </c>
      <c r="Q265" s="2">
        <v>0</v>
      </c>
      <c r="R265" s="8">
        <v>0</v>
      </c>
      <c r="S265" s="8">
        <v>0</v>
      </c>
      <c r="T265" s="2">
        <v>0</v>
      </c>
      <c r="U265" s="8">
        <v>0</v>
      </c>
      <c r="V265" s="8">
        <v>0</v>
      </c>
      <c r="W265" s="2">
        <v>0</v>
      </c>
      <c r="X265" s="8">
        <v>0</v>
      </c>
      <c r="Y265" s="2">
        <v>0</v>
      </c>
      <c r="Z265" s="8">
        <v>0</v>
      </c>
      <c r="AA265" s="2">
        <v>0</v>
      </c>
      <c r="AB265" s="8">
        <v>0</v>
      </c>
      <c r="AC265" s="8">
        <v>0</v>
      </c>
      <c r="AD265" s="2">
        <v>0</v>
      </c>
      <c r="AE265" s="8">
        <v>0</v>
      </c>
      <c r="AF265" s="8">
        <v>0</v>
      </c>
      <c r="AG265" s="2">
        <v>0</v>
      </c>
      <c r="AH265" s="8">
        <v>0</v>
      </c>
      <c r="AI265" s="8">
        <v>0</v>
      </c>
      <c r="AJ265" s="2">
        <v>0</v>
      </c>
      <c r="AK265" s="8">
        <v>0</v>
      </c>
      <c r="AL265" s="2">
        <v>0</v>
      </c>
      <c r="AM265" s="8">
        <v>0</v>
      </c>
      <c r="AN265" s="2">
        <v>0</v>
      </c>
      <c r="AO265" s="8">
        <v>0</v>
      </c>
      <c r="AP265" s="2">
        <v>0</v>
      </c>
      <c r="AQ265" s="8">
        <v>0</v>
      </c>
      <c r="AR265" s="2">
        <v>0</v>
      </c>
      <c r="AS265" s="8">
        <v>0</v>
      </c>
      <c r="AT265" s="2">
        <v>0</v>
      </c>
      <c r="AU265" s="8">
        <v>0</v>
      </c>
      <c r="AV265" s="2">
        <v>0</v>
      </c>
      <c r="AW265" s="8">
        <v>0</v>
      </c>
      <c r="AX265" s="2">
        <v>0</v>
      </c>
      <c r="AY265" s="8">
        <v>0</v>
      </c>
      <c r="AZ265" s="2">
        <v>0</v>
      </c>
      <c r="BA265" s="8">
        <v>0</v>
      </c>
      <c r="BB265" s="2">
        <v>0</v>
      </c>
      <c r="BC265" s="8">
        <v>0</v>
      </c>
      <c r="BD265" s="2">
        <v>0</v>
      </c>
      <c r="BE265" s="8">
        <v>0</v>
      </c>
      <c r="BF265" s="2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0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2">
        <v>41</v>
      </c>
      <c r="BX265" s="8">
        <v>0</v>
      </c>
      <c r="BY265" s="2">
        <v>1025</v>
      </c>
      <c r="BZ265" t="b">
        <v>1</v>
      </c>
      <c r="CA265" t="b">
        <v>1</v>
      </c>
    </row>
    <row r="266" spans="1:79" x14ac:dyDescent="0.3">
      <c r="A266" s="9" t="s">
        <v>290</v>
      </c>
      <c r="B266" s="9" t="s">
        <v>291</v>
      </c>
      <c r="C266" s="9" t="s">
        <v>79</v>
      </c>
      <c r="D266" s="9" t="s">
        <v>82</v>
      </c>
      <c r="E266" s="9" t="s">
        <v>227</v>
      </c>
      <c r="F266" s="9" t="s">
        <v>82</v>
      </c>
      <c r="G266" s="1">
        <v>45135</v>
      </c>
      <c r="H266" s="1">
        <v>45134</v>
      </c>
      <c r="I266" s="9" t="s">
        <v>83</v>
      </c>
      <c r="J266" s="8">
        <v>0</v>
      </c>
      <c r="K266" s="2">
        <v>31</v>
      </c>
      <c r="L266" s="2">
        <v>775</v>
      </c>
      <c r="M266" s="8">
        <v>0</v>
      </c>
      <c r="N266" s="8">
        <v>0</v>
      </c>
      <c r="O266" s="2">
        <v>0</v>
      </c>
      <c r="P266" s="8">
        <v>0</v>
      </c>
      <c r="Q266" s="2">
        <v>0</v>
      </c>
      <c r="R266" s="8">
        <v>0</v>
      </c>
      <c r="S266" s="8">
        <v>0</v>
      </c>
      <c r="T266" s="2">
        <v>0</v>
      </c>
      <c r="U266" s="8">
        <v>0</v>
      </c>
      <c r="V266" s="8">
        <v>0</v>
      </c>
      <c r="W266" s="2">
        <v>0</v>
      </c>
      <c r="X266" s="8">
        <v>0</v>
      </c>
      <c r="Y266" s="2">
        <v>0</v>
      </c>
      <c r="Z266" s="8">
        <v>0</v>
      </c>
      <c r="AA266" s="2">
        <v>0</v>
      </c>
      <c r="AB266" s="8">
        <v>0</v>
      </c>
      <c r="AC266" s="8">
        <v>0</v>
      </c>
      <c r="AD266" s="2">
        <v>0</v>
      </c>
      <c r="AE266" s="8">
        <v>0</v>
      </c>
      <c r="AF266" s="8">
        <v>0</v>
      </c>
      <c r="AG266" s="2">
        <v>0</v>
      </c>
      <c r="AH266" s="8">
        <v>0</v>
      </c>
      <c r="AI266" s="8">
        <v>0</v>
      </c>
      <c r="AJ266" s="2">
        <v>0</v>
      </c>
      <c r="AK266" s="8">
        <v>0</v>
      </c>
      <c r="AL266" s="2">
        <v>0</v>
      </c>
      <c r="AM266" s="8">
        <v>0</v>
      </c>
      <c r="AN266" s="2">
        <v>0</v>
      </c>
      <c r="AO266" s="8">
        <v>0</v>
      </c>
      <c r="AP266" s="2">
        <v>0</v>
      </c>
      <c r="AQ266" s="8">
        <v>0</v>
      </c>
      <c r="AR266" s="2">
        <v>0</v>
      </c>
      <c r="AS266" s="8">
        <v>0</v>
      </c>
      <c r="AT266" s="2">
        <v>0</v>
      </c>
      <c r="AU266" s="8">
        <v>0</v>
      </c>
      <c r="AV266" s="2">
        <v>0</v>
      </c>
      <c r="AW266" s="8">
        <v>0</v>
      </c>
      <c r="AX266" s="2">
        <v>0</v>
      </c>
      <c r="AY266" s="8">
        <v>0</v>
      </c>
      <c r="AZ266" s="2">
        <v>0</v>
      </c>
      <c r="BA266" s="8">
        <v>0</v>
      </c>
      <c r="BB266" s="2">
        <v>0</v>
      </c>
      <c r="BC266" s="8">
        <v>0</v>
      </c>
      <c r="BD266" s="2">
        <v>0</v>
      </c>
      <c r="BE266" s="8">
        <v>0</v>
      </c>
      <c r="BF266" s="2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8">
        <v>0</v>
      </c>
      <c r="BT266" s="8">
        <v>0</v>
      </c>
      <c r="BU266" s="8">
        <v>0</v>
      </c>
      <c r="BV266" s="8">
        <v>0</v>
      </c>
      <c r="BW266" s="2">
        <v>31</v>
      </c>
      <c r="BX266" s="8">
        <v>0</v>
      </c>
      <c r="BY266" s="2">
        <v>775</v>
      </c>
      <c r="BZ266" t="b">
        <v>1</v>
      </c>
      <c r="CA266" t="b">
        <v>1</v>
      </c>
    </row>
    <row r="267" spans="1:79" x14ac:dyDescent="0.3">
      <c r="A267" s="5" t="s">
        <v>82</v>
      </c>
      <c r="B267" s="5" t="s">
        <v>84</v>
      </c>
      <c r="C267" s="5" t="s">
        <v>82</v>
      </c>
      <c r="D267" s="5" t="s">
        <v>82</v>
      </c>
      <c r="E267" s="5" t="s">
        <v>82</v>
      </c>
      <c r="F267" s="5" t="s">
        <v>82</v>
      </c>
      <c r="G267" s="5" t="s">
        <v>82</v>
      </c>
      <c r="H267" s="5" t="s">
        <v>82</v>
      </c>
      <c r="I267" s="5" t="s">
        <v>82</v>
      </c>
      <c r="J267" s="3">
        <f>SUMIF(BZ265:BZ266, TRUE, J265:J266)</f>
        <v>0</v>
      </c>
      <c r="K267" s="3">
        <f>SUMIF(BZ265:BZ266, TRUE, K265:K266)</f>
        <v>72</v>
      </c>
      <c r="L267" s="3">
        <f>SUMIF(BZ265:BZ266, TRUE, L265:L266)</f>
        <v>1800</v>
      </c>
      <c r="M267" s="3">
        <f>SUMIF(BZ265:BZ266, TRUE, M265:M266)</f>
        <v>0</v>
      </c>
      <c r="N267" s="3">
        <f>SUMIF(BZ265:BZ266, TRUE, N265:N266)</f>
        <v>0</v>
      </c>
      <c r="O267" s="3">
        <f>SUMIF(BZ265:BZ266, TRUE, O265:O266)</f>
        <v>0</v>
      </c>
      <c r="P267" s="3">
        <f>SUMIF(BZ265:BZ266, TRUE, P265:P266)</f>
        <v>0</v>
      </c>
      <c r="Q267" s="3">
        <f>SUMIF(BZ265:BZ266, TRUE, Q265:Q266)</f>
        <v>0</v>
      </c>
      <c r="R267" s="3">
        <f>SUMIF(BZ265:BZ266, TRUE, R265:R266)</f>
        <v>0</v>
      </c>
      <c r="S267" s="3">
        <f>SUMIF(BZ265:BZ266, TRUE, S265:S266)</f>
        <v>0</v>
      </c>
      <c r="T267" s="3">
        <f>SUMIF(BZ265:BZ266, TRUE, T265:T266)</f>
        <v>0</v>
      </c>
      <c r="U267" s="3">
        <f>SUMIF(BZ265:BZ266, TRUE, U265:U266)</f>
        <v>0</v>
      </c>
      <c r="V267" s="3">
        <f>SUMIF(BZ265:BZ266, TRUE, V265:V266)</f>
        <v>0</v>
      </c>
      <c r="W267" s="3">
        <f>SUMIF(BZ265:BZ266, TRUE, W265:W266)</f>
        <v>0</v>
      </c>
      <c r="X267" s="3">
        <f>SUMIF(BZ265:BZ266, TRUE, X265:X266)</f>
        <v>0</v>
      </c>
      <c r="Y267" s="3">
        <f>SUMIF(BZ265:BZ266, TRUE, Y265:Y266)</f>
        <v>0</v>
      </c>
      <c r="Z267" s="3">
        <f>SUMIF(BZ265:BZ266, TRUE, Z265:Z266)</f>
        <v>0</v>
      </c>
      <c r="AA267" s="3">
        <f>SUMIF(BZ265:BZ266, TRUE, AA265:AA266)</f>
        <v>0</v>
      </c>
      <c r="AB267" s="3">
        <f>SUMIF(BZ265:BZ266, TRUE, AB265:AB266)</f>
        <v>0</v>
      </c>
      <c r="AC267" s="3">
        <f>SUMIF(BZ265:BZ266, TRUE, AC265:AC266)</f>
        <v>0</v>
      </c>
      <c r="AD267" s="3">
        <f>SUMIF(BZ265:BZ266, TRUE, AD265:AD266)</f>
        <v>0</v>
      </c>
      <c r="AE267" s="3">
        <f>SUMIF(BZ265:BZ266, TRUE, AE265:AE266)</f>
        <v>0</v>
      </c>
      <c r="AF267" s="3">
        <f>SUMIF(BZ265:BZ266, TRUE, AF265:AF266)</f>
        <v>0</v>
      </c>
      <c r="AG267" s="3">
        <f>SUMIF(BZ265:BZ266, TRUE, AG265:AG266)</f>
        <v>0</v>
      </c>
      <c r="AH267" s="3">
        <f>SUMIF(BZ265:BZ266, TRUE, AH265:AH266)</f>
        <v>0</v>
      </c>
      <c r="AI267" s="3">
        <f>SUMIF(BZ265:BZ266, TRUE, AI265:AI266)</f>
        <v>0</v>
      </c>
      <c r="AJ267" s="3">
        <f>SUMIF(BZ265:BZ266, TRUE, AJ265:AJ266)</f>
        <v>0</v>
      </c>
      <c r="AK267" s="3">
        <f>SUMIF(BZ265:BZ266, TRUE, AK265:AK266)</f>
        <v>0</v>
      </c>
      <c r="AL267" s="3">
        <f>SUMIF(BZ265:BZ266, TRUE, AL265:AL266)</f>
        <v>0</v>
      </c>
      <c r="AM267" s="3">
        <f>SUMIF(BZ265:BZ266, TRUE, AM265:AM266)</f>
        <v>0</v>
      </c>
      <c r="AN267" s="3">
        <f>SUMIF(BZ265:BZ266, TRUE, AN265:AN266)</f>
        <v>0</v>
      </c>
      <c r="AO267" s="3">
        <f>SUMIF(BZ265:BZ266, TRUE, AO265:AO266)</f>
        <v>0</v>
      </c>
      <c r="AP267" s="3">
        <f>SUMIF(BZ265:BZ266, TRUE, AP265:AP266)</f>
        <v>0</v>
      </c>
      <c r="AQ267" s="3">
        <f>SUMIF(BZ265:BZ266, TRUE, AQ265:AQ266)</f>
        <v>0</v>
      </c>
      <c r="AR267" s="3">
        <f>SUMIF(BZ265:BZ266, TRUE, AR265:AR266)</f>
        <v>0</v>
      </c>
      <c r="AS267" s="3">
        <f>SUMIF(BZ265:BZ266, TRUE, AS265:AS266)</f>
        <v>0</v>
      </c>
      <c r="AT267" s="3">
        <f>SUMIF(BZ265:BZ266, TRUE, AT265:AT266)</f>
        <v>0</v>
      </c>
      <c r="AU267" s="3">
        <f>SUMIF(BZ265:BZ266, TRUE, AU265:AU266)</f>
        <v>0</v>
      </c>
      <c r="AV267" s="3">
        <f>SUMIF(BZ265:BZ266, TRUE, AV265:AV266)</f>
        <v>0</v>
      </c>
      <c r="AW267" s="3">
        <f>SUMIF(BZ265:BZ266, TRUE, AW265:AW266)</f>
        <v>0</v>
      </c>
      <c r="AX267" s="3">
        <f>SUMIF(BZ265:BZ266, TRUE, AX265:AX266)</f>
        <v>0</v>
      </c>
      <c r="AY267" s="3">
        <f>SUMIF(BZ265:BZ266, TRUE, AY265:AY266)</f>
        <v>0</v>
      </c>
      <c r="AZ267" s="3">
        <f>SUMIF(BZ265:BZ266, TRUE, AZ265:AZ266)</f>
        <v>0</v>
      </c>
      <c r="BA267" s="3">
        <f>SUMIF(BZ265:BZ266, TRUE, BA265:BA266)</f>
        <v>0</v>
      </c>
      <c r="BB267" s="3">
        <f>SUMIF(BZ265:BZ266, TRUE, BB265:BB266)</f>
        <v>0</v>
      </c>
      <c r="BC267" s="3">
        <f>SUMIF(BZ265:BZ266, TRUE, BC265:BC266)</f>
        <v>0</v>
      </c>
      <c r="BD267" s="3">
        <f>SUMIF(BZ265:BZ266, TRUE, BD265:BD266)</f>
        <v>0</v>
      </c>
      <c r="BE267" s="3">
        <f>SUMIF(BZ265:BZ266, TRUE, BE265:BE266)</f>
        <v>0</v>
      </c>
      <c r="BF267" s="3">
        <f>SUMIF(BZ265:BZ266, TRUE, BF265:BF266)</f>
        <v>0</v>
      </c>
      <c r="BG267" s="3">
        <f>SUMIF(BZ265:BZ266, TRUE, BG265:BG266)</f>
        <v>0</v>
      </c>
      <c r="BH267" s="3">
        <f>SUMIF(BZ265:BZ266, TRUE, BH265:BH266)</f>
        <v>0</v>
      </c>
      <c r="BI267" s="3">
        <f>SUMIF(BZ265:BZ266, TRUE, BI265:BI266)</f>
        <v>0</v>
      </c>
      <c r="BJ267" s="3">
        <f>SUMIF(BZ265:BZ266, TRUE, BJ265:BJ266)</f>
        <v>0</v>
      </c>
      <c r="BK267" s="3">
        <f>SUMIF(BZ265:BZ266, TRUE, BK265:BK266)</f>
        <v>0</v>
      </c>
      <c r="BL267" s="3">
        <f>SUMIF(BZ265:BZ266, TRUE, BL265:BL266)</f>
        <v>0</v>
      </c>
      <c r="BM267" s="3">
        <f>SUMIF(BZ265:BZ266, TRUE, BM265:BM266)</f>
        <v>0</v>
      </c>
      <c r="BN267" s="3">
        <f>SUMIF(BZ265:BZ266, TRUE, BN265:BN266)</f>
        <v>0</v>
      </c>
      <c r="BO267" s="3">
        <f>SUMIF(BZ265:BZ266, TRUE, BO265:BO266)</f>
        <v>0</v>
      </c>
      <c r="BP267" s="3">
        <f>SUMIF(BZ265:BZ266, TRUE, BP265:BP266)</f>
        <v>0</v>
      </c>
      <c r="BQ267" s="3">
        <f>SUMIF(BZ265:BZ266, TRUE, BQ265:BQ266)</f>
        <v>0</v>
      </c>
      <c r="BR267" s="3">
        <f>SUMIF(BZ265:BZ266, TRUE, BR265:BR266)</f>
        <v>0</v>
      </c>
      <c r="BS267" s="3">
        <f>SUMIF(BZ265:BZ266, TRUE, BS265:BS266)</f>
        <v>0</v>
      </c>
      <c r="BT267" s="3">
        <f>SUMIF(BZ265:BZ266, TRUE, BT265:BT266)</f>
        <v>0</v>
      </c>
      <c r="BU267" s="3">
        <f>SUMIF(BZ265:BZ266, TRUE, BU265:BU266)</f>
        <v>0</v>
      </c>
      <c r="BV267" s="3">
        <f>SUMIF(BZ265:BZ266, TRUE, BV265:BV266)</f>
        <v>0</v>
      </c>
      <c r="BW267" s="3">
        <f>SUMIF(BZ265:BZ266, TRUE, BW265:BW266)</f>
        <v>72</v>
      </c>
      <c r="BX267" s="3">
        <f>SUMIF(BZ265:BZ266, TRUE, BX265:BX266)</f>
        <v>0</v>
      </c>
      <c r="BY267" s="3">
        <f>SUMIF(BZ265:BZ266, TRUE, BY265:BY266)</f>
        <v>1800</v>
      </c>
      <c r="BZ267" t="b">
        <v>0</v>
      </c>
      <c r="CA267" t="b">
        <v>0</v>
      </c>
    </row>
    <row r="268" spans="1:79" x14ac:dyDescent="0.3">
      <c r="A268" s="9" t="s">
        <v>292</v>
      </c>
      <c r="B268" s="9" t="s">
        <v>293</v>
      </c>
      <c r="C268" s="9" t="s">
        <v>79</v>
      </c>
      <c r="D268" s="9" t="s">
        <v>80</v>
      </c>
      <c r="E268" s="9" t="s">
        <v>101</v>
      </c>
      <c r="F268" s="9" t="s">
        <v>82</v>
      </c>
      <c r="G268" s="1">
        <v>45121</v>
      </c>
      <c r="H268" s="1">
        <v>45120</v>
      </c>
      <c r="I268" s="9" t="s">
        <v>83</v>
      </c>
      <c r="J268" s="8">
        <v>0</v>
      </c>
      <c r="K268" s="2">
        <v>27.2</v>
      </c>
      <c r="L268" s="2">
        <v>365.3</v>
      </c>
      <c r="M268" s="8">
        <v>0</v>
      </c>
      <c r="N268" s="8">
        <v>0</v>
      </c>
      <c r="O268" s="2">
        <v>0</v>
      </c>
      <c r="P268" s="8">
        <v>0</v>
      </c>
      <c r="Q268" s="2">
        <v>0</v>
      </c>
      <c r="R268" s="8">
        <v>0</v>
      </c>
      <c r="S268" s="8">
        <v>0</v>
      </c>
      <c r="T268" s="2">
        <v>0</v>
      </c>
      <c r="U268" s="8">
        <v>0</v>
      </c>
      <c r="V268" s="8">
        <v>0</v>
      </c>
      <c r="W268" s="2">
        <v>0</v>
      </c>
      <c r="X268" s="8">
        <v>0</v>
      </c>
      <c r="Y268" s="2">
        <v>0</v>
      </c>
      <c r="Z268" s="8">
        <v>0</v>
      </c>
      <c r="AA268" s="2">
        <v>0</v>
      </c>
      <c r="AB268" s="8">
        <v>0</v>
      </c>
      <c r="AC268" s="8">
        <v>0</v>
      </c>
      <c r="AD268" s="2">
        <v>0</v>
      </c>
      <c r="AE268" s="8">
        <v>0</v>
      </c>
      <c r="AF268" s="8">
        <v>0</v>
      </c>
      <c r="AG268" s="2">
        <v>0</v>
      </c>
      <c r="AH268" s="8">
        <v>0</v>
      </c>
      <c r="AI268" s="8">
        <v>0</v>
      </c>
      <c r="AJ268" s="2">
        <v>0</v>
      </c>
      <c r="AK268" s="8">
        <v>0</v>
      </c>
      <c r="AL268" s="2">
        <v>0</v>
      </c>
      <c r="AM268" s="8">
        <v>0</v>
      </c>
      <c r="AN268" s="2">
        <v>0</v>
      </c>
      <c r="AO268" s="8">
        <v>0</v>
      </c>
      <c r="AP268" s="2">
        <v>0</v>
      </c>
      <c r="AQ268" s="8">
        <v>0</v>
      </c>
      <c r="AR268" s="2">
        <v>0</v>
      </c>
      <c r="AS268" s="8">
        <v>0</v>
      </c>
      <c r="AT268" s="2">
        <v>0</v>
      </c>
      <c r="AU268" s="8">
        <v>0</v>
      </c>
      <c r="AV268" s="2">
        <v>0</v>
      </c>
      <c r="AW268" s="8">
        <v>0</v>
      </c>
      <c r="AX268" s="2">
        <v>0</v>
      </c>
      <c r="AY268" s="8">
        <v>0</v>
      </c>
      <c r="AZ268" s="2">
        <v>0</v>
      </c>
      <c r="BA268" s="8">
        <v>0</v>
      </c>
      <c r="BB268" s="2">
        <v>0</v>
      </c>
      <c r="BC268" s="8">
        <v>0</v>
      </c>
      <c r="BD268" s="2">
        <v>0</v>
      </c>
      <c r="BE268" s="8">
        <v>0</v>
      </c>
      <c r="BF268" s="2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8">
        <v>0</v>
      </c>
      <c r="BS268" s="8">
        <v>0</v>
      </c>
      <c r="BT268" s="8">
        <v>0</v>
      </c>
      <c r="BU268" s="8">
        <v>0</v>
      </c>
      <c r="BV268" s="8">
        <v>0</v>
      </c>
      <c r="BW268" s="2">
        <v>27.2</v>
      </c>
      <c r="BX268" s="8">
        <v>0</v>
      </c>
      <c r="BY268" s="2">
        <v>365.3</v>
      </c>
      <c r="BZ268" t="b">
        <v>1</v>
      </c>
      <c r="CA268" t="b">
        <v>1</v>
      </c>
    </row>
    <row r="269" spans="1:79" x14ac:dyDescent="0.3">
      <c r="A269" s="9" t="s">
        <v>292</v>
      </c>
      <c r="B269" s="9" t="s">
        <v>293</v>
      </c>
      <c r="C269" s="9" t="s">
        <v>79</v>
      </c>
      <c r="D269" s="9" t="s">
        <v>80</v>
      </c>
      <c r="E269" s="9" t="s">
        <v>101</v>
      </c>
      <c r="F269" s="9" t="s">
        <v>82</v>
      </c>
      <c r="G269" s="1">
        <v>45135</v>
      </c>
      <c r="H269" s="1">
        <v>45134</v>
      </c>
      <c r="I269" s="9" t="s">
        <v>83</v>
      </c>
      <c r="J269" s="8">
        <v>0</v>
      </c>
      <c r="K269" s="2">
        <v>59.24</v>
      </c>
      <c r="L269" s="2">
        <v>795.59</v>
      </c>
      <c r="M269" s="8">
        <v>0</v>
      </c>
      <c r="N269" s="8">
        <v>0</v>
      </c>
      <c r="O269" s="2">
        <v>0</v>
      </c>
      <c r="P269" s="8">
        <v>0</v>
      </c>
      <c r="Q269" s="2">
        <v>0</v>
      </c>
      <c r="R269" s="8">
        <v>0</v>
      </c>
      <c r="S269" s="8">
        <v>0</v>
      </c>
      <c r="T269" s="2">
        <v>0</v>
      </c>
      <c r="U269" s="8">
        <v>0</v>
      </c>
      <c r="V269" s="8">
        <v>0</v>
      </c>
      <c r="W269" s="2">
        <v>0</v>
      </c>
      <c r="X269" s="8">
        <v>0</v>
      </c>
      <c r="Y269" s="2">
        <v>0</v>
      </c>
      <c r="Z269" s="8">
        <v>0</v>
      </c>
      <c r="AA269" s="2">
        <v>0</v>
      </c>
      <c r="AB269" s="8">
        <v>0</v>
      </c>
      <c r="AC269" s="8">
        <v>0</v>
      </c>
      <c r="AD269" s="2">
        <v>0</v>
      </c>
      <c r="AE269" s="8">
        <v>0</v>
      </c>
      <c r="AF269" s="8">
        <v>0</v>
      </c>
      <c r="AG269" s="2">
        <v>0</v>
      </c>
      <c r="AH269" s="8">
        <v>0</v>
      </c>
      <c r="AI269" s="8">
        <v>0</v>
      </c>
      <c r="AJ269" s="2">
        <v>0</v>
      </c>
      <c r="AK269" s="8">
        <v>0</v>
      </c>
      <c r="AL269" s="2">
        <v>0</v>
      </c>
      <c r="AM269" s="8">
        <v>0</v>
      </c>
      <c r="AN269" s="2">
        <v>0</v>
      </c>
      <c r="AO269" s="8">
        <v>0</v>
      </c>
      <c r="AP269" s="2">
        <v>0</v>
      </c>
      <c r="AQ269" s="8">
        <v>0</v>
      </c>
      <c r="AR269" s="2">
        <v>0</v>
      </c>
      <c r="AS269" s="8">
        <v>0</v>
      </c>
      <c r="AT269" s="2">
        <v>0</v>
      </c>
      <c r="AU269" s="8">
        <v>0</v>
      </c>
      <c r="AV269" s="2">
        <v>0</v>
      </c>
      <c r="AW269" s="8">
        <v>0</v>
      </c>
      <c r="AX269" s="2">
        <v>0</v>
      </c>
      <c r="AY269" s="8">
        <v>0</v>
      </c>
      <c r="AZ269" s="2">
        <v>0</v>
      </c>
      <c r="BA269" s="8">
        <v>0</v>
      </c>
      <c r="BB269" s="2">
        <v>0</v>
      </c>
      <c r="BC269" s="8">
        <v>0</v>
      </c>
      <c r="BD269" s="2">
        <v>0</v>
      </c>
      <c r="BE269" s="8">
        <v>0</v>
      </c>
      <c r="BF269" s="2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8">
        <v>0</v>
      </c>
      <c r="BQ269" s="8">
        <v>0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2">
        <v>59.24</v>
      </c>
      <c r="BX269" s="8">
        <v>0</v>
      </c>
      <c r="BY269" s="2">
        <v>795.59</v>
      </c>
      <c r="BZ269" t="b">
        <v>1</v>
      </c>
      <c r="CA269" t="b">
        <v>1</v>
      </c>
    </row>
    <row r="270" spans="1:79" x14ac:dyDescent="0.3">
      <c r="A270" s="5" t="s">
        <v>82</v>
      </c>
      <c r="B270" s="5" t="s">
        <v>84</v>
      </c>
      <c r="C270" s="5" t="s">
        <v>82</v>
      </c>
      <c r="D270" s="5" t="s">
        <v>82</v>
      </c>
      <c r="E270" s="5" t="s">
        <v>82</v>
      </c>
      <c r="F270" s="5" t="s">
        <v>82</v>
      </c>
      <c r="G270" s="5" t="s">
        <v>82</v>
      </c>
      <c r="H270" s="5" t="s">
        <v>82</v>
      </c>
      <c r="I270" s="5" t="s">
        <v>82</v>
      </c>
      <c r="J270" s="3">
        <f>SUMIF(BZ268:BZ269, TRUE, J268:J269)</f>
        <v>0</v>
      </c>
      <c r="K270" s="3">
        <f>SUMIF(BZ268:BZ269, TRUE, K268:K269)</f>
        <v>86.44</v>
      </c>
      <c r="L270" s="3">
        <f>SUMIF(BZ268:BZ269, TRUE, L268:L269)</f>
        <v>1160.8900000000001</v>
      </c>
      <c r="M270" s="3">
        <f>SUMIF(BZ268:BZ269, TRUE, M268:M269)</f>
        <v>0</v>
      </c>
      <c r="N270" s="3">
        <f>SUMIF(BZ268:BZ269, TRUE, N268:N269)</f>
        <v>0</v>
      </c>
      <c r="O270" s="3">
        <f>SUMIF(BZ268:BZ269, TRUE, O268:O269)</f>
        <v>0</v>
      </c>
      <c r="P270" s="3">
        <f>SUMIF(BZ268:BZ269, TRUE, P268:P269)</f>
        <v>0</v>
      </c>
      <c r="Q270" s="3">
        <f>SUMIF(BZ268:BZ269, TRUE, Q268:Q269)</f>
        <v>0</v>
      </c>
      <c r="R270" s="3">
        <f>SUMIF(BZ268:BZ269, TRUE, R268:R269)</f>
        <v>0</v>
      </c>
      <c r="S270" s="3">
        <f>SUMIF(BZ268:BZ269, TRUE, S268:S269)</f>
        <v>0</v>
      </c>
      <c r="T270" s="3">
        <f>SUMIF(BZ268:BZ269, TRUE, T268:T269)</f>
        <v>0</v>
      </c>
      <c r="U270" s="3">
        <f>SUMIF(BZ268:BZ269, TRUE, U268:U269)</f>
        <v>0</v>
      </c>
      <c r="V270" s="3">
        <f>SUMIF(BZ268:BZ269, TRUE, V268:V269)</f>
        <v>0</v>
      </c>
      <c r="W270" s="3">
        <f>SUMIF(BZ268:BZ269, TRUE, W268:W269)</f>
        <v>0</v>
      </c>
      <c r="X270" s="3">
        <f>SUMIF(BZ268:BZ269, TRUE, X268:X269)</f>
        <v>0</v>
      </c>
      <c r="Y270" s="3">
        <f>SUMIF(BZ268:BZ269, TRUE, Y268:Y269)</f>
        <v>0</v>
      </c>
      <c r="Z270" s="3">
        <f>SUMIF(BZ268:BZ269, TRUE, Z268:Z269)</f>
        <v>0</v>
      </c>
      <c r="AA270" s="3">
        <f>SUMIF(BZ268:BZ269, TRUE, AA268:AA269)</f>
        <v>0</v>
      </c>
      <c r="AB270" s="3">
        <f>SUMIF(BZ268:BZ269, TRUE, AB268:AB269)</f>
        <v>0</v>
      </c>
      <c r="AC270" s="3">
        <f>SUMIF(BZ268:BZ269, TRUE, AC268:AC269)</f>
        <v>0</v>
      </c>
      <c r="AD270" s="3">
        <f>SUMIF(BZ268:BZ269, TRUE, AD268:AD269)</f>
        <v>0</v>
      </c>
      <c r="AE270" s="3">
        <f>SUMIF(BZ268:BZ269, TRUE, AE268:AE269)</f>
        <v>0</v>
      </c>
      <c r="AF270" s="3">
        <f>SUMIF(BZ268:BZ269, TRUE, AF268:AF269)</f>
        <v>0</v>
      </c>
      <c r="AG270" s="3">
        <f>SUMIF(BZ268:BZ269, TRUE, AG268:AG269)</f>
        <v>0</v>
      </c>
      <c r="AH270" s="3">
        <f>SUMIF(BZ268:BZ269, TRUE, AH268:AH269)</f>
        <v>0</v>
      </c>
      <c r="AI270" s="3">
        <f>SUMIF(BZ268:BZ269, TRUE, AI268:AI269)</f>
        <v>0</v>
      </c>
      <c r="AJ270" s="3">
        <f>SUMIF(BZ268:BZ269, TRUE, AJ268:AJ269)</f>
        <v>0</v>
      </c>
      <c r="AK270" s="3">
        <f>SUMIF(BZ268:BZ269, TRUE, AK268:AK269)</f>
        <v>0</v>
      </c>
      <c r="AL270" s="3">
        <f>SUMIF(BZ268:BZ269, TRUE, AL268:AL269)</f>
        <v>0</v>
      </c>
      <c r="AM270" s="3">
        <f>SUMIF(BZ268:BZ269, TRUE, AM268:AM269)</f>
        <v>0</v>
      </c>
      <c r="AN270" s="3">
        <f>SUMIF(BZ268:BZ269, TRUE, AN268:AN269)</f>
        <v>0</v>
      </c>
      <c r="AO270" s="3">
        <f>SUMIF(BZ268:BZ269, TRUE, AO268:AO269)</f>
        <v>0</v>
      </c>
      <c r="AP270" s="3">
        <f>SUMIF(BZ268:BZ269, TRUE, AP268:AP269)</f>
        <v>0</v>
      </c>
      <c r="AQ270" s="3">
        <f>SUMIF(BZ268:BZ269, TRUE, AQ268:AQ269)</f>
        <v>0</v>
      </c>
      <c r="AR270" s="3">
        <f>SUMIF(BZ268:BZ269, TRUE, AR268:AR269)</f>
        <v>0</v>
      </c>
      <c r="AS270" s="3">
        <f>SUMIF(BZ268:BZ269, TRUE, AS268:AS269)</f>
        <v>0</v>
      </c>
      <c r="AT270" s="3">
        <f>SUMIF(BZ268:BZ269, TRUE, AT268:AT269)</f>
        <v>0</v>
      </c>
      <c r="AU270" s="3">
        <f>SUMIF(BZ268:BZ269, TRUE, AU268:AU269)</f>
        <v>0</v>
      </c>
      <c r="AV270" s="3">
        <f>SUMIF(BZ268:BZ269, TRUE, AV268:AV269)</f>
        <v>0</v>
      </c>
      <c r="AW270" s="3">
        <f>SUMIF(BZ268:BZ269, TRUE, AW268:AW269)</f>
        <v>0</v>
      </c>
      <c r="AX270" s="3">
        <f>SUMIF(BZ268:BZ269, TRUE, AX268:AX269)</f>
        <v>0</v>
      </c>
      <c r="AY270" s="3">
        <f>SUMIF(BZ268:BZ269, TRUE, AY268:AY269)</f>
        <v>0</v>
      </c>
      <c r="AZ270" s="3">
        <f>SUMIF(BZ268:BZ269, TRUE, AZ268:AZ269)</f>
        <v>0</v>
      </c>
      <c r="BA270" s="3">
        <f>SUMIF(BZ268:BZ269, TRUE, BA268:BA269)</f>
        <v>0</v>
      </c>
      <c r="BB270" s="3">
        <f>SUMIF(BZ268:BZ269, TRUE, BB268:BB269)</f>
        <v>0</v>
      </c>
      <c r="BC270" s="3">
        <f>SUMIF(BZ268:BZ269, TRUE, BC268:BC269)</f>
        <v>0</v>
      </c>
      <c r="BD270" s="3">
        <f>SUMIF(BZ268:BZ269, TRUE, BD268:BD269)</f>
        <v>0</v>
      </c>
      <c r="BE270" s="3">
        <f>SUMIF(BZ268:BZ269, TRUE, BE268:BE269)</f>
        <v>0</v>
      </c>
      <c r="BF270" s="3">
        <f>SUMIF(BZ268:BZ269, TRUE, BF268:BF269)</f>
        <v>0</v>
      </c>
      <c r="BG270" s="3">
        <f>SUMIF(BZ268:BZ269, TRUE, BG268:BG269)</f>
        <v>0</v>
      </c>
      <c r="BH270" s="3">
        <f>SUMIF(BZ268:BZ269, TRUE, BH268:BH269)</f>
        <v>0</v>
      </c>
      <c r="BI270" s="3">
        <f>SUMIF(BZ268:BZ269, TRUE, BI268:BI269)</f>
        <v>0</v>
      </c>
      <c r="BJ270" s="3">
        <f>SUMIF(BZ268:BZ269, TRUE, BJ268:BJ269)</f>
        <v>0</v>
      </c>
      <c r="BK270" s="3">
        <f>SUMIF(BZ268:BZ269, TRUE, BK268:BK269)</f>
        <v>0</v>
      </c>
      <c r="BL270" s="3">
        <f>SUMIF(BZ268:BZ269, TRUE, BL268:BL269)</f>
        <v>0</v>
      </c>
      <c r="BM270" s="3">
        <f>SUMIF(BZ268:BZ269, TRUE, BM268:BM269)</f>
        <v>0</v>
      </c>
      <c r="BN270" s="3">
        <f>SUMIF(BZ268:BZ269, TRUE, BN268:BN269)</f>
        <v>0</v>
      </c>
      <c r="BO270" s="3">
        <f>SUMIF(BZ268:BZ269, TRUE, BO268:BO269)</f>
        <v>0</v>
      </c>
      <c r="BP270" s="3">
        <f>SUMIF(BZ268:BZ269, TRUE, BP268:BP269)</f>
        <v>0</v>
      </c>
      <c r="BQ270" s="3">
        <f>SUMIF(BZ268:BZ269, TRUE, BQ268:BQ269)</f>
        <v>0</v>
      </c>
      <c r="BR270" s="3">
        <f>SUMIF(BZ268:BZ269, TRUE, BR268:BR269)</f>
        <v>0</v>
      </c>
      <c r="BS270" s="3">
        <f>SUMIF(BZ268:BZ269, TRUE, BS268:BS269)</f>
        <v>0</v>
      </c>
      <c r="BT270" s="3">
        <f>SUMIF(BZ268:BZ269, TRUE, BT268:BT269)</f>
        <v>0</v>
      </c>
      <c r="BU270" s="3">
        <f>SUMIF(BZ268:BZ269, TRUE, BU268:BU269)</f>
        <v>0</v>
      </c>
      <c r="BV270" s="3">
        <f>SUMIF(BZ268:BZ269, TRUE, BV268:BV269)</f>
        <v>0</v>
      </c>
      <c r="BW270" s="3">
        <f>SUMIF(BZ268:BZ269, TRUE, BW268:BW269)</f>
        <v>86.44</v>
      </c>
      <c r="BX270" s="3">
        <f>SUMIF(BZ268:BZ269, TRUE, BX268:BX269)</f>
        <v>0</v>
      </c>
      <c r="BY270" s="3">
        <f>SUMIF(BZ268:BZ269, TRUE, BY268:BY269)</f>
        <v>1160.8900000000001</v>
      </c>
      <c r="BZ270" t="b">
        <v>0</v>
      </c>
      <c r="CA270" t="b">
        <v>0</v>
      </c>
    </row>
    <row r="271" spans="1:79" x14ac:dyDescent="0.3">
      <c r="A271" s="9" t="s">
        <v>294</v>
      </c>
      <c r="B271" s="9" t="s">
        <v>295</v>
      </c>
      <c r="C271" s="9" t="s">
        <v>79</v>
      </c>
      <c r="D271" s="9" t="s">
        <v>82</v>
      </c>
      <c r="E271" s="9" t="s">
        <v>296</v>
      </c>
      <c r="F271" s="9" t="s">
        <v>82</v>
      </c>
      <c r="G271" s="1">
        <v>45121</v>
      </c>
      <c r="H271" s="1">
        <v>45120</v>
      </c>
      <c r="I271" s="9" t="s">
        <v>83</v>
      </c>
      <c r="J271" s="8">
        <v>0</v>
      </c>
      <c r="K271" s="2">
        <v>54</v>
      </c>
      <c r="L271" s="2">
        <v>1350</v>
      </c>
      <c r="M271" s="8">
        <v>0</v>
      </c>
      <c r="N271" s="8">
        <v>0</v>
      </c>
      <c r="O271" s="2">
        <v>0</v>
      </c>
      <c r="P271" s="8">
        <v>0</v>
      </c>
      <c r="Q271" s="2">
        <v>0</v>
      </c>
      <c r="R271" s="8">
        <v>0</v>
      </c>
      <c r="S271" s="8">
        <v>0</v>
      </c>
      <c r="T271" s="2">
        <v>0</v>
      </c>
      <c r="U271" s="8">
        <v>0</v>
      </c>
      <c r="V271" s="8">
        <v>0</v>
      </c>
      <c r="W271" s="2">
        <v>0</v>
      </c>
      <c r="X271" s="8">
        <v>0</v>
      </c>
      <c r="Y271" s="2">
        <v>0</v>
      </c>
      <c r="Z271" s="8">
        <v>0</v>
      </c>
      <c r="AA271" s="2">
        <v>0</v>
      </c>
      <c r="AB271" s="8">
        <v>0</v>
      </c>
      <c r="AC271" s="8">
        <v>0</v>
      </c>
      <c r="AD271" s="2">
        <v>0</v>
      </c>
      <c r="AE271" s="8">
        <v>0</v>
      </c>
      <c r="AF271" s="8">
        <v>0</v>
      </c>
      <c r="AG271" s="2">
        <v>0</v>
      </c>
      <c r="AH271" s="8">
        <v>0</v>
      </c>
      <c r="AI271" s="8">
        <v>0</v>
      </c>
      <c r="AJ271" s="2">
        <v>0</v>
      </c>
      <c r="AK271" s="8">
        <v>0</v>
      </c>
      <c r="AL271" s="2">
        <v>0</v>
      </c>
      <c r="AM271" s="8">
        <v>0</v>
      </c>
      <c r="AN271" s="2">
        <v>0</v>
      </c>
      <c r="AO271" s="8">
        <v>0</v>
      </c>
      <c r="AP271" s="2">
        <v>0</v>
      </c>
      <c r="AQ271" s="8">
        <v>0</v>
      </c>
      <c r="AR271" s="2">
        <v>0</v>
      </c>
      <c r="AS271" s="8">
        <v>0</v>
      </c>
      <c r="AT271" s="2">
        <v>0</v>
      </c>
      <c r="AU271" s="8">
        <v>0</v>
      </c>
      <c r="AV271" s="2">
        <v>0</v>
      </c>
      <c r="AW271" s="8">
        <v>0</v>
      </c>
      <c r="AX271" s="2">
        <v>0</v>
      </c>
      <c r="AY271" s="8">
        <v>0</v>
      </c>
      <c r="AZ271" s="2">
        <v>0</v>
      </c>
      <c r="BA271" s="8">
        <v>0</v>
      </c>
      <c r="BB271" s="2">
        <v>0</v>
      </c>
      <c r="BC271" s="8">
        <v>0</v>
      </c>
      <c r="BD271" s="2">
        <v>0</v>
      </c>
      <c r="BE271" s="8">
        <v>0</v>
      </c>
      <c r="BF271" s="2">
        <v>0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0</v>
      </c>
      <c r="BV271" s="8">
        <v>0</v>
      </c>
      <c r="BW271" s="2">
        <v>54</v>
      </c>
      <c r="BX271" s="8">
        <v>0</v>
      </c>
      <c r="BY271" s="2">
        <v>1350</v>
      </c>
      <c r="BZ271" t="b">
        <v>1</v>
      </c>
      <c r="CA271" t="b">
        <v>1</v>
      </c>
    </row>
    <row r="272" spans="1:79" x14ac:dyDescent="0.3">
      <c r="A272" s="9" t="s">
        <v>294</v>
      </c>
      <c r="B272" s="9" t="s">
        <v>295</v>
      </c>
      <c r="C272" s="9" t="s">
        <v>79</v>
      </c>
      <c r="D272" s="9" t="s">
        <v>82</v>
      </c>
      <c r="E272" s="9" t="s">
        <v>296</v>
      </c>
      <c r="F272" s="9" t="s">
        <v>82</v>
      </c>
      <c r="G272" s="1">
        <v>45135</v>
      </c>
      <c r="H272" s="1">
        <v>45134</v>
      </c>
      <c r="I272" s="9" t="s">
        <v>83</v>
      </c>
      <c r="J272" s="8">
        <v>0</v>
      </c>
      <c r="K272" s="2">
        <v>52</v>
      </c>
      <c r="L272" s="2">
        <v>1300</v>
      </c>
      <c r="M272" s="8">
        <v>0</v>
      </c>
      <c r="N272" s="2">
        <v>22</v>
      </c>
      <c r="O272" s="2">
        <v>825</v>
      </c>
      <c r="P272" s="8">
        <v>0</v>
      </c>
      <c r="Q272" s="2">
        <v>0</v>
      </c>
      <c r="R272" s="8">
        <v>0</v>
      </c>
      <c r="S272" s="8">
        <v>0</v>
      </c>
      <c r="T272" s="2">
        <v>0</v>
      </c>
      <c r="U272" s="8">
        <v>0</v>
      </c>
      <c r="V272" s="8">
        <v>0</v>
      </c>
      <c r="W272" s="2">
        <v>0</v>
      </c>
      <c r="X272" s="8">
        <v>0</v>
      </c>
      <c r="Y272" s="2">
        <v>0</v>
      </c>
      <c r="Z272" s="8">
        <v>0</v>
      </c>
      <c r="AA272" s="2">
        <v>0</v>
      </c>
      <c r="AB272" s="8">
        <v>0</v>
      </c>
      <c r="AC272" s="8">
        <v>0</v>
      </c>
      <c r="AD272" s="2">
        <v>0</v>
      </c>
      <c r="AE272" s="8">
        <v>0</v>
      </c>
      <c r="AF272" s="8">
        <v>0</v>
      </c>
      <c r="AG272" s="2">
        <v>0</v>
      </c>
      <c r="AH272" s="8">
        <v>0</v>
      </c>
      <c r="AI272" s="8">
        <v>0</v>
      </c>
      <c r="AJ272" s="2">
        <v>0</v>
      </c>
      <c r="AK272" s="8">
        <v>0</v>
      </c>
      <c r="AL272" s="2">
        <v>0</v>
      </c>
      <c r="AM272" s="8">
        <v>0</v>
      </c>
      <c r="AN272" s="2">
        <v>0</v>
      </c>
      <c r="AO272" s="8">
        <v>0</v>
      </c>
      <c r="AP272" s="2">
        <v>0</v>
      </c>
      <c r="AQ272" s="8">
        <v>0</v>
      </c>
      <c r="AR272" s="2">
        <v>0</v>
      </c>
      <c r="AS272" s="8">
        <v>0</v>
      </c>
      <c r="AT272" s="2">
        <v>0</v>
      </c>
      <c r="AU272" s="8">
        <v>0</v>
      </c>
      <c r="AV272" s="2">
        <v>0</v>
      </c>
      <c r="AW272" s="8">
        <v>0</v>
      </c>
      <c r="AX272" s="2">
        <v>0</v>
      </c>
      <c r="AY272" s="8">
        <v>0</v>
      </c>
      <c r="AZ272" s="2">
        <v>0</v>
      </c>
      <c r="BA272" s="8">
        <v>0</v>
      </c>
      <c r="BB272" s="2">
        <v>0</v>
      </c>
      <c r="BC272" s="8">
        <v>0</v>
      </c>
      <c r="BD272" s="2">
        <v>0</v>
      </c>
      <c r="BE272" s="8">
        <v>0</v>
      </c>
      <c r="BF272" s="2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8">
        <v>0</v>
      </c>
      <c r="BT272" s="8">
        <v>0</v>
      </c>
      <c r="BU272" s="8">
        <v>0</v>
      </c>
      <c r="BV272" s="8">
        <v>0</v>
      </c>
      <c r="BW272" s="2">
        <v>74</v>
      </c>
      <c r="BX272" s="8">
        <v>0</v>
      </c>
      <c r="BY272" s="2">
        <v>2125</v>
      </c>
      <c r="BZ272" t="b">
        <v>1</v>
      </c>
      <c r="CA272" t="b">
        <v>1</v>
      </c>
    </row>
    <row r="273" spans="1:79" x14ac:dyDescent="0.3">
      <c r="A273" s="5" t="s">
        <v>82</v>
      </c>
      <c r="B273" s="5" t="s">
        <v>84</v>
      </c>
      <c r="C273" s="5" t="s">
        <v>82</v>
      </c>
      <c r="D273" s="5" t="s">
        <v>82</v>
      </c>
      <c r="E273" s="5" t="s">
        <v>82</v>
      </c>
      <c r="F273" s="5" t="s">
        <v>82</v>
      </c>
      <c r="G273" s="5" t="s">
        <v>82</v>
      </c>
      <c r="H273" s="5" t="s">
        <v>82</v>
      </c>
      <c r="I273" s="5" t="s">
        <v>82</v>
      </c>
      <c r="J273" s="3">
        <f>SUMIF(BZ271:BZ272, TRUE, J271:J272)</f>
        <v>0</v>
      </c>
      <c r="K273" s="3">
        <f>SUMIF(BZ271:BZ272, TRUE, K271:K272)</f>
        <v>106</v>
      </c>
      <c r="L273" s="3">
        <f>SUMIF(BZ271:BZ272, TRUE, L271:L272)</f>
        <v>2650</v>
      </c>
      <c r="M273" s="3">
        <f>SUMIF(BZ271:BZ272, TRUE, M271:M272)</f>
        <v>0</v>
      </c>
      <c r="N273" s="3">
        <f>SUMIF(BZ271:BZ272, TRUE, N271:N272)</f>
        <v>22</v>
      </c>
      <c r="O273" s="3">
        <f>SUMIF(BZ271:BZ272, TRUE, O271:O272)</f>
        <v>825</v>
      </c>
      <c r="P273" s="3">
        <f>SUMIF(BZ271:BZ272, TRUE, P271:P272)</f>
        <v>0</v>
      </c>
      <c r="Q273" s="3">
        <f>SUMIF(BZ271:BZ272, TRUE, Q271:Q272)</f>
        <v>0</v>
      </c>
      <c r="R273" s="3">
        <f>SUMIF(BZ271:BZ272, TRUE, R271:R272)</f>
        <v>0</v>
      </c>
      <c r="S273" s="3">
        <f>SUMIF(BZ271:BZ272, TRUE, S271:S272)</f>
        <v>0</v>
      </c>
      <c r="T273" s="3">
        <f>SUMIF(BZ271:BZ272, TRUE, T271:T272)</f>
        <v>0</v>
      </c>
      <c r="U273" s="3">
        <f>SUMIF(BZ271:BZ272, TRUE, U271:U272)</f>
        <v>0</v>
      </c>
      <c r="V273" s="3">
        <f>SUMIF(BZ271:BZ272, TRUE, V271:V272)</f>
        <v>0</v>
      </c>
      <c r="W273" s="3">
        <f>SUMIF(BZ271:BZ272, TRUE, W271:W272)</f>
        <v>0</v>
      </c>
      <c r="X273" s="3">
        <f>SUMIF(BZ271:BZ272, TRUE, X271:X272)</f>
        <v>0</v>
      </c>
      <c r="Y273" s="3">
        <f>SUMIF(BZ271:BZ272, TRUE, Y271:Y272)</f>
        <v>0</v>
      </c>
      <c r="Z273" s="3">
        <f>SUMIF(BZ271:BZ272, TRUE, Z271:Z272)</f>
        <v>0</v>
      </c>
      <c r="AA273" s="3">
        <f>SUMIF(BZ271:BZ272, TRUE, AA271:AA272)</f>
        <v>0</v>
      </c>
      <c r="AB273" s="3">
        <f>SUMIF(BZ271:BZ272, TRUE, AB271:AB272)</f>
        <v>0</v>
      </c>
      <c r="AC273" s="3">
        <f>SUMIF(BZ271:BZ272, TRUE, AC271:AC272)</f>
        <v>0</v>
      </c>
      <c r="AD273" s="3">
        <f>SUMIF(BZ271:BZ272, TRUE, AD271:AD272)</f>
        <v>0</v>
      </c>
      <c r="AE273" s="3">
        <f>SUMIF(BZ271:BZ272, TRUE, AE271:AE272)</f>
        <v>0</v>
      </c>
      <c r="AF273" s="3">
        <f>SUMIF(BZ271:BZ272, TRUE, AF271:AF272)</f>
        <v>0</v>
      </c>
      <c r="AG273" s="3">
        <f>SUMIF(BZ271:BZ272, TRUE, AG271:AG272)</f>
        <v>0</v>
      </c>
      <c r="AH273" s="3">
        <f>SUMIF(BZ271:BZ272, TRUE, AH271:AH272)</f>
        <v>0</v>
      </c>
      <c r="AI273" s="3">
        <f>SUMIF(BZ271:BZ272, TRUE, AI271:AI272)</f>
        <v>0</v>
      </c>
      <c r="AJ273" s="3">
        <f>SUMIF(BZ271:BZ272, TRUE, AJ271:AJ272)</f>
        <v>0</v>
      </c>
      <c r="AK273" s="3">
        <f>SUMIF(BZ271:BZ272, TRUE, AK271:AK272)</f>
        <v>0</v>
      </c>
      <c r="AL273" s="3">
        <f>SUMIF(BZ271:BZ272, TRUE, AL271:AL272)</f>
        <v>0</v>
      </c>
      <c r="AM273" s="3">
        <f>SUMIF(BZ271:BZ272, TRUE, AM271:AM272)</f>
        <v>0</v>
      </c>
      <c r="AN273" s="3">
        <f>SUMIF(BZ271:BZ272, TRUE, AN271:AN272)</f>
        <v>0</v>
      </c>
      <c r="AO273" s="3">
        <f>SUMIF(BZ271:BZ272, TRUE, AO271:AO272)</f>
        <v>0</v>
      </c>
      <c r="AP273" s="3">
        <f>SUMIF(BZ271:BZ272, TRUE, AP271:AP272)</f>
        <v>0</v>
      </c>
      <c r="AQ273" s="3">
        <f>SUMIF(BZ271:BZ272, TRUE, AQ271:AQ272)</f>
        <v>0</v>
      </c>
      <c r="AR273" s="3">
        <f>SUMIF(BZ271:BZ272, TRUE, AR271:AR272)</f>
        <v>0</v>
      </c>
      <c r="AS273" s="3">
        <f>SUMIF(BZ271:BZ272, TRUE, AS271:AS272)</f>
        <v>0</v>
      </c>
      <c r="AT273" s="3">
        <f>SUMIF(BZ271:BZ272, TRUE, AT271:AT272)</f>
        <v>0</v>
      </c>
      <c r="AU273" s="3">
        <f>SUMIF(BZ271:BZ272, TRUE, AU271:AU272)</f>
        <v>0</v>
      </c>
      <c r="AV273" s="3">
        <f>SUMIF(BZ271:BZ272, TRUE, AV271:AV272)</f>
        <v>0</v>
      </c>
      <c r="AW273" s="3">
        <f>SUMIF(BZ271:BZ272, TRUE, AW271:AW272)</f>
        <v>0</v>
      </c>
      <c r="AX273" s="3">
        <f>SUMIF(BZ271:BZ272, TRUE, AX271:AX272)</f>
        <v>0</v>
      </c>
      <c r="AY273" s="3">
        <f>SUMIF(BZ271:BZ272, TRUE, AY271:AY272)</f>
        <v>0</v>
      </c>
      <c r="AZ273" s="3">
        <f>SUMIF(BZ271:BZ272, TRUE, AZ271:AZ272)</f>
        <v>0</v>
      </c>
      <c r="BA273" s="3">
        <f>SUMIF(BZ271:BZ272, TRUE, BA271:BA272)</f>
        <v>0</v>
      </c>
      <c r="BB273" s="3">
        <f>SUMIF(BZ271:BZ272, TRUE, BB271:BB272)</f>
        <v>0</v>
      </c>
      <c r="BC273" s="3">
        <f>SUMIF(BZ271:BZ272, TRUE, BC271:BC272)</f>
        <v>0</v>
      </c>
      <c r="BD273" s="3">
        <f>SUMIF(BZ271:BZ272, TRUE, BD271:BD272)</f>
        <v>0</v>
      </c>
      <c r="BE273" s="3">
        <f>SUMIF(BZ271:BZ272, TRUE, BE271:BE272)</f>
        <v>0</v>
      </c>
      <c r="BF273" s="3">
        <f>SUMIF(BZ271:BZ272, TRUE, BF271:BF272)</f>
        <v>0</v>
      </c>
      <c r="BG273" s="3">
        <f>SUMIF(BZ271:BZ272, TRUE, BG271:BG272)</f>
        <v>0</v>
      </c>
      <c r="BH273" s="3">
        <f>SUMIF(BZ271:BZ272, TRUE, BH271:BH272)</f>
        <v>0</v>
      </c>
      <c r="BI273" s="3">
        <f>SUMIF(BZ271:BZ272, TRUE, BI271:BI272)</f>
        <v>0</v>
      </c>
      <c r="BJ273" s="3">
        <f>SUMIF(BZ271:BZ272, TRUE, BJ271:BJ272)</f>
        <v>0</v>
      </c>
      <c r="BK273" s="3">
        <f>SUMIF(BZ271:BZ272, TRUE, BK271:BK272)</f>
        <v>0</v>
      </c>
      <c r="BL273" s="3">
        <f>SUMIF(BZ271:BZ272, TRUE, BL271:BL272)</f>
        <v>0</v>
      </c>
      <c r="BM273" s="3">
        <f>SUMIF(BZ271:BZ272, TRUE, BM271:BM272)</f>
        <v>0</v>
      </c>
      <c r="BN273" s="3">
        <f>SUMIF(BZ271:BZ272, TRUE, BN271:BN272)</f>
        <v>0</v>
      </c>
      <c r="BO273" s="3">
        <f>SUMIF(BZ271:BZ272, TRUE, BO271:BO272)</f>
        <v>0</v>
      </c>
      <c r="BP273" s="3">
        <f>SUMIF(BZ271:BZ272, TRUE, BP271:BP272)</f>
        <v>0</v>
      </c>
      <c r="BQ273" s="3">
        <f>SUMIF(BZ271:BZ272, TRUE, BQ271:BQ272)</f>
        <v>0</v>
      </c>
      <c r="BR273" s="3">
        <f>SUMIF(BZ271:BZ272, TRUE, BR271:BR272)</f>
        <v>0</v>
      </c>
      <c r="BS273" s="3">
        <f>SUMIF(BZ271:BZ272, TRUE, BS271:BS272)</f>
        <v>0</v>
      </c>
      <c r="BT273" s="3">
        <f>SUMIF(BZ271:BZ272, TRUE, BT271:BT272)</f>
        <v>0</v>
      </c>
      <c r="BU273" s="3">
        <f>SUMIF(BZ271:BZ272, TRUE, BU271:BU272)</f>
        <v>0</v>
      </c>
      <c r="BV273" s="3">
        <f>SUMIF(BZ271:BZ272, TRUE, BV271:BV272)</f>
        <v>0</v>
      </c>
      <c r="BW273" s="3">
        <f>SUMIF(BZ271:BZ272, TRUE, BW271:BW272)</f>
        <v>128</v>
      </c>
      <c r="BX273" s="3">
        <f>SUMIF(BZ271:BZ272, TRUE, BX271:BX272)</f>
        <v>0</v>
      </c>
      <c r="BY273" s="3">
        <f>SUMIF(BZ271:BZ272, TRUE, BY271:BY272)</f>
        <v>3475</v>
      </c>
      <c r="BZ273" t="b">
        <v>0</v>
      </c>
      <c r="CA273" t="b">
        <v>0</v>
      </c>
    </row>
    <row r="274" spans="1:79" x14ac:dyDescent="0.3">
      <c r="A274" s="9" t="s">
        <v>297</v>
      </c>
      <c r="B274" s="9" t="s">
        <v>298</v>
      </c>
      <c r="C274" s="9" t="s">
        <v>79</v>
      </c>
      <c r="D274" s="9" t="s">
        <v>80</v>
      </c>
      <c r="E274" s="9" t="s">
        <v>81</v>
      </c>
      <c r="F274" s="9" t="s">
        <v>82</v>
      </c>
      <c r="G274" s="1">
        <v>45121</v>
      </c>
      <c r="H274" s="1">
        <v>45120</v>
      </c>
      <c r="I274" s="9" t="s">
        <v>83</v>
      </c>
      <c r="J274" s="8">
        <v>0</v>
      </c>
      <c r="K274" s="2">
        <v>12.5</v>
      </c>
      <c r="L274" s="2">
        <v>161.63</v>
      </c>
      <c r="M274" s="8">
        <v>0</v>
      </c>
      <c r="N274" s="8">
        <v>0</v>
      </c>
      <c r="O274" s="2">
        <v>0</v>
      </c>
      <c r="P274" s="8">
        <v>0</v>
      </c>
      <c r="Q274" s="2">
        <v>0</v>
      </c>
      <c r="R274" s="8">
        <v>0</v>
      </c>
      <c r="S274" s="8">
        <v>0</v>
      </c>
      <c r="T274" s="2">
        <v>0</v>
      </c>
      <c r="U274" s="8">
        <v>0</v>
      </c>
      <c r="V274" s="8">
        <v>0</v>
      </c>
      <c r="W274" s="2">
        <v>0</v>
      </c>
      <c r="X274" s="8">
        <v>0</v>
      </c>
      <c r="Y274" s="2">
        <v>0</v>
      </c>
      <c r="Z274" s="8">
        <v>0</v>
      </c>
      <c r="AA274" s="2">
        <v>0</v>
      </c>
      <c r="AB274" s="8">
        <v>0</v>
      </c>
      <c r="AC274" s="8">
        <v>0</v>
      </c>
      <c r="AD274" s="2">
        <v>0</v>
      </c>
      <c r="AE274" s="8">
        <v>0</v>
      </c>
      <c r="AF274" s="8">
        <v>0</v>
      </c>
      <c r="AG274" s="2">
        <v>0</v>
      </c>
      <c r="AH274" s="8">
        <v>0</v>
      </c>
      <c r="AI274" s="8">
        <v>0</v>
      </c>
      <c r="AJ274" s="2">
        <v>0</v>
      </c>
      <c r="AK274" s="8">
        <v>0</v>
      </c>
      <c r="AL274" s="2">
        <v>0</v>
      </c>
      <c r="AM274" s="8">
        <v>0</v>
      </c>
      <c r="AN274" s="2">
        <v>0</v>
      </c>
      <c r="AO274" s="8">
        <v>0</v>
      </c>
      <c r="AP274" s="2">
        <v>0</v>
      </c>
      <c r="AQ274" s="8">
        <v>0</v>
      </c>
      <c r="AR274" s="2">
        <v>0</v>
      </c>
      <c r="AS274" s="8">
        <v>0</v>
      </c>
      <c r="AT274" s="2">
        <v>0</v>
      </c>
      <c r="AU274" s="8">
        <v>0</v>
      </c>
      <c r="AV274" s="2">
        <v>0</v>
      </c>
      <c r="AW274" s="8">
        <v>0</v>
      </c>
      <c r="AX274" s="2">
        <v>0</v>
      </c>
      <c r="AY274" s="8">
        <v>0</v>
      </c>
      <c r="AZ274" s="2">
        <v>0</v>
      </c>
      <c r="BA274" s="8">
        <v>0</v>
      </c>
      <c r="BB274" s="2">
        <v>0</v>
      </c>
      <c r="BC274" s="8">
        <v>0</v>
      </c>
      <c r="BD274" s="2">
        <v>0</v>
      </c>
      <c r="BE274" s="8">
        <v>0</v>
      </c>
      <c r="BF274" s="2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2">
        <v>12.5</v>
      </c>
      <c r="BX274" s="8">
        <v>0</v>
      </c>
      <c r="BY274" s="2">
        <v>161.63</v>
      </c>
      <c r="BZ274" t="b">
        <v>1</v>
      </c>
      <c r="CA274" t="b">
        <v>1</v>
      </c>
    </row>
    <row r="275" spans="1:79" x14ac:dyDescent="0.3">
      <c r="A275" s="9" t="s">
        <v>297</v>
      </c>
      <c r="B275" s="9" t="s">
        <v>298</v>
      </c>
      <c r="C275" s="9" t="s">
        <v>79</v>
      </c>
      <c r="D275" s="9" t="s">
        <v>80</v>
      </c>
      <c r="E275" s="9" t="s">
        <v>81</v>
      </c>
      <c r="F275" s="9" t="s">
        <v>82</v>
      </c>
      <c r="G275" s="1">
        <v>45135</v>
      </c>
      <c r="H275" s="1">
        <v>45134</v>
      </c>
      <c r="I275" s="9" t="s">
        <v>83</v>
      </c>
      <c r="J275" s="8">
        <v>0</v>
      </c>
      <c r="K275" s="2">
        <v>80</v>
      </c>
      <c r="L275" s="2">
        <v>1034.4000000000001</v>
      </c>
      <c r="M275" s="8">
        <v>0</v>
      </c>
      <c r="N275" s="8">
        <v>0</v>
      </c>
      <c r="O275" s="2">
        <v>0</v>
      </c>
      <c r="P275" s="8">
        <v>0</v>
      </c>
      <c r="Q275" s="2">
        <v>0</v>
      </c>
      <c r="R275" s="8">
        <v>0</v>
      </c>
      <c r="S275" s="8">
        <v>0</v>
      </c>
      <c r="T275" s="2">
        <v>0</v>
      </c>
      <c r="U275" s="8">
        <v>0</v>
      </c>
      <c r="V275" s="8">
        <v>0</v>
      </c>
      <c r="W275" s="2">
        <v>0</v>
      </c>
      <c r="X275" s="8">
        <v>0</v>
      </c>
      <c r="Y275" s="2">
        <v>0</v>
      </c>
      <c r="Z275" s="8">
        <v>0</v>
      </c>
      <c r="AA275" s="2">
        <v>0</v>
      </c>
      <c r="AB275" s="8">
        <v>0</v>
      </c>
      <c r="AC275" s="8">
        <v>0</v>
      </c>
      <c r="AD275" s="2">
        <v>0</v>
      </c>
      <c r="AE275" s="8">
        <v>0</v>
      </c>
      <c r="AF275" s="8">
        <v>0</v>
      </c>
      <c r="AG275" s="2">
        <v>0</v>
      </c>
      <c r="AH275" s="8">
        <v>0</v>
      </c>
      <c r="AI275" s="8">
        <v>0</v>
      </c>
      <c r="AJ275" s="2">
        <v>0</v>
      </c>
      <c r="AK275" s="8">
        <v>0</v>
      </c>
      <c r="AL275" s="2">
        <v>0</v>
      </c>
      <c r="AM275" s="8">
        <v>0</v>
      </c>
      <c r="AN275" s="2">
        <v>0</v>
      </c>
      <c r="AO275" s="8">
        <v>0</v>
      </c>
      <c r="AP275" s="2">
        <v>0</v>
      </c>
      <c r="AQ275" s="8">
        <v>0</v>
      </c>
      <c r="AR275" s="2">
        <v>0</v>
      </c>
      <c r="AS275" s="8">
        <v>0</v>
      </c>
      <c r="AT275" s="2">
        <v>0</v>
      </c>
      <c r="AU275" s="8">
        <v>0</v>
      </c>
      <c r="AV275" s="2">
        <v>0</v>
      </c>
      <c r="AW275" s="8">
        <v>0</v>
      </c>
      <c r="AX275" s="2">
        <v>0</v>
      </c>
      <c r="AY275" s="8">
        <v>0</v>
      </c>
      <c r="AZ275" s="2">
        <v>0</v>
      </c>
      <c r="BA275" s="8">
        <v>0</v>
      </c>
      <c r="BB275" s="2">
        <v>0</v>
      </c>
      <c r="BC275" s="8">
        <v>0</v>
      </c>
      <c r="BD275" s="2">
        <v>0</v>
      </c>
      <c r="BE275" s="8">
        <v>0</v>
      </c>
      <c r="BF275" s="2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0</v>
      </c>
      <c r="BW275" s="2">
        <v>80</v>
      </c>
      <c r="BX275" s="8">
        <v>0</v>
      </c>
      <c r="BY275" s="2">
        <v>1034.4000000000001</v>
      </c>
      <c r="BZ275" t="b">
        <v>1</v>
      </c>
      <c r="CA275" t="b">
        <v>1</v>
      </c>
    </row>
    <row r="276" spans="1:79" x14ac:dyDescent="0.3">
      <c r="A276" s="5" t="s">
        <v>82</v>
      </c>
      <c r="B276" s="5" t="s">
        <v>84</v>
      </c>
      <c r="C276" s="5" t="s">
        <v>82</v>
      </c>
      <c r="D276" s="5" t="s">
        <v>82</v>
      </c>
      <c r="E276" s="5" t="s">
        <v>82</v>
      </c>
      <c r="F276" s="5" t="s">
        <v>82</v>
      </c>
      <c r="G276" s="5" t="s">
        <v>82</v>
      </c>
      <c r="H276" s="5" t="s">
        <v>82</v>
      </c>
      <c r="I276" s="5" t="s">
        <v>82</v>
      </c>
      <c r="J276" s="3">
        <f>SUMIF(BZ274:BZ275, TRUE, J274:J275)</f>
        <v>0</v>
      </c>
      <c r="K276" s="3">
        <f>SUMIF(BZ274:BZ275, TRUE, K274:K275)</f>
        <v>92.5</v>
      </c>
      <c r="L276" s="3">
        <f>SUMIF(BZ274:BZ275, TRUE, L274:L275)</f>
        <v>1196.0300000000002</v>
      </c>
      <c r="M276" s="3">
        <f>SUMIF(BZ274:BZ275, TRUE, M274:M275)</f>
        <v>0</v>
      </c>
      <c r="N276" s="3">
        <f>SUMIF(BZ274:BZ275, TRUE, N274:N275)</f>
        <v>0</v>
      </c>
      <c r="O276" s="3">
        <f>SUMIF(BZ274:BZ275, TRUE, O274:O275)</f>
        <v>0</v>
      </c>
      <c r="P276" s="3">
        <f>SUMIF(BZ274:BZ275, TRUE, P274:P275)</f>
        <v>0</v>
      </c>
      <c r="Q276" s="3">
        <f>SUMIF(BZ274:BZ275, TRUE, Q274:Q275)</f>
        <v>0</v>
      </c>
      <c r="R276" s="3">
        <f>SUMIF(BZ274:BZ275, TRUE, R274:R275)</f>
        <v>0</v>
      </c>
      <c r="S276" s="3">
        <f>SUMIF(BZ274:BZ275, TRUE, S274:S275)</f>
        <v>0</v>
      </c>
      <c r="T276" s="3">
        <f>SUMIF(BZ274:BZ275, TRUE, T274:T275)</f>
        <v>0</v>
      </c>
      <c r="U276" s="3">
        <f>SUMIF(BZ274:BZ275, TRUE, U274:U275)</f>
        <v>0</v>
      </c>
      <c r="V276" s="3">
        <f>SUMIF(BZ274:BZ275, TRUE, V274:V275)</f>
        <v>0</v>
      </c>
      <c r="W276" s="3">
        <f>SUMIF(BZ274:BZ275, TRUE, W274:W275)</f>
        <v>0</v>
      </c>
      <c r="X276" s="3">
        <f>SUMIF(BZ274:BZ275, TRUE, X274:X275)</f>
        <v>0</v>
      </c>
      <c r="Y276" s="3">
        <f>SUMIF(BZ274:BZ275, TRUE, Y274:Y275)</f>
        <v>0</v>
      </c>
      <c r="Z276" s="3">
        <f>SUMIF(BZ274:BZ275, TRUE, Z274:Z275)</f>
        <v>0</v>
      </c>
      <c r="AA276" s="3">
        <f>SUMIF(BZ274:BZ275, TRUE, AA274:AA275)</f>
        <v>0</v>
      </c>
      <c r="AB276" s="3">
        <f>SUMIF(BZ274:BZ275, TRUE, AB274:AB275)</f>
        <v>0</v>
      </c>
      <c r="AC276" s="3">
        <f>SUMIF(BZ274:BZ275, TRUE, AC274:AC275)</f>
        <v>0</v>
      </c>
      <c r="AD276" s="3">
        <f>SUMIF(BZ274:BZ275, TRUE, AD274:AD275)</f>
        <v>0</v>
      </c>
      <c r="AE276" s="3">
        <f>SUMIF(BZ274:BZ275, TRUE, AE274:AE275)</f>
        <v>0</v>
      </c>
      <c r="AF276" s="3">
        <f>SUMIF(BZ274:BZ275, TRUE, AF274:AF275)</f>
        <v>0</v>
      </c>
      <c r="AG276" s="3">
        <f>SUMIF(BZ274:BZ275, TRUE, AG274:AG275)</f>
        <v>0</v>
      </c>
      <c r="AH276" s="3">
        <f>SUMIF(BZ274:BZ275, TRUE, AH274:AH275)</f>
        <v>0</v>
      </c>
      <c r="AI276" s="3">
        <f>SUMIF(BZ274:BZ275, TRUE, AI274:AI275)</f>
        <v>0</v>
      </c>
      <c r="AJ276" s="3">
        <f>SUMIF(BZ274:BZ275, TRUE, AJ274:AJ275)</f>
        <v>0</v>
      </c>
      <c r="AK276" s="3">
        <f>SUMIF(BZ274:BZ275, TRUE, AK274:AK275)</f>
        <v>0</v>
      </c>
      <c r="AL276" s="3">
        <f>SUMIF(BZ274:BZ275, TRUE, AL274:AL275)</f>
        <v>0</v>
      </c>
      <c r="AM276" s="3">
        <f>SUMIF(BZ274:BZ275, TRUE, AM274:AM275)</f>
        <v>0</v>
      </c>
      <c r="AN276" s="3">
        <f>SUMIF(BZ274:BZ275, TRUE, AN274:AN275)</f>
        <v>0</v>
      </c>
      <c r="AO276" s="3">
        <f>SUMIF(BZ274:BZ275, TRUE, AO274:AO275)</f>
        <v>0</v>
      </c>
      <c r="AP276" s="3">
        <f>SUMIF(BZ274:BZ275, TRUE, AP274:AP275)</f>
        <v>0</v>
      </c>
      <c r="AQ276" s="3">
        <f>SUMIF(BZ274:BZ275, TRUE, AQ274:AQ275)</f>
        <v>0</v>
      </c>
      <c r="AR276" s="3">
        <f>SUMIF(BZ274:BZ275, TRUE, AR274:AR275)</f>
        <v>0</v>
      </c>
      <c r="AS276" s="3">
        <f>SUMIF(BZ274:BZ275, TRUE, AS274:AS275)</f>
        <v>0</v>
      </c>
      <c r="AT276" s="3">
        <f>SUMIF(BZ274:BZ275, TRUE, AT274:AT275)</f>
        <v>0</v>
      </c>
      <c r="AU276" s="3">
        <f>SUMIF(BZ274:BZ275, TRUE, AU274:AU275)</f>
        <v>0</v>
      </c>
      <c r="AV276" s="3">
        <f>SUMIF(BZ274:BZ275, TRUE, AV274:AV275)</f>
        <v>0</v>
      </c>
      <c r="AW276" s="3">
        <f>SUMIF(BZ274:BZ275, TRUE, AW274:AW275)</f>
        <v>0</v>
      </c>
      <c r="AX276" s="3">
        <f>SUMIF(BZ274:BZ275, TRUE, AX274:AX275)</f>
        <v>0</v>
      </c>
      <c r="AY276" s="3">
        <f>SUMIF(BZ274:BZ275, TRUE, AY274:AY275)</f>
        <v>0</v>
      </c>
      <c r="AZ276" s="3">
        <f>SUMIF(BZ274:BZ275, TRUE, AZ274:AZ275)</f>
        <v>0</v>
      </c>
      <c r="BA276" s="3">
        <f>SUMIF(BZ274:BZ275, TRUE, BA274:BA275)</f>
        <v>0</v>
      </c>
      <c r="BB276" s="3">
        <f>SUMIF(BZ274:BZ275, TRUE, BB274:BB275)</f>
        <v>0</v>
      </c>
      <c r="BC276" s="3">
        <f>SUMIF(BZ274:BZ275, TRUE, BC274:BC275)</f>
        <v>0</v>
      </c>
      <c r="BD276" s="3">
        <f>SUMIF(BZ274:BZ275, TRUE, BD274:BD275)</f>
        <v>0</v>
      </c>
      <c r="BE276" s="3">
        <f>SUMIF(BZ274:BZ275, TRUE, BE274:BE275)</f>
        <v>0</v>
      </c>
      <c r="BF276" s="3">
        <f>SUMIF(BZ274:BZ275, TRUE, BF274:BF275)</f>
        <v>0</v>
      </c>
      <c r="BG276" s="3">
        <f>SUMIF(BZ274:BZ275, TRUE, BG274:BG275)</f>
        <v>0</v>
      </c>
      <c r="BH276" s="3">
        <f>SUMIF(BZ274:BZ275, TRUE, BH274:BH275)</f>
        <v>0</v>
      </c>
      <c r="BI276" s="3">
        <f>SUMIF(BZ274:BZ275, TRUE, BI274:BI275)</f>
        <v>0</v>
      </c>
      <c r="BJ276" s="3">
        <f>SUMIF(BZ274:BZ275, TRUE, BJ274:BJ275)</f>
        <v>0</v>
      </c>
      <c r="BK276" s="3">
        <f>SUMIF(BZ274:BZ275, TRUE, BK274:BK275)</f>
        <v>0</v>
      </c>
      <c r="BL276" s="3">
        <f>SUMIF(BZ274:BZ275, TRUE, BL274:BL275)</f>
        <v>0</v>
      </c>
      <c r="BM276" s="3">
        <f>SUMIF(BZ274:BZ275, TRUE, BM274:BM275)</f>
        <v>0</v>
      </c>
      <c r="BN276" s="3">
        <f>SUMIF(BZ274:BZ275, TRUE, BN274:BN275)</f>
        <v>0</v>
      </c>
      <c r="BO276" s="3">
        <f>SUMIF(BZ274:BZ275, TRUE, BO274:BO275)</f>
        <v>0</v>
      </c>
      <c r="BP276" s="3">
        <f>SUMIF(BZ274:BZ275, TRUE, BP274:BP275)</f>
        <v>0</v>
      </c>
      <c r="BQ276" s="3">
        <f>SUMIF(BZ274:BZ275, TRUE, BQ274:BQ275)</f>
        <v>0</v>
      </c>
      <c r="BR276" s="3">
        <f>SUMIF(BZ274:BZ275, TRUE, BR274:BR275)</f>
        <v>0</v>
      </c>
      <c r="BS276" s="3">
        <f>SUMIF(BZ274:BZ275, TRUE, BS274:BS275)</f>
        <v>0</v>
      </c>
      <c r="BT276" s="3">
        <f>SUMIF(BZ274:BZ275, TRUE, BT274:BT275)</f>
        <v>0</v>
      </c>
      <c r="BU276" s="3">
        <f>SUMIF(BZ274:BZ275, TRUE, BU274:BU275)</f>
        <v>0</v>
      </c>
      <c r="BV276" s="3">
        <f>SUMIF(BZ274:BZ275, TRUE, BV274:BV275)</f>
        <v>0</v>
      </c>
      <c r="BW276" s="3">
        <f>SUMIF(BZ274:BZ275, TRUE, BW274:BW275)</f>
        <v>92.5</v>
      </c>
      <c r="BX276" s="3">
        <f>SUMIF(BZ274:BZ275, TRUE, BX274:BX275)</f>
        <v>0</v>
      </c>
      <c r="BY276" s="3">
        <f>SUMIF(BZ274:BZ275, TRUE, BY274:BY275)</f>
        <v>1196.0300000000002</v>
      </c>
      <c r="BZ276" t="b">
        <v>0</v>
      </c>
      <c r="CA276" t="b">
        <v>0</v>
      </c>
    </row>
    <row r="277" spans="1:79" x14ac:dyDescent="0.3">
      <c r="A277" s="9" t="s">
        <v>299</v>
      </c>
      <c r="B277" s="9" t="s">
        <v>300</v>
      </c>
      <c r="C277" s="9" t="s">
        <v>118</v>
      </c>
      <c r="D277" s="9" t="s">
        <v>82</v>
      </c>
      <c r="E277" s="9" t="s">
        <v>123</v>
      </c>
      <c r="F277" s="9" t="s">
        <v>82</v>
      </c>
      <c r="G277" s="1">
        <v>45108</v>
      </c>
      <c r="H277" s="1">
        <v>45113</v>
      </c>
      <c r="I277" s="9" t="s">
        <v>83</v>
      </c>
      <c r="J277" s="8">
        <v>0</v>
      </c>
      <c r="K277" s="8">
        <v>0</v>
      </c>
      <c r="L277" s="2">
        <v>0</v>
      </c>
      <c r="M277" s="8">
        <v>0</v>
      </c>
      <c r="N277" s="8">
        <v>0</v>
      </c>
      <c r="O277" s="2">
        <v>0</v>
      </c>
      <c r="P277" s="8">
        <v>0</v>
      </c>
      <c r="Q277" s="2">
        <v>0</v>
      </c>
      <c r="R277" s="8">
        <v>0</v>
      </c>
      <c r="S277" s="8">
        <v>0</v>
      </c>
      <c r="T277" s="2">
        <v>0</v>
      </c>
      <c r="U277" s="8">
        <v>0</v>
      </c>
      <c r="V277" s="8">
        <v>0</v>
      </c>
      <c r="W277" s="2">
        <v>0</v>
      </c>
      <c r="X277" s="8">
        <v>0</v>
      </c>
      <c r="Y277" s="2">
        <v>0</v>
      </c>
      <c r="Z277" s="8">
        <v>0</v>
      </c>
      <c r="AA277" s="2">
        <v>0</v>
      </c>
      <c r="AB277" s="8">
        <v>0</v>
      </c>
      <c r="AC277" s="8">
        <v>0</v>
      </c>
      <c r="AD277" s="2">
        <v>0</v>
      </c>
      <c r="AE277" s="8">
        <v>0</v>
      </c>
      <c r="AF277" s="8">
        <v>0</v>
      </c>
      <c r="AG277" s="2">
        <v>0</v>
      </c>
      <c r="AH277" s="8">
        <v>0</v>
      </c>
      <c r="AI277" s="8">
        <v>0</v>
      </c>
      <c r="AJ277" s="2">
        <v>0</v>
      </c>
      <c r="AK277" s="8">
        <v>0</v>
      </c>
      <c r="AL277" s="2">
        <v>0</v>
      </c>
      <c r="AM277" s="8">
        <v>0</v>
      </c>
      <c r="AN277" s="2">
        <v>0</v>
      </c>
      <c r="AO277" s="8">
        <v>0</v>
      </c>
      <c r="AP277" s="2">
        <v>0</v>
      </c>
      <c r="AQ277" s="8">
        <v>0</v>
      </c>
      <c r="AR277" s="2">
        <v>0</v>
      </c>
      <c r="AS277" s="8">
        <v>0</v>
      </c>
      <c r="AT277" s="2">
        <v>0</v>
      </c>
      <c r="AU277" s="8">
        <v>0</v>
      </c>
      <c r="AV277" s="2">
        <v>0</v>
      </c>
      <c r="AW277" s="8">
        <v>0</v>
      </c>
      <c r="AX277" s="2">
        <v>0</v>
      </c>
      <c r="AY277" s="8">
        <v>0</v>
      </c>
      <c r="AZ277" s="2">
        <v>0</v>
      </c>
      <c r="BA277" s="8">
        <v>0</v>
      </c>
      <c r="BB277" s="2">
        <v>0</v>
      </c>
      <c r="BC277" s="8">
        <v>0</v>
      </c>
      <c r="BD277" s="2">
        <v>0</v>
      </c>
      <c r="BE277" s="8">
        <v>0</v>
      </c>
      <c r="BF277" s="2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2">
        <v>500</v>
      </c>
      <c r="BN277" s="8">
        <v>0</v>
      </c>
      <c r="BO277" s="8">
        <v>0</v>
      </c>
      <c r="BP277" s="8">
        <v>0</v>
      </c>
      <c r="BQ277" s="8">
        <v>0</v>
      </c>
      <c r="BR277" s="8">
        <v>0</v>
      </c>
      <c r="BS277" s="8">
        <v>0</v>
      </c>
      <c r="BT277" s="8">
        <v>0</v>
      </c>
      <c r="BU277" s="8">
        <v>0</v>
      </c>
      <c r="BV277" s="2">
        <v>500</v>
      </c>
      <c r="BW277" s="8">
        <v>0</v>
      </c>
      <c r="BX277" s="8">
        <v>0</v>
      </c>
      <c r="BY277" s="2">
        <v>500</v>
      </c>
      <c r="BZ277" t="b">
        <v>1</v>
      </c>
      <c r="CA277" t="b">
        <v>1</v>
      </c>
    </row>
    <row r="278" spans="1:79" x14ac:dyDescent="0.3">
      <c r="A278" s="9" t="s">
        <v>299</v>
      </c>
      <c r="B278" s="9" t="s">
        <v>300</v>
      </c>
      <c r="C278" s="9" t="s">
        <v>118</v>
      </c>
      <c r="D278" s="9" t="s">
        <v>82</v>
      </c>
      <c r="E278" s="9" t="s">
        <v>123</v>
      </c>
      <c r="F278" s="9" t="s">
        <v>82</v>
      </c>
      <c r="G278" s="1">
        <v>45121</v>
      </c>
      <c r="H278" s="1">
        <v>45120</v>
      </c>
      <c r="I278" s="9" t="s">
        <v>115</v>
      </c>
      <c r="J278" s="2">
        <v>6977.59</v>
      </c>
      <c r="K278" s="2">
        <v>80</v>
      </c>
      <c r="L278" s="2">
        <v>6977.59</v>
      </c>
      <c r="M278" s="8">
        <v>0</v>
      </c>
      <c r="N278" s="2">
        <v>17</v>
      </c>
      <c r="O278" s="2">
        <v>1588.3</v>
      </c>
      <c r="P278" s="8">
        <v>0</v>
      </c>
      <c r="Q278" s="2">
        <v>0</v>
      </c>
      <c r="R278" s="8">
        <v>0</v>
      </c>
      <c r="S278" s="8">
        <v>0</v>
      </c>
      <c r="T278" s="2">
        <v>0</v>
      </c>
      <c r="U278" s="8">
        <v>0</v>
      </c>
      <c r="V278" s="8">
        <v>0</v>
      </c>
      <c r="W278" s="2">
        <v>0</v>
      </c>
      <c r="X278" s="2">
        <v>8</v>
      </c>
      <c r="Y278" s="2">
        <v>560</v>
      </c>
      <c r="Z278" s="8">
        <v>0</v>
      </c>
      <c r="AA278" s="2">
        <v>0</v>
      </c>
      <c r="AB278" s="8">
        <v>0</v>
      </c>
      <c r="AC278" s="8">
        <v>0</v>
      </c>
      <c r="AD278" s="2">
        <v>0</v>
      </c>
      <c r="AE278" s="8">
        <v>0</v>
      </c>
      <c r="AF278" s="8">
        <v>0</v>
      </c>
      <c r="AG278" s="2">
        <v>0</v>
      </c>
      <c r="AH278" s="8">
        <v>0</v>
      </c>
      <c r="AI278" s="8">
        <v>0</v>
      </c>
      <c r="AJ278" s="2">
        <v>0</v>
      </c>
      <c r="AK278" s="8">
        <v>0</v>
      </c>
      <c r="AL278" s="2">
        <v>0</v>
      </c>
      <c r="AM278" s="8">
        <v>0</v>
      </c>
      <c r="AN278" s="2">
        <v>0</v>
      </c>
      <c r="AO278" s="8">
        <v>0</v>
      </c>
      <c r="AP278" s="2">
        <v>0</v>
      </c>
      <c r="AQ278" s="8">
        <v>0</v>
      </c>
      <c r="AR278" s="2">
        <v>0</v>
      </c>
      <c r="AS278" s="8">
        <v>0</v>
      </c>
      <c r="AT278" s="2">
        <v>0</v>
      </c>
      <c r="AU278" s="8">
        <v>0</v>
      </c>
      <c r="AV278" s="2">
        <v>0</v>
      </c>
      <c r="AW278" s="8">
        <v>0</v>
      </c>
      <c r="AX278" s="2">
        <v>0</v>
      </c>
      <c r="AY278" s="8">
        <v>0</v>
      </c>
      <c r="AZ278" s="2">
        <v>0</v>
      </c>
      <c r="BA278" s="8">
        <v>0</v>
      </c>
      <c r="BB278" s="2">
        <v>0</v>
      </c>
      <c r="BC278" s="8">
        <v>0</v>
      </c>
      <c r="BD278" s="2">
        <v>0</v>
      </c>
      <c r="BE278" s="8">
        <v>0</v>
      </c>
      <c r="BF278" s="2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2">
        <v>105</v>
      </c>
      <c r="BX278" s="8">
        <v>0</v>
      </c>
      <c r="BY278" s="2">
        <v>9125.89</v>
      </c>
      <c r="BZ278" t="b">
        <v>1</v>
      </c>
      <c r="CA278" t="b">
        <v>1</v>
      </c>
    </row>
    <row r="279" spans="1:79" x14ac:dyDescent="0.3">
      <c r="A279" s="9" t="s">
        <v>299</v>
      </c>
      <c r="B279" s="9" t="s">
        <v>300</v>
      </c>
      <c r="C279" s="9" t="s">
        <v>118</v>
      </c>
      <c r="D279" s="9" t="s">
        <v>82</v>
      </c>
      <c r="E279" s="9" t="s">
        <v>123</v>
      </c>
      <c r="F279" s="9" t="s">
        <v>82</v>
      </c>
      <c r="G279" s="1">
        <v>45135</v>
      </c>
      <c r="H279" s="1">
        <v>45134</v>
      </c>
      <c r="I279" s="9" t="s">
        <v>115</v>
      </c>
      <c r="J279" s="2">
        <v>6977.59</v>
      </c>
      <c r="K279" s="2">
        <v>80</v>
      </c>
      <c r="L279" s="2">
        <v>6977.59</v>
      </c>
      <c r="M279" s="8">
        <v>0</v>
      </c>
      <c r="N279" s="2">
        <v>8.5</v>
      </c>
      <c r="O279" s="2">
        <v>1112.05</v>
      </c>
      <c r="P279" s="8">
        <v>0</v>
      </c>
      <c r="Q279" s="2">
        <v>0</v>
      </c>
      <c r="R279" s="8">
        <v>0</v>
      </c>
      <c r="S279" s="8">
        <v>0</v>
      </c>
      <c r="T279" s="2">
        <v>0</v>
      </c>
      <c r="U279" s="8">
        <v>0</v>
      </c>
      <c r="V279" s="8">
        <v>0</v>
      </c>
      <c r="W279" s="2">
        <v>0</v>
      </c>
      <c r="X279" s="8">
        <v>0</v>
      </c>
      <c r="Y279" s="2">
        <v>0</v>
      </c>
      <c r="Z279" s="8">
        <v>0</v>
      </c>
      <c r="AA279" s="2">
        <v>0</v>
      </c>
      <c r="AB279" s="8">
        <v>0</v>
      </c>
      <c r="AC279" s="8">
        <v>0</v>
      </c>
      <c r="AD279" s="2">
        <v>0</v>
      </c>
      <c r="AE279" s="8">
        <v>0</v>
      </c>
      <c r="AF279" s="8">
        <v>0</v>
      </c>
      <c r="AG279" s="2">
        <v>0</v>
      </c>
      <c r="AH279" s="8">
        <v>0</v>
      </c>
      <c r="AI279" s="8">
        <v>0</v>
      </c>
      <c r="AJ279" s="2">
        <v>0</v>
      </c>
      <c r="AK279" s="8">
        <v>0</v>
      </c>
      <c r="AL279" s="2">
        <v>0</v>
      </c>
      <c r="AM279" s="8">
        <v>0</v>
      </c>
      <c r="AN279" s="2">
        <v>0</v>
      </c>
      <c r="AO279" s="8">
        <v>0</v>
      </c>
      <c r="AP279" s="2">
        <v>0</v>
      </c>
      <c r="AQ279" s="8">
        <v>0</v>
      </c>
      <c r="AR279" s="2">
        <v>0</v>
      </c>
      <c r="AS279" s="8">
        <v>0</v>
      </c>
      <c r="AT279" s="2">
        <v>0</v>
      </c>
      <c r="AU279" s="8">
        <v>0</v>
      </c>
      <c r="AV279" s="2">
        <v>0</v>
      </c>
      <c r="AW279" s="8">
        <v>0</v>
      </c>
      <c r="AX279" s="2">
        <v>0</v>
      </c>
      <c r="AY279" s="8">
        <v>0</v>
      </c>
      <c r="AZ279" s="2">
        <v>0</v>
      </c>
      <c r="BA279" s="8">
        <v>0</v>
      </c>
      <c r="BB279" s="2">
        <v>0</v>
      </c>
      <c r="BC279" s="8">
        <v>0</v>
      </c>
      <c r="BD279" s="2">
        <v>0</v>
      </c>
      <c r="BE279" s="8">
        <v>0</v>
      </c>
      <c r="BF279" s="2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  <c r="BS279" s="8">
        <v>0</v>
      </c>
      <c r="BT279" s="8">
        <v>0</v>
      </c>
      <c r="BU279" s="8">
        <v>0</v>
      </c>
      <c r="BV279" s="8">
        <v>0</v>
      </c>
      <c r="BW279" s="2">
        <v>88.5</v>
      </c>
      <c r="BX279" s="8">
        <v>0</v>
      </c>
      <c r="BY279" s="2">
        <v>8089.64</v>
      </c>
      <c r="BZ279" t="b">
        <v>1</v>
      </c>
      <c r="CA279" t="b">
        <v>1</v>
      </c>
    </row>
    <row r="280" spans="1:79" x14ac:dyDescent="0.3">
      <c r="A280" s="5" t="s">
        <v>82</v>
      </c>
      <c r="B280" s="5" t="s">
        <v>84</v>
      </c>
      <c r="C280" s="5" t="s">
        <v>82</v>
      </c>
      <c r="D280" s="5" t="s">
        <v>82</v>
      </c>
      <c r="E280" s="5" t="s">
        <v>82</v>
      </c>
      <c r="F280" s="5" t="s">
        <v>82</v>
      </c>
      <c r="G280" s="5" t="s">
        <v>82</v>
      </c>
      <c r="H280" s="5" t="s">
        <v>82</v>
      </c>
      <c r="I280" s="5" t="s">
        <v>82</v>
      </c>
      <c r="J280" s="3">
        <f>SUMIF(BZ277:BZ279, TRUE, J277:J279)</f>
        <v>13955.18</v>
      </c>
      <c r="K280" s="3">
        <f>SUMIF(BZ277:BZ279, TRUE, K277:K279)</f>
        <v>160</v>
      </c>
      <c r="L280" s="3">
        <f>SUMIF(BZ277:BZ279, TRUE, L277:L279)</f>
        <v>13955.18</v>
      </c>
      <c r="M280" s="3">
        <f>SUMIF(BZ277:BZ279, TRUE, M277:M279)</f>
        <v>0</v>
      </c>
      <c r="N280" s="3">
        <f>SUMIF(BZ277:BZ279, TRUE, N277:N279)</f>
        <v>25.5</v>
      </c>
      <c r="O280" s="3">
        <f>SUMIF(BZ277:BZ279, TRUE, O277:O279)</f>
        <v>2700.35</v>
      </c>
      <c r="P280" s="3">
        <f>SUMIF(BZ277:BZ279, TRUE, P277:P279)</f>
        <v>0</v>
      </c>
      <c r="Q280" s="3">
        <f>SUMIF(BZ277:BZ279, TRUE, Q277:Q279)</f>
        <v>0</v>
      </c>
      <c r="R280" s="3">
        <f>SUMIF(BZ277:BZ279, TRUE, R277:R279)</f>
        <v>0</v>
      </c>
      <c r="S280" s="3">
        <f>SUMIF(BZ277:BZ279, TRUE, S277:S279)</f>
        <v>0</v>
      </c>
      <c r="T280" s="3">
        <f>SUMIF(BZ277:BZ279, TRUE, T277:T279)</f>
        <v>0</v>
      </c>
      <c r="U280" s="3">
        <f>SUMIF(BZ277:BZ279, TRUE, U277:U279)</f>
        <v>0</v>
      </c>
      <c r="V280" s="3">
        <f>SUMIF(BZ277:BZ279, TRUE, V277:V279)</f>
        <v>0</v>
      </c>
      <c r="W280" s="3">
        <f>SUMIF(BZ277:BZ279, TRUE, W277:W279)</f>
        <v>0</v>
      </c>
      <c r="X280" s="3">
        <f>SUMIF(BZ277:BZ279, TRUE, X277:X279)</f>
        <v>8</v>
      </c>
      <c r="Y280" s="3">
        <f>SUMIF(BZ277:BZ279, TRUE, Y277:Y279)</f>
        <v>560</v>
      </c>
      <c r="Z280" s="3">
        <f>SUMIF(BZ277:BZ279, TRUE, Z277:Z279)</f>
        <v>0</v>
      </c>
      <c r="AA280" s="3">
        <f>SUMIF(BZ277:BZ279, TRUE, AA277:AA279)</f>
        <v>0</v>
      </c>
      <c r="AB280" s="3">
        <f>SUMIF(BZ277:BZ279, TRUE, AB277:AB279)</f>
        <v>0</v>
      </c>
      <c r="AC280" s="3">
        <f>SUMIF(BZ277:BZ279, TRUE, AC277:AC279)</f>
        <v>0</v>
      </c>
      <c r="AD280" s="3">
        <f>SUMIF(BZ277:BZ279, TRUE, AD277:AD279)</f>
        <v>0</v>
      </c>
      <c r="AE280" s="3">
        <f>SUMIF(BZ277:BZ279, TRUE, AE277:AE279)</f>
        <v>0</v>
      </c>
      <c r="AF280" s="3">
        <f>SUMIF(BZ277:BZ279, TRUE, AF277:AF279)</f>
        <v>0</v>
      </c>
      <c r="AG280" s="3">
        <f>SUMIF(BZ277:BZ279, TRUE, AG277:AG279)</f>
        <v>0</v>
      </c>
      <c r="AH280" s="3">
        <f>SUMIF(BZ277:BZ279, TRUE, AH277:AH279)</f>
        <v>0</v>
      </c>
      <c r="AI280" s="3">
        <f>SUMIF(BZ277:BZ279, TRUE, AI277:AI279)</f>
        <v>0</v>
      </c>
      <c r="AJ280" s="3">
        <f>SUMIF(BZ277:BZ279, TRUE, AJ277:AJ279)</f>
        <v>0</v>
      </c>
      <c r="AK280" s="3">
        <f>SUMIF(BZ277:BZ279, TRUE, AK277:AK279)</f>
        <v>0</v>
      </c>
      <c r="AL280" s="3">
        <f>SUMIF(BZ277:BZ279, TRUE, AL277:AL279)</f>
        <v>0</v>
      </c>
      <c r="AM280" s="3">
        <f>SUMIF(BZ277:BZ279, TRUE, AM277:AM279)</f>
        <v>0</v>
      </c>
      <c r="AN280" s="3">
        <f>SUMIF(BZ277:BZ279, TRUE, AN277:AN279)</f>
        <v>0</v>
      </c>
      <c r="AO280" s="3">
        <f>SUMIF(BZ277:BZ279, TRUE, AO277:AO279)</f>
        <v>0</v>
      </c>
      <c r="AP280" s="3">
        <f>SUMIF(BZ277:BZ279, TRUE, AP277:AP279)</f>
        <v>0</v>
      </c>
      <c r="AQ280" s="3">
        <f>SUMIF(BZ277:BZ279, TRUE, AQ277:AQ279)</f>
        <v>0</v>
      </c>
      <c r="AR280" s="3">
        <f>SUMIF(BZ277:BZ279, TRUE, AR277:AR279)</f>
        <v>0</v>
      </c>
      <c r="AS280" s="3">
        <f>SUMIF(BZ277:BZ279, TRUE, AS277:AS279)</f>
        <v>0</v>
      </c>
      <c r="AT280" s="3">
        <f>SUMIF(BZ277:BZ279, TRUE, AT277:AT279)</f>
        <v>0</v>
      </c>
      <c r="AU280" s="3">
        <f>SUMIF(BZ277:BZ279, TRUE, AU277:AU279)</f>
        <v>0</v>
      </c>
      <c r="AV280" s="3">
        <f>SUMIF(BZ277:BZ279, TRUE, AV277:AV279)</f>
        <v>0</v>
      </c>
      <c r="AW280" s="3">
        <f>SUMIF(BZ277:BZ279, TRUE, AW277:AW279)</f>
        <v>0</v>
      </c>
      <c r="AX280" s="3">
        <f>SUMIF(BZ277:BZ279, TRUE, AX277:AX279)</f>
        <v>0</v>
      </c>
      <c r="AY280" s="3">
        <f>SUMIF(BZ277:BZ279, TRUE, AY277:AY279)</f>
        <v>0</v>
      </c>
      <c r="AZ280" s="3">
        <f>SUMIF(BZ277:BZ279, TRUE, AZ277:AZ279)</f>
        <v>0</v>
      </c>
      <c r="BA280" s="3">
        <f>SUMIF(BZ277:BZ279, TRUE, BA277:BA279)</f>
        <v>0</v>
      </c>
      <c r="BB280" s="3">
        <f>SUMIF(BZ277:BZ279, TRUE, BB277:BB279)</f>
        <v>0</v>
      </c>
      <c r="BC280" s="3">
        <f>SUMIF(BZ277:BZ279, TRUE, BC277:BC279)</f>
        <v>0</v>
      </c>
      <c r="BD280" s="3">
        <f>SUMIF(BZ277:BZ279, TRUE, BD277:BD279)</f>
        <v>0</v>
      </c>
      <c r="BE280" s="3">
        <f>SUMIF(BZ277:BZ279, TRUE, BE277:BE279)</f>
        <v>0</v>
      </c>
      <c r="BF280" s="3">
        <f>SUMIF(BZ277:BZ279, TRUE, BF277:BF279)</f>
        <v>0</v>
      </c>
      <c r="BG280" s="3">
        <f>SUMIF(BZ277:BZ279, TRUE, BG277:BG279)</f>
        <v>0</v>
      </c>
      <c r="BH280" s="3">
        <f>SUMIF(BZ277:BZ279, TRUE, BH277:BH279)</f>
        <v>0</v>
      </c>
      <c r="BI280" s="3">
        <f>SUMIF(BZ277:BZ279, TRUE, BI277:BI279)</f>
        <v>0</v>
      </c>
      <c r="BJ280" s="3">
        <f>SUMIF(BZ277:BZ279, TRUE, BJ277:BJ279)</f>
        <v>0</v>
      </c>
      <c r="BK280" s="3">
        <f>SUMIF(BZ277:BZ279, TRUE, BK277:BK279)</f>
        <v>0</v>
      </c>
      <c r="BL280" s="3">
        <f>SUMIF(BZ277:BZ279, TRUE, BL277:BL279)</f>
        <v>0</v>
      </c>
      <c r="BM280" s="3">
        <f>SUMIF(BZ277:BZ279, TRUE, BM277:BM279)</f>
        <v>500</v>
      </c>
      <c r="BN280" s="3">
        <f>SUMIF(BZ277:BZ279, TRUE, BN277:BN279)</f>
        <v>0</v>
      </c>
      <c r="BO280" s="3">
        <f>SUMIF(BZ277:BZ279, TRUE, BO277:BO279)</f>
        <v>0</v>
      </c>
      <c r="BP280" s="3">
        <f>SUMIF(BZ277:BZ279, TRUE, BP277:BP279)</f>
        <v>0</v>
      </c>
      <c r="BQ280" s="3">
        <f>SUMIF(BZ277:BZ279, TRUE, BQ277:BQ279)</f>
        <v>0</v>
      </c>
      <c r="BR280" s="3">
        <f>SUMIF(BZ277:BZ279, TRUE, BR277:BR279)</f>
        <v>0</v>
      </c>
      <c r="BS280" s="3">
        <f>SUMIF(BZ277:BZ279, TRUE, BS277:BS279)</f>
        <v>0</v>
      </c>
      <c r="BT280" s="3">
        <f>SUMIF(BZ277:BZ279, TRUE, BT277:BT279)</f>
        <v>0</v>
      </c>
      <c r="BU280" s="3">
        <f>SUMIF(BZ277:BZ279, TRUE, BU277:BU279)</f>
        <v>0</v>
      </c>
      <c r="BV280" s="3">
        <f>SUMIF(BZ277:BZ279, TRUE, BV277:BV279)</f>
        <v>500</v>
      </c>
      <c r="BW280" s="3">
        <f>SUMIF(BZ277:BZ279, TRUE, BW277:BW279)</f>
        <v>193.5</v>
      </c>
      <c r="BX280" s="3">
        <f>SUMIF(BZ277:BZ279, TRUE, BX277:BX279)</f>
        <v>0</v>
      </c>
      <c r="BY280" s="3">
        <f>SUMIF(BZ277:BZ279, TRUE, BY277:BY279)</f>
        <v>17715.53</v>
      </c>
      <c r="BZ280" t="b">
        <v>0</v>
      </c>
      <c r="CA280" t="b">
        <v>0</v>
      </c>
    </row>
    <row r="281" spans="1:79" x14ac:dyDescent="0.3">
      <c r="A281" s="9" t="s">
        <v>301</v>
      </c>
      <c r="B281" s="9" t="s">
        <v>302</v>
      </c>
      <c r="C281" s="9" t="s">
        <v>79</v>
      </c>
      <c r="D281" s="9" t="s">
        <v>80</v>
      </c>
      <c r="E281" s="9" t="s">
        <v>101</v>
      </c>
      <c r="F281" s="9" t="s">
        <v>82</v>
      </c>
      <c r="G281" s="1">
        <v>45121</v>
      </c>
      <c r="H281" s="1">
        <v>45120</v>
      </c>
      <c r="I281" s="9" t="s">
        <v>83</v>
      </c>
      <c r="J281" s="8">
        <v>0</v>
      </c>
      <c r="K281" s="2">
        <v>54.85</v>
      </c>
      <c r="L281" s="2">
        <v>740.48</v>
      </c>
      <c r="M281" s="8">
        <v>0</v>
      </c>
      <c r="N281" s="8">
        <v>0</v>
      </c>
      <c r="O281" s="2">
        <v>0</v>
      </c>
      <c r="P281" s="8">
        <v>0</v>
      </c>
      <c r="Q281" s="2">
        <v>0</v>
      </c>
      <c r="R281" s="8">
        <v>0</v>
      </c>
      <c r="S281" s="8">
        <v>0</v>
      </c>
      <c r="T281" s="2">
        <v>0</v>
      </c>
      <c r="U281" s="8">
        <v>0</v>
      </c>
      <c r="V281" s="8">
        <v>0</v>
      </c>
      <c r="W281" s="2">
        <v>0</v>
      </c>
      <c r="X281" s="8">
        <v>0</v>
      </c>
      <c r="Y281" s="2">
        <v>0</v>
      </c>
      <c r="Z281" s="8">
        <v>0</v>
      </c>
      <c r="AA281" s="2">
        <v>0</v>
      </c>
      <c r="AB281" s="8">
        <v>0</v>
      </c>
      <c r="AC281" s="8">
        <v>0</v>
      </c>
      <c r="AD281" s="2">
        <v>0</v>
      </c>
      <c r="AE281" s="8">
        <v>0</v>
      </c>
      <c r="AF281" s="8">
        <v>0</v>
      </c>
      <c r="AG281" s="2">
        <v>0</v>
      </c>
      <c r="AH281" s="8">
        <v>0</v>
      </c>
      <c r="AI281" s="8">
        <v>0</v>
      </c>
      <c r="AJ281" s="2">
        <v>0</v>
      </c>
      <c r="AK281" s="8">
        <v>0</v>
      </c>
      <c r="AL281" s="2">
        <v>0</v>
      </c>
      <c r="AM281" s="8">
        <v>0</v>
      </c>
      <c r="AN281" s="2">
        <v>0</v>
      </c>
      <c r="AO281" s="8">
        <v>0</v>
      </c>
      <c r="AP281" s="2">
        <v>0</v>
      </c>
      <c r="AQ281" s="8">
        <v>0</v>
      </c>
      <c r="AR281" s="2">
        <v>0</v>
      </c>
      <c r="AS281" s="8">
        <v>0</v>
      </c>
      <c r="AT281" s="2">
        <v>0</v>
      </c>
      <c r="AU281" s="8">
        <v>0</v>
      </c>
      <c r="AV281" s="2">
        <v>0</v>
      </c>
      <c r="AW281" s="8">
        <v>0</v>
      </c>
      <c r="AX281" s="2">
        <v>0</v>
      </c>
      <c r="AY281" s="8">
        <v>0</v>
      </c>
      <c r="AZ281" s="2">
        <v>0</v>
      </c>
      <c r="BA281" s="8">
        <v>0</v>
      </c>
      <c r="BB281" s="2">
        <v>0</v>
      </c>
      <c r="BC281" s="8">
        <v>0</v>
      </c>
      <c r="BD281" s="2">
        <v>0</v>
      </c>
      <c r="BE281" s="8">
        <v>0</v>
      </c>
      <c r="BF281" s="2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2">
        <v>54.85</v>
      </c>
      <c r="BX281" s="8">
        <v>0</v>
      </c>
      <c r="BY281" s="2">
        <v>740.48</v>
      </c>
      <c r="BZ281" t="b">
        <v>1</v>
      </c>
      <c r="CA281" t="b">
        <v>1</v>
      </c>
    </row>
    <row r="282" spans="1:79" x14ac:dyDescent="0.3">
      <c r="A282" s="9" t="s">
        <v>301</v>
      </c>
      <c r="B282" s="9" t="s">
        <v>302</v>
      </c>
      <c r="C282" s="9" t="s">
        <v>79</v>
      </c>
      <c r="D282" s="9" t="s">
        <v>80</v>
      </c>
      <c r="E282" s="9" t="s">
        <v>101</v>
      </c>
      <c r="F282" s="9" t="s">
        <v>82</v>
      </c>
      <c r="G282" s="1">
        <v>45135</v>
      </c>
      <c r="H282" s="1">
        <v>45134</v>
      </c>
      <c r="I282" s="9" t="s">
        <v>83</v>
      </c>
      <c r="J282" s="8">
        <v>0</v>
      </c>
      <c r="K282" s="2">
        <v>48.38</v>
      </c>
      <c r="L282" s="2">
        <v>653.13</v>
      </c>
      <c r="M282" s="8">
        <v>0</v>
      </c>
      <c r="N282" s="8">
        <v>0</v>
      </c>
      <c r="O282" s="2">
        <v>0</v>
      </c>
      <c r="P282" s="8">
        <v>0</v>
      </c>
      <c r="Q282" s="2">
        <v>0</v>
      </c>
      <c r="R282" s="8">
        <v>0</v>
      </c>
      <c r="S282" s="8">
        <v>0</v>
      </c>
      <c r="T282" s="2">
        <v>0</v>
      </c>
      <c r="U282" s="8">
        <v>0</v>
      </c>
      <c r="V282" s="8">
        <v>0</v>
      </c>
      <c r="W282" s="2">
        <v>0</v>
      </c>
      <c r="X282" s="8">
        <v>0</v>
      </c>
      <c r="Y282" s="2">
        <v>0</v>
      </c>
      <c r="Z282" s="8">
        <v>0</v>
      </c>
      <c r="AA282" s="2">
        <v>0</v>
      </c>
      <c r="AB282" s="8">
        <v>0</v>
      </c>
      <c r="AC282" s="8">
        <v>0</v>
      </c>
      <c r="AD282" s="2">
        <v>0</v>
      </c>
      <c r="AE282" s="8">
        <v>0</v>
      </c>
      <c r="AF282" s="8">
        <v>0</v>
      </c>
      <c r="AG282" s="2">
        <v>0</v>
      </c>
      <c r="AH282" s="8">
        <v>0</v>
      </c>
      <c r="AI282" s="8">
        <v>0</v>
      </c>
      <c r="AJ282" s="2">
        <v>0</v>
      </c>
      <c r="AK282" s="8">
        <v>0</v>
      </c>
      <c r="AL282" s="2">
        <v>0</v>
      </c>
      <c r="AM282" s="8">
        <v>0</v>
      </c>
      <c r="AN282" s="2">
        <v>0</v>
      </c>
      <c r="AO282" s="8">
        <v>0</v>
      </c>
      <c r="AP282" s="2">
        <v>0</v>
      </c>
      <c r="AQ282" s="8">
        <v>0</v>
      </c>
      <c r="AR282" s="2">
        <v>0</v>
      </c>
      <c r="AS282" s="8">
        <v>0</v>
      </c>
      <c r="AT282" s="2">
        <v>0</v>
      </c>
      <c r="AU282" s="8">
        <v>0</v>
      </c>
      <c r="AV282" s="2">
        <v>0</v>
      </c>
      <c r="AW282" s="8">
        <v>0</v>
      </c>
      <c r="AX282" s="2">
        <v>0</v>
      </c>
      <c r="AY282" s="8">
        <v>0</v>
      </c>
      <c r="AZ282" s="2">
        <v>0</v>
      </c>
      <c r="BA282" s="8">
        <v>0</v>
      </c>
      <c r="BB282" s="2">
        <v>0</v>
      </c>
      <c r="BC282" s="8">
        <v>0</v>
      </c>
      <c r="BD282" s="2">
        <v>0</v>
      </c>
      <c r="BE282" s="8">
        <v>0</v>
      </c>
      <c r="BF282" s="2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8">
        <v>0</v>
      </c>
      <c r="BT282" s="8">
        <v>0</v>
      </c>
      <c r="BU282" s="8">
        <v>0</v>
      </c>
      <c r="BV282" s="8">
        <v>0</v>
      </c>
      <c r="BW282" s="2">
        <v>48.38</v>
      </c>
      <c r="BX282" s="8">
        <v>0</v>
      </c>
      <c r="BY282" s="2">
        <v>653.13</v>
      </c>
      <c r="BZ282" t="b">
        <v>1</v>
      </c>
      <c r="CA282" t="b">
        <v>1</v>
      </c>
    </row>
    <row r="283" spans="1:79" x14ac:dyDescent="0.3">
      <c r="A283" s="5" t="s">
        <v>82</v>
      </c>
      <c r="B283" s="5" t="s">
        <v>84</v>
      </c>
      <c r="C283" s="5" t="s">
        <v>82</v>
      </c>
      <c r="D283" s="5" t="s">
        <v>82</v>
      </c>
      <c r="E283" s="5" t="s">
        <v>82</v>
      </c>
      <c r="F283" s="5" t="s">
        <v>82</v>
      </c>
      <c r="G283" s="5" t="s">
        <v>82</v>
      </c>
      <c r="H283" s="5" t="s">
        <v>82</v>
      </c>
      <c r="I283" s="5" t="s">
        <v>82</v>
      </c>
      <c r="J283" s="3">
        <f>SUMIF(BZ281:BZ282, TRUE, J281:J282)</f>
        <v>0</v>
      </c>
      <c r="K283" s="3">
        <f>SUMIF(BZ281:BZ282, TRUE, K281:K282)</f>
        <v>103.23</v>
      </c>
      <c r="L283" s="3">
        <f>SUMIF(BZ281:BZ282, TRUE, L281:L282)</f>
        <v>1393.6100000000001</v>
      </c>
      <c r="M283" s="3">
        <f>SUMIF(BZ281:BZ282, TRUE, M281:M282)</f>
        <v>0</v>
      </c>
      <c r="N283" s="3">
        <f>SUMIF(BZ281:BZ282, TRUE, N281:N282)</f>
        <v>0</v>
      </c>
      <c r="O283" s="3">
        <f>SUMIF(BZ281:BZ282, TRUE, O281:O282)</f>
        <v>0</v>
      </c>
      <c r="P283" s="3">
        <f>SUMIF(BZ281:BZ282, TRUE, P281:P282)</f>
        <v>0</v>
      </c>
      <c r="Q283" s="3">
        <f>SUMIF(BZ281:BZ282, TRUE, Q281:Q282)</f>
        <v>0</v>
      </c>
      <c r="R283" s="3">
        <f>SUMIF(BZ281:BZ282, TRUE, R281:R282)</f>
        <v>0</v>
      </c>
      <c r="S283" s="3">
        <f>SUMIF(BZ281:BZ282, TRUE, S281:S282)</f>
        <v>0</v>
      </c>
      <c r="T283" s="3">
        <f>SUMIF(BZ281:BZ282, TRUE, T281:T282)</f>
        <v>0</v>
      </c>
      <c r="U283" s="3">
        <f>SUMIF(BZ281:BZ282, TRUE, U281:U282)</f>
        <v>0</v>
      </c>
      <c r="V283" s="3">
        <f>SUMIF(BZ281:BZ282, TRUE, V281:V282)</f>
        <v>0</v>
      </c>
      <c r="W283" s="3">
        <f>SUMIF(BZ281:BZ282, TRUE, W281:W282)</f>
        <v>0</v>
      </c>
      <c r="X283" s="3">
        <f>SUMIF(BZ281:BZ282, TRUE, X281:X282)</f>
        <v>0</v>
      </c>
      <c r="Y283" s="3">
        <f>SUMIF(BZ281:BZ282, TRUE, Y281:Y282)</f>
        <v>0</v>
      </c>
      <c r="Z283" s="3">
        <f>SUMIF(BZ281:BZ282, TRUE, Z281:Z282)</f>
        <v>0</v>
      </c>
      <c r="AA283" s="3">
        <f>SUMIF(BZ281:BZ282, TRUE, AA281:AA282)</f>
        <v>0</v>
      </c>
      <c r="AB283" s="3">
        <f>SUMIF(BZ281:BZ282, TRUE, AB281:AB282)</f>
        <v>0</v>
      </c>
      <c r="AC283" s="3">
        <f>SUMIF(BZ281:BZ282, TRUE, AC281:AC282)</f>
        <v>0</v>
      </c>
      <c r="AD283" s="3">
        <f>SUMIF(BZ281:BZ282, TRUE, AD281:AD282)</f>
        <v>0</v>
      </c>
      <c r="AE283" s="3">
        <f>SUMIF(BZ281:BZ282, TRUE, AE281:AE282)</f>
        <v>0</v>
      </c>
      <c r="AF283" s="3">
        <f>SUMIF(BZ281:BZ282, TRUE, AF281:AF282)</f>
        <v>0</v>
      </c>
      <c r="AG283" s="3">
        <f>SUMIF(BZ281:BZ282, TRUE, AG281:AG282)</f>
        <v>0</v>
      </c>
      <c r="AH283" s="3">
        <f>SUMIF(BZ281:BZ282, TRUE, AH281:AH282)</f>
        <v>0</v>
      </c>
      <c r="AI283" s="3">
        <f>SUMIF(BZ281:BZ282, TRUE, AI281:AI282)</f>
        <v>0</v>
      </c>
      <c r="AJ283" s="3">
        <f>SUMIF(BZ281:BZ282, TRUE, AJ281:AJ282)</f>
        <v>0</v>
      </c>
      <c r="AK283" s="3">
        <f>SUMIF(BZ281:BZ282, TRUE, AK281:AK282)</f>
        <v>0</v>
      </c>
      <c r="AL283" s="3">
        <f>SUMIF(BZ281:BZ282, TRUE, AL281:AL282)</f>
        <v>0</v>
      </c>
      <c r="AM283" s="3">
        <f>SUMIF(BZ281:BZ282, TRUE, AM281:AM282)</f>
        <v>0</v>
      </c>
      <c r="AN283" s="3">
        <f>SUMIF(BZ281:BZ282, TRUE, AN281:AN282)</f>
        <v>0</v>
      </c>
      <c r="AO283" s="3">
        <f>SUMIF(BZ281:BZ282, TRUE, AO281:AO282)</f>
        <v>0</v>
      </c>
      <c r="AP283" s="3">
        <f>SUMIF(BZ281:BZ282, TRUE, AP281:AP282)</f>
        <v>0</v>
      </c>
      <c r="AQ283" s="3">
        <f>SUMIF(BZ281:BZ282, TRUE, AQ281:AQ282)</f>
        <v>0</v>
      </c>
      <c r="AR283" s="3">
        <f>SUMIF(BZ281:BZ282, TRUE, AR281:AR282)</f>
        <v>0</v>
      </c>
      <c r="AS283" s="3">
        <f>SUMIF(BZ281:BZ282, TRUE, AS281:AS282)</f>
        <v>0</v>
      </c>
      <c r="AT283" s="3">
        <f>SUMIF(BZ281:BZ282, TRUE, AT281:AT282)</f>
        <v>0</v>
      </c>
      <c r="AU283" s="3">
        <f>SUMIF(BZ281:BZ282, TRUE, AU281:AU282)</f>
        <v>0</v>
      </c>
      <c r="AV283" s="3">
        <f>SUMIF(BZ281:BZ282, TRUE, AV281:AV282)</f>
        <v>0</v>
      </c>
      <c r="AW283" s="3">
        <f>SUMIF(BZ281:BZ282, TRUE, AW281:AW282)</f>
        <v>0</v>
      </c>
      <c r="AX283" s="3">
        <f>SUMIF(BZ281:BZ282, TRUE, AX281:AX282)</f>
        <v>0</v>
      </c>
      <c r="AY283" s="3">
        <f>SUMIF(BZ281:BZ282, TRUE, AY281:AY282)</f>
        <v>0</v>
      </c>
      <c r="AZ283" s="3">
        <f>SUMIF(BZ281:BZ282, TRUE, AZ281:AZ282)</f>
        <v>0</v>
      </c>
      <c r="BA283" s="3">
        <f>SUMIF(BZ281:BZ282, TRUE, BA281:BA282)</f>
        <v>0</v>
      </c>
      <c r="BB283" s="3">
        <f>SUMIF(BZ281:BZ282, TRUE, BB281:BB282)</f>
        <v>0</v>
      </c>
      <c r="BC283" s="3">
        <f>SUMIF(BZ281:BZ282, TRUE, BC281:BC282)</f>
        <v>0</v>
      </c>
      <c r="BD283" s="3">
        <f>SUMIF(BZ281:BZ282, TRUE, BD281:BD282)</f>
        <v>0</v>
      </c>
      <c r="BE283" s="3">
        <f>SUMIF(BZ281:BZ282, TRUE, BE281:BE282)</f>
        <v>0</v>
      </c>
      <c r="BF283" s="3">
        <f>SUMIF(BZ281:BZ282, TRUE, BF281:BF282)</f>
        <v>0</v>
      </c>
      <c r="BG283" s="3">
        <f>SUMIF(BZ281:BZ282, TRUE, BG281:BG282)</f>
        <v>0</v>
      </c>
      <c r="BH283" s="3">
        <f>SUMIF(BZ281:BZ282, TRUE, BH281:BH282)</f>
        <v>0</v>
      </c>
      <c r="BI283" s="3">
        <f>SUMIF(BZ281:BZ282, TRUE, BI281:BI282)</f>
        <v>0</v>
      </c>
      <c r="BJ283" s="3">
        <f>SUMIF(BZ281:BZ282, TRUE, BJ281:BJ282)</f>
        <v>0</v>
      </c>
      <c r="BK283" s="3">
        <f>SUMIF(BZ281:BZ282, TRUE, BK281:BK282)</f>
        <v>0</v>
      </c>
      <c r="BL283" s="3">
        <f>SUMIF(BZ281:BZ282, TRUE, BL281:BL282)</f>
        <v>0</v>
      </c>
      <c r="BM283" s="3">
        <f>SUMIF(BZ281:BZ282, TRUE, BM281:BM282)</f>
        <v>0</v>
      </c>
      <c r="BN283" s="3">
        <f>SUMIF(BZ281:BZ282, TRUE, BN281:BN282)</f>
        <v>0</v>
      </c>
      <c r="BO283" s="3">
        <f>SUMIF(BZ281:BZ282, TRUE, BO281:BO282)</f>
        <v>0</v>
      </c>
      <c r="BP283" s="3">
        <f>SUMIF(BZ281:BZ282, TRUE, BP281:BP282)</f>
        <v>0</v>
      </c>
      <c r="BQ283" s="3">
        <f>SUMIF(BZ281:BZ282, TRUE, BQ281:BQ282)</f>
        <v>0</v>
      </c>
      <c r="BR283" s="3">
        <f>SUMIF(BZ281:BZ282, TRUE, BR281:BR282)</f>
        <v>0</v>
      </c>
      <c r="BS283" s="3">
        <f>SUMIF(BZ281:BZ282, TRUE, BS281:BS282)</f>
        <v>0</v>
      </c>
      <c r="BT283" s="3">
        <f>SUMIF(BZ281:BZ282, TRUE, BT281:BT282)</f>
        <v>0</v>
      </c>
      <c r="BU283" s="3">
        <f>SUMIF(BZ281:BZ282, TRUE, BU281:BU282)</f>
        <v>0</v>
      </c>
      <c r="BV283" s="3">
        <f>SUMIF(BZ281:BZ282, TRUE, BV281:BV282)</f>
        <v>0</v>
      </c>
      <c r="BW283" s="3">
        <f>SUMIF(BZ281:BZ282, TRUE, BW281:BW282)</f>
        <v>103.23</v>
      </c>
      <c r="BX283" s="3">
        <f>SUMIF(BZ281:BZ282, TRUE, BX281:BX282)</f>
        <v>0</v>
      </c>
      <c r="BY283" s="3">
        <f>SUMIF(BZ281:BZ282, TRUE, BY281:BY282)</f>
        <v>1393.6100000000001</v>
      </c>
      <c r="BZ283" t="b">
        <v>0</v>
      </c>
      <c r="CA283" t="b">
        <v>0</v>
      </c>
    </row>
    <row r="284" spans="1:79" x14ac:dyDescent="0.3">
      <c r="A284" s="9" t="s">
        <v>303</v>
      </c>
      <c r="B284" s="9" t="s">
        <v>304</v>
      </c>
      <c r="C284" s="9" t="s">
        <v>79</v>
      </c>
      <c r="D284" s="9" t="s">
        <v>305</v>
      </c>
      <c r="E284" s="9" t="s">
        <v>251</v>
      </c>
      <c r="F284" s="9" t="s">
        <v>82</v>
      </c>
      <c r="G284" s="1">
        <v>45121</v>
      </c>
      <c r="H284" s="1">
        <v>45120</v>
      </c>
      <c r="I284" s="9" t="s">
        <v>83</v>
      </c>
      <c r="J284" s="8">
        <v>0</v>
      </c>
      <c r="K284" s="2">
        <v>80</v>
      </c>
      <c r="L284" s="2">
        <v>2110.13</v>
      </c>
      <c r="M284" s="8">
        <v>0</v>
      </c>
      <c r="N284" s="2">
        <v>1.5</v>
      </c>
      <c r="O284" s="2">
        <v>58.4</v>
      </c>
      <c r="P284" s="8">
        <v>0</v>
      </c>
      <c r="Q284" s="2">
        <v>0</v>
      </c>
      <c r="R284" s="8">
        <v>0</v>
      </c>
      <c r="S284" s="8">
        <v>0</v>
      </c>
      <c r="T284" s="2">
        <v>0</v>
      </c>
      <c r="U284" s="8">
        <v>0</v>
      </c>
      <c r="V284" s="8">
        <v>0</v>
      </c>
      <c r="W284" s="2">
        <v>0</v>
      </c>
      <c r="X284" s="8">
        <v>0</v>
      </c>
      <c r="Y284" s="2">
        <v>0</v>
      </c>
      <c r="Z284" s="8">
        <v>0</v>
      </c>
      <c r="AA284" s="2">
        <v>0</v>
      </c>
      <c r="AB284" s="8">
        <v>0</v>
      </c>
      <c r="AC284" s="8">
        <v>0</v>
      </c>
      <c r="AD284" s="2">
        <v>0</v>
      </c>
      <c r="AE284" s="8">
        <v>0</v>
      </c>
      <c r="AF284" s="8">
        <v>0</v>
      </c>
      <c r="AG284" s="2">
        <v>0</v>
      </c>
      <c r="AH284" s="8">
        <v>0</v>
      </c>
      <c r="AI284" s="8">
        <v>0</v>
      </c>
      <c r="AJ284" s="2">
        <v>0</v>
      </c>
      <c r="AK284" s="8">
        <v>0</v>
      </c>
      <c r="AL284" s="2">
        <v>0</v>
      </c>
      <c r="AM284" s="8">
        <v>0</v>
      </c>
      <c r="AN284" s="2">
        <v>0</v>
      </c>
      <c r="AO284" s="8">
        <v>0</v>
      </c>
      <c r="AP284" s="2">
        <v>0</v>
      </c>
      <c r="AQ284" s="8">
        <v>0</v>
      </c>
      <c r="AR284" s="2">
        <v>0</v>
      </c>
      <c r="AS284" s="8">
        <v>0</v>
      </c>
      <c r="AT284" s="2">
        <v>0</v>
      </c>
      <c r="AU284" s="8">
        <v>0</v>
      </c>
      <c r="AV284" s="2">
        <v>0</v>
      </c>
      <c r="AW284" s="8">
        <v>0</v>
      </c>
      <c r="AX284" s="2">
        <v>0</v>
      </c>
      <c r="AY284" s="8">
        <v>0</v>
      </c>
      <c r="AZ284" s="2">
        <v>0</v>
      </c>
      <c r="BA284" s="8">
        <v>0</v>
      </c>
      <c r="BB284" s="2">
        <v>0</v>
      </c>
      <c r="BC284" s="8">
        <v>0</v>
      </c>
      <c r="BD284" s="2">
        <v>0</v>
      </c>
      <c r="BE284" s="8">
        <v>0</v>
      </c>
      <c r="BF284" s="2">
        <v>0</v>
      </c>
      <c r="BG284" s="8">
        <v>0</v>
      </c>
      <c r="BH284" s="8">
        <v>0</v>
      </c>
      <c r="BI284" s="2">
        <v>-40.51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8">
        <v>0</v>
      </c>
      <c r="BT284" s="8">
        <v>0</v>
      </c>
      <c r="BU284" s="8">
        <v>0</v>
      </c>
      <c r="BV284" s="2">
        <v>-40.51</v>
      </c>
      <c r="BW284" s="2">
        <v>81.5</v>
      </c>
      <c r="BX284" s="8">
        <v>0</v>
      </c>
      <c r="BY284" s="2">
        <v>2128.02</v>
      </c>
      <c r="BZ284" t="b">
        <v>1</v>
      </c>
      <c r="CA284" t="b">
        <v>1</v>
      </c>
    </row>
    <row r="285" spans="1:79" x14ac:dyDescent="0.3">
      <c r="A285" s="9" t="s">
        <v>303</v>
      </c>
      <c r="B285" s="9" t="s">
        <v>304</v>
      </c>
      <c r="C285" s="9" t="s">
        <v>79</v>
      </c>
      <c r="D285" s="9" t="s">
        <v>305</v>
      </c>
      <c r="E285" s="9" t="s">
        <v>251</v>
      </c>
      <c r="F285" s="9" t="s">
        <v>82</v>
      </c>
      <c r="G285" s="1">
        <v>45135</v>
      </c>
      <c r="H285" s="1">
        <v>45134</v>
      </c>
      <c r="I285" s="9" t="s">
        <v>83</v>
      </c>
      <c r="J285" s="8">
        <v>0</v>
      </c>
      <c r="K285" s="2">
        <v>80</v>
      </c>
      <c r="L285" s="2">
        <v>2110.13</v>
      </c>
      <c r="M285" s="8">
        <v>0</v>
      </c>
      <c r="N285" s="8">
        <v>0</v>
      </c>
      <c r="O285" s="2">
        <v>0</v>
      </c>
      <c r="P285" s="8">
        <v>0</v>
      </c>
      <c r="Q285" s="2">
        <v>0</v>
      </c>
      <c r="R285" s="8">
        <v>0</v>
      </c>
      <c r="S285" s="8">
        <v>0</v>
      </c>
      <c r="T285" s="2">
        <v>0</v>
      </c>
      <c r="U285" s="8">
        <v>0</v>
      </c>
      <c r="V285" s="8">
        <v>0</v>
      </c>
      <c r="W285" s="2">
        <v>0</v>
      </c>
      <c r="X285" s="8">
        <v>0</v>
      </c>
      <c r="Y285" s="2">
        <v>0</v>
      </c>
      <c r="Z285" s="8">
        <v>0</v>
      </c>
      <c r="AA285" s="2">
        <v>0</v>
      </c>
      <c r="AB285" s="8">
        <v>0</v>
      </c>
      <c r="AC285" s="8">
        <v>0</v>
      </c>
      <c r="AD285" s="2">
        <v>0</v>
      </c>
      <c r="AE285" s="8">
        <v>0</v>
      </c>
      <c r="AF285" s="8">
        <v>0</v>
      </c>
      <c r="AG285" s="2">
        <v>0</v>
      </c>
      <c r="AH285" s="8">
        <v>0</v>
      </c>
      <c r="AI285" s="8">
        <v>0</v>
      </c>
      <c r="AJ285" s="2">
        <v>0</v>
      </c>
      <c r="AK285" s="8">
        <v>0</v>
      </c>
      <c r="AL285" s="2">
        <v>0</v>
      </c>
      <c r="AM285" s="8">
        <v>0</v>
      </c>
      <c r="AN285" s="2">
        <v>0</v>
      </c>
      <c r="AO285" s="8">
        <v>0</v>
      </c>
      <c r="AP285" s="2">
        <v>0</v>
      </c>
      <c r="AQ285" s="8">
        <v>0</v>
      </c>
      <c r="AR285" s="2">
        <v>0</v>
      </c>
      <c r="AS285" s="8">
        <v>0</v>
      </c>
      <c r="AT285" s="2">
        <v>0</v>
      </c>
      <c r="AU285" s="8">
        <v>0</v>
      </c>
      <c r="AV285" s="2">
        <v>0</v>
      </c>
      <c r="AW285" s="8">
        <v>0</v>
      </c>
      <c r="AX285" s="2">
        <v>0</v>
      </c>
      <c r="AY285" s="8">
        <v>0</v>
      </c>
      <c r="AZ285" s="2">
        <v>0</v>
      </c>
      <c r="BA285" s="8">
        <v>0</v>
      </c>
      <c r="BB285" s="2">
        <v>0</v>
      </c>
      <c r="BC285" s="8">
        <v>0</v>
      </c>
      <c r="BD285" s="2">
        <v>0</v>
      </c>
      <c r="BE285" s="8">
        <v>0</v>
      </c>
      <c r="BF285" s="2">
        <v>0</v>
      </c>
      <c r="BG285" s="8">
        <v>0</v>
      </c>
      <c r="BH285" s="8">
        <v>0</v>
      </c>
      <c r="BI285" s="2">
        <v>-40.51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  <c r="BS285" s="8">
        <v>0</v>
      </c>
      <c r="BT285" s="8">
        <v>0</v>
      </c>
      <c r="BU285" s="8">
        <v>0</v>
      </c>
      <c r="BV285" s="2">
        <v>-40.51</v>
      </c>
      <c r="BW285" s="2">
        <v>80</v>
      </c>
      <c r="BX285" s="8">
        <v>0</v>
      </c>
      <c r="BY285" s="2">
        <v>2069.62</v>
      </c>
      <c r="BZ285" t="b">
        <v>1</v>
      </c>
      <c r="CA285" t="b">
        <v>1</v>
      </c>
    </row>
    <row r="286" spans="1:79" x14ac:dyDescent="0.3">
      <c r="A286" s="5" t="s">
        <v>82</v>
      </c>
      <c r="B286" s="5" t="s">
        <v>84</v>
      </c>
      <c r="C286" s="5" t="s">
        <v>82</v>
      </c>
      <c r="D286" s="5" t="s">
        <v>82</v>
      </c>
      <c r="E286" s="5" t="s">
        <v>82</v>
      </c>
      <c r="F286" s="5" t="s">
        <v>82</v>
      </c>
      <c r="G286" s="5" t="s">
        <v>82</v>
      </c>
      <c r="H286" s="5" t="s">
        <v>82</v>
      </c>
      <c r="I286" s="5" t="s">
        <v>82</v>
      </c>
      <c r="J286" s="3">
        <f>SUMIF(BZ284:BZ285, TRUE, J284:J285)</f>
        <v>0</v>
      </c>
      <c r="K286" s="3">
        <f>SUMIF(BZ284:BZ285, TRUE, K284:K285)</f>
        <v>160</v>
      </c>
      <c r="L286" s="3">
        <f>SUMIF(BZ284:BZ285, TRUE, L284:L285)</f>
        <v>4220.26</v>
      </c>
      <c r="M286" s="3">
        <f>SUMIF(BZ284:BZ285, TRUE, M284:M285)</f>
        <v>0</v>
      </c>
      <c r="N286" s="3">
        <f>SUMIF(BZ284:BZ285, TRUE, N284:N285)</f>
        <v>1.5</v>
      </c>
      <c r="O286" s="3">
        <f>SUMIF(BZ284:BZ285, TRUE, O284:O285)</f>
        <v>58.4</v>
      </c>
      <c r="P286" s="3">
        <f>SUMIF(BZ284:BZ285, TRUE, P284:P285)</f>
        <v>0</v>
      </c>
      <c r="Q286" s="3">
        <f>SUMIF(BZ284:BZ285, TRUE, Q284:Q285)</f>
        <v>0</v>
      </c>
      <c r="R286" s="3">
        <f>SUMIF(BZ284:BZ285, TRUE, R284:R285)</f>
        <v>0</v>
      </c>
      <c r="S286" s="3">
        <f>SUMIF(BZ284:BZ285, TRUE, S284:S285)</f>
        <v>0</v>
      </c>
      <c r="T286" s="3">
        <f>SUMIF(BZ284:BZ285, TRUE, T284:T285)</f>
        <v>0</v>
      </c>
      <c r="U286" s="3">
        <f>SUMIF(BZ284:BZ285, TRUE, U284:U285)</f>
        <v>0</v>
      </c>
      <c r="V286" s="3">
        <f>SUMIF(BZ284:BZ285, TRUE, V284:V285)</f>
        <v>0</v>
      </c>
      <c r="W286" s="3">
        <f>SUMIF(BZ284:BZ285, TRUE, W284:W285)</f>
        <v>0</v>
      </c>
      <c r="X286" s="3">
        <f>SUMIF(BZ284:BZ285, TRUE, X284:X285)</f>
        <v>0</v>
      </c>
      <c r="Y286" s="3">
        <f>SUMIF(BZ284:BZ285, TRUE, Y284:Y285)</f>
        <v>0</v>
      </c>
      <c r="Z286" s="3">
        <f>SUMIF(BZ284:BZ285, TRUE, Z284:Z285)</f>
        <v>0</v>
      </c>
      <c r="AA286" s="3">
        <f>SUMIF(BZ284:BZ285, TRUE, AA284:AA285)</f>
        <v>0</v>
      </c>
      <c r="AB286" s="3">
        <f>SUMIF(BZ284:BZ285, TRUE, AB284:AB285)</f>
        <v>0</v>
      </c>
      <c r="AC286" s="3">
        <f>SUMIF(BZ284:BZ285, TRUE, AC284:AC285)</f>
        <v>0</v>
      </c>
      <c r="AD286" s="3">
        <f>SUMIF(BZ284:BZ285, TRUE, AD284:AD285)</f>
        <v>0</v>
      </c>
      <c r="AE286" s="3">
        <f>SUMIF(BZ284:BZ285, TRUE, AE284:AE285)</f>
        <v>0</v>
      </c>
      <c r="AF286" s="3">
        <f>SUMIF(BZ284:BZ285, TRUE, AF284:AF285)</f>
        <v>0</v>
      </c>
      <c r="AG286" s="3">
        <f>SUMIF(BZ284:BZ285, TRUE, AG284:AG285)</f>
        <v>0</v>
      </c>
      <c r="AH286" s="3">
        <f>SUMIF(BZ284:BZ285, TRUE, AH284:AH285)</f>
        <v>0</v>
      </c>
      <c r="AI286" s="3">
        <f>SUMIF(BZ284:BZ285, TRUE, AI284:AI285)</f>
        <v>0</v>
      </c>
      <c r="AJ286" s="3">
        <f>SUMIF(BZ284:BZ285, TRUE, AJ284:AJ285)</f>
        <v>0</v>
      </c>
      <c r="AK286" s="3">
        <f>SUMIF(BZ284:BZ285, TRUE, AK284:AK285)</f>
        <v>0</v>
      </c>
      <c r="AL286" s="3">
        <f>SUMIF(BZ284:BZ285, TRUE, AL284:AL285)</f>
        <v>0</v>
      </c>
      <c r="AM286" s="3">
        <f>SUMIF(BZ284:BZ285, TRUE, AM284:AM285)</f>
        <v>0</v>
      </c>
      <c r="AN286" s="3">
        <f>SUMIF(BZ284:BZ285, TRUE, AN284:AN285)</f>
        <v>0</v>
      </c>
      <c r="AO286" s="3">
        <f>SUMIF(BZ284:BZ285, TRUE, AO284:AO285)</f>
        <v>0</v>
      </c>
      <c r="AP286" s="3">
        <f>SUMIF(BZ284:BZ285, TRUE, AP284:AP285)</f>
        <v>0</v>
      </c>
      <c r="AQ286" s="3">
        <f>SUMIF(BZ284:BZ285, TRUE, AQ284:AQ285)</f>
        <v>0</v>
      </c>
      <c r="AR286" s="3">
        <f>SUMIF(BZ284:BZ285, TRUE, AR284:AR285)</f>
        <v>0</v>
      </c>
      <c r="AS286" s="3">
        <f>SUMIF(BZ284:BZ285, TRUE, AS284:AS285)</f>
        <v>0</v>
      </c>
      <c r="AT286" s="3">
        <f>SUMIF(BZ284:BZ285, TRUE, AT284:AT285)</f>
        <v>0</v>
      </c>
      <c r="AU286" s="3">
        <f>SUMIF(BZ284:BZ285, TRUE, AU284:AU285)</f>
        <v>0</v>
      </c>
      <c r="AV286" s="3">
        <f>SUMIF(BZ284:BZ285, TRUE, AV284:AV285)</f>
        <v>0</v>
      </c>
      <c r="AW286" s="3">
        <f>SUMIF(BZ284:BZ285, TRUE, AW284:AW285)</f>
        <v>0</v>
      </c>
      <c r="AX286" s="3">
        <f>SUMIF(BZ284:BZ285, TRUE, AX284:AX285)</f>
        <v>0</v>
      </c>
      <c r="AY286" s="3">
        <f>SUMIF(BZ284:BZ285, TRUE, AY284:AY285)</f>
        <v>0</v>
      </c>
      <c r="AZ286" s="3">
        <f>SUMIF(BZ284:BZ285, TRUE, AZ284:AZ285)</f>
        <v>0</v>
      </c>
      <c r="BA286" s="3">
        <f>SUMIF(BZ284:BZ285, TRUE, BA284:BA285)</f>
        <v>0</v>
      </c>
      <c r="BB286" s="3">
        <f>SUMIF(BZ284:BZ285, TRUE, BB284:BB285)</f>
        <v>0</v>
      </c>
      <c r="BC286" s="3">
        <f>SUMIF(BZ284:BZ285, TRUE, BC284:BC285)</f>
        <v>0</v>
      </c>
      <c r="BD286" s="3">
        <f>SUMIF(BZ284:BZ285, TRUE, BD284:BD285)</f>
        <v>0</v>
      </c>
      <c r="BE286" s="3">
        <f>SUMIF(BZ284:BZ285, TRUE, BE284:BE285)</f>
        <v>0</v>
      </c>
      <c r="BF286" s="3">
        <f>SUMIF(BZ284:BZ285, TRUE, BF284:BF285)</f>
        <v>0</v>
      </c>
      <c r="BG286" s="3">
        <f>SUMIF(BZ284:BZ285, TRUE, BG284:BG285)</f>
        <v>0</v>
      </c>
      <c r="BH286" s="3">
        <f>SUMIF(BZ284:BZ285, TRUE, BH284:BH285)</f>
        <v>0</v>
      </c>
      <c r="BI286" s="3">
        <f>SUMIF(BZ284:BZ285, TRUE, BI284:BI285)</f>
        <v>-81.02</v>
      </c>
      <c r="BJ286" s="3">
        <f>SUMIF(BZ284:BZ285, TRUE, BJ284:BJ285)</f>
        <v>0</v>
      </c>
      <c r="BK286" s="3">
        <f>SUMIF(BZ284:BZ285, TRUE, BK284:BK285)</f>
        <v>0</v>
      </c>
      <c r="BL286" s="3">
        <f>SUMIF(BZ284:BZ285, TRUE, BL284:BL285)</f>
        <v>0</v>
      </c>
      <c r="BM286" s="3">
        <f>SUMIF(BZ284:BZ285, TRUE, BM284:BM285)</f>
        <v>0</v>
      </c>
      <c r="BN286" s="3">
        <f>SUMIF(BZ284:BZ285, TRUE, BN284:BN285)</f>
        <v>0</v>
      </c>
      <c r="BO286" s="3">
        <f>SUMIF(BZ284:BZ285, TRUE, BO284:BO285)</f>
        <v>0</v>
      </c>
      <c r="BP286" s="3">
        <f>SUMIF(BZ284:BZ285, TRUE, BP284:BP285)</f>
        <v>0</v>
      </c>
      <c r="BQ286" s="3">
        <f>SUMIF(BZ284:BZ285, TRUE, BQ284:BQ285)</f>
        <v>0</v>
      </c>
      <c r="BR286" s="3">
        <f>SUMIF(BZ284:BZ285, TRUE, BR284:BR285)</f>
        <v>0</v>
      </c>
      <c r="BS286" s="3">
        <f>SUMIF(BZ284:BZ285, TRUE, BS284:BS285)</f>
        <v>0</v>
      </c>
      <c r="BT286" s="3">
        <f>SUMIF(BZ284:BZ285, TRUE, BT284:BT285)</f>
        <v>0</v>
      </c>
      <c r="BU286" s="3">
        <f>SUMIF(BZ284:BZ285, TRUE, BU284:BU285)</f>
        <v>0</v>
      </c>
      <c r="BV286" s="3">
        <f>SUMIF(BZ284:BZ285, TRUE, BV284:BV285)</f>
        <v>-81.02</v>
      </c>
      <c r="BW286" s="3">
        <f>SUMIF(BZ284:BZ285, TRUE, BW284:BW285)</f>
        <v>161.5</v>
      </c>
      <c r="BX286" s="3">
        <f>SUMIF(BZ284:BZ285, TRUE, BX284:BX285)</f>
        <v>0</v>
      </c>
      <c r="BY286" s="3">
        <f>SUMIF(BZ284:BZ285, TRUE, BY284:BY285)</f>
        <v>4197.6399999999994</v>
      </c>
      <c r="BZ286" t="b">
        <v>0</v>
      </c>
      <c r="CA286" t="b">
        <v>0</v>
      </c>
    </row>
    <row r="287" spans="1:79" x14ac:dyDescent="0.3">
      <c r="A287" s="9" t="s">
        <v>306</v>
      </c>
      <c r="B287" s="9" t="s">
        <v>307</v>
      </c>
      <c r="C287" s="9" t="s">
        <v>118</v>
      </c>
      <c r="D287" s="9" t="s">
        <v>119</v>
      </c>
      <c r="E287" s="9" t="s">
        <v>308</v>
      </c>
      <c r="F287" s="9" t="s">
        <v>82</v>
      </c>
      <c r="G287" s="1">
        <v>45115</v>
      </c>
      <c r="H287" s="1">
        <v>45131</v>
      </c>
      <c r="I287" s="9" t="s">
        <v>83</v>
      </c>
      <c r="J287" s="8">
        <v>0</v>
      </c>
      <c r="K287" s="8">
        <v>0</v>
      </c>
      <c r="L287" s="2">
        <v>0</v>
      </c>
      <c r="M287" s="8">
        <v>0</v>
      </c>
      <c r="N287" s="8">
        <v>0</v>
      </c>
      <c r="O287" s="2">
        <v>0</v>
      </c>
      <c r="P287" s="8">
        <v>0</v>
      </c>
      <c r="Q287" s="2">
        <v>0</v>
      </c>
      <c r="R287" s="8">
        <v>0</v>
      </c>
      <c r="S287" s="8">
        <v>0</v>
      </c>
      <c r="T287" s="2">
        <v>0</v>
      </c>
      <c r="U287" s="8">
        <v>0</v>
      </c>
      <c r="V287" s="8">
        <v>0</v>
      </c>
      <c r="W287" s="2">
        <v>0</v>
      </c>
      <c r="X287" s="8">
        <v>0</v>
      </c>
      <c r="Y287" s="2">
        <v>0</v>
      </c>
      <c r="Z287" s="8">
        <v>0</v>
      </c>
      <c r="AA287" s="2">
        <v>0</v>
      </c>
      <c r="AB287" s="8">
        <v>0</v>
      </c>
      <c r="AC287" s="8">
        <v>0</v>
      </c>
      <c r="AD287" s="2">
        <v>0</v>
      </c>
      <c r="AE287" s="8">
        <v>0</v>
      </c>
      <c r="AF287" s="8">
        <v>0</v>
      </c>
      <c r="AG287" s="2">
        <v>0</v>
      </c>
      <c r="AH287" s="8">
        <v>0</v>
      </c>
      <c r="AI287" s="8">
        <v>0</v>
      </c>
      <c r="AJ287" s="2">
        <v>0</v>
      </c>
      <c r="AK287" s="8">
        <v>0</v>
      </c>
      <c r="AL287" s="2">
        <v>0</v>
      </c>
      <c r="AM287" s="8">
        <v>0</v>
      </c>
      <c r="AN287" s="2">
        <v>0</v>
      </c>
      <c r="AO287" s="8">
        <v>0</v>
      </c>
      <c r="AP287" s="2">
        <v>0</v>
      </c>
      <c r="AQ287" s="8">
        <v>0</v>
      </c>
      <c r="AR287" s="2">
        <v>0</v>
      </c>
      <c r="AS287" s="8">
        <v>0</v>
      </c>
      <c r="AT287" s="2">
        <v>0</v>
      </c>
      <c r="AU287" s="8">
        <v>0</v>
      </c>
      <c r="AV287" s="2">
        <v>0</v>
      </c>
      <c r="AW287" s="8">
        <v>0</v>
      </c>
      <c r="AX287" s="2">
        <v>0</v>
      </c>
      <c r="AY287" s="8">
        <v>0</v>
      </c>
      <c r="AZ287" s="2">
        <v>0</v>
      </c>
      <c r="BA287" s="8">
        <v>0</v>
      </c>
      <c r="BB287" s="2">
        <v>0</v>
      </c>
      <c r="BC287" s="8">
        <v>0</v>
      </c>
      <c r="BD287" s="2">
        <v>0</v>
      </c>
      <c r="BE287" s="8">
        <v>0</v>
      </c>
      <c r="BF287" s="2">
        <v>0</v>
      </c>
      <c r="BG287" s="8">
        <v>0</v>
      </c>
      <c r="BH287" s="8">
        <v>0</v>
      </c>
      <c r="BI287" s="8">
        <v>0</v>
      </c>
      <c r="BJ287" s="2">
        <v>108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0</v>
      </c>
      <c r="BV287" s="2">
        <v>108</v>
      </c>
      <c r="BW287" s="8">
        <v>0</v>
      </c>
      <c r="BX287" s="8">
        <v>0</v>
      </c>
      <c r="BY287" s="2">
        <v>108</v>
      </c>
      <c r="BZ287" t="b">
        <v>1</v>
      </c>
      <c r="CA287" t="b">
        <v>1</v>
      </c>
    </row>
    <row r="288" spans="1:79" x14ac:dyDescent="0.3">
      <c r="A288" s="9" t="s">
        <v>306</v>
      </c>
      <c r="B288" s="9" t="s">
        <v>307</v>
      </c>
      <c r="C288" s="9" t="s">
        <v>118</v>
      </c>
      <c r="D288" s="9" t="s">
        <v>119</v>
      </c>
      <c r="E288" s="9" t="s">
        <v>308</v>
      </c>
      <c r="F288" s="9" t="s">
        <v>82</v>
      </c>
      <c r="G288" s="1">
        <v>45121</v>
      </c>
      <c r="H288" s="1">
        <v>45120</v>
      </c>
      <c r="I288" s="9" t="s">
        <v>115</v>
      </c>
      <c r="J288" s="2">
        <v>5400</v>
      </c>
      <c r="K288" s="2">
        <v>54</v>
      </c>
      <c r="L288" s="2">
        <v>4165.5600000000004</v>
      </c>
      <c r="M288" s="8">
        <v>0</v>
      </c>
      <c r="N288" s="8">
        <v>0</v>
      </c>
      <c r="O288" s="2">
        <v>0</v>
      </c>
      <c r="P288" s="2">
        <v>2</v>
      </c>
      <c r="Q288" s="2">
        <v>154.44</v>
      </c>
      <c r="R288" s="8">
        <v>0</v>
      </c>
      <c r="S288" s="2">
        <v>7</v>
      </c>
      <c r="T288" s="2">
        <v>540</v>
      </c>
      <c r="U288" s="8">
        <v>0</v>
      </c>
      <c r="V288" s="2">
        <v>7</v>
      </c>
      <c r="W288" s="2">
        <v>540</v>
      </c>
      <c r="X288" s="8">
        <v>0</v>
      </c>
      <c r="Y288" s="2">
        <v>0</v>
      </c>
      <c r="Z288" s="8">
        <v>0</v>
      </c>
      <c r="AA288" s="2">
        <v>0</v>
      </c>
      <c r="AB288" s="8">
        <v>0</v>
      </c>
      <c r="AC288" s="8">
        <v>0</v>
      </c>
      <c r="AD288" s="2">
        <v>0</v>
      </c>
      <c r="AE288" s="8">
        <v>0</v>
      </c>
      <c r="AF288" s="8">
        <v>0</v>
      </c>
      <c r="AG288" s="2">
        <v>0</v>
      </c>
      <c r="AH288" s="8">
        <v>0</v>
      </c>
      <c r="AI288" s="8">
        <v>0</v>
      </c>
      <c r="AJ288" s="2">
        <v>0</v>
      </c>
      <c r="AK288" s="8">
        <v>0</v>
      </c>
      <c r="AL288" s="2">
        <v>0</v>
      </c>
      <c r="AM288" s="8">
        <v>0</v>
      </c>
      <c r="AN288" s="2">
        <v>0</v>
      </c>
      <c r="AO288" s="8">
        <v>0</v>
      </c>
      <c r="AP288" s="2">
        <v>0</v>
      </c>
      <c r="AQ288" s="8">
        <v>0</v>
      </c>
      <c r="AR288" s="2">
        <v>0</v>
      </c>
      <c r="AS288" s="8">
        <v>0</v>
      </c>
      <c r="AT288" s="2">
        <v>0</v>
      </c>
      <c r="AU288" s="8">
        <v>0</v>
      </c>
      <c r="AV288" s="2">
        <v>0</v>
      </c>
      <c r="AW288" s="8">
        <v>0</v>
      </c>
      <c r="AX288" s="2">
        <v>0</v>
      </c>
      <c r="AY288" s="8">
        <v>0</v>
      </c>
      <c r="AZ288" s="2">
        <v>0</v>
      </c>
      <c r="BA288" s="8">
        <v>0</v>
      </c>
      <c r="BB288" s="2">
        <v>0</v>
      </c>
      <c r="BC288" s="8">
        <v>0</v>
      </c>
      <c r="BD288" s="2">
        <v>0</v>
      </c>
      <c r="BE288" s="8">
        <v>0</v>
      </c>
      <c r="BF288" s="2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8">
        <v>0</v>
      </c>
      <c r="BS288" s="8">
        <v>0</v>
      </c>
      <c r="BT288" s="8">
        <v>0</v>
      </c>
      <c r="BU288" s="8">
        <v>0</v>
      </c>
      <c r="BV288" s="8">
        <v>0</v>
      </c>
      <c r="BW288" s="2">
        <v>70</v>
      </c>
      <c r="BX288" s="8">
        <v>0</v>
      </c>
      <c r="BY288" s="2">
        <v>5400</v>
      </c>
      <c r="BZ288" t="b">
        <v>1</v>
      </c>
      <c r="CA288" t="b">
        <v>1</v>
      </c>
    </row>
    <row r="289" spans="1:79" x14ac:dyDescent="0.3">
      <c r="A289" s="9" t="s">
        <v>306</v>
      </c>
      <c r="B289" s="9" t="s">
        <v>307</v>
      </c>
      <c r="C289" s="9" t="s">
        <v>118</v>
      </c>
      <c r="D289" s="9" t="s">
        <v>119</v>
      </c>
      <c r="E289" s="9" t="s">
        <v>308</v>
      </c>
      <c r="F289" s="9" t="s">
        <v>82</v>
      </c>
      <c r="G289" s="1">
        <v>45135</v>
      </c>
      <c r="H289" s="1">
        <v>45134</v>
      </c>
      <c r="I289" s="9" t="s">
        <v>115</v>
      </c>
      <c r="J289" s="2">
        <v>5508</v>
      </c>
      <c r="K289" s="2">
        <v>70</v>
      </c>
      <c r="L289" s="2">
        <v>5508</v>
      </c>
      <c r="M289" s="8">
        <v>0</v>
      </c>
      <c r="N289" s="8">
        <v>0</v>
      </c>
      <c r="O289" s="2">
        <v>0</v>
      </c>
      <c r="P289" s="8">
        <v>0</v>
      </c>
      <c r="Q289" s="2">
        <v>0</v>
      </c>
      <c r="R289" s="8">
        <v>0</v>
      </c>
      <c r="S289" s="8">
        <v>0</v>
      </c>
      <c r="T289" s="2">
        <v>0</v>
      </c>
      <c r="U289" s="8">
        <v>0</v>
      </c>
      <c r="V289" s="8">
        <v>0</v>
      </c>
      <c r="W289" s="2">
        <v>0</v>
      </c>
      <c r="X289" s="8">
        <v>0</v>
      </c>
      <c r="Y289" s="2">
        <v>0</v>
      </c>
      <c r="Z289" s="8">
        <v>0</v>
      </c>
      <c r="AA289" s="2">
        <v>0</v>
      </c>
      <c r="AB289" s="8">
        <v>0</v>
      </c>
      <c r="AC289" s="8">
        <v>0</v>
      </c>
      <c r="AD289" s="2">
        <v>0</v>
      </c>
      <c r="AE289" s="8">
        <v>0</v>
      </c>
      <c r="AF289" s="8">
        <v>0</v>
      </c>
      <c r="AG289" s="2">
        <v>0</v>
      </c>
      <c r="AH289" s="8">
        <v>0</v>
      </c>
      <c r="AI289" s="8">
        <v>0</v>
      </c>
      <c r="AJ289" s="2">
        <v>0</v>
      </c>
      <c r="AK289" s="8">
        <v>0</v>
      </c>
      <c r="AL289" s="2">
        <v>0</v>
      </c>
      <c r="AM289" s="8">
        <v>0</v>
      </c>
      <c r="AN289" s="2">
        <v>0</v>
      </c>
      <c r="AO289" s="8">
        <v>0</v>
      </c>
      <c r="AP289" s="2">
        <v>0</v>
      </c>
      <c r="AQ289" s="8">
        <v>0</v>
      </c>
      <c r="AR289" s="2">
        <v>0</v>
      </c>
      <c r="AS289" s="8">
        <v>0</v>
      </c>
      <c r="AT289" s="2">
        <v>0</v>
      </c>
      <c r="AU289" s="8">
        <v>0</v>
      </c>
      <c r="AV289" s="2">
        <v>0</v>
      </c>
      <c r="AW289" s="8">
        <v>0</v>
      </c>
      <c r="AX289" s="2">
        <v>0</v>
      </c>
      <c r="AY289" s="8">
        <v>0</v>
      </c>
      <c r="AZ289" s="2">
        <v>0</v>
      </c>
      <c r="BA289" s="8">
        <v>0</v>
      </c>
      <c r="BB289" s="2">
        <v>0</v>
      </c>
      <c r="BC289" s="8">
        <v>0</v>
      </c>
      <c r="BD289" s="2">
        <v>0</v>
      </c>
      <c r="BE289" s="8">
        <v>0</v>
      </c>
      <c r="BF289" s="2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8">
        <v>0</v>
      </c>
      <c r="BT289" s="8">
        <v>0</v>
      </c>
      <c r="BU289" s="8">
        <v>0</v>
      </c>
      <c r="BV289" s="8">
        <v>0</v>
      </c>
      <c r="BW289" s="2">
        <v>70</v>
      </c>
      <c r="BX289" s="8">
        <v>0</v>
      </c>
      <c r="BY289" s="2">
        <v>5508</v>
      </c>
      <c r="BZ289" t="b">
        <v>1</v>
      </c>
      <c r="CA289" t="b">
        <v>1</v>
      </c>
    </row>
    <row r="290" spans="1:79" x14ac:dyDescent="0.3">
      <c r="A290" s="5" t="s">
        <v>82</v>
      </c>
      <c r="B290" s="5" t="s">
        <v>84</v>
      </c>
      <c r="C290" s="5" t="s">
        <v>82</v>
      </c>
      <c r="D290" s="5" t="s">
        <v>82</v>
      </c>
      <c r="E290" s="5" t="s">
        <v>82</v>
      </c>
      <c r="F290" s="5" t="s">
        <v>82</v>
      </c>
      <c r="G290" s="5" t="s">
        <v>82</v>
      </c>
      <c r="H290" s="5" t="s">
        <v>82</v>
      </c>
      <c r="I290" s="5" t="s">
        <v>82</v>
      </c>
      <c r="J290" s="3">
        <f>SUMIF(BZ287:BZ289, TRUE, J287:J289)</f>
        <v>10908</v>
      </c>
      <c r="K290" s="3">
        <f>SUMIF(BZ287:BZ289, TRUE, K287:K289)</f>
        <v>124</v>
      </c>
      <c r="L290" s="3">
        <f>SUMIF(BZ287:BZ289, TRUE, L287:L289)</f>
        <v>9673.5600000000013</v>
      </c>
      <c r="M290" s="3">
        <f>SUMIF(BZ287:BZ289, TRUE, M287:M289)</f>
        <v>0</v>
      </c>
      <c r="N290" s="3">
        <f>SUMIF(BZ287:BZ289, TRUE, N287:N289)</f>
        <v>0</v>
      </c>
      <c r="O290" s="3">
        <f>SUMIF(BZ287:BZ289, TRUE, O287:O289)</f>
        <v>0</v>
      </c>
      <c r="P290" s="3">
        <f>SUMIF(BZ287:BZ289, TRUE, P287:P289)</f>
        <v>2</v>
      </c>
      <c r="Q290" s="3">
        <f>SUMIF(BZ287:BZ289, TRUE, Q287:Q289)</f>
        <v>154.44</v>
      </c>
      <c r="R290" s="3">
        <f>SUMIF(BZ287:BZ289, TRUE, R287:R289)</f>
        <v>0</v>
      </c>
      <c r="S290" s="3">
        <f>SUMIF(BZ287:BZ289, TRUE, S287:S289)</f>
        <v>7</v>
      </c>
      <c r="T290" s="3">
        <f>SUMIF(BZ287:BZ289, TRUE, T287:T289)</f>
        <v>540</v>
      </c>
      <c r="U290" s="3">
        <f>SUMIF(BZ287:BZ289, TRUE, U287:U289)</f>
        <v>0</v>
      </c>
      <c r="V290" s="3">
        <f>SUMIF(BZ287:BZ289, TRUE, V287:V289)</f>
        <v>7</v>
      </c>
      <c r="W290" s="3">
        <f>SUMIF(BZ287:BZ289, TRUE, W287:W289)</f>
        <v>540</v>
      </c>
      <c r="X290" s="3">
        <f>SUMIF(BZ287:BZ289, TRUE, X287:X289)</f>
        <v>0</v>
      </c>
      <c r="Y290" s="3">
        <f>SUMIF(BZ287:BZ289, TRUE, Y287:Y289)</f>
        <v>0</v>
      </c>
      <c r="Z290" s="3">
        <f>SUMIF(BZ287:BZ289, TRUE, Z287:Z289)</f>
        <v>0</v>
      </c>
      <c r="AA290" s="3">
        <f>SUMIF(BZ287:BZ289, TRUE, AA287:AA289)</f>
        <v>0</v>
      </c>
      <c r="AB290" s="3">
        <f>SUMIF(BZ287:BZ289, TRUE, AB287:AB289)</f>
        <v>0</v>
      </c>
      <c r="AC290" s="3">
        <f>SUMIF(BZ287:BZ289, TRUE, AC287:AC289)</f>
        <v>0</v>
      </c>
      <c r="AD290" s="3">
        <f>SUMIF(BZ287:BZ289, TRUE, AD287:AD289)</f>
        <v>0</v>
      </c>
      <c r="AE290" s="3">
        <f>SUMIF(BZ287:BZ289, TRUE, AE287:AE289)</f>
        <v>0</v>
      </c>
      <c r="AF290" s="3">
        <f>SUMIF(BZ287:BZ289, TRUE, AF287:AF289)</f>
        <v>0</v>
      </c>
      <c r="AG290" s="3">
        <f>SUMIF(BZ287:BZ289, TRUE, AG287:AG289)</f>
        <v>0</v>
      </c>
      <c r="AH290" s="3">
        <f>SUMIF(BZ287:BZ289, TRUE, AH287:AH289)</f>
        <v>0</v>
      </c>
      <c r="AI290" s="3">
        <f>SUMIF(BZ287:BZ289, TRUE, AI287:AI289)</f>
        <v>0</v>
      </c>
      <c r="AJ290" s="3">
        <f>SUMIF(BZ287:BZ289, TRUE, AJ287:AJ289)</f>
        <v>0</v>
      </c>
      <c r="AK290" s="3">
        <f>SUMIF(BZ287:BZ289, TRUE, AK287:AK289)</f>
        <v>0</v>
      </c>
      <c r="AL290" s="3">
        <f>SUMIF(BZ287:BZ289, TRUE, AL287:AL289)</f>
        <v>0</v>
      </c>
      <c r="AM290" s="3">
        <f>SUMIF(BZ287:BZ289, TRUE, AM287:AM289)</f>
        <v>0</v>
      </c>
      <c r="AN290" s="3">
        <f>SUMIF(BZ287:BZ289, TRUE, AN287:AN289)</f>
        <v>0</v>
      </c>
      <c r="AO290" s="3">
        <f>SUMIF(BZ287:BZ289, TRUE, AO287:AO289)</f>
        <v>0</v>
      </c>
      <c r="AP290" s="3">
        <f>SUMIF(BZ287:BZ289, TRUE, AP287:AP289)</f>
        <v>0</v>
      </c>
      <c r="AQ290" s="3">
        <f>SUMIF(BZ287:BZ289, TRUE, AQ287:AQ289)</f>
        <v>0</v>
      </c>
      <c r="AR290" s="3">
        <f>SUMIF(BZ287:BZ289, TRUE, AR287:AR289)</f>
        <v>0</v>
      </c>
      <c r="AS290" s="3">
        <f>SUMIF(BZ287:BZ289, TRUE, AS287:AS289)</f>
        <v>0</v>
      </c>
      <c r="AT290" s="3">
        <f>SUMIF(BZ287:BZ289, TRUE, AT287:AT289)</f>
        <v>0</v>
      </c>
      <c r="AU290" s="3">
        <f>SUMIF(BZ287:BZ289, TRUE, AU287:AU289)</f>
        <v>0</v>
      </c>
      <c r="AV290" s="3">
        <f>SUMIF(BZ287:BZ289, TRUE, AV287:AV289)</f>
        <v>0</v>
      </c>
      <c r="AW290" s="3">
        <f>SUMIF(BZ287:BZ289, TRUE, AW287:AW289)</f>
        <v>0</v>
      </c>
      <c r="AX290" s="3">
        <f>SUMIF(BZ287:BZ289, TRUE, AX287:AX289)</f>
        <v>0</v>
      </c>
      <c r="AY290" s="3">
        <f>SUMIF(BZ287:BZ289, TRUE, AY287:AY289)</f>
        <v>0</v>
      </c>
      <c r="AZ290" s="3">
        <f>SUMIF(BZ287:BZ289, TRUE, AZ287:AZ289)</f>
        <v>0</v>
      </c>
      <c r="BA290" s="3">
        <f>SUMIF(BZ287:BZ289, TRUE, BA287:BA289)</f>
        <v>0</v>
      </c>
      <c r="BB290" s="3">
        <f>SUMIF(BZ287:BZ289, TRUE, BB287:BB289)</f>
        <v>0</v>
      </c>
      <c r="BC290" s="3">
        <f>SUMIF(BZ287:BZ289, TRUE, BC287:BC289)</f>
        <v>0</v>
      </c>
      <c r="BD290" s="3">
        <f>SUMIF(BZ287:BZ289, TRUE, BD287:BD289)</f>
        <v>0</v>
      </c>
      <c r="BE290" s="3">
        <f>SUMIF(BZ287:BZ289, TRUE, BE287:BE289)</f>
        <v>0</v>
      </c>
      <c r="BF290" s="3">
        <f>SUMIF(BZ287:BZ289, TRUE, BF287:BF289)</f>
        <v>0</v>
      </c>
      <c r="BG290" s="3">
        <f>SUMIF(BZ287:BZ289, TRUE, BG287:BG289)</f>
        <v>0</v>
      </c>
      <c r="BH290" s="3">
        <f>SUMIF(BZ287:BZ289, TRUE, BH287:BH289)</f>
        <v>0</v>
      </c>
      <c r="BI290" s="3">
        <f>SUMIF(BZ287:BZ289, TRUE, BI287:BI289)</f>
        <v>0</v>
      </c>
      <c r="BJ290" s="3">
        <f>SUMIF(BZ287:BZ289, TRUE, BJ287:BJ289)</f>
        <v>108</v>
      </c>
      <c r="BK290" s="3">
        <f>SUMIF(BZ287:BZ289, TRUE, BK287:BK289)</f>
        <v>0</v>
      </c>
      <c r="BL290" s="3">
        <f>SUMIF(BZ287:BZ289, TRUE, BL287:BL289)</f>
        <v>0</v>
      </c>
      <c r="BM290" s="3">
        <f>SUMIF(BZ287:BZ289, TRUE, BM287:BM289)</f>
        <v>0</v>
      </c>
      <c r="BN290" s="3">
        <f>SUMIF(BZ287:BZ289, TRUE, BN287:BN289)</f>
        <v>0</v>
      </c>
      <c r="BO290" s="3">
        <f>SUMIF(BZ287:BZ289, TRUE, BO287:BO289)</f>
        <v>0</v>
      </c>
      <c r="BP290" s="3">
        <f>SUMIF(BZ287:BZ289, TRUE, BP287:BP289)</f>
        <v>0</v>
      </c>
      <c r="BQ290" s="3">
        <f>SUMIF(BZ287:BZ289, TRUE, BQ287:BQ289)</f>
        <v>0</v>
      </c>
      <c r="BR290" s="3">
        <f>SUMIF(BZ287:BZ289, TRUE, BR287:BR289)</f>
        <v>0</v>
      </c>
      <c r="BS290" s="3">
        <f>SUMIF(BZ287:BZ289, TRUE, BS287:BS289)</f>
        <v>0</v>
      </c>
      <c r="BT290" s="3">
        <f>SUMIF(BZ287:BZ289, TRUE, BT287:BT289)</f>
        <v>0</v>
      </c>
      <c r="BU290" s="3">
        <f>SUMIF(BZ287:BZ289, TRUE, BU287:BU289)</f>
        <v>0</v>
      </c>
      <c r="BV290" s="3">
        <f>SUMIF(BZ287:BZ289, TRUE, BV287:BV289)</f>
        <v>108</v>
      </c>
      <c r="BW290" s="3">
        <f>SUMIF(BZ287:BZ289, TRUE, BW287:BW289)</f>
        <v>140</v>
      </c>
      <c r="BX290" s="3">
        <f>SUMIF(BZ287:BZ289, TRUE, BX287:BX289)</f>
        <v>0</v>
      </c>
      <c r="BY290" s="3">
        <f>SUMIF(BZ287:BZ289, TRUE, BY287:BY289)</f>
        <v>11016</v>
      </c>
      <c r="BZ290" t="b">
        <v>0</v>
      </c>
      <c r="CA290" t="b">
        <v>0</v>
      </c>
    </row>
    <row r="291" spans="1:79" x14ac:dyDescent="0.3">
      <c r="A291" s="9" t="s">
        <v>309</v>
      </c>
      <c r="B291" s="9" t="s">
        <v>310</v>
      </c>
      <c r="C291" s="9" t="s">
        <v>118</v>
      </c>
      <c r="D291" s="9" t="s">
        <v>82</v>
      </c>
      <c r="E291" s="9" t="s">
        <v>123</v>
      </c>
      <c r="F291" s="9" t="s">
        <v>82</v>
      </c>
      <c r="G291" s="1">
        <v>45108</v>
      </c>
      <c r="H291" s="1">
        <v>45113</v>
      </c>
      <c r="I291" s="9" t="s">
        <v>83</v>
      </c>
      <c r="J291" s="8">
        <v>0</v>
      </c>
      <c r="K291" s="8">
        <v>0</v>
      </c>
      <c r="L291" s="2">
        <v>0</v>
      </c>
      <c r="M291" s="8">
        <v>0</v>
      </c>
      <c r="N291" s="8">
        <v>0</v>
      </c>
      <c r="O291" s="2">
        <v>0</v>
      </c>
      <c r="P291" s="8">
        <v>0</v>
      </c>
      <c r="Q291" s="2">
        <v>0</v>
      </c>
      <c r="R291" s="8">
        <v>0</v>
      </c>
      <c r="S291" s="8">
        <v>0</v>
      </c>
      <c r="T291" s="2">
        <v>0</v>
      </c>
      <c r="U291" s="8">
        <v>0</v>
      </c>
      <c r="V291" s="8">
        <v>0</v>
      </c>
      <c r="W291" s="2">
        <v>0</v>
      </c>
      <c r="X291" s="8">
        <v>0</v>
      </c>
      <c r="Y291" s="2">
        <v>0</v>
      </c>
      <c r="Z291" s="8">
        <v>0</v>
      </c>
      <c r="AA291" s="2">
        <v>0</v>
      </c>
      <c r="AB291" s="8">
        <v>0</v>
      </c>
      <c r="AC291" s="8">
        <v>0</v>
      </c>
      <c r="AD291" s="2">
        <v>0</v>
      </c>
      <c r="AE291" s="8">
        <v>0</v>
      </c>
      <c r="AF291" s="8">
        <v>0</v>
      </c>
      <c r="AG291" s="2">
        <v>0</v>
      </c>
      <c r="AH291" s="8">
        <v>0</v>
      </c>
      <c r="AI291" s="8">
        <v>0</v>
      </c>
      <c r="AJ291" s="2">
        <v>0</v>
      </c>
      <c r="AK291" s="8">
        <v>0</v>
      </c>
      <c r="AL291" s="2">
        <v>0</v>
      </c>
      <c r="AM291" s="8">
        <v>0</v>
      </c>
      <c r="AN291" s="2">
        <v>0</v>
      </c>
      <c r="AO291" s="8">
        <v>0</v>
      </c>
      <c r="AP291" s="2">
        <v>0</v>
      </c>
      <c r="AQ291" s="8">
        <v>0</v>
      </c>
      <c r="AR291" s="2">
        <v>0</v>
      </c>
      <c r="AS291" s="8">
        <v>0</v>
      </c>
      <c r="AT291" s="2">
        <v>0</v>
      </c>
      <c r="AU291" s="8">
        <v>0</v>
      </c>
      <c r="AV291" s="2">
        <v>0</v>
      </c>
      <c r="AW291" s="8">
        <v>0</v>
      </c>
      <c r="AX291" s="2">
        <v>0</v>
      </c>
      <c r="AY291" s="8">
        <v>0</v>
      </c>
      <c r="AZ291" s="2">
        <v>0</v>
      </c>
      <c r="BA291" s="8">
        <v>0</v>
      </c>
      <c r="BB291" s="2">
        <v>0</v>
      </c>
      <c r="BC291" s="8">
        <v>0</v>
      </c>
      <c r="BD291" s="2">
        <v>0</v>
      </c>
      <c r="BE291" s="8">
        <v>0</v>
      </c>
      <c r="BF291" s="2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2">
        <v>500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  <c r="BS291" s="8">
        <v>0</v>
      </c>
      <c r="BT291" s="8">
        <v>0</v>
      </c>
      <c r="BU291" s="8">
        <v>0</v>
      </c>
      <c r="BV291" s="2">
        <v>500</v>
      </c>
      <c r="BW291" s="8">
        <v>0</v>
      </c>
      <c r="BX291" s="8">
        <v>0</v>
      </c>
      <c r="BY291" s="2">
        <v>500</v>
      </c>
      <c r="BZ291" t="b">
        <v>1</v>
      </c>
      <c r="CA291" t="b">
        <v>1</v>
      </c>
    </row>
    <row r="292" spans="1:79" x14ac:dyDescent="0.3">
      <c r="A292" s="9" t="s">
        <v>309</v>
      </c>
      <c r="B292" s="9" t="s">
        <v>310</v>
      </c>
      <c r="C292" s="9" t="s">
        <v>118</v>
      </c>
      <c r="D292" s="9" t="s">
        <v>82</v>
      </c>
      <c r="E292" s="9" t="s">
        <v>123</v>
      </c>
      <c r="F292" s="9" t="s">
        <v>82</v>
      </c>
      <c r="G292" s="1">
        <v>45121</v>
      </c>
      <c r="H292" s="1">
        <v>45120</v>
      </c>
      <c r="I292" s="9" t="s">
        <v>115</v>
      </c>
      <c r="J292" s="2">
        <v>3729.49</v>
      </c>
      <c r="K292" s="2">
        <v>80</v>
      </c>
      <c r="L292" s="2">
        <v>3729.49</v>
      </c>
      <c r="M292" s="8">
        <v>0</v>
      </c>
      <c r="N292" s="8">
        <v>0</v>
      </c>
      <c r="O292" s="2">
        <v>0</v>
      </c>
      <c r="P292" s="8">
        <v>0</v>
      </c>
      <c r="Q292" s="2">
        <v>0</v>
      </c>
      <c r="R292" s="8">
        <v>0</v>
      </c>
      <c r="S292" s="8">
        <v>0</v>
      </c>
      <c r="T292" s="2">
        <v>0</v>
      </c>
      <c r="U292" s="8">
        <v>0</v>
      </c>
      <c r="V292" s="8">
        <v>0</v>
      </c>
      <c r="W292" s="2">
        <v>0</v>
      </c>
      <c r="X292" s="8">
        <v>0</v>
      </c>
      <c r="Y292" s="2">
        <v>0</v>
      </c>
      <c r="Z292" s="8">
        <v>0</v>
      </c>
      <c r="AA292" s="2">
        <v>0</v>
      </c>
      <c r="AB292" s="8">
        <v>0</v>
      </c>
      <c r="AC292" s="8">
        <v>0</v>
      </c>
      <c r="AD292" s="2">
        <v>0</v>
      </c>
      <c r="AE292" s="8">
        <v>0</v>
      </c>
      <c r="AF292" s="8">
        <v>0</v>
      </c>
      <c r="AG292" s="2">
        <v>0</v>
      </c>
      <c r="AH292" s="8">
        <v>0</v>
      </c>
      <c r="AI292" s="8">
        <v>0</v>
      </c>
      <c r="AJ292" s="2">
        <v>0</v>
      </c>
      <c r="AK292" s="8">
        <v>0</v>
      </c>
      <c r="AL292" s="2">
        <v>0</v>
      </c>
      <c r="AM292" s="8">
        <v>0</v>
      </c>
      <c r="AN292" s="2">
        <v>0</v>
      </c>
      <c r="AO292" s="8">
        <v>0</v>
      </c>
      <c r="AP292" s="2">
        <v>0</v>
      </c>
      <c r="AQ292" s="8">
        <v>0</v>
      </c>
      <c r="AR292" s="2">
        <v>0</v>
      </c>
      <c r="AS292" s="8">
        <v>0</v>
      </c>
      <c r="AT292" s="2">
        <v>0</v>
      </c>
      <c r="AU292" s="8">
        <v>0</v>
      </c>
      <c r="AV292" s="2">
        <v>0</v>
      </c>
      <c r="AW292" s="8">
        <v>0</v>
      </c>
      <c r="AX292" s="2">
        <v>0</v>
      </c>
      <c r="AY292" s="8">
        <v>0</v>
      </c>
      <c r="AZ292" s="2">
        <v>0</v>
      </c>
      <c r="BA292" s="8">
        <v>0</v>
      </c>
      <c r="BB292" s="2">
        <v>0</v>
      </c>
      <c r="BC292" s="8">
        <v>0</v>
      </c>
      <c r="BD292" s="2">
        <v>0</v>
      </c>
      <c r="BE292" s="8">
        <v>0</v>
      </c>
      <c r="BF292" s="2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2">
        <v>80</v>
      </c>
      <c r="BX292" s="8">
        <v>0</v>
      </c>
      <c r="BY292" s="2">
        <v>3729.49</v>
      </c>
      <c r="BZ292" t="b">
        <v>1</v>
      </c>
      <c r="CA292" t="b">
        <v>1</v>
      </c>
    </row>
    <row r="293" spans="1:79" x14ac:dyDescent="0.3">
      <c r="A293" s="9" t="s">
        <v>309</v>
      </c>
      <c r="B293" s="9" t="s">
        <v>310</v>
      </c>
      <c r="C293" s="9" t="s">
        <v>118</v>
      </c>
      <c r="D293" s="9" t="s">
        <v>82</v>
      </c>
      <c r="E293" s="9" t="s">
        <v>123</v>
      </c>
      <c r="F293" s="9" t="s">
        <v>82</v>
      </c>
      <c r="G293" s="1">
        <v>45135</v>
      </c>
      <c r="H293" s="1">
        <v>45134</v>
      </c>
      <c r="I293" s="9" t="s">
        <v>115</v>
      </c>
      <c r="J293" s="2">
        <v>3729.49</v>
      </c>
      <c r="K293" s="2">
        <v>80</v>
      </c>
      <c r="L293" s="2">
        <v>3729.49</v>
      </c>
      <c r="M293" s="8">
        <v>0</v>
      </c>
      <c r="N293" s="8">
        <v>0</v>
      </c>
      <c r="O293" s="2">
        <v>0</v>
      </c>
      <c r="P293" s="8">
        <v>0</v>
      </c>
      <c r="Q293" s="2">
        <v>0</v>
      </c>
      <c r="R293" s="8">
        <v>0</v>
      </c>
      <c r="S293" s="8">
        <v>0</v>
      </c>
      <c r="T293" s="2">
        <v>0</v>
      </c>
      <c r="U293" s="8">
        <v>0</v>
      </c>
      <c r="V293" s="8">
        <v>0</v>
      </c>
      <c r="W293" s="2">
        <v>0</v>
      </c>
      <c r="X293" s="8">
        <v>0</v>
      </c>
      <c r="Y293" s="2">
        <v>0</v>
      </c>
      <c r="Z293" s="8">
        <v>0</v>
      </c>
      <c r="AA293" s="2">
        <v>0</v>
      </c>
      <c r="AB293" s="8">
        <v>0</v>
      </c>
      <c r="AC293" s="8">
        <v>0</v>
      </c>
      <c r="AD293" s="2">
        <v>0</v>
      </c>
      <c r="AE293" s="8">
        <v>0</v>
      </c>
      <c r="AF293" s="8">
        <v>0</v>
      </c>
      <c r="AG293" s="2">
        <v>0</v>
      </c>
      <c r="AH293" s="8">
        <v>0</v>
      </c>
      <c r="AI293" s="8">
        <v>0</v>
      </c>
      <c r="AJ293" s="2">
        <v>0</v>
      </c>
      <c r="AK293" s="8">
        <v>0</v>
      </c>
      <c r="AL293" s="2">
        <v>0</v>
      </c>
      <c r="AM293" s="8">
        <v>0</v>
      </c>
      <c r="AN293" s="2">
        <v>0</v>
      </c>
      <c r="AO293" s="8">
        <v>0</v>
      </c>
      <c r="AP293" s="2">
        <v>0</v>
      </c>
      <c r="AQ293" s="8">
        <v>0</v>
      </c>
      <c r="AR293" s="2">
        <v>0</v>
      </c>
      <c r="AS293" s="8">
        <v>0</v>
      </c>
      <c r="AT293" s="2">
        <v>0</v>
      </c>
      <c r="AU293" s="8">
        <v>0</v>
      </c>
      <c r="AV293" s="2">
        <v>0</v>
      </c>
      <c r="AW293" s="8">
        <v>0</v>
      </c>
      <c r="AX293" s="2">
        <v>0</v>
      </c>
      <c r="AY293" s="8">
        <v>0</v>
      </c>
      <c r="AZ293" s="2">
        <v>0</v>
      </c>
      <c r="BA293" s="8">
        <v>0</v>
      </c>
      <c r="BB293" s="2">
        <v>0</v>
      </c>
      <c r="BC293" s="8">
        <v>0</v>
      </c>
      <c r="BD293" s="2">
        <v>0</v>
      </c>
      <c r="BE293" s="8">
        <v>0</v>
      </c>
      <c r="BF293" s="2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  <c r="BW293" s="2">
        <v>80</v>
      </c>
      <c r="BX293" s="8">
        <v>0</v>
      </c>
      <c r="BY293" s="2">
        <v>3729.49</v>
      </c>
      <c r="BZ293" t="b">
        <v>1</v>
      </c>
      <c r="CA293" t="b">
        <v>1</v>
      </c>
    </row>
    <row r="294" spans="1:79" x14ac:dyDescent="0.3">
      <c r="A294" s="5" t="s">
        <v>82</v>
      </c>
      <c r="B294" s="5" t="s">
        <v>84</v>
      </c>
      <c r="C294" s="5" t="s">
        <v>82</v>
      </c>
      <c r="D294" s="5" t="s">
        <v>82</v>
      </c>
      <c r="E294" s="5" t="s">
        <v>82</v>
      </c>
      <c r="F294" s="5" t="s">
        <v>82</v>
      </c>
      <c r="G294" s="5" t="s">
        <v>82</v>
      </c>
      <c r="H294" s="5" t="s">
        <v>82</v>
      </c>
      <c r="I294" s="5" t="s">
        <v>82</v>
      </c>
      <c r="J294" s="3">
        <f>SUMIF(BZ291:BZ293, TRUE, J291:J293)</f>
        <v>7458.98</v>
      </c>
      <c r="K294" s="3">
        <f>SUMIF(BZ291:BZ293, TRUE, K291:K293)</f>
        <v>160</v>
      </c>
      <c r="L294" s="3">
        <f>SUMIF(BZ291:BZ293, TRUE, L291:L293)</f>
        <v>7458.98</v>
      </c>
      <c r="M294" s="3">
        <f>SUMIF(BZ291:BZ293, TRUE, M291:M293)</f>
        <v>0</v>
      </c>
      <c r="N294" s="3">
        <f>SUMIF(BZ291:BZ293, TRUE, N291:N293)</f>
        <v>0</v>
      </c>
      <c r="O294" s="3">
        <f>SUMIF(BZ291:BZ293, TRUE, O291:O293)</f>
        <v>0</v>
      </c>
      <c r="P294" s="3">
        <f>SUMIF(BZ291:BZ293, TRUE, P291:P293)</f>
        <v>0</v>
      </c>
      <c r="Q294" s="3">
        <f>SUMIF(BZ291:BZ293, TRUE, Q291:Q293)</f>
        <v>0</v>
      </c>
      <c r="R294" s="3">
        <f>SUMIF(BZ291:BZ293, TRUE, R291:R293)</f>
        <v>0</v>
      </c>
      <c r="S294" s="3">
        <f>SUMIF(BZ291:BZ293, TRUE, S291:S293)</f>
        <v>0</v>
      </c>
      <c r="T294" s="3">
        <f>SUMIF(BZ291:BZ293, TRUE, T291:T293)</f>
        <v>0</v>
      </c>
      <c r="U294" s="3">
        <f>SUMIF(BZ291:BZ293, TRUE, U291:U293)</f>
        <v>0</v>
      </c>
      <c r="V294" s="3">
        <f>SUMIF(BZ291:BZ293, TRUE, V291:V293)</f>
        <v>0</v>
      </c>
      <c r="W294" s="3">
        <f>SUMIF(BZ291:BZ293, TRUE, W291:W293)</f>
        <v>0</v>
      </c>
      <c r="X294" s="3">
        <f>SUMIF(BZ291:BZ293, TRUE, X291:X293)</f>
        <v>0</v>
      </c>
      <c r="Y294" s="3">
        <f>SUMIF(BZ291:BZ293, TRUE, Y291:Y293)</f>
        <v>0</v>
      </c>
      <c r="Z294" s="3">
        <f>SUMIF(BZ291:BZ293, TRUE, Z291:Z293)</f>
        <v>0</v>
      </c>
      <c r="AA294" s="3">
        <f>SUMIF(BZ291:BZ293, TRUE, AA291:AA293)</f>
        <v>0</v>
      </c>
      <c r="AB294" s="3">
        <f>SUMIF(BZ291:BZ293, TRUE, AB291:AB293)</f>
        <v>0</v>
      </c>
      <c r="AC294" s="3">
        <f>SUMIF(BZ291:BZ293, TRUE, AC291:AC293)</f>
        <v>0</v>
      </c>
      <c r="AD294" s="3">
        <f>SUMIF(BZ291:BZ293, TRUE, AD291:AD293)</f>
        <v>0</v>
      </c>
      <c r="AE294" s="3">
        <f>SUMIF(BZ291:BZ293, TRUE, AE291:AE293)</f>
        <v>0</v>
      </c>
      <c r="AF294" s="3">
        <f>SUMIF(BZ291:BZ293, TRUE, AF291:AF293)</f>
        <v>0</v>
      </c>
      <c r="AG294" s="3">
        <f>SUMIF(BZ291:BZ293, TRUE, AG291:AG293)</f>
        <v>0</v>
      </c>
      <c r="AH294" s="3">
        <f>SUMIF(BZ291:BZ293, TRUE, AH291:AH293)</f>
        <v>0</v>
      </c>
      <c r="AI294" s="3">
        <f>SUMIF(BZ291:BZ293, TRUE, AI291:AI293)</f>
        <v>0</v>
      </c>
      <c r="AJ294" s="3">
        <f>SUMIF(BZ291:BZ293, TRUE, AJ291:AJ293)</f>
        <v>0</v>
      </c>
      <c r="AK294" s="3">
        <f>SUMIF(BZ291:BZ293, TRUE, AK291:AK293)</f>
        <v>0</v>
      </c>
      <c r="AL294" s="3">
        <f>SUMIF(BZ291:BZ293, TRUE, AL291:AL293)</f>
        <v>0</v>
      </c>
      <c r="AM294" s="3">
        <f>SUMIF(BZ291:BZ293, TRUE, AM291:AM293)</f>
        <v>0</v>
      </c>
      <c r="AN294" s="3">
        <f>SUMIF(BZ291:BZ293, TRUE, AN291:AN293)</f>
        <v>0</v>
      </c>
      <c r="AO294" s="3">
        <f>SUMIF(BZ291:BZ293, TRUE, AO291:AO293)</f>
        <v>0</v>
      </c>
      <c r="AP294" s="3">
        <f>SUMIF(BZ291:BZ293, TRUE, AP291:AP293)</f>
        <v>0</v>
      </c>
      <c r="AQ294" s="3">
        <f>SUMIF(BZ291:BZ293, TRUE, AQ291:AQ293)</f>
        <v>0</v>
      </c>
      <c r="AR294" s="3">
        <f>SUMIF(BZ291:BZ293, TRUE, AR291:AR293)</f>
        <v>0</v>
      </c>
      <c r="AS294" s="3">
        <f>SUMIF(BZ291:BZ293, TRUE, AS291:AS293)</f>
        <v>0</v>
      </c>
      <c r="AT294" s="3">
        <f>SUMIF(BZ291:BZ293, TRUE, AT291:AT293)</f>
        <v>0</v>
      </c>
      <c r="AU294" s="3">
        <f>SUMIF(BZ291:BZ293, TRUE, AU291:AU293)</f>
        <v>0</v>
      </c>
      <c r="AV294" s="3">
        <f>SUMIF(BZ291:BZ293, TRUE, AV291:AV293)</f>
        <v>0</v>
      </c>
      <c r="AW294" s="3">
        <f>SUMIF(BZ291:BZ293, TRUE, AW291:AW293)</f>
        <v>0</v>
      </c>
      <c r="AX294" s="3">
        <f>SUMIF(BZ291:BZ293, TRUE, AX291:AX293)</f>
        <v>0</v>
      </c>
      <c r="AY294" s="3">
        <f>SUMIF(BZ291:BZ293, TRUE, AY291:AY293)</f>
        <v>0</v>
      </c>
      <c r="AZ294" s="3">
        <f>SUMIF(BZ291:BZ293, TRUE, AZ291:AZ293)</f>
        <v>0</v>
      </c>
      <c r="BA294" s="3">
        <f>SUMIF(BZ291:BZ293, TRUE, BA291:BA293)</f>
        <v>0</v>
      </c>
      <c r="BB294" s="3">
        <f>SUMIF(BZ291:BZ293, TRUE, BB291:BB293)</f>
        <v>0</v>
      </c>
      <c r="BC294" s="3">
        <f>SUMIF(BZ291:BZ293, TRUE, BC291:BC293)</f>
        <v>0</v>
      </c>
      <c r="BD294" s="3">
        <f>SUMIF(BZ291:BZ293, TRUE, BD291:BD293)</f>
        <v>0</v>
      </c>
      <c r="BE294" s="3">
        <f>SUMIF(BZ291:BZ293, TRUE, BE291:BE293)</f>
        <v>0</v>
      </c>
      <c r="BF294" s="3">
        <f>SUMIF(BZ291:BZ293, TRUE, BF291:BF293)</f>
        <v>0</v>
      </c>
      <c r="BG294" s="3">
        <f>SUMIF(BZ291:BZ293, TRUE, BG291:BG293)</f>
        <v>0</v>
      </c>
      <c r="BH294" s="3">
        <f>SUMIF(BZ291:BZ293, TRUE, BH291:BH293)</f>
        <v>0</v>
      </c>
      <c r="BI294" s="3">
        <f>SUMIF(BZ291:BZ293, TRUE, BI291:BI293)</f>
        <v>0</v>
      </c>
      <c r="BJ294" s="3">
        <f>SUMIF(BZ291:BZ293, TRUE, BJ291:BJ293)</f>
        <v>0</v>
      </c>
      <c r="BK294" s="3">
        <f>SUMIF(BZ291:BZ293, TRUE, BK291:BK293)</f>
        <v>0</v>
      </c>
      <c r="BL294" s="3">
        <f>SUMIF(BZ291:BZ293, TRUE, BL291:BL293)</f>
        <v>0</v>
      </c>
      <c r="BM294" s="3">
        <f>SUMIF(BZ291:BZ293, TRUE, BM291:BM293)</f>
        <v>500</v>
      </c>
      <c r="BN294" s="3">
        <f>SUMIF(BZ291:BZ293, TRUE, BN291:BN293)</f>
        <v>0</v>
      </c>
      <c r="BO294" s="3">
        <f>SUMIF(BZ291:BZ293, TRUE, BO291:BO293)</f>
        <v>0</v>
      </c>
      <c r="BP294" s="3">
        <f>SUMIF(BZ291:BZ293, TRUE, BP291:BP293)</f>
        <v>0</v>
      </c>
      <c r="BQ294" s="3">
        <f>SUMIF(BZ291:BZ293, TRUE, BQ291:BQ293)</f>
        <v>0</v>
      </c>
      <c r="BR294" s="3">
        <f>SUMIF(BZ291:BZ293, TRUE, BR291:BR293)</f>
        <v>0</v>
      </c>
      <c r="BS294" s="3">
        <f>SUMIF(BZ291:BZ293, TRUE, BS291:BS293)</f>
        <v>0</v>
      </c>
      <c r="BT294" s="3">
        <f>SUMIF(BZ291:BZ293, TRUE, BT291:BT293)</f>
        <v>0</v>
      </c>
      <c r="BU294" s="3">
        <f>SUMIF(BZ291:BZ293, TRUE, BU291:BU293)</f>
        <v>0</v>
      </c>
      <c r="BV294" s="3">
        <f>SUMIF(BZ291:BZ293, TRUE, BV291:BV293)</f>
        <v>500</v>
      </c>
      <c r="BW294" s="3">
        <f>SUMIF(BZ291:BZ293, TRUE, BW291:BW293)</f>
        <v>160</v>
      </c>
      <c r="BX294" s="3">
        <f>SUMIF(BZ291:BZ293, TRUE, BX291:BX293)</f>
        <v>0</v>
      </c>
      <c r="BY294" s="3">
        <f>SUMIF(BZ291:BZ293, TRUE, BY291:BY293)</f>
        <v>7958.98</v>
      </c>
      <c r="BZ294" t="b">
        <v>0</v>
      </c>
      <c r="CA294" t="b">
        <v>0</v>
      </c>
    </row>
    <row r="295" spans="1:79" x14ac:dyDescent="0.3">
      <c r="A295" s="9" t="s">
        <v>311</v>
      </c>
      <c r="B295" s="9" t="s">
        <v>312</v>
      </c>
      <c r="C295" s="9" t="s">
        <v>79</v>
      </c>
      <c r="D295" s="9" t="s">
        <v>80</v>
      </c>
      <c r="E295" s="9" t="s">
        <v>313</v>
      </c>
      <c r="F295" s="9" t="s">
        <v>82</v>
      </c>
      <c r="G295" s="1">
        <v>45121</v>
      </c>
      <c r="H295" s="1">
        <v>45120</v>
      </c>
      <c r="I295" s="9" t="s">
        <v>83</v>
      </c>
      <c r="J295" s="8">
        <v>0</v>
      </c>
      <c r="K295" s="2">
        <v>11.15</v>
      </c>
      <c r="L295" s="2">
        <v>167.25</v>
      </c>
      <c r="M295" s="8">
        <v>0</v>
      </c>
      <c r="N295" s="8">
        <v>0</v>
      </c>
      <c r="O295" s="2">
        <v>0</v>
      </c>
      <c r="P295" s="8">
        <v>0</v>
      </c>
      <c r="Q295" s="2">
        <v>0</v>
      </c>
      <c r="R295" s="8">
        <v>0</v>
      </c>
      <c r="S295" s="8">
        <v>0</v>
      </c>
      <c r="T295" s="2">
        <v>0</v>
      </c>
      <c r="U295" s="8">
        <v>0</v>
      </c>
      <c r="V295" s="8">
        <v>0</v>
      </c>
      <c r="W295" s="2">
        <v>0</v>
      </c>
      <c r="X295" s="8">
        <v>0</v>
      </c>
      <c r="Y295" s="2">
        <v>0</v>
      </c>
      <c r="Z295" s="8">
        <v>0</v>
      </c>
      <c r="AA295" s="2">
        <v>0</v>
      </c>
      <c r="AB295" s="8">
        <v>0</v>
      </c>
      <c r="AC295" s="8">
        <v>0</v>
      </c>
      <c r="AD295" s="2">
        <v>0</v>
      </c>
      <c r="AE295" s="8">
        <v>0</v>
      </c>
      <c r="AF295" s="8">
        <v>0</v>
      </c>
      <c r="AG295" s="2">
        <v>0</v>
      </c>
      <c r="AH295" s="8">
        <v>0</v>
      </c>
      <c r="AI295" s="8">
        <v>0</v>
      </c>
      <c r="AJ295" s="2">
        <v>0</v>
      </c>
      <c r="AK295" s="8">
        <v>0</v>
      </c>
      <c r="AL295" s="2">
        <v>0</v>
      </c>
      <c r="AM295" s="8">
        <v>0</v>
      </c>
      <c r="AN295" s="2">
        <v>0</v>
      </c>
      <c r="AO295" s="8">
        <v>0</v>
      </c>
      <c r="AP295" s="2">
        <v>0</v>
      </c>
      <c r="AQ295" s="8">
        <v>0</v>
      </c>
      <c r="AR295" s="2">
        <v>0</v>
      </c>
      <c r="AS295" s="8">
        <v>0</v>
      </c>
      <c r="AT295" s="2">
        <v>0</v>
      </c>
      <c r="AU295" s="8">
        <v>0</v>
      </c>
      <c r="AV295" s="2">
        <v>0</v>
      </c>
      <c r="AW295" s="8">
        <v>0</v>
      </c>
      <c r="AX295" s="2">
        <v>0</v>
      </c>
      <c r="AY295" s="8">
        <v>0</v>
      </c>
      <c r="AZ295" s="2">
        <v>0</v>
      </c>
      <c r="BA295" s="8">
        <v>0</v>
      </c>
      <c r="BB295" s="2">
        <v>0</v>
      </c>
      <c r="BC295" s="8">
        <v>0</v>
      </c>
      <c r="BD295" s="2">
        <v>0</v>
      </c>
      <c r="BE295" s="8">
        <v>0</v>
      </c>
      <c r="BF295" s="2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0</v>
      </c>
      <c r="BV295" s="8">
        <v>0</v>
      </c>
      <c r="BW295" s="2">
        <v>11.15</v>
      </c>
      <c r="BX295" s="8">
        <v>0</v>
      </c>
      <c r="BY295" s="2">
        <v>167.25</v>
      </c>
      <c r="BZ295" t="b">
        <v>1</v>
      </c>
      <c r="CA295" t="b">
        <v>1</v>
      </c>
    </row>
    <row r="296" spans="1:79" x14ac:dyDescent="0.3">
      <c r="A296" s="9" t="s">
        <v>311</v>
      </c>
      <c r="B296" s="9" t="s">
        <v>312</v>
      </c>
      <c r="C296" s="9" t="s">
        <v>79</v>
      </c>
      <c r="D296" s="9" t="s">
        <v>80</v>
      </c>
      <c r="E296" s="9" t="s">
        <v>313</v>
      </c>
      <c r="F296" s="9" t="s">
        <v>82</v>
      </c>
      <c r="G296" s="1">
        <v>45135</v>
      </c>
      <c r="H296" s="1">
        <v>45134</v>
      </c>
      <c r="I296" s="9" t="s">
        <v>83</v>
      </c>
      <c r="J296" s="8">
        <v>0</v>
      </c>
      <c r="K296" s="2">
        <v>8.2100000000000009</v>
      </c>
      <c r="L296" s="2">
        <v>123.15</v>
      </c>
      <c r="M296" s="8">
        <v>0</v>
      </c>
      <c r="N296" s="8">
        <v>0</v>
      </c>
      <c r="O296" s="2">
        <v>0</v>
      </c>
      <c r="P296" s="8">
        <v>0</v>
      </c>
      <c r="Q296" s="2">
        <v>0</v>
      </c>
      <c r="R296" s="8">
        <v>0</v>
      </c>
      <c r="S296" s="8">
        <v>0</v>
      </c>
      <c r="T296" s="2">
        <v>0</v>
      </c>
      <c r="U296" s="8">
        <v>0</v>
      </c>
      <c r="V296" s="8">
        <v>0</v>
      </c>
      <c r="W296" s="2">
        <v>0</v>
      </c>
      <c r="X296" s="8">
        <v>0</v>
      </c>
      <c r="Y296" s="2">
        <v>0</v>
      </c>
      <c r="Z296" s="8">
        <v>0</v>
      </c>
      <c r="AA296" s="2">
        <v>0</v>
      </c>
      <c r="AB296" s="8">
        <v>0</v>
      </c>
      <c r="AC296" s="8">
        <v>0</v>
      </c>
      <c r="AD296" s="2">
        <v>0</v>
      </c>
      <c r="AE296" s="8">
        <v>0</v>
      </c>
      <c r="AF296" s="8">
        <v>0</v>
      </c>
      <c r="AG296" s="2">
        <v>0</v>
      </c>
      <c r="AH296" s="8">
        <v>0</v>
      </c>
      <c r="AI296" s="8">
        <v>0</v>
      </c>
      <c r="AJ296" s="2">
        <v>0</v>
      </c>
      <c r="AK296" s="8">
        <v>0</v>
      </c>
      <c r="AL296" s="2">
        <v>0</v>
      </c>
      <c r="AM296" s="8">
        <v>0</v>
      </c>
      <c r="AN296" s="2">
        <v>0</v>
      </c>
      <c r="AO296" s="8">
        <v>0</v>
      </c>
      <c r="AP296" s="2">
        <v>0</v>
      </c>
      <c r="AQ296" s="8">
        <v>0</v>
      </c>
      <c r="AR296" s="2">
        <v>0</v>
      </c>
      <c r="AS296" s="8">
        <v>0</v>
      </c>
      <c r="AT296" s="2">
        <v>0</v>
      </c>
      <c r="AU296" s="8">
        <v>0</v>
      </c>
      <c r="AV296" s="2">
        <v>0</v>
      </c>
      <c r="AW296" s="8">
        <v>0</v>
      </c>
      <c r="AX296" s="2">
        <v>0</v>
      </c>
      <c r="AY296" s="8">
        <v>0</v>
      </c>
      <c r="AZ296" s="2">
        <v>0</v>
      </c>
      <c r="BA296" s="8">
        <v>0</v>
      </c>
      <c r="BB296" s="2">
        <v>0</v>
      </c>
      <c r="BC296" s="8">
        <v>0</v>
      </c>
      <c r="BD296" s="2">
        <v>0</v>
      </c>
      <c r="BE296" s="8">
        <v>0</v>
      </c>
      <c r="BF296" s="2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0</v>
      </c>
      <c r="BU296" s="8">
        <v>0</v>
      </c>
      <c r="BV296" s="8">
        <v>0</v>
      </c>
      <c r="BW296" s="2">
        <v>8.2100000000000009</v>
      </c>
      <c r="BX296" s="8">
        <v>0</v>
      </c>
      <c r="BY296" s="2">
        <v>123.15</v>
      </c>
      <c r="BZ296" t="b">
        <v>1</v>
      </c>
      <c r="CA296" t="b">
        <v>1</v>
      </c>
    </row>
    <row r="297" spans="1:79" x14ac:dyDescent="0.3">
      <c r="A297" s="5" t="s">
        <v>82</v>
      </c>
      <c r="B297" s="5" t="s">
        <v>84</v>
      </c>
      <c r="C297" s="5" t="s">
        <v>82</v>
      </c>
      <c r="D297" s="5" t="s">
        <v>82</v>
      </c>
      <c r="E297" s="5" t="s">
        <v>82</v>
      </c>
      <c r="F297" s="5" t="s">
        <v>82</v>
      </c>
      <c r="G297" s="5" t="s">
        <v>82</v>
      </c>
      <c r="H297" s="5" t="s">
        <v>82</v>
      </c>
      <c r="I297" s="5" t="s">
        <v>82</v>
      </c>
      <c r="J297" s="3">
        <f>SUMIF(BZ295:BZ296, TRUE, J295:J296)</f>
        <v>0</v>
      </c>
      <c r="K297" s="3">
        <f>SUMIF(BZ295:BZ296, TRUE, K295:K296)</f>
        <v>19.36</v>
      </c>
      <c r="L297" s="3">
        <f>SUMIF(BZ295:BZ296, TRUE, L295:L296)</f>
        <v>290.39999999999998</v>
      </c>
      <c r="M297" s="3">
        <f>SUMIF(BZ295:BZ296, TRUE, M295:M296)</f>
        <v>0</v>
      </c>
      <c r="N297" s="3">
        <f>SUMIF(BZ295:BZ296, TRUE, N295:N296)</f>
        <v>0</v>
      </c>
      <c r="O297" s="3">
        <f>SUMIF(BZ295:BZ296, TRUE, O295:O296)</f>
        <v>0</v>
      </c>
      <c r="P297" s="3">
        <f>SUMIF(BZ295:BZ296, TRUE, P295:P296)</f>
        <v>0</v>
      </c>
      <c r="Q297" s="3">
        <f>SUMIF(BZ295:BZ296, TRUE, Q295:Q296)</f>
        <v>0</v>
      </c>
      <c r="R297" s="3">
        <f>SUMIF(BZ295:BZ296, TRUE, R295:R296)</f>
        <v>0</v>
      </c>
      <c r="S297" s="3">
        <f>SUMIF(BZ295:BZ296, TRUE, S295:S296)</f>
        <v>0</v>
      </c>
      <c r="T297" s="3">
        <f>SUMIF(BZ295:BZ296, TRUE, T295:T296)</f>
        <v>0</v>
      </c>
      <c r="U297" s="3">
        <f>SUMIF(BZ295:BZ296, TRUE, U295:U296)</f>
        <v>0</v>
      </c>
      <c r="V297" s="3">
        <f>SUMIF(BZ295:BZ296, TRUE, V295:V296)</f>
        <v>0</v>
      </c>
      <c r="W297" s="3">
        <f>SUMIF(BZ295:BZ296, TRUE, W295:W296)</f>
        <v>0</v>
      </c>
      <c r="X297" s="3">
        <f>SUMIF(BZ295:BZ296, TRUE, X295:X296)</f>
        <v>0</v>
      </c>
      <c r="Y297" s="3">
        <f>SUMIF(BZ295:BZ296, TRUE, Y295:Y296)</f>
        <v>0</v>
      </c>
      <c r="Z297" s="3">
        <f>SUMIF(BZ295:BZ296, TRUE, Z295:Z296)</f>
        <v>0</v>
      </c>
      <c r="AA297" s="3">
        <f>SUMIF(BZ295:BZ296, TRUE, AA295:AA296)</f>
        <v>0</v>
      </c>
      <c r="AB297" s="3">
        <f>SUMIF(BZ295:BZ296, TRUE, AB295:AB296)</f>
        <v>0</v>
      </c>
      <c r="AC297" s="3">
        <f>SUMIF(BZ295:BZ296, TRUE, AC295:AC296)</f>
        <v>0</v>
      </c>
      <c r="AD297" s="3">
        <f>SUMIF(BZ295:BZ296, TRUE, AD295:AD296)</f>
        <v>0</v>
      </c>
      <c r="AE297" s="3">
        <f>SUMIF(BZ295:BZ296, TRUE, AE295:AE296)</f>
        <v>0</v>
      </c>
      <c r="AF297" s="3">
        <f>SUMIF(BZ295:BZ296, TRUE, AF295:AF296)</f>
        <v>0</v>
      </c>
      <c r="AG297" s="3">
        <f>SUMIF(BZ295:BZ296, TRUE, AG295:AG296)</f>
        <v>0</v>
      </c>
      <c r="AH297" s="3">
        <f>SUMIF(BZ295:BZ296, TRUE, AH295:AH296)</f>
        <v>0</v>
      </c>
      <c r="AI297" s="3">
        <f>SUMIF(BZ295:BZ296, TRUE, AI295:AI296)</f>
        <v>0</v>
      </c>
      <c r="AJ297" s="3">
        <f>SUMIF(BZ295:BZ296, TRUE, AJ295:AJ296)</f>
        <v>0</v>
      </c>
      <c r="AK297" s="3">
        <f>SUMIF(BZ295:BZ296, TRUE, AK295:AK296)</f>
        <v>0</v>
      </c>
      <c r="AL297" s="3">
        <f>SUMIF(BZ295:BZ296, TRUE, AL295:AL296)</f>
        <v>0</v>
      </c>
      <c r="AM297" s="3">
        <f>SUMIF(BZ295:BZ296, TRUE, AM295:AM296)</f>
        <v>0</v>
      </c>
      <c r="AN297" s="3">
        <f>SUMIF(BZ295:BZ296, TRUE, AN295:AN296)</f>
        <v>0</v>
      </c>
      <c r="AO297" s="3">
        <f>SUMIF(BZ295:BZ296, TRUE, AO295:AO296)</f>
        <v>0</v>
      </c>
      <c r="AP297" s="3">
        <f>SUMIF(BZ295:BZ296, TRUE, AP295:AP296)</f>
        <v>0</v>
      </c>
      <c r="AQ297" s="3">
        <f>SUMIF(BZ295:BZ296, TRUE, AQ295:AQ296)</f>
        <v>0</v>
      </c>
      <c r="AR297" s="3">
        <f>SUMIF(BZ295:BZ296, TRUE, AR295:AR296)</f>
        <v>0</v>
      </c>
      <c r="AS297" s="3">
        <f>SUMIF(BZ295:BZ296, TRUE, AS295:AS296)</f>
        <v>0</v>
      </c>
      <c r="AT297" s="3">
        <f>SUMIF(BZ295:BZ296, TRUE, AT295:AT296)</f>
        <v>0</v>
      </c>
      <c r="AU297" s="3">
        <f>SUMIF(BZ295:BZ296, TRUE, AU295:AU296)</f>
        <v>0</v>
      </c>
      <c r="AV297" s="3">
        <f>SUMIF(BZ295:BZ296, TRUE, AV295:AV296)</f>
        <v>0</v>
      </c>
      <c r="AW297" s="3">
        <f>SUMIF(BZ295:BZ296, TRUE, AW295:AW296)</f>
        <v>0</v>
      </c>
      <c r="AX297" s="3">
        <f>SUMIF(BZ295:BZ296, TRUE, AX295:AX296)</f>
        <v>0</v>
      </c>
      <c r="AY297" s="3">
        <f>SUMIF(BZ295:BZ296, TRUE, AY295:AY296)</f>
        <v>0</v>
      </c>
      <c r="AZ297" s="3">
        <f>SUMIF(BZ295:BZ296, TRUE, AZ295:AZ296)</f>
        <v>0</v>
      </c>
      <c r="BA297" s="3">
        <f>SUMIF(BZ295:BZ296, TRUE, BA295:BA296)</f>
        <v>0</v>
      </c>
      <c r="BB297" s="3">
        <f>SUMIF(BZ295:BZ296, TRUE, BB295:BB296)</f>
        <v>0</v>
      </c>
      <c r="BC297" s="3">
        <f>SUMIF(BZ295:BZ296, TRUE, BC295:BC296)</f>
        <v>0</v>
      </c>
      <c r="BD297" s="3">
        <f>SUMIF(BZ295:BZ296, TRUE, BD295:BD296)</f>
        <v>0</v>
      </c>
      <c r="BE297" s="3">
        <f>SUMIF(BZ295:BZ296, TRUE, BE295:BE296)</f>
        <v>0</v>
      </c>
      <c r="BF297" s="3">
        <f>SUMIF(BZ295:BZ296, TRUE, BF295:BF296)</f>
        <v>0</v>
      </c>
      <c r="BG297" s="3">
        <f>SUMIF(BZ295:BZ296, TRUE, BG295:BG296)</f>
        <v>0</v>
      </c>
      <c r="BH297" s="3">
        <f>SUMIF(BZ295:BZ296, TRUE, BH295:BH296)</f>
        <v>0</v>
      </c>
      <c r="BI297" s="3">
        <f>SUMIF(BZ295:BZ296, TRUE, BI295:BI296)</f>
        <v>0</v>
      </c>
      <c r="BJ297" s="3">
        <f>SUMIF(BZ295:BZ296, TRUE, BJ295:BJ296)</f>
        <v>0</v>
      </c>
      <c r="BK297" s="3">
        <f>SUMIF(BZ295:BZ296, TRUE, BK295:BK296)</f>
        <v>0</v>
      </c>
      <c r="BL297" s="3">
        <f>SUMIF(BZ295:BZ296, TRUE, BL295:BL296)</f>
        <v>0</v>
      </c>
      <c r="BM297" s="3">
        <f>SUMIF(BZ295:BZ296, TRUE, BM295:BM296)</f>
        <v>0</v>
      </c>
      <c r="BN297" s="3">
        <f>SUMIF(BZ295:BZ296, TRUE, BN295:BN296)</f>
        <v>0</v>
      </c>
      <c r="BO297" s="3">
        <f>SUMIF(BZ295:BZ296, TRUE, BO295:BO296)</f>
        <v>0</v>
      </c>
      <c r="BP297" s="3">
        <f>SUMIF(BZ295:BZ296, TRUE, BP295:BP296)</f>
        <v>0</v>
      </c>
      <c r="BQ297" s="3">
        <f>SUMIF(BZ295:BZ296, TRUE, BQ295:BQ296)</f>
        <v>0</v>
      </c>
      <c r="BR297" s="3">
        <f>SUMIF(BZ295:BZ296, TRUE, BR295:BR296)</f>
        <v>0</v>
      </c>
      <c r="BS297" s="3">
        <f>SUMIF(BZ295:BZ296, TRUE, BS295:BS296)</f>
        <v>0</v>
      </c>
      <c r="BT297" s="3">
        <f>SUMIF(BZ295:BZ296, TRUE, BT295:BT296)</f>
        <v>0</v>
      </c>
      <c r="BU297" s="3">
        <f>SUMIF(BZ295:BZ296, TRUE, BU295:BU296)</f>
        <v>0</v>
      </c>
      <c r="BV297" s="3">
        <f>SUMIF(BZ295:BZ296, TRUE, BV295:BV296)</f>
        <v>0</v>
      </c>
      <c r="BW297" s="3">
        <f>SUMIF(BZ295:BZ296, TRUE, BW295:BW296)</f>
        <v>19.36</v>
      </c>
      <c r="BX297" s="3">
        <f>SUMIF(BZ295:BZ296, TRUE, BX295:BX296)</f>
        <v>0</v>
      </c>
      <c r="BY297" s="3">
        <f>SUMIF(BZ295:BZ296, TRUE, BY295:BY296)</f>
        <v>290.39999999999998</v>
      </c>
      <c r="BZ297" t="b">
        <v>0</v>
      </c>
      <c r="CA297" t="b">
        <v>0</v>
      </c>
    </row>
    <row r="298" spans="1:79" x14ac:dyDescent="0.3">
      <c r="A298" s="9" t="s">
        <v>314</v>
      </c>
      <c r="B298" s="9" t="s">
        <v>315</v>
      </c>
      <c r="C298" s="9" t="s">
        <v>79</v>
      </c>
      <c r="D298" s="9" t="s">
        <v>80</v>
      </c>
      <c r="E298" s="9" t="s">
        <v>101</v>
      </c>
      <c r="F298" s="9" t="s">
        <v>82</v>
      </c>
      <c r="G298" s="1">
        <v>45121</v>
      </c>
      <c r="H298" s="1">
        <v>45120</v>
      </c>
      <c r="I298" s="9" t="s">
        <v>83</v>
      </c>
      <c r="J298" s="8">
        <v>0</v>
      </c>
      <c r="K298" s="2">
        <v>53.64</v>
      </c>
      <c r="L298" s="2">
        <v>693.57</v>
      </c>
      <c r="M298" s="8">
        <v>0</v>
      </c>
      <c r="N298" s="8">
        <v>0</v>
      </c>
      <c r="O298" s="2">
        <v>0</v>
      </c>
      <c r="P298" s="8">
        <v>0</v>
      </c>
      <c r="Q298" s="2">
        <v>0</v>
      </c>
      <c r="R298" s="8">
        <v>0</v>
      </c>
      <c r="S298" s="8">
        <v>0</v>
      </c>
      <c r="T298" s="2">
        <v>0</v>
      </c>
      <c r="U298" s="8">
        <v>0</v>
      </c>
      <c r="V298" s="8">
        <v>0</v>
      </c>
      <c r="W298" s="2">
        <v>0</v>
      </c>
      <c r="X298" s="8">
        <v>0</v>
      </c>
      <c r="Y298" s="2">
        <v>0</v>
      </c>
      <c r="Z298" s="8">
        <v>0</v>
      </c>
      <c r="AA298" s="2">
        <v>0</v>
      </c>
      <c r="AB298" s="8">
        <v>0</v>
      </c>
      <c r="AC298" s="8">
        <v>0</v>
      </c>
      <c r="AD298" s="2">
        <v>0</v>
      </c>
      <c r="AE298" s="8">
        <v>0</v>
      </c>
      <c r="AF298" s="8">
        <v>0</v>
      </c>
      <c r="AG298" s="2">
        <v>0</v>
      </c>
      <c r="AH298" s="8">
        <v>0</v>
      </c>
      <c r="AI298" s="8">
        <v>0</v>
      </c>
      <c r="AJ298" s="2">
        <v>0</v>
      </c>
      <c r="AK298" s="8">
        <v>0</v>
      </c>
      <c r="AL298" s="2">
        <v>0</v>
      </c>
      <c r="AM298" s="8">
        <v>0</v>
      </c>
      <c r="AN298" s="2">
        <v>0</v>
      </c>
      <c r="AO298" s="8">
        <v>0</v>
      </c>
      <c r="AP298" s="2">
        <v>0</v>
      </c>
      <c r="AQ298" s="8">
        <v>0</v>
      </c>
      <c r="AR298" s="2">
        <v>0</v>
      </c>
      <c r="AS298" s="8">
        <v>0</v>
      </c>
      <c r="AT298" s="2">
        <v>0</v>
      </c>
      <c r="AU298" s="8">
        <v>0</v>
      </c>
      <c r="AV298" s="2">
        <v>0</v>
      </c>
      <c r="AW298" s="8">
        <v>0</v>
      </c>
      <c r="AX298" s="2">
        <v>0</v>
      </c>
      <c r="AY298" s="8">
        <v>0</v>
      </c>
      <c r="AZ298" s="2">
        <v>0</v>
      </c>
      <c r="BA298" s="8">
        <v>0</v>
      </c>
      <c r="BB298" s="2">
        <v>0</v>
      </c>
      <c r="BC298" s="8">
        <v>0</v>
      </c>
      <c r="BD298" s="2">
        <v>0</v>
      </c>
      <c r="BE298" s="8">
        <v>0</v>
      </c>
      <c r="BF298" s="2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2">
        <v>53.64</v>
      </c>
      <c r="BX298" s="8">
        <v>0</v>
      </c>
      <c r="BY298" s="2">
        <v>693.57</v>
      </c>
      <c r="BZ298" t="b">
        <v>1</v>
      </c>
      <c r="CA298" t="b">
        <v>1</v>
      </c>
    </row>
    <row r="299" spans="1:79" x14ac:dyDescent="0.3">
      <c r="A299" s="9" t="s">
        <v>314</v>
      </c>
      <c r="B299" s="9" t="s">
        <v>315</v>
      </c>
      <c r="C299" s="9" t="s">
        <v>79</v>
      </c>
      <c r="D299" s="9" t="s">
        <v>80</v>
      </c>
      <c r="E299" s="9" t="s">
        <v>101</v>
      </c>
      <c r="F299" s="9" t="s">
        <v>82</v>
      </c>
      <c r="G299" s="1">
        <v>45135</v>
      </c>
      <c r="H299" s="1">
        <v>45134</v>
      </c>
      <c r="I299" s="9" t="s">
        <v>83</v>
      </c>
      <c r="J299" s="8">
        <v>0</v>
      </c>
      <c r="K299" s="2">
        <v>50.86</v>
      </c>
      <c r="L299" s="2">
        <v>657.62</v>
      </c>
      <c r="M299" s="8">
        <v>0</v>
      </c>
      <c r="N299" s="8">
        <v>0</v>
      </c>
      <c r="O299" s="2">
        <v>0</v>
      </c>
      <c r="P299" s="8">
        <v>0</v>
      </c>
      <c r="Q299" s="2">
        <v>0</v>
      </c>
      <c r="R299" s="8">
        <v>0</v>
      </c>
      <c r="S299" s="8">
        <v>0</v>
      </c>
      <c r="T299" s="2">
        <v>0</v>
      </c>
      <c r="U299" s="8">
        <v>0</v>
      </c>
      <c r="V299" s="8">
        <v>0</v>
      </c>
      <c r="W299" s="2">
        <v>0</v>
      </c>
      <c r="X299" s="8">
        <v>0</v>
      </c>
      <c r="Y299" s="2">
        <v>0</v>
      </c>
      <c r="Z299" s="8">
        <v>0</v>
      </c>
      <c r="AA299" s="2">
        <v>0</v>
      </c>
      <c r="AB299" s="8">
        <v>0</v>
      </c>
      <c r="AC299" s="8">
        <v>0</v>
      </c>
      <c r="AD299" s="2">
        <v>0</v>
      </c>
      <c r="AE299" s="8">
        <v>0</v>
      </c>
      <c r="AF299" s="8">
        <v>0</v>
      </c>
      <c r="AG299" s="2">
        <v>0</v>
      </c>
      <c r="AH299" s="8">
        <v>0</v>
      </c>
      <c r="AI299" s="8">
        <v>0</v>
      </c>
      <c r="AJ299" s="2">
        <v>0</v>
      </c>
      <c r="AK299" s="8">
        <v>0</v>
      </c>
      <c r="AL299" s="2">
        <v>0</v>
      </c>
      <c r="AM299" s="8">
        <v>0</v>
      </c>
      <c r="AN299" s="2">
        <v>0</v>
      </c>
      <c r="AO299" s="8">
        <v>0</v>
      </c>
      <c r="AP299" s="2">
        <v>0</v>
      </c>
      <c r="AQ299" s="8">
        <v>0</v>
      </c>
      <c r="AR299" s="2">
        <v>0</v>
      </c>
      <c r="AS299" s="8">
        <v>0</v>
      </c>
      <c r="AT299" s="2">
        <v>0</v>
      </c>
      <c r="AU299" s="8">
        <v>0</v>
      </c>
      <c r="AV299" s="2">
        <v>0</v>
      </c>
      <c r="AW299" s="8">
        <v>0</v>
      </c>
      <c r="AX299" s="2">
        <v>0</v>
      </c>
      <c r="AY299" s="8">
        <v>0</v>
      </c>
      <c r="AZ299" s="2">
        <v>0</v>
      </c>
      <c r="BA299" s="8">
        <v>0</v>
      </c>
      <c r="BB299" s="2">
        <v>0</v>
      </c>
      <c r="BC299" s="8">
        <v>0</v>
      </c>
      <c r="BD299" s="2">
        <v>0</v>
      </c>
      <c r="BE299" s="8">
        <v>0</v>
      </c>
      <c r="BF299" s="2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0</v>
      </c>
      <c r="BU299" s="8">
        <v>0</v>
      </c>
      <c r="BV299" s="8">
        <v>0</v>
      </c>
      <c r="BW299" s="2">
        <v>50.86</v>
      </c>
      <c r="BX299" s="8">
        <v>0</v>
      </c>
      <c r="BY299" s="2">
        <v>657.62</v>
      </c>
      <c r="BZ299" t="b">
        <v>1</v>
      </c>
      <c r="CA299" t="b">
        <v>1</v>
      </c>
    </row>
    <row r="300" spans="1:79" x14ac:dyDescent="0.3">
      <c r="A300" s="5" t="s">
        <v>82</v>
      </c>
      <c r="B300" s="5" t="s">
        <v>84</v>
      </c>
      <c r="C300" s="5" t="s">
        <v>82</v>
      </c>
      <c r="D300" s="5" t="s">
        <v>82</v>
      </c>
      <c r="E300" s="5" t="s">
        <v>82</v>
      </c>
      <c r="F300" s="5" t="s">
        <v>82</v>
      </c>
      <c r="G300" s="5" t="s">
        <v>82</v>
      </c>
      <c r="H300" s="5" t="s">
        <v>82</v>
      </c>
      <c r="I300" s="5" t="s">
        <v>82</v>
      </c>
      <c r="J300" s="3">
        <f>SUMIF(BZ298:BZ299, TRUE, J298:J299)</f>
        <v>0</v>
      </c>
      <c r="K300" s="3">
        <f>SUMIF(BZ298:BZ299, TRUE, K298:K299)</f>
        <v>104.5</v>
      </c>
      <c r="L300" s="3">
        <f>SUMIF(BZ298:BZ299, TRUE, L298:L299)</f>
        <v>1351.19</v>
      </c>
      <c r="M300" s="3">
        <f>SUMIF(BZ298:BZ299, TRUE, M298:M299)</f>
        <v>0</v>
      </c>
      <c r="N300" s="3">
        <f>SUMIF(BZ298:BZ299, TRUE, N298:N299)</f>
        <v>0</v>
      </c>
      <c r="O300" s="3">
        <f>SUMIF(BZ298:BZ299, TRUE, O298:O299)</f>
        <v>0</v>
      </c>
      <c r="P300" s="3">
        <f>SUMIF(BZ298:BZ299, TRUE, P298:P299)</f>
        <v>0</v>
      </c>
      <c r="Q300" s="3">
        <f>SUMIF(BZ298:BZ299, TRUE, Q298:Q299)</f>
        <v>0</v>
      </c>
      <c r="R300" s="3">
        <f>SUMIF(BZ298:BZ299, TRUE, R298:R299)</f>
        <v>0</v>
      </c>
      <c r="S300" s="3">
        <f>SUMIF(BZ298:BZ299, TRUE, S298:S299)</f>
        <v>0</v>
      </c>
      <c r="T300" s="3">
        <f>SUMIF(BZ298:BZ299, TRUE, T298:T299)</f>
        <v>0</v>
      </c>
      <c r="U300" s="3">
        <f>SUMIF(BZ298:BZ299, TRUE, U298:U299)</f>
        <v>0</v>
      </c>
      <c r="V300" s="3">
        <f>SUMIF(BZ298:BZ299, TRUE, V298:V299)</f>
        <v>0</v>
      </c>
      <c r="W300" s="3">
        <f>SUMIF(BZ298:BZ299, TRUE, W298:W299)</f>
        <v>0</v>
      </c>
      <c r="X300" s="3">
        <f>SUMIF(BZ298:BZ299, TRUE, X298:X299)</f>
        <v>0</v>
      </c>
      <c r="Y300" s="3">
        <f>SUMIF(BZ298:BZ299, TRUE, Y298:Y299)</f>
        <v>0</v>
      </c>
      <c r="Z300" s="3">
        <f>SUMIF(BZ298:BZ299, TRUE, Z298:Z299)</f>
        <v>0</v>
      </c>
      <c r="AA300" s="3">
        <f>SUMIF(BZ298:BZ299, TRUE, AA298:AA299)</f>
        <v>0</v>
      </c>
      <c r="AB300" s="3">
        <f>SUMIF(BZ298:BZ299, TRUE, AB298:AB299)</f>
        <v>0</v>
      </c>
      <c r="AC300" s="3">
        <f>SUMIF(BZ298:BZ299, TRUE, AC298:AC299)</f>
        <v>0</v>
      </c>
      <c r="AD300" s="3">
        <f>SUMIF(BZ298:BZ299, TRUE, AD298:AD299)</f>
        <v>0</v>
      </c>
      <c r="AE300" s="3">
        <f>SUMIF(BZ298:BZ299, TRUE, AE298:AE299)</f>
        <v>0</v>
      </c>
      <c r="AF300" s="3">
        <f>SUMIF(BZ298:BZ299, TRUE, AF298:AF299)</f>
        <v>0</v>
      </c>
      <c r="AG300" s="3">
        <f>SUMIF(BZ298:BZ299, TRUE, AG298:AG299)</f>
        <v>0</v>
      </c>
      <c r="AH300" s="3">
        <f>SUMIF(BZ298:BZ299, TRUE, AH298:AH299)</f>
        <v>0</v>
      </c>
      <c r="AI300" s="3">
        <f>SUMIF(BZ298:BZ299, TRUE, AI298:AI299)</f>
        <v>0</v>
      </c>
      <c r="AJ300" s="3">
        <f>SUMIF(BZ298:BZ299, TRUE, AJ298:AJ299)</f>
        <v>0</v>
      </c>
      <c r="AK300" s="3">
        <f>SUMIF(BZ298:BZ299, TRUE, AK298:AK299)</f>
        <v>0</v>
      </c>
      <c r="AL300" s="3">
        <f>SUMIF(BZ298:BZ299, TRUE, AL298:AL299)</f>
        <v>0</v>
      </c>
      <c r="AM300" s="3">
        <f>SUMIF(BZ298:BZ299, TRUE, AM298:AM299)</f>
        <v>0</v>
      </c>
      <c r="AN300" s="3">
        <f>SUMIF(BZ298:BZ299, TRUE, AN298:AN299)</f>
        <v>0</v>
      </c>
      <c r="AO300" s="3">
        <f>SUMIF(BZ298:BZ299, TRUE, AO298:AO299)</f>
        <v>0</v>
      </c>
      <c r="AP300" s="3">
        <f>SUMIF(BZ298:BZ299, TRUE, AP298:AP299)</f>
        <v>0</v>
      </c>
      <c r="AQ300" s="3">
        <f>SUMIF(BZ298:BZ299, TRUE, AQ298:AQ299)</f>
        <v>0</v>
      </c>
      <c r="AR300" s="3">
        <f>SUMIF(BZ298:BZ299, TRUE, AR298:AR299)</f>
        <v>0</v>
      </c>
      <c r="AS300" s="3">
        <f>SUMIF(BZ298:BZ299, TRUE, AS298:AS299)</f>
        <v>0</v>
      </c>
      <c r="AT300" s="3">
        <f>SUMIF(BZ298:BZ299, TRUE, AT298:AT299)</f>
        <v>0</v>
      </c>
      <c r="AU300" s="3">
        <f>SUMIF(BZ298:BZ299, TRUE, AU298:AU299)</f>
        <v>0</v>
      </c>
      <c r="AV300" s="3">
        <f>SUMIF(BZ298:BZ299, TRUE, AV298:AV299)</f>
        <v>0</v>
      </c>
      <c r="AW300" s="3">
        <f>SUMIF(BZ298:BZ299, TRUE, AW298:AW299)</f>
        <v>0</v>
      </c>
      <c r="AX300" s="3">
        <f>SUMIF(BZ298:BZ299, TRUE, AX298:AX299)</f>
        <v>0</v>
      </c>
      <c r="AY300" s="3">
        <f>SUMIF(BZ298:BZ299, TRUE, AY298:AY299)</f>
        <v>0</v>
      </c>
      <c r="AZ300" s="3">
        <f>SUMIF(BZ298:BZ299, TRUE, AZ298:AZ299)</f>
        <v>0</v>
      </c>
      <c r="BA300" s="3">
        <f>SUMIF(BZ298:BZ299, TRUE, BA298:BA299)</f>
        <v>0</v>
      </c>
      <c r="BB300" s="3">
        <f>SUMIF(BZ298:BZ299, TRUE, BB298:BB299)</f>
        <v>0</v>
      </c>
      <c r="BC300" s="3">
        <f>SUMIF(BZ298:BZ299, TRUE, BC298:BC299)</f>
        <v>0</v>
      </c>
      <c r="BD300" s="3">
        <f>SUMIF(BZ298:BZ299, TRUE, BD298:BD299)</f>
        <v>0</v>
      </c>
      <c r="BE300" s="3">
        <f>SUMIF(BZ298:BZ299, TRUE, BE298:BE299)</f>
        <v>0</v>
      </c>
      <c r="BF300" s="3">
        <f>SUMIF(BZ298:BZ299, TRUE, BF298:BF299)</f>
        <v>0</v>
      </c>
      <c r="BG300" s="3">
        <f>SUMIF(BZ298:BZ299, TRUE, BG298:BG299)</f>
        <v>0</v>
      </c>
      <c r="BH300" s="3">
        <f>SUMIF(BZ298:BZ299, TRUE, BH298:BH299)</f>
        <v>0</v>
      </c>
      <c r="BI300" s="3">
        <f>SUMIF(BZ298:BZ299, TRUE, BI298:BI299)</f>
        <v>0</v>
      </c>
      <c r="BJ300" s="3">
        <f>SUMIF(BZ298:BZ299, TRUE, BJ298:BJ299)</f>
        <v>0</v>
      </c>
      <c r="BK300" s="3">
        <f>SUMIF(BZ298:BZ299, TRUE, BK298:BK299)</f>
        <v>0</v>
      </c>
      <c r="BL300" s="3">
        <f>SUMIF(BZ298:BZ299, TRUE, BL298:BL299)</f>
        <v>0</v>
      </c>
      <c r="BM300" s="3">
        <f>SUMIF(BZ298:BZ299, TRUE, BM298:BM299)</f>
        <v>0</v>
      </c>
      <c r="BN300" s="3">
        <f>SUMIF(BZ298:BZ299, TRUE, BN298:BN299)</f>
        <v>0</v>
      </c>
      <c r="BO300" s="3">
        <f>SUMIF(BZ298:BZ299, TRUE, BO298:BO299)</f>
        <v>0</v>
      </c>
      <c r="BP300" s="3">
        <f>SUMIF(BZ298:BZ299, TRUE, BP298:BP299)</f>
        <v>0</v>
      </c>
      <c r="BQ300" s="3">
        <f>SUMIF(BZ298:BZ299, TRUE, BQ298:BQ299)</f>
        <v>0</v>
      </c>
      <c r="BR300" s="3">
        <f>SUMIF(BZ298:BZ299, TRUE, BR298:BR299)</f>
        <v>0</v>
      </c>
      <c r="BS300" s="3">
        <f>SUMIF(BZ298:BZ299, TRUE, BS298:BS299)</f>
        <v>0</v>
      </c>
      <c r="BT300" s="3">
        <f>SUMIF(BZ298:BZ299, TRUE, BT298:BT299)</f>
        <v>0</v>
      </c>
      <c r="BU300" s="3">
        <f>SUMIF(BZ298:BZ299, TRUE, BU298:BU299)</f>
        <v>0</v>
      </c>
      <c r="BV300" s="3">
        <f>SUMIF(BZ298:BZ299, TRUE, BV298:BV299)</f>
        <v>0</v>
      </c>
      <c r="BW300" s="3">
        <f>SUMIF(BZ298:BZ299, TRUE, BW298:BW299)</f>
        <v>104.5</v>
      </c>
      <c r="BX300" s="3">
        <f>SUMIF(BZ298:BZ299, TRUE, BX298:BX299)</f>
        <v>0</v>
      </c>
      <c r="BY300" s="3">
        <f>SUMIF(BZ298:BZ299, TRUE, BY298:BY299)</f>
        <v>1351.19</v>
      </c>
      <c r="BZ300" t="b">
        <v>0</v>
      </c>
      <c r="CA300" t="b">
        <v>0</v>
      </c>
    </row>
    <row r="301" spans="1:79" x14ac:dyDescent="0.3">
      <c r="A301" s="9" t="s">
        <v>316</v>
      </c>
      <c r="B301" s="9" t="s">
        <v>317</v>
      </c>
      <c r="C301" s="9" t="s">
        <v>79</v>
      </c>
      <c r="D301" s="9" t="s">
        <v>80</v>
      </c>
      <c r="E301" s="9" t="s">
        <v>318</v>
      </c>
      <c r="F301" s="9" t="s">
        <v>82</v>
      </c>
      <c r="G301" s="1">
        <v>45135</v>
      </c>
      <c r="H301" s="1">
        <v>45134</v>
      </c>
      <c r="I301" s="9" t="s">
        <v>83</v>
      </c>
      <c r="J301" s="8">
        <v>0</v>
      </c>
      <c r="K301" s="8">
        <v>0</v>
      </c>
      <c r="L301" s="2">
        <v>0</v>
      </c>
      <c r="M301" s="8">
        <v>0</v>
      </c>
      <c r="N301" s="8">
        <v>0</v>
      </c>
      <c r="O301" s="2">
        <v>0</v>
      </c>
      <c r="P301" s="8">
        <v>0</v>
      </c>
      <c r="Q301" s="2">
        <v>0</v>
      </c>
      <c r="R301" s="8">
        <v>0</v>
      </c>
      <c r="S301" s="8">
        <v>0</v>
      </c>
      <c r="T301" s="2">
        <v>0</v>
      </c>
      <c r="U301" s="8">
        <v>0</v>
      </c>
      <c r="V301" s="8">
        <v>0</v>
      </c>
      <c r="W301" s="2">
        <v>0</v>
      </c>
      <c r="X301" s="8">
        <v>0</v>
      </c>
      <c r="Y301" s="2">
        <v>0</v>
      </c>
      <c r="Z301" s="8">
        <v>0</v>
      </c>
      <c r="AA301" s="2">
        <v>0</v>
      </c>
      <c r="AB301" s="8">
        <v>0</v>
      </c>
      <c r="AC301" s="8">
        <v>0</v>
      </c>
      <c r="AD301" s="2">
        <v>0</v>
      </c>
      <c r="AE301" s="8">
        <v>0</v>
      </c>
      <c r="AF301" s="8">
        <v>0</v>
      </c>
      <c r="AG301" s="2">
        <v>0</v>
      </c>
      <c r="AH301" s="8">
        <v>0</v>
      </c>
      <c r="AI301" s="8">
        <v>0</v>
      </c>
      <c r="AJ301" s="2">
        <v>0</v>
      </c>
      <c r="AK301" s="8">
        <v>0</v>
      </c>
      <c r="AL301" s="2">
        <v>0</v>
      </c>
      <c r="AM301" s="8">
        <v>0</v>
      </c>
      <c r="AN301" s="2">
        <v>0</v>
      </c>
      <c r="AO301" s="8">
        <v>0</v>
      </c>
      <c r="AP301" s="2">
        <v>0</v>
      </c>
      <c r="AQ301" s="8">
        <v>0</v>
      </c>
      <c r="AR301" s="2">
        <v>0</v>
      </c>
      <c r="AS301" s="8">
        <v>0</v>
      </c>
      <c r="AT301" s="2">
        <v>0</v>
      </c>
      <c r="AU301" s="8">
        <v>0</v>
      </c>
      <c r="AV301" s="2">
        <v>0</v>
      </c>
      <c r="AW301" s="8">
        <v>0</v>
      </c>
      <c r="AX301" s="2">
        <v>0</v>
      </c>
      <c r="AY301" s="8">
        <v>0</v>
      </c>
      <c r="AZ301" s="2">
        <v>0</v>
      </c>
      <c r="BA301" s="8">
        <v>0</v>
      </c>
      <c r="BB301" s="2">
        <v>0</v>
      </c>
      <c r="BC301" s="8">
        <v>0</v>
      </c>
      <c r="BD301" s="2">
        <v>0</v>
      </c>
      <c r="BE301" s="8">
        <v>0</v>
      </c>
      <c r="BF301" s="2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2">
        <v>1000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0</v>
      </c>
      <c r="BS301" s="8">
        <v>0</v>
      </c>
      <c r="BT301" s="8">
        <v>0</v>
      </c>
      <c r="BU301" s="8">
        <v>0</v>
      </c>
      <c r="BV301" s="2">
        <v>1000</v>
      </c>
      <c r="BW301" s="8">
        <v>0</v>
      </c>
      <c r="BX301" s="8">
        <v>0</v>
      </c>
      <c r="BY301" s="2">
        <v>1000</v>
      </c>
      <c r="BZ301" t="b">
        <v>1</v>
      </c>
      <c r="CA301" t="b">
        <v>1</v>
      </c>
    </row>
    <row r="302" spans="1:79" x14ac:dyDescent="0.3">
      <c r="A302" s="5" t="s">
        <v>82</v>
      </c>
      <c r="B302" s="5" t="s">
        <v>84</v>
      </c>
      <c r="C302" s="5" t="s">
        <v>82</v>
      </c>
      <c r="D302" s="5" t="s">
        <v>82</v>
      </c>
      <c r="E302" s="5" t="s">
        <v>82</v>
      </c>
      <c r="F302" s="5" t="s">
        <v>82</v>
      </c>
      <c r="G302" s="5" t="s">
        <v>82</v>
      </c>
      <c r="H302" s="5" t="s">
        <v>82</v>
      </c>
      <c r="I302" s="5" t="s">
        <v>82</v>
      </c>
      <c r="J302" s="3">
        <f>SUMIF(BZ301:BZ301, TRUE, J301:J301)</f>
        <v>0</v>
      </c>
      <c r="K302" s="3">
        <f>SUMIF(BZ301:BZ301, TRUE, K301:K301)</f>
        <v>0</v>
      </c>
      <c r="L302" s="3">
        <f>SUMIF(BZ301:BZ301, TRUE, L301:L301)</f>
        <v>0</v>
      </c>
      <c r="M302" s="3">
        <f>SUMIF(BZ301:BZ301, TRUE, M301:M301)</f>
        <v>0</v>
      </c>
      <c r="N302" s="3">
        <f>SUMIF(BZ301:BZ301, TRUE, N301:N301)</f>
        <v>0</v>
      </c>
      <c r="O302" s="3">
        <f>SUMIF(BZ301:BZ301, TRUE, O301:O301)</f>
        <v>0</v>
      </c>
      <c r="P302" s="3">
        <f>SUMIF(BZ301:BZ301, TRUE, P301:P301)</f>
        <v>0</v>
      </c>
      <c r="Q302" s="3">
        <f>SUMIF(BZ301:BZ301, TRUE, Q301:Q301)</f>
        <v>0</v>
      </c>
      <c r="R302" s="3">
        <f>SUMIF(BZ301:BZ301, TRUE, R301:R301)</f>
        <v>0</v>
      </c>
      <c r="S302" s="3">
        <f>SUMIF(BZ301:BZ301, TRUE, S301:S301)</f>
        <v>0</v>
      </c>
      <c r="T302" s="3">
        <f>SUMIF(BZ301:BZ301, TRUE, T301:T301)</f>
        <v>0</v>
      </c>
      <c r="U302" s="3">
        <f>SUMIF(BZ301:BZ301, TRUE, U301:U301)</f>
        <v>0</v>
      </c>
      <c r="V302" s="3">
        <f>SUMIF(BZ301:BZ301, TRUE, V301:V301)</f>
        <v>0</v>
      </c>
      <c r="W302" s="3">
        <f>SUMIF(BZ301:BZ301, TRUE, W301:W301)</f>
        <v>0</v>
      </c>
      <c r="X302" s="3">
        <f>SUMIF(BZ301:BZ301, TRUE, X301:X301)</f>
        <v>0</v>
      </c>
      <c r="Y302" s="3">
        <f>SUMIF(BZ301:BZ301, TRUE, Y301:Y301)</f>
        <v>0</v>
      </c>
      <c r="Z302" s="3">
        <f>SUMIF(BZ301:BZ301, TRUE, Z301:Z301)</f>
        <v>0</v>
      </c>
      <c r="AA302" s="3">
        <f>SUMIF(BZ301:BZ301, TRUE, AA301:AA301)</f>
        <v>0</v>
      </c>
      <c r="AB302" s="3">
        <f>SUMIF(BZ301:BZ301, TRUE, AB301:AB301)</f>
        <v>0</v>
      </c>
      <c r="AC302" s="3">
        <f>SUMIF(BZ301:BZ301, TRUE, AC301:AC301)</f>
        <v>0</v>
      </c>
      <c r="AD302" s="3">
        <f>SUMIF(BZ301:BZ301, TRUE, AD301:AD301)</f>
        <v>0</v>
      </c>
      <c r="AE302" s="3">
        <f>SUMIF(BZ301:BZ301, TRUE, AE301:AE301)</f>
        <v>0</v>
      </c>
      <c r="AF302" s="3">
        <f>SUMIF(BZ301:BZ301, TRUE, AF301:AF301)</f>
        <v>0</v>
      </c>
      <c r="AG302" s="3">
        <f>SUMIF(BZ301:BZ301, TRUE, AG301:AG301)</f>
        <v>0</v>
      </c>
      <c r="AH302" s="3">
        <f>SUMIF(BZ301:BZ301, TRUE, AH301:AH301)</f>
        <v>0</v>
      </c>
      <c r="AI302" s="3">
        <f>SUMIF(BZ301:BZ301, TRUE, AI301:AI301)</f>
        <v>0</v>
      </c>
      <c r="AJ302" s="3">
        <f>SUMIF(BZ301:BZ301, TRUE, AJ301:AJ301)</f>
        <v>0</v>
      </c>
      <c r="AK302" s="3">
        <f>SUMIF(BZ301:BZ301, TRUE, AK301:AK301)</f>
        <v>0</v>
      </c>
      <c r="AL302" s="3">
        <f>SUMIF(BZ301:BZ301, TRUE, AL301:AL301)</f>
        <v>0</v>
      </c>
      <c r="AM302" s="3">
        <f>SUMIF(BZ301:BZ301, TRUE, AM301:AM301)</f>
        <v>0</v>
      </c>
      <c r="AN302" s="3">
        <f>SUMIF(BZ301:BZ301, TRUE, AN301:AN301)</f>
        <v>0</v>
      </c>
      <c r="AO302" s="3">
        <f>SUMIF(BZ301:BZ301, TRUE, AO301:AO301)</f>
        <v>0</v>
      </c>
      <c r="AP302" s="3">
        <f>SUMIF(BZ301:BZ301, TRUE, AP301:AP301)</f>
        <v>0</v>
      </c>
      <c r="AQ302" s="3">
        <f>SUMIF(BZ301:BZ301, TRUE, AQ301:AQ301)</f>
        <v>0</v>
      </c>
      <c r="AR302" s="3">
        <f>SUMIF(BZ301:BZ301, TRUE, AR301:AR301)</f>
        <v>0</v>
      </c>
      <c r="AS302" s="3">
        <f>SUMIF(BZ301:BZ301, TRUE, AS301:AS301)</f>
        <v>0</v>
      </c>
      <c r="AT302" s="3">
        <f>SUMIF(BZ301:BZ301, TRUE, AT301:AT301)</f>
        <v>0</v>
      </c>
      <c r="AU302" s="3">
        <f>SUMIF(BZ301:BZ301, TRUE, AU301:AU301)</f>
        <v>0</v>
      </c>
      <c r="AV302" s="3">
        <f>SUMIF(BZ301:BZ301, TRUE, AV301:AV301)</f>
        <v>0</v>
      </c>
      <c r="AW302" s="3">
        <f>SUMIF(BZ301:BZ301, TRUE, AW301:AW301)</f>
        <v>0</v>
      </c>
      <c r="AX302" s="3">
        <f>SUMIF(BZ301:BZ301, TRUE, AX301:AX301)</f>
        <v>0</v>
      </c>
      <c r="AY302" s="3">
        <f>SUMIF(BZ301:BZ301, TRUE, AY301:AY301)</f>
        <v>0</v>
      </c>
      <c r="AZ302" s="3">
        <f>SUMIF(BZ301:BZ301, TRUE, AZ301:AZ301)</f>
        <v>0</v>
      </c>
      <c r="BA302" s="3">
        <f>SUMIF(BZ301:BZ301, TRUE, BA301:BA301)</f>
        <v>0</v>
      </c>
      <c r="BB302" s="3">
        <f>SUMIF(BZ301:BZ301, TRUE, BB301:BB301)</f>
        <v>0</v>
      </c>
      <c r="BC302" s="3">
        <f>SUMIF(BZ301:BZ301, TRUE, BC301:BC301)</f>
        <v>0</v>
      </c>
      <c r="BD302" s="3">
        <f>SUMIF(BZ301:BZ301, TRUE, BD301:BD301)</f>
        <v>0</v>
      </c>
      <c r="BE302" s="3">
        <f>SUMIF(BZ301:BZ301, TRUE, BE301:BE301)</f>
        <v>0</v>
      </c>
      <c r="BF302" s="3">
        <f>SUMIF(BZ301:BZ301, TRUE, BF301:BF301)</f>
        <v>0</v>
      </c>
      <c r="BG302" s="3">
        <f>SUMIF(BZ301:BZ301, TRUE, BG301:BG301)</f>
        <v>0</v>
      </c>
      <c r="BH302" s="3">
        <f>SUMIF(BZ301:BZ301, TRUE, BH301:BH301)</f>
        <v>0</v>
      </c>
      <c r="BI302" s="3">
        <f>SUMIF(BZ301:BZ301, TRUE, BI301:BI301)</f>
        <v>0</v>
      </c>
      <c r="BJ302" s="3">
        <f>SUMIF(BZ301:BZ301, TRUE, BJ301:BJ301)</f>
        <v>0</v>
      </c>
      <c r="BK302" s="3">
        <f>SUMIF(BZ301:BZ301, TRUE, BK301:BK301)</f>
        <v>0</v>
      </c>
      <c r="BL302" s="3">
        <f>SUMIF(BZ301:BZ301, TRUE, BL301:BL301)</f>
        <v>1000</v>
      </c>
      <c r="BM302" s="3">
        <f>SUMIF(BZ301:BZ301, TRUE, BM301:BM301)</f>
        <v>0</v>
      </c>
      <c r="BN302" s="3">
        <f>SUMIF(BZ301:BZ301, TRUE, BN301:BN301)</f>
        <v>0</v>
      </c>
      <c r="BO302" s="3">
        <f>SUMIF(BZ301:BZ301, TRUE, BO301:BO301)</f>
        <v>0</v>
      </c>
      <c r="BP302" s="3">
        <f>SUMIF(BZ301:BZ301, TRUE, BP301:BP301)</f>
        <v>0</v>
      </c>
      <c r="BQ302" s="3">
        <f>SUMIF(BZ301:BZ301, TRUE, BQ301:BQ301)</f>
        <v>0</v>
      </c>
      <c r="BR302" s="3">
        <f>SUMIF(BZ301:BZ301, TRUE, BR301:BR301)</f>
        <v>0</v>
      </c>
      <c r="BS302" s="3">
        <f>SUMIF(BZ301:BZ301, TRUE, BS301:BS301)</f>
        <v>0</v>
      </c>
      <c r="BT302" s="3">
        <f>SUMIF(BZ301:BZ301, TRUE, BT301:BT301)</f>
        <v>0</v>
      </c>
      <c r="BU302" s="3">
        <f>SUMIF(BZ301:BZ301, TRUE, BU301:BU301)</f>
        <v>0</v>
      </c>
      <c r="BV302" s="3">
        <f>SUMIF(BZ301:BZ301, TRUE, BV301:BV301)</f>
        <v>1000</v>
      </c>
      <c r="BW302" s="3">
        <f>SUMIF(BZ301:BZ301, TRUE, BW301:BW301)</f>
        <v>0</v>
      </c>
      <c r="BX302" s="3">
        <f>SUMIF(BZ301:BZ301, TRUE, BX301:BX301)</f>
        <v>0</v>
      </c>
      <c r="BY302" s="3">
        <f>SUMIF(BZ301:BZ301, TRUE, BY301:BY301)</f>
        <v>1000</v>
      </c>
      <c r="BZ302" t="b">
        <v>0</v>
      </c>
      <c r="CA302" t="b">
        <v>0</v>
      </c>
    </row>
    <row r="303" spans="1:79" x14ac:dyDescent="0.3">
      <c r="A303" s="9" t="s">
        <v>319</v>
      </c>
      <c r="B303" s="9" t="s">
        <v>320</v>
      </c>
      <c r="C303" s="9" t="s">
        <v>79</v>
      </c>
      <c r="D303" s="9" t="s">
        <v>321</v>
      </c>
      <c r="E303" s="9" t="s">
        <v>164</v>
      </c>
      <c r="F303" s="9" t="s">
        <v>82</v>
      </c>
      <c r="G303" s="1">
        <v>45135</v>
      </c>
      <c r="H303" s="1">
        <v>45134</v>
      </c>
      <c r="I303" s="9" t="s">
        <v>83</v>
      </c>
      <c r="J303" s="8">
        <v>0</v>
      </c>
      <c r="K303" s="2">
        <v>19.5</v>
      </c>
      <c r="L303" s="2">
        <v>356.23</v>
      </c>
      <c r="M303" s="8">
        <v>0</v>
      </c>
      <c r="N303" s="8">
        <v>0</v>
      </c>
      <c r="O303" s="2">
        <v>0</v>
      </c>
      <c r="P303" s="8">
        <v>0</v>
      </c>
      <c r="Q303" s="2">
        <v>0</v>
      </c>
      <c r="R303" s="8">
        <v>0</v>
      </c>
      <c r="S303" s="8">
        <v>0</v>
      </c>
      <c r="T303" s="2">
        <v>0</v>
      </c>
      <c r="U303" s="8">
        <v>0</v>
      </c>
      <c r="V303" s="8">
        <v>0</v>
      </c>
      <c r="W303" s="2">
        <v>0</v>
      </c>
      <c r="X303" s="8">
        <v>0</v>
      </c>
      <c r="Y303" s="2">
        <v>0</v>
      </c>
      <c r="Z303" s="8">
        <v>0</v>
      </c>
      <c r="AA303" s="2">
        <v>0</v>
      </c>
      <c r="AB303" s="8">
        <v>0</v>
      </c>
      <c r="AC303" s="8">
        <v>0</v>
      </c>
      <c r="AD303" s="2">
        <v>0</v>
      </c>
      <c r="AE303" s="8">
        <v>0</v>
      </c>
      <c r="AF303" s="8">
        <v>0</v>
      </c>
      <c r="AG303" s="2">
        <v>0</v>
      </c>
      <c r="AH303" s="8">
        <v>0</v>
      </c>
      <c r="AI303" s="8">
        <v>0</v>
      </c>
      <c r="AJ303" s="2">
        <v>0</v>
      </c>
      <c r="AK303" s="8">
        <v>0</v>
      </c>
      <c r="AL303" s="2">
        <v>0</v>
      </c>
      <c r="AM303" s="8">
        <v>0</v>
      </c>
      <c r="AN303" s="2">
        <v>0</v>
      </c>
      <c r="AO303" s="8">
        <v>0</v>
      </c>
      <c r="AP303" s="2">
        <v>0</v>
      </c>
      <c r="AQ303" s="8">
        <v>0</v>
      </c>
      <c r="AR303" s="2">
        <v>0</v>
      </c>
      <c r="AS303" s="8">
        <v>0</v>
      </c>
      <c r="AT303" s="2">
        <v>0</v>
      </c>
      <c r="AU303" s="8">
        <v>0</v>
      </c>
      <c r="AV303" s="2">
        <v>0</v>
      </c>
      <c r="AW303" s="8">
        <v>0</v>
      </c>
      <c r="AX303" s="2">
        <v>0</v>
      </c>
      <c r="AY303" s="8">
        <v>0</v>
      </c>
      <c r="AZ303" s="2">
        <v>0</v>
      </c>
      <c r="BA303" s="8">
        <v>0</v>
      </c>
      <c r="BB303" s="2">
        <v>0</v>
      </c>
      <c r="BC303" s="8">
        <v>0</v>
      </c>
      <c r="BD303" s="2">
        <v>0</v>
      </c>
      <c r="BE303" s="8">
        <v>0</v>
      </c>
      <c r="BF303" s="2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2">
        <v>19.5</v>
      </c>
      <c r="BX303" s="8">
        <v>0</v>
      </c>
      <c r="BY303" s="2">
        <v>356.23</v>
      </c>
      <c r="BZ303" t="b">
        <v>1</v>
      </c>
      <c r="CA303" t="b">
        <v>1</v>
      </c>
    </row>
    <row r="304" spans="1:79" x14ac:dyDescent="0.3">
      <c r="A304" s="5" t="s">
        <v>82</v>
      </c>
      <c r="B304" s="5" t="s">
        <v>84</v>
      </c>
      <c r="C304" s="5" t="s">
        <v>82</v>
      </c>
      <c r="D304" s="5" t="s">
        <v>82</v>
      </c>
      <c r="E304" s="5" t="s">
        <v>82</v>
      </c>
      <c r="F304" s="5" t="s">
        <v>82</v>
      </c>
      <c r="G304" s="5" t="s">
        <v>82</v>
      </c>
      <c r="H304" s="5" t="s">
        <v>82</v>
      </c>
      <c r="I304" s="5" t="s">
        <v>82</v>
      </c>
      <c r="J304" s="3">
        <f>SUMIF(BZ303:BZ303, TRUE, J303:J303)</f>
        <v>0</v>
      </c>
      <c r="K304" s="3">
        <f>SUMIF(BZ303:BZ303, TRUE, K303:K303)</f>
        <v>19.5</v>
      </c>
      <c r="L304" s="3">
        <f>SUMIF(BZ303:BZ303, TRUE, L303:L303)</f>
        <v>356.23</v>
      </c>
      <c r="M304" s="3">
        <f>SUMIF(BZ303:BZ303, TRUE, M303:M303)</f>
        <v>0</v>
      </c>
      <c r="N304" s="3">
        <f>SUMIF(BZ303:BZ303, TRUE, N303:N303)</f>
        <v>0</v>
      </c>
      <c r="O304" s="3">
        <f>SUMIF(BZ303:BZ303, TRUE, O303:O303)</f>
        <v>0</v>
      </c>
      <c r="P304" s="3">
        <f>SUMIF(BZ303:BZ303, TRUE, P303:P303)</f>
        <v>0</v>
      </c>
      <c r="Q304" s="3">
        <f>SUMIF(BZ303:BZ303, TRUE, Q303:Q303)</f>
        <v>0</v>
      </c>
      <c r="R304" s="3">
        <f>SUMIF(BZ303:BZ303, TRUE, R303:R303)</f>
        <v>0</v>
      </c>
      <c r="S304" s="3">
        <f>SUMIF(BZ303:BZ303, TRUE, S303:S303)</f>
        <v>0</v>
      </c>
      <c r="T304" s="3">
        <f>SUMIF(BZ303:BZ303, TRUE, T303:T303)</f>
        <v>0</v>
      </c>
      <c r="U304" s="3">
        <f>SUMIF(BZ303:BZ303, TRUE, U303:U303)</f>
        <v>0</v>
      </c>
      <c r="V304" s="3">
        <f>SUMIF(BZ303:BZ303, TRUE, V303:V303)</f>
        <v>0</v>
      </c>
      <c r="W304" s="3">
        <f>SUMIF(BZ303:BZ303, TRUE, W303:W303)</f>
        <v>0</v>
      </c>
      <c r="X304" s="3">
        <f>SUMIF(BZ303:BZ303, TRUE, X303:X303)</f>
        <v>0</v>
      </c>
      <c r="Y304" s="3">
        <f>SUMIF(BZ303:BZ303, TRUE, Y303:Y303)</f>
        <v>0</v>
      </c>
      <c r="Z304" s="3">
        <f>SUMIF(BZ303:BZ303, TRUE, Z303:Z303)</f>
        <v>0</v>
      </c>
      <c r="AA304" s="3">
        <f>SUMIF(BZ303:BZ303, TRUE, AA303:AA303)</f>
        <v>0</v>
      </c>
      <c r="AB304" s="3">
        <f>SUMIF(BZ303:BZ303, TRUE, AB303:AB303)</f>
        <v>0</v>
      </c>
      <c r="AC304" s="3">
        <f>SUMIF(BZ303:BZ303, TRUE, AC303:AC303)</f>
        <v>0</v>
      </c>
      <c r="AD304" s="3">
        <f>SUMIF(BZ303:BZ303, TRUE, AD303:AD303)</f>
        <v>0</v>
      </c>
      <c r="AE304" s="3">
        <f>SUMIF(BZ303:BZ303, TRUE, AE303:AE303)</f>
        <v>0</v>
      </c>
      <c r="AF304" s="3">
        <f>SUMIF(BZ303:BZ303, TRUE, AF303:AF303)</f>
        <v>0</v>
      </c>
      <c r="AG304" s="3">
        <f>SUMIF(BZ303:BZ303, TRUE, AG303:AG303)</f>
        <v>0</v>
      </c>
      <c r="AH304" s="3">
        <f>SUMIF(BZ303:BZ303, TRUE, AH303:AH303)</f>
        <v>0</v>
      </c>
      <c r="AI304" s="3">
        <f>SUMIF(BZ303:BZ303, TRUE, AI303:AI303)</f>
        <v>0</v>
      </c>
      <c r="AJ304" s="3">
        <f>SUMIF(BZ303:BZ303, TRUE, AJ303:AJ303)</f>
        <v>0</v>
      </c>
      <c r="AK304" s="3">
        <f>SUMIF(BZ303:BZ303, TRUE, AK303:AK303)</f>
        <v>0</v>
      </c>
      <c r="AL304" s="3">
        <f>SUMIF(BZ303:BZ303, TRUE, AL303:AL303)</f>
        <v>0</v>
      </c>
      <c r="AM304" s="3">
        <f>SUMIF(BZ303:BZ303, TRUE, AM303:AM303)</f>
        <v>0</v>
      </c>
      <c r="AN304" s="3">
        <f>SUMIF(BZ303:BZ303, TRUE, AN303:AN303)</f>
        <v>0</v>
      </c>
      <c r="AO304" s="3">
        <f>SUMIF(BZ303:BZ303, TRUE, AO303:AO303)</f>
        <v>0</v>
      </c>
      <c r="AP304" s="3">
        <f>SUMIF(BZ303:BZ303, TRUE, AP303:AP303)</f>
        <v>0</v>
      </c>
      <c r="AQ304" s="3">
        <f>SUMIF(BZ303:BZ303, TRUE, AQ303:AQ303)</f>
        <v>0</v>
      </c>
      <c r="AR304" s="3">
        <f>SUMIF(BZ303:BZ303, TRUE, AR303:AR303)</f>
        <v>0</v>
      </c>
      <c r="AS304" s="3">
        <f>SUMIF(BZ303:BZ303, TRUE, AS303:AS303)</f>
        <v>0</v>
      </c>
      <c r="AT304" s="3">
        <f>SUMIF(BZ303:BZ303, TRUE, AT303:AT303)</f>
        <v>0</v>
      </c>
      <c r="AU304" s="3">
        <f>SUMIF(BZ303:BZ303, TRUE, AU303:AU303)</f>
        <v>0</v>
      </c>
      <c r="AV304" s="3">
        <f>SUMIF(BZ303:BZ303, TRUE, AV303:AV303)</f>
        <v>0</v>
      </c>
      <c r="AW304" s="3">
        <f>SUMIF(BZ303:BZ303, TRUE, AW303:AW303)</f>
        <v>0</v>
      </c>
      <c r="AX304" s="3">
        <f>SUMIF(BZ303:BZ303, TRUE, AX303:AX303)</f>
        <v>0</v>
      </c>
      <c r="AY304" s="3">
        <f>SUMIF(BZ303:BZ303, TRUE, AY303:AY303)</f>
        <v>0</v>
      </c>
      <c r="AZ304" s="3">
        <f>SUMIF(BZ303:BZ303, TRUE, AZ303:AZ303)</f>
        <v>0</v>
      </c>
      <c r="BA304" s="3">
        <f>SUMIF(BZ303:BZ303, TRUE, BA303:BA303)</f>
        <v>0</v>
      </c>
      <c r="BB304" s="3">
        <f>SUMIF(BZ303:BZ303, TRUE, BB303:BB303)</f>
        <v>0</v>
      </c>
      <c r="BC304" s="3">
        <f>SUMIF(BZ303:BZ303, TRUE, BC303:BC303)</f>
        <v>0</v>
      </c>
      <c r="BD304" s="3">
        <f>SUMIF(BZ303:BZ303, TRUE, BD303:BD303)</f>
        <v>0</v>
      </c>
      <c r="BE304" s="3">
        <f>SUMIF(BZ303:BZ303, TRUE, BE303:BE303)</f>
        <v>0</v>
      </c>
      <c r="BF304" s="3">
        <f>SUMIF(BZ303:BZ303, TRUE, BF303:BF303)</f>
        <v>0</v>
      </c>
      <c r="BG304" s="3">
        <f>SUMIF(BZ303:BZ303, TRUE, BG303:BG303)</f>
        <v>0</v>
      </c>
      <c r="BH304" s="3">
        <f>SUMIF(BZ303:BZ303, TRUE, BH303:BH303)</f>
        <v>0</v>
      </c>
      <c r="BI304" s="3">
        <f>SUMIF(BZ303:BZ303, TRUE, BI303:BI303)</f>
        <v>0</v>
      </c>
      <c r="BJ304" s="3">
        <f>SUMIF(BZ303:BZ303, TRUE, BJ303:BJ303)</f>
        <v>0</v>
      </c>
      <c r="BK304" s="3">
        <f>SUMIF(BZ303:BZ303, TRUE, BK303:BK303)</f>
        <v>0</v>
      </c>
      <c r="BL304" s="3">
        <f>SUMIF(BZ303:BZ303, TRUE, BL303:BL303)</f>
        <v>0</v>
      </c>
      <c r="BM304" s="3">
        <f>SUMIF(BZ303:BZ303, TRUE, BM303:BM303)</f>
        <v>0</v>
      </c>
      <c r="BN304" s="3">
        <f>SUMIF(BZ303:BZ303, TRUE, BN303:BN303)</f>
        <v>0</v>
      </c>
      <c r="BO304" s="3">
        <f>SUMIF(BZ303:BZ303, TRUE, BO303:BO303)</f>
        <v>0</v>
      </c>
      <c r="BP304" s="3">
        <f>SUMIF(BZ303:BZ303, TRUE, BP303:BP303)</f>
        <v>0</v>
      </c>
      <c r="BQ304" s="3">
        <f>SUMIF(BZ303:BZ303, TRUE, BQ303:BQ303)</f>
        <v>0</v>
      </c>
      <c r="BR304" s="3">
        <f>SUMIF(BZ303:BZ303, TRUE, BR303:BR303)</f>
        <v>0</v>
      </c>
      <c r="BS304" s="3">
        <f>SUMIF(BZ303:BZ303, TRUE, BS303:BS303)</f>
        <v>0</v>
      </c>
      <c r="BT304" s="3">
        <f>SUMIF(BZ303:BZ303, TRUE, BT303:BT303)</f>
        <v>0</v>
      </c>
      <c r="BU304" s="3">
        <f>SUMIF(BZ303:BZ303, TRUE, BU303:BU303)</f>
        <v>0</v>
      </c>
      <c r="BV304" s="3">
        <f>SUMIF(BZ303:BZ303, TRUE, BV303:BV303)</f>
        <v>0</v>
      </c>
      <c r="BW304" s="3">
        <f>SUMIF(BZ303:BZ303, TRUE, BW303:BW303)</f>
        <v>19.5</v>
      </c>
      <c r="BX304" s="3">
        <f>SUMIF(BZ303:BZ303, TRUE, BX303:BX303)</f>
        <v>0</v>
      </c>
      <c r="BY304" s="3">
        <f>SUMIF(BZ303:BZ303, TRUE, BY303:BY303)</f>
        <v>356.23</v>
      </c>
      <c r="BZ304" t="b">
        <v>0</v>
      </c>
      <c r="CA304" t="b">
        <v>0</v>
      </c>
    </row>
    <row r="305" spans="1:79" x14ac:dyDescent="0.3">
      <c r="A305" s="9" t="s">
        <v>322</v>
      </c>
      <c r="B305" s="9" t="s">
        <v>323</v>
      </c>
      <c r="C305" s="9" t="s">
        <v>79</v>
      </c>
      <c r="D305" s="9" t="s">
        <v>80</v>
      </c>
      <c r="E305" s="9" t="s">
        <v>101</v>
      </c>
      <c r="F305" s="9" t="s">
        <v>82</v>
      </c>
      <c r="G305" s="1">
        <v>45121</v>
      </c>
      <c r="H305" s="1">
        <v>45120</v>
      </c>
      <c r="I305" s="9" t="s">
        <v>83</v>
      </c>
      <c r="J305" s="8">
        <v>0</v>
      </c>
      <c r="K305" s="2">
        <v>34.46</v>
      </c>
      <c r="L305" s="2">
        <v>445.57</v>
      </c>
      <c r="M305" s="8">
        <v>0</v>
      </c>
      <c r="N305" s="8">
        <v>0</v>
      </c>
      <c r="O305" s="2">
        <v>0</v>
      </c>
      <c r="P305" s="8">
        <v>0</v>
      </c>
      <c r="Q305" s="2">
        <v>0</v>
      </c>
      <c r="R305" s="8">
        <v>0</v>
      </c>
      <c r="S305" s="8">
        <v>0</v>
      </c>
      <c r="T305" s="2">
        <v>0</v>
      </c>
      <c r="U305" s="8">
        <v>0</v>
      </c>
      <c r="V305" s="8">
        <v>0</v>
      </c>
      <c r="W305" s="2">
        <v>0</v>
      </c>
      <c r="X305" s="8">
        <v>0</v>
      </c>
      <c r="Y305" s="2">
        <v>0</v>
      </c>
      <c r="Z305" s="8">
        <v>0</v>
      </c>
      <c r="AA305" s="2">
        <v>0</v>
      </c>
      <c r="AB305" s="8">
        <v>0</v>
      </c>
      <c r="AC305" s="8">
        <v>0</v>
      </c>
      <c r="AD305" s="2">
        <v>0</v>
      </c>
      <c r="AE305" s="8">
        <v>0</v>
      </c>
      <c r="AF305" s="8">
        <v>0</v>
      </c>
      <c r="AG305" s="2">
        <v>0</v>
      </c>
      <c r="AH305" s="8">
        <v>0</v>
      </c>
      <c r="AI305" s="8">
        <v>0</v>
      </c>
      <c r="AJ305" s="2">
        <v>0</v>
      </c>
      <c r="AK305" s="8">
        <v>0</v>
      </c>
      <c r="AL305" s="2">
        <v>0</v>
      </c>
      <c r="AM305" s="8">
        <v>0</v>
      </c>
      <c r="AN305" s="2">
        <v>0</v>
      </c>
      <c r="AO305" s="8">
        <v>0</v>
      </c>
      <c r="AP305" s="2">
        <v>0</v>
      </c>
      <c r="AQ305" s="8">
        <v>0</v>
      </c>
      <c r="AR305" s="2">
        <v>0</v>
      </c>
      <c r="AS305" s="8">
        <v>0</v>
      </c>
      <c r="AT305" s="2">
        <v>0</v>
      </c>
      <c r="AU305" s="8">
        <v>0</v>
      </c>
      <c r="AV305" s="2">
        <v>0</v>
      </c>
      <c r="AW305" s="8">
        <v>0</v>
      </c>
      <c r="AX305" s="2">
        <v>0</v>
      </c>
      <c r="AY305" s="8">
        <v>0</v>
      </c>
      <c r="AZ305" s="2">
        <v>0</v>
      </c>
      <c r="BA305" s="8">
        <v>0</v>
      </c>
      <c r="BB305" s="2">
        <v>0</v>
      </c>
      <c r="BC305" s="8">
        <v>0</v>
      </c>
      <c r="BD305" s="2">
        <v>0</v>
      </c>
      <c r="BE305" s="8">
        <v>0</v>
      </c>
      <c r="BF305" s="2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2">
        <v>34.46</v>
      </c>
      <c r="BX305" s="8">
        <v>0</v>
      </c>
      <c r="BY305" s="2">
        <v>445.57</v>
      </c>
      <c r="BZ305" t="b">
        <v>1</v>
      </c>
      <c r="CA305" t="b">
        <v>1</v>
      </c>
    </row>
    <row r="306" spans="1:79" x14ac:dyDescent="0.3">
      <c r="A306" s="9" t="s">
        <v>322</v>
      </c>
      <c r="B306" s="9" t="s">
        <v>323</v>
      </c>
      <c r="C306" s="9" t="s">
        <v>79</v>
      </c>
      <c r="D306" s="9" t="s">
        <v>80</v>
      </c>
      <c r="E306" s="9" t="s">
        <v>101</v>
      </c>
      <c r="F306" s="9" t="s">
        <v>82</v>
      </c>
      <c r="G306" s="1">
        <v>45135</v>
      </c>
      <c r="H306" s="1">
        <v>45134</v>
      </c>
      <c r="I306" s="9" t="s">
        <v>83</v>
      </c>
      <c r="J306" s="8">
        <v>0</v>
      </c>
      <c r="K306" s="2">
        <v>20.18</v>
      </c>
      <c r="L306" s="2">
        <v>260.93</v>
      </c>
      <c r="M306" s="8">
        <v>0</v>
      </c>
      <c r="N306" s="8">
        <v>0</v>
      </c>
      <c r="O306" s="2">
        <v>0</v>
      </c>
      <c r="P306" s="8">
        <v>0</v>
      </c>
      <c r="Q306" s="2">
        <v>0</v>
      </c>
      <c r="R306" s="8">
        <v>0</v>
      </c>
      <c r="S306" s="8">
        <v>0</v>
      </c>
      <c r="T306" s="2">
        <v>0</v>
      </c>
      <c r="U306" s="8">
        <v>0</v>
      </c>
      <c r="V306" s="8">
        <v>0</v>
      </c>
      <c r="W306" s="2">
        <v>0</v>
      </c>
      <c r="X306" s="8">
        <v>0</v>
      </c>
      <c r="Y306" s="2">
        <v>0</v>
      </c>
      <c r="Z306" s="8">
        <v>0</v>
      </c>
      <c r="AA306" s="2">
        <v>0</v>
      </c>
      <c r="AB306" s="8">
        <v>0</v>
      </c>
      <c r="AC306" s="8">
        <v>0</v>
      </c>
      <c r="AD306" s="2">
        <v>0</v>
      </c>
      <c r="AE306" s="8">
        <v>0</v>
      </c>
      <c r="AF306" s="8">
        <v>0</v>
      </c>
      <c r="AG306" s="2">
        <v>0</v>
      </c>
      <c r="AH306" s="8">
        <v>0</v>
      </c>
      <c r="AI306" s="8">
        <v>0</v>
      </c>
      <c r="AJ306" s="2">
        <v>0</v>
      </c>
      <c r="AK306" s="8">
        <v>0</v>
      </c>
      <c r="AL306" s="2">
        <v>0</v>
      </c>
      <c r="AM306" s="8">
        <v>0</v>
      </c>
      <c r="AN306" s="2">
        <v>0</v>
      </c>
      <c r="AO306" s="8">
        <v>0</v>
      </c>
      <c r="AP306" s="2">
        <v>0</v>
      </c>
      <c r="AQ306" s="8">
        <v>0</v>
      </c>
      <c r="AR306" s="2">
        <v>0</v>
      </c>
      <c r="AS306" s="8">
        <v>0</v>
      </c>
      <c r="AT306" s="2">
        <v>0</v>
      </c>
      <c r="AU306" s="8">
        <v>0</v>
      </c>
      <c r="AV306" s="2">
        <v>0</v>
      </c>
      <c r="AW306" s="8">
        <v>0</v>
      </c>
      <c r="AX306" s="2">
        <v>0</v>
      </c>
      <c r="AY306" s="8">
        <v>0</v>
      </c>
      <c r="AZ306" s="2">
        <v>0</v>
      </c>
      <c r="BA306" s="8">
        <v>0</v>
      </c>
      <c r="BB306" s="2">
        <v>0</v>
      </c>
      <c r="BC306" s="8">
        <v>0</v>
      </c>
      <c r="BD306" s="2">
        <v>0</v>
      </c>
      <c r="BE306" s="8">
        <v>0</v>
      </c>
      <c r="BF306" s="2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2">
        <v>20.18</v>
      </c>
      <c r="BX306" s="8">
        <v>0</v>
      </c>
      <c r="BY306" s="2">
        <v>260.93</v>
      </c>
      <c r="BZ306" t="b">
        <v>1</v>
      </c>
      <c r="CA306" t="b">
        <v>1</v>
      </c>
    </row>
    <row r="307" spans="1:79" x14ac:dyDescent="0.3">
      <c r="A307" s="5" t="s">
        <v>82</v>
      </c>
      <c r="B307" s="5" t="s">
        <v>84</v>
      </c>
      <c r="C307" s="5" t="s">
        <v>82</v>
      </c>
      <c r="D307" s="5" t="s">
        <v>82</v>
      </c>
      <c r="E307" s="5" t="s">
        <v>82</v>
      </c>
      <c r="F307" s="5" t="s">
        <v>82</v>
      </c>
      <c r="G307" s="5" t="s">
        <v>82</v>
      </c>
      <c r="H307" s="5" t="s">
        <v>82</v>
      </c>
      <c r="I307" s="5" t="s">
        <v>82</v>
      </c>
      <c r="J307" s="3">
        <f>SUMIF(BZ305:BZ306, TRUE, J305:J306)</f>
        <v>0</v>
      </c>
      <c r="K307" s="3">
        <f>SUMIF(BZ305:BZ306, TRUE, K305:K306)</f>
        <v>54.64</v>
      </c>
      <c r="L307" s="3">
        <f>SUMIF(BZ305:BZ306, TRUE, L305:L306)</f>
        <v>706.5</v>
      </c>
      <c r="M307" s="3">
        <f>SUMIF(BZ305:BZ306, TRUE, M305:M306)</f>
        <v>0</v>
      </c>
      <c r="N307" s="3">
        <f>SUMIF(BZ305:BZ306, TRUE, N305:N306)</f>
        <v>0</v>
      </c>
      <c r="O307" s="3">
        <f>SUMIF(BZ305:BZ306, TRUE, O305:O306)</f>
        <v>0</v>
      </c>
      <c r="P307" s="3">
        <f>SUMIF(BZ305:BZ306, TRUE, P305:P306)</f>
        <v>0</v>
      </c>
      <c r="Q307" s="3">
        <f>SUMIF(BZ305:BZ306, TRUE, Q305:Q306)</f>
        <v>0</v>
      </c>
      <c r="R307" s="3">
        <f>SUMIF(BZ305:BZ306, TRUE, R305:R306)</f>
        <v>0</v>
      </c>
      <c r="S307" s="3">
        <f>SUMIF(BZ305:BZ306, TRUE, S305:S306)</f>
        <v>0</v>
      </c>
      <c r="T307" s="3">
        <f>SUMIF(BZ305:BZ306, TRUE, T305:T306)</f>
        <v>0</v>
      </c>
      <c r="U307" s="3">
        <f>SUMIF(BZ305:BZ306, TRUE, U305:U306)</f>
        <v>0</v>
      </c>
      <c r="V307" s="3">
        <f>SUMIF(BZ305:BZ306, TRUE, V305:V306)</f>
        <v>0</v>
      </c>
      <c r="W307" s="3">
        <f>SUMIF(BZ305:BZ306, TRUE, W305:W306)</f>
        <v>0</v>
      </c>
      <c r="X307" s="3">
        <f>SUMIF(BZ305:BZ306, TRUE, X305:X306)</f>
        <v>0</v>
      </c>
      <c r="Y307" s="3">
        <f>SUMIF(BZ305:BZ306, TRUE, Y305:Y306)</f>
        <v>0</v>
      </c>
      <c r="Z307" s="3">
        <f>SUMIF(BZ305:BZ306, TRUE, Z305:Z306)</f>
        <v>0</v>
      </c>
      <c r="AA307" s="3">
        <f>SUMIF(BZ305:BZ306, TRUE, AA305:AA306)</f>
        <v>0</v>
      </c>
      <c r="AB307" s="3">
        <f>SUMIF(BZ305:BZ306, TRUE, AB305:AB306)</f>
        <v>0</v>
      </c>
      <c r="AC307" s="3">
        <f>SUMIF(BZ305:BZ306, TRUE, AC305:AC306)</f>
        <v>0</v>
      </c>
      <c r="AD307" s="3">
        <f>SUMIF(BZ305:BZ306, TRUE, AD305:AD306)</f>
        <v>0</v>
      </c>
      <c r="AE307" s="3">
        <f>SUMIF(BZ305:BZ306, TRUE, AE305:AE306)</f>
        <v>0</v>
      </c>
      <c r="AF307" s="3">
        <f>SUMIF(BZ305:BZ306, TRUE, AF305:AF306)</f>
        <v>0</v>
      </c>
      <c r="AG307" s="3">
        <f>SUMIF(BZ305:BZ306, TRUE, AG305:AG306)</f>
        <v>0</v>
      </c>
      <c r="AH307" s="3">
        <f>SUMIF(BZ305:BZ306, TRUE, AH305:AH306)</f>
        <v>0</v>
      </c>
      <c r="AI307" s="3">
        <f>SUMIF(BZ305:BZ306, TRUE, AI305:AI306)</f>
        <v>0</v>
      </c>
      <c r="AJ307" s="3">
        <f>SUMIF(BZ305:BZ306, TRUE, AJ305:AJ306)</f>
        <v>0</v>
      </c>
      <c r="AK307" s="3">
        <f>SUMIF(BZ305:BZ306, TRUE, AK305:AK306)</f>
        <v>0</v>
      </c>
      <c r="AL307" s="3">
        <f>SUMIF(BZ305:BZ306, TRUE, AL305:AL306)</f>
        <v>0</v>
      </c>
      <c r="AM307" s="3">
        <f>SUMIF(BZ305:BZ306, TRUE, AM305:AM306)</f>
        <v>0</v>
      </c>
      <c r="AN307" s="3">
        <f>SUMIF(BZ305:BZ306, TRUE, AN305:AN306)</f>
        <v>0</v>
      </c>
      <c r="AO307" s="3">
        <f>SUMIF(BZ305:BZ306, TRUE, AO305:AO306)</f>
        <v>0</v>
      </c>
      <c r="AP307" s="3">
        <f>SUMIF(BZ305:BZ306, TRUE, AP305:AP306)</f>
        <v>0</v>
      </c>
      <c r="AQ307" s="3">
        <f>SUMIF(BZ305:BZ306, TRUE, AQ305:AQ306)</f>
        <v>0</v>
      </c>
      <c r="AR307" s="3">
        <f>SUMIF(BZ305:BZ306, TRUE, AR305:AR306)</f>
        <v>0</v>
      </c>
      <c r="AS307" s="3">
        <f>SUMIF(BZ305:BZ306, TRUE, AS305:AS306)</f>
        <v>0</v>
      </c>
      <c r="AT307" s="3">
        <f>SUMIF(BZ305:BZ306, TRUE, AT305:AT306)</f>
        <v>0</v>
      </c>
      <c r="AU307" s="3">
        <f>SUMIF(BZ305:BZ306, TRUE, AU305:AU306)</f>
        <v>0</v>
      </c>
      <c r="AV307" s="3">
        <f>SUMIF(BZ305:BZ306, TRUE, AV305:AV306)</f>
        <v>0</v>
      </c>
      <c r="AW307" s="3">
        <f>SUMIF(BZ305:BZ306, TRUE, AW305:AW306)</f>
        <v>0</v>
      </c>
      <c r="AX307" s="3">
        <f>SUMIF(BZ305:BZ306, TRUE, AX305:AX306)</f>
        <v>0</v>
      </c>
      <c r="AY307" s="3">
        <f>SUMIF(BZ305:BZ306, TRUE, AY305:AY306)</f>
        <v>0</v>
      </c>
      <c r="AZ307" s="3">
        <f>SUMIF(BZ305:BZ306, TRUE, AZ305:AZ306)</f>
        <v>0</v>
      </c>
      <c r="BA307" s="3">
        <f>SUMIF(BZ305:BZ306, TRUE, BA305:BA306)</f>
        <v>0</v>
      </c>
      <c r="BB307" s="3">
        <f>SUMIF(BZ305:BZ306, TRUE, BB305:BB306)</f>
        <v>0</v>
      </c>
      <c r="BC307" s="3">
        <f>SUMIF(BZ305:BZ306, TRUE, BC305:BC306)</f>
        <v>0</v>
      </c>
      <c r="BD307" s="3">
        <f>SUMIF(BZ305:BZ306, TRUE, BD305:BD306)</f>
        <v>0</v>
      </c>
      <c r="BE307" s="3">
        <f>SUMIF(BZ305:BZ306, TRUE, BE305:BE306)</f>
        <v>0</v>
      </c>
      <c r="BF307" s="3">
        <f>SUMIF(BZ305:BZ306, TRUE, BF305:BF306)</f>
        <v>0</v>
      </c>
      <c r="BG307" s="3">
        <f>SUMIF(BZ305:BZ306, TRUE, BG305:BG306)</f>
        <v>0</v>
      </c>
      <c r="BH307" s="3">
        <f>SUMIF(BZ305:BZ306, TRUE, BH305:BH306)</f>
        <v>0</v>
      </c>
      <c r="BI307" s="3">
        <f>SUMIF(BZ305:BZ306, TRUE, BI305:BI306)</f>
        <v>0</v>
      </c>
      <c r="BJ307" s="3">
        <f>SUMIF(BZ305:BZ306, TRUE, BJ305:BJ306)</f>
        <v>0</v>
      </c>
      <c r="BK307" s="3">
        <f>SUMIF(BZ305:BZ306, TRUE, BK305:BK306)</f>
        <v>0</v>
      </c>
      <c r="BL307" s="3">
        <f>SUMIF(BZ305:BZ306, TRUE, BL305:BL306)</f>
        <v>0</v>
      </c>
      <c r="BM307" s="3">
        <f>SUMIF(BZ305:BZ306, TRUE, BM305:BM306)</f>
        <v>0</v>
      </c>
      <c r="BN307" s="3">
        <f>SUMIF(BZ305:BZ306, TRUE, BN305:BN306)</f>
        <v>0</v>
      </c>
      <c r="BO307" s="3">
        <f>SUMIF(BZ305:BZ306, TRUE, BO305:BO306)</f>
        <v>0</v>
      </c>
      <c r="BP307" s="3">
        <f>SUMIF(BZ305:BZ306, TRUE, BP305:BP306)</f>
        <v>0</v>
      </c>
      <c r="BQ307" s="3">
        <f>SUMIF(BZ305:BZ306, TRUE, BQ305:BQ306)</f>
        <v>0</v>
      </c>
      <c r="BR307" s="3">
        <f>SUMIF(BZ305:BZ306, TRUE, BR305:BR306)</f>
        <v>0</v>
      </c>
      <c r="BS307" s="3">
        <f>SUMIF(BZ305:BZ306, TRUE, BS305:BS306)</f>
        <v>0</v>
      </c>
      <c r="BT307" s="3">
        <f>SUMIF(BZ305:BZ306, TRUE, BT305:BT306)</f>
        <v>0</v>
      </c>
      <c r="BU307" s="3">
        <f>SUMIF(BZ305:BZ306, TRUE, BU305:BU306)</f>
        <v>0</v>
      </c>
      <c r="BV307" s="3">
        <f>SUMIF(BZ305:BZ306, TRUE, BV305:BV306)</f>
        <v>0</v>
      </c>
      <c r="BW307" s="3">
        <f>SUMIF(BZ305:BZ306, TRUE, BW305:BW306)</f>
        <v>54.64</v>
      </c>
      <c r="BX307" s="3">
        <f>SUMIF(BZ305:BZ306, TRUE, BX305:BX306)</f>
        <v>0</v>
      </c>
      <c r="BY307" s="3">
        <f>SUMIF(BZ305:BZ306, TRUE, BY305:BY306)</f>
        <v>706.5</v>
      </c>
      <c r="BZ307" t="b">
        <v>0</v>
      </c>
      <c r="CA307" t="b">
        <v>0</v>
      </c>
    </row>
    <row r="308" spans="1:79" x14ac:dyDescent="0.3">
      <c r="A308" s="9" t="s">
        <v>324</v>
      </c>
      <c r="B308" s="9" t="s">
        <v>325</v>
      </c>
      <c r="C308" s="9" t="s">
        <v>79</v>
      </c>
      <c r="D308" s="9" t="s">
        <v>132</v>
      </c>
      <c r="E308" s="9" t="s">
        <v>164</v>
      </c>
      <c r="F308" s="9" t="s">
        <v>82</v>
      </c>
      <c r="G308" s="1">
        <v>45121</v>
      </c>
      <c r="H308" s="1">
        <v>45120</v>
      </c>
      <c r="I308" s="9" t="s">
        <v>83</v>
      </c>
      <c r="J308" s="8">
        <v>0</v>
      </c>
      <c r="K308" s="2">
        <v>64</v>
      </c>
      <c r="L308" s="2">
        <v>1699.51</v>
      </c>
      <c r="M308" s="8">
        <v>0</v>
      </c>
      <c r="N308" s="8">
        <v>0</v>
      </c>
      <c r="O308" s="2">
        <v>0</v>
      </c>
      <c r="P308" s="8">
        <v>0</v>
      </c>
      <c r="Q308" s="2">
        <v>0</v>
      </c>
      <c r="R308" s="8">
        <v>0</v>
      </c>
      <c r="S308" s="2">
        <v>8</v>
      </c>
      <c r="T308" s="2">
        <v>210.34</v>
      </c>
      <c r="U308" s="8">
        <v>0</v>
      </c>
      <c r="V308" s="2">
        <v>8</v>
      </c>
      <c r="W308" s="2">
        <v>214.54</v>
      </c>
      <c r="X308" s="8">
        <v>0</v>
      </c>
      <c r="Y308" s="2">
        <v>0</v>
      </c>
      <c r="Z308" s="8">
        <v>0</v>
      </c>
      <c r="AA308" s="2">
        <v>0</v>
      </c>
      <c r="AB308" s="8">
        <v>0</v>
      </c>
      <c r="AC308" s="8">
        <v>0</v>
      </c>
      <c r="AD308" s="2">
        <v>0</v>
      </c>
      <c r="AE308" s="8">
        <v>0</v>
      </c>
      <c r="AF308" s="8">
        <v>0</v>
      </c>
      <c r="AG308" s="2">
        <v>0</v>
      </c>
      <c r="AH308" s="8">
        <v>0</v>
      </c>
      <c r="AI308" s="8">
        <v>0</v>
      </c>
      <c r="AJ308" s="2">
        <v>0</v>
      </c>
      <c r="AK308" s="8">
        <v>0</v>
      </c>
      <c r="AL308" s="2">
        <v>0</v>
      </c>
      <c r="AM308" s="8">
        <v>0</v>
      </c>
      <c r="AN308" s="2">
        <v>0</v>
      </c>
      <c r="AO308" s="8">
        <v>0</v>
      </c>
      <c r="AP308" s="2">
        <v>0</v>
      </c>
      <c r="AQ308" s="8">
        <v>0</v>
      </c>
      <c r="AR308" s="2">
        <v>0</v>
      </c>
      <c r="AS308" s="8">
        <v>0</v>
      </c>
      <c r="AT308" s="2">
        <v>0</v>
      </c>
      <c r="AU308" s="8">
        <v>0</v>
      </c>
      <c r="AV308" s="2">
        <v>0</v>
      </c>
      <c r="AW308" s="8">
        <v>0</v>
      </c>
      <c r="AX308" s="2">
        <v>0</v>
      </c>
      <c r="AY308" s="8">
        <v>0</v>
      </c>
      <c r="AZ308" s="2">
        <v>0</v>
      </c>
      <c r="BA308" s="8">
        <v>0</v>
      </c>
      <c r="BB308" s="2">
        <v>0</v>
      </c>
      <c r="BC308" s="8">
        <v>0</v>
      </c>
      <c r="BD308" s="2">
        <v>0</v>
      </c>
      <c r="BE308" s="8">
        <v>0</v>
      </c>
      <c r="BF308" s="2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0</v>
      </c>
      <c r="BU308" s="8">
        <v>0</v>
      </c>
      <c r="BV308" s="8">
        <v>0</v>
      </c>
      <c r="BW308" s="2">
        <v>80</v>
      </c>
      <c r="BX308" s="8">
        <v>0</v>
      </c>
      <c r="BY308" s="2">
        <v>2124.39</v>
      </c>
      <c r="BZ308" t="b">
        <v>1</v>
      </c>
      <c r="CA308" t="b">
        <v>1</v>
      </c>
    </row>
    <row r="309" spans="1:79" x14ac:dyDescent="0.3">
      <c r="A309" s="9" t="s">
        <v>324</v>
      </c>
      <c r="B309" s="9" t="s">
        <v>325</v>
      </c>
      <c r="C309" s="9" t="s">
        <v>79</v>
      </c>
      <c r="D309" s="9" t="s">
        <v>132</v>
      </c>
      <c r="E309" s="9" t="s">
        <v>164</v>
      </c>
      <c r="F309" s="9" t="s">
        <v>82</v>
      </c>
      <c r="G309" s="1">
        <v>45135</v>
      </c>
      <c r="H309" s="1">
        <v>45134</v>
      </c>
      <c r="I309" s="9" t="s">
        <v>83</v>
      </c>
      <c r="J309" s="8">
        <v>0</v>
      </c>
      <c r="K309" s="2">
        <v>80</v>
      </c>
      <c r="L309" s="2">
        <v>2145.4299999999998</v>
      </c>
      <c r="M309" s="8">
        <v>0</v>
      </c>
      <c r="N309" s="8">
        <v>0</v>
      </c>
      <c r="O309" s="2">
        <v>0</v>
      </c>
      <c r="P309" s="8">
        <v>0</v>
      </c>
      <c r="Q309" s="2">
        <v>0</v>
      </c>
      <c r="R309" s="8">
        <v>0</v>
      </c>
      <c r="S309" s="8">
        <v>0</v>
      </c>
      <c r="T309" s="2">
        <v>0</v>
      </c>
      <c r="U309" s="8">
        <v>0</v>
      </c>
      <c r="V309" s="8">
        <v>0</v>
      </c>
      <c r="W309" s="2">
        <v>0</v>
      </c>
      <c r="X309" s="8">
        <v>0</v>
      </c>
      <c r="Y309" s="2">
        <v>0</v>
      </c>
      <c r="Z309" s="8">
        <v>0</v>
      </c>
      <c r="AA309" s="2">
        <v>0</v>
      </c>
      <c r="AB309" s="8">
        <v>0</v>
      </c>
      <c r="AC309" s="8">
        <v>0</v>
      </c>
      <c r="AD309" s="2">
        <v>0</v>
      </c>
      <c r="AE309" s="8">
        <v>0</v>
      </c>
      <c r="AF309" s="8">
        <v>0</v>
      </c>
      <c r="AG309" s="2">
        <v>0</v>
      </c>
      <c r="AH309" s="8">
        <v>0</v>
      </c>
      <c r="AI309" s="8">
        <v>0</v>
      </c>
      <c r="AJ309" s="2">
        <v>0</v>
      </c>
      <c r="AK309" s="8">
        <v>0</v>
      </c>
      <c r="AL309" s="2">
        <v>0</v>
      </c>
      <c r="AM309" s="8">
        <v>0</v>
      </c>
      <c r="AN309" s="2">
        <v>0</v>
      </c>
      <c r="AO309" s="8">
        <v>0</v>
      </c>
      <c r="AP309" s="2">
        <v>0</v>
      </c>
      <c r="AQ309" s="8">
        <v>0</v>
      </c>
      <c r="AR309" s="2">
        <v>0</v>
      </c>
      <c r="AS309" s="8">
        <v>0</v>
      </c>
      <c r="AT309" s="2">
        <v>0</v>
      </c>
      <c r="AU309" s="8">
        <v>0</v>
      </c>
      <c r="AV309" s="2">
        <v>0</v>
      </c>
      <c r="AW309" s="8">
        <v>0</v>
      </c>
      <c r="AX309" s="2">
        <v>0</v>
      </c>
      <c r="AY309" s="8">
        <v>0</v>
      </c>
      <c r="AZ309" s="2">
        <v>0</v>
      </c>
      <c r="BA309" s="8">
        <v>0</v>
      </c>
      <c r="BB309" s="2">
        <v>0</v>
      </c>
      <c r="BC309" s="8">
        <v>0</v>
      </c>
      <c r="BD309" s="2">
        <v>0</v>
      </c>
      <c r="BE309" s="8">
        <v>0</v>
      </c>
      <c r="BF309" s="2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  <c r="BS309" s="8">
        <v>0</v>
      </c>
      <c r="BT309" s="8">
        <v>0</v>
      </c>
      <c r="BU309" s="8">
        <v>0</v>
      </c>
      <c r="BV309" s="8">
        <v>0</v>
      </c>
      <c r="BW309" s="2">
        <v>80</v>
      </c>
      <c r="BX309" s="8">
        <v>0</v>
      </c>
      <c r="BY309" s="2">
        <v>2145.4299999999998</v>
      </c>
      <c r="BZ309" t="b">
        <v>1</v>
      </c>
      <c r="CA309" t="b">
        <v>1</v>
      </c>
    </row>
    <row r="310" spans="1:79" x14ac:dyDescent="0.3">
      <c r="A310" s="5" t="s">
        <v>82</v>
      </c>
      <c r="B310" s="5" t="s">
        <v>84</v>
      </c>
      <c r="C310" s="5" t="s">
        <v>82</v>
      </c>
      <c r="D310" s="5" t="s">
        <v>82</v>
      </c>
      <c r="E310" s="5" t="s">
        <v>82</v>
      </c>
      <c r="F310" s="5" t="s">
        <v>82</v>
      </c>
      <c r="G310" s="5" t="s">
        <v>82</v>
      </c>
      <c r="H310" s="5" t="s">
        <v>82</v>
      </c>
      <c r="I310" s="5" t="s">
        <v>82</v>
      </c>
      <c r="J310" s="3">
        <f>SUMIF(BZ308:BZ309, TRUE, J308:J309)</f>
        <v>0</v>
      </c>
      <c r="K310" s="3">
        <f>SUMIF(BZ308:BZ309, TRUE, K308:K309)</f>
        <v>144</v>
      </c>
      <c r="L310" s="3">
        <f>SUMIF(BZ308:BZ309, TRUE, L308:L309)</f>
        <v>3844.9399999999996</v>
      </c>
      <c r="M310" s="3">
        <f>SUMIF(BZ308:BZ309, TRUE, M308:M309)</f>
        <v>0</v>
      </c>
      <c r="N310" s="3">
        <f>SUMIF(BZ308:BZ309, TRUE, N308:N309)</f>
        <v>0</v>
      </c>
      <c r="O310" s="3">
        <f>SUMIF(BZ308:BZ309, TRUE, O308:O309)</f>
        <v>0</v>
      </c>
      <c r="P310" s="3">
        <f>SUMIF(BZ308:BZ309, TRUE, P308:P309)</f>
        <v>0</v>
      </c>
      <c r="Q310" s="3">
        <f>SUMIF(BZ308:BZ309, TRUE, Q308:Q309)</f>
        <v>0</v>
      </c>
      <c r="R310" s="3">
        <f>SUMIF(BZ308:BZ309, TRUE, R308:R309)</f>
        <v>0</v>
      </c>
      <c r="S310" s="3">
        <f>SUMIF(BZ308:BZ309, TRUE, S308:S309)</f>
        <v>8</v>
      </c>
      <c r="T310" s="3">
        <f>SUMIF(BZ308:BZ309, TRUE, T308:T309)</f>
        <v>210.34</v>
      </c>
      <c r="U310" s="3">
        <f>SUMIF(BZ308:BZ309, TRUE, U308:U309)</f>
        <v>0</v>
      </c>
      <c r="V310" s="3">
        <f>SUMIF(BZ308:BZ309, TRUE, V308:V309)</f>
        <v>8</v>
      </c>
      <c r="W310" s="3">
        <f>SUMIF(BZ308:BZ309, TRUE, W308:W309)</f>
        <v>214.54</v>
      </c>
      <c r="X310" s="3">
        <f>SUMIF(BZ308:BZ309, TRUE, X308:X309)</f>
        <v>0</v>
      </c>
      <c r="Y310" s="3">
        <f>SUMIF(BZ308:BZ309, TRUE, Y308:Y309)</f>
        <v>0</v>
      </c>
      <c r="Z310" s="3">
        <f>SUMIF(BZ308:BZ309, TRUE, Z308:Z309)</f>
        <v>0</v>
      </c>
      <c r="AA310" s="3">
        <f>SUMIF(BZ308:BZ309, TRUE, AA308:AA309)</f>
        <v>0</v>
      </c>
      <c r="AB310" s="3">
        <f>SUMIF(BZ308:BZ309, TRUE, AB308:AB309)</f>
        <v>0</v>
      </c>
      <c r="AC310" s="3">
        <f>SUMIF(BZ308:BZ309, TRUE, AC308:AC309)</f>
        <v>0</v>
      </c>
      <c r="AD310" s="3">
        <f>SUMIF(BZ308:BZ309, TRUE, AD308:AD309)</f>
        <v>0</v>
      </c>
      <c r="AE310" s="3">
        <f>SUMIF(BZ308:BZ309, TRUE, AE308:AE309)</f>
        <v>0</v>
      </c>
      <c r="AF310" s="3">
        <f>SUMIF(BZ308:BZ309, TRUE, AF308:AF309)</f>
        <v>0</v>
      </c>
      <c r="AG310" s="3">
        <f>SUMIF(BZ308:BZ309, TRUE, AG308:AG309)</f>
        <v>0</v>
      </c>
      <c r="AH310" s="3">
        <f>SUMIF(BZ308:BZ309, TRUE, AH308:AH309)</f>
        <v>0</v>
      </c>
      <c r="AI310" s="3">
        <f>SUMIF(BZ308:BZ309, TRUE, AI308:AI309)</f>
        <v>0</v>
      </c>
      <c r="AJ310" s="3">
        <f>SUMIF(BZ308:BZ309, TRUE, AJ308:AJ309)</f>
        <v>0</v>
      </c>
      <c r="AK310" s="3">
        <f>SUMIF(BZ308:BZ309, TRUE, AK308:AK309)</f>
        <v>0</v>
      </c>
      <c r="AL310" s="3">
        <f>SUMIF(BZ308:BZ309, TRUE, AL308:AL309)</f>
        <v>0</v>
      </c>
      <c r="AM310" s="3">
        <f>SUMIF(BZ308:BZ309, TRUE, AM308:AM309)</f>
        <v>0</v>
      </c>
      <c r="AN310" s="3">
        <f>SUMIF(BZ308:BZ309, TRUE, AN308:AN309)</f>
        <v>0</v>
      </c>
      <c r="AO310" s="3">
        <f>SUMIF(BZ308:BZ309, TRUE, AO308:AO309)</f>
        <v>0</v>
      </c>
      <c r="AP310" s="3">
        <f>SUMIF(BZ308:BZ309, TRUE, AP308:AP309)</f>
        <v>0</v>
      </c>
      <c r="AQ310" s="3">
        <f>SUMIF(BZ308:BZ309, TRUE, AQ308:AQ309)</f>
        <v>0</v>
      </c>
      <c r="AR310" s="3">
        <f>SUMIF(BZ308:BZ309, TRUE, AR308:AR309)</f>
        <v>0</v>
      </c>
      <c r="AS310" s="3">
        <f>SUMIF(BZ308:BZ309, TRUE, AS308:AS309)</f>
        <v>0</v>
      </c>
      <c r="AT310" s="3">
        <f>SUMIF(BZ308:BZ309, TRUE, AT308:AT309)</f>
        <v>0</v>
      </c>
      <c r="AU310" s="3">
        <f>SUMIF(BZ308:BZ309, TRUE, AU308:AU309)</f>
        <v>0</v>
      </c>
      <c r="AV310" s="3">
        <f>SUMIF(BZ308:BZ309, TRUE, AV308:AV309)</f>
        <v>0</v>
      </c>
      <c r="AW310" s="3">
        <f>SUMIF(BZ308:BZ309, TRUE, AW308:AW309)</f>
        <v>0</v>
      </c>
      <c r="AX310" s="3">
        <f>SUMIF(BZ308:BZ309, TRUE, AX308:AX309)</f>
        <v>0</v>
      </c>
      <c r="AY310" s="3">
        <f>SUMIF(BZ308:BZ309, TRUE, AY308:AY309)</f>
        <v>0</v>
      </c>
      <c r="AZ310" s="3">
        <f>SUMIF(BZ308:BZ309, TRUE, AZ308:AZ309)</f>
        <v>0</v>
      </c>
      <c r="BA310" s="3">
        <f>SUMIF(BZ308:BZ309, TRUE, BA308:BA309)</f>
        <v>0</v>
      </c>
      <c r="BB310" s="3">
        <f>SUMIF(BZ308:BZ309, TRUE, BB308:BB309)</f>
        <v>0</v>
      </c>
      <c r="BC310" s="3">
        <f>SUMIF(BZ308:BZ309, TRUE, BC308:BC309)</f>
        <v>0</v>
      </c>
      <c r="BD310" s="3">
        <f>SUMIF(BZ308:BZ309, TRUE, BD308:BD309)</f>
        <v>0</v>
      </c>
      <c r="BE310" s="3">
        <f>SUMIF(BZ308:BZ309, TRUE, BE308:BE309)</f>
        <v>0</v>
      </c>
      <c r="BF310" s="3">
        <f>SUMIF(BZ308:BZ309, TRUE, BF308:BF309)</f>
        <v>0</v>
      </c>
      <c r="BG310" s="3">
        <f>SUMIF(BZ308:BZ309, TRUE, BG308:BG309)</f>
        <v>0</v>
      </c>
      <c r="BH310" s="3">
        <f>SUMIF(BZ308:BZ309, TRUE, BH308:BH309)</f>
        <v>0</v>
      </c>
      <c r="BI310" s="3">
        <f>SUMIF(BZ308:BZ309, TRUE, BI308:BI309)</f>
        <v>0</v>
      </c>
      <c r="BJ310" s="3">
        <f>SUMIF(BZ308:BZ309, TRUE, BJ308:BJ309)</f>
        <v>0</v>
      </c>
      <c r="BK310" s="3">
        <f>SUMIF(BZ308:BZ309, TRUE, BK308:BK309)</f>
        <v>0</v>
      </c>
      <c r="BL310" s="3">
        <f>SUMIF(BZ308:BZ309, TRUE, BL308:BL309)</f>
        <v>0</v>
      </c>
      <c r="BM310" s="3">
        <f>SUMIF(BZ308:BZ309, TRUE, BM308:BM309)</f>
        <v>0</v>
      </c>
      <c r="BN310" s="3">
        <f>SUMIF(BZ308:BZ309, TRUE, BN308:BN309)</f>
        <v>0</v>
      </c>
      <c r="BO310" s="3">
        <f>SUMIF(BZ308:BZ309, TRUE, BO308:BO309)</f>
        <v>0</v>
      </c>
      <c r="BP310" s="3">
        <f>SUMIF(BZ308:BZ309, TRUE, BP308:BP309)</f>
        <v>0</v>
      </c>
      <c r="BQ310" s="3">
        <f>SUMIF(BZ308:BZ309, TRUE, BQ308:BQ309)</f>
        <v>0</v>
      </c>
      <c r="BR310" s="3">
        <f>SUMIF(BZ308:BZ309, TRUE, BR308:BR309)</f>
        <v>0</v>
      </c>
      <c r="BS310" s="3">
        <f>SUMIF(BZ308:BZ309, TRUE, BS308:BS309)</f>
        <v>0</v>
      </c>
      <c r="BT310" s="3">
        <f>SUMIF(BZ308:BZ309, TRUE, BT308:BT309)</f>
        <v>0</v>
      </c>
      <c r="BU310" s="3">
        <f>SUMIF(BZ308:BZ309, TRUE, BU308:BU309)</f>
        <v>0</v>
      </c>
      <c r="BV310" s="3">
        <f>SUMIF(BZ308:BZ309, TRUE, BV308:BV309)</f>
        <v>0</v>
      </c>
      <c r="BW310" s="3">
        <f>SUMIF(BZ308:BZ309, TRUE, BW308:BW309)</f>
        <v>160</v>
      </c>
      <c r="BX310" s="3">
        <f>SUMIF(BZ308:BZ309, TRUE, BX308:BX309)</f>
        <v>0</v>
      </c>
      <c r="BY310" s="3">
        <f>SUMIF(BZ308:BZ309, TRUE, BY308:BY309)</f>
        <v>4269.82</v>
      </c>
      <c r="BZ310" t="b">
        <v>0</v>
      </c>
      <c r="CA310" t="b">
        <v>0</v>
      </c>
    </row>
    <row r="311" spans="1:79" x14ac:dyDescent="0.3">
      <c r="A311" s="9" t="s">
        <v>326</v>
      </c>
      <c r="B311" s="9" t="s">
        <v>327</v>
      </c>
      <c r="C311" s="9" t="s">
        <v>118</v>
      </c>
      <c r="D311" s="9" t="s">
        <v>82</v>
      </c>
      <c r="E311" s="9" t="s">
        <v>123</v>
      </c>
      <c r="F311" s="9" t="s">
        <v>82</v>
      </c>
      <c r="G311" s="1">
        <v>45108</v>
      </c>
      <c r="H311" s="1">
        <v>45113</v>
      </c>
      <c r="I311" s="9" t="s">
        <v>83</v>
      </c>
      <c r="J311" s="8">
        <v>0</v>
      </c>
      <c r="K311" s="8">
        <v>0</v>
      </c>
      <c r="L311" s="2">
        <v>0</v>
      </c>
      <c r="M311" s="8">
        <v>0</v>
      </c>
      <c r="N311" s="8">
        <v>0</v>
      </c>
      <c r="O311" s="2">
        <v>0</v>
      </c>
      <c r="P311" s="8">
        <v>0</v>
      </c>
      <c r="Q311" s="2">
        <v>0</v>
      </c>
      <c r="R311" s="8">
        <v>0</v>
      </c>
      <c r="S311" s="8">
        <v>0</v>
      </c>
      <c r="T311" s="2">
        <v>0</v>
      </c>
      <c r="U311" s="8">
        <v>0</v>
      </c>
      <c r="V311" s="8">
        <v>0</v>
      </c>
      <c r="W311" s="2">
        <v>0</v>
      </c>
      <c r="X311" s="8">
        <v>0</v>
      </c>
      <c r="Y311" s="2">
        <v>0</v>
      </c>
      <c r="Z311" s="8">
        <v>0</v>
      </c>
      <c r="AA311" s="2">
        <v>0</v>
      </c>
      <c r="AB311" s="8">
        <v>0</v>
      </c>
      <c r="AC311" s="8">
        <v>0</v>
      </c>
      <c r="AD311" s="2">
        <v>0</v>
      </c>
      <c r="AE311" s="8">
        <v>0</v>
      </c>
      <c r="AF311" s="8">
        <v>0</v>
      </c>
      <c r="AG311" s="2">
        <v>0</v>
      </c>
      <c r="AH311" s="8">
        <v>0</v>
      </c>
      <c r="AI311" s="8">
        <v>0</v>
      </c>
      <c r="AJ311" s="2">
        <v>0</v>
      </c>
      <c r="AK311" s="8">
        <v>0</v>
      </c>
      <c r="AL311" s="2">
        <v>0</v>
      </c>
      <c r="AM311" s="8">
        <v>0</v>
      </c>
      <c r="AN311" s="2">
        <v>0</v>
      </c>
      <c r="AO311" s="8">
        <v>0</v>
      </c>
      <c r="AP311" s="2">
        <v>0</v>
      </c>
      <c r="AQ311" s="8">
        <v>0</v>
      </c>
      <c r="AR311" s="2">
        <v>0</v>
      </c>
      <c r="AS311" s="8">
        <v>0</v>
      </c>
      <c r="AT311" s="2">
        <v>0</v>
      </c>
      <c r="AU311" s="8">
        <v>0</v>
      </c>
      <c r="AV311" s="2">
        <v>0</v>
      </c>
      <c r="AW311" s="8">
        <v>0</v>
      </c>
      <c r="AX311" s="2">
        <v>0</v>
      </c>
      <c r="AY311" s="8">
        <v>0</v>
      </c>
      <c r="AZ311" s="2">
        <v>0</v>
      </c>
      <c r="BA311" s="8">
        <v>0</v>
      </c>
      <c r="BB311" s="2">
        <v>0</v>
      </c>
      <c r="BC311" s="8">
        <v>0</v>
      </c>
      <c r="BD311" s="2">
        <v>0</v>
      </c>
      <c r="BE311" s="8">
        <v>0</v>
      </c>
      <c r="BF311" s="2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2">
        <v>500</v>
      </c>
      <c r="BN311" s="8">
        <v>0</v>
      </c>
      <c r="BO311" s="8">
        <v>0</v>
      </c>
      <c r="BP311" s="8">
        <v>0</v>
      </c>
      <c r="BQ311" s="8">
        <v>0</v>
      </c>
      <c r="BR311" s="8">
        <v>0</v>
      </c>
      <c r="BS311" s="8">
        <v>0</v>
      </c>
      <c r="BT311" s="8">
        <v>0</v>
      </c>
      <c r="BU311" s="8">
        <v>0</v>
      </c>
      <c r="BV311" s="2">
        <v>500</v>
      </c>
      <c r="BW311" s="8">
        <v>0</v>
      </c>
      <c r="BX311" s="8">
        <v>0</v>
      </c>
      <c r="BY311" s="2">
        <v>500</v>
      </c>
      <c r="BZ311" t="b">
        <v>1</v>
      </c>
      <c r="CA311" t="b">
        <v>1</v>
      </c>
    </row>
    <row r="312" spans="1:79" x14ac:dyDescent="0.3">
      <c r="A312" s="9" t="s">
        <v>326</v>
      </c>
      <c r="B312" s="9" t="s">
        <v>327</v>
      </c>
      <c r="C312" s="9" t="s">
        <v>118</v>
      </c>
      <c r="D312" s="9" t="s">
        <v>82</v>
      </c>
      <c r="E312" s="9" t="s">
        <v>123</v>
      </c>
      <c r="F312" s="9" t="s">
        <v>82</v>
      </c>
      <c r="G312" s="1">
        <v>45121</v>
      </c>
      <c r="H312" s="1">
        <v>45120</v>
      </c>
      <c r="I312" s="9" t="s">
        <v>115</v>
      </c>
      <c r="J312" s="2">
        <v>6539.47</v>
      </c>
      <c r="K312" s="2">
        <v>80</v>
      </c>
      <c r="L312" s="2">
        <v>6539.47</v>
      </c>
      <c r="M312" s="8">
        <v>0</v>
      </c>
      <c r="N312" s="8">
        <v>0</v>
      </c>
      <c r="O312" s="2">
        <v>0</v>
      </c>
      <c r="P312" s="8">
        <v>0</v>
      </c>
      <c r="Q312" s="2">
        <v>0</v>
      </c>
      <c r="R312" s="8">
        <v>0</v>
      </c>
      <c r="S312" s="8">
        <v>0</v>
      </c>
      <c r="T312" s="2">
        <v>0</v>
      </c>
      <c r="U312" s="8">
        <v>0</v>
      </c>
      <c r="V312" s="8">
        <v>0</v>
      </c>
      <c r="W312" s="2">
        <v>0</v>
      </c>
      <c r="X312" s="8">
        <v>0</v>
      </c>
      <c r="Y312" s="2">
        <v>0</v>
      </c>
      <c r="Z312" s="8">
        <v>0</v>
      </c>
      <c r="AA312" s="2">
        <v>0</v>
      </c>
      <c r="AB312" s="8">
        <v>0</v>
      </c>
      <c r="AC312" s="8">
        <v>0</v>
      </c>
      <c r="AD312" s="2">
        <v>0</v>
      </c>
      <c r="AE312" s="8">
        <v>0</v>
      </c>
      <c r="AF312" s="8">
        <v>0</v>
      </c>
      <c r="AG312" s="2">
        <v>0</v>
      </c>
      <c r="AH312" s="8">
        <v>0</v>
      </c>
      <c r="AI312" s="8">
        <v>0</v>
      </c>
      <c r="AJ312" s="2">
        <v>0</v>
      </c>
      <c r="AK312" s="8">
        <v>0</v>
      </c>
      <c r="AL312" s="2">
        <v>0</v>
      </c>
      <c r="AM312" s="8">
        <v>0</v>
      </c>
      <c r="AN312" s="2">
        <v>0</v>
      </c>
      <c r="AO312" s="8">
        <v>0</v>
      </c>
      <c r="AP312" s="2">
        <v>0</v>
      </c>
      <c r="AQ312" s="8">
        <v>0</v>
      </c>
      <c r="AR312" s="2">
        <v>0</v>
      </c>
      <c r="AS312" s="8">
        <v>0</v>
      </c>
      <c r="AT312" s="2">
        <v>0</v>
      </c>
      <c r="AU312" s="8">
        <v>0</v>
      </c>
      <c r="AV312" s="2">
        <v>0</v>
      </c>
      <c r="AW312" s="8">
        <v>0</v>
      </c>
      <c r="AX312" s="2">
        <v>0</v>
      </c>
      <c r="AY312" s="8">
        <v>0</v>
      </c>
      <c r="AZ312" s="2">
        <v>0</v>
      </c>
      <c r="BA312" s="8">
        <v>0</v>
      </c>
      <c r="BB312" s="2">
        <v>0</v>
      </c>
      <c r="BC312" s="8">
        <v>0</v>
      </c>
      <c r="BD312" s="2">
        <v>0</v>
      </c>
      <c r="BE312" s="8">
        <v>0</v>
      </c>
      <c r="BF312" s="2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  <c r="BS312" s="8">
        <v>0</v>
      </c>
      <c r="BT312" s="8">
        <v>0</v>
      </c>
      <c r="BU312" s="8">
        <v>0</v>
      </c>
      <c r="BV312" s="8">
        <v>0</v>
      </c>
      <c r="BW312" s="2">
        <v>80</v>
      </c>
      <c r="BX312" s="8">
        <v>0</v>
      </c>
      <c r="BY312" s="2">
        <v>6539.47</v>
      </c>
      <c r="BZ312" t="b">
        <v>1</v>
      </c>
      <c r="CA312" t="b">
        <v>1</v>
      </c>
    </row>
    <row r="313" spans="1:79" x14ac:dyDescent="0.3">
      <c r="A313" s="9" t="s">
        <v>326</v>
      </c>
      <c r="B313" s="9" t="s">
        <v>327</v>
      </c>
      <c r="C313" s="9" t="s">
        <v>118</v>
      </c>
      <c r="D313" s="9" t="s">
        <v>82</v>
      </c>
      <c r="E313" s="9" t="s">
        <v>123</v>
      </c>
      <c r="F313" s="9" t="s">
        <v>82</v>
      </c>
      <c r="G313" s="1">
        <v>45125</v>
      </c>
      <c r="H313" s="1">
        <v>45127</v>
      </c>
      <c r="I313" s="9" t="s">
        <v>83</v>
      </c>
      <c r="J313" s="8">
        <v>0</v>
      </c>
      <c r="K313" s="8">
        <v>0</v>
      </c>
      <c r="L313" s="2">
        <v>0</v>
      </c>
      <c r="M313" s="8">
        <v>0</v>
      </c>
      <c r="N313" s="8">
        <v>0</v>
      </c>
      <c r="O313" s="2">
        <v>0</v>
      </c>
      <c r="P313" s="2">
        <v>305.83</v>
      </c>
      <c r="Q313" s="2">
        <v>24999.58</v>
      </c>
      <c r="R313" s="8">
        <v>0</v>
      </c>
      <c r="S313" s="8">
        <v>0</v>
      </c>
      <c r="T313" s="2">
        <v>0</v>
      </c>
      <c r="U313" s="8">
        <v>0</v>
      </c>
      <c r="V313" s="8">
        <v>0</v>
      </c>
      <c r="W313" s="2">
        <v>0</v>
      </c>
      <c r="X313" s="8">
        <v>0</v>
      </c>
      <c r="Y313" s="2">
        <v>0</v>
      </c>
      <c r="Z313" s="8">
        <v>0</v>
      </c>
      <c r="AA313" s="2">
        <v>0</v>
      </c>
      <c r="AB313" s="8">
        <v>0</v>
      </c>
      <c r="AC313" s="8">
        <v>0</v>
      </c>
      <c r="AD313" s="2">
        <v>0</v>
      </c>
      <c r="AE313" s="8">
        <v>0</v>
      </c>
      <c r="AF313" s="8">
        <v>0</v>
      </c>
      <c r="AG313" s="2">
        <v>0</v>
      </c>
      <c r="AH313" s="8">
        <v>0</v>
      </c>
      <c r="AI313" s="8">
        <v>0</v>
      </c>
      <c r="AJ313" s="2">
        <v>0</v>
      </c>
      <c r="AK313" s="8">
        <v>0</v>
      </c>
      <c r="AL313" s="2">
        <v>0</v>
      </c>
      <c r="AM313" s="8">
        <v>0</v>
      </c>
      <c r="AN313" s="2">
        <v>0</v>
      </c>
      <c r="AO313" s="8">
        <v>0</v>
      </c>
      <c r="AP313" s="2">
        <v>0</v>
      </c>
      <c r="AQ313" s="8">
        <v>0</v>
      </c>
      <c r="AR313" s="2">
        <v>0</v>
      </c>
      <c r="AS313" s="8">
        <v>0</v>
      </c>
      <c r="AT313" s="2">
        <v>0</v>
      </c>
      <c r="AU313" s="8">
        <v>0</v>
      </c>
      <c r="AV313" s="2">
        <v>0</v>
      </c>
      <c r="AW313" s="8">
        <v>0</v>
      </c>
      <c r="AX313" s="2">
        <v>0</v>
      </c>
      <c r="AY313" s="8">
        <v>0</v>
      </c>
      <c r="AZ313" s="2">
        <v>0</v>
      </c>
      <c r="BA313" s="8">
        <v>0</v>
      </c>
      <c r="BB313" s="2">
        <v>0</v>
      </c>
      <c r="BC313" s="8">
        <v>0</v>
      </c>
      <c r="BD313" s="2">
        <v>0</v>
      </c>
      <c r="BE313" s="8">
        <v>0</v>
      </c>
      <c r="BF313" s="2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  <c r="BS313" s="8">
        <v>0</v>
      </c>
      <c r="BT313" s="8">
        <v>0</v>
      </c>
      <c r="BU313" s="8">
        <v>0</v>
      </c>
      <c r="BV313" s="8">
        <v>0</v>
      </c>
      <c r="BW313" s="2">
        <v>305.83</v>
      </c>
      <c r="BX313" s="8">
        <v>0</v>
      </c>
      <c r="BY313" s="2">
        <v>24999.58</v>
      </c>
      <c r="BZ313" t="b">
        <v>1</v>
      </c>
      <c r="CA313" t="b">
        <v>1</v>
      </c>
    </row>
    <row r="314" spans="1:79" x14ac:dyDescent="0.3">
      <c r="A314" s="9" t="s">
        <v>326</v>
      </c>
      <c r="B314" s="9" t="s">
        <v>327</v>
      </c>
      <c r="C314" s="9" t="s">
        <v>118</v>
      </c>
      <c r="D314" s="9" t="s">
        <v>82</v>
      </c>
      <c r="E314" s="9" t="s">
        <v>123</v>
      </c>
      <c r="F314" s="9" t="s">
        <v>82</v>
      </c>
      <c r="G314" s="1">
        <v>45135</v>
      </c>
      <c r="H314" s="1">
        <v>45134</v>
      </c>
      <c r="I314" s="9" t="s">
        <v>83</v>
      </c>
      <c r="J314" s="8">
        <v>0</v>
      </c>
      <c r="K314" s="2">
        <v>80</v>
      </c>
      <c r="L314" s="2">
        <v>6539.47</v>
      </c>
      <c r="M314" s="8">
        <v>0</v>
      </c>
      <c r="N314" s="8">
        <v>0</v>
      </c>
      <c r="O314" s="2">
        <v>0</v>
      </c>
      <c r="P314" s="8">
        <v>0</v>
      </c>
      <c r="Q314" s="2">
        <v>0</v>
      </c>
      <c r="R314" s="8">
        <v>0</v>
      </c>
      <c r="S314" s="8">
        <v>0</v>
      </c>
      <c r="T314" s="2">
        <v>0</v>
      </c>
      <c r="U314" s="8">
        <v>0</v>
      </c>
      <c r="V314" s="8">
        <v>0</v>
      </c>
      <c r="W314" s="2">
        <v>0</v>
      </c>
      <c r="X314" s="8">
        <v>0</v>
      </c>
      <c r="Y314" s="2">
        <v>0</v>
      </c>
      <c r="Z314" s="8">
        <v>0</v>
      </c>
      <c r="AA314" s="2">
        <v>0</v>
      </c>
      <c r="AB314" s="8">
        <v>0</v>
      </c>
      <c r="AC314" s="8">
        <v>0</v>
      </c>
      <c r="AD314" s="2">
        <v>0</v>
      </c>
      <c r="AE314" s="8">
        <v>0</v>
      </c>
      <c r="AF314" s="8">
        <v>0</v>
      </c>
      <c r="AG314" s="2">
        <v>0</v>
      </c>
      <c r="AH314" s="8">
        <v>0</v>
      </c>
      <c r="AI314" s="8">
        <v>0</v>
      </c>
      <c r="AJ314" s="2">
        <v>0</v>
      </c>
      <c r="AK314" s="8">
        <v>0</v>
      </c>
      <c r="AL314" s="2">
        <v>0</v>
      </c>
      <c r="AM314" s="8">
        <v>0</v>
      </c>
      <c r="AN314" s="2">
        <v>0</v>
      </c>
      <c r="AO314" s="8">
        <v>0</v>
      </c>
      <c r="AP314" s="2">
        <v>0</v>
      </c>
      <c r="AQ314" s="8">
        <v>0</v>
      </c>
      <c r="AR314" s="2">
        <v>0</v>
      </c>
      <c r="AS314" s="8">
        <v>0</v>
      </c>
      <c r="AT314" s="2">
        <v>0</v>
      </c>
      <c r="AU314" s="8">
        <v>0</v>
      </c>
      <c r="AV314" s="2">
        <v>0</v>
      </c>
      <c r="AW314" s="8">
        <v>0</v>
      </c>
      <c r="AX314" s="2">
        <v>0</v>
      </c>
      <c r="AY314" s="8">
        <v>0</v>
      </c>
      <c r="AZ314" s="2">
        <v>0</v>
      </c>
      <c r="BA314" s="8">
        <v>0</v>
      </c>
      <c r="BB314" s="2">
        <v>0</v>
      </c>
      <c r="BC314" s="8">
        <v>0</v>
      </c>
      <c r="BD314" s="2">
        <v>0</v>
      </c>
      <c r="BE314" s="8">
        <v>0</v>
      </c>
      <c r="BF314" s="2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0</v>
      </c>
      <c r="BS314" s="8">
        <v>0</v>
      </c>
      <c r="BT314" s="8">
        <v>0</v>
      </c>
      <c r="BU314" s="8">
        <v>0</v>
      </c>
      <c r="BV314" s="8">
        <v>0</v>
      </c>
      <c r="BW314" s="2">
        <v>80</v>
      </c>
      <c r="BX314" s="8">
        <v>0</v>
      </c>
      <c r="BY314" s="2">
        <v>6539.47</v>
      </c>
      <c r="BZ314" t="b">
        <v>1</v>
      </c>
      <c r="CA314" t="b">
        <v>1</v>
      </c>
    </row>
    <row r="315" spans="1:79" x14ac:dyDescent="0.3">
      <c r="A315" s="5" t="s">
        <v>82</v>
      </c>
      <c r="B315" s="5" t="s">
        <v>84</v>
      </c>
      <c r="C315" s="5" t="s">
        <v>82</v>
      </c>
      <c r="D315" s="5" t="s">
        <v>82</v>
      </c>
      <c r="E315" s="5" t="s">
        <v>82</v>
      </c>
      <c r="F315" s="5" t="s">
        <v>82</v>
      </c>
      <c r="G315" s="5" t="s">
        <v>82</v>
      </c>
      <c r="H315" s="5" t="s">
        <v>82</v>
      </c>
      <c r="I315" s="5" t="s">
        <v>82</v>
      </c>
      <c r="J315" s="3">
        <f>SUMIF(BZ311:BZ314, TRUE, J311:J314)</f>
        <v>6539.47</v>
      </c>
      <c r="K315" s="3">
        <f>SUMIF(BZ311:BZ314, TRUE, K311:K314)</f>
        <v>160</v>
      </c>
      <c r="L315" s="3">
        <f>SUMIF(BZ311:BZ314, TRUE, L311:L314)</f>
        <v>13078.94</v>
      </c>
      <c r="M315" s="3">
        <f>SUMIF(BZ311:BZ314, TRUE, M311:M314)</f>
        <v>0</v>
      </c>
      <c r="N315" s="3">
        <f>SUMIF(BZ311:BZ314, TRUE, N311:N314)</f>
        <v>0</v>
      </c>
      <c r="O315" s="3">
        <f>SUMIF(BZ311:BZ314, TRUE, O311:O314)</f>
        <v>0</v>
      </c>
      <c r="P315" s="3">
        <f>SUMIF(BZ311:BZ314, TRUE, P311:P314)</f>
        <v>305.83</v>
      </c>
      <c r="Q315" s="3">
        <f>SUMIF(BZ311:BZ314, TRUE, Q311:Q314)</f>
        <v>24999.58</v>
      </c>
      <c r="R315" s="3">
        <f>SUMIF(BZ311:BZ314, TRUE, R311:R314)</f>
        <v>0</v>
      </c>
      <c r="S315" s="3">
        <f>SUMIF(BZ311:BZ314, TRUE, S311:S314)</f>
        <v>0</v>
      </c>
      <c r="T315" s="3">
        <f>SUMIF(BZ311:BZ314, TRUE, T311:T314)</f>
        <v>0</v>
      </c>
      <c r="U315" s="3">
        <f>SUMIF(BZ311:BZ314, TRUE, U311:U314)</f>
        <v>0</v>
      </c>
      <c r="V315" s="3">
        <f>SUMIF(BZ311:BZ314, TRUE, V311:V314)</f>
        <v>0</v>
      </c>
      <c r="W315" s="3">
        <f>SUMIF(BZ311:BZ314, TRUE, W311:W314)</f>
        <v>0</v>
      </c>
      <c r="X315" s="3">
        <f>SUMIF(BZ311:BZ314, TRUE, X311:X314)</f>
        <v>0</v>
      </c>
      <c r="Y315" s="3">
        <f>SUMIF(BZ311:BZ314, TRUE, Y311:Y314)</f>
        <v>0</v>
      </c>
      <c r="Z315" s="3">
        <f>SUMIF(BZ311:BZ314, TRUE, Z311:Z314)</f>
        <v>0</v>
      </c>
      <c r="AA315" s="3">
        <f>SUMIF(BZ311:BZ314, TRUE, AA311:AA314)</f>
        <v>0</v>
      </c>
      <c r="AB315" s="3">
        <f>SUMIF(BZ311:BZ314, TRUE, AB311:AB314)</f>
        <v>0</v>
      </c>
      <c r="AC315" s="3">
        <f>SUMIF(BZ311:BZ314, TRUE, AC311:AC314)</f>
        <v>0</v>
      </c>
      <c r="AD315" s="3">
        <f>SUMIF(BZ311:BZ314, TRUE, AD311:AD314)</f>
        <v>0</v>
      </c>
      <c r="AE315" s="3">
        <f>SUMIF(BZ311:BZ314, TRUE, AE311:AE314)</f>
        <v>0</v>
      </c>
      <c r="AF315" s="3">
        <f>SUMIF(BZ311:BZ314, TRUE, AF311:AF314)</f>
        <v>0</v>
      </c>
      <c r="AG315" s="3">
        <f>SUMIF(BZ311:BZ314, TRUE, AG311:AG314)</f>
        <v>0</v>
      </c>
      <c r="AH315" s="3">
        <f>SUMIF(BZ311:BZ314, TRUE, AH311:AH314)</f>
        <v>0</v>
      </c>
      <c r="AI315" s="3">
        <f>SUMIF(BZ311:BZ314, TRUE, AI311:AI314)</f>
        <v>0</v>
      </c>
      <c r="AJ315" s="3">
        <f>SUMIF(BZ311:BZ314, TRUE, AJ311:AJ314)</f>
        <v>0</v>
      </c>
      <c r="AK315" s="3">
        <f>SUMIF(BZ311:BZ314, TRUE, AK311:AK314)</f>
        <v>0</v>
      </c>
      <c r="AL315" s="3">
        <f>SUMIF(BZ311:BZ314, TRUE, AL311:AL314)</f>
        <v>0</v>
      </c>
      <c r="AM315" s="3">
        <f>SUMIF(BZ311:BZ314, TRUE, AM311:AM314)</f>
        <v>0</v>
      </c>
      <c r="AN315" s="3">
        <f>SUMIF(BZ311:BZ314, TRUE, AN311:AN314)</f>
        <v>0</v>
      </c>
      <c r="AO315" s="3">
        <f>SUMIF(BZ311:BZ314, TRUE, AO311:AO314)</f>
        <v>0</v>
      </c>
      <c r="AP315" s="3">
        <f>SUMIF(BZ311:BZ314, TRUE, AP311:AP314)</f>
        <v>0</v>
      </c>
      <c r="AQ315" s="3">
        <f>SUMIF(BZ311:BZ314, TRUE, AQ311:AQ314)</f>
        <v>0</v>
      </c>
      <c r="AR315" s="3">
        <f>SUMIF(BZ311:BZ314, TRUE, AR311:AR314)</f>
        <v>0</v>
      </c>
      <c r="AS315" s="3">
        <f>SUMIF(BZ311:BZ314, TRUE, AS311:AS314)</f>
        <v>0</v>
      </c>
      <c r="AT315" s="3">
        <f>SUMIF(BZ311:BZ314, TRUE, AT311:AT314)</f>
        <v>0</v>
      </c>
      <c r="AU315" s="3">
        <f>SUMIF(BZ311:BZ314, TRUE, AU311:AU314)</f>
        <v>0</v>
      </c>
      <c r="AV315" s="3">
        <f>SUMIF(BZ311:BZ314, TRUE, AV311:AV314)</f>
        <v>0</v>
      </c>
      <c r="AW315" s="3">
        <f>SUMIF(BZ311:BZ314, TRUE, AW311:AW314)</f>
        <v>0</v>
      </c>
      <c r="AX315" s="3">
        <f>SUMIF(BZ311:BZ314, TRUE, AX311:AX314)</f>
        <v>0</v>
      </c>
      <c r="AY315" s="3">
        <f>SUMIF(BZ311:BZ314, TRUE, AY311:AY314)</f>
        <v>0</v>
      </c>
      <c r="AZ315" s="3">
        <f>SUMIF(BZ311:BZ314, TRUE, AZ311:AZ314)</f>
        <v>0</v>
      </c>
      <c r="BA315" s="3">
        <f>SUMIF(BZ311:BZ314, TRUE, BA311:BA314)</f>
        <v>0</v>
      </c>
      <c r="BB315" s="3">
        <f>SUMIF(BZ311:BZ314, TRUE, BB311:BB314)</f>
        <v>0</v>
      </c>
      <c r="BC315" s="3">
        <f>SUMIF(BZ311:BZ314, TRUE, BC311:BC314)</f>
        <v>0</v>
      </c>
      <c r="BD315" s="3">
        <f>SUMIF(BZ311:BZ314, TRUE, BD311:BD314)</f>
        <v>0</v>
      </c>
      <c r="BE315" s="3">
        <f>SUMIF(BZ311:BZ314, TRUE, BE311:BE314)</f>
        <v>0</v>
      </c>
      <c r="BF315" s="3">
        <f>SUMIF(BZ311:BZ314, TRUE, BF311:BF314)</f>
        <v>0</v>
      </c>
      <c r="BG315" s="3">
        <f>SUMIF(BZ311:BZ314, TRUE, BG311:BG314)</f>
        <v>0</v>
      </c>
      <c r="BH315" s="3">
        <f>SUMIF(BZ311:BZ314, TRUE, BH311:BH314)</f>
        <v>0</v>
      </c>
      <c r="BI315" s="3">
        <f>SUMIF(BZ311:BZ314, TRUE, BI311:BI314)</f>
        <v>0</v>
      </c>
      <c r="BJ315" s="3">
        <f>SUMIF(BZ311:BZ314, TRUE, BJ311:BJ314)</f>
        <v>0</v>
      </c>
      <c r="BK315" s="3">
        <f>SUMIF(BZ311:BZ314, TRUE, BK311:BK314)</f>
        <v>0</v>
      </c>
      <c r="BL315" s="3">
        <f>SUMIF(BZ311:BZ314, TRUE, BL311:BL314)</f>
        <v>0</v>
      </c>
      <c r="BM315" s="3">
        <f>SUMIF(BZ311:BZ314, TRUE, BM311:BM314)</f>
        <v>500</v>
      </c>
      <c r="BN315" s="3">
        <f>SUMIF(BZ311:BZ314, TRUE, BN311:BN314)</f>
        <v>0</v>
      </c>
      <c r="BO315" s="3">
        <f>SUMIF(BZ311:BZ314, TRUE, BO311:BO314)</f>
        <v>0</v>
      </c>
      <c r="BP315" s="3">
        <f>SUMIF(BZ311:BZ314, TRUE, BP311:BP314)</f>
        <v>0</v>
      </c>
      <c r="BQ315" s="3">
        <f>SUMIF(BZ311:BZ314, TRUE, BQ311:BQ314)</f>
        <v>0</v>
      </c>
      <c r="BR315" s="3">
        <f>SUMIF(BZ311:BZ314, TRUE, BR311:BR314)</f>
        <v>0</v>
      </c>
      <c r="BS315" s="3">
        <f>SUMIF(BZ311:BZ314, TRUE, BS311:BS314)</f>
        <v>0</v>
      </c>
      <c r="BT315" s="3">
        <f>SUMIF(BZ311:BZ314, TRUE, BT311:BT314)</f>
        <v>0</v>
      </c>
      <c r="BU315" s="3">
        <f>SUMIF(BZ311:BZ314, TRUE, BU311:BU314)</f>
        <v>0</v>
      </c>
      <c r="BV315" s="3">
        <f>SUMIF(BZ311:BZ314, TRUE, BV311:BV314)</f>
        <v>500</v>
      </c>
      <c r="BW315" s="3">
        <f>SUMIF(BZ311:BZ314, TRUE, BW311:BW314)</f>
        <v>465.83</v>
      </c>
      <c r="BX315" s="3">
        <f>SUMIF(BZ311:BZ314, TRUE, BX311:BX314)</f>
        <v>0</v>
      </c>
      <c r="BY315" s="3">
        <f>SUMIF(BZ311:BZ314, TRUE, BY311:BY314)</f>
        <v>38578.520000000004</v>
      </c>
      <c r="BZ315" t="b">
        <v>0</v>
      </c>
      <c r="CA315" t="b">
        <v>0</v>
      </c>
    </row>
    <row r="316" spans="1:79" x14ac:dyDescent="0.3">
      <c r="A316" s="9" t="s">
        <v>328</v>
      </c>
      <c r="B316" s="9" t="s">
        <v>329</v>
      </c>
      <c r="C316" s="9" t="s">
        <v>79</v>
      </c>
      <c r="D316" s="9" t="s">
        <v>163</v>
      </c>
      <c r="E316" s="9" t="s">
        <v>164</v>
      </c>
      <c r="F316" s="9" t="s">
        <v>82</v>
      </c>
      <c r="G316" s="1">
        <v>45121</v>
      </c>
      <c r="H316" s="1">
        <v>45120</v>
      </c>
      <c r="I316" s="9" t="s">
        <v>83</v>
      </c>
      <c r="J316" s="8">
        <v>0</v>
      </c>
      <c r="K316" s="2">
        <v>64</v>
      </c>
      <c r="L316" s="2">
        <v>2292.17</v>
      </c>
      <c r="M316" s="8">
        <v>0</v>
      </c>
      <c r="N316" s="8">
        <v>0</v>
      </c>
      <c r="O316" s="2">
        <v>0</v>
      </c>
      <c r="P316" s="8">
        <v>0</v>
      </c>
      <c r="Q316" s="2">
        <v>0</v>
      </c>
      <c r="R316" s="8">
        <v>0</v>
      </c>
      <c r="S316" s="2">
        <v>8</v>
      </c>
      <c r="T316" s="2">
        <v>283.68</v>
      </c>
      <c r="U316" s="8">
        <v>0</v>
      </c>
      <c r="V316" s="2">
        <v>8</v>
      </c>
      <c r="W316" s="2">
        <v>289.36</v>
      </c>
      <c r="X316" s="8">
        <v>0</v>
      </c>
      <c r="Y316" s="2">
        <v>0</v>
      </c>
      <c r="Z316" s="8">
        <v>0</v>
      </c>
      <c r="AA316" s="2">
        <v>0</v>
      </c>
      <c r="AB316" s="8">
        <v>0</v>
      </c>
      <c r="AC316" s="8">
        <v>0</v>
      </c>
      <c r="AD316" s="2">
        <v>0</v>
      </c>
      <c r="AE316" s="8">
        <v>0</v>
      </c>
      <c r="AF316" s="8">
        <v>0</v>
      </c>
      <c r="AG316" s="2">
        <v>0</v>
      </c>
      <c r="AH316" s="8">
        <v>0</v>
      </c>
      <c r="AI316" s="8">
        <v>0</v>
      </c>
      <c r="AJ316" s="2">
        <v>0</v>
      </c>
      <c r="AK316" s="8">
        <v>0</v>
      </c>
      <c r="AL316" s="2">
        <v>0</v>
      </c>
      <c r="AM316" s="8">
        <v>0</v>
      </c>
      <c r="AN316" s="2">
        <v>0</v>
      </c>
      <c r="AO316" s="8">
        <v>0</v>
      </c>
      <c r="AP316" s="2">
        <v>0</v>
      </c>
      <c r="AQ316" s="8">
        <v>0</v>
      </c>
      <c r="AR316" s="2">
        <v>0</v>
      </c>
      <c r="AS316" s="8">
        <v>0</v>
      </c>
      <c r="AT316" s="2">
        <v>0</v>
      </c>
      <c r="AU316" s="8">
        <v>0</v>
      </c>
      <c r="AV316" s="2">
        <v>0</v>
      </c>
      <c r="AW316" s="8">
        <v>0</v>
      </c>
      <c r="AX316" s="2">
        <v>0</v>
      </c>
      <c r="AY316" s="8">
        <v>0</v>
      </c>
      <c r="AZ316" s="2">
        <v>0</v>
      </c>
      <c r="BA316" s="8">
        <v>0</v>
      </c>
      <c r="BB316" s="2">
        <v>0</v>
      </c>
      <c r="BC316" s="8">
        <v>0</v>
      </c>
      <c r="BD316" s="2">
        <v>0</v>
      </c>
      <c r="BE316" s="8">
        <v>0</v>
      </c>
      <c r="BF316" s="2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  <c r="BS316" s="8">
        <v>0</v>
      </c>
      <c r="BT316" s="8">
        <v>0</v>
      </c>
      <c r="BU316" s="8">
        <v>0</v>
      </c>
      <c r="BV316" s="8">
        <v>0</v>
      </c>
      <c r="BW316" s="2">
        <v>80</v>
      </c>
      <c r="BX316" s="8">
        <v>0</v>
      </c>
      <c r="BY316" s="2">
        <v>2865.21</v>
      </c>
      <c r="BZ316" t="b">
        <v>1</v>
      </c>
      <c r="CA316" t="b">
        <v>1</v>
      </c>
    </row>
    <row r="317" spans="1:79" x14ac:dyDescent="0.3">
      <c r="A317" s="9" t="s">
        <v>328</v>
      </c>
      <c r="B317" s="9" t="s">
        <v>329</v>
      </c>
      <c r="C317" s="9" t="s">
        <v>79</v>
      </c>
      <c r="D317" s="9" t="s">
        <v>163</v>
      </c>
      <c r="E317" s="9" t="s">
        <v>164</v>
      </c>
      <c r="F317" s="9" t="s">
        <v>82</v>
      </c>
      <c r="G317" s="1">
        <v>45135</v>
      </c>
      <c r="H317" s="1">
        <v>45134</v>
      </c>
      <c r="I317" s="9" t="s">
        <v>83</v>
      </c>
      <c r="J317" s="8">
        <v>0</v>
      </c>
      <c r="K317" s="2">
        <v>40</v>
      </c>
      <c r="L317" s="2">
        <v>1446.79</v>
      </c>
      <c r="M317" s="8">
        <v>0</v>
      </c>
      <c r="N317" s="8">
        <v>0</v>
      </c>
      <c r="O317" s="2">
        <v>0</v>
      </c>
      <c r="P317" s="8">
        <v>0</v>
      </c>
      <c r="Q317" s="2">
        <v>0</v>
      </c>
      <c r="R317" s="8">
        <v>0</v>
      </c>
      <c r="S317" s="2">
        <v>32</v>
      </c>
      <c r="T317" s="2">
        <v>1157.43</v>
      </c>
      <c r="U317" s="8">
        <v>0</v>
      </c>
      <c r="V317" s="8">
        <v>0</v>
      </c>
      <c r="W317" s="2">
        <v>0</v>
      </c>
      <c r="X317" s="8">
        <v>0</v>
      </c>
      <c r="Y317" s="2">
        <v>0</v>
      </c>
      <c r="Z317" s="2">
        <v>8</v>
      </c>
      <c r="AA317" s="2">
        <v>289.36</v>
      </c>
      <c r="AB317" s="8">
        <v>0</v>
      </c>
      <c r="AC317" s="8">
        <v>0</v>
      </c>
      <c r="AD317" s="2">
        <v>0</v>
      </c>
      <c r="AE317" s="8">
        <v>0</v>
      </c>
      <c r="AF317" s="8">
        <v>0</v>
      </c>
      <c r="AG317" s="2">
        <v>0</v>
      </c>
      <c r="AH317" s="8">
        <v>0</v>
      </c>
      <c r="AI317" s="8">
        <v>0</v>
      </c>
      <c r="AJ317" s="2">
        <v>0</v>
      </c>
      <c r="AK317" s="8">
        <v>0</v>
      </c>
      <c r="AL317" s="2">
        <v>0</v>
      </c>
      <c r="AM317" s="8">
        <v>0</v>
      </c>
      <c r="AN317" s="2">
        <v>0</v>
      </c>
      <c r="AO317" s="8">
        <v>0</v>
      </c>
      <c r="AP317" s="2">
        <v>0</v>
      </c>
      <c r="AQ317" s="8">
        <v>0</v>
      </c>
      <c r="AR317" s="2">
        <v>0</v>
      </c>
      <c r="AS317" s="8">
        <v>0</v>
      </c>
      <c r="AT317" s="2">
        <v>0</v>
      </c>
      <c r="AU317" s="8">
        <v>0</v>
      </c>
      <c r="AV317" s="2">
        <v>0</v>
      </c>
      <c r="AW317" s="8">
        <v>0</v>
      </c>
      <c r="AX317" s="2">
        <v>0</v>
      </c>
      <c r="AY317" s="8">
        <v>0</v>
      </c>
      <c r="AZ317" s="2">
        <v>0</v>
      </c>
      <c r="BA317" s="8">
        <v>0</v>
      </c>
      <c r="BB317" s="2">
        <v>0</v>
      </c>
      <c r="BC317" s="8">
        <v>0</v>
      </c>
      <c r="BD317" s="2">
        <v>0</v>
      </c>
      <c r="BE317" s="8">
        <v>0</v>
      </c>
      <c r="BF317" s="2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  <c r="BW317" s="2">
        <v>80</v>
      </c>
      <c r="BX317" s="8">
        <v>0</v>
      </c>
      <c r="BY317" s="2">
        <v>2893.58</v>
      </c>
      <c r="BZ317" t="b">
        <v>1</v>
      </c>
      <c r="CA317" t="b">
        <v>1</v>
      </c>
    </row>
    <row r="318" spans="1:79" x14ac:dyDescent="0.3">
      <c r="A318" s="5" t="s">
        <v>82</v>
      </c>
      <c r="B318" s="5" t="s">
        <v>84</v>
      </c>
      <c r="C318" s="5" t="s">
        <v>82</v>
      </c>
      <c r="D318" s="5" t="s">
        <v>82</v>
      </c>
      <c r="E318" s="5" t="s">
        <v>82</v>
      </c>
      <c r="F318" s="5" t="s">
        <v>82</v>
      </c>
      <c r="G318" s="5" t="s">
        <v>82</v>
      </c>
      <c r="H318" s="5" t="s">
        <v>82</v>
      </c>
      <c r="I318" s="5" t="s">
        <v>82</v>
      </c>
      <c r="J318" s="3">
        <f>SUMIF(BZ316:BZ317, TRUE, J316:J317)</f>
        <v>0</v>
      </c>
      <c r="K318" s="3">
        <f>SUMIF(BZ316:BZ317, TRUE, K316:K317)</f>
        <v>104</v>
      </c>
      <c r="L318" s="3">
        <f>SUMIF(BZ316:BZ317, TRUE, L316:L317)</f>
        <v>3738.96</v>
      </c>
      <c r="M318" s="3">
        <f>SUMIF(BZ316:BZ317, TRUE, M316:M317)</f>
        <v>0</v>
      </c>
      <c r="N318" s="3">
        <f>SUMIF(BZ316:BZ317, TRUE, N316:N317)</f>
        <v>0</v>
      </c>
      <c r="O318" s="3">
        <f>SUMIF(BZ316:BZ317, TRUE, O316:O317)</f>
        <v>0</v>
      </c>
      <c r="P318" s="3">
        <f>SUMIF(BZ316:BZ317, TRUE, P316:P317)</f>
        <v>0</v>
      </c>
      <c r="Q318" s="3">
        <f>SUMIF(BZ316:BZ317, TRUE, Q316:Q317)</f>
        <v>0</v>
      </c>
      <c r="R318" s="3">
        <f>SUMIF(BZ316:BZ317, TRUE, R316:R317)</f>
        <v>0</v>
      </c>
      <c r="S318" s="3">
        <f>SUMIF(BZ316:BZ317, TRUE, S316:S317)</f>
        <v>40</v>
      </c>
      <c r="T318" s="3">
        <f>SUMIF(BZ316:BZ317, TRUE, T316:T317)</f>
        <v>1441.1100000000001</v>
      </c>
      <c r="U318" s="3">
        <f>SUMIF(BZ316:BZ317, TRUE, U316:U317)</f>
        <v>0</v>
      </c>
      <c r="V318" s="3">
        <f>SUMIF(BZ316:BZ317, TRUE, V316:V317)</f>
        <v>8</v>
      </c>
      <c r="W318" s="3">
        <f>SUMIF(BZ316:BZ317, TRUE, W316:W317)</f>
        <v>289.36</v>
      </c>
      <c r="X318" s="3">
        <f>SUMIF(BZ316:BZ317, TRUE, X316:X317)</f>
        <v>0</v>
      </c>
      <c r="Y318" s="3">
        <f>SUMIF(BZ316:BZ317, TRUE, Y316:Y317)</f>
        <v>0</v>
      </c>
      <c r="Z318" s="3">
        <f>SUMIF(BZ316:BZ317, TRUE, Z316:Z317)</f>
        <v>8</v>
      </c>
      <c r="AA318" s="3">
        <f>SUMIF(BZ316:BZ317, TRUE, AA316:AA317)</f>
        <v>289.36</v>
      </c>
      <c r="AB318" s="3">
        <f>SUMIF(BZ316:BZ317, TRUE, AB316:AB317)</f>
        <v>0</v>
      </c>
      <c r="AC318" s="3">
        <f>SUMIF(BZ316:BZ317, TRUE, AC316:AC317)</f>
        <v>0</v>
      </c>
      <c r="AD318" s="3">
        <f>SUMIF(BZ316:BZ317, TRUE, AD316:AD317)</f>
        <v>0</v>
      </c>
      <c r="AE318" s="3">
        <f>SUMIF(BZ316:BZ317, TRUE, AE316:AE317)</f>
        <v>0</v>
      </c>
      <c r="AF318" s="3">
        <f>SUMIF(BZ316:BZ317, TRUE, AF316:AF317)</f>
        <v>0</v>
      </c>
      <c r="AG318" s="3">
        <f>SUMIF(BZ316:BZ317, TRUE, AG316:AG317)</f>
        <v>0</v>
      </c>
      <c r="AH318" s="3">
        <f>SUMIF(BZ316:BZ317, TRUE, AH316:AH317)</f>
        <v>0</v>
      </c>
      <c r="AI318" s="3">
        <f>SUMIF(BZ316:BZ317, TRUE, AI316:AI317)</f>
        <v>0</v>
      </c>
      <c r="AJ318" s="3">
        <f>SUMIF(BZ316:BZ317, TRUE, AJ316:AJ317)</f>
        <v>0</v>
      </c>
      <c r="AK318" s="3">
        <f>SUMIF(BZ316:BZ317, TRUE, AK316:AK317)</f>
        <v>0</v>
      </c>
      <c r="AL318" s="3">
        <f>SUMIF(BZ316:BZ317, TRUE, AL316:AL317)</f>
        <v>0</v>
      </c>
      <c r="AM318" s="3">
        <f>SUMIF(BZ316:BZ317, TRUE, AM316:AM317)</f>
        <v>0</v>
      </c>
      <c r="AN318" s="3">
        <f>SUMIF(BZ316:BZ317, TRUE, AN316:AN317)</f>
        <v>0</v>
      </c>
      <c r="AO318" s="3">
        <f>SUMIF(BZ316:BZ317, TRUE, AO316:AO317)</f>
        <v>0</v>
      </c>
      <c r="AP318" s="3">
        <f>SUMIF(BZ316:BZ317, TRUE, AP316:AP317)</f>
        <v>0</v>
      </c>
      <c r="AQ318" s="3">
        <f>SUMIF(BZ316:BZ317, TRUE, AQ316:AQ317)</f>
        <v>0</v>
      </c>
      <c r="AR318" s="3">
        <f>SUMIF(BZ316:BZ317, TRUE, AR316:AR317)</f>
        <v>0</v>
      </c>
      <c r="AS318" s="3">
        <f>SUMIF(BZ316:BZ317, TRUE, AS316:AS317)</f>
        <v>0</v>
      </c>
      <c r="AT318" s="3">
        <f>SUMIF(BZ316:BZ317, TRUE, AT316:AT317)</f>
        <v>0</v>
      </c>
      <c r="AU318" s="3">
        <f>SUMIF(BZ316:BZ317, TRUE, AU316:AU317)</f>
        <v>0</v>
      </c>
      <c r="AV318" s="3">
        <f>SUMIF(BZ316:BZ317, TRUE, AV316:AV317)</f>
        <v>0</v>
      </c>
      <c r="AW318" s="3">
        <f>SUMIF(BZ316:BZ317, TRUE, AW316:AW317)</f>
        <v>0</v>
      </c>
      <c r="AX318" s="3">
        <f>SUMIF(BZ316:BZ317, TRUE, AX316:AX317)</f>
        <v>0</v>
      </c>
      <c r="AY318" s="3">
        <f>SUMIF(BZ316:BZ317, TRUE, AY316:AY317)</f>
        <v>0</v>
      </c>
      <c r="AZ318" s="3">
        <f>SUMIF(BZ316:BZ317, TRUE, AZ316:AZ317)</f>
        <v>0</v>
      </c>
      <c r="BA318" s="3">
        <f>SUMIF(BZ316:BZ317, TRUE, BA316:BA317)</f>
        <v>0</v>
      </c>
      <c r="BB318" s="3">
        <f>SUMIF(BZ316:BZ317, TRUE, BB316:BB317)</f>
        <v>0</v>
      </c>
      <c r="BC318" s="3">
        <f>SUMIF(BZ316:BZ317, TRUE, BC316:BC317)</f>
        <v>0</v>
      </c>
      <c r="BD318" s="3">
        <f>SUMIF(BZ316:BZ317, TRUE, BD316:BD317)</f>
        <v>0</v>
      </c>
      <c r="BE318" s="3">
        <f>SUMIF(BZ316:BZ317, TRUE, BE316:BE317)</f>
        <v>0</v>
      </c>
      <c r="BF318" s="3">
        <f>SUMIF(BZ316:BZ317, TRUE, BF316:BF317)</f>
        <v>0</v>
      </c>
      <c r="BG318" s="3">
        <f>SUMIF(BZ316:BZ317, TRUE, BG316:BG317)</f>
        <v>0</v>
      </c>
      <c r="BH318" s="3">
        <f>SUMIF(BZ316:BZ317, TRUE, BH316:BH317)</f>
        <v>0</v>
      </c>
      <c r="BI318" s="3">
        <f>SUMIF(BZ316:BZ317, TRUE, BI316:BI317)</f>
        <v>0</v>
      </c>
      <c r="BJ318" s="3">
        <f>SUMIF(BZ316:BZ317, TRUE, BJ316:BJ317)</f>
        <v>0</v>
      </c>
      <c r="BK318" s="3">
        <f>SUMIF(BZ316:BZ317, TRUE, BK316:BK317)</f>
        <v>0</v>
      </c>
      <c r="BL318" s="3">
        <f>SUMIF(BZ316:BZ317, TRUE, BL316:BL317)</f>
        <v>0</v>
      </c>
      <c r="BM318" s="3">
        <f>SUMIF(BZ316:BZ317, TRUE, BM316:BM317)</f>
        <v>0</v>
      </c>
      <c r="BN318" s="3">
        <f>SUMIF(BZ316:BZ317, TRUE, BN316:BN317)</f>
        <v>0</v>
      </c>
      <c r="BO318" s="3">
        <f>SUMIF(BZ316:BZ317, TRUE, BO316:BO317)</f>
        <v>0</v>
      </c>
      <c r="BP318" s="3">
        <f>SUMIF(BZ316:BZ317, TRUE, BP316:BP317)</f>
        <v>0</v>
      </c>
      <c r="BQ318" s="3">
        <f>SUMIF(BZ316:BZ317, TRUE, BQ316:BQ317)</f>
        <v>0</v>
      </c>
      <c r="BR318" s="3">
        <f>SUMIF(BZ316:BZ317, TRUE, BR316:BR317)</f>
        <v>0</v>
      </c>
      <c r="BS318" s="3">
        <f>SUMIF(BZ316:BZ317, TRUE, BS316:BS317)</f>
        <v>0</v>
      </c>
      <c r="BT318" s="3">
        <f>SUMIF(BZ316:BZ317, TRUE, BT316:BT317)</f>
        <v>0</v>
      </c>
      <c r="BU318" s="3">
        <f>SUMIF(BZ316:BZ317, TRUE, BU316:BU317)</f>
        <v>0</v>
      </c>
      <c r="BV318" s="3">
        <f>SUMIF(BZ316:BZ317, TRUE, BV316:BV317)</f>
        <v>0</v>
      </c>
      <c r="BW318" s="3">
        <f>SUMIF(BZ316:BZ317, TRUE, BW316:BW317)</f>
        <v>160</v>
      </c>
      <c r="BX318" s="3">
        <f>SUMIF(BZ316:BZ317, TRUE, BX316:BX317)</f>
        <v>0</v>
      </c>
      <c r="BY318" s="3">
        <f>SUMIF(BZ316:BZ317, TRUE, BY316:BY317)</f>
        <v>5758.79</v>
      </c>
      <c r="BZ318" t="b">
        <v>0</v>
      </c>
      <c r="CA318" t="b">
        <v>0</v>
      </c>
    </row>
    <row r="319" spans="1:79" x14ac:dyDescent="0.3">
      <c r="A319" s="9" t="s">
        <v>330</v>
      </c>
      <c r="B319" s="9" t="s">
        <v>331</v>
      </c>
      <c r="C319" s="9" t="s">
        <v>79</v>
      </c>
      <c r="D319" s="9" t="s">
        <v>132</v>
      </c>
      <c r="E319" s="9" t="s">
        <v>332</v>
      </c>
      <c r="F319" s="9" t="s">
        <v>82</v>
      </c>
      <c r="G319" s="1">
        <v>45121</v>
      </c>
      <c r="H319" s="1">
        <v>45120</v>
      </c>
      <c r="I319" s="9" t="s">
        <v>83</v>
      </c>
      <c r="J319" s="8">
        <v>0</v>
      </c>
      <c r="K319" s="2">
        <v>60</v>
      </c>
      <c r="L319" s="2">
        <v>1594.35</v>
      </c>
      <c r="M319" s="8">
        <v>0</v>
      </c>
      <c r="N319" s="2">
        <v>4</v>
      </c>
      <c r="O319" s="2">
        <v>157.75</v>
      </c>
      <c r="P319" s="2">
        <v>4</v>
      </c>
      <c r="Q319" s="2">
        <v>105.17</v>
      </c>
      <c r="R319" s="8">
        <v>0</v>
      </c>
      <c r="S319" s="2">
        <v>8</v>
      </c>
      <c r="T319" s="2">
        <v>210.34</v>
      </c>
      <c r="U319" s="8">
        <v>0</v>
      </c>
      <c r="V319" s="2">
        <v>8</v>
      </c>
      <c r="W319" s="2">
        <v>214.54</v>
      </c>
      <c r="X319" s="8">
        <v>0</v>
      </c>
      <c r="Y319" s="2">
        <v>0</v>
      </c>
      <c r="Z319" s="8">
        <v>0</v>
      </c>
      <c r="AA319" s="2">
        <v>0</v>
      </c>
      <c r="AB319" s="8">
        <v>0</v>
      </c>
      <c r="AC319" s="8">
        <v>0</v>
      </c>
      <c r="AD319" s="2">
        <v>0</v>
      </c>
      <c r="AE319" s="8">
        <v>0</v>
      </c>
      <c r="AF319" s="8">
        <v>0</v>
      </c>
      <c r="AG319" s="2">
        <v>0</v>
      </c>
      <c r="AH319" s="8">
        <v>0</v>
      </c>
      <c r="AI319" s="8">
        <v>0</v>
      </c>
      <c r="AJ319" s="2">
        <v>0</v>
      </c>
      <c r="AK319" s="8">
        <v>0</v>
      </c>
      <c r="AL319" s="2">
        <v>0</v>
      </c>
      <c r="AM319" s="8">
        <v>0</v>
      </c>
      <c r="AN319" s="2">
        <v>0</v>
      </c>
      <c r="AO319" s="8">
        <v>0</v>
      </c>
      <c r="AP319" s="2">
        <v>0</v>
      </c>
      <c r="AQ319" s="8">
        <v>0</v>
      </c>
      <c r="AR319" s="2">
        <v>0</v>
      </c>
      <c r="AS319" s="8">
        <v>0</v>
      </c>
      <c r="AT319" s="2">
        <v>0</v>
      </c>
      <c r="AU319" s="8">
        <v>0</v>
      </c>
      <c r="AV319" s="2">
        <v>0</v>
      </c>
      <c r="AW319" s="8">
        <v>0</v>
      </c>
      <c r="AX319" s="2">
        <v>0</v>
      </c>
      <c r="AY319" s="8">
        <v>0</v>
      </c>
      <c r="AZ319" s="2">
        <v>0</v>
      </c>
      <c r="BA319" s="8">
        <v>0</v>
      </c>
      <c r="BB319" s="2">
        <v>0</v>
      </c>
      <c r="BC319" s="8">
        <v>0</v>
      </c>
      <c r="BD319" s="2">
        <v>0</v>
      </c>
      <c r="BE319" s="8">
        <v>0</v>
      </c>
      <c r="BF319" s="2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  <c r="BS319" s="8">
        <v>0</v>
      </c>
      <c r="BT319" s="8">
        <v>0</v>
      </c>
      <c r="BU319" s="8">
        <v>0</v>
      </c>
      <c r="BV319" s="8">
        <v>0</v>
      </c>
      <c r="BW319" s="2">
        <v>84</v>
      </c>
      <c r="BX319" s="8">
        <v>0</v>
      </c>
      <c r="BY319" s="2">
        <v>2282.15</v>
      </c>
      <c r="BZ319" t="b">
        <v>1</v>
      </c>
      <c r="CA319" t="b">
        <v>1</v>
      </c>
    </row>
    <row r="320" spans="1:79" x14ac:dyDescent="0.3">
      <c r="A320" s="9" t="s">
        <v>330</v>
      </c>
      <c r="B320" s="9" t="s">
        <v>331</v>
      </c>
      <c r="C320" s="9" t="s">
        <v>79</v>
      </c>
      <c r="D320" s="9" t="s">
        <v>132</v>
      </c>
      <c r="E320" s="9" t="s">
        <v>332</v>
      </c>
      <c r="F320" s="9" t="s">
        <v>82</v>
      </c>
      <c r="G320" s="1">
        <v>45135</v>
      </c>
      <c r="H320" s="1">
        <v>45134</v>
      </c>
      <c r="I320" s="9" t="s">
        <v>83</v>
      </c>
      <c r="J320" s="8">
        <v>0</v>
      </c>
      <c r="K320" s="2">
        <v>72</v>
      </c>
      <c r="L320" s="2">
        <v>1930.89</v>
      </c>
      <c r="M320" s="8">
        <v>0</v>
      </c>
      <c r="N320" s="8">
        <v>0</v>
      </c>
      <c r="O320" s="2">
        <v>0</v>
      </c>
      <c r="P320" s="8">
        <v>0</v>
      </c>
      <c r="Q320" s="2">
        <v>0</v>
      </c>
      <c r="R320" s="8">
        <v>0</v>
      </c>
      <c r="S320" s="8">
        <v>0</v>
      </c>
      <c r="T320" s="2">
        <v>0</v>
      </c>
      <c r="U320" s="8">
        <v>0</v>
      </c>
      <c r="V320" s="8">
        <v>0</v>
      </c>
      <c r="W320" s="2">
        <v>0</v>
      </c>
      <c r="X320" s="8">
        <v>0</v>
      </c>
      <c r="Y320" s="2">
        <v>0</v>
      </c>
      <c r="Z320" s="2">
        <v>8</v>
      </c>
      <c r="AA320" s="2">
        <v>214.54</v>
      </c>
      <c r="AB320" s="8">
        <v>0</v>
      </c>
      <c r="AC320" s="8">
        <v>0</v>
      </c>
      <c r="AD320" s="2">
        <v>0</v>
      </c>
      <c r="AE320" s="8">
        <v>0</v>
      </c>
      <c r="AF320" s="8">
        <v>0</v>
      </c>
      <c r="AG320" s="2">
        <v>0</v>
      </c>
      <c r="AH320" s="8">
        <v>0</v>
      </c>
      <c r="AI320" s="8">
        <v>0</v>
      </c>
      <c r="AJ320" s="2">
        <v>0</v>
      </c>
      <c r="AK320" s="8">
        <v>0</v>
      </c>
      <c r="AL320" s="2">
        <v>0</v>
      </c>
      <c r="AM320" s="8">
        <v>0</v>
      </c>
      <c r="AN320" s="2">
        <v>0</v>
      </c>
      <c r="AO320" s="8">
        <v>0</v>
      </c>
      <c r="AP320" s="2">
        <v>0</v>
      </c>
      <c r="AQ320" s="8">
        <v>0</v>
      </c>
      <c r="AR320" s="2">
        <v>0</v>
      </c>
      <c r="AS320" s="8">
        <v>0</v>
      </c>
      <c r="AT320" s="2">
        <v>0</v>
      </c>
      <c r="AU320" s="8">
        <v>0</v>
      </c>
      <c r="AV320" s="2">
        <v>0</v>
      </c>
      <c r="AW320" s="8">
        <v>0</v>
      </c>
      <c r="AX320" s="2">
        <v>0</v>
      </c>
      <c r="AY320" s="8">
        <v>0</v>
      </c>
      <c r="AZ320" s="2">
        <v>0</v>
      </c>
      <c r="BA320" s="8">
        <v>0</v>
      </c>
      <c r="BB320" s="2">
        <v>0</v>
      </c>
      <c r="BC320" s="8">
        <v>0</v>
      </c>
      <c r="BD320" s="2">
        <v>0</v>
      </c>
      <c r="BE320" s="8">
        <v>0</v>
      </c>
      <c r="BF320" s="2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  <c r="BS320" s="8">
        <v>0</v>
      </c>
      <c r="BT320" s="8">
        <v>0</v>
      </c>
      <c r="BU320" s="8">
        <v>0</v>
      </c>
      <c r="BV320" s="8">
        <v>0</v>
      </c>
      <c r="BW320" s="2">
        <v>80</v>
      </c>
      <c r="BX320" s="8">
        <v>0</v>
      </c>
      <c r="BY320" s="2">
        <v>2145.4299999999998</v>
      </c>
      <c r="BZ320" t="b">
        <v>1</v>
      </c>
      <c r="CA320" t="b">
        <v>1</v>
      </c>
    </row>
    <row r="321" spans="1:79" x14ac:dyDescent="0.3">
      <c r="A321" s="5" t="s">
        <v>82</v>
      </c>
      <c r="B321" s="5" t="s">
        <v>84</v>
      </c>
      <c r="C321" s="5" t="s">
        <v>82</v>
      </c>
      <c r="D321" s="5" t="s">
        <v>82</v>
      </c>
      <c r="E321" s="5" t="s">
        <v>82</v>
      </c>
      <c r="F321" s="5" t="s">
        <v>82</v>
      </c>
      <c r="G321" s="5" t="s">
        <v>82</v>
      </c>
      <c r="H321" s="5" t="s">
        <v>82</v>
      </c>
      <c r="I321" s="5" t="s">
        <v>82</v>
      </c>
      <c r="J321" s="3">
        <f>SUMIF(BZ319:BZ320, TRUE, J319:J320)</f>
        <v>0</v>
      </c>
      <c r="K321" s="3">
        <f>SUMIF(BZ319:BZ320, TRUE, K319:K320)</f>
        <v>132</v>
      </c>
      <c r="L321" s="3">
        <f>SUMIF(BZ319:BZ320, TRUE, L319:L320)</f>
        <v>3525.24</v>
      </c>
      <c r="M321" s="3">
        <f>SUMIF(BZ319:BZ320, TRUE, M319:M320)</f>
        <v>0</v>
      </c>
      <c r="N321" s="3">
        <f>SUMIF(BZ319:BZ320, TRUE, N319:N320)</f>
        <v>4</v>
      </c>
      <c r="O321" s="3">
        <f>SUMIF(BZ319:BZ320, TRUE, O319:O320)</f>
        <v>157.75</v>
      </c>
      <c r="P321" s="3">
        <f>SUMIF(BZ319:BZ320, TRUE, P319:P320)</f>
        <v>4</v>
      </c>
      <c r="Q321" s="3">
        <f>SUMIF(BZ319:BZ320, TRUE, Q319:Q320)</f>
        <v>105.17</v>
      </c>
      <c r="R321" s="3">
        <f>SUMIF(BZ319:BZ320, TRUE, R319:R320)</f>
        <v>0</v>
      </c>
      <c r="S321" s="3">
        <f>SUMIF(BZ319:BZ320, TRUE, S319:S320)</f>
        <v>8</v>
      </c>
      <c r="T321" s="3">
        <f>SUMIF(BZ319:BZ320, TRUE, T319:T320)</f>
        <v>210.34</v>
      </c>
      <c r="U321" s="3">
        <f>SUMIF(BZ319:BZ320, TRUE, U319:U320)</f>
        <v>0</v>
      </c>
      <c r="V321" s="3">
        <f>SUMIF(BZ319:BZ320, TRUE, V319:V320)</f>
        <v>8</v>
      </c>
      <c r="W321" s="3">
        <f>SUMIF(BZ319:BZ320, TRUE, W319:W320)</f>
        <v>214.54</v>
      </c>
      <c r="X321" s="3">
        <f>SUMIF(BZ319:BZ320, TRUE, X319:X320)</f>
        <v>0</v>
      </c>
      <c r="Y321" s="3">
        <f>SUMIF(BZ319:BZ320, TRUE, Y319:Y320)</f>
        <v>0</v>
      </c>
      <c r="Z321" s="3">
        <f>SUMIF(BZ319:BZ320, TRUE, Z319:Z320)</f>
        <v>8</v>
      </c>
      <c r="AA321" s="3">
        <f>SUMIF(BZ319:BZ320, TRUE, AA319:AA320)</f>
        <v>214.54</v>
      </c>
      <c r="AB321" s="3">
        <f>SUMIF(BZ319:BZ320, TRUE, AB319:AB320)</f>
        <v>0</v>
      </c>
      <c r="AC321" s="3">
        <f>SUMIF(BZ319:BZ320, TRUE, AC319:AC320)</f>
        <v>0</v>
      </c>
      <c r="AD321" s="3">
        <f>SUMIF(BZ319:BZ320, TRUE, AD319:AD320)</f>
        <v>0</v>
      </c>
      <c r="AE321" s="3">
        <f>SUMIF(BZ319:BZ320, TRUE, AE319:AE320)</f>
        <v>0</v>
      </c>
      <c r="AF321" s="3">
        <f>SUMIF(BZ319:BZ320, TRUE, AF319:AF320)</f>
        <v>0</v>
      </c>
      <c r="AG321" s="3">
        <f>SUMIF(BZ319:BZ320, TRUE, AG319:AG320)</f>
        <v>0</v>
      </c>
      <c r="AH321" s="3">
        <f>SUMIF(BZ319:BZ320, TRUE, AH319:AH320)</f>
        <v>0</v>
      </c>
      <c r="AI321" s="3">
        <f>SUMIF(BZ319:BZ320, TRUE, AI319:AI320)</f>
        <v>0</v>
      </c>
      <c r="AJ321" s="3">
        <f>SUMIF(BZ319:BZ320, TRUE, AJ319:AJ320)</f>
        <v>0</v>
      </c>
      <c r="AK321" s="3">
        <f>SUMIF(BZ319:BZ320, TRUE, AK319:AK320)</f>
        <v>0</v>
      </c>
      <c r="AL321" s="3">
        <f>SUMIF(BZ319:BZ320, TRUE, AL319:AL320)</f>
        <v>0</v>
      </c>
      <c r="AM321" s="3">
        <f>SUMIF(BZ319:BZ320, TRUE, AM319:AM320)</f>
        <v>0</v>
      </c>
      <c r="AN321" s="3">
        <f>SUMIF(BZ319:BZ320, TRUE, AN319:AN320)</f>
        <v>0</v>
      </c>
      <c r="AO321" s="3">
        <f>SUMIF(BZ319:BZ320, TRUE, AO319:AO320)</f>
        <v>0</v>
      </c>
      <c r="AP321" s="3">
        <f>SUMIF(BZ319:BZ320, TRUE, AP319:AP320)</f>
        <v>0</v>
      </c>
      <c r="AQ321" s="3">
        <f>SUMIF(BZ319:BZ320, TRUE, AQ319:AQ320)</f>
        <v>0</v>
      </c>
      <c r="AR321" s="3">
        <f>SUMIF(BZ319:BZ320, TRUE, AR319:AR320)</f>
        <v>0</v>
      </c>
      <c r="AS321" s="3">
        <f>SUMIF(BZ319:BZ320, TRUE, AS319:AS320)</f>
        <v>0</v>
      </c>
      <c r="AT321" s="3">
        <f>SUMIF(BZ319:BZ320, TRUE, AT319:AT320)</f>
        <v>0</v>
      </c>
      <c r="AU321" s="3">
        <f>SUMIF(BZ319:BZ320, TRUE, AU319:AU320)</f>
        <v>0</v>
      </c>
      <c r="AV321" s="3">
        <f>SUMIF(BZ319:BZ320, TRUE, AV319:AV320)</f>
        <v>0</v>
      </c>
      <c r="AW321" s="3">
        <f>SUMIF(BZ319:BZ320, TRUE, AW319:AW320)</f>
        <v>0</v>
      </c>
      <c r="AX321" s="3">
        <f>SUMIF(BZ319:BZ320, TRUE, AX319:AX320)</f>
        <v>0</v>
      </c>
      <c r="AY321" s="3">
        <f>SUMIF(BZ319:BZ320, TRUE, AY319:AY320)</f>
        <v>0</v>
      </c>
      <c r="AZ321" s="3">
        <f>SUMIF(BZ319:BZ320, TRUE, AZ319:AZ320)</f>
        <v>0</v>
      </c>
      <c r="BA321" s="3">
        <f>SUMIF(BZ319:BZ320, TRUE, BA319:BA320)</f>
        <v>0</v>
      </c>
      <c r="BB321" s="3">
        <f>SUMIF(BZ319:BZ320, TRUE, BB319:BB320)</f>
        <v>0</v>
      </c>
      <c r="BC321" s="3">
        <f>SUMIF(BZ319:BZ320, TRUE, BC319:BC320)</f>
        <v>0</v>
      </c>
      <c r="BD321" s="3">
        <f>SUMIF(BZ319:BZ320, TRUE, BD319:BD320)</f>
        <v>0</v>
      </c>
      <c r="BE321" s="3">
        <f>SUMIF(BZ319:BZ320, TRUE, BE319:BE320)</f>
        <v>0</v>
      </c>
      <c r="BF321" s="3">
        <f>SUMIF(BZ319:BZ320, TRUE, BF319:BF320)</f>
        <v>0</v>
      </c>
      <c r="BG321" s="3">
        <f>SUMIF(BZ319:BZ320, TRUE, BG319:BG320)</f>
        <v>0</v>
      </c>
      <c r="BH321" s="3">
        <f>SUMIF(BZ319:BZ320, TRUE, BH319:BH320)</f>
        <v>0</v>
      </c>
      <c r="BI321" s="3">
        <f>SUMIF(BZ319:BZ320, TRUE, BI319:BI320)</f>
        <v>0</v>
      </c>
      <c r="BJ321" s="3">
        <f>SUMIF(BZ319:BZ320, TRUE, BJ319:BJ320)</f>
        <v>0</v>
      </c>
      <c r="BK321" s="3">
        <f>SUMIF(BZ319:BZ320, TRUE, BK319:BK320)</f>
        <v>0</v>
      </c>
      <c r="BL321" s="3">
        <f>SUMIF(BZ319:BZ320, TRUE, BL319:BL320)</f>
        <v>0</v>
      </c>
      <c r="BM321" s="3">
        <f>SUMIF(BZ319:BZ320, TRUE, BM319:BM320)</f>
        <v>0</v>
      </c>
      <c r="BN321" s="3">
        <f>SUMIF(BZ319:BZ320, TRUE, BN319:BN320)</f>
        <v>0</v>
      </c>
      <c r="BO321" s="3">
        <f>SUMIF(BZ319:BZ320, TRUE, BO319:BO320)</f>
        <v>0</v>
      </c>
      <c r="BP321" s="3">
        <f>SUMIF(BZ319:BZ320, TRUE, BP319:BP320)</f>
        <v>0</v>
      </c>
      <c r="BQ321" s="3">
        <f>SUMIF(BZ319:BZ320, TRUE, BQ319:BQ320)</f>
        <v>0</v>
      </c>
      <c r="BR321" s="3">
        <f>SUMIF(BZ319:BZ320, TRUE, BR319:BR320)</f>
        <v>0</v>
      </c>
      <c r="BS321" s="3">
        <f>SUMIF(BZ319:BZ320, TRUE, BS319:BS320)</f>
        <v>0</v>
      </c>
      <c r="BT321" s="3">
        <f>SUMIF(BZ319:BZ320, TRUE, BT319:BT320)</f>
        <v>0</v>
      </c>
      <c r="BU321" s="3">
        <f>SUMIF(BZ319:BZ320, TRUE, BU319:BU320)</f>
        <v>0</v>
      </c>
      <c r="BV321" s="3">
        <f>SUMIF(BZ319:BZ320, TRUE, BV319:BV320)</f>
        <v>0</v>
      </c>
      <c r="BW321" s="3">
        <f>SUMIF(BZ319:BZ320, TRUE, BW319:BW320)</f>
        <v>164</v>
      </c>
      <c r="BX321" s="3">
        <f>SUMIF(BZ319:BZ320, TRUE, BX319:BX320)</f>
        <v>0</v>
      </c>
      <c r="BY321" s="3">
        <f>SUMIF(BZ319:BZ320, TRUE, BY319:BY320)</f>
        <v>4427.58</v>
      </c>
      <c r="BZ321" t="b">
        <v>0</v>
      </c>
      <c r="CA321" t="b">
        <v>0</v>
      </c>
    </row>
    <row r="322" spans="1:79" x14ac:dyDescent="0.3">
      <c r="A322" s="9" t="s">
        <v>333</v>
      </c>
      <c r="B322" s="9" t="s">
        <v>334</v>
      </c>
      <c r="C322" s="9" t="s">
        <v>79</v>
      </c>
      <c r="D322" s="9" t="s">
        <v>80</v>
      </c>
      <c r="E322" s="9" t="s">
        <v>335</v>
      </c>
      <c r="F322" s="9" t="s">
        <v>82</v>
      </c>
      <c r="G322" s="1">
        <v>45121</v>
      </c>
      <c r="H322" s="1">
        <v>45120</v>
      </c>
      <c r="I322" s="9" t="s">
        <v>83</v>
      </c>
      <c r="J322" s="8">
        <v>0</v>
      </c>
      <c r="K322" s="2">
        <v>3</v>
      </c>
      <c r="L322" s="2">
        <v>54</v>
      </c>
      <c r="M322" s="8">
        <v>0</v>
      </c>
      <c r="N322" s="8">
        <v>0</v>
      </c>
      <c r="O322" s="2">
        <v>0</v>
      </c>
      <c r="P322" s="8">
        <v>0</v>
      </c>
      <c r="Q322" s="2">
        <v>0</v>
      </c>
      <c r="R322" s="8">
        <v>0</v>
      </c>
      <c r="S322" s="8">
        <v>0</v>
      </c>
      <c r="T322" s="2">
        <v>0</v>
      </c>
      <c r="U322" s="8">
        <v>0</v>
      </c>
      <c r="V322" s="8">
        <v>0</v>
      </c>
      <c r="W322" s="2">
        <v>0</v>
      </c>
      <c r="X322" s="8">
        <v>0</v>
      </c>
      <c r="Y322" s="2">
        <v>0</v>
      </c>
      <c r="Z322" s="8">
        <v>0</v>
      </c>
      <c r="AA322" s="2">
        <v>0</v>
      </c>
      <c r="AB322" s="8">
        <v>0</v>
      </c>
      <c r="AC322" s="8">
        <v>0</v>
      </c>
      <c r="AD322" s="2">
        <v>0</v>
      </c>
      <c r="AE322" s="8">
        <v>0</v>
      </c>
      <c r="AF322" s="8">
        <v>0</v>
      </c>
      <c r="AG322" s="2">
        <v>0</v>
      </c>
      <c r="AH322" s="8">
        <v>0</v>
      </c>
      <c r="AI322" s="8">
        <v>0</v>
      </c>
      <c r="AJ322" s="2">
        <v>0</v>
      </c>
      <c r="AK322" s="8">
        <v>0</v>
      </c>
      <c r="AL322" s="2">
        <v>0</v>
      </c>
      <c r="AM322" s="8">
        <v>0</v>
      </c>
      <c r="AN322" s="2">
        <v>0</v>
      </c>
      <c r="AO322" s="8">
        <v>0</v>
      </c>
      <c r="AP322" s="2">
        <v>0</v>
      </c>
      <c r="AQ322" s="8">
        <v>0</v>
      </c>
      <c r="AR322" s="2">
        <v>0</v>
      </c>
      <c r="AS322" s="8">
        <v>0</v>
      </c>
      <c r="AT322" s="2">
        <v>0</v>
      </c>
      <c r="AU322" s="8">
        <v>0</v>
      </c>
      <c r="AV322" s="2">
        <v>0</v>
      </c>
      <c r="AW322" s="8">
        <v>0</v>
      </c>
      <c r="AX322" s="2">
        <v>0</v>
      </c>
      <c r="AY322" s="8">
        <v>0</v>
      </c>
      <c r="AZ322" s="2">
        <v>0</v>
      </c>
      <c r="BA322" s="8">
        <v>0</v>
      </c>
      <c r="BB322" s="2">
        <v>0</v>
      </c>
      <c r="BC322" s="8">
        <v>0</v>
      </c>
      <c r="BD322" s="2">
        <v>0</v>
      </c>
      <c r="BE322" s="8">
        <v>0</v>
      </c>
      <c r="BF322" s="2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  <c r="BS322" s="8">
        <v>0</v>
      </c>
      <c r="BT322" s="8">
        <v>0</v>
      </c>
      <c r="BU322" s="8">
        <v>0</v>
      </c>
      <c r="BV322" s="8">
        <v>0</v>
      </c>
      <c r="BW322" s="2">
        <v>3</v>
      </c>
      <c r="BX322" s="8">
        <v>0</v>
      </c>
      <c r="BY322" s="2">
        <v>54</v>
      </c>
      <c r="BZ322" t="b">
        <v>1</v>
      </c>
      <c r="CA322" t="b">
        <v>1</v>
      </c>
    </row>
    <row r="323" spans="1:79" x14ac:dyDescent="0.3">
      <c r="A323" s="9" t="s">
        <v>333</v>
      </c>
      <c r="B323" s="9" t="s">
        <v>334</v>
      </c>
      <c r="C323" s="9" t="s">
        <v>79</v>
      </c>
      <c r="D323" s="9" t="s">
        <v>80</v>
      </c>
      <c r="E323" s="9" t="s">
        <v>335</v>
      </c>
      <c r="F323" s="9" t="s">
        <v>82</v>
      </c>
      <c r="G323" s="1">
        <v>45135</v>
      </c>
      <c r="H323" s="1">
        <v>45134</v>
      </c>
      <c r="I323" s="9" t="s">
        <v>83</v>
      </c>
      <c r="J323" s="8">
        <v>0</v>
      </c>
      <c r="K323" s="2">
        <v>3</v>
      </c>
      <c r="L323" s="2">
        <v>54</v>
      </c>
      <c r="M323" s="8">
        <v>0</v>
      </c>
      <c r="N323" s="8">
        <v>0</v>
      </c>
      <c r="O323" s="2">
        <v>0</v>
      </c>
      <c r="P323" s="8">
        <v>0</v>
      </c>
      <c r="Q323" s="2">
        <v>0</v>
      </c>
      <c r="R323" s="8">
        <v>0</v>
      </c>
      <c r="S323" s="8">
        <v>0</v>
      </c>
      <c r="T323" s="2">
        <v>0</v>
      </c>
      <c r="U323" s="8">
        <v>0</v>
      </c>
      <c r="V323" s="8">
        <v>0</v>
      </c>
      <c r="W323" s="2">
        <v>0</v>
      </c>
      <c r="X323" s="8">
        <v>0</v>
      </c>
      <c r="Y323" s="2">
        <v>0</v>
      </c>
      <c r="Z323" s="8">
        <v>0</v>
      </c>
      <c r="AA323" s="2">
        <v>0</v>
      </c>
      <c r="AB323" s="8">
        <v>0</v>
      </c>
      <c r="AC323" s="8">
        <v>0</v>
      </c>
      <c r="AD323" s="2">
        <v>0</v>
      </c>
      <c r="AE323" s="8">
        <v>0</v>
      </c>
      <c r="AF323" s="8">
        <v>0</v>
      </c>
      <c r="AG323" s="2">
        <v>0</v>
      </c>
      <c r="AH323" s="8">
        <v>0</v>
      </c>
      <c r="AI323" s="8">
        <v>0</v>
      </c>
      <c r="AJ323" s="2">
        <v>0</v>
      </c>
      <c r="AK323" s="8">
        <v>0</v>
      </c>
      <c r="AL323" s="2">
        <v>0</v>
      </c>
      <c r="AM323" s="8">
        <v>0</v>
      </c>
      <c r="AN323" s="2">
        <v>0</v>
      </c>
      <c r="AO323" s="8">
        <v>0</v>
      </c>
      <c r="AP323" s="2">
        <v>0</v>
      </c>
      <c r="AQ323" s="8">
        <v>0</v>
      </c>
      <c r="AR323" s="2">
        <v>0</v>
      </c>
      <c r="AS323" s="8">
        <v>0</v>
      </c>
      <c r="AT323" s="2">
        <v>0</v>
      </c>
      <c r="AU323" s="8">
        <v>0</v>
      </c>
      <c r="AV323" s="2">
        <v>0</v>
      </c>
      <c r="AW323" s="8">
        <v>0</v>
      </c>
      <c r="AX323" s="2">
        <v>0</v>
      </c>
      <c r="AY323" s="8">
        <v>0</v>
      </c>
      <c r="AZ323" s="2">
        <v>0</v>
      </c>
      <c r="BA323" s="8">
        <v>0</v>
      </c>
      <c r="BB323" s="2">
        <v>0</v>
      </c>
      <c r="BC323" s="8">
        <v>0</v>
      </c>
      <c r="BD323" s="2">
        <v>0</v>
      </c>
      <c r="BE323" s="8">
        <v>0</v>
      </c>
      <c r="BF323" s="2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0</v>
      </c>
      <c r="BS323" s="8">
        <v>0</v>
      </c>
      <c r="BT323" s="8">
        <v>0</v>
      </c>
      <c r="BU323" s="8">
        <v>0</v>
      </c>
      <c r="BV323" s="8">
        <v>0</v>
      </c>
      <c r="BW323" s="2">
        <v>3</v>
      </c>
      <c r="BX323" s="8">
        <v>0</v>
      </c>
      <c r="BY323" s="2">
        <v>54</v>
      </c>
      <c r="BZ323" t="b">
        <v>1</v>
      </c>
      <c r="CA323" t="b">
        <v>1</v>
      </c>
    </row>
    <row r="324" spans="1:79" x14ac:dyDescent="0.3">
      <c r="A324" s="5" t="s">
        <v>82</v>
      </c>
      <c r="B324" s="5" t="s">
        <v>84</v>
      </c>
      <c r="C324" s="5" t="s">
        <v>82</v>
      </c>
      <c r="D324" s="5" t="s">
        <v>82</v>
      </c>
      <c r="E324" s="5" t="s">
        <v>82</v>
      </c>
      <c r="F324" s="5" t="s">
        <v>82</v>
      </c>
      <c r="G324" s="5" t="s">
        <v>82</v>
      </c>
      <c r="H324" s="5" t="s">
        <v>82</v>
      </c>
      <c r="I324" s="5" t="s">
        <v>82</v>
      </c>
      <c r="J324" s="3">
        <f>SUMIF(BZ322:BZ323, TRUE, J322:J323)</f>
        <v>0</v>
      </c>
      <c r="K324" s="3">
        <f>SUMIF(BZ322:BZ323, TRUE, K322:K323)</f>
        <v>6</v>
      </c>
      <c r="L324" s="3">
        <f>SUMIF(BZ322:BZ323, TRUE, L322:L323)</f>
        <v>108</v>
      </c>
      <c r="M324" s="3">
        <f>SUMIF(BZ322:BZ323, TRUE, M322:M323)</f>
        <v>0</v>
      </c>
      <c r="N324" s="3">
        <f>SUMIF(BZ322:BZ323, TRUE, N322:N323)</f>
        <v>0</v>
      </c>
      <c r="O324" s="3">
        <f>SUMIF(BZ322:BZ323, TRUE, O322:O323)</f>
        <v>0</v>
      </c>
      <c r="P324" s="3">
        <f>SUMIF(BZ322:BZ323, TRUE, P322:P323)</f>
        <v>0</v>
      </c>
      <c r="Q324" s="3">
        <f>SUMIF(BZ322:BZ323, TRUE, Q322:Q323)</f>
        <v>0</v>
      </c>
      <c r="R324" s="3">
        <f>SUMIF(BZ322:BZ323, TRUE, R322:R323)</f>
        <v>0</v>
      </c>
      <c r="S324" s="3">
        <f>SUMIF(BZ322:BZ323, TRUE, S322:S323)</f>
        <v>0</v>
      </c>
      <c r="T324" s="3">
        <f>SUMIF(BZ322:BZ323, TRUE, T322:T323)</f>
        <v>0</v>
      </c>
      <c r="U324" s="3">
        <f>SUMIF(BZ322:BZ323, TRUE, U322:U323)</f>
        <v>0</v>
      </c>
      <c r="V324" s="3">
        <f>SUMIF(BZ322:BZ323, TRUE, V322:V323)</f>
        <v>0</v>
      </c>
      <c r="W324" s="3">
        <f>SUMIF(BZ322:BZ323, TRUE, W322:W323)</f>
        <v>0</v>
      </c>
      <c r="X324" s="3">
        <f>SUMIF(BZ322:BZ323, TRUE, X322:X323)</f>
        <v>0</v>
      </c>
      <c r="Y324" s="3">
        <f>SUMIF(BZ322:BZ323, TRUE, Y322:Y323)</f>
        <v>0</v>
      </c>
      <c r="Z324" s="3">
        <f>SUMIF(BZ322:BZ323, TRUE, Z322:Z323)</f>
        <v>0</v>
      </c>
      <c r="AA324" s="3">
        <f>SUMIF(BZ322:BZ323, TRUE, AA322:AA323)</f>
        <v>0</v>
      </c>
      <c r="AB324" s="3">
        <f>SUMIF(BZ322:BZ323, TRUE, AB322:AB323)</f>
        <v>0</v>
      </c>
      <c r="AC324" s="3">
        <f>SUMIF(BZ322:BZ323, TRUE, AC322:AC323)</f>
        <v>0</v>
      </c>
      <c r="AD324" s="3">
        <f>SUMIF(BZ322:BZ323, TRUE, AD322:AD323)</f>
        <v>0</v>
      </c>
      <c r="AE324" s="3">
        <f>SUMIF(BZ322:BZ323, TRUE, AE322:AE323)</f>
        <v>0</v>
      </c>
      <c r="AF324" s="3">
        <f>SUMIF(BZ322:BZ323, TRUE, AF322:AF323)</f>
        <v>0</v>
      </c>
      <c r="AG324" s="3">
        <f>SUMIF(BZ322:BZ323, TRUE, AG322:AG323)</f>
        <v>0</v>
      </c>
      <c r="AH324" s="3">
        <f>SUMIF(BZ322:BZ323, TRUE, AH322:AH323)</f>
        <v>0</v>
      </c>
      <c r="AI324" s="3">
        <f>SUMIF(BZ322:BZ323, TRUE, AI322:AI323)</f>
        <v>0</v>
      </c>
      <c r="AJ324" s="3">
        <f>SUMIF(BZ322:BZ323, TRUE, AJ322:AJ323)</f>
        <v>0</v>
      </c>
      <c r="AK324" s="3">
        <f>SUMIF(BZ322:BZ323, TRUE, AK322:AK323)</f>
        <v>0</v>
      </c>
      <c r="AL324" s="3">
        <f>SUMIF(BZ322:BZ323, TRUE, AL322:AL323)</f>
        <v>0</v>
      </c>
      <c r="AM324" s="3">
        <f>SUMIF(BZ322:BZ323, TRUE, AM322:AM323)</f>
        <v>0</v>
      </c>
      <c r="AN324" s="3">
        <f>SUMIF(BZ322:BZ323, TRUE, AN322:AN323)</f>
        <v>0</v>
      </c>
      <c r="AO324" s="3">
        <f>SUMIF(BZ322:BZ323, TRUE, AO322:AO323)</f>
        <v>0</v>
      </c>
      <c r="AP324" s="3">
        <f>SUMIF(BZ322:BZ323, TRUE, AP322:AP323)</f>
        <v>0</v>
      </c>
      <c r="AQ324" s="3">
        <f>SUMIF(BZ322:BZ323, TRUE, AQ322:AQ323)</f>
        <v>0</v>
      </c>
      <c r="AR324" s="3">
        <f>SUMIF(BZ322:BZ323, TRUE, AR322:AR323)</f>
        <v>0</v>
      </c>
      <c r="AS324" s="3">
        <f>SUMIF(BZ322:BZ323, TRUE, AS322:AS323)</f>
        <v>0</v>
      </c>
      <c r="AT324" s="3">
        <f>SUMIF(BZ322:BZ323, TRUE, AT322:AT323)</f>
        <v>0</v>
      </c>
      <c r="AU324" s="3">
        <f>SUMIF(BZ322:BZ323, TRUE, AU322:AU323)</f>
        <v>0</v>
      </c>
      <c r="AV324" s="3">
        <f>SUMIF(BZ322:BZ323, TRUE, AV322:AV323)</f>
        <v>0</v>
      </c>
      <c r="AW324" s="3">
        <f>SUMIF(BZ322:BZ323, TRUE, AW322:AW323)</f>
        <v>0</v>
      </c>
      <c r="AX324" s="3">
        <f>SUMIF(BZ322:BZ323, TRUE, AX322:AX323)</f>
        <v>0</v>
      </c>
      <c r="AY324" s="3">
        <f>SUMIF(BZ322:BZ323, TRUE, AY322:AY323)</f>
        <v>0</v>
      </c>
      <c r="AZ324" s="3">
        <f>SUMIF(BZ322:BZ323, TRUE, AZ322:AZ323)</f>
        <v>0</v>
      </c>
      <c r="BA324" s="3">
        <f>SUMIF(BZ322:BZ323, TRUE, BA322:BA323)</f>
        <v>0</v>
      </c>
      <c r="BB324" s="3">
        <f>SUMIF(BZ322:BZ323, TRUE, BB322:BB323)</f>
        <v>0</v>
      </c>
      <c r="BC324" s="3">
        <f>SUMIF(BZ322:BZ323, TRUE, BC322:BC323)</f>
        <v>0</v>
      </c>
      <c r="BD324" s="3">
        <f>SUMIF(BZ322:BZ323, TRUE, BD322:BD323)</f>
        <v>0</v>
      </c>
      <c r="BE324" s="3">
        <f>SUMIF(BZ322:BZ323, TRUE, BE322:BE323)</f>
        <v>0</v>
      </c>
      <c r="BF324" s="3">
        <f>SUMIF(BZ322:BZ323, TRUE, BF322:BF323)</f>
        <v>0</v>
      </c>
      <c r="BG324" s="3">
        <f>SUMIF(BZ322:BZ323, TRUE, BG322:BG323)</f>
        <v>0</v>
      </c>
      <c r="BH324" s="3">
        <f>SUMIF(BZ322:BZ323, TRUE, BH322:BH323)</f>
        <v>0</v>
      </c>
      <c r="BI324" s="3">
        <f>SUMIF(BZ322:BZ323, TRUE, BI322:BI323)</f>
        <v>0</v>
      </c>
      <c r="BJ324" s="3">
        <f>SUMIF(BZ322:BZ323, TRUE, BJ322:BJ323)</f>
        <v>0</v>
      </c>
      <c r="BK324" s="3">
        <f>SUMIF(BZ322:BZ323, TRUE, BK322:BK323)</f>
        <v>0</v>
      </c>
      <c r="BL324" s="3">
        <f>SUMIF(BZ322:BZ323, TRUE, BL322:BL323)</f>
        <v>0</v>
      </c>
      <c r="BM324" s="3">
        <f>SUMIF(BZ322:BZ323, TRUE, BM322:BM323)</f>
        <v>0</v>
      </c>
      <c r="BN324" s="3">
        <f>SUMIF(BZ322:BZ323, TRUE, BN322:BN323)</f>
        <v>0</v>
      </c>
      <c r="BO324" s="3">
        <f>SUMIF(BZ322:BZ323, TRUE, BO322:BO323)</f>
        <v>0</v>
      </c>
      <c r="BP324" s="3">
        <f>SUMIF(BZ322:BZ323, TRUE, BP322:BP323)</f>
        <v>0</v>
      </c>
      <c r="BQ324" s="3">
        <f>SUMIF(BZ322:BZ323, TRUE, BQ322:BQ323)</f>
        <v>0</v>
      </c>
      <c r="BR324" s="3">
        <f>SUMIF(BZ322:BZ323, TRUE, BR322:BR323)</f>
        <v>0</v>
      </c>
      <c r="BS324" s="3">
        <f>SUMIF(BZ322:BZ323, TRUE, BS322:BS323)</f>
        <v>0</v>
      </c>
      <c r="BT324" s="3">
        <f>SUMIF(BZ322:BZ323, TRUE, BT322:BT323)</f>
        <v>0</v>
      </c>
      <c r="BU324" s="3">
        <f>SUMIF(BZ322:BZ323, TRUE, BU322:BU323)</f>
        <v>0</v>
      </c>
      <c r="BV324" s="3">
        <f>SUMIF(BZ322:BZ323, TRUE, BV322:BV323)</f>
        <v>0</v>
      </c>
      <c r="BW324" s="3">
        <f>SUMIF(BZ322:BZ323, TRUE, BW322:BW323)</f>
        <v>6</v>
      </c>
      <c r="BX324" s="3">
        <f>SUMIF(BZ322:BZ323, TRUE, BX322:BX323)</f>
        <v>0</v>
      </c>
      <c r="BY324" s="3">
        <f>SUMIF(BZ322:BZ323, TRUE, BY322:BY323)</f>
        <v>108</v>
      </c>
      <c r="BZ324" t="b">
        <v>0</v>
      </c>
      <c r="CA324" t="b">
        <v>0</v>
      </c>
    </row>
    <row r="325" spans="1:79" x14ac:dyDescent="0.3">
      <c r="A325" s="9" t="s">
        <v>336</v>
      </c>
      <c r="B325" s="9" t="s">
        <v>337</v>
      </c>
      <c r="C325" s="9" t="s">
        <v>118</v>
      </c>
      <c r="D325" s="9" t="s">
        <v>82</v>
      </c>
      <c r="E325" s="9" t="s">
        <v>123</v>
      </c>
      <c r="F325" s="9" t="s">
        <v>82</v>
      </c>
      <c r="G325" s="1">
        <v>45121</v>
      </c>
      <c r="H325" s="1">
        <v>45120</v>
      </c>
      <c r="I325" s="9" t="s">
        <v>115</v>
      </c>
      <c r="J325" s="2">
        <v>7106.8</v>
      </c>
      <c r="K325" s="2">
        <v>80</v>
      </c>
      <c r="L325" s="2">
        <v>7106.8</v>
      </c>
      <c r="M325" s="8">
        <v>0</v>
      </c>
      <c r="N325" s="8">
        <v>0</v>
      </c>
      <c r="O325" s="2">
        <v>0</v>
      </c>
      <c r="P325" s="8">
        <v>0</v>
      </c>
      <c r="Q325" s="2">
        <v>0</v>
      </c>
      <c r="R325" s="8">
        <v>0</v>
      </c>
      <c r="S325" s="8">
        <v>0</v>
      </c>
      <c r="T325" s="2">
        <v>0</v>
      </c>
      <c r="U325" s="8">
        <v>0</v>
      </c>
      <c r="V325" s="8">
        <v>0</v>
      </c>
      <c r="W325" s="2">
        <v>0</v>
      </c>
      <c r="X325" s="8">
        <v>0</v>
      </c>
      <c r="Y325" s="2">
        <v>0</v>
      </c>
      <c r="Z325" s="8">
        <v>0</v>
      </c>
      <c r="AA325" s="2">
        <v>0</v>
      </c>
      <c r="AB325" s="8">
        <v>0</v>
      </c>
      <c r="AC325" s="8">
        <v>0</v>
      </c>
      <c r="AD325" s="2">
        <v>0</v>
      </c>
      <c r="AE325" s="8">
        <v>0</v>
      </c>
      <c r="AF325" s="8">
        <v>0</v>
      </c>
      <c r="AG325" s="2">
        <v>0</v>
      </c>
      <c r="AH325" s="8">
        <v>0</v>
      </c>
      <c r="AI325" s="8">
        <v>0</v>
      </c>
      <c r="AJ325" s="2">
        <v>0</v>
      </c>
      <c r="AK325" s="8">
        <v>0</v>
      </c>
      <c r="AL325" s="2">
        <v>0</v>
      </c>
      <c r="AM325" s="8">
        <v>0</v>
      </c>
      <c r="AN325" s="2">
        <v>0</v>
      </c>
      <c r="AO325" s="8">
        <v>0</v>
      </c>
      <c r="AP325" s="2">
        <v>0</v>
      </c>
      <c r="AQ325" s="8">
        <v>0</v>
      </c>
      <c r="AR325" s="2">
        <v>0</v>
      </c>
      <c r="AS325" s="8">
        <v>0</v>
      </c>
      <c r="AT325" s="2">
        <v>0</v>
      </c>
      <c r="AU325" s="8">
        <v>0</v>
      </c>
      <c r="AV325" s="2">
        <v>0</v>
      </c>
      <c r="AW325" s="8">
        <v>0</v>
      </c>
      <c r="AX325" s="2">
        <v>0</v>
      </c>
      <c r="AY325" s="8">
        <v>0</v>
      </c>
      <c r="AZ325" s="2">
        <v>0</v>
      </c>
      <c r="BA325" s="8">
        <v>0</v>
      </c>
      <c r="BB325" s="2">
        <v>0</v>
      </c>
      <c r="BC325" s="8">
        <v>0</v>
      </c>
      <c r="BD325" s="2">
        <v>0</v>
      </c>
      <c r="BE325" s="8">
        <v>0</v>
      </c>
      <c r="BF325" s="2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  <c r="BW325" s="2">
        <v>80</v>
      </c>
      <c r="BX325" s="8">
        <v>0</v>
      </c>
      <c r="BY325" s="2">
        <v>7106.8</v>
      </c>
      <c r="BZ325" t="b">
        <v>1</v>
      </c>
      <c r="CA325" t="b">
        <v>1</v>
      </c>
    </row>
    <row r="326" spans="1:79" x14ac:dyDescent="0.3">
      <c r="A326" s="9" t="s">
        <v>336</v>
      </c>
      <c r="B326" s="9" t="s">
        <v>337</v>
      </c>
      <c r="C326" s="9" t="s">
        <v>118</v>
      </c>
      <c r="D326" s="9" t="s">
        <v>82</v>
      </c>
      <c r="E326" s="9" t="s">
        <v>123</v>
      </c>
      <c r="F326" s="9" t="s">
        <v>82</v>
      </c>
      <c r="G326" s="1">
        <v>45135</v>
      </c>
      <c r="H326" s="1">
        <v>45134</v>
      </c>
      <c r="I326" s="9" t="s">
        <v>115</v>
      </c>
      <c r="J326" s="2">
        <v>7106.8</v>
      </c>
      <c r="K326" s="2">
        <v>80</v>
      </c>
      <c r="L326" s="2">
        <v>7106.8</v>
      </c>
      <c r="M326" s="8">
        <v>0</v>
      </c>
      <c r="N326" s="2">
        <v>8</v>
      </c>
      <c r="O326" s="2">
        <v>506.51</v>
      </c>
      <c r="P326" s="8">
        <v>0</v>
      </c>
      <c r="Q326" s="2">
        <v>0</v>
      </c>
      <c r="R326" s="8">
        <v>0</v>
      </c>
      <c r="S326" s="8">
        <v>0</v>
      </c>
      <c r="T326" s="2">
        <v>0</v>
      </c>
      <c r="U326" s="8">
        <v>0</v>
      </c>
      <c r="V326" s="8">
        <v>0</v>
      </c>
      <c r="W326" s="2">
        <v>0</v>
      </c>
      <c r="X326" s="8">
        <v>0</v>
      </c>
      <c r="Y326" s="2">
        <v>0</v>
      </c>
      <c r="Z326" s="8">
        <v>0</v>
      </c>
      <c r="AA326" s="2">
        <v>0</v>
      </c>
      <c r="AB326" s="8">
        <v>0</v>
      </c>
      <c r="AC326" s="8">
        <v>0</v>
      </c>
      <c r="AD326" s="2">
        <v>0</v>
      </c>
      <c r="AE326" s="8">
        <v>0</v>
      </c>
      <c r="AF326" s="8">
        <v>0</v>
      </c>
      <c r="AG326" s="2">
        <v>0</v>
      </c>
      <c r="AH326" s="8">
        <v>0</v>
      </c>
      <c r="AI326" s="8">
        <v>0</v>
      </c>
      <c r="AJ326" s="2">
        <v>0</v>
      </c>
      <c r="AK326" s="8">
        <v>0</v>
      </c>
      <c r="AL326" s="2">
        <v>0</v>
      </c>
      <c r="AM326" s="8">
        <v>0</v>
      </c>
      <c r="AN326" s="2">
        <v>0</v>
      </c>
      <c r="AO326" s="8">
        <v>0</v>
      </c>
      <c r="AP326" s="2">
        <v>0</v>
      </c>
      <c r="AQ326" s="8">
        <v>0</v>
      </c>
      <c r="AR326" s="2">
        <v>0</v>
      </c>
      <c r="AS326" s="8">
        <v>0</v>
      </c>
      <c r="AT326" s="2">
        <v>0</v>
      </c>
      <c r="AU326" s="8">
        <v>0</v>
      </c>
      <c r="AV326" s="2">
        <v>0</v>
      </c>
      <c r="AW326" s="8">
        <v>0</v>
      </c>
      <c r="AX326" s="2">
        <v>0</v>
      </c>
      <c r="AY326" s="8">
        <v>0</v>
      </c>
      <c r="AZ326" s="2">
        <v>0</v>
      </c>
      <c r="BA326" s="8">
        <v>0</v>
      </c>
      <c r="BB326" s="2">
        <v>0</v>
      </c>
      <c r="BC326" s="8">
        <v>0</v>
      </c>
      <c r="BD326" s="2">
        <v>0</v>
      </c>
      <c r="BE326" s="8">
        <v>0</v>
      </c>
      <c r="BF326" s="2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0</v>
      </c>
      <c r="BS326" s="8">
        <v>0</v>
      </c>
      <c r="BT326" s="8">
        <v>0</v>
      </c>
      <c r="BU326" s="8">
        <v>0</v>
      </c>
      <c r="BV326" s="8">
        <v>0</v>
      </c>
      <c r="BW326" s="2">
        <v>88</v>
      </c>
      <c r="BX326" s="8">
        <v>0</v>
      </c>
      <c r="BY326" s="2">
        <v>7613.31</v>
      </c>
      <c r="BZ326" t="b">
        <v>1</v>
      </c>
      <c r="CA326" t="b">
        <v>1</v>
      </c>
    </row>
    <row r="327" spans="1:79" x14ac:dyDescent="0.3">
      <c r="A327" s="5" t="s">
        <v>82</v>
      </c>
      <c r="B327" s="5" t="s">
        <v>84</v>
      </c>
      <c r="C327" s="5" t="s">
        <v>82</v>
      </c>
      <c r="D327" s="5" t="s">
        <v>82</v>
      </c>
      <c r="E327" s="5" t="s">
        <v>82</v>
      </c>
      <c r="F327" s="5" t="s">
        <v>82</v>
      </c>
      <c r="G327" s="5" t="s">
        <v>82</v>
      </c>
      <c r="H327" s="5" t="s">
        <v>82</v>
      </c>
      <c r="I327" s="5" t="s">
        <v>82</v>
      </c>
      <c r="J327" s="3">
        <f>SUMIF(BZ325:BZ326, TRUE, J325:J326)</f>
        <v>14213.6</v>
      </c>
      <c r="K327" s="3">
        <f>SUMIF(BZ325:BZ326, TRUE, K325:K326)</f>
        <v>160</v>
      </c>
      <c r="L327" s="3">
        <f>SUMIF(BZ325:BZ326, TRUE, L325:L326)</f>
        <v>14213.6</v>
      </c>
      <c r="M327" s="3">
        <f>SUMIF(BZ325:BZ326, TRUE, M325:M326)</f>
        <v>0</v>
      </c>
      <c r="N327" s="3">
        <f>SUMIF(BZ325:BZ326, TRUE, N325:N326)</f>
        <v>8</v>
      </c>
      <c r="O327" s="3">
        <f>SUMIF(BZ325:BZ326, TRUE, O325:O326)</f>
        <v>506.51</v>
      </c>
      <c r="P327" s="3">
        <f>SUMIF(BZ325:BZ326, TRUE, P325:P326)</f>
        <v>0</v>
      </c>
      <c r="Q327" s="3">
        <f>SUMIF(BZ325:BZ326, TRUE, Q325:Q326)</f>
        <v>0</v>
      </c>
      <c r="R327" s="3">
        <f>SUMIF(BZ325:BZ326, TRUE, R325:R326)</f>
        <v>0</v>
      </c>
      <c r="S327" s="3">
        <f>SUMIF(BZ325:BZ326, TRUE, S325:S326)</f>
        <v>0</v>
      </c>
      <c r="T327" s="3">
        <f>SUMIF(BZ325:BZ326, TRUE, T325:T326)</f>
        <v>0</v>
      </c>
      <c r="U327" s="3">
        <f>SUMIF(BZ325:BZ326, TRUE, U325:U326)</f>
        <v>0</v>
      </c>
      <c r="V327" s="3">
        <f>SUMIF(BZ325:BZ326, TRUE, V325:V326)</f>
        <v>0</v>
      </c>
      <c r="W327" s="3">
        <f>SUMIF(BZ325:BZ326, TRUE, W325:W326)</f>
        <v>0</v>
      </c>
      <c r="X327" s="3">
        <f>SUMIF(BZ325:BZ326, TRUE, X325:X326)</f>
        <v>0</v>
      </c>
      <c r="Y327" s="3">
        <f>SUMIF(BZ325:BZ326, TRUE, Y325:Y326)</f>
        <v>0</v>
      </c>
      <c r="Z327" s="3">
        <f>SUMIF(BZ325:BZ326, TRUE, Z325:Z326)</f>
        <v>0</v>
      </c>
      <c r="AA327" s="3">
        <f>SUMIF(BZ325:BZ326, TRUE, AA325:AA326)</f>
        <v>0</v>
      </c>
      <c r="AB327" s="3">
        <f>SUMIF(BZ325:BZ326, TRUE, AB325:AB326)</f>
        <v>0</v>
      </c>
      <c r="AC327" s="3">
        <f>SUMIF(BZ325:BZ326, TRUE, AC325:AC326)</f>
        <v>0</v>
      </c>
      <c r="AD327" s="3">
        <f>SUMIF(BZ325:BZ326, TRUE, AD325:AD326)</f>
        <v>0</v>
      </c>
      <c r="AE327" s="3">
        <f>SUMIF(BZ325:BZ326, TRUE, AE325:AE326)</f>
        <v>0</v>
      </c>
      <c r="AF327" s="3">
        <f>SUMIF(BZ325:BZ326, TRUE, AF325:AF326)</f>
        <v>0</v>
      </c>
      <c r="AG327" s="3">
        <f>SUMIF(BZ325:BZ326, TRUE, AG325:AG326)</f>
        <v>0</v>
      </c>
      <c r="AH327" s="3">
        <f>SUMIF(BZ325:BZ326, TRUE, AH325:AH326)</f>
        <v>0</v>
      </c>
      <c r="AI327" s="3">
        <f>SUMIF(BZ325:BZ326, TRUE, AI325:AI326)</f>
        <v>0</v>
      </c>
      <c r="AJ327" s="3">
        <f>SUMIF(BZ325:BZ326, TRUE, AJ325:AJ326)</f>
        <v>0</v>
      </c>
      <c r="AK327" s="3">
        <f>SUMIF(BZ325:BZ326, TRUE, AK325:AK326)</f>
        <v>0</v>
      </c>
      <c r="AL327" s="3">
        <f>SUMIF(BZ325:BZ326, TRUE, AL325:AL326)</f>
        <v>0</v>
      </c>
      <c r="AM327" s="3">
        <f>SUMIF(BZ325:BZ326, TRUE, AM325:AM326)</f>
        <v>0</v>
      </c>
      <c r="AN327" s="3">
        <f>SUMIF(BZ325:BZ326, TRUE, AN325:AN326)</f>
        <v>0</v>
      </c>
      <c r="AO327" s="3">
        <f>SUMIF(BZ325:BZ326, TRUE, AO325:AO326)</f>
        <v>0</v>
      </c>
      <c r="AP327" s="3">
        <f>SUMIF(BZ325:BZ326, TRUE, AP325:AP326)</f>
        <v>0</v>
      </c>
      <c r="AQ327" s="3">
        <f>SUMIF(BZ325:BZ326, TRUE, AQ325:AQ326)</f>
        <v>0</v>
      </c>
      <c r="AR327" s="3">
        <f>SUMIF(BZ325:BZ326, TRUE, AR325:AR326)</f>
        <v>0</v>
      </c>
      <c r="AS327" s="3">
        <f>SUMIF(BZ325:BZ326, TRUE, AS325:AS326)</f>
        <v>0</v>
      </c>
      <c r="AT327" s="3">
        <f>SUMIF(BZ325:BZ326, TRUE, AT325:AT326)</f>
        <v>0</v>
      </c>
      <c r="AU327" s="3">
        <f>SUMIF(BZ325:BZ326, TRUE, AU325:AU326)</f>
        <v>0</v>
      </c>
      <c r="AV327" s="3">
        <f>SUMIF(BZ325:BZ326, TRUE, AV325:AV326)</f>
        <v>0</v>
      </c>
      <c r="AW327" s="3">
        <f>SUMIF(BZ325:BZ326, TRUE, AW325:AW326)</f>
        <v>0</v>
      </c>
      <c r="AX327" s="3">
        <f>SUMIF(BZ325:BZ326, TRUE, AX325:AX326)</f>
        <v>0</v>
      </c>
      <c r="AY327" s="3">
        <f>SUMIF(BZ325:BZ326, TRUE, AY325:AY326)</f>
        <v>0</v>
      </c>
      <c r="AZ327" s="3">
        <f>SUMIF(BZ325:BZ326, TRUE, AZ325:AZ326)</f>
        <v>0</v>
      </c>
      <c r="BA327" s="3">
        <f>SUMIF(BZ325:BZ326, TRUE, BA325:BA326)</f>
        <v>0</v>
      </c>
      <c r="BB327" s="3">
        <f>SUMIF(BZ325:BZ326, TRUE, BB325:BB326)</f>
        <v>0</v>
      </c>
      <c r="BC327" s="3">
        <f>SUMIF(BZ325:BZ326, TRUE, BC325:BC326)</f>
        <v>0</v>
      </c>
      <c r="BD327" s="3">
        <f>SUMIF(BZ325:BZ326, TRUE, BD325:BD326)</f>
        <v>0</v>
      </c>
      <c r="BE327" s="3">
        <f>SUMIF(BZ325:BZ326, TRUE, BE325:BE326)</f>
        <v>0</v>
      </c>
      <c r="BF327" s="3">
        <f>SUMIF(BZ325:BZ326, TRUE, BF325:BF326)</f>
        <v>0</v>
      </c>
      <c r="BG327" s="3">
        <f>SUMIF(BZ325:BZ326, TRUE, BG325:BG326)</f>
        <v>0</v>
      </c>
      <c r="BH327" s="3">
        <f>SUMIF(BZ325:BZ326, TRUE, BH325:BH326)</f>
        <v>0</v>
      </c>
      <c r="BI327" s="3">
        <f>SUMIF(BZ325:BZ326, TRUE, BI325:BI326)</f>
        <v>0</v>
      </c>
      <c r="BJ327" s="3">
        <f>SUMIF(BZ325:BZ326, TRUE, BJ325:BJ326)</f>
        <v>0</v>
      </c>
      <c r="BK327" s="3">
        <f>SUMIF(BZ325:BZ326, TRUE, BK325:BK326)</f>
        <v>0</v>
      </c>
      <c r="BL327" s="3">
        <f>SUMIF(BZ325:BZ326, TRUE, BL325:BL326)</f>
        <v>0</v>
      </c>
      <c r="BM327" s="3">
        <f>SUMIF(BZ325:BZ326, TRUE, BM325:BM326)</f>
        <v>0</v>
      </c>
      <c r="BN327" s="3">
        <f>SUMIF(BZ325:BZ326, TRUE, BN325:BN326)</f>
        <v>0</v>
      </c>
      <c r="BO327" s="3">
        <f>SUMIF(BZ325:BZ326, TRUE, BO325:BO326)</f>
        <v>0</v>
      </c>
      <c r="BP327" s="3">
        <f>SUMIF(BZ325:BZ326, TRUE, BP325:BP326)</f>
        <v>0</v>
      </c>
      <c r="BQ327" s="3">
        <f>SUMIF(BZ325:BZ326, TRUE, BQ325:BQ326)</f>
        <v>0</v>
      </c>
      <c r="BR327" s="3">
        <f>SUMIF(BZ325:BZ326, TRUE, BR325:BR326)</f>
        <v>0</v>
      </c>
      <c r="BS327" s="3">
        <f>SUMIF(BZ325:BZ326, TRUE, BS325:BS326)</f>
        <v>0</v>
      </c>
      <c r="BT327" s="3">
        <f>SUMIF(BZ325:BZ326, TRUE, BT325:BT326)</f>
        <v>0</v>
      </c>
      <c r="BU327" s="3">
        <f>SUMIF(BZ325:BZ326, TRUE, BU325:BU326)</f>
        <v>0</v>
      </c>
      <c r="BV327" s="3">
        <f>SUMIF(BZ325:BZ326, TRUE, BV325:BV326)</f>
        <v>0</v>
      </c>
      <c r="BW327" s="3">
        <f>SUMIF(BZ325:BZ326, TRUE, BW325:BW326)</f>
        <v>168</v>
      </c>
      <c r="BX327" s="3">
        <f>SUMIF(BZ325:BZ326, TRUE, BX325:BX326)</f>
        <v>0</v>
      </c>
      <c r="BY327" s="3">
        <f>SUMIF(BZ325:BZ326, TRUE, BY325:BY326)</f>
        <v>14720.11</v>
      </c>
      <c r="BZ327" t="b">
        <v>0</v>
      </c>
      <c r="CA327" t="b">
        <v>0</v>
      </c>
    </row>
    <row r="328" spans="1:79" x14ac:dyDescent="0.3">
      <c r="A328" s="9" t="s">
        <v>338</v>
      </c>
      <c r="B328" s="9" t="s">
        <v>339</v>
      </c>
      <c r="C328" s="9" t="s">
        <v>118</v>
      </c>
      <c r="D328" s="9" t="s">
        <v>82</v>
      </c>
      <c r="E328" s="9" t="s">
        <v>123</v>
      </c>
      <c r="F328" s="9" t="s">
        <v>82</v>
      </c>
      <c r="G328" s="1">
        <v>45121</v>
      </c>
      <c r="H328" s="1">
        <v>45120</v>
      </c>
      <c r="I328" s="9" t="s">
        <v>115</v>
      </c>
      <c r="J328" s="2">
        <v>4733.0200000000004</v>
      </c>
      <c r="K328" s="2">
        <v>80</v>
      </c>
      <c r="L328" s="2">
        <v>4733.0200000000004</v>
      </c>
      <c r="M328" s="8">
        <v>0</v>
      </c>
      <c r="N328" s="8">
        <v>0</v>
      </c>
      <c r="O328" s="2">
        <v>0</v>
      </c>
      <c r="P328" s="8">
        <v>0</v>
      </c>
      <c r="Q328" s="2">
        <v>0</v>
      </c>
      <c r="R328" s="8">
        <v>0</v>
      </c>
      <c r="S328" s="8">
        <v>0</v>
      </c>
      <c r="T328" s="2">
        <v>0</v>
      </c>
      <c r="U328" s="8">
        <v>0</v>
      </c>
      <c r="V328" s="8">
        <v>0</v>
      </c>
      <c r="W328" s="2">
        <v>0</v>
      </c>
      <c r="X328" s="8">
        <v>0</v>
      </c>
      <c r="Y328" s="2">
        <v>0</v>
      </c>
      <c r="Z328" s="8">
        <v>0</v>
      </c>
      <c r="AA328" s="2">
        <v>0</v>
      </c>
      <c r="AB328" s="8">
        <v>0</v>
      </c>
      <c r="AC328" s="8">
        <v>0</v>
      </c>
      <c r="AD328" s="2">
        <v>0</v>
      </c>
      <c r="AE328" s="8">
        <v>0</v>
      </c>
      <c r="AF328" s="8">
        <v>0</v>
      </c>
      <c r="AG328" s="2">
        <v>0</v>
      </c>
      <c r="AH328" s="8">
        <v>0</v>
      </c>
      <c r="AI328" s="8">
        <v>0</v>
      </c>
      <c r="AJ328" s="2">
        <v>0</v>
      </c>
      <c r="AK328" s="8">
        <v>0</v>
      </c>
      <c r="AL328" s="2">
        <v>0</v>
      </c>
      <c r="AM328" s="8">
        <v>0</v>
      </c>
      <c r="AN328" s="2">
        <v>0</v>
      </c>
      <c r="AO328" s="8">
        <v>0</v>
      </c>
      <c r="AP328" s="2">
        <v>0</v>
      </c>
      <c r="AQ328" s="8">
        <v>0</v>
      </c>
      <c r="AR328" s="2">
        <v>0</v>
      </c>
      <c r="AS328" s="8">
        <v>0</v>
      </c>
      <c r="AT328" s="2">
        <v>0</v>
      </c>
      <c r="AU328" s="8">
        <v>0</v>
      </c>
      <c r="AV328" s="2">
        <v>0</v>
      </c>
      <c r="AW328" s="8">
        <v>0</v>
      </c>
      <c r="AX328" s="2">
        <v>0</v>
      </c>
      <c r="AY328" s="8">
        <v>0</v>
      </c>
      <c r="AZ328" s="2">
        <v>0</v>
      </c>
      <c r="BA328" s="8">
        <v>0</v>
      </c>
      <c r="BB328" s="2">
        <v>0</v>
      </c>
      <c r="BC328" s="8">
        <v>0</v>
      </c>
      <c r="BD328" s="2">
        <v>0</v>
      </c>
      <c r="BE328" s="8">
        <v>0</v>
      </c>
      <c r="BF328" s="2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0</v>
      </c>
      <c r="BS328" s="8">
        <v>0</v>
      </c>
      <c r="BT328" s="8">
        <v>0</v>
      </c>
      <c r="BU328" s="8">
        <v>0</v>
      </c>
      <c r="BV328" s="8">
        <v>0</v>
      </c>
      <c r="BW328" s="2">
        <v>80</v>
      </c>
      <c r="BX328" s="8">
        <v>0</v>
      </c>
      <c r="BY328" s="2">
        <v>4733.0200000000004</v>
      </c>
      <c r="BZ328" t="b">
        <v>1</v>
      </c>
      <c r="CA328" t="b">
        <v>1</v>
      </c>
    </row>
    <row r="329" spans="1:79" x14ac:dyDescent="0.3">
      <c r="A329" s="9" t="s">
        <v>338</v>
      </c>
      <c r="B329" s="9" t="s">
        <v>339</v>
      </c>
      <c r="C329" s="9" t="s">
        <v>118</v>
      </c>
      <c r="D329" s="9" t="s">
        <v>82</v>
      </c>
      <c r="E329" s="9" t="s">
        <v>123</v>
      </c>
      <c r="F329" s="9" t="s">
        <v>82</v>
      </c>
      <c r="G329" s="1">
        <v>45135</v>
      </c>
      <c r="H329" s="1">
        <v>45134</v>
      </c>
      <c r="I329" s="9" t="s">
        <v>115</v>
      </c>
      <c r="J329" s="2">
        <v>4733.0200000000004</v>
      </c>
      <c r="K329" s="2">
        <v>80</v>
      </c>
      <c r="L329" s="2">
        <v>4733.0200000000004</v>
      </c>
      <c r="M329" s="8">
        <v>0</v>
      </c>
      <c r="N329" s="8">
        <v>0</v>
      </c>
      <c r="O329" s="2">
        <v>0</v>
      </c>
      <c r="P329" s="8">
        <v>0</v>
      </c>
      <c r="Q329" s="2">
        <v>0</v>
      </c>
      <c r="R329" s="8">
        <v>0</v>
      </c>
      <c r="S329" s="8">
        <v>0</v>
      </c>
      <c r="T329" s="2">
        <v>0</v>
      </c>
      <c r="U329" s="8">
        <v>0</v>
      </c>
      <c r="V329" s="8">
        <v>0</v>
      </c>
      <c r="W329" s="2">
        <v>0</v>
      </c>
      <c r="X329" s="2">
        <v>4</v>
      </c>
      <c r="Y329" s="2">
        <v>172</v>
      </c>
      <c r="Z329" s="8">
        <v>0</v>
      </c>
      <c r="AA329" s="2">
        <v>0</v>
      </c>
      <c r="AB329" s="8">
        <v>0</v>
      </c>
      <c r="AC329" s="8">
        <v>0</v>
      </c>
      <c r="AD329" s="2">
        <v>0</v>
      </c>
      <c r="AE329" s="8">
        <v>0</v>
      </c>
      <c r="AF329" s="8">
        <v>0</v>
      </c>
      <c r="AG329" s="2">
        <v>0</v>
      </c>
      <c r="AH329" s="8">
        <v>0</v>
      </c>
      <c r="AI329" s="8">
        <v>0</v>
      </c>
      <c r="AJ329" s="2">
        <v>0</v>
      </c>
      <c r="AK329" s="8">
        <v>0</v>
      </c>
      <c r="AL329" s="2">
        <v>0</v>
      </c>
      <c r="AM329" s="8">
        <v>0</v>
      </c>
      <c r="AN329" s="2">
        <v>0</v>
      </c>
      <c r="AO329" s="8">
        <v>0</v>
      </c>
      <c r="AP329" s="2">
        <v>0</v>
      </c>
      <c r="AQ329" s="8">
        <v>0</v>
      </c>
      <c r="AR329" s="2">
        <v>0</v>
      </c>
      <c r="AS329" s="8">
        <v>0</v>
      </c>
      <c r="AT329" s="2">
        <v>0</v>
      </c>
      <c r="AU329" s="8">
        <v>0</v>
      </c>
      <c r="AV329" s="2">
        <v>0</v>
      </c>
      <c r="AW329" s="8">
        <v>0</v>
      </c>
      <c r="AX329" s="2">
        <v>0</v>
      </c>
      <c r="AY329" s="8">
        <v>0</v>
      </c>
      <c r="AZ329" s="2">
        <v>0</v>
      </c>
      <c r="BA329" s="8">
        <v>0</v>
      </c>
      <c r="BB329" s="2">
        <v>0</v>
      </c>
      <c r="BC329" s="8">
        <v>0</v>
      </c>
      <c r="BD329" s="2">
        <v>0</v>
      </c>
      <c r="BE329" s="8">
        <v>0</v>
      </c>
      <c r="BF329" s="2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0</v>
      </c>
      <c r="BS329" s="8">
        <v>0</v>
      </c>
      <c r="BT329" s="8">
        <v>0</v>
      </c>
      <c r="BU329" s="8">
        <v>0</v>
      </c>
      <c r="BV329" s="8">
        <v>0</v>
      </c>
      <c r="BW329" s="2">
        <v>84</v>
      </c>
      <c r="BX329" s="8">
        <v>0</v>
      </c>
      <c r="BY329" s="2">
        <v>4905.0200000000004</v>
      </c>
      <c r="BZ329" t="b">
        <v>1</v>
      </c>
      <c r="CA329" t="b">
        <v>1</v>
      </c>
    </row>
    <row r="330" spans="1:79" x14ac:dyDescent="0.3">
      <c r="A330" s="5" t="s">
        <v>82</v>
      </c>
      <c r="B330" s="5" t="s">
        <v>84</v>
      </c>
      <c r="C330" s="5" t="s">
        <v>82</v>
      </c>
      <c r="D330" s="5" t="s">
        <v>82</v>
      </c>
      <c r="E330" s="5" t="s">
        <v>82</v>
      </c>
      <c r="F330" s="5" t="s">
        <v>82</v>
      </c>
      <c r="G330" s="5" t="s">
        <v>82</v>
      </c>
      <c r="H330" s="5" t="s">
        <v>82</v>
      </c>
      <c r="I330" s="5" t="s">
        <v>82</v>
      </c>
      <c r="J330" s="3">
        <f>SUMIF(BZ328:BZ329, TRUE, J328:J329)</f>
        <v>9466.0400000000009</v>
      </c>
      <c r="K330" s="3">
        <f>SUMIF(BZ328:BZ329, TRUE, K328:K329)</f>
        <v>160</v>
      </c>
      <c r="L330" s="3">
        <f>SUMIF(BZ328:BZ329, TRUE, L328:L329)</f>
        <v>9466.0400000000009</v>
      </c>
      <c r="M330" s="3">
        <f>SUMIF(BZ328:BZ329, TRUE, M328:M329)</f>
        <v>0</v>
      </c>
      <c r="N330" s="3">
        <f>SUMIF(BZ328:BZ329, TRUE, N328:N329)</f>
        <v>0</v>
      </c>
      <c r="O330" s="3">
        <f>SUMIF(BZ328:BZ329, TRUE, O328:O329)</f>
        <v>0</v>
      </c>
      <c r="P330" s="3">
        <f>SUMIF(BZ328:BZ329, TRUE, P328:P329)</f>
        <v>0</v>
      </c>
      <c r="Q330" s="3">
        <f>SUMIF(BZ328:BZ329, TRUE, Q328:Q329)</f>
        <v>0</v>
      </c>
      <c r="R330" s="3">
        <f>SUMIF(BZ328:BZ329, TRUE, R328:R329)</f>
        <v>0</v>
      </c>
      <c r="S330" s="3">
        <f>SUMIF(BZ328:BZ329, TRUE, S328:S329)</f>
        <v>0</v>
      </c>
      <c r="T330" s="3">
        <f>SUMIF(BZ328:BZ329, TRUE, T328:T329)</f>
        <v>0</v>
      </c>
      <c r="U330" s="3">
        <f>SUMIF(BZ328:BZ329, TRUE, U328:U329)</f>
        <v>0</v>
      </c>
      <c r="V330" s="3">
        <f>SUMIF(BZ328:BZ329, TRUE, V328:V329)</f>
        <v>0</v>
      </c>
      <c r="W330" s="3">
        <f>SUMIF(BZ328:BZ329, TRUE, W328:W329)</f>
        <v>0</v>
      </c>
      <c r="X330" s="3">
        <f>SUMIF(BZ328:BZ329, TRUE, X328:X329)</f>
        <v>4</v>
      </c>
      <c r="Y330" s="3">
        <f>SUMIF(BZ328:BZ329, TRUE, Y328:Y329)</f>
        <v>172</v>
      </c>
      <c r="Z330" s="3">
        <f>SUMIF(BZ328:BZ329, TRUE, Z328:Z329)</f>
        <v>0</v>
      </c>
      <c r="AA330" s="3">
        <f>SUMIF(BZ328:BZ329, TRUE, AA328:AA329)</f>
        <v>0</v>
      </c>
      <c r="AB330" s="3">
        <f>SUMIF(BZ328:BZ329, TRUE, AB328:AB329)</f>
        <v>0</v>
      </c>
      <c r="AC330" s="3">
        <f>SUMIF(BZ328:BZ329, TRUE, AC328:AC329)</f>
        <v>0</v>
      </c>
      <c r="AD330" s="3">
        <f>SUMIF(BZ328:BZ329, TRUE, AD328:AD329)</f>
        <v>0</v>
      </c>
      <c r="AE330" s="3">
        <f>SUMIF(BZ328:BZ329, TRUE, AE328:AE329)</f>
        <v>0</v>
      </c>
      <c r="AF330" s="3">
        <f>SUMIF(BZ328:BZ329, TRUE, AF328:AF329)</f>
        <v>0</v>
      </c>
      <c r="AG330" s="3">
        <f>SUMIF(BZ328:BZ329, TRUE, AG328:AG329)</f>
        <v>0</v>
      </c>
      <c r="AH330" s="3">
        <f>SUMIF(BZ328:BZ329, TRUE, AH328:AH329)</f>
        <v>0</v>
      </c>
      <c r="AI330" s="3">
        <f>SUMIF(BZ328:BZ329, TRUE, AI328:AI329)</f>
        <v>0</v>
      </c>
      <c r="AJ330" s="3">
        <f>SUMIF(BZ328:BZ329, TRUE, AJ328:AJ329)</f>
        <v>0</v>
      </c>
      <c r="AK330" s="3">
        <f>SUMIF(BZ328:BZ329, TRUE, AK328:AK329)</f>
        <v>0</v>
      </c>
      <c r="AL330" s="3">
        <f>SUMIF(BZ328:BZ329, TRUE, AL328:AL329)</f>
        <v>0</v>
      </c>
      <c r="AM330" s="3">
        <f>SUMIF(BZ328:BZ329, TRUE, AM328:AM329)</f>
        <v>0</v>
      </c>
      <c r="AN330" s="3">
        <f>SUMIF(BZ328:BZ329, TRUE, AN328:AN329)</f>
        <v>0</v>
      </c>
      <c r="AO330" s="3">
        <f>SUMIF(BZ328:BZ329, TRUE, AO328:AO329)</f>
        <v>0</v>
      </c>
      <c r="AP330" s="3">
        <f>SUMIF(BZ328:BZ329, TRUE, AP328:AP329)</f>
        <v>0</v>
      </c>
      <c r="AQ330" s="3">
        <f>SUMIF(BZ328:BZ329, TRUE, AQ328:AQ329)</f>
        <v>0</v>
      </c>
      <c r="AR330" s="3">
        <f>SUMIF(BZ328:BZ329, TRUE, AR328:AR329)</f>
        <v>0</v>
      </c>
      <c r="AS330" s="3">
        <f>SUMIF(BZ328:BZ329, TRUE, AS328:AS329)</f>
        <v>0</v>
      </c>
      <c r="AT330" s="3">
        <f>SUMIF(BZ328:BZ329, TRUE, AT328:AT329)</f>
        <v>0</v>
      </c>
      <c r="AU330" s="3">
        <f>SUMIF(BZ328:BZ329, TRUE, AU328:AU329)</f>
        <v>0</v>
      </c>
      <c r="AV330" s="3">
        <f>SUMIF(BZ328:BZ329, TRUE, AV328:AV329)</f>
        <v>0</v>
      </c>
      <c r="AW330" s="3">
        <f>SUMIF(BZ328:BZ329, TRUE, AW328:AW329)</f>
        <v>0</v>
      </c>
      <c r="AX330" s="3">
        <f>SUMIF(BZ328:BZ329, TRUE, AX328:AX329)</f>
        <v>0</v>
      </c>
      <c r="AY330" s="3">
        <f>SUMIF(BZ328:BZ329, TRUE, AY328:AY329)</f>
        <v>0</v>
      </c>
      <c r="AZ330" s="3">
        <f>SUMIF(BZ328:BZ329, TRUE, AZ328:AZ329)</f>
        <v>0</v>
      </c>
      <c r="BA330" s="3">
        <f>SUMIF(BZ328:BZ329, TRUE, BA328:BA329)</f>
        <v>0</v>
      </c>
      <c r="BB330" s="3">
        <f>SUMIF(BZ328:BZ329, TRUE, BB328:BB329)</f>
        <v>0</v>
      </c>
      <c r="BC330" s="3">
        <f>SUMIF(BZ328:BZ329, TRUE, BC328:BC329)</f>
        <v>0</v>
      </c>
      <c r="BD330" s="3">
        <f>SUMIF(BZ328:BZ329, TRUE, BD328:BD329)</f>
        <v>0</v>
      </c>
      <c r="BE330" s="3">
        <f>SUMIF(BZ328:BZ329, TRUE, BE328:BE329)</f>
        <v>0</v>
      </c>
      <c r="BF330" s="3">
        <f>SUMIF(BZ328:BZ329, TRUE, BF328:BF329)</f>
        <v>0</v>
      </c>
      <c r="BG330" s="3">
        <f>SUMIF(BZ328:BZ329, TRUE, BG328:BG329)</f>
        <v>0</v>
      </c>
      <c r="BH330" s="3">
        <f>SUMIF(BZ328:BZ329, TRUE, BH328:BH329)</f>
        <v>0</v>
      </c>
      <c r="BI330" s="3">
        <f>SUMIF(BZ328:BZ329, TRUE, BI328:BI329)</f>
        <v>0</v>
      </c>
      <c r="BJ330" s="3">
        <f>SUMIF(BZ328:BZ329, TRUE, BJ328:BJ329)</f>
        <v>0</v>
      </c>
      <c r="BK330" s="3">
        <f>SUMIF(BZ328:BZ329, TRUE, BK328:BK329)</f>
        <v>0</v>
      </c>
      <c r="BL330" s="3">
        <f>SUMIF(BZ328:BZ329, TRUE, BL328:BL329)</f>
        <v>0</v>
      </c>
      <c r="BM330" s="3">
        <f>SUMIF(BZ328:BZ329, TRUE, BM328:BM329)</f>
        <v>0</v>
      </c>
      <c r="BN330" s="3">
        <f>SUMIF(BZ328:BZ329, TRUE, BN328:BN329)</f>
        <v>0</v>
      </c>
      <c r="BO330" s="3">
        <f>SUMIF(BZ328:BZ329, TRUE, BO328:BO329)</f>
        <v>0</v>
      </c>
      <c r="BP330" s="3">
        <f>SUMIF(BZ328:BZ329, TRUE, BP328:BP329)</f>
        <v>0</v>
      </c>
      <c r="BQ330" s="3">
        <f>SUMIF(BZ328:BZ329, TRUE, BQ328:BQ329)</f>
        <v>0</v>
      </c>
      <c r="BR330" s="3">
        <f>SUMIF(BZ328:BZ329, TRUE, BR328:BR329)</f>
        <v>0</v>
      </c>
      <c r="BS330" s="3">
        <f>SUMIF(BZ328:BZ329, TRUE, BS328:BS329)</f>
        <v>0</v>
      </c>
      <c r="BT330" s="3">
        <f>SUMIF(BZ328:BZ329, TRUE, BT328:BT329)</f>
        <v>0</v>
      </c>
      <c r="BU330" s="3">
        <f>SUMIF(BZ328:BZ329, TRUE, BU328:BU329)</f>
        <v>0</v>
      </c>
      <c r="BV330" s="3">
        <f>SUMIF(BZ328:BZ329, TRUE, BV328:BV329)</f>
        <v>0</v>
      </c>
      <c r="BW330" s="3">
        <f>SUMIF(BZ328:BZ329, TRUE, BW328:BW329)</f>
        <v>164</v>
      </c>
      <c r="BX330" s="3">
        <f>SUMIF(BZ328:BZ329, TRUE, BX328:BX329)</f>
        <v>0</v>
      </c>
      <c r="BY330" s="3">
        <f>SUMIF(BZ328:BZ329, TRUE, BY328:BY329)</f>
        <v>9638.0400000000009</v>
      </c>
      <c r="BZ330" t="b">
        <v>0</v>
      </c>
      <c r="CA330" t="b">
        <v>0</v>
      </c>
    </row>
    <row r="331" spans="1:79" x14ac:dyDescent="0.3">
      <c r="A331" s="9" t="s">
        <v>340</v>
      </c>
      <c r="B331" s="9" t="s">
        <v>341</v>
      </c>
      <c r="C331" s="9" t="s">
        <v>79</v>
      </c>
      <c r="D331" s="9" t="s">
        <v>80</v>
      </c>
      <c r="E331" s="9" t="s">
        <v>129</v>
      </c>
      <c r="F331" s="9" t="s">
        <v>82</v>
      </c>
      <c r="G331" s="1">
        <v>45121</v>
      </c>
      <c r="H331" s="1">
        <v>45120</v>
      </c>
      <c r="I331" s="9" t="s">
        <v>83</v>
      </c>
      <c r="J331" s="8">
        <v>0</v>
      </c>
      <c r="K331" s="2">
        <v>57.17</v>
      </c>
      <c r="L331" s="2">
        <v>807.81</v>
      </c>
      <c r="M331" s="8">
        <v>0</v>
      </c>
      <c r="N331" s="8">
        <v>0</v>
      </c>
      <c r="O331" s="2">
        <v>0</v>
      </c>
      <c r="P331" s="8">
        <v>0</v>
      </c>
      <c r="Q331" s="2">
        <v>0</v>
      </c>
      <c r="R331" s="8">
        <v>0</v>
      </c>
      <c r="S331" s="8">
        <v>0</v>
      </c>
      <c r="T331" s="2">
        <v>0</v>
      </c>
      <c r="U331" s="8">
        <v>0</v>
      </c>
      <c r="V331" s="8">
        <v>0</v>
      </c>
      <c r="W331" s="2">
        <v>0</v>
      </c>
      <c r="X331" s="8">
        <v>0</v>
      </c>
      <c r="Y331" s="2">
        <v>0</v>
      </c>
      <c r="Z331" s="8">
        <v>0</v>
      </c>
      <c r="AA331" s="2">
        <v>0</v>
      </c>
      <c r="AB331" s="8">
        <v>0</v>
      </c>
      <c r="AC331" s="8">
        <v>0</v>
      </c>
      <c r="AD331" s="2">
        <v>0</v>
      </c>
      <c r="AE331" s="8">
        <v>0</v>
      </c>
      <c r="AF331" s="8">
        <v>0</v>
      </c>
      <c r="AG331" s="2">
        <v>0</v>
      </c>
      <c r="AH331" s="8">
        <v>0</v>
      </c>
      <c r="AI331" s="8">
        <v>0</v>
      </c>
      <c r="AJ331" s="2">
        <v>0</v>
      </c>
      <c r="AK331" s="8">
        <v>0</v>
      </c>
      <c r="AL331" s="2">
        <v>0</v>
      </c>
      <c r="AM331" s="8">
        <v>0</v>
      </c>
      <c r="AN331" s="2">
        <v>0</v>
      </c>
      <c r="AO331" s="8">
        <v>0</v>
      </c>
      <c r="AP331" s="2">
        <v>0</v>
      </c>
      <c r="AQ331" s="8">
        <v>0</v>
      </c>
      <c r="AR331" s="2">
        <v>0</v>
      </c>
      <c r="AS331" s="8">
        <v>0</v>
      </c>
      <c r="AT331" s="2">
        <v>0</v>
      </c>
      <c r="AU331" s="8">
        <v>0</v>
      </c>
      <c r="AV331" s="2">
        <v>0</v>
      </c>
      <c r="AW331" s="8">
        <v>0</v>
      </c>
      <c r="AX331" s="2">
        <v>0</v>
      </c>
      <c r="AY331" s="8">
        <v>0</v>
      </c>
      <c r="AZ331" s="2">
        <v>0</v>
      </c>
      <c r="BA331" s="8">
        <v>0</v>
      </c>
      <c r="BB331" s="2">
        <v>0</v>
      </c>
      <c r="BC331" s="8">
        <v>0</v>
      </c>
      <c r="BD331" s="2">
        <v>0</v>
      </c>
      <c r="BE331" s="8">
        <v>0</v>
      </c>
      <c r="BF331" s="2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0</v>
      </c>
      <c r="BS331" s="8">
        <v>0</v>
      </c>
      <c r="BT331" s="8">
        <v>0</v>
      </c>
      <c r="BU331" s="8">
        <v>0</v>
      </c>
      <c r="BV331" s="8">
        <v>0</v>
      </c>
      <c r="BW331" s="2">
        <v>57.17</v>
      </c>
      <c r="BX331" s="8">
        <v>0</v>
      </c>
      <c r="BY331" s="2">
        <v>807.81</v>
      </c>
      <c r="BZ331" t="b">
        <v>1</v>
      </c>
      <c r="CA331" t="b">
        <v>1</v>
      </c>
    </row>
    <row r="332" spans="1:79" x14ac:dyDescent="0.3">
      <c r="A332" s="9" t="s">
        <v>340</v>
      </c>
      <c r="B332" s="9" t="s">
        <v>341</v>
      </c>
      <c r="C332" s="9" t="s">
        <v>79</v>
      </c>
      <c r="D332" s="9" t="s">
        <v>80</v>
      </c>
      <c r="E332" s="9" t="s">
        <v>129</v>
      </c>
      <c r="F332" s="9" t="s">
        <v>82</v>
      </c>
      <c r="G332" s="1">
        <v>45135</v>
      </c>
      <c r="H332" s="1">
        <v>45134</v>
      </c>
      <c r="I332" s="9" t="s">
        <v>83</v>
      </c>
      <c r="J332" s="8">
        <v>0</v>
      </c>
      <c r="K332" s="2">
        <v>77.17</v>
      </c>
      <c r="L332" s="2">
        <v>1090.4100000000001</v>
      </c>
      <c r="M332" s="8">
        <v>0</v>
      </c>
      <c r="N332" s="8">
        <v>0</v>
      </c>
      <c r="O332" s="2">
        <v>0</v>
      </c>
      <c r="P332" s="8">
        <v>0</v>
      </c>
      <c r="Q332" s="2">
        <v>0</v>
      </c>
      <c r="R332" s="8">
        <v>0</v>
      </c>
      <c r="S332" s="8">
        <v>0</v>
      </c>
      <c r="T332" s="2">
        <v>0</v>
      </c>
      <c r="U332" s="8">
        <v>0</v>
      </c>
      <c r="V332" s="8">
        <v>0</v>
      </c>
      <c r="W332" s="2">
        <v>0</v>
      </c>
      <c r="X332" s="8">
        <v>0</v>
      </c>
      <c r="Y332" s="2">
        <v>0</v>
      </c>
      <c r="Z332" s="8">
        <v>0</v>
      </c>
      <c r="AA332" s="2">
        <v>0</v>
      </c>
      <c r="AB332" s="8">
        <v>0</v>
      </c>
      <c r="AC332" s="8">
        <v>0</v>
      </c>
      <c r="AD332" s="2">
        <v>0</v>
      </c>
      <c r="AE332" s="8">
        <v>0</v>
      </c>
      <c r="AF332" s="8">
        <v>0</v>
      </c>
      <c r="AG332" s="2">
        <v>0</v>
      </c>
      <c r="AH332" s="8">
        <v>0</v>
      </c>
      <c r="AI332" s="8">
        <v>0</v>
      </c>
      <c r="AJ332" s="2">
        <v>0</v>
      </c>
      <c r="AK332" s="8">
        <v>0</v>
      </c>
      <c r="AL332" s="2">
        <v>0</v>
      </c>
      <c r="AM332" s="8">
        <v>0</v>
      </c>
      <c r="AN332" s="2">
        <v>0</v>
      </c>
      <c r="AO332" s="8">
        <v>0</v>
      </c>
      <c r="AP332" s="2">
        <v>0</v>
      </c>
      <c r="AQ332" s="8">
        <v>0</v>
      </c>
      <c r="AR332" s="2">
        <v>0</v>
      </c>
      <c r="AS332" s="8">
        <v>0</v>
      </c>
      <c r="AT332" s="2">
        <v>0</v>
      </c>
      <c r="AU332" s="8">
        <v>0</v>
      </c>
      <c r="AV332" s="2">
        <v>0</v>
      </c>
      <c r="AW332" s="8">
        <v>0</v>
      </c>
      <c r="AX332" s="2">
        <v>0</v>
      </c>
      <c r="AY332" s="8">
        <v>0</v>
      </c>
      <c r="AZ332" s="2">
        <v>0</v>
      </c>
      <c r="BA332" s="8">
        <v>0</v>
      </c>
      <c r="BB332" s="2">
        <v>0</v>
      </c>
      <c r="BC332" s="8">
        <v>0</v>
      </c>
      <c r="BD332" s="2">
        <v>0</v>
      </c>
      <c r="BE332" s="8">
        <v>0</v>
      </c>
      <c r="BF332" s="2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  <c r="BS332" s="8">
        <v>0</v>
      </c>
      <c r="BT332" s="8">
        <v>0</v>
      </c>
      <c r="BU332" s="8">
        <v>0</v>
      </c>
      <c r="BV332" s="8">
        <v>0</v>
      </c>
      <c r="BW332" s="2">
        <v>77.17</v>
      </c>
      <c r="BX332" s="8">
        <v>0</v>
      </c>
      <c r="BY332" s="2">
        <v>1090.4100000000001</v>
      </c>
      <c r="BZ332" t="b">
        <v>1</v>
      </c>
      <c r="CA332" t="b">
        <v>1</v>
      </c>
    </row>
    <row r="333" spans="1:79" x14ac:dyDescent="0.3">
      <c r="A333" s="5" t="s">
        <v>82</v>
      </c>
      <c r="B333" s="5" t="s">
        <v>84</v>
      </c>
      <c r="C333" s="5" t="s">
        <v>82</v>
      </c>
      <c r="D333" s="5" t="s">
        <v>82</v>
      </c>
      <c r="E333" s="5" t="s">
        <v>82</v>
      </c>
      <c r="F333" s="5" t="s">
        <v>82</v>
      </c>
      <c r="G333" s="5" t="s">
        <v>82</v>
      </c>
      <c r="H333" s="5" t="s">
        <v>82</v>
      </c>
      <c r="I333" s="5" t="s">
        <v>82</v>
      </c>
      <c r="J333" s="3">
        <f>SUMIF(BZ331:BZ332, TRUE, J331:J332)</f>
        <v>0</v>
      </c>
      <c r="K333" s="3">
        <f>SUMIF(BZ331:BZ332, TRUE, K331:K332)</f>
        <v>134.34</v>
      </c>
      <c r="L333" s="3">
        <f>SUMIF(BZ331:BZ332, TRUE, L331:L332)</f>
        <v>1898.22</v>
      </c>
      <c r="M333" s="3">
        <f>SUMIF(BZ331:BZ332, TRUE, M331:M332)</f>
        <v>0</v>
      </c>
      <c r="N333" s="3">
        <f>SUMIF(BZ331:BZ332, TRUE, N331:N332)</f>
        <v>0</v>
      </c>
      <c r="O333" s="3">
        <f>SUMIF(BZ331:BZ332, TRUE, O331:O332)</f>
        <v>0</v>
      </c>
      <c r="P333" s="3">
        <f>SUMIF(BZ331:BZ332, TRUE, P331:P332)</f>
        <v>0</v>
      </c>
      <c r="Q333" s="3">
        <f>SUMIF(BZ331:BZ332, TRUE, Q331:Q332)</f>
        <v>0</v>
      </c>
      <c r="R333" s="3">
        <f>SUMIF(BZ331:BZ332, TRUE, R331:R332)</f>
        <v>0</v>
      </c>
      <c r="S333" s="3">
        <f>SUMIF(BZ331:BZ332, TRUE, S331:S332)</f>
        <v>0</v>
      </c>
      <c r="T333" s="3">
        <f>SUMIF(BZ331:BZ332, TRUE, T331:T332)</f>
        <v>0</v>
      </c>
      <c r="U333" s="3">
        <f>SUMIF(BZ331:BZ332, TRUE, U331:U332)</f>
        <v>0</v>
      </c>
      <c r="V333" s="3">
        <f>SUMIF(BZ331:BZ332, TRUE, V331:V332)</f>
        <v>0</v>
      </c>
      <c r="W333" s="3">
        <f>SUMIF(BZ331:BZ332, TRUE, W331:W332)</f>
        <v>0</v>
      </c>
      <c r="X333" s="3">
        <f>SUMIF(BZ331:BZ332, TRUE, X331:X332)</f>
        <v>0</v>
      </c>
      <c r="Y333" s="3">
        <f>SUMIF(BZ331:BZ332, TRUE, Y331:Y332)</f>
        <v>0</v>
      </c>
      <c r="Z333" s="3">
        <f>SUMIF(BZ331:BZ332, TRUE, Z331:Z332)</f>
        <v>0</v>
      </c>
      <c r="AA333" s="3">
        <f>SUMIF(BZ331:BZ332, TRUE, AA331:AA332)</f>
        <v>0</v>
      </c>
      <c r="AB333" s="3">
        <f>SUMIF(BZ331:BZ332, TRUE, AB331:AB332)</f>
        <v>0</v>
      </c>
      <c r="AC333" s="3">
        <f>SUMIF(BZ331:BZ332, TRUE, AC331:AC332)</f>
        <v>0</v>
      </c>
      <c r="AD333" s="3">
        <f>SUMIF(BZ331:BZ332, TRUE, AD331:AD332)</f>
        <v>0</v>
      </c>
      <c r="AE333" s="3">
        <f>SUMIF(BZ331:BZ332, TRUE, AE331:AE332)</f>
        <v>0</v>
      </c>
      <c r="AF333" s="3">
        <f>SUMIF(BZ331:BZ332, TRUE, AF331:AF332)</f>
        <v>0</v>
      </c>
      <c r="AG333" s="3">
        <f>SUMIF(BZ331:BZ332, TRUE, AG331:AG332)</f>
        <v>0</v>
      </c>
      <c r="AH333" s="3">
        <f>SUMIF(BZ331:BZ332, TRUE, AH331:AH332)</f>
        <v>0</v>
      </c>
      <c r="AI333" s="3">
        <f>SUMIF(BZ331:BZ332, TRUE, AI331:AI332)</f>
        <v>0</v>
      </c>
      <c r="AJ333" s="3">
        <f>SUMIF(BZ331:BZ332, TRUE, AJ331:AJ332)</f>
        <v>0</v>
      </c>
      <c r="AK333" s="3">
        <f>SUMIF(BZ331:BZ332, TRUE, AK331:AK332)</f>
        <v>0</v>
      </c>
      <c r="AL333" s="3">
        <f>SUMIF(BZ331:BZ332, TRUE, AL331:AL332)</f>
        <v>0</v>
      </c>
      <c r="AM333" s="3">
        <f>SUMIF(BZ331:BZ332, TRUE, AM331:AM332)</f>
        <v>0</v>
      </c>
      <c r="AN333" s="3">
        <f>SUMIF(BZ331:BZ332, TRUE, AN331:AN332)</f>
        <v>0</v>
      </c>
      <c r="AO333" s="3">
        <f>SUMIF(BZ331:BZ332, TRUE, AO331:AO332)</f>
        <v>0</v>
      </c>
      <c r="AP333" s="3">
        <f>SUMIF(BZ331:BZ332, TRUE, AP331:AP332)</f>
        <v>0</v>
      </c>
      <c r="AQ333" s="3">
        <f>SUMIF(BZ331:BZ332, TRUE, AQ331:AQ332)</f>
        <v>0</v>
      </c>
      <c r="AR333" s="3">
        <f>SUMIF(BZ331:BZ332, TRUE, AR331:AR332)</f>
        <v>0</v>
      </c>
      <c r="AS333" s="3">
        <f>SUMIF(BZ331:BZ332, TRUE, AS331:AS332)</f>
        <v>0</v>
      </c>
      <c r="AT333" s="3">
        <f>SUMIF(BZ331:BZ332, TRUE, AT331:AT332)</f>
        <v>0</v>
      </c>
      <c r="AU333" s="3">
        <f>SUMIF(BZ331:BZ332, TRUE, AU331:AU332)</f>
        <v>0</v>
      </c>
      <c r="AV333" s="3">
        <f>SUMIF(BZ331:BZ332, TRUE, AV331:AV332)</f>
        <v>0</v>
      </c>
      <c r="AW333" s="3">
        <f>SUMIF(BZ331:BZ332, TRUE, AW331:AW332)</f>
        <v>0</v>
      </c>
      <c r="AX333" s="3">
        <f>SUMIF(BZ331:BZ332, TRUE, AX331:AX332)</f>
        <v>0</v>
      </c>
      <c r="AY333" s="3">
        <f>SUMIF(BZ331:BZ332, TRUE, AY331:AY332)</f>
        <v>0</v>
      </c>
      <c r="AZ333" s="3">
        <f>SUMIF(BZ331:BZ332, TRUE, AZ331:AZ332)</f>
        <v>0</v>
      </c>
      <c r="BA333" s="3">
        <f>SUMIF(BZ331:BZ332, TRUE, BA331:BA332)</f>
        <v>0</v>
      </c>
      <c r="BB333" s="3">
        <f>SUMIF(BZ331:BZ332, TRUE, BB331:BB332)</f>
        <v>0</v>
      </c>
      <c r="BC333" s="3">
        <f>SUMIF(BZ331:BZ332, TRUE, BC331:BC332)</f>
        <v>0</v>
      </c>
      <c r="BD333" s="3">
        <f>SUMIF(BZ331:BZ332, TRUE, BD331:BD332)</f>
        <v>0</v>
      </c>
      <c r="BE333" s="3">
        <f>SUMIF(BZ331:BZ332, TRUE, BE331:BE332)</f>
        <v>0</v>
      </c>
      <c r="BF333" s="3">
        <f>SUMIF(BZ331:BZ332, TRUE, BF331:BF332)</f>
        <v>0</v>
      </c>
      <c r="BG333" s="3">
        <f>SUMIF(BZ331:BZ332, TRUE, BG331:BG332)</f>
        <v>0</v>
      </c>
      <c r="BH333" s="3">
        <f>SUMIF(BZ331:BZ332, TRUE, BH331:BH332)</f>
        <v>0</v>
      </c>
      <c r="BI333" s="3">
        <f>SUMIF(BZ331:BZ332, TRUE, BI331:BI332)</f>
        <v>0</v>
      </c>
      <c r="BJ333" s="3">
        <f>SUMIF(BZ331:BZ332, TRUE, BJ331:BJ332)</f>
        <v>0</v>
      </c>
      <c r="BK333" s="3">
        <f>SUMIF(BZ331:BZ332, TRUE, BK331:BK332)</f>
        <v>0</v>
      </c>
      <c r="BL333" s="3">
        <f>SUMIF(BZ331:BZ332, TRUE, BL331:BL332)</f>
        <v>0</v>
      </c>
      <c r="BM333" s="3">
        <f>SUMIF(BZ331:BZ332, TRUE, BM331:BM332)</f>
        <v>0</v>
      </c>
      <c r="BN333" s="3">
        <f>SUMIF(BZ331:BZ332, TRUE, BN331:BN332)</f>
        <v>0</v>
      </c>
      <c r="BO333" s="3">
        <f>SUMIF(BZ331:BZ332, TRUE, BO331:BO332)</f>
        <v>0</v>
      </c>
      <c r="BP333" s="3">
        <f>SUMIF(BZ331:BZ332, TRUE, BP331:BP332)</f>
        <v>0</v>
      </c>
      <c r="BQ333" s="3">
        <f>SUMIF(BZ331:BZ332, TRUE, BQ331:BQ332)</f>
        <v>0</v>
      </c>
      <c r="BR333" s="3">
        <f>SUMIF(BZ331:BZ332, TRUE, BR331:BR332)</f>
        <v>0</v>
      </c>
      <c r="BS333" s="3">
        <f>SUMIF(BZ331:BZ332, TRUE, BS331:BS332)</f>
        <v>0</v>
      </c>
      <c r="BT333" s="3">
        <f>SUMIF(BZ331:BZ332, TRUE, BT331:BT332)</f>
        <v>0</v>
      </c>
      <c r="BU333" s="3">
        <f>SUMIF(BZ331:BZ332, TRUE, BU331:BU332)</f>
        <v>0</v>
      </c>
      <c r="BV333" s="3">
        <f>SUMIF(BZ331:BZ332, TRUE, BV331:BV332)</f>
        <v>0</v>
      </c>
      <c r="BW333" s="3">
        <f>SUMIF(BZ331:BZ332, TRUE, BW331:BW332)</f>
        <v>134.34</v>
      </c>
      <c r="BX333" s="3">
        <f>SUMIF(BZ331:BZ332, TRUE, BX331:BX332)</f>
        <v>0</v>
      </c>
      <c r="BY333" s="3">
        <f>SUMIF(BZ331:BZ332, TRUE, BY331:BY332)</f>
        <v>1898.22</v>
      </c>
      <c r="BZ333" t="b">
        <v>0</v>
      </c>
      <c r="CA333" t="b">
        <v>0</v>
      </c>
    </row>
    <row r="334" spans="1:79" x14ac:dyDescent="0.3">
      <c r="A334" s="9" t="s">
        <v>342</v>
      </c>
      <c r="B334" s="9" t="s">
        <v>343</v>
      </c>
      <c r="C334" s="9" t="s">
        <v>79</v>
      </c>
      <c r="D334" s="9" t="s">
        <v>344</v>
      </c>
      <c r="E334" s="9" t="s">
        <v>220</v>
      </c>
      <c r="F334" s="9" t="s">
        <v>82</v>
      </c>
      <c r="G334" s="1">
        <v>45121</v>
      </c>
      <c r="H334" s="1">
        <v>45120</v>
      </c>
      <c r="I334" s="9" t="s">
        <v>115</v>
      </c>
      <c r="J334" s="2">
        <v>3580.2</v>
      </c>
      <c r="K334" s="2">
        <v>32</v>
      </c>
      <c r="L334" s="2">
        <v>1432.08</v>
      </c>
      <c r="M334" s="8">
        <v>0</v>
      </c>
      <c r="N334" s="8">
        <v>0</v>
      </c>
      <c r="O334" s="2">
        <v>0</v>
      </c>
      <c r="P334" s="8">
        <v>0</v>
      </c>
      <c r="Q334" s="2">
        <v>0</v>
      </c>
      <c r="R334" s="8">
        <v>0</v>
      </c>
      <c r="S334" s="2">
        <v>40</v>
      </c>
      <c r="T334" s="2">
        <v>1790.1</v>
      </c>
      <c r="U334" s="8">
        <v>0</v>
      </c>
      <c r="V334" s="2">
        <v>8</v>
      </c>
      <c r="W334" s="2">
        <v>358.02</v>
      </c>
      <c r="X334" s="8">
        <v>0</v>
      </c>
      <c r="Y334" s="2">
        <v>0</v>
      </c>
      <c r="Z334" s="8">
        <v>0</v>
      </c>
      <c r="AA334" s="2">
        <v>0</v>
      </c>
      <c r="AB334" s="8">
        <v>0</v>
      </c>
      <c r="AC334" s="8">
        <v>0</v>
      </c>
      <c r="AD334" s="2">
        <v>0</v>
      </c>
      <c r="AE334" s="8">
        <v>0</v>
      </c>
      <c r="AF334" s="8">
        <v>0</v>
      </c>
      <c r="AG334" s="2">
        <v>0</v>
      </c>
      <c r="AH334" s="8">
        <v>0</v>
      </c>
      <c r="AI334" s="8">
        <v>0</v>
      </c>
      <c r="AJ334" s="2">
        <v>0</v>
      </c>
      <c r="AK334" s="8">
        <v>0</v>
      </c>
      <c r="AL334" s="2">
        <v>0</v>
      </c>
      <c r="AM334" s="8">
        <v>0</v>
      </c>
      <c r="AN334" s="2">
        <v>0</v>
      </c>
      <c r="AO334" s="8">
        <v>0</v>
      </c>
      <c r="AP334" s="2">
        <v>0</v>
      </c>
      <c r="AQ334" s="8">
        <v>0</v>
      </c>
      <c r="AR334" s="2">
        <v>0</v>
      </c>
      <c r="AS334" s="8">
        <v>0</v>
      </c>
      <c r="AT334" s="2">
        <v>0</v>
      </c>
      <c r="AU334" s="8">
        <v>0</v>
      </c>
      <c r="AV334" s="2">
        <v>0</v>
      </c>
      <c r="AW334" s="8">
        <v>0</v>
      </c>
      <c r="AX334" s="2">
        <v>0</v>
      </c>
      <c r="AY334" s="8">
        <v>0</v>
      </c>
      <c r="AZ334" s="2">
        <v>0</v>
      </c>
      <c r="BA334" s="8">
        <v>0</v>
      </c>
      <c r="BB334" s="2">
        <v>0</v>
      </c>
      <c r="BC334" s="8">
        <v>0</v>
      </c>
      <c r="BD334" s="2">
        <v>0</v>
      </c>
      <c r="BE334" s="8">
        <v>0</v>
      </c>
      <c r="BF334" s="2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  <c r="BS334" s="8">
        <v>0</v>
      </c>
      <c r="BT334" s="8">
        <v>0</v>
      </c>
      <c r="BU334" s="8">
        <v>0</v>
      </c>
      <c r="BV334" s="8">
        <v>0</v>
      </c>
      <c r="BW334" s="2">
        <v>80</v>
      </c>
      <c r="BX334" s="8">
        <v>0</v>
      </c>
      <c r="BY334" s="2">
        <v>3580.2</v>
      </c>
      <c r="BZ334" t="b">
        <v>1</v>
      </c>
      <c r="CA334" t="b">
        <v>1</v>
      </c>
    </row>
    <row r="335" spans="1:79" x14ac:dyDescent="0.3">
      <c r="A335" s="9" t="s">
        <v>342</v>
      </c>
      <c r="B335" s="9" t="s">
        <v>343</v>
      </c>
      <c r="C335" s="9" t="s">
        <v>79</v>
      </c>
      <c r="D335" s="9" t="s">
        <v>344</v>
      </c>
      <c r="E335" s="9" t="s">
        <v>220</v>
      </c>
      <c r="F335" s="9" t="s">
        <v>82</v>
      </c>
      <c r="G335" s="1">
        <v>45135</v>
      </c>
      <c r="H335" s="1">
        <v>45134</v>
      </c>
      <c r="I335" s="9" t="s">
        <v>115</v>
      </c>
      <c r="J335" s="2">
        <v>3580.2</v>
      </c>
      <c r="K335" s="2">
        <v>80</v>
      </c>
      <c r="L335" s="2">
        <v>3580.2</v>
      </c>
      <c r="M335" s="8">
        <v>0</v>
      </c>
      <c r="N335" s="2">
        <v>8</v>
      </c>
      <c r="O335" s="2">
        <v>537.03</v>
      </c>
      <c r="P335" s="8">
        <v>0</v>
      </c>
      <c r="Q335" s="2">
        <v>0</v>
      </c>
      <c r="R335" s="8">
        <v>0</v>
      </c>
      <c r="S335" s="8">
        <v>0</v>
      </c>
      <c r="T335" s="2">
        <v>0</v>
      </c>
      <c r="U335" s="8">
        <v>0</v>
      </c>
      <c r="V335" s="8">
        <v>0</v>
      </c>
      <c r="W335" s="2">
        <v>0</v>
      </c>
      <c r="X335" s="8">
        <v>0</v>
      </c>
      <c r="Y335" s="2">
        <v>0</v>
      </c>
      <c r="Z335" s="8">
        <v>0</v>
      </c>
      <c r="AA335" s="2">
        <v>0</v>
      </c>
      <c r="AB335" s="8">
        <v>0</v>
      </c>
      <c r="AC335" s="8">
        <v>0</v>
      </c>
      <c r="AD335" s="2">
        <v>0</v>
      </c>
      <c r="AE335" s="8">
        <v>0</v>
      </c>
      <c r="AF335" s="8">
        <v>0</v>
      </c>
      <c r="AG335" s="2">
        <v>0</v>
      </c>
      <c r="AH335" s="8">
        <v>0</v>
      </c>
      <c r="AI335" s="8">
        <v>0</v>
      </c>
      <c r="AJ335" s="2">
        <v>0</v>
      </c>
      <c r="AK335" s="8">
        <v>0</v>
      </c>
      <c r="AL335" s="2">
        <v>0</v>
      </c>
      <c r="AM335" s="8">
        <v>0</v>
      </c>
      <c r="AN335" s="2">
        <v>0</v>
      </c>
      <c r="AO335" s="8">
        <v>0</v>
      </c>
      <c r="AP335" s="2">
        <v>0</v>
      </c>
      <c r="AQ335" s="8">
        <v>0</v>
      </c>
      <c r="AR335" s="2">
        <v>0</v>
      </c>
      <c r="AS335" s="8">
        <v>0</v>
      </c>
      <c r="AT335" s="2">
        <v>0</v>
      </c>
      <c r="AU335" s="8">
        <v>0</v>
      </c>
      <c r="AV335" s="2">
        <v>0</v>
      </c>
      <c r="AW335" s="8">
        <v>0</v>
      </c>
      <c r="AX335" s="2">
        <v>0</v>
      </c>
      <c r="AY335" s="8">
        <v>0</v>
      </c>
      <c r="AZ335" s="2">
        <v>0</v>
      </c>
      <c r="BA335" s="8">
        <v>0</v>
      </c>
      <c r="BB335" s="2">
        <v>0</v>
      </c>
      <c r="BC335" s="8">
        <v>0</v>
      </c>
      <c r="BD335" s="2">
        <v>0</v>
      </c>
      <c r="BE335" s="8">
        <v>0</v>
      </c>
      <c r="BF335" s="2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0</v>
      </c>
      <c r="BS335" s="8">
        <v>0</v>
      </c>
      <c r="BT335" s="8">
        <v>0</v>
      </c>
      <c r="BU335" s="8">
        <v>0</v>
      </c>
      <c r="BV335" s="8">
        <v>0</v>
      </c>
      <c r="BW335" s="2">
        <v>88</v>
      </c>
      <c r="BX335" s="8">
        <v>0</v>
      </c>
      <c r="BY335" s="2">
        <v>4117.2299999999996</v>
      </c>
      <c r="BZ335" t="b">
        <v>1</v>
      </c>
      <c r="CA335" t="b">
        <v>1</v>
      </c>
    </row>
    <row r="336" spans="1:79" x14ac:dyDescent="0.3">
      <c r="A336" s="5" t="s">
        <v>82</v>
      </c>
      <c r="B336" s="5" t="s">
        <v>84</v>
      </c>
      <c r="C336" s="5" t="s">
        <v>82</v>
      </c>
      <c r="D336" s="5" t="s">
        <v>82</v>
      </c>
      <c r="E336" s="5" t="s">
        <v>82</v>
      </c>
      <c r="F336" s="5" t="s">
        <v>82</v>
      </c>
      <c r="G336" s="5" t="s">
        <v>82</v>
      </c>
      <c r="H336" s="5" t="s">
        <v>82</v>
      </c>
      <c r="I336" s="5" t="s">
        <v>82</v>
      </c>
      <c r="J336" s="3">
        <f>SUMIF(BZ334:BZ335, TRUE, J334:J335)</f>
        <v>7160.4</v>
      </c>
      <c r="K336" s="3">
        <f>SUMIF(BZ334:BZ335, TRUE, K334:K335)</f>
        <v>112</v>
      </c>
      <c r="L336" s="3">
        <f>SUMIF(BZ334:BZ335, TRUE, L334:L335)</f>
        <v>5012.28</v>
      </c>
      <c r="M336" s="3">
        <f>SUMIF(BZ334:BZ335, TRUE, M334:M335)</f>
        <v>0</v>
      </c>
      <c r="N336" s="3">
        <f>SUMIF(BZ334:BZ335, TRUE, N334:N335)</f>
        <v>8</v>
      </c>
      <c r="O336" s="3">
        <f>SUMIF(BZ334:BZ335, TRUE, O334:O335)</f>
        <v>537.03</v>
      </c>
      <c r="P336" s="3">
        <f>SUMIF(BZ334:BZ335, TRUE, P334:P335)</f>
        <v>0</v>
      </c>
      <c r="Q336" s="3">
        <f>SUMIF(BZ334:BZ335, TRUE, Q334:Q335)</f>
        <v>0</v>
      </c>
      <c r="R336" s="3">
        <f>SUMIF(BZ334:BZ335, TRUE, R334:R335)</f>
        <v>0</v>
      </c>
      <c r="S336" s="3">
        <f>SUMIF(BZ334:BZ335, TRUE, S334:S335)</f>
        <v>40</v>
      </c>
      <c r="T336" s="3">
        <f>SUMIF(BZ334:BZ335, TRUE, T334:T335)</f>
        <v>1790.1</v>
      </c>
      <c r="U336" s="3">
        <f>SUMIF(BZ334:BZ335, TRUE, U334:U335)</f>
        <v>0</v>
      </c>
      <c r="V336" s="3">
        <f>SUMIF(BZ334:BZ335, TRUE, V334:V335)</f>
        <v>8</v>
      </c>
      <c r="W336" s="3">
        <f>SUMIF(BZ334:BZ335, TRUE, W334:W335)</f>
        <v>358.02</v>
      </c>
      <c r="X336" s="3">
        <f>SUMIF(BZ334:BZ335, TRUE, X334:X335)</f>
        <v>0</v>
      </c>
      <c r="Y336" s="3">
        <f>SUMIF(BZ334:BZ335, TRUE, Y334:Y335)</f>
        <v>0</v>
      </c>
      <c r="Z336" s="3">
        <f>SUMIF(BZ334:BZ335, TRUE, Z334:Z335)</f>
        <v>0</v>
      </c>
      <c r="AA336" s="3">
        <f>SUMIF(BZ334:BZ335, TRUE, AA334:AA335)</f>
        <v>0</v>
      </c>
      <c r="AB336" s="3">
        <f>SUMIF(BZ334:BZ335, TRUE, AB334:AB335)</f>
        <v>0</v>
      </c>
      <c r="AC336" s="3">
        <f>SUMIF(BZ334:BZ335, TRUE, AC334:AC335)</f>
        <v>0</v>
      </c>
      <c r="AD336" s="3">
        <f>SUMIF(BZ334:BZ335, TRUE, AD334:AD335)</f>
        <v>0</v>
      </c>
      <c r="AE336" s="3">
        <f>SUMIF(BZ334:BZ335, TRUE, AE334:AE335)</f>
        <v>0</v>
      </c>
      <c r="AF336" s="3">
        <f>SUMIF(BZ334:BZ335, TRUE, AF334:AF335)</f>
        <v>0</v>
      </c>
      <c r="AG336" s="3">
        <f>SUMIF(BZ334:BZ335, TRUE, AG334:AG335)</f>
        <v>0</v>
      </c>
      <c r="AH336" s="3">
        <f>SUMIF(BZ334:BZ335, TRUE, AH334:AH335)</f>
        <v>0</v>
      </c>
      <c r="AI336" s="3">
        <f>SUMIF(BZ334:BZ335, TRUE, AI334:AI335)</f>
        <v>0</v>
      </c>
      <c r="AJ336" s="3">
        <f>SUMIF(BZ334:BZ335, TRUE, AJ334:AJ335)</f>
        <v>0</v>
      </c>
      <c r="AK336" s="3">
        <f>SUMIF(BZ334:BZ335, TRUE, AK334:AK335)</f>
        <v>0</v>
      </c>
      <c r="AL336" s="3">
        <f>SUMIF(BZ334:BZ335, TRUE, AL334:AL335)</f>
        <v>0</v>
      </c>
      <c r="AM336" s="3">
        <f>SUMIF(BZ334:BZ335, TRUE, AM334:AM335)</f>
        <v>0</v>
      </c>
      <c r="AN336" s="3">
        <f>SUMIF(BZ334:BZ335, TRUE, AN334:AN335)</f>
        <v>0</v>
      </c>
      <c r="AO336" s="3">
        <f>SUMIF(BZ334:BZ335, TRUE, AO334:AO335)</f>
        <v>0</v>
      </c>
      <c r="AP336" s="3">
        <f>SUMIF(BZ334:BZ335, TRUE, AP334:AP335)</f>
        <v>0</v>
      </c>
      <c r="AQ336" s="3">
        <f>SUMIF(BZ334:BZ335, TRUE, AQ334:AQ335)</f>
        <v>0</v>
      </c>
      <c r="AR336" s="3">
        <f>SUMIF(BZ334:BZ335, TRUE, AR334:AR335)</f>
        <v>0</v>
      </c>
      <c r="AS336" s="3">
        <f>SUMIF(BZ334:BZ335, TRUE, AS334:AS335)</f>
        <v>0</v>
      </c>
      <c r="AT336" s="3">
        <f>SUMIF(BZ334:BZ335, TRUE, AT334:AT335)</f>
        <v>0</v>
      </c>
      <c r="AU336" s="3">
        <f>SUMIF(BZ334:BZ335, TRUE, AU334:AU335)</f>
        <v>0</v>
      </c>
      <c r="AV336" s="3">
        <f>SUMIF(BZ334:BZ335, TRUE, AV334:AV335)</f>
        <v>0</v>
      </c>
      <c r="AW336" s="3">
        <f>SUMIF(BZ334:BZ335, TRUE, AW334:AW335)</f>
        <v>0</v>
      </c>
      <c r="AX336" s="3">
        <f>SUMIF(BZ334:BZ335, TRUE, AX334:AX335)</f>
        <v>0</v>
      </c>
      <c r="AY336" s="3">
        <f>SUMIF(BZ334:BZ335, TRUE, AY334:AY335)</f>
        <v>0</v>
      </c>
      <c r="AZ336" s="3">
        <f>SUMIF(BZ334:BZ335, TRUE, AZ334:AZ335)</f>
        <v>0</v>
      </c>
      <c r="BA336" s="3">
        <f>SUMIF(BZ334:BZ335, TRUE, BA334:BA335)</f>
        <v>0</v>
      </c>
      <c r="BB336" s="3">
        <f>SUMIF(BZ334:BZ335, TRUE, BB334:BB335)</f>
        <v>0</v>
      </c>
      <c r="BC336" s="3">
        <f>SUMIF(BZ334:BZ335, TRUE, BC334:BC335)</f>
        <v>0</v>
      </c>
      <c r="BD336" s="3">
        <f>SUMIF(BZ334:BZ335, TRUE, BD334:BD335)</f>
        <v>0</v>
      </c>
      <c r="BE336" s="3">
        <f>SUMIF(BZ334:BZ335, TRUE, BE334:BE335)</f>
        <v>0</v>
      </c>
      <c r="BF336" s="3">
        <f>SUMIF(BZ334:BZ335, TRUE, BF334:BF335)</f>
        <v>0</v>
      </c>
      <c r="BG336" s="3">
        <f>SUMIF(BZ334:BZ335, TRUE, BG334:BG335)</f>
        <v>0</v>
      </c>
      <c r="BH336" s="3">
        <f>SUMIF(BZ334:BZ335, TRUE, BH334:BH335)</f>
        <v>0</v>
      </c>
      <c r="BI336" s="3">
        <f>SUMIF(BZ334:BZ335, TRUE, BI334:BI335)</f>
        <v>0</v>
      </c>
      <c r="BJ336" s="3">
        <f>SUMIF(BZ334:BZ335, TRUE, BJ334:BJ335)</f>
        <v>0</v>
      </c>
      <c r="BK336" s="3">
        <f>SUMIF(BZ334:BZ335, TRUE, BK334:BK335)</f>
        <v>0</v>
      </c>
      <c r="BL336" s="3">
        <f>SUMIF(BZ334:BZ335, TRUE, BL334:BL335)</f>
        <v>0</v>
      </c>
      <c r="BM336" s="3">
        <f>SUMIF(BZ334:BZ335, TRUE, BM334:BM335)</f>
        <v>0</v>
      </c>
      <c r="BN336" s="3">
        <f>SUMIF(BZ334:BZ335, TRUE, BN334:BN335)</f>
        <v>0</v>
      </c>
      <c r="BO336" s="3">
        <f>SUMIF(BZ334:BZ335, TRUE, BO334:BO335)</f>
        <v>0</v>
      </c>
      <c r="BP336" s="3">
        <f>SUMIF(BZ334:BZ335, TRUE, BP334:BP335)</f>
        <v>0</v>
      </c>
      <c r="BQ336" s="3">
        <f>SUMIF(BZ334:BZ335, TRUE, BQ334:BQ335)</f>
        <v>0</v>
      </c>
      <c r="BR336" s="3">
        <f>SUMIF(BZ334:BZ335, TRUE, BR334:BR335)</f>
        <v>0</v>
      </c>
      <c r="BS336" s="3">
        <f>SUMIF(BZ334:BZ335, TRUE, BS334:BS335)</f>
        <v>0</v>
      </c>
      <c r="BT336" s="3">
        <f>SUMIF(BZ334:BZ335, TRUE, BT334:BT335)</f>
        <v>0</v>
      </c>
      <c r="BU336" s="3">
        <f>SUMIF(BZ334:BZ335, TRUE, BU334:BU335)</f>
        <v>0</v>
      </c>
      <c r="BV336" s="3">
        <f>SUMIF(BZ334:BZ335, TRUE, BV334:BV335)</f>
        <v>0</v>
      </c>
      <c r="BW336" s="3">
        <f>SUMIF(BZ334:BZ335, TRUE, BW334:BW335)</f>
        <v>168</v>
      </c>
      <c r="BX336" s="3">
        <f>SUMIF(BZ334:BZ335, TRUE, BX334:BX335)</f>
        <v>0</v>
      </c>
      <c r="BY336" s="3">
        <f>SUMIF(BZ334:BZ335, TRUE, BY334:BY335)</f>
        <v>7697.4299999999994</v>
      </c>
      <c r="BZ336" t="b">
        <v>0</v>
      </c>
      <c r="CA336" t="b">
        <v>0</v>
      </c>
    </row>
    <row r="337" spans="1:79" x14ac:dyDescent="0.3">
      <c r="A337" s="9" t="s">
        <v>345</v>
      </c>
      <c r="B337" s="9" t="s">
        <v>346</v>
      </c>
      <c r="C337" s="9" t="s">
        <v>79</v>
      </c>
      <c r="D337" s="9" t="s">
        <v>80</v>
      </c>
      <c r="E337" s="9" t="s">
        <v>89</v>
      </c>
      <c r="F337" s="9" t="s">
        <v>82</v>
      </c>
      <c r="G337" s="1">
        <v>45121</v>
      </c>
      <c r="H337" s="1">
        <v>45120</v>
      </c>
      <c r="I337" s="9" t="s">
        <v>83</v>
      </c>
      <c r="J337" s="8">
        <v>0</v>
      </c>
      <c r="K337" s="2">
        <v>9</v>
      </c>
      <c r="L337" s="2">
        <v>1005.84</v>
      </c>
      <c r="M337" s="8">
        <v>0</v>
      </c>
      <c r="N337" s="8">
        <v>0</v>
      </c>
      <c r="O337" s="2">
        <v>0</v>
      </c>
      <c r="P337" s="8">
        <v>0</v>
      </c>
      <c r="Q337" s="2">
        <v>0</v>
      </c>
      <c r="R337" s="8">
        <v>0</v>
      </c>
      <c r="S337" s="8">
        <v>0</v>
      </c>
      <c r="T337" s="2">
        <v>0</v>
      </c>
      <c r="U337" s="8">
        <v>0</v>
      </c>
      <c r="V337" s="8">
        <v>0</v>
      </c>
      <c r="W337" s="2">
        <v>0</v>
      </c>
      <c r="X337" s="8">
        <v>0</v>
      </c>
      <c r="Y337" s="2">
        <v>0</v>
      </c>
      <c r="Z337" s="8">
        <v>0</v>
      </c>
      <c r="AA337" s="2">
        <v>0</v>
      </c>
      <c r="AB337" s="8">
        <v>0</v>
      </c>
      <c r="AC337" s="8">
        <v>0</v>
      </c>
      <c r="AD337" s="2">
        <v>0</v>
      </c>
      <c r="AE337" s="8">
        <v>0</v>
      </c>
      <c r="AF337" s="8">
        <v>0</v>
      </c>
      <c r="AG337" s="2">
        <v>0</v>
      </c>
      <c r="AH337" s="8">
        <v>0</v>
      </c>
      <c r="AI337" s="8">
        <v>0</v>
      </c>
      <c r="AJ337" s="2">
        <v>0</v>
      </c>
      <c r="AK337" s="8">
        <v>0</v>
      </c>
      <c r="AL337" s="2">
        <v>0</v>
      </c>
      <c r="AM337" s="8">
        <v>0</v>
      </c>
      <c r="AN337" s="2">
        <v>0</v>
      </c>
      <c r="AO337" s="8">
        <v>0</v>
      </c>
      <c r="AP337" s="2">
        <v>0</v>
      </c>
      <c r="AQ337" s="8">
        <v>0</v>
      </c>
      <c r="AR337" s="2">
        <v>0</v>
      </c>
      <c r="AS337" s="8">
        <v>0</v>
      </c>
      <c r="AT337" s="2">
        <v>0</v>
      </c>
      <c r="AU337" s="8">
        <v>0</v>
      </c>
      <c r="AV337" s="2">
        <v>0</v>
      </c>
      <c r="AW337" s="8">
        <v>0</v>
      </c>
      <c r="AX337" s="2">
        <v>0</v>
      </c>
      <c r="AY337" s="8">
        <v>0</v>
      </c>
      <c r="AZ337" s="2">
        <v>0</v>
      </c>
      <c r="BA337" s="8">
        <v>0</v>
      </c>
      <c r="BB337" s="2">
        <v>0</v>
      </c>
      <c r="BC337" s="8">
        <v>0</v>
      </c>
      <c r="BD337" s="2">
        <v>0</v>
      </c>
      <c r="BE337" s="8">
        <v>0</v>
      </c>
      <c r="BF337" s="2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  <c r="BS337" s="8">
        <v>0</v>
      </c>
      <c r="BT337" s="8">
        <v>0</v>
      </c>
      <c r="BU337" s="8">
        <v>0</v>
      </c>
      <c r="BV337" s="8">
        <v>0</v>
      </c>
      <c r="BW337" s="2">
        <v>9</v>
      </c>
      <c r="BX337" s="8">
        <v>0</v>
      </c>
      <c r="BY337" s="2">
        <v>1005.84</v>
      </c>
      <c r="BZ337" t="b">
        <v>1</v>
      </c>
      <c r="CA337" t="b">
        <v>1</v>
      </c>
    </row>
    <row r="338" spans="1:79" x14ac:dyDescent="0.3">
      <c r="A338" s="9" t="s">
        <v>345</v>
      </c>
      <c r="B338" s="9" t="s">
        <v>346</v>
      </c>
      <c r="C338" s="9" t="s">
        <v>79</v>
      </c>
      <c r="D338" s="9" t="s">
        <v>80</v>
      </c>
      <c r="E338" s="9" t="s">
        <v>89</v>
      </c>
      <c r="F338" s="9" t="s">
        <v>82</v>
      </c>
      <c r="G338" s="1">
        <v>45135</v>
      </c>
      <c r="H338" s="1">
        <v>45134</v>
      </c>
      <c r="I338" s="9" t="s">
        <v>83</v>
      </c>
      <c r="J338" s="8">
        <v>0</v>
      </c>
      <c r="K338" s="2">
        <v>10</v>
      </c>
      <c r="L338" s="2">
        <v>1117.5999999999999</v>
      </c>
      <c r="M338" s="8">
        <v>0</v>
      </c>
      <c r="N338" s="8">
        <v>0</v>
      </c>
      <c r="O338" s="2">
        <v>0</v>
      </c>
      <c r="P338" s="8">
        <v>0</v>
      </c>
      <c r="Q338" s="2">
        <v>0</v>
      </c>
      <c r="R338" s="8">
        <v>0</v>
      </c>
      <c r="S338" s="8">
        <v>0</v>
      </c>
      <c r="T338" s="2">
        <v>0</v>
      </c>
      <c r="U338" s="8">
        <v>0</v>
      </c>
      <c r="V338" s="8">
        <v>0</v>
      </c>
      <c r="W338" s="2">
        <v>0</v>
      </c>
      <c r="X338" s="8">
        <v>0</v>
      </c>
      <c r="Y338" s="2">
        <v>0</v>
      </c>
      <c r="Z338" s="8">
        <v>0</v>
      </c>
      <c r="AA338" s="2">
        <v>0</v>
      </c>
      <c r="AB338" s="8">
        <v>0</v>
      </c>
      <c r="AC338" s="8">
        <v>0</v>
      </c>
      <c r="AD338" s="2">
        <v>0</v>
      </c>
      <c r="AE338" s="8">
        <v>0</v>
      </c>
      <c r="AF338" s="8">
        <v>0</v>
      </c>
      <c r="AG338" s="2">
        <v>0</v>
      </c>
      <c r="AH338" s="8">
        <v>0</v>
      </c>
      <c r="AI338" s="8">
        <v>0</v>
      </c>
      <c r="AJ338" s="2">
        <v>0</v>
      </c>
      <c r="AK338" s="8">
        <v>0</v>
      </c>
      <c r="AL338" s="2">
        <v>0</v>
      </c>
      <c r="AM338" s="8">
        <v>0</v>
      </c>
      <c r="AN338" s="2">
        <v>0</v>
      </c>
      <c r="AO338" s="8">
        <v>0</v>
      </c>
      <c r="AP338" s="2">
        <v>0</v>
      </c>
      <c r="AQ338" s="8">
        <v>0</v>
      </c>
      <c r="AR338" s="2">
        <v>0</v>
      </c>
      <c r="AS338" s="8">
        <v>0</v>
      </c>
      <c r="AT338" s="2">
        <v>0</v>
      </c>
      <c r="AU338" s="8">
        <v>0</v>
      </c>
      <c r="AV338" s="2">
        <v>0</v>
      </c>
      <c r="AW338" s="8">
        <v>0</v>
      </c>
      <c r="AX338" s="2">
        <v>0</v>
      </c>
      <c r="AY338" s="8">
        <v>0</v>
      </c>
      <c r="AZ338" s="2">
        <v>0</v>
      </c>
      <c r="BA338" s="8">
        <v>0</v>
      </c>
      <c r="BB338" s="2">
        <v>0</v>
      </c>
      <c r="BC338" s="8">
        <v>0</v>
      </c>
      <c r="BD338" s="2">
        <v>0</v>
      </c>
      <c r="BE338" s="8">
        <v>0</v>
      </c>
      <c r="BF338" s="2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  <c r="BS338" s="8">
        <v>0</v>
      </c>
      <c r="BT338" s="8">
        <v>0</v>
      </c>
      <c r="BU338" s="8">
        <v>0</v>
      </c>
      <c r="BV338" s="8">
        <v>0</v>
      </c>
      <c r="BW338" s="2">
        <v>10</v>
      </c>
      <c r="BX338" s="8">
        <v>0</v>
      </c>
      <c r="BY338" s="2">
        <v>1117.5999999999999</v>
      </c>
      <c r="BZ338" t="b">
        <v>1</v>
      </c>
      <c r="CA338" t="b">
        <v>1</v>
      </c>
    </row>
    <row r="339" spans="1:79" x14ac:dyDescent="0.3">
      <c r="A339" s="5" t="s">
        <v>82</v>
      </c>
      <c r="B339" s="5" t="s">
        <v>84</v>
      </c>
      <c r="C339" s="5" t="s">
        <v>82</v>
      </c>
      <c r="D339" s="5" t="s">
        <v>82</v>
      </c>
      <c r="E339" s="5" t="s">
        <v>82</v>
      </c>
      <c r="F339" s="5" t="s">
        <v>82</v>
      </c>
      <c r="G339" s="5" t="s">
        <v>82</v>
      </c>
      <c r="H339" s="5" t="s">
        <v>82</v>
      </c>
      <c r="I339" s="5" t="s">
        <v>82</v>
      </c>
      <c r="J339" s="3">
        <f>SUMIF(BZ337:BZ338, TRUE, J337:J338)</f>
        <v>0</v>
      </c>
      <c r="K339" s="3">
        <f>SUMIF(BZ337:BZ338, TRUE, K337:K338)</f>
        <v>19</v>
      </c>
      <c r="L339" s="3">
        <f>SUMIF(BZ337:BZ338, TRUE, L337:L338)</f>
        <v>2123.44</v>
      </c>
      <c r="M339" s="3">
        <f>SUMIF(BZ337:BZ338, TRUE, M337:M338)</f>
        <v>0</v>
      </c>
      <c r="N339" s="3">
        <f>SUMIF(BZ337:BZ338, TRUE, N337:N338)</f>
        <v>0</v>
      </c>
      <c r="O339" s="3">
        <f>SUMIF(BZ337:BZ338, TRUE, O337:O338)</f>
        <v>0</v>
      </c>
      <c r="P339" s="3">
        <f>SUMIF(BZ337:BZ338, TRUE, P337:P338)</f>
        <v>0</v>
      </c>
      <c r="Q339" s="3">
        <f>SUMIF(BZ337:BZ338, TRUE, Q337:Q338)</f>
        <v>0</v>
      </c>
      <c r="R339" s="3">
        <f>SUMIF(BZ337:BZ338, TRUE, R337:R338)</f>
        <v>0</v>
      </c>
      <c r="S339" s="3">
        <f>SUMIF(BZ337:BZ338, TRUE, S337:S338)</f>
        <v>0</v>
      </c>
      <c r="T339" s="3">
        <f>SUMIF(BZ337:BZ338, TRUE, T337:T338)</f>
        <v>0</v>
      </c>
      <c r="U339" s="3">
        <f>SUMIF(BZ337:BZ338, TRUE, U337:U338)</f>
        <v>0</v>
      </c>
      <c r="V339" s="3">
        <f>SUMIF(BZ337:BZ338, TRUE, V337:V338)</f>
        <v>0</v>
      </c>
      <c r="W339" s="3">
        <f>SUMIF(BZ337:BZ338, TRUE, W337:W338)</f>
        <v>0</v>
      </c>
      <c r="X339" s="3">
        <f>SUMIF(BZ337:BZ338, TRUE, X337:X338)</f>
        <v>0</v>
      </c>
      <c r="Y339" s="3">
        <f>SUMIF(BZ337:BZ338, TRUE, Y337:Y338)</f>
        <v>0</v>
      </c>
      <c r="Z339" s="3">
        <f>SUMIF(BZ337:BZ338, TRUE, Z337:Z338)</f>
        <v>0</v>
      </c>
      <c r="AA339" s="3">
        <f>SUMIF(BZ337:BZ338, TRUE, AA337:AA338)</f>
        <v>0</v>
      </c>
      <c r="AB339" s="3">
        <f>SUMIF(BZ337:BZ338, TRUE, AB337:AB338)</f>
        <v>0</v>
      </c>
      <c r="AC339" s="3">
        <f>SUMIF(BZ337:BZ338, TRUE, AC337:AC338)</f>
        <v>0</v>
      </c>
      <c r="AD339" s="3">
        <f>SUMIF(BZ337:BZ338, TRUE, AD337:AD338)</f>
        <v>0</v>
      </c>
      <c r="AE339" s="3">
        <f>SUMIF(BZ337:BZ338, TRUE, AE337:AE338)</f>
        <v>0</v>
      </c>
      <c r="AF339" s="3">
        <f>SUMIF(BZ337:BZ338, TRUE, AF337:AF338)</f>
        <v>0</v>
      </c>
      <c r="AG339" s="3">
        <f>SUMIF(BZ337:BZ338, TRUE, AG337:AG338)</f>
        <v>0</v>
      </c>
      <c r="AH339" s="3">
        <f>SUMIF(BZ337:BZ338, TRUE, AH337:AH338)</f>
        <v>0</v>
      </c>
      <c r="AI339" s="3">
        <f>SUMIF(BZ337:BZ338, TRUE, AI337:AI338)</f>
        <v>0</v>
      </c>
      <c r="AJ339" s="3">
        <f>SUMIF(BZ337:BZ338, TRUE, AJ337:AJ338)</f>
        <v>0</v>
      </c>
      <c r="AK339" s="3">
        <f>SUMIF(BZ337:BZ338, TRUE, AK337:AK338)</f>
        <v>0</v>
      </c>
      <c r="AL339" s="3">
        <f>SUMIF(BZ337:BZ338, TRUE, AL337:AL338)</f>
        <v>0</v>
      </c>
      <c r="AM339" s="3">
        <f>SUMIF(BZ337:BZ338, TRUE, AM337:AM338)</f>
        <v>0</v>
      </c>
      <c r="AN339" s="3">
        <f>SUMIF(BZ337:BZ338, TRUE, AN337:AN338)</f>
        <v>0</v>
      </c>
      <c r="AO339" s="3">
        <f>SUMIF(BZ337:BZ338, TRUE, AO337:AO338)</f>
        <v>0</v>
      </c>
      <c r="AP339" s="3">
        <f>SUMIF(BZ337:BZ338, TRUE, AP337:AP338)</f>
        <v>0</v>
      </c>
      <c r="AQ339" s="3">
        <f>SUMIF(BZ337:BZ338, TRUE, AQ337:AQ338)</f>
        <v>0</v>
      </c>
      <c r="AR339" s="3">
        <f>SUMIF(BZ337:BZ338, TRUE, AR337:AR338)</f>
        <v>0</v>
      </c>
      <c r="AS339" s="3">
        <f>SUMIF(BZ337:BZ338, TRUE, AS337:AS338)</f>
        <v>0</v>
      </c>
      <c r="AT339" s="3">
        <f>SUMIF(BZ337:BZ338, TRUE, AT337:AT338)</f>
        <v>0</v>
      </c>
      <c r="AU339" s="3">
        <f>SUMIF(BZ337:BZ338, TRUE, AU337:AU338)</f>
        <v>0</v>
      </c>
      <c r="AV339" s="3">
        <f>SUMIF(BZ337:BZ338, TRUE, AV337:AV338)</f>
        <v>0</v>
      </c>
      <c r="AW339" s="3">
        <f>SUMIF(BZ337:BZ338, TRUE, AW337:AW338)</f>
        <v>0</v>
      </c>
      <c r="AX339" s="3">
        <f>SUMIF(BZ337:BZ338, TRUE, AX337:AX338)</f>
        <v>0</v>
      </c>
      <c r="AY339" s="3">
        <f>SUMIF(BZ337:BZ338, TRUE, AY337:AY338)</f>
        <v>0</v>
      </c>
      <c r="AZ339" s="3">
        <f>SUMIF(BZ337:BZ338, TRUE, AZ337:AZ338)</f>
        <v>0</v>
      </c>
      <c r="BA339" s="3">
        <f>SUMIF(BZ337:BZ338, TRUE, BA337:BA338)</f>
        <v>0</v>
      </c>
      <c r="BB339" s="3">
        <f>SUMIF(BZ337:BZ338, TRUE, BB337:BB338)</f>
        <v>0</v>
      </c>
      <c r="BC339" s="3">
        <f>SUMIF(BZ337:BZ338, TRUE, BC337:BC338)</f>
        <v>0</v>
      </c>
      <c r="BD339" s="3">
        <f>SUMIF(BZ337:BZ338, TRUE, BD337:BD338)</f>
        <v>0</v>
      </c>
      <c r="BE339" s="3">
        <f>SUMIF(BZ337:BZ338, TRUE, BE337:BE338)</f>
        <v>0</v>
      </c>
      <c r="BF339" s="3">
        <f>SUMIF(BZ337:BZ338, TRUE, BF337:BF338)</f>
        <v>0</v>
      </c>
      <c r="BG339" s="3">
        <f>SUMIF(BZ337:BZ338, TRUE, BG337:BG338)</f>
        <v>0</v>
      </c>
      <c r="BH339" s="3">
        <f>SUMIF(BZ337:BZ338, TRUE, BH337:BH338)</f>
        <v>0</v>
      </c>
      <c r="BI339" s="3">
        <f>SUMIF(BZ337:BZ338, TRUE, BI337:BI338)</f>
        <v>0</v>
      </c>
      <c r="BJ339" s="3">
        <f>SUMIF(BZ337:BZ338, TRUE, BJ337:BJ338)</f>
        <v>0</v>
      </c>
      <c r="BK339" s="3">
        <f>SUMIF(BZ337:BZ338, TRUE, BK337:BK338)</f>
        <v>0</v>
      </c>
      <c r="BL339" s="3">
        <f>SUMIF(BZ337:BZ338, TRUE, BL337:BL338)</f>
        <v>0</v>
      </c>
      <c r="BM339" s="3">
        <f>SUMIF(BZ337:BZ338, TRUE, BM337:BM338)</f>
        <v>0</v>
      </c>
      <c r="BN339" s="3">
        <f>SUMIF(BZ337:BZ338, TRUE, BN337:BN338)</f>
        <v>0</v>
      </c>
      <c r="BO339" s="3">
        <f>SUMIF(BZ337:BZ338, TRUE, BO337:BO338)</f>
        <v>0</v>
      </c>
      <c r="BP339" s="3">
        <f>SUMIF(BZ337:BZ338, TRUE, BP337:BP338)</f>
        <v>0</v>
      </c>
      <c r="BQ339" s="3">
        <f>SUMIF(BZ337:BZ338, TRUE, BQ337:BQ338)</f>
        <v>0</v>
      </c>
      <c r="BR339" s="3">
        <f>SUMIF(BZ337:BZ338, TRUE, BR337:BR338)</f>
        <v>0</v>
      </c>
      <c r="BS339" s="3">
        <f>SUMIF(BZ337:BZ338, TRUE, BS337:BS338)</f>
        <v>0</v>
      </c>
      <c r="BT339" s="3">
        <f>SUMIF(BZ337:BZ338, TRUE, BT337:BT338)</f>
        <v>0</v>
      </c>
      <c r="BU339" s="3">
        <f>SUMIF(BZ337:BZ338, TRUE, BU337:BU338)</f>
        <v>0</v>
      </c>
      <c r="BV339" s="3">
        <f>SUMIF(BZ337:BZ338, TRUE, BV337:BV338)</f>
        <v>0</v>
      </c>
      <c r="BW339" s="3">
        <f>SUMIF(BZ337:BZ338, TRUE, BW337:BW338)</f>
        <v>19</v>
      </c>
      <c r="BX339" s="3">
        <f>SUMIF(BZ337:BZ338, TRUE, BX337:BX338)</f>
        <v>0</v>
      </c>
      <c r="BY339" s="3">
        <f>SUMIF(BZ337:BZ338, TRUE, BY337:BY338)</f>
        <v>2123.44</v>
      </c>
      <c r="BZ339" t="b">
        <v>0</v>
      </c>
      <c r="CA339" t="b">
        <v>0</v>
      </c>
    </row>
    <row r="340" spans="1:79" x14ac:dyDescent="0.3">
      <c r="A340" s="9" t="s">
        <v>347</v>
      </c>
      <c r="B340" s="9" t="s">
        <v>348</v>
      </c>
      <c r="C340" s="9" t="s">
        <v>79</v>
      </c>
      <c r="D340" s="9" t="s">
        <v>163</v>
      </c>
      <c r="E340" s="9" t="s">
        <v>244</v>
      </c>
      <c r="F340" s="9" t="s">
        <v>82</v>
      </c>
      <c r="G340" s="1">
        <v>45121</v>
      </c>
      <c r="H340" s="1">
        <v>45120</v>
      </c>
      <c r="I340" s="9" t="s">
        <v>83</v>
      </c>
      <c r="J340" s="8">
        <v>0</v>
      </c>
      <c r="K340" s="2">
        <v>72</v>
      </c>
      <c r="L340" s="2">
        <v>2447.2399999999998</v>
      </c>
      <c r="M340" s="8">
        <v>0</v>
      </c>
      <c r="N340" s="8">
        <v>0</v>
      </c>
      <c r="O340" s="2">
        <v>0</v>
      </c>
      <c r="P340" s="8">
        <v>0</v>
      </c>
      <c r="Q340" s="2">
        <v>0</v>
      </c>
      <c r="R340" s="8">
        <v>0</v>
      </c>
      <c r="S340" s="8">
        <v>0</v>
      </c>
      <c r="T340" s="2">
        <v>0</v>
      </c>
      <c r="U340" s="8">
        <v>0</v>
      </c>
      <c r="V340" s="2">
        <v>8</v>
      </c>
      <c r="W340" s="2">
        <v>274.86</v>
      </c>
      <c r="X340" s="8">
        <v>0</v>
      </c>
      <c r="Y340" s="2">
        <v>0</v>
      </c>
      <c r="Z340" s="8">
        <v>0</v>
      </c>
      <c r="AA340" s="2">
        <v>0</v>
      </c>
      <c r="AB340" s="8">
        <v>0</v>
      </c>
      <c r="AC340" s="8">
        <v>0</v>
      </c>
      <c r="AD340" s="2">
        <v>0</v>
      </c>
      <c r="AE340" s="8">
        <v>0</v>
      </c>
      <c r="AF340" s="8">
        <v>0</v>
      </c>
      <c r="AG340" s="2">
        <v>0</v>
      </c>
      <c r="AH340" s="8">
        <v>0</v>
      </c>
      <c r="AI340" s="8">
        <v>0</v>
      </c>
      <c r="AJ340" s="2">
        <v>0</v>
      </c>
      <c r="AK340" s="8">
        <v>0</v>
      </c>
      <c r="AL340" s="2">
        <v>0</v>
      </c>
      <c r="AM340" s="8">
        <v>0</v>
      </c>
      <c r="AN340" s="2">
        <v>0</v>
      </c>
      <c r="AO340" s="8">
        <v>0</v>
      </c>
      <c r="AP340" s="2">
        <v>0</v>
      </c>
      <c r="AQ340" s="8">
        <v>0</v>
      </c>
      <c r="AR340" s="2">
        <v>0</v>
      </c>
      <c r="AS340" s="8">
        <v>0</v>
      </c>
      <c r="AT340" s="2">
        <v>0</v>
      </c>
      <c r="AU340" s="8">
        <v>0</v>
      </c>
      <c r="AV340" s="2">
        <v>0</v>
      </c>
      <c r="AW340" s="8">
        <v>0</v>
      </c>
      <c r="AX340" s="2">
        <v>0</v>
      </c>
      <c r="AY340" s="8">
        <v>0</v>
      </c>
      <c r="AZ340" s="2">
        <v>0</v>
      </c>
      <c r="BA340" s="8">
        <v>0</v>
      </c>
      <c r="BB340" s="2">
        <v>0</v>
      </c>
      <c r="BC340" s="8">
        <v>0</v>
      </c>
      <c r="BD340" s="2">
        <v>0</v>
      </c>
      <c r="BE340" s="8">
        <v>0</v>
      </c>
      <c r="BF340" s="2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  <c r="BS340" s="8">
        <v>0</v>
      </c>
      <c r="BT340" s="8">
        <v>0</v>
      </c>
      <c r="BU340" s="8">
        <v>0</v>
      </c>
      <c r="BV340" s="8">
        <v>0</v>
      </c>
      <c r="BW340" s="2">
        <v>80</v>
      </c>
      <c r="BX340" s="8">
        <v>0</v>
      </c>
      <c r="BY340" s="2">
        <v>2722.1</v>
      </c>
      <c r="BZ340" t="b">
        <v>1</v>
      </c>
      <c r="CA340" t="b">
        <v>1</v>
      </c>
    </row>
    <row r="341" spans="1:79" x14ac:dyDescent="0.3">
      <c r="A341" s="9" t="s">
        <v>347</v>
      </c>
      <c r="B341" s="9" t="s">
        <v>348</v>
      </c>
      <c r="C341" s="9" t="s">
        <v>79</v>
      </c>
      <c r="D341" s="9" t="s">
        <v>163</v>
      </c>
      <c r="E341" s="9" t="s">
        <v>244</v>
      </c>
      <c r="F341" s="9" t="s">
        <v>82</v>
      </c>
      <c r="G341" s="1">
        <v>45135</v>
      </c>
      <c r="H341" s="1">
        <v>45134</v>
      </c>
      <c r="I341" s="9" t="s">
        <v>83</v>
      </c>
      <c r="J341" s="8">
        <v>0</v>
      </c>
      <c r="K341" s="2">
        <v>40</v>
      </c>
      <c r="L341" s="2">
        <v>1374.3</v>
      </c>
      <c r="M341" s="8">
        <v>0</v>
      </c>
      <c r="N341" s="8">
        <v>0</v>
      </c>
      <c r="O341" s="2">
        <v>0</v>
      </c>
      <c r="P341" s="8">
        <v>0</v>
      </c>
      <c r="Q341" s="2">
        <v>0</v>
      </c>
      <c r="R341" s="8">
        <v>0</v>
      </c>
      <c r="S341" s="2">
        <v>40</v>
      </c>
      <c r="T341" s="2">
        <v>1374.3</v>
      </c>
      <c r="U341" s="8">
        <v>0</v>
      </c>
      <c r="V341" s="8">
        <v>0</v>
      </c>
      <c r="W341" s="2">
        <v>0</v>
      </c>
      <c r="X341" s="8">
        <v>0</v>
      </c>
      <c r="Y341" s="2">
        <v>0</v>
      </c>
      <c r="Z341" s="8">
        <v>0</v>
      </c>
      <c r="AA341" s="2">
        <v>0</v>
      </c>
      <c r="AB341" s="8">
        <v>0</v>
      </c>
      <c r="AC341" s="8">
        <v>0</v>
      </c>
      <c r="AD341" s="2">
        <v>0</v>
      </c>
      <c r="AE341" s="8">
        <v>0</v>
      </c>
      <c r="AF341" s="8">
        <v>0</v>
      </c>
      <c r="AG341" s="2">
        <v>0</v>
      </c>
      <c r="AH341" s="8">
        <v>0</v>
      </c>
      <c r="AI341" s="8">
        <v>0</v>
      </c>
      <c r="AJ341" s="2">
        <v>0</v>
      </c>
      <c r="AK341" s="8">
        <v>0</v>
      </c>
      <c r="AL341" s="2">
        <v>0</v>
      </c>
      <c r="AM341" s="8">
        <v>0</v>
      </c>
      <c r="AN341" s="2">
        <v>0</v>
      </c>
      <c r="AO341" s="8">
        <v>0</v>
      </c>
      <c r="AP341" s="2">
        <v>0</v>
      </c>
      <c r="AQ341" s="8">
        <v>0</v>
      </c>
      <c r="AR341" s="2">
        <v>0</v>
      </c>
      <c r="AS341" s="8">
        <v>0</v>
      </c>
      <c r="AT341" s="2">
        <v>0</v>
      </c>
      <c r="AU341" s="8">
        <v>0</v>
      </c>
      <c r="AV341" s="2">
        <v>0</v>
      </c>
      <c r="AW341" s="8">
        <v>0</v>
      </c>
      <c r="AX341" s="2">
        <v>0</v>
      </c>
      <c r="AY341" s="8">
        <v>0</v>
      </c>
      <c r="AZ341" s="2">
        <v>0</v>
      </c>
      <c r="BA341" s="8">
        <v>0</v>
      </c>
      <c r="BB341" s="2">
        <v>0</v>
      </c>
      <c r="BC341" s="8">
        <v>0</v>
      </c>
      <c r="BD341" s="2">
        <v>0</v>
      </c>
      <c r="BE341" s="8">
        <v>0</v>
      </c>
      <c r="BF341" s="2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8">
        <v>0</v>
      </c>
      <c r="BQ341" s="8">
        <v>0</v>
      </c>
      <c r="BR341" s="8">
        <v>0</v>
      </c>
      <c r="BS341" s="8">
        <v>0</v>
      </c>
      <c r="BT341" s="8">
        <v>0</v>
      </c>
      <c r="BU341" s="8">
        <v>0</v>
      </c>
      <c r="BV341" s="8">
        <v>0</v>
      </c>
      <c r="BW341" s="2">
        <v>80</v>
      </c>
      <c r="BX341" s="8">
        <v>0</v>
      </c>
      <c r="BY341" s="2">
        <v>2748.6</v>
      </c>
      <c r="BZ341" t="b">
        <v>1</v>
      </c>
      <c r="CA341" t="b">
        <v>1</v>
      </c>
    </row>
    <row r="342" spans="1:79" x14ac:dyDescent="0.3">
      <c r="A342" s="5" t="s">
        <v>82</v>
      </c>
      <c r="B342" s="5" t="s">
        <v>84</v>
      </c>
      <c r="C342" s="5" t="s">
        <v>82</v>
      </c>
      <c r="D342" s="5" t="s">
        <v>82</v>
      </c>
      <c r="E342" s="5" t="s">
        <v>82</v>
      </c>
      <c r="F342" s="5" t="s">
        <v>82</v>
      </c>
      <c r="G342" s="5" t="s">
        <v>82</v>
      </c>
      <c r="H342" s="5" t="s">
        <v>82</v>
      </c>
      <c r="I342" s="5" t="s">
        <v>82</v>
      </c>
      <c r="J342" s="3">
        <f>SUMIF(BZ340:BZ341, TRUE, J340:J341)</f>
        <v>0</v>
      </c>
      <c r="K342" s="3">
        <f>SUMIF(BZ340:BZ341, TRUE, K340:K341)</f>
        <v>112</v>
      </c>
      <c r="L342" s="3">
        <f>SUMIF(BZ340:BZ341, TRUE, L340:L341)</f>
        <v>3821.54</v>
      </c>
      <c r="M342" s="3">
        <f>SUMIF(BZ340:BZ341, TRUE, M340:M341)</f>
        <v>0</v>
      </c>
      <c r="N342" s="3">
        <f>SUMIF(BZ340:BZ341, TRUE, N340:N341)</f>
        <v>0</v>
      </c>
      <c r="O342" s="3">
        <f>SUMIF(BZ340:BZ341, TRUE, O340:O341)</f>
        <v>0</v>
      </c>
      <c r="P342" s="3">
        <f>SUMIF(BZ340:BZ341, TRUE, P340:P341)</f>
        <v>0</v>
      </c>
      <c r="Q342" s="3">
        <f>SUMIF(BZ340:BZ341, TRUE, Q340:Q341)</f>
        <v>0</v>
      </c>
      <c r="R342" s="3">
        <f>SUMIF(BZ340:BZ341, TRUE, R340:R341)</f>
        <v>0</v>
      </c>
      <c r="S342" s="3">
        <f>SUMIF(BZ340:BZ341, TRUE, S340:S341)</f>
        <v>40</v>
      </c>
      <c r="T342" s="3">
        <f>SUMIF(BZ340:BZ341, TRUE, T340:T341)</f>
        <v>1374.3</v>
      </c>
      <c r="U342" s="3">
        <f>SUMIF(BZ340:BZ341, TRUE, U340:U341)</f>
        <v>0</v>
      </c>
      <c r="V342" s="3">
        <f>SUMIF(BZ340:BZ341, TRUE, V340:V341)</f>
        <v>8</v>
      </c>
      <c r="W342" s="3">
        <f>SUMIF(BZ340:BZ341, TRUE, W340:W341)</f>
        <v>274.86</v>
      </c>
      <c r="X342" s="3">
        <f>SUMIF(BZ340:BZ341, TRUE, X340:X341)</f>
        <v>0</v>
      </c>
      <c r="Y342" s="3">
        <f>SUMIF(BZ340:BZ341, TRUE, Y340:Y341)</f>
        <v>0</v>
      </c>
      <c r="Z342" s="3">
        <f>SUMIF(BZ340:BZ341, TRUE, Z340:Z341)</f>
        <v>0</v>
      </c>
      <c r="AA342" s="3">
        <f>SUMIF(BZ340:BZ341, TRUE, AA340:AA341)</f>
        <v>0</v>
      </c>
      <c r="AB342" s="3">
        <f>SUMIF(BZ340:BZ341, TRUE, AB340:AB341)</f>
        <v>0</v>
      </c>
      <c r="AC342" s="3">
        <f>SUMIF(BZ340:BZ341, TRUE, AC340:AC341)</f>
        <v>0</v>
      </c>
      <c r="AD342" s="3">
        <f>SUMIF(BZ340:BZ341, TRUE, AD340:AD341)</f>
        <v>0</v>
      </c>
      <c r="AE342" s="3">
        <f>SUMIF(BZ340:BZ341, TRUE, AE340:AE341)</f>
        <v>0</v>
      </c>
      <c r="AF342" s="3">
        <f>SUMIF(BZ340:BZ341, TRUE, AF340:AF341)</f>
        <v>0</v>
      </c>
      <c r="AG342" s="3">
        <f>SUMIF(BZ340:BZ341, TRUE, AG340:AG341)</f>
        <v>0</v>
      </c>
      <c r="AH342" s="3">
        <f>SUMIF(BZ340:BZ341, TRUE, AH340:AH341)</f>
        <v>0</v>
      </c>
      <c r="AI342" s="3">
        <f>SUMIF(BZ340:BZ341, TRUE, AI340:AI341)</f>
        <v>0</v>
      </c>
      <c r="AJ342" s="3">
        <f>SUMIF(BZ340:BZ341, TRUE, AJ340:AJ341)</f>
        <v>0</v>
      </c>
      <c r="AK342" s="3">
        <f>SUMIF(BZ340:BZ341, TRUE, AK340:AK341)</f>
        <v>0</v>
      </c>
      <c r="AL342" s="3">
        <f>SUMIF(BZ340:BZ341, TRUE, AL340:AL341)</f>
        <v>0</v>
      </c>
      <c r="AM342" s="3">
        <f>SUMIF(BZ340:BZ341, TRUE, AM340:AM341)</f>
        <v>0</v>
      </c>
      <c r="AN342" s="3">
        <f>SUMIF(BZ340:BZ341, TRUE, AN340:AN341)</f>
        <v>0</v>
      </c>
      <c r="AO342" s="3">
        <f>SUMIF(BZ340:BZ341, TRUE, AO340:AO341)</f>
        <v>0</v>
      </c>
      <c r="AP342" s="3">
        <f>SUMIF(BZ340:BZ341, TRUE, AP340:AP341)</f>
        <v>0</v>
      </c>
      <c r="AQ342" s="3">
        <f>SUMIF(BZ340:BZ341, TRUE, AQ340:AQ341)</f>
        <v>0</v>
      </c>
      <c r="AR342" s="3">
        <f>SUMIF(BZ340:BZ341, TRUE, AR340:AR341)</f>
        <v>0</v>
      </c>
      <c r="AS342" s="3">
        <f>SUMIF(BZ340:BZ341, TRUE, AS340:AS341)</f>
        <v>0</v>
      </c>
      <c r="AT342" s="3">
        <f>SUMIF(BZ340:BZ341, TRUE, AT340:AT341)</f>
        <v>0</v>
      </c>
      <c r="AU342" s="3">
        <f>SUMIF(BZ340:BZ341, TRUE, AU340:AU341)</f>
        <v>0</v>
      </c>
      <c r="AV342" s="3">
        <f>SUMIF(BZ340:BZ341, TRUE, AV340:AV341)</f>
        <v>0</v>
      </c>
      <c r="AW342" s="3">
        <f>SUMIF(BZ340:BZ341, TRUE, AW340:AW341)</f>
        <v>0</v>
      </c>
      <c r="AX342" s="3">
        <f>SUMIF(BZ340:BZ341, TRUE, AX340:AX341)</f>
        <v>0</v>
      </c>
      <c r="AY342" s="3">
        <f>SUMIF(BZ340:BZ341, TRUE, AY340:AY341)</f>
        <v>0</v>
      </c>
      <c r="AZ342" s="3">
        <f>SUMIF(BZ340:BZ341, TRUE, AZ340:AZ341)</f>
        <v>0</v>
      </c>
      <c r="BA342" s="3">
        <f>SUMIF(BZ340:BZ341, TRUE, BA340:BA341)</f>
        <v>0</v>
      </c>
      <c r="BB342" s="3">
        <f>SUMIF(BZ340:BZ341, TRUE, BB340:BB341)</f>
        <v>0</v>
      </c>
      <c r="BC342" s="3">
        <f>SUMIF(BZ340:BZ341, TRUE, BC340:BC341)</f>
        <v>0</v>
      </c>
      <c r="BD342" s="3">
        <f>SUMIF(BZ340:BZ341, TRUE, BD340:BD341)</f>
        <v>0</v>
      </c>
      <c r="BE342" s="3">
        <f>SUMIF(BZ340:BZ341, TRUE, BE340:BE341)</f>
        <v>0</v>
      </c>
      <c r="BF342" s="3">
        <f>SUMIF(BZ340:BZ341, TRUE, BF340:BF341)</f>
        <v>0</v>
      </c>
      <c r="BG342" s="3">
        <f>SUMIF(BZ340:BZ341, TRUE, BG340:BG341)</f>
        <v>0</v>
      </c>
      <c r="BH342" s="3">
        <f>SUMIF(BZ340:BZ341, TRUE, BH340:BH341)</f>
        <v>0</v>
      </c>
      <c r="BI342" s="3">
        <f>SUMIF(BZ340:BZ341, TRUE, BI340:BI341)</f>
        <v>0</v>
      </c>
      <c r="BJ342" s="3">
        <f>SUMIF(BZ340:BZ341, TRUE, BJ340:BJ341)</f>
        <v>0</v>
      </c>
      <c r="BK342" s="3">
        <f>SUMIF(BZ340:BZ341, TRUE, BK340:BK341)</f>
        <v>0</v>
      </c>
      <c r="BL342" s="3">
        <f>SUMIF(BZ340:BZ341, TRUE, BL340:BL341)</f>
        <v>0</v>
      </c>
      <c r="BM342" s="3">
        <f>SUMIF(BZ340:BZ341, TRUE, BM340:BM341)</f>
        <v>0</v>
      </c>
      <c r="BN342" s="3">
        <f>SUMIF(BZ340:BZ341, TRUE, BN340:BN341)</f>
        <v>0</v>
      </c>
      <c r="BO342" s="3">
        <f>SUMIF(BZ340:BZ341, TRUE, BO340:BO341)</f>
        <v>0</v>
      </c>
      <c r="BP342" s="3">
        <f>SUMIF(BZ340:BZ341, TRUE, BP340:BP341)</f>
        <v>0</v>
      </c>
      <c r="BQ342" s="3">
        <f>SUMIF(BZ340:BZ341, TRUE, BQ340:BQ341)</f>
        <v>0</v>
      </c>
      <c r="BR342" s="3">
        <f>SUMIF(BZ340:BZ341, TRUE, BR340:BR341)</f>
        <v>0</v>
      </c>
      <c r="BS342" s="3">
        <f>SUMIF(BZ340:BZ341, TRUE, BS340:BS341)</f>
        <v>0</v>
      </c>
      <c r="BT342" s="3">
        <f>SUMIF(BZ340:BZ341, TRUE, BT340:BT341)</f>
        <v>0</v>
      </c>
      <c r="BU342" s="3">
        <f>SUMIF(BZ340:BZ341, TRUE, BU340:BU341)</f>
        <v>0</v>
      </c>
      <c r="BV342" s="3">
        <f>SUMIF(BZ340:BZ341, TRUE, BV340:BV341)</f>
        <v>0</v>
      </c>
      <c r="BW342" s="3">
        <f>SUMIF(BZ340:BZ341, TRUE, BW340:BW341)</f>
        <v>160</v>
      </c>
      <c r="BX342" s="3">
        <f>SUMIF(BZ340:BZ341, TRUE, BX340:BX341)</f>
        <v>0</v>
      </c>
      <c r="BY342" s="3">
        <f>SUMIF(BZ340:BZ341, TRUE, BY340:BY341)</f>
        <v>5470.7</v>
      </c>
      <c r="BZ342" t="b">
        <v>0</v>
      </c>
      <c r="CA342" t="b">
        <v>0</v>
      </c>
    </row>
    <row r="343" spans="1:79" x14ac:dyDescent="0.3">
      <c r="A343" s="9" t="s">
        <v>349</v>
      </c>
      <c r="B343" s="9" t="s">
        <v>350</v>
      </c>
      <c r="C343" s="9" t="s">
        <v>79</v>
      </c>
      <c r="D343" s="9" t="s">
        <v>82</v>
      </c>
      <c r="E343" s="9" t="s">
        <v>296</v>
      </c>
      <c r="F343" s="9" t="s">
        <v>82</v>
      </c>
      <c r="G343" s="1">
        <v>45121</v>
      </c>
      <c r="H343" s="1">
        <v>45120</v>
      </c>
      <c r="I343" s="9" t="s">
        <v>83</v>
      </c>
      <c r="J343" s="8">
        <v>0</v>
      </c>
      <c r="K343" s="2">
        <v>65</v>
      </c>
      <c r="L343" s="2">
        <v>1625</v>
      </c>
      <c r="M343" s="8">
        <v>0</v>
      </c>
      <c r="N343" s="2">
        <v>2</v>
      </c>
      <c r="O343" s="2">
        <v>75</v>
      </c>
      <c r="P343" s="8">
        <v>0</v>
      </c>
      <c r="Q343" s="2">
        <v>0</v>
      </c>
      <c r="R343" s="8">
        <v>0</v>
      </c>
      <c r="S343" s="8">
        <v>0</v>
      </c>
      <c r="T343" s="2">
        <v>0</v>
      </c>
      <c r="U343" s="8">
        <v>0</v>
      </c>
      <c r="V343" s="8">
        <v>0</v>
      </c>
      <c r="W343" s="2">
        <v>0</v>
      </c>
      <c r="X343" s="8">
        <v>0</v>
      </c>
      <c r="Y343" s="2">
        <v>0</v>
      </c>
      <c r="Z343" s="8">
        <v>0</v>
      </c>
      <c r="AA343" s="2">
        <v>0</v>
      </c>
      <c r="AB343" s="8">
        <v>0</v>
      </c>
      <c r="AC343" s="8">
        <v>0</v>
      </c>
      <c r="AD343" s="2">
        <v>0</v>
      </c>
      <c r="AE343" s="8">
        <v>0</v>
      </c>
      <c r="AF343" s="8">
        <v>0</v>
      </c>
      <c r="AG343" s="2">
        <v>0</v>
      </c>
      <c r="AH343" s="8">
        <v>0</v>
      </c>
      <c r="AI343" s="8">
        <v>0</v>
      </c>
      <c r="AJ343" s="2">
        <v>0</v>
      </c>
      <c r="AK343" s="8">
        <v>0</v>
      </c>
      <c r="AL343" s="2">
        <v>0</v>
      </c>
      <c r="AM343" s="8">
        <v>0</v>
      </c>
      <c r="AN343" s="2">
        <v>0</v>
      </c>
      <c r="AO343" s="8">
        <v>0</v>
      </c>
      <c r="AP343" s="2">
        <v>0</v>
      </c>
      <c r="AQ343" s="8">
        <v>0</v>
      </c>
      <c r="AR343" s="2">
        <v>0</v>
      </c>
      <c r="AS343" s="8">
        <v>0</v>
      </c>
      <c r="AT343" s="2">
        <v>0</v>
      </c>
      <c r="AU343" s="8">
        <v>0</v>
      </c>
      <c r="AV343" s="2">
        <v>0</v>
      </c>
      <c r="AW343" s="8">
        <v>0</v>
      </c>
      <c r="AX343" s="2">
        <v>0</v>
      </c>
      <c r="AY343" s="8">
        <v>0</v>
      </c>
      <c r="AZ343" s="2">
        <v>0</v>
      </c>
      <c r="BA343" s="8">
        <v>0</v>
      </c>
      <c r="BB343" s="2">
        <v>0</v>
      </c>
      <c r="BC343" s="8">
        <v>0</v>
      </c>
      <c r="BD343" s="2">
        <v>0</v>
      </c>
      <c r="BE343" s="8">
        <v>0</v>
      </c>
      <c r="BF343" s="2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8">
        <v>0</v>
      </c>
      <c r="BT343" s="8">
        <v>0</v>
      </c>
      <c r="BU343" s="8">
        <v>0</v>
      </c>
      <c r="BV343" s="8">
        <v>0</v>
      </c>
      <c r="BW343" s="2">
        <v>67</v>
      </c>
      <c r="BX343" s="8">
        <v>0</v>
      </c>
      <c r="BY343" s="2">
        <v>1700</v>
      </c>
      <c r="BZ343" t="b">
        <v>1</v>
      </c>
      <c r="CA343" t="b">
        <v>1</v>
      </c>
    </row>
    <row r="344" spans="1:79" x14ac:dyDescent="0.3">
      <c r="A344" s="9" t="s">
        <v>349</v>
      </c>
      <c r="B344" s="9" t="s">
        <v>350</v>
      </c>
      <c r="C344" s="9" t="s">
        <v>79</v>
      </c>
      <c r="D344" s="9" t="s">
        <v>82</v>
      </c>
      <c r="E344" s="9" t="s">
        <v>296</v>
      </c>
      <c r="F344" s="9" t="s">
        <v>82</v>
      </c>
      <c r="G344" s="1">
        <v>45135</v>
      </c>
      <c r="H344" s="1">
        <v>45134</v>
      </c>
      <c r="I344" s="9" t="s">
        <v>83</v>
      </c>
      <c r="J344" s="8">
        <v>0</v>
      </c>
      <c r="K344" s="2">
        <v>72</v>
      </c>
      <c r="L344" s="2">
        <v>1800</v>
      </c>
      <c r="M344" s="8">
        <v>0</v>
      </c>
      <c r="N344" s="2">
        <v>2</v>
      </c>
      <c r="O344" s="2">
        <v>75</v>
      </c>
      <c r="P344" s="8">
        <v>0</v>
      </c>
      <c r="Q344" s="2">
        <v>0</v>
      </c>
      <c r="R344" s="8">
        <v>0</v>
      </c>
      <c r="S344" s="8">
        <v>0</v>
      </c>
      <c r="T344" s="2">
        <v>0</v>
      </c>
      <c r="U344" s="8">
        <v>0</v>
      </c>
      <c r="V344" s="8">
        <v>0</v>
      </c>
      <c r="W344" s="2">
        <v>0</v>
      </c>
      <c r="X344" s="8">
        <v>0</v>
      </c>
      <c r="Y344" s="2">
        <v>0</v>
      </c>
      <c r="Z344" s="8">
        <v>0</v>
      </c>
      <c r="AA344" s="2">
        <v>0</v>
      </c>
      <c r="AB344" s="8">
        <v>0</v>
      </c>
      <c r="AC344" s="8">
        <v>0</v>
      </c>
      <c r="AD344" s="2">
        <v>0</v>
      </c>
      <c r="AE344" s="8">
        <v>0</v>
      </c>
      <c r="AF344" s="8">
        <v>0</v>
      </c>
      <c r="AG344" s="2">
        <v>0</v>
      </c>
      <c r="AH344" s="8">
        <v>0</v>
      </c>
      <c r="AI344" s="8">
        <v>0</v>
      </c>
      <c r="AJ344" s="2">
        <v>0</v>
      </c>
      <c r="AK344" s="8">
        <v>0</v>
      </c>
      <c r="AL344" s="2">
        <v>0</v>
      </c>
      <c r="AM344" s="8">
        <v>0</v>
      </c>
      <c r="AN344" s="2">
        <v>0</v>
      </c>
      <c r="AO344" s="8">
        <v>0</v>
      </c>
      <c r="AP344" s="2">
        <v>0</v>
      </c>
      <c r="AQ344" s="8">
        <v>0</v>
      </c>
      <c r="AR344" s="2">
        <v>0</v>
      </c>
      <c r="AS344" s="8">
        <v>0</v>
      </c>
      <c r="AT344" s="2">
        <v>0</v>
      </c>
      <c r="AU344" s="8">
        <v>0</v>
      </c>
      <c r="AV344" s="2">
        <v>0</v>
      </c>
      <c r="AW344" s="8">
        <v>0</v>
      </c>
      <c r="AX344" s="2">
        <v>0</v>
      </c>
      <c r="AY344" s="8">
        <v>0</v>
      </c>
      <c r="AZ344" s="2">
        <v>0</v>
      </c>
      <c r="BA344" s="8">
        <v>0</v>
      </c>
      <c r="BB344" s="2">
        <v>0</v>
      </c>
      <c r="BC344" s="8">
        <v>0</v>
      </c>
      <c r="BD344" s="2">
        <v>0</v>
      </c>
      <c r="BE344" s="8">
        <v>0</v>
      </c>
      <c r="BF344" s="2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0</v>
      </c>
      <c r="BS344" s="8">
        <v>0</v>
      </c>
      <c r="BT344" s="8">
        <v>0</v>
      </c>
      <c r="BU344" s="8">
        <v>0</v>
      </c>
      <c r="BV344" s="8">
        <v>0</v>
      </c>
      <c r="BW344" s="2">
        <v>74</v>
      </c>
      <c r="BX344" s="8">
        <v>0</v>
      </c>
      <c r="BY344" s="2">
        <v>1875</v>
      </c>
      <c r="BZ344" t="b">
        <v>1</v>
      </c>
      <c r="CA344" t="b">
        <v>1</v>
      </c>
    </row>
    <row r="345" spans="1:79" x14ac:dyDescent="0.3">
      <c r="A345" s="5" t="s">
        <v>82</v>
      </c>
      <c r="B345" s="5" t="s">
        <v>84</v>
      </c>
      <c r="C345" s="5" t="s">
        <v>82</v>
      </c>
      <c r="D345" s="5" t="s">
        <v>82</v>
      </c>
      <c r="E345" s="5" t="s">
        <v>82</v>
      </c>
      <c r="F345" s="5" t="s">
        <v>82</v>
      </c>
      <c r="G345" s="5" t="s">
        <v>82</v>
      </c>
      <c r="H345" s="5" t="s">
        <v>82</v>
      </c>
      <c r="I345" s="5" t="s">
        <v>82</v>
      </c>
      <c r="J345" s="3">
        <f>SUMIF(BZ343:BZ344, TRUE, J343:J344)</f>
        <v>0</v>
      </c>
      <c r="K345" s="3">
        <f>SUMIF(BZ343:BZ344, TRUE, K343:K344)</f>
        <v>137</v>
      </c>
      <c r="L345" s="3">
        <f>SUMIF(BZ343:BZ344, TRUE, L343:L344)</f>
        <v>3425</v>
      </c>
      <c r="M345" s="3">
        <f>SUMIF(BZ343:BZ344, TRUE, M343:M344)</f>
        <v>0</v>
      </c>
      <c r="N345" s="3">
        <f>SUMIF(BZ343:BZ344, TRUE, N343:N344)</f>
        <v>4</v>
      </c>
      <c r="O345" s="3">
        <f>SUMIF(BZ343:BZ344, TRUE, O343:O344)</f>
        <v>150</v>
      </c>
      <c r="P345" s="3">
        <f>SUMIF(BZ343:BZ344, TRUE, P343:P344)</f>
        <v>0</v>
      </c>
      <c r="Q345" s="3">
        <f>SUMIF(BZ343:BZ344, TRUE, Q343:Q344)</f>
        <v>0</v>
      </c>
      <c r="R345" s="3">
        <f>SUMIF(BZ343:BZ344, TRUE, R343:R344)</f>
        <v>0</v>
      </c>
      <c r="S345" s="3">
        <f>SUMIF(BZ343:BZ344, TRUE, S343:S344)</f>
        <v>0</v>
      </c>
      <c r="T345" s="3">
        <f>SUMIF(BZ343:BZ344, TRUE, T343:T344)</f>
        <v>0</v>
      </c>
      <c r="U345" s="3">
        <f>SUMIF(BZ343:BZ344, TRUE, U343:U344)</f>
        <v>0</v>
      </c>
      <c r="V345" s="3">
        <f>SUMIF(BZ343:BZ344, TRUE, V343:V344)</f>
        <v>0</v>
      </c>
      <c r="W345" s="3">
        <f>SUMIF(BZ343:BZ344, TRUE, W343:W344)</f>
        <v>0</v>
      </c>
      <c r="X345" s="3">
        <f>SUMIF(BZ343:BZ344, TRUE, X343:X344)</f>
        <v>0</v>
      </c>
      <c r="Y345" s="3">
        <f>SUMIF(BZ343:BZ344, TRUE, Y343:Y344)</f>
        <v>0</v>
      </c>
      <c r="Z345" s="3">
        <f>SUMIF(BZ343:BZ344, TRUE, Z343:Z344)</f>
        <v>0</v>
      </c>
      <c r="AA345" s="3">
        <f>SUMIF(BZ343:BZ344, TRUE, AA343:AA344)</f>
        <v>0</v>
      </c>
      <c r="AB345" s="3">
        <f>SUMIF(BZ343:BZ344, TRUE, AB343:AB344)</f>
        <v>0</v>
      </c>
      <c r="AC345" s="3">
        <f>SUMIF(BZ343:BZ344, TRUE, AC343:AC344)</f>
        <v>0</v>
      </c>
      <c r="AD345" s="3">
        <f>SUMIF(BZ343:BZ344, TRUE, AD343:AD344)</f>
        <v>0</v>
      </c>
      <c r="AE345" s="3">
        <f>SUMIF(BZ343:BZ344, TRUE, AE343:AE344)</f>
        <v>0</v>
      </c>
      <c r="AF345" s="3">
        <f>SUMIF(BZ343:BZ344, TRUE, AF343:AF344)</f>
        <v>0</v>
      </c>
      <c r="AG345" s="3">
        <f>SUMIF(BZ343:BZ344, TRUE, AG343:AG344)</f>
        <v>0</v>
      </c>
      <c r="AH345" s="3">
        <f>SUMIF(BZ343:BZ344, TRUE, AH343:AH344)</f>
        <v>0</v>
      </c>
      <c r="AI345" s="3">
        <f>SUMIF(BZ343:BZ344, TRUE, AI343:AI344)</f>
        <v>0</v>
      </c>
      <c r="AJ345" s="3">
        <f>SUMIF(BZ343:BZ344, TRUE, AJ343:AJ344)</f>
        <v>0</v>
      </c>
      <c r="AK345" s="3">
        <f>SUMIF(BZ343:BZ344, TRUE, AK343:AK344)</f>
        <v>0</v>
      </c>
      <c r="AL345" s="3">
        <f>SUMIF(BZ343:BZ344, TRUE, AL343:AL344)</f>
        <v>0</v>
      </c>
      <c r="AM345" s="3">
        <f>SUMIF(BZ343:BZ344, TRUE, AM343:AM344)</f>
        <v>0</v>
      </c>
      <c r="AN345" s="3">
        <f>SUMIF(BZ343:BZ344, TRUE, AN343:AN344)</f>
        <v>0</v>
      </c>
      <c r="AO345" s="3">
        <f>SUMIF(BZ343:BZ344, TRUE, AO343:AO344)</f>
        <v>0</v>
      </c>
      <c r="AP345" s="3">
        <f>SUMIF(BZ343:BZ344, TRUE, AP343:AP344)</f>
        <v>0</v>
      </c>
      <c r="AQ345" s="3">
        <f>SUMIF(BZ343:BZ344, TRUE, AQ343:AQ344)</f>
        <v>0</v>
      </c>
      <c r="AR345" s="3">
        <f>SUMIF(BZ343:BZ344, TRUE, AR343:AR344)</f>
        <v>0</v>
      </c>
      <c r="AS345" s="3">
        <f>SUMIF(BZ343:BZ344, TRUE, AS343:AS344)</f>
        <v>0</v>
      </c>
      <c r="AT345" s="3">
        <f>SUMIF(BZ343:BZ344, TRUE, AT343:AT344)</f>
        <v>0</v>
      </c>
      <c r="AU345" s="3">
        <f>SUMIF(BZ343:BZ344, TRUE, AU343:AU344)</f>
        <v>0</v>
      </c>
      <c r="AV345" s="3">
        <f>SUMIF(BZ343:BZ344, TRUE, AV343:AV344)</f>
        <v>0</v>
      </c>
      <c r="AW345" s="3">
        <f>SUMIF(BZ343:BZ344, TRUE, AW343:AW344)</f>
        <v>0</v>
      </c>
      <c r="AX345" s="3">
        <f>SUMIF(BZ343:BZ344, TRUE, AX343:AX344)</f>
        <v>0</v>
      </c>
      <c r="AY345" s="3">
        <f>SUMIF(BZ343:BZ344, TRUE, AY343:AY344)</f>
        <v>0</v>
      </c>
      <c r="AZ345" s="3">
        <f>SUMIF(BZ343:BZ344, TRUE, AZ343:AZ344)</f>
        <v>0</v>
      </c>
      <c r="BA345" s="3">
        <f>SUMIF(BZ343:BZ344, TRUE, BA343:BA344)</f>
        <v>0</v>
      </c>
      <c r="BB345" s="3">
        <f>SUMIF(BZ343:BZ344, TRUE, BB343:BB344)</f>
        <v>0</v>
      </c>
      <c r="BC345" s="3">
        <f>SUMIF(BZ343:BZ344, TRUE, BC343:BC344)</f>
        <v>0</v>
      </c>
      <c r="BD345" s="3">
        <f>SUMIF(BZ343:BZ344, TRUE, BD343:BD344)</f>
        <v>0</v>
      </c>
      <c r="BE345" s="3">
        <f>SUMIF(BZ343:BZ344, TRUE, BE343:BE344)</f>
        <v>0</v>
      </c>
      <c r="BF345" s="3">
        <f>SUMIF(BZ343:BZ344, TRUE, BF343:BF344)</f>
        <v>0</v>
      </c>
      <c r="BG345" s="3">
        <f>SUMIF(BZ343:BZ344, TRUE, BG343:BG344)</f>
        <v>0</v>
      </c>
      <c r="BH345" s="3">
        <f>SUMIF(BZ343:BZ344, TRUE, BH343:BH344)</f>
        <v>0</v>
      </c>
      <c r="BI345" s="3">
        <f>SUMIF(BZ343:BZ344, TRUE, BI343:BI344)</f>
        <v>0</v>
      </c>
      <c r="BJ345" s="3">
        <f>SUMIF(BZ343:BZ344, TRUE, BJ343:BJ344)</f>
        <v>0</v>
      </c>
      <c r="BK345" s="3">
        <f>SUMIF(BZ343:BZ344, TRUE, BK343:BK344)</f>
        <v>0</v>
      </c>
      <c r="BL345" s="3">
        <f>SUMIF(BZ343:BZ344, TRUE, BL343:BL344)</f>
        <v>0</v>
      </c>
      <c r="BM345" s="3">
        <f>SUMIF(BZ343:BZ344, TRUE, BM343:BM344)</f>
        <v>0</v>
      </c>
      <c r="BN345" s="3">
        <f>SUMIF(BZ343:BZ344, TRUE, BN343:BN344)</f>
        <v>0</v>
      </c>
      <c r="BO345" s="3">
        <f>SUMIF(BZ343:BZ344, TRUE, BO343:BO344)</f>
        <v>0</v>
      </c>
      <c r="BP345" s="3">
        <f>SUMIF(BZ343:BZ344, TRUE, BP343:BP344)</f>
        <v>0</v>
      </c>
      <c r="BQ345" s="3">
        <f>SUMIF(BZ343:BZ344, TRUE, BQ343:BQ344)</f>
        <v>0</v>
      </c>
      <c r="BR345" s="3">
        <f>SUMIF(BZ343:BZ344, TRUE, BR343:BR344)</f>
        <v>0</v>
      </c>
      <c r="BS345" s="3">
        <f>SUMIF(BZ343:BZ344, TRUE, BS343:BS344)</f>
        <v>0</v>
      </c>
      <c r="BT345" s="3">
        <f>SUMIF(BZ343:BZ344, TRUE, BT343:BT344)</f>
        <v>0</v>
      </c>
      <c r="BU345" s="3">
        <f>SUMIF(BZ343:BZ344, TRUE, BU343:BU344)</f>
        <v>0</v>
      </c>
      <c r="BV345" s="3">
        <f>SUMIF(BZ343:BZ344, TRUE, BV343:BV344)</f>
        <v>0</v>
      </c>
      <c r="BW345" s="3">
        <f>SUMIF(BZ343:BZ344, TRUE, BW343:BW344)</f>
        <v>141</v>
      </c>
      <c r="BX345" s="3">
        <f>SUMIF(BZ343:BZ344, TRUE, BX343:BX344)</f>
        <v>0</v>
      </c>
      <c r="BY345" s="3">
        <f>SUMIF(BZ343:BZ344, TRUE, BY343:BY344)</f>
        <v>3575</v>
      </c>
      <c r="BZ345" t="b">
        <v>0</v>
      </c>
      <c r="CA345" t="b">
        <v>0</v>
      </c>
    </row>
    <row r="346" spans="1:79" x14ac:dyDescent="0.3">
      <c r="A346" s="9" t="s">
        <v>351</v>
      </c>
      <c r="B346" s="9" t="s">
        <v>352</v>
      </c>
      <c r="C346" s="9" t="s">
        <v>79</v>
      </c>
      <c r="D346" s="9" t="s">
        <v>139</v>
      </c>
      <c r="E346" s="9" t="s">
        <v>353</v>
      </c>
      <c r="F346" s="9" t="s">
        <v>82</v>
      </c>
      <c r="G346" s="1">
        <v>45121</v>
      </c>
      <c r="H346" s="1">
        <v>45120</v>
      </c>
      <c r="I346" s="9" t="s">
        <v>83</v>
      </c>
      <c r="J346" s="8">
        <v>0</v>
      </c>
      <c r="K346" s="2">
        <v>42</v>
      </c>
      <c r="L346" s="2">
        <v>1485.72</v>
      </c>
      <c r="M346" s="8">
        <v>0</v>
      </c>
      <c r="N346" s="8">
        <v>0</v>
      </c>
      <c r="O346" s="2">
        <v>0</v>
      </c>
      <c r="P346" s="8">
        <v>0</v>
      </c>
      <c r="Q346" s="2">
        <v>0</v>
      </c>
      <c r="R346" s="8">
        <v>0</v>
      </c>
      <c r="S346" s="2">
        <v>21</v>
      </c>
      <c r="T346" s="2">
        <v>742.86</v>
      </c>
      <c r="U346" s="8">
        <v>0</v>
      </c>
      <c r="V346" s="2">
        <v>7</v>
      </c>
      <c r="W346" s="2">
        <v>247.62</v>
      </c>
      <c r="X346" s="8">
        <v>0</v>
      </c>
      <c r="Y346" s="2">
        <v>0</v>
      </c>
      <c r="Z346" s="8">
        <v>0</v>
      </c>
      <c r="AA346" s="2">
        <v>0</v>
      </c>
      <c r="AB346" s="8">
        <v>0</v>
      </c>
      <c r="AC346" s="8">
        <v>0</v>
      </c>
      <c r="AD346" s="2">
        <v>0</v>
      </c>
      <c r="AE346" s="8">
        <v>0</v>
      </c>
      <c r="AF346" s="8">
        <v>0</v>
      </c>
      <c r="AG346" s="2">
        <v>0</v>
      </c>
      <c r="AH346" s="8">
        <v>0</v>
      </c>
      <c r="AI346" s="8">
        <v>0</v>
      </c>
      <c r="AJ346" s="2">
        <v>0</v>
      </c>
      <c r="AK346" s="8">
        <v>0</v>
      </c>
      <c r="AL346" s="2">
        <v>0</v>
      </c>
      <c r="AM346" s="8">
        <v>0</v>
      </c>
      <c r="AN346" s="2">
        <v>0</v>
      </c>
      <c r="AO346" s="8">
        <v>0</v>
      </c>
      <c r="AP346" s="2">
        <v>0</v>
      </c>
      <c r="AQ346" s="8">
        <v>0</v>
      </c>
      <c r="AR346" s="2">
        <v>0</v>
      </c>
      <c r="AS346" s="8">
        <v>0</v>
      </c>
      <c r="AT346" s="2">
        <v>0</v>
      </c>
      <c r="AU346" s="8">
        <v>0</v>
      </c>
      <c r="AV346" s="2">
        <v>0</v>
      </c>
      <c r="AW346" s="8">
        <v>0</v>
      </c>
      <c r="AX346" s="2">
        <v>0</v>
      </c>
      <c r="AY346" s="8">
        <v>0</v>
      </c>
      <c r="AZ346" s="2">
        <v>0</v>
      </c>
      <c r="BA346" s="8">
        <v>0</v>
      </c>
      <c r="BB346" s="2">
        <v>0</v>
      </c>
      <c r="BC346" s="8">
        <v>0</v>
      </c>
      <c r="BD346" s="2">
        <v>0</v>
      </c>
      <c r="BE346" s="8">
        <v>0</v>
      </c>
      <c r="BF346" s="2">
        <v>0</v>
      </c>
      <c r="BG346" s="8">
        <v>0</v>
      </c>
      <c r="BH346" s="8">
        <v>0</v>
      </c>
      <c r="BI346" s="2">
        <v>-47.54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8">
        <v>0</v>
      </c>
      <c r="BS346" s="8">
        <v>0</v>
      </c>
      <c r="BT346" s="8">
        <v>0</v>
      </c>
      <c r="BU346" s="8">
        <v>0</v>
      </c>
      <c r="BV346" s="2">
        <v>-47.54</v>
      </c>
      <c r="BW346" s="2">
        <v>70</v>
      </c>
      <c r="BX346" s="8">
        <v>0</v>
      </c>
      <c r="BY346" s="2">
        <v>2428.66</v>
      </c>
      <c r="BZ346" t="b">
        <v>1</v>
      </c>
      <c r="CA346" t="b">
        <v>1</v>
      </c>
    </row>
    <row r="347" spans="1:79" x14ac:dyDescent="0.3">
      <c r="A347" s="9" t="s">
        <v>351</v>
      </c>
      <c r="B347" s="9" t="s">
        <v>352</v>
      </c>
      <c r="C347" s="9" t="s">
        <v>79</v>
      </c>
      <c r="D347" s="9" t="s">
        <v>139</v>
      </c>
      <c r="E347" s="9" t="s">
        <v>353</v>
      </c>
      <c r="F347" s="9" t="s">
        <v>82</v>
      </c>
      <c r="G347" s="1">
        <v>45135</v>
      </c>
      <c r="H347" s="1">
        <v>45134</v>
      </c>
      <c r="I347" s="9" t="s">
        <v>83</v>
      </c>
      <c r="J347" s="8">
        <v>0</v>
      </c>
      <c r="K347" s="2">
        <v>35</v>
      </c>
      <c r="L347" s="2">
        <v>1238.0999999999999</v>
      </c>
      <c r="M347" s="8">
        <v>0</v>
      </c>
      <c r="N347" s="8">
        <v>0</v>
      </c>
      <c r="O347" s="2">
        <v>0</v>
      </c>
      <c r="P347" s="8">
        <v>0</v>
      </c>
      <c r="Q347" s="2">
        <v>0</v>
      </c>
      <c r="R347" s="8">
        <v>0</v>
      </c>
      <c r="S347" s="2">
        <v>35</v>
      </c>
      <c r="T347" s="2">
        <v>1238.0999999999999</v>
      </c>
      <c r="U347" s="8">
        <v>0</v>
      </c>
      <c r="V347" s="8">
        <v>0</v>
      </c>
      <c r="W347" s="2">
        <v>0</v>
      </c>
      <c r="X347" s="8">
        <v>0</v>
      </c>
      <c r="Y347" s="2">
        <v>0</v>
      </c>
      <c r="Z347" s="8">
        <v>0</v>
      </c>
      <c r="AA347" s="2">
        <v>0</v>
      </c>
      <c r="AB347" s="8">
        <v>0</v>
      </c>
      <c r="AC347" s="8">
        <v>0</v>
      </c>
      <c r="AD347" s="2">
        <v>0</v>
      </c>
      <c r="AE347" s="8">
        <v>0</v>
      </c>
      <c r="AF347" s="8">
        <v>0</v>
      </c>
      <c r="AG347" s="2">
        <v>0</v>
      </c>
      <c r="AH347" s="8">
        <v>0</v>
      </c>
      <c r="AI347" s="8">
        <v>0</v>
      </c>
      <c r="AJ347" s="2">
        <v>0</v>
      </c>
      <c r="AK347" s="8">
        <v>0</v>
      </c>
      <c r="AL347" s="2">
        <v>0</v>
      </c>
      <c r="AM347" s="8">
        <v>0</v>
      </c>
      <c r="AN347" s="2">
        <v>0</v>
      </c>
      <c r="AO347" s="8">
        <v>0</v>
      </c>
      <c r="AP347" s="2">
        <v>0</v>
      </c>
      <c r="AQ347" s="8">
        <v>0</v>
      </c>
      <c r="AR347" s="2">
        <v>0</v>
      </c>
      <c r="AS347" s="8">
        <v>0</v>
      </c>
      <c r="AT347" s="2">
        <v>0</v>
      </c>
      <c r="AU347" s="8">
        <v>0</v>
      </c>
      <c r="AV347" s="2">
        <v>0</v>
      </c>
      <c r="AW347" s="8">
        <v>0</v>
      </c>
      <c r="AX347" s="2">
        <v>0</v>
      </c>
      <c r="AY347" s="8">
        <v>0</v>
      </c>
      <c r="AZ347" s="2">
        <v>0</v>
      </c>
      <c r="BA347" s="8">
        <v>0</v>
      </c>
      <c r="BB347" s="2">
        <v>0</v>
      </c>
      <c r="BC347" s="8">
        <v>0</v>
      </c>
      <c r="BD347" s="2">
        <v>0</v>
      </c>
      <c r="BE347" s="8">
        <v>0</v>
      </c>
      <c r="BF347" s="2">
        <v>0</v>
      </c>
      <c r="BG347" s="8">
        <v>0</v>
      </c>
      <c r="BH347" s="8">
        <v>0</v>
      </c>
      <c r="BI347" s="2">
        <v>-47.54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8">
        <v>0</v>
      </c>
      <c r="BS347" s="8">
        <v>0</v>
      </c>
      <c r="BT347" s="8">
        <v>0</v>
      </c>
      <c r="BU347" s="8">
        <v>0</v>
      </c>
      <c r="BV347" s="2">
        <v>-47.54</v>
      </c>
      <c r="BW347" s="2">
        <v>70</v>
      </c>
      <c r="BX347" s="8">
        <v>0</v>
      </c>
      <c r="BY347" s="2">
        <v>2428.66</v>
      </c>
      <c r="BZ347" t="b">
        <v>1</v>
      </c>
      <c r="CA347" t="b">
        <v>1</v>
      </c>
    </row>
    <row r="348" spans="1:79" x14ac:dyDescent="0.3">
      <c r="A348" s="5" t="s">
        <v>82</v>
      </c>
      <c r="B348" s="5" t="s">
        <v>84</v>
      </c>
      <c r="C348" s="5" t="s">
        <v>82</v>
      </c>
      <c r="D348" s="5" t="s">
        <v>82</v>
      </c>
      <c r="E348" s="5" t="s">
        <v>82</v>
      </c>
      <c r="F348" s="5" t="s">
        <v>82</v>
      </c>
      <c r="G348" s="5" t="s">
        <v>82</v>
      </c>
      <c r="H348" s="5" t="s">
        <v>82</v>
      </c>
      <c r="I348" s="5" t="s">
        <v>82</v>
      </c>
      <c r="J348" s="3">
        <f>SUMIF(BZ346:BZ347, TRUE, J346:J347)</f>
        <v>0</v>
      </c>
      <c r="K348" s="3">
        <f>SUMIF(BZ346:BZ347, TRUE, K346:K347)</f>
        <v>77</v>
      </c>
      <c r="L348" s="3">
        <f>SUMIF(BZ346:BZ347, TRUE, L346:L347)</f>
        <v>2723.8199999999997</v>
      </c>
      <c r="M348" s="3">
        <f>SUMIF(BZ346:BZ347, TRUE, M346:M347)</f>
        <v>0</v>
      </c>
      <c r="N348" s="3">
        <f>SUMIF(BZ346:BZ347, TRUE, N346:N347)</f>
        <v>0</v>
      </c>
      <c r="O348" s="3">
        <f>SUMIF(BZ346:BZ347, TRUE, O346:O347)</f>
        <v>0</v>
      </c>
      <c r="P348" s="3">
        <f>SUMIF(BZ346:BZ347, TRUE, P346:P347)</f>
        <v>0</v>
      </c>
      <c r="Q348" s="3">
        <f>SUMIF(BZ346:BZ347, TRUE, Q346:Q347)</f>
        <v>0</v>
      </c>
      <c r="R348" s="3">
        <f>SUMIF(BZ346:BZ347, TRUE, R346:R347)</f>
        <v>0</v>
      </c>
      <c r="S348" s="3">
        <f>SUMIF(BZ346:BZ347, TRUE, S346:S347)</f>
        <v>56</v>
      </c>
      <c r="T348" s="3">
        <f>SUMIF(BZ346:BZ347, TRUE, T346:T347)</f>
        <v>1980.96</v>
      </c>
      <c r="U348" s="3">
        <f>SUMIF(BZ346:BZ347, TRUE, U346:U347)</f>
        <v>0</v>
      </c>
      <c r="V348" s="3">
        <f>SUMIF(BZ346:BZ347, TRUE, V346:V347)</f>
        <v>7</v>
      </c>
      <c r="W348" s="3">
        <f>SUMIF(BZ346:BZ347, TRUE, W346:W347)</f>
        <v>247.62</v>
      </c>
      <c r="X348" s="3">
        <f>SUMIF(BZ346:BZ347, TRUE, X346:X347)</f>
        <v>0</v>
      </c>
      <c r="Y348" s="3">
        <f>SUMIF(BZ346:BZ347, TRUE, Y346:Y347)</f>
        <v>0</v>
      </c>
      <c r="Z348" s="3">
        <f>SUMIF(BZ346:BZ347, TRUE, Z346:Z347)</f>
        <v>0</v>
      </c>
      <c r="AA348" s="3">
        <f>SUMIF(BZ346:BZ347, TRUE, AA346:AA347)</f>
        <v>0</v>
      </c>
      <c r="AB348" s="3">
        <f>SUMIF(BZ346:BZ347, TRUE, AB346:AB347)</f>
        <v>0</v>
      </c>
      <c r="AC348" s="3">
        <f>SUMIF(BZ346:BZ347, TRUE, AC346:AC347)</f>
        <v>0</v>
      </c>
      <c r="AD348" s="3">
        <f>SUMIF(BZ346:BZ347, TRUE, AD346:AD347)</f>
        <v>0</v>
      </c>
      <c r="AE348" s="3">
        <f>SUMIF(BZ346:BZ347, TRUE, AE346:AE347)</f>
        <v>0</v>
      </c>
      <c r="AF348" s="3">
        <f>SUMIF(BZ346:BZ347, TRUE, AF346:AF347)</f>
        <v>0</v>
      </c>
      <c r="AG348" s="3">
        <f>SUMIF(BZ346:BZ347, TRUE, AG346:AG347)</f>
        <v>0</v>
      </c>
      <c r="AH348" s="3">
        <f>SUMIF(BZ346:BZ347, TRUE, AH346:AH347)</f>
        <v>0</v>
      </c>
      <c r="AI348" s="3">
        <f>SUMIF(BZ346:BZ347, TRUE, AI346:AI347)</f>
        <v>0</v>
      </c>
      <c r="AJ348" s="3">
        <f>SUMIF(BZ346:BZ347, TRUE, AJ346:AJ347)</f>
        <v>0</v>
      </c>
      <c r="AK348" s="3">
        <f>SUMIF(BZ346:BZ347, TRUE, AK346:AK347)</f>
        <v>0</v>
      </c>
      <c r="AL348" s="3">
        <f>SUMIF(BZ346:BZ347, TRUE, AL346:AL347)</f>
        <v>0</v>
      </c>
      <c r="AM348" s="3">
        <f>SUMIF(BZ346:BZ347, TRUE, AM346:AM347)</f>
        <v>0</v>
      </c>
      <c r="AN348" s="3">
        <f>SUMIF(BZ346:BZ347, TRUE, AN346:AN347)</f>
        <v>0</v>
      </c>
      <c r="AO348" s="3">
        <f>SUMIF(BZ346:BZ347, TRUE, AO346:AO347)</f>
        <v>0</v>
      </c>
      <c r="AP348" s="3">
        <f>SUMIF(BZ346:BZ347, TRUE, AP346:AP347)</f>
        <v>0</v>
      </c>
      <c r="AQ348" s="3">
        <f>SUMIF(BZ346:BZ347, TRUE, AQ346:AQ347)</f>
        <v>0</v>
      </c>
      <c r="AR348" s="3">
        <f>SUMIF(BZ346:BZ347, TRUE, AR346:AR347)</f>
        <v>0</v>
      </c>
      <c r="AS348" s="3">
        <f>SUMIF(BZ346:BZ347, TRUE, AS346:AS347)</f>
        <v>0</v>
      </c>
      <c r="AT348" s="3">
        <f>SUMIF(BZ346:BZ347, TRUE, AT346:AT347)</f>
        <v>0</v>
      </c>
      <c r="AU348" s="3">
        <f>SUMIF(BZ346:BZ347, TRUE, AU346:AU347)</f>
        <v>0</v>
      </c>
      <c r="AV348" s="3">
        <f>SUMIF(BZ346:BZ347, TRUE, AV346:AV347)</f>
        <v>0</v>
      </c>
      <c r="AW348" s="3">
        <f>SUMIF(BZ346:BZ347, TRUE, AW346:AW347)</f>
        <v>0</v>
      </c>
      <c r="AX348" s="3">
        <f>SUMIF(BZ346:BZ347, TRUE, AX346:AX347)</f>
        <v>0</v>
      </c>
      <c r="AY348" s="3">
        <f>SUMIF(BZ346:BZ347, TRUE, AY346:AY347)</f>
        <v>0</v>
      </c>
      <c r="AZ348" s="3">
        <f>SUMIF(BZ346:BZ347, TRUE, AZ346:AZ347)</f>
        <v>0</v>
      </c>
      <c r="BA348" s="3">
        <f>SUMIF(BZ346:BZ347, TRUE, BA346:BA347)</f>
        <v>0</v>
      </c>
      <c r="BB348" s="3">
        <f>SUMIF(BZ346:BZ347, TRUE, BB346:BB347)</f>
        <v>0</v>
      </c>
      <c r="BC348" s="3">
        <f>SUMIF(BZ346:BZ347, TRUE, BC346:BC347)</f>
        <v>0</v>
      </c>
      <c r="BD348" s="3">
        <f>SUMIF(BZ346:BZ347, TRUE, BD346:BD347)</f>
        <v>0</v>
      </c>
      <c r="BE348" s="3">
        <f>SUMIF(BZ346:BZ347, TRUE, BE346:BE347)</f>
        <v>0</v>
      </c>
      <c r="BF348" s="3">
        <f>SUMIF(BZ346:BZ347, TRUE, BF346:BF347)</f>
        <v>0</v>
      </c>
      <c r="BG348" s="3">
        <f>SUMIF(BZ346:BZ347, TRUE, BG346:BG347)</f>
        <v>0</v>
      </c>
      <c r="BH348" s="3">
        <f>SUMIF(BZ346:BZ347, TRUE, BH346:BH347)</f>
        <v>0</v>
      </c>
      <c r="BI348" s="3">
        <f>SUMIF(BZ346:BZ347, TRUE, BI346:BI347)</f>
        <v>-95.08</v>
      </c>
      <c r="BJ348" s="3">
        <f>SUMIF(BZ346:BZ347, TRUE, BJ346:BJ347)</f>
        <v>0</v>
      </c>
      <c r="BK348" s="3">
        <f>SUMIF(BZ346:BZ347, TRUE, BK346:BK347)</f>
        <v>0</v>
      </c>
      <c r="BL348" s="3">
        <f>SUMIF(BZ346:BZ347, TRUE, BL346:BL347)</f>
        <v>0</v>
      </c>
      <c r="BM348" s="3">
        <f>SUMIF(BZ346:BZ347, TRUE, BM346:BM347)</f>
        <v>0</v>
      </c>
      <c r="BN348" s="3">
        <f>SUMIF(BZ346:BZ347, TRUE, BN346:BN347)</f>
        <v>0</v>
      </c>
      <c r="BO348" s="3">
        <f>SUMIF(BZ346:BZ347, TRUE, BO346:BO347)</f>
        <v>0</v>
      </c>
      <c r="BP348" s="3">
        <f>SUMIF(BZ346:BZ347, TRUE, BP346:BP347)</f>
        <v>0</v>
      </c>
      <c r="BQ348" s="3">
        <f>SUMIF(BZ346:BZ347, TRUE, BQ346:BQ347)</f>
        <v>0</v>
      </c>
      <c r="BR348" s="3">
        <f>SUMIF(BZ346:BZ347, TRUE, BR346:BR347)</f>
        <v>0</v>
      </c>
      <c r="BS348" s="3">
        <f>SUMIF(BZ346:BZ347, TRUE, BS346:BS347)</f>
        <v>0</v>
      </c>
      <c r="BT348" s="3">
        <f>SUMIF(BZ346:BZ347, TRUE, BT346:BT347)</f>
        <v>0</v>
      </c>
      <c r="BU348" s="3">
        <f>SUMIF(BZ346:BZ347, TRUE, BU346:BU347)</f>
        <v>0</v>
      </c>
      <c r="BV348" s="3">
        <f>SUMIF(BZ346:BZ347, TRUE, BV346:BV347)</f>
        <v>-95.08</v>
      </c>
      <c r="BW348" s="3">
        <f>SUMIF(BZ346:BZ347, TRUE, BW346:BW347)</f>
        <v>140</v>
      </c>
      <c r="BX348" s="3">
        <f>SUMIF(BZ346:BZ347, TRUE, BX346:BX347)</f>
        <v>0</v>
      </c>
      <c r="BY348" s="3">
        <f>SUMIF(BZ346:BZ347, TRUE, BY346:BY347)</f>
        <v>4857.32</v>
      </c>
      <c r="BZ348" t="b">
        <v>0</v>
      </c>
      <c r="CA348" t="b">
        <v>0</v>
      </c>
    </row>
    <row r="349" spans="1:79" x14ac:dyDescent="0.3">
      <c r="A349" s="9" t="s">
        <v>354</v>
      </c>
      <c r="B349" s="9" t="s">
        <v>355</v>
      </c>
      <c r="C349" s="9" t="s">
        <v>79</v>
      </c>
      <c r="D349" s="9" t="s">
        <v>82</v>
      </c>
      <c r="E349" s="9" t="s">
        <v>296</v>
      </c>
      <c r="F349" s="9" t="s">
        <v>82</v>
      </c>
      <c r="G349" s="1">
        <v>45121</v>
      </c>
      <c r="H349" s="1">
        <v>45120</v>
      </c>
      <c r="I349" s="9" t="s">
        <v>83</v>
      </c>
      <c r="J349" s="8">
        <v>0</v>
      </c>
      <c r="K349" s="2">
        <v>18</v>
      </c>
      <c r="L349" s="2">
        <v>450</v>
      </c>
      <c r="M349" s="8">
        <v>0</v>
      </c>
      <c r="N349" s="8">
        <v>0</v>
      </c>
      <c r="O349" s="2">
        <v>0</v>
      </c>
      <c r="P349" s="8">
        <v>0</v>
      </c>
      <c r="Q349" s="2">
        <v>0</v>
      </c>
      <c r="R349" s="8">
        <v>0</v>
      </c>
      <c r="S349" s="8">
        <v>0</v>
      </c>
      <c r="T349" s="2">
        <v>0</v>
      </c>
      <c r="U349" s="8">
        <v>0</v>
      </c>
      <c r="V349" s="8">
        <v>0</v>
      </c>
      <c r="W349" s="2">
        <v>0</v>
      </c>
      <c r="X349" s="8">
        <v>0</v>
      </c>
      <c r="Y349" s="2">
        <v>0</v>
      </c>
      <c r="Z349" s="8">
        <v>0</v>
      </c>
      <c r="AA349" s="2">
        <v>0</v>
      </c>
      <c r="AB349" s="8">
        <v>0</v>
      </c>
      <c r="AC349" s="8">
        <v>0</v>
      </c>
      <c r="AD349" s="2">
        <v>0</v>
      </c>
      <c r="AE349" s="8">
        <v>0</v>
      </c>
      <c r="AF349" s="8">
        <v>0</v>
      </c>
      <c r="AG349" s="2">
        <v>0</v>
      </c>
      <c r="AH349" s="8">
        <v>0</v>
      </c>
      <c r="AI349" s="8">
        <v>0</v>
      </c>
      <c r="AJ349" s="2">
        <v>0</v>
      </c>
      <c r="AK349" s="8">
        <v>0</v>
      </c>
      <c r="AL349" s="2">
        <v>0</v>
      </c>
      <c r="AM349" s="8">
        <v>0</v>
      </c>
      <c r="AN349" s="2">
        <v>0</v>
      </c>
      <c r="AO349" s="8">
        <v>0</v>
      </c>
      <c r="AP349" s="2">
        <v>0</v>
      </c>
      <c r="AQ349" s="8">
        <v>0</v>
      </c>
      <c r="AR349" s="2">
        <v>0</v>
      </c>
      <c r="AS349" s="8">
        <v>0</v>
      </c>
      <c r="AT349" s="2">
        <v>0</v>
      </c>
      <c r="AU349" s="8">
        <v>0</v>
      </c>
      <c r="AV349" s="2">
        <v>0</v>
      </c>
      <c r="AW349" s="8">
        <v>0</v>
      </c>
      <c r="AX349" s="2">
        <v>0</v>
      </c>
      <c r="AY349" s="8">
        <v>0</v>
      </c>
      <c r="AZ349" s="2">
        <v>0</v>
      </c>
      <c r="BA349" s="8">
        <v>0</v>
      </c>
      <c r="BB349" s="2">
        <v>0</v>
      </c>
      <c r="BC349" s="8">
        <v>0</v>
      </c>
      <c r="BD349" s="2">
        <v>0</v>
      </c>
      <c r="BE349" s="8">
        <v>0</v>
      </c>
      <c r="BF349" s="2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8">
        <v>0</v>
      </c>
      <c r="BS349" s="8">
        <v>0</v>
      </c>
      <c r="BT349" s="8">
        <v>0</v>
      </c>
      <c r="BU349" s="8">
        <v>0</v>
      </c>
      <c r="BV349" s="8">
        <v>0</v>
      </c>
      <c r="BW349" s="2">
        <v>18</v>
      </c>
      <c r="BX349" s="8">
        <v>0</v>
      </c>
      <c r="BY349" s="2">
        <v>450</v>
      </c>
      <c r="BZ349" t="b">
        <v>1</v>
      </c>
      <c r="CA349" t="b">
        <v>1</v>
      </c>
    </row>
    <row r="350" spans="1:79" x14ac:dyDescent="0.3">
      <c r="A350" s="9" t="s">
        <v>354</v>
      </c>
      <c r="B350" s="9" t="s">
        <v>355</v>
      </c>
      <c r="C350" s="9" t="s">
        <v>79</v>
      </c>
      <c r="D350" s="9" t="s">
        <v>82</v>
      </c>
      <c r="E350" s="9" t="s">
        <v>296</v>
      </c>
      <c r="F350" s="9" t="s">
        <v>82</v>
      </c>
      <c r="G350" s="1">
        <v>45135</v>
      </c>
      <c r="H350" s="1">
        <v>45134</v>
      </c>
      <c r="I350" s="9" t="s">
        <v>83</v>
      </c>
      <c r="J350" s="8">
        <v>0</v>
      </c>
      <c r="K350" s="2">
        <v>36</v>
      </c>
      <c r="L350" s="2">
        <v>900</v>
      </c>
      <c r="M350" s="8">
        <v>0</v>
      </c>
      <c r="N350" s="8">
        <v>0</v>
      </c>
      <c r="O350" s="2">
        <v>0</v>
      </c>
      <c r="P350" s="8">
        <v>0</v>
      </c>
      <c r="Q350" s="2">
        <v>0</v>
      </c>
      <c r="R350" s="8">
        <v>0</v>
      </c>
      <c r="S350" s="8">
        <v>0</v>
      </c>
      <c r="T350" s="2">
        <v>0</v>
      </c>
      <c r="U350" s="8">
        <v>0</v>
      </c>
      <c r="V350" s="8">
        <v>0</v>
      </c>
      <c r="W350" s="2">
        <v>0</v>
      </c>
      <c r="X350" s="8">
        <v>0</v>
      </c>
      <c r="Y350" s="2">
        <v>0</v>
      </c>
      <c r="Z350" s="8">
        <v>0</v>
      </c>
      <c r="AA350" s="2">
        <v>0</v>
      </c>
      <c r="AB350" s="8">
        <v>0</v>
      </c>
      <c r="AC350" s="8">
        <v>0</v>
      </c>
      <c r="AD350" s="2">
        <v>0</v>
      </c>
      <c r="AE350" s="8">
        <v>0</v>
      </c>
      <c r="AF350" s="8">
        <v>0</v>
      </c>
      <c r="AG350" s="2">
        <v>0</v>
      </c>
      <c r="AH350" s="8">
        <v>0</v>
      </c>
      <c r="AI350" s="8">
        <v>0</v>
      </c>
      <c r="AJ350" s="2">
        <v>0</v>
      </c>
      <c r="AK350" s="8">
        <v>0</v>
      </c>
      <c r="AL350" s="2">
        <v>0</v>
      </c>
      <c r="AM350" s="8">
        <v>0</v>
      </c>
      <c r="AN350" s="2">
        <v>0</v>
      </c>
      <c r="AO350" s="8">
        <v>0</v>
      </c>
      <c r="AP350" s="2">
        <v>0</v>
      </c>
      <c r="AQ350" s="8">
        <v>0</v>
      </c>
      <c r="AR350" s="2">
        <v>0</v>
      </c>
      <c r="AS350" s="8">
        <v>0</v>
      </c>
      <c r="AT350" s="2">
        <v>0</v>
      </c>
      <c r="AU350" s="8">
        <v>0</v>
      </c>
      <c r="AV350" s="2">
        <v>0</v>
      </c>
      <c r="AW350" s="8">
        <v>0</v>
      </c>
      <c r="AX350" s="2">
        <v>0</v>
      </c>
      <c r="AY350" s="8">
        <v>0</v>
      </c>
      <c r="AZ350" s="2">
        <v>0</v>
      </c>
      <c r="BA350" s="8">
        <v>0</v>
      </c>
      <c r="BB350" s="2">
        <v>0</v>
      </c>
      <c r="BC350" s="8">
        <v>0</v>
      </c>
      <c r="BD350" s="2">
        <v>0</v>
      </c>
      <c r="BE350" s="8">
        <v>0</v>
      </c>
      <c r="BF350" s="2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8">
        <v>0</v>
      </c>
      <c r="BS350" s="8">
        <v>0</v>
      </c>
      <c r="BT350" s="8">
        <v>0</v>
      </c>
      <c r="BU350" s="8">
        <v>0</v>
      </c>
      <c r="BV350" s="8">
        <v>0</v>
      </c>
      <c r="BW350" s="2">
        <v>36</v>
      </c>
      <c r="BX350" s="8">
        <v>0</v>
      </c>
      <c r="BY350" s="2">
        <v>900</v>
      </c>
      <c r="BZ350" t="b">
        <v>1</v>
      </c>
      <c r="CA350" t="b">
        <v>1</v>
      </c>
    </row>
    <row r="351" spans="1:79" x14ac:dyDescent="0.3">
      <c r="A351" s="5" t="s">
        <v>82</v>
      </c>
      <c r="B351" s="5" t="s">
        <v>84</v>
      </c>
      <c r="C351" s="5" t="s">
        <v>82</v>
      </c>
      <c r="D351" s="5" t="s">
        <v>82</v>
      </c>
      <c r="E351" s="5" t="s">
        <v>82</v>
      </c>
      <c r="F351" s="5" t="s">
        <v>82</v>
      </c>
      <c r="G351" s="5" t="s">
        <v>82</v>
      </c>
      <c r="H351" s="5" t="s">
        <v>82</v>
      </c>
      <c r="I351" s="5" t="s">
        <v>82</v>
      </c>
      <c r="J351" s="3">
        <f>SUMIF(BZ349:BZ350, TRUE, J349:J350)</f>
        <v>0</v>
      </c>
      <c r="K351" s="3">
        <f>SUMIF(BZ349:BZ350, TRUE, K349:K350)</f>
        <v>54</v>
      </c>
      <c r="L351" s="3">
        <f>SUMIF(BZ349:BZ350, TRUE, L349:L350)</f>
        <v>1350</v>
      </c>
      <c r="M351" s="3">
        <f>SUMIF(BZ349:BZ350, TRUE, M349:M350)</f>
        <v>0</v>
      </c>
      <c r="N351" s="3">
        <f>SUMIF(BZ349:BZ350, TRUE, N349:N350)</f>
        <v>0</v>
      </c>
      <c r="O351" s="3">
        <f>SUMIF(BZ349:BZ350, TRUE, O349:O350)</f>
        <v>0</v>
      </c>
      <c r="P351" s="3">
        <f>SUMIF(BZ349:BZ350, TRUE, P349:P350)</f>
        <v>0</v>
      </c>
      <c r="Q351" s="3">
        <f>SUMIF(BZ349:BZ350, TRUE, Q349:Q350)</f>
        <v>0</v>
      </c>
      <c r="R351" s="3">
        <f>SUMIF(BZ349:BZ350, TRUE, R349:R350)</f>
        <v>0</v>
      </c>
      <c r="S351" s="3">
        <f>SUMIF(BZ349:BZ350, TRUE, S349:S350)</f>
        <v>0</v>
      </c>
      <c r="T351" s="3">
        <f>SUMIF(BZ349:BZ350, TRUE, T349:T350)</f>
        <v>0</v>
      </c>
      <c r="U351" s="3">
        <f>SUMIF(BZ349:BZ350, TRUE, U349:U350)</f>
        <v>0</v>
      </c>
      <c r="V351" s="3">
        <f>SUMIF(BZ349:BZ350, TRUE, V349:V350)</f>
        <v>0</v>
      </c>
      <c r="W351" s="3">
        <f>SUMIF(BZ349:BZ350, TRUE, W349:W350)</f>
        <v>0</v>
      </c>
      <c r="X351" s="3">
        <f>SUMIF(BZ349:BZ350, TRUE, X349:X350)</f>
        <v>0</v>
      </c>
      <c r="Y351" s="3">
        <f>SUMIF(BZ349:BZ350, TRUE, Y349:Y350)</f>
        <v>0</v>
      </c>
      <c r="Z351" s="3">
        <f>SUMIF(BZ349:BZ350, TRUE, Z349:Z350)</f>
        <v>0</v>
      </c>
      <c r="AA351" s="3">
        <f>SUMIF(BZ349:BZ350, TRUE, AA349:AA350)</f>
        <v>0</v>
      </c>
      <c r="AB351" s="3">
        <f>SUMIF(BZ349:BZ350, TRUE, AB349:AB350)</f>
        <v>0</v>
      </c>
      <c r="AC351" s="3">
        <f>SUMIF(BZ349:BZ350, TRUE, AC349:AC350)</f>
        <v>0</v>
      </c>
      <c r="AD351" s="3">
        <f>SUMIF(BZ349:BZ350, TRUE, AD349:AD350)</f>
        <v>0</v>
      </c>
      <c r="AE351" s="3">
        <f>SUMIF(BZ349:BZ350, TRUE, AE349:AE350)</f>
        <v>0</v>
      </c>
      <c r="AF351" s="3">
        <f>SUMIF(BZ349:BZ350, TRUE, AF349:AF350)</f>
        <v>0</v>
      </c>
      <c r="AG351" s="3">
        <f>SUMIF(BZ349:BZ350, TRUE, AG349:AG350)</f>
        <v>0</v>
      </c>
      <c r="AH351" s="3">
        <f>SUMIF(BZ349:BZ350, TRUE, AH349:AH350)</f>
        <v>0</v>
      </c>
      <c r="AI351" s="3">
        <f>SUMIF(BZ349:BZ350, TRUE, AI349:AI350)</f>
        <v>0</v>
      </c>
      <c r="AJ351" s="3">
        <f>SUMIF(BZ349:BZ350, TRUE, AJ349:AJ350)</f>
        <v>0</v>
      </c>
      <c r="AK351" s="3">
        <f>SUMIF(BZ349:BZ350, TRUE, AK349:AK350)</f>
        <v>0</v>
      </c>
      <c r="AL351" s="3">
        <f>SUMIF(BZ349:BZ350, TRUE, AL349:AL350)</f>
        <v>0</v>
      </c>
      <c r="AM351" s="3">
        <f>SUMIF(BZ349:BZ350, TRUE, AM349:AM350)</f>
        <v>0</v>
      </c>
      <c r="AN351" s="3">
        <f>SUMIF(BZ349:BZ350, TRUE, AN349:AN350)</f>
        <v>0</v>
      </c>
      <c r="AO351" s="3">
        <f>SUMIF(BZ349:BZ350, TRUE, AO349:AO350)</f>
        <v>0</v>
      </c>
      <c r="AP351" s="3">
        <f>SUMIF(BZ349:BZ350, TRUE, AP349:AP350)</f>
        <v>0</v>
      </c>
      <c r="AQ351" s="3">
        <f>SUMIF(BZ349:BZ350, TRUE, AQ349:AQ350)</f>
        <v>0</v>
      </c>
      <c r="AR351" s="3">
        <f>SUMIF(BZ349:BZ350, TRUE, AR349:AR350)</f>
        <v>0</v>
      </c>
      <c r="AS351" s="3">
        <f>SUMIF(BZ349:BZ350, TRUE, AS349:AS350)</f>
        <v>0</v>
      </c>
      <c r="AT351" s="3">
        <f>SUMIF(BZ349:BZ350, TRUE, AT349:AT350)</f>
        <v>0</v>
      </c>
      <c r="AU351" s="3">
        <f>SUMIF(BZ349:BZ350, TRUE, AU349:AU350)</f>
        <v>0</v>
      </c>
      <c r="AV351" s="3">
        <f>SUMIF(BZ349:BZ350, TRUE, AV349:AV350)</f>
        <v>0</v>
      </c>
      <c r="AW351" s="3">
        <f>SUMIF(BZ349:BZ350, TRUE, AW349:AW350)</f>
        <v>0</v>
      </c>
      <c r="AX351" s="3">
        <f>SUMIF(BZ349:BZ350, TRUE, AX349:AX350)</f>
        <v>0</v>
      </c>
      <c r="AY351" s="3">
        <f>SUMIF(BZ349:BZ350, TRUE, AY349:AY350)</f>
        <v>0</v>
      </c>
      <c r="AZ351" s="3">
        <f>SUMIF(BZ349:BZ350, TRUE, AZ349:AZ350)</f>
        <v>0</v>
      </c>
      <c r="BA351" s="3">
        <f>SUMIF(BZ349:BZ350, TRUE, BA349:BA350)</f>
        <v>0</v>
      </c>
      <c r="BB351" s="3">
        <f>SUMIF(BZ349:BZ350, TRUE, BB349:BB350)</f>
        <v>0</v>
      </c>
      <c r="BC351" s="3">
        <f>SUMIF(BZ349:BZ350, TRUE, BC349:BC350)</f>
        <v>0</v>
      </c>
      <c r="BD351" s="3">
        <f>SUMIF(BZ349:BZ350, TRUE, BD349:BD350)</f>
        <v>0</v>
      </c>
      <c r="BE351" s="3">
        <f>SUMIF(BZ349:BZ350, TRUE, BE349:BE350)</f>
        <v>0</v>
      </c>
      <c r="BF351" s="3">
        <f>SUMIF(BZ349:BZ350, TRUE, BF349:BF350)</f>
        <v>0</v>
      </c>
      <c r="BG351" s="3">
        <f>SUMIF(BZ349:BZ350, TRUE, BG349:BG350)</f>
        <v>0</v>
      </c>
      <c r="BH351" s="3">
        <f>SUMIF(BZ349:BZ350, TRUE, BH349:BH350)</f>
        <v>0</v>
      </c>
      <c r="BI351" s="3">
        <f>SUMIF(BZ349:BZ350, TRUE, BI349:BI350)</f>
        <v>0</v>
      </c>
      <c r="BJ351" s="3">
        <f>SUMIF(BZ349:BZ350, TRUE, BJ349:BJ350)</f>
        <v>0</v>
      </c>
      <c r="BK351" s="3">
        <f>SUMIF(BZ349:BZ350, TRUE, BK349:BK350)</f>
        <v>0</v>
      </c>
      <c r="BL351" s="3">
        <f>SUMIF(BZ349:BZ350, TRUE, BL349:BL350)</f>
        <v>0</v>
      </c>
      <c r="BM351" s="3">
        <f>SUMIF(BZ349:BZ350, TRUE, BM349:BM350)</f>
        <v>0</v>
      </c>
      <c r="BN351" s="3">
        <f>SUMIF(BZ349:BZ350, TRUE, BN349:BN350)</f>
        <v>0</v>
      </c>
      <c r="BO351" s="3">
        <f>SUMIF(BZ349:BZ350, TRUE, BO349:BO350)</f>
        <v>0</v>
      </c>
      <c r="BP351" s="3">
        <f>SUMIF(BZ349:BZ350, TRUE, BP349:BP350)</f>
        <v>0</v>
      </c>
      <c r="BQ351" s="3">
        <f>SUMIF(BZ349:BZ350, TRUE, BQ349:BQ350)</f>
        <v>0</v>
      </c>
      <c r="BR351" s="3">
        <f>SUMIF(BZ349:BZ350, TRUE, BR349:BR350)</f>
        <v>0</v>
      </c>
      <c r="BS351" s="3">
        <f>SUMIF(BZ349:BZ350, TRUE, BS349:BS350)</f>
        <v>0</v>
      </c>
      <c r="BT351" s="3">
        <f>SUMIF(BZ349:BZ350, TRUE, BT349:BT350)</f>
        <v>0</v>
      </c>
      <c r="BU351" s="3">
        <f>SUMIF(BZ349:BZ350, TRUE, BU349:BU350)</f>
        <v>0</v>
      </c>
      <c r="BV351" s="3">
        <f>SUMIF(BZ349:BZ350, TRUE, BV349:BV350)</f>
        <v>0</v>
      </c>
      <c r="BW351" s="3">
        <f>SUMIF(BZ349:BZ350, TRUE, BW349:BW350)</f>
        <v>54</v>
      </c>
      <c r="BX351" s="3">
        <f>SUMIF(BZ349:BZ350, TRUE, BX349:BX350)</f>
        <v>0</v>
      </c>
      <c r="BY351" s="3">
        <f>SUMIF(BZ349:BZ350, TRUE, BY349:BY350)</f>
        <v>1350</v>
      </c>
      <c r="BZ351" t="b">
        <v>0</v>
      </c>
      <c r="CA351" t="b">
        <v>0</v>
      </c>
    </row>
    <row r="352" spans="1:79" x14ac:dyDescent="0.3">
      <c r="A352" s="9" t="s">
        <v>356</v>
      </c>
      <c r="B352" s="9" t="s">
        <v>357</v>
      </c>
      <c r="C352" s="9" t="s">
        <v>79</v>
      </c>
      <c r="D352" s="9" t="s">
        <v>82</v>
      </c>
      <c r="E352" s="9" t="s">
        <v>296</v>
      </c>
      <c r="F352" s="9" t="s">
        <v>82</v>
      </c>
      <c r="G352" s="1">
        <v>45121</v>
      </c>
      <c r="H352" s="1">
        <v>45120</v>
      </c>
      <c r="I352" s="9" t="s">
        <v>83</v>
      </c>
      <c r="J352" s="8">
        <v>0</v>
      </c>
      <c r="K352" s="2">
        <v>12</v>
      </c>
      <c r="L352" s="2">
        <v>300</v>
      </c>
      <c r="M352" s="8">
        <v>0</v>
      </c>
      <c r="N352" s="8">
        <v>0</v>
      </c>
      <c r="O352" s="2">
        <v>0</v>
      </c>
      <c r="P352" s="8">
        <v>0</v>
      </c>
      <c r="Q352" s="2">
        <v>0</v>
      </c>
      <c r="R352" s="8">
        <v>0</v>
      </c>
      <c r="S352" s="8">
        <v>0</v>
      </c>
      <c r="T352" s="2">
        <v>0</v>
      </c>
      <c r="U352" s="8">
        <v>0</v>
      </c>
      <c r="V352" s="8">
        <v>0</v>
      </c>
      <c r="W352" s="2">
        <v>0</v>
      </c>
      <c r="X352" s="8">
        <v>0</v>
      </c>
      <c r="Y352" s="2">
        <v>0</v>
      </c>
      <c r="Z352" s="8">
        <v>0</v>
      </c>
      <c r="AA352" s="2">
        <v>0</v>
      </c>
      <c r="AB352" s="8">
        <v>0</v>
      </c>
      <c r="AC352" s="8">
        <v>0</v>
      </c>
      <c r="AD352" s="2">
        <v>0</v>
      </c>
      <c r="AE352" s="8">
        <v>0</v>
      </c>
      <c r="AF352" s="8">
        <v>0</v>
      </c>
      <c r="AG352" s="2">
        <v>0</v>
      </c>
      <c r="AH352" s="8">
        <v>0</v>
      </c>
      <c r="AI352" s="8">
        <v>0</v>
      </c>
      <c r="AJ352" s="2">
        <v>0</v>
      </c>
      <c r="AK352" s="8">
        <v>0</v>
      </c>
      <c r="AL352" s="2">
        <v>0</v>
      </c>
      <c r="AM352" s="8">
        <v>0</v>
      </c>
      <c r="AN352" s="2">
        <v>0</v>
      </c>
      <c r="AO352" s="8">
        <v>0</v>
      </c>
      <c r="AP352" s="2">
        <v>0</v>
      </c>
      <c r="AQ352" s="8">
        <v>0</v>
      </c>
      <c r="AR352" s="2">
        <v>0</v>
      </c>
      <c r="AS352" s="8">
        <v>0</v>
      </c>
      <c r="AT352" s="2">
        <v>0</v>
      </c>
      <c r="AU352" s="8">
        <v>0</v>
      </c>
      <c r="AV352" s="2">
        <v>0</v>
      </c>
      <c r="AW352" s="8">
        <v>0</v>
      </c>
      <c r="AX352" s="2">
        <v>0</v>
      </c>
      <c r="AY352" s="8">
        <v>0</v>
      </c>
      <c r="AZ352" s="2">
        <v>0</v>
      </c>
      <c r="BA352" s="8">
        <v>0</v>
      </c>
      <c r="BB352" s="2">
        <v>0</v>
      </c>
      <c r="BC352" s="8">
        <v>0</v>
      </c>
      <c r="BD352" s="2">
        <v>0</v>
      </c>
      <c r="BE352" s="8">
        <v>0</v>
      </c>
      <c r="BF352" s="2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8">
        <v>0</v>
      </c>
      <c r="BQ352" s="8">
        <v>0</v>
      </c>
      <c r="BR352" s="8">
        <v>0</v>
      </c>
      <c r="BS352" s="8">
        <v>0</v>
      </c>
      <c r="BT352" s="8">
        <v>0</v>
      </c>
      <c r="BU352" s="8">
        <v>0</v>
      </c>
      <c r="BV352" s="8">
        <v>0</v>
      </c>
      <c r="BW352" s="2">
        <v>12</v>
      </c>
      <c r="BX352" s="8">
        <v>0</v>
      </c>
      <c r="BY352" s="2">
        <v>300</v>
      </c>
      <c r="BZ352" t="b">
        <v>1</v>
      </c>
      <c r="CA352" t="b">
        <v>1</v>
      </c>
    </row>
    <row r="353" spans="1:79" x14ac:dyDescent="0.3">
      <c r="A353" s="9" t="s">
        <v>356</v>
      </c>
      <c r="B353" s="9" t="s">
        <v>357</v>
      </c>
      <c r="C353" s="9" t="s">
        <v>79</v>
      </c>
      <c r="D353" s="9" t="s">
        <v>82</v>
      </c>
      <c r="E353" s="9" t="s">
        <v>296</v>
      </c>
      <c r="F353" s="9" t="s">
        <v>82</v>
      </c>
      <c r="G353" s="1">
        <v>45135</v>
      </c>
      <c r="H353" s="1">
        <v>45134</v>
      </c>
      <c r="I353" s="9" t="s">
        <v>83</v>
      </c>
      <c r="J353" s="8">
        <v>0</v>
      </c>
      <c r="K353" s="2">
        <v>19.5</v>
      </c>
      <c r="L353" s="2">
        <v>487.5</v>
      </c>
      <c r="M353" s="8">
        <v>0</v>
      </c>
      <c r="N353" s="8">
        <v>0</v>
      </c>
      <c r="O353" s="2">
        <v>0</v>
      </c>
      <c r="P353" s="8">
        <v>0</v>
      </c>
      <c r="Q353" s="2">
        <v>0</v>
      </c>
      <c r="R353" s="8">
        <v>0</v>
      </c>
      <c r="S353" s="8">
        <v>0</v>
      </c>
      <c r="T353" s="2">
        <v>0</v>
      </c>
      <c r="U353" s="8">
        <v>0</v>
      </c>
      <c r="V353" s="8">
        <v>0</v>
      </c>
      <c r="W353" s="2">
        <v>0</v>
      </c>
      <c r="X353" s="8">
        <v>0</v>
      </c>
      <c r="Y353" s="2">
        <v>0</v>
      </c>
      <c r="Z353" s="8">
        <v>0</v>
      </c>
      <c r="AA353" s="2">
        <v>0</v>
      </c>
      <c r="AB353" s="8">
        <v>0</v>
      </c>
      <c r="AC353" s="8">
        <v>0</v>
      </c>
      <c r="AD353" s="2">
        <v>0</v>
      </c>
      <c r="AE353" s="8">
        <v>0</v>
      </c>
      <c r="AF353" s="8">
        <v>0</v>
      </c>
      <c r="AG353" s="2">
        <v>0</v>
      </c>
      <c r="AH353" s="8">
        <v>0</v>
      </c>
      <c r="AI353" s="8">
        <v>0</v>
      </c>
      <c r="AJ353" s="2">
        <v>0</v>
      </c>
      <c r="AK353" s="8">
        <v>0</v>
      </c>
      <c r="AL353" s="2">
        <v>0</v>
      </c>
      <c r="AM353" s="8">
        <v>0</v>
      </c>
      <c r="AN353" s="2">
        <v>0</v>
      </c>
      <c r="AO353" s="8">
        <v>0</v>
      </c>
      <c r="AP353" s="2">
        <v>0</v>
      </c>
      <c r="AQ353" s="8">
        <v>0</v>
      </c>
      <c r="AR353" s="2">
        <v>0</v>
      </c>
      <c r="AS353" s="8">
        <v>0</v>
      </c>
      <c r="AT353" s="2">
        <v>0</v>
      </c>
      <c r="AU353" s="8">
        <v>0</v>
      </c>
      <c r="AV353" s="2">
        <v>0</v>
      </c>
      <c r="AW353" s="8">
        <v>0</v>
      </c>
      <c r="AX353" s="2">
        <v>0</v>
      </c>
      <c r="AY353" s="8">
        <v>0</v>
      </c>
      <c r="AZ353" s="2">
        <v>0</v>
      </c>
      <c r="BA353" s="8">
        <v>0</v>
      </c>
      <c r="BB353" s="2">
        <v>0</v>
      </c>
      <c r="BC353" s="8">
        <v>0</v>
      </c>
      <c r="BD353" s="2">
        <v>0</v>
      </c>
      <c r="BE353" s="8">
        <v>0</v>
      </c>
      <c r="BF353" s="2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8">
        <v>0</v>
      </c>
      <c r="BS353" s="8">
        <v>0</v>
      </c>
      <c r="BT353" s="8">
        <v>0</v>
      </c>
      <c r="BU353" s="8">
        <v>0</v>
      </c>
      <c r="BV353" s="8">
        <v>0</v>
      </c>
      <c r="BW353" s="2">
        <v>19.5</v>
      </c>
      <c r="BX353" s="8">
        <v>0</v>
      </c>
      <c r="BY353" s="2">
        <v>487.5</v>
      </c>
      <c r="BZ353" t="b">
        <v>1</v>
      </c>
      <c r="CA353" t="b">
        <v>1</v>
      </c>
    </row>
    <row r="354" spans="1:79" x14ac:dyDescent="0.3">
      <c r="A354" s="5" t="s">
        <v>82</v>
      </c>
      <c r="B354" s="5" t="s">
        <v>84</v>
      </c>
      <c r="C354" s="5" t="s">
        <v>82</v>
      </c>
      <c r="D354" s="5" t="s">
        <v>82</v>
      </c>
      <c r="E354" s="5" t="s">
        <v>82</v>
      </c>
      <c r="F354" s="5" t="s">
        <v>82</v>
      </c>
      <c r="G354" s="5" t="s">
        <v>82</v>
      </c>
      <c r="H354" s="5" t="s">
        <v>82</v>
      </c>
      <c r="I354" s="5" t="s">
        <v>82</v>
      </c>
      <c r="J354" s="3">
        <f>SUMIF(BZ352:BZ353, TRUE, J352:J353)</f>
        <v>0</v>
      </c>
      <c r="K354" s="3">
        <f>SUMIF(BZ352:BZ353, TRUE, K352:K353)</f>
        <v>31.5</v>
      </c>
      <c r="L354" s="3">
        <f>SUMIF(BZ352:BZ353, TRUE, L352:L353)</f>
        <v>787.5</v>
      </c>
      <c r="M354" s="3">
        <f>SUMIF(BZ352:BZ353, TRUE, M352:M353)</f>
        <v>0</v>
      </c>
      <c r="N354" s="3">
        <f>SUMIF(BZ352:BZ353, TRUE, N352:N353)</f>
        <v>0</v>
      </c>
      <c r="O354" s="3">
        <f>SUMIF(BZ352:BZ353, TRUE, O352:O353)</f>
        <v>0</v>
      </c>
      <c r="P354" s="3">
        <f>SUMIF(BZ352:BZ353, TRUE, P352:P353)</f>
        <v>0</v>
      </c>
      <c r="Q354" s="3">
        <f>SUMIF(BZ352:BZ353, TRUE, Q352:Q353)</f>
        <v>0</v>
      </c>
      <c r="R354" s="3">
        <f>SUMIF(BZ352:BZ353, TRUE, R352:R353)</f>
        <v>0</v>
      </c>
      <c r="S354" s="3">
        <f>SUMIF(BZ352:BZ353, TRUE, S352:S353)</f>
        <v>0</v>
      </c>
      <c r="T354" s="3">
        <f>SUMIF(BZ352:BZ353, TRUE, T352:T353)</f>
        <v>0</v>
      </c>
      <c r="U354" s="3">
        <f>SUMIF(BZ352:BZ353, TRUE, U352:U353)</f>
        <v>0</v>
      </c>
      <c r="V354" s="3">
        <f>SUMIF(BZ352:BZ353, TRUE, V352:V353)</f>
        <v>0</v>
      </c>
      <c r="W354" s="3">
        <f>SUMIF(BZ352:BZ353, TRUE, W352:W353)</f>
        <v>0</v>
      </c>
      <c r="X354" s="3">
        <f>SUMIF(BZ352:BZ353, TRUE, X352:X353)</f>
        <v>0</v>
      </c>
      <c r="Y354" s="3">
        <f>SUMIF(BZ352:BZ353, TRUE, Y352:Y353)</f>
        <v>0</v>
      </c>
      <c r="Z354" s="3">
        <f>SUMIF(BZ352:BZ353, TRUE, Z352:Z353)</f>
        <v>0</v>
      </c>
      <c r="AA354" s="3">
        <f>SUMIF(BZ352:BZ353, TRUE, AA352:AA353)</f>
        <v>0</v>
      </c>
      <c r="AB354" s="3">
        <f>SUMIF(BZ352:BZ353, TRUE, AB352:AB353)</f>
        <v>0</v>
      </c>
      <c r="AC354" s="3">
        <f>SUMIF(BZ352:BZ353, TRUE, AC352:AC353)</f>
        <v>0</v>
      </c>
      <c r="AD354" s="3">
        <f>SUMIF(BZ352:BZ353, TRUE, AD352:AD353)</f>
        <v>0</v>
      </c>
      <c r="AE354" s="3">
        <f>SUMIF(BZ352:BZ353, TRUE, AE352:AE353)</f>
        <v>0</v>
      </c>
      <c r="AF354" s="3">
        <f>SUMIF(BZ352:BZ353, TRUE, AF352:AF353)</f>
        <v>0</v>
      </c>
      <c r="AG354" s="3">
        <f>SUMIF(BZ352:BZ353, TRUE, AG352:AG353)</f>
        <v>0</v>
      </c>
      <c r="AH354" s="3">
        <f>SUMIF(BZ352:BZ353, TRUE, AH352:AH353)</f>
        <v>0</v>
      </c>
      <c r="AI354" s="3">
        <f>SUMIF(BZ352:BZ353, TRUE, AI352:AI353)</f>
        <v>0</v>
      </c>
      <c r="AJ354" s="3">
        <f>SUMIF(BZ352:BZ353, TRUE, AJ352:AJ353)</f>
        <v>0</v>
      </c>
      <c r="AK354" s="3">
        <f>SUMIF(BZ352:BZ353, TRUE, AK352:AK353)</f>
        <v>0</v>
      </c>
      <c r="AL354" s="3">
        <f>SUMIF(BZ352:BZ353, TRUE, AL352:AL353)</f>
        <v>0</v>
      </c>
      <c r="AM354" s="3">
        <f>SUMIF(BZ352:BZ353, TRUE, AM352:AM353)</f>
        <v>0</v>
      </c>
      <c r="AN354" s="3">
        <f>SUMIF(BZ352:BZ353, TRUE, AN352:AN353)</f>
        <v>0</v>
      </c>
      <c r="AO354" s="3">
        <f>SUMIF(BZ352:BZ353, TRUE, AO352:AO353)</f>
        <v>0</v>
      </c>
      <c r="AP354" s="3">
        <f>SUMIF(BZ352:BZ353, TRUE, AP352:AP353)</f>
        <v>0</v>
      </c>
      <c r="AQ354" s="3">
        <f>SUMIF(BZ352:BZ353, TRUE, AQ352:AQ353)</f>
        <v>0</v>
      </c>
      <c r="AR354" s="3">
        <f>SUMIF(BZ352:BZ353, TRUE, AR352:AR353)</f>
        <v>0</v>
      </c>
      <c r="AS354" s="3">
        <f>SUMIF(BZ352:BZ353, TRUE, AS352:AS353)</f>
        <v>0</v>
      </c>
      <c r="AT354" s="3">
        <f>SUMIF(BZ352:BZ353, TRUE, AT352:AT353)</f>
        <v>0</v>
      </c>
      <c r="AU354" s="3">
        <f>SUMIF(BZ352:BZ353, TRUE, AU352:AU353)</f>
        <v>0</v>
      </c>
      <c r="AV354" s="3">
        <f>SUMIF(BZ352:BZ353, TRUE, AV352:AV353)</f>
        <v>0</v>
      </c>
      <c r="AW354" s="3">
        <f>SUMIF(BZ352:BZ353, TRUE, AW352:AW353)</f>
        <v>0</v>
      </c>
      <c r="AX354" s="3">
        <f>SUMIF(BZ352:BZ353, TRUE, AX352:AX353)</f>
        <v>0</v>
      </c>
      <c r="AY354" s="3">
        <f>SUMIF(BZ352:BZ353, TRUE, AY352:AY353)</f>
        <v>0</v>
      </c>
      <c r="AZ354" s="3">
        <f>SUMIF(BZ352:BZ353, TRUE, AZ352:AZ353)</f>
        <v>0</v>
      </c>
      <c r="BA354" s="3">
        <f>SUMIF(BZ352:BZ353, TRUE, BA352:BA353)</f>
        <v>0</v>
      </c>
      <c r="BB354" s="3">
        <f>SUMIF(BZ352:BZ353, TRUE, BB352:BB353)</f>
        <v>0</v>
      </c>
      <c r="BC354" s="3">
        <f>SUMIF(BZ352:BZ353, TRUE, BC352:BC353)</f>
        <v>0</v>
      </c>
      <c r="BD354" s="3">
        <f>SUMIF(BZ352:BZ353, TRUE, BD352:BD353)</f>
        <v>0</v>
      </c>
      <c r="BE354" s="3">
        <f>SUMIF(BZ352:BZ353, TRUE, BE352:BE353)</f>
        <v>0</v>
      </c>
      <c r="BF354" s="3">
        <f>SUMIF(BZ352:BZ353, TRUE, BF352:BF353)</f>
        <v>0</v>
      </c>
      <c r="BG354" s="3">
        <f>SUMIF(BZ352:BZ353, TRUE, BG352:BG353)</f>
        <v>0</v>
      </c>
      <c r="BH354" s="3">
        <f>SUMIF(BZ352:BZ353, TRUE, BH352:BH353)</f>
        <v>0</v>
      </c>
      <c r="BI354" s="3">
        <f>SUMIF(BZ352:BZ353, TRUE, BI352:BI353)</f>
        <v>0</v>
      </c>
      <c r="BJ354" s="3">
        <f>SUMIF(BZ352:BZ353, TRUE, BJ352:BJ353)</f>
        <v>0</v>
      </c>
      <c r="BK354" s="3">
        <f>SUMIF(BZ352:BZ353, TRUE, BK352:BK353)</f>
        <v>0</v>
      </c>
      <c r="BL354" s="3">
        <f>SUMIF(BZ352:BZ353, TRUE, BL352:BL353)</f>
        <v>0</v>
      </c>
      <c r="BM354" s="3">
        <f>SUMIF(BZ352:BZ353, TRUE, BM352:BM353)</f>
        <v>0</v>
      </c>
      <c r="BN354" s="3">
        <f>SUMIF(BZ352:BZ353, TRUE, BN352:BN353)</f>
        <v>0</v>
      </c>
      <c r="BO354" s="3">
        <f>SUMIF(BZ352:BZ353, TRUE, BO352:BO353)</f>
        <v>0</v>
      </c>
      <c r="BP354" s="3">
        <f>SUMIF(BZ352:BZ353, TRUE, BP352:BP353)</f>
        <v>0</v>
      </c>
      <c r="BQ354" s="3">
        <f>SUMIF(BZ352:BZ353, TRUE, BQ352:BQ353)</f>
        <v>0</v>
      </c>
      <c r="BR354" s="3">
        <f>SUMIF(BZ352:BZ353, TRUE, BR352:BR353)</f>
        <v>0</v>
      </c>
      <c r="BS354" s="3">
        <f>SUMIF(BZ352:BZ353, TRUE, BS352:BS353)</f>
        <v>0</v>
      </c>
      <c r="BT354" s="3">
        <f>SUMIF(BZ352:BZ353, TRUE, BT352:BT353)</f>
        <v>0</v>
      </c>
      <c r="BU354" s="3">
        <f>SUMIF(BZ352:BZ353, TRUE, BU352:BU353)</f>
        <v>0</v>
      </c>
      <c r="BV354" s="3">
        <f>SUMIF(BZ352:BZ353, TRUE, BV352:BV353)</f>
        <v>0</v>
      </c>
      <c r="BW354" s="3">
        <f>SUMIF(BZ352:BZ353, TRUE, BW352:BW353)</f>
        <v>31.5</v>
      </c>
      <c r="BX354" s="3">
        <f>SUMIF(BZ352:BZ353, TRUE, BX352:BX353)</f>
        <v>0</v>
      </c>
      <c r="BY354" s="3">
        <f>SUMIF(BZ352:BZ353, TRUE, BY352:BY353)</f>
        <v>787.5</v>
      </c>
      <c r="BZ354" t="b">
        <v>0</v>
      </c>
      <c r="CA354" t="b">
        <v>0</v>
      </c>
    </row>
    <row r="355" spans="1:79" x14ac:dyDescent="0.3">
      <c r="A355" s="9" t="s">
        <v>358</v>
      </c>
      <c r="B355" s="9" t="s">
        <v>359</v>
      </c>
      <c r="C355" s="9" t="s">
        <v>118</v>
      </c>
      <c r="D355" s="9" t="s">
        <v>109</v>
      </c>
      <c r="E355" s="9" t="s">
        <v>360</v>
      </c>
      <c r="F355" s="9" t="s">
        <v>82</v>
      </c>
      <c r="G355" s="1">
        <v>45115</v>
      </c>
      <c r="H355" s="1">
        <v>45131</v>
      </c>
      <c r="I355" s="9" t="s">
        <v>83</v>
      </c>
      <c r="J355" s="8">
        <v>0</v>
      </c>
      <c r="K355" s="8">
        <v>0</v>
      </c>
      <c r="L355" s="2">
        <v>0</v>
      </c>
      <c r="M355" s="8">
        <v>0</v>
      </c>
      <c r="N355" s="8">
        <v>0</v>
      </c>
      <c r="O355" s="2">
        <v>0</v>
      </c>
      <c r="P355" s="8">
        <v>0</v>
      </c>
      <c r="Q355" s="2">
        <v>0</v>
      </c>
      <c r="R355" s="8">
        <v>0</v>
      </c>
      <c r="S355" s="8">
        <v>0</v>
      </c>
      <c r="T355" s="2">
        <v>0</v>
      </c>
      <c r="U355" s="8">
        <v>0</v>
      </c>
      <c r="V355" s="8">
        <v>0</v>
      </c>
      <c r="W355" s="2">
        <v>0</v>
      </c>
      <c r="X355" s="8">
        <v>0</v>
      </c>
      <c r="Y355" s="2">
        <v>0</v>
      </c>
      <c r="Z355" s="8">
        <v>0</v>
      </c>
      <c r="AA355" s="2">
        <v>0</v>
      </c>
      <c r="AB355" s="8">
        <v>0</v>
      </c>
      <c r="AC355" s="8">
        <v>0</v>
      </c>
      <c r="AD355" s="2">
        <v>0</v>
      </c>
      <c r="AE355" s="8">
        <v>0</v>
      </c>
      <c r="AF355" s="8">
        <v>0</v>
      </c>
      <c r="AG355" s="2">
        <v>0</v>
      </c>
      <c r="AH355" s="8">
        <v>0</v>
      </c>
      <c r="AI355" s="8">
        <v>0</v>
      </c>
      <c r="AJ355" s="2">
        <v>0</v>
      </c>
      <c r="AK355" s="8">
        <v>0</v>
      </c>
      <c r="AL355" s="2">
        <v>0</v>
      </c>
      <c r="AM355" s="8">
        <v>0</v>
      </c>
      <c r="AN355" s="2">
        <v>0</v>
      </c>
      <c r="AO355" s="8">
        <v>0</v>
      </c>
      <c r="AP355" s="2">
        <v>0</v>
      </c>
      <c r="AQ355" s="8">
        <v>0</v>
      </c>
      <c r="AR355" s="2">
        <v>0</v>
      </c>
      <c r="AS355" s="8">
        <v>0</v>
      </c>
      <c r="AT355" s="2">
        <v>0</v>
      </c>
      <c r="AU355" s="8">
        <v>0</v>
      </c>
      <c r="AV355" s="2">
        <v>0</v>
      </c>
      <c r="AW355" s="8">
        <v>0</v>
      </c>
      <c r="AX355" s="2">
        <v>0</v>
      </c>
      <c r="AY355" s="8">
        <v>0</v>
      </c>
      <c r="AZ355" s="2">
        <v>0</v>
      </c>
      <c r="BA355" s="8">
        <v>0</v>
      </c>
      <c r="BB355" s="2">
        <v>0</v>
      </c>
      <c r="BC355" s="8">
        <v>0</v>
      </c>
      <c r="BD355" s="2">
        <v>0</v>
      </c>
      <c r="BE355" s="8">
        <v>0</v>
      </c>
      <c r="BF355" s="2">
        <v>0</v>
      </c>
      <c r="BG355" s="8">
        <v>0</v>
      </c>
      <c r="BH355" s="8">
        <v>0</v>
      </c>
      <c r="BI355" s="8">
        <v>0</v>
      </c>
      <c r="BJ355" s="2">
        <v>65.39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8">
        <v>0</v>
      </c>
      <c r="BQ355" s="8">
        <v>0</v>
      </c>
      <c r="BR355" s="8">
        <v>0</v>
      </c>
      <c r="BS355" s="8">
        <v>0</v>
      </c>
      <c r="BT355" s="8">
        <v>0</v>
      </c>
      <c r="BU355" s="8">
        <v>0</v>
      </c>
      <c r="BV355" s="2">
        <v>65.39</v>
      </c>
      <c r="BW355" s="8">
        <v>0</v>
      </c>
      <c r="BX355" s="8">
        <v>0</v>
      </c>
      <c r="BY355" s="2">
        <v>65.39</v>
      </c>
      <c r="BZ355" t="b">
        <v>1</v>
      </c>
      <c r="CA355" t="b">
        <v>1</v>
      </c>
    </row>
    <row r="356" spans="1:79" x14ac:dyDescent="0.3">
      <c r="A356" s="9" t="s">
        <v>358</v>
      </c>
      <c r="B356" s="9" t="s">
        <v>359</v>
      </c>
      <c r="C356" s="9" t="s">
        <v>118</v>
      </c>
      <c r="D356" s="9" t="s">
        <v>109</v>
      </c>
      <c r="E356" s="9" t="s">
        <v>360</v>
      </c>
      <c r="F356" s="9" t="s">
        <v>82</v>
      </c>
      <c r="G356" s="1">
        <v>45121</v>
      </c>
      <c r="H356" s="1">
        <v>45120</v>
      </c>
      <c r="I356" s="9" t="s">
        <v>83</v>
      </c>
      <c r="J356" s="8">
        <v>0</v>
      </c>
      <c r="K356" s="2">
        <v>56</v>
      </c>
      <c r="L356" s="2">
        <v>2615.38</v>
      </c>
      <c r="M356" s="8">
        <v>0</v>
      </c>
      <c r="N356" s="2">
        <v>0</v>
      </c>
      <c r="O356" s="2">
        <v>0</v>
      </c>
      <c r="P356" s="8">
        <v>0</v>
      </c>
      <c r="Q356" s="2">
        <v>0</v>
      </c>
      <c r="R356" s="8">
        <v>0</v>
      </c>
      <c r="S356" s="2">
        <v>7</v>
      </c>
      <c r="T356" s="2">
        <v>326.92</v>
      </c>
      <c r="U356" s="8">
        <v>0</v>
      </c>
      <c r="V356" s="2">
        <v>7</v>
      </c>
      <c r="W356" s="2">
        <v>326.92</v>
      </c>
      <c r="X356" s="8">
        <v>0</v>
      </c>
      <c r="Y356" s="2">
        <v>0</v>
      </c>
      <c r="Z356" s="8">
        <v>0</v>
      </c>
      <c r="AA356" s="2">
        <v>0</v>
      </c>
      <c r="AB356" s="8">
        <v>0</v>
      </c>
      <c r="AC356" s="8">
        <v>0</v>
      </c>
      <c r="AD356" s="2">
        <v>0</v>
      </c>
      <c r="AE356" s="8">
        <v>0</v>
      </c>
      <c r="AF356" s="8">
        <v>0</v>
      </c>
      <c r="AG356" s="2">
        <v>0</v>
      </c>
      <c r="AH356" s="8">
        <v>0</v>
      </c>
      <c r="AI356" s="8">
        <v>0</v>
      </c>
      <c r="AJ356" s="2">
        <v>0</v>
      </c>
      <c r="AK356" s="8">
        <v>0</v>
      </c>
      <c r="AL356" s="2">
        <v>0</v>
      </c>
      <c r="AM356" s="8">
        <v>0</v>
      </c>
      <c r="AN356" s="2">
        <v>0</v>
      </c>
      <c r="AO356" s="8">
        <v>0</v>
      </c>
      <c r="AP356" s="2">
        <v>0</v>
      </c>
      <c r="AQ356" s="8">
        <v>0</v>
      </c>
      <c r="AR356" s="2">
        <v>0</v>
      </c>
      <c r="AS356" s="8">
        <v>0</v>
      </c>
      <c r="AT356" s="2">
        <v>0</v>
      </c>
      <c r="AU356" s="8">
        <v>0</v>
      </c>
      <c r="AV356" s="2">
        <v>0</v>
      </c>
      <c r="AW356" s="8">
        <v>0</v>
      </c>
      <c r="AX356" s="2">
        <v>0</v>
      </c>
      <c r="AY356" s="8">
        <v>0</v>
      </c>
      <c r="AZ356" s="2">
        <v>0</v>
      </c>
      <c r="BA356" s="8">
        <v>0</v>
      </c>
      <c r="BB356" s="2">
        <v>0</v>
      </c>
      <c r="BC356" s="8">
        <v>0</v>
      </c>
      <c r="BD356" s="2">
        <v>0</v>
      </c>
      <c r="BE356" s="8">
        <v>0</v>
      </c>
      <c r="BF356" s="2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8">
        <v>0</v>
      </c>
      <c r="BQ356" s="8">
        <v>0</v>
      </c>
      <c r="BR356" s="8">
        <v>0</v>
      </c>
      <c r="BS356" s="8">
        <v>0</v>
      </c>
      <c r="BT356" s="8">
        <v>0</v>
      </c>
      <c r="BU356" s="8">
        <v>0</v>
      </c>
      <c r="BV356" s="8">
        <v>0</v>
      </c>
      <c r="BW356" s="2">
        <v>70</v>
      </c>
      <c r="BX356" s="8">
        <v>0</v>
      </c>
      <c r="BY356" s="2">
        <v>3269.22</v>
      </c>
      <c r="BZ356" t="b">
        <v>1</v>
      </c>
      <c r="CA356" t="b">
        <v>1</v>
      </c>
    </row>
    <row r="357" spans="1:79" x14ac:dyDescent="0.3">
      <c r="A357" s="9" t="s">
        <v>358</v>
      </c>
      <c r="B357" s="9" t="s">
        <v>359</v>
      </c>
      <c r="C357" s="9" t="s">
        <v>118</v>
      </c>
      <c r="D357" s="9" t="s">
        <v>109</v>
      </c>
      <c r="E357" s="9" t="s">
        <v>360</v>
      </c>
      <c r="F357" s="9" t="s">
        <v>82</v>
      </c>
      <c r="G357" s="1">
        <v>45135</v>
      </c>
      <c r="H357" s="1">
        <v>45134</v>
      </c>
      <c r="I357" s="9" t="s">
        <v>115</v>
      </c>
      <c r="J357" s="2">
        <v>3334.62</v>
      </c>
      <c r="K357" s="2">
        <v>70</v>
      </c>
      <c r="L357" s="2">
        <v>3334.62</v>
      </c>
      <c r="M357" s="8">
        <v>0</v>
      </c>
      <c r="N357" s="8">
        <v>0</v>
      </c>
      <c r="O357" s="2">
        <v>0</v>
      </c>
      <c r="P357" s="8">
        <v>0</v>
      </c>
      <c r="Q357" s="2">
        <v>0</v>
      </c>
      <c r="R357" s="8">
        <v>0</v>
      </c>
      <c r="S357" s="8">
        <v>0</v>
      </c>
      <c r="T357" s="2">
        <v>0</v>
      </c>
      <c r="U357" s="8">
        <v>0</v>
      </c>
      <c r="V357" s="8">
        <v>0</v>
      </c>
      <c r="W357" s="2">
        <v>0</v>
      </c>
      <c r="X357" s="8">
        <v>0</v>
      </c>
      <c r="Y357" s="2">
        <v>0</v>
      </c>
      <c r="Z357" s="8">
        <v>0</v>
      </c>
      <c r="AA357" s="2">
        <v>0</v>
      </c>
      <c r="AB357" s="8">
        <v>0</v>
      </c>
      <c r="AC357" s="8">
        <v>0</v>
      </c>
      <c r="AD357" s="2">
        <v>0</v>
      </c>
      <c r="AE357" s="8">
        <v>0</v>
      </c>
      <c r="AF357" s="8">
        <v>0</v>
      </c>
      <c r="AG357" s="2">
        <v>0</v>
      </c>
      <c r="AH357" s="8">
        <v>0</v>
      </c>
      <c r="AI357" s="8">
        <v>0</v>
      </c>
      <c r="AJ357" s="2">
        <v>0</v>
      </c>
      <c r="AK357" s="8">
        <v>0</v>
      </c>
      <c r="AL357" s="2">
        <v>0</v>
      </c>
      <c r="AM357" s="8">
        <v>0</v>
      </c>
      <c r="AN357" s="2">
        <v>0</v>
      </c>
      <c r="AO357" s="8">
        <v>0</v>
      </c>
      <c r="AP357" s="2">
        <v>0</v>
      </c>
      <c r="AQ357" s="8">
        <v>0</v>
      </c>
      <c r="AR357" s="2">
        <v>0</v>
      </c>
      <c r="AS357" s="8">
        <v>0</v>
      </c>
      <c r="AT357" s="2">
        <v>0</v>
      </c>
      <c r="AU357" s="8">
        <v>0</v>
      </c>
      <c r="AV357" s="2">
        <v>0</v>
      </c>
      <c r="AW357" s="8">
        <v>0</v>
      </c>
      <c r="AX357" s="2">
        <v>0</v>
      </c>
      <c r="AY357" s="8">
        <v>0</v>
      </c>
      <c r="AZ357" s="2">
        <v>0</v>
      </c>
      <c r="BA357" s="8">
        <v>0</v>
      </c>
      <c r="BB357" s="2">
        <v>0</v>
      </c>
      <c r="BC357" s="8">
        <v>0</v>
      </c>
      <c r="BD357" s="2">
        <v>0</v>
      </c>
      <c r="BE357" s="8">
        <v>0</v>
      </c>
      <c r="BF357" s="2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8">
        <v>0</v>
      </c>
      <c r="BS357" s="8">
        <v>0</v>
      </c>
      <c r="BT357" s="8">
        <v>0</v>
      </c>
      <c r="BU357" s="8">
        <v>0</v>
      </c>
      <c r="BV357" s="8">
        <v>0</v>
      </c>
      <c r="BW357" s="2">
        <v>70</v>
      </c>
      <c r="BX357" s="8">
        <v>0</v>
      </c>
      <c r="BY357" s="2">
        <v>3334.62</v>
      </c>
      <c r="BZ357" t="b">
        <v>1</v>
      </c>
      <c r="CA357" t="b">
        <v>1</v>
      </c>
    </row>
    <row r="358" spans="1:79" x14ac:dyDescent="0.3">
      <c r="A358" s="5" t="s">
        <v>82</v>
      </c>
      <c r="B358" s="5" t="s">
        <v>84</v>
      </c>
      <c r="C358" s="5" t="s">
        <v>82</v>
      </c>
      <c r="D358" s="5" t="s">
        <v>82</v>
      </c>
      <c r="E358" s="5" t="s">
        <v>82</v>
      </c>
      <c r="F358" s="5" t="s">
        <v>82</v>
      </c>
      <c r="G358" s="5" t="s">
        <v>82</v>
      </c>
      <c r="H358" s="5" t="s">
        <v>82</v>
      </c>
      <c r="I358" s="5" t="s">
        <v>82</v>
      </c>
      <c r="J358" s="3">
        <f>SUMIF(BZ355:BZ357, TRUE, J355:J357)</f>
        <v>3334.62</v>
      </c>
      <c r="K358" s="3">
        <f>SUMIF(BZ355:BZ357, TRUE, K355:K357)</f>
        <v>126</v>
      </c>
      <c r="L358" s="3">
        <f>SUMIF(BZ355:BZ357, TRUE, L355:L357)</f>
        <v>5950</v>
      </c>
      <c r="M358" s="3">
        <f>SUMIF(BZ355:BZ357, TRUE, M355:M357)</f>
        <v>0</v>
      </c>
      <c r="N358" s="3">
        <f>SUMIF(BZ355:BZ357, TRUE, N355:N357)</f>
        <v>0</v>
      </c>
      <c r="O358" s="3">
        <f>SUMIF(BZ355:BZ357, TRUE, O355:O357)</f>
        <v>0</v>
      </c>
      <c r="P358" s="3">
        <f>SUMIF(BZ355:BZ357, TRUE, P355:P357)</f>
        <v>0</v>
      </c>
      <c r="Q358" s="3">
        <f>SUMIF(BZ355:BZ357, TRUE, Q355:Q357)</f>
        <v>0</v>
      </c>
      <c r="R358" s="3">
        <f>SUMIF(BZ355:BZ357, TRUE, R355:R357)</f>
        <v>0</v>
      </c>
      <c r="S358" s="3">
        <f>SUMIF(BZ355:BZ357, TRUE, S355:S357)</f>
        <v>7</v>
      </c>
      <c r="T358" s="3">
        <f>SUMIF(BZ355:BZ357, TRUE, T355:T357)</f>
        <v>326.92</v>
      </c>
      <c r="U358" s="3">
        <f>SUMIF(BZ355:BZ357, TRUE, U355:U357)</f>
        <v>0</v>
      </c>
      <c r="V358" s="3">
        <f>SUMIF(BZ355:BZ357, TRUE, V355:V357)</f>
        <v>7</v>
      </c>
      <c r="W358" s="3">
        <f>SUMIF(BZ355:BZ357, TRUE, W355:W357)</f>
        <v>326.92</v>
      </c>
      <c r="X358" s="3">
        <f>SUMIF(BZ355:BZ357, TRUE, X355:X357)</f>
        <v>0</v>
      </c>
      <c r="Y358" s="3">
        <f>SUMIF(BZ355:BZ357, TRUE, Y355:Y357)</f>
        <v>0</v>
      </c>
      <c r="Z358" s="3">
        <f>SUMIF(BZ355:BZ357, TRUE, Z355:Z357)</f>
        <v>0</v>
      </c>
      <c r="AA358" s="3">
        <f>SUMIF(BZ355:BZ357, TRUE, AA355:AA357)</f>
        <v>0</v>
      </c>
      <c r="AB358" s="3">
        <f>SUMIF(BZ355:BZ357, TRUE, AB355:AB357)</f>
        <v>0</v>
      </c>
      <c r="AC358" s="3">
        <f>SUMIF(BZ355:BZ357, TRUE, AC355:AC357)</f>
        <v>0</v>
      </c>
      <c r="AD358" s="3">
        <f>SUMIF(BZ355:BZ357, TRUE, AD355:AD357)</f>
        <v>0</v>
      </c>
      <c r="AE358" s="3">
        <f>SUMIF(BZ355:BZ357, TRUE, AE355:AE357)</f>
        <v>0</v>
      </c>
      <c r="AF358" s="3">
        <f>SUMIF(BZ355:BZ357, TRUE, AF355:AF357)</f>
        <v>0</v>
      </c>
      <c r="AG358" s="3">
        <f>SUMIF(BZ355:BZ357, TRUE, AG355:AG357)</f>
        <v>0</v>
      </c>
      <c r="AH358" s="3">
        <f>SUMIF(BZ355:BZ357, TRUE, AH355:AH357)</f>
        <v>0</v>
      </c>
      <c r="AI358" s="3">
        <f>SUMIF(BZ355:BZ357, TRUE, AI355:AI357)</f>
        <v>0</v>
      </c>
      <c r="AJ358" s="3">
        <f>SUMIF(BZ355:BZ357, TRUE, AJ355:AJ357)</f>
        <v>0</v>
      </c>
      <c r="AK358" s="3">
        <f>SUMIF(BZ355:BZ357, TRUE, AK355:AK357)</f>
        <v>0</v>
      </c>
      <c r="AL358" s="3">
        <f>SUMIF(BZ355:BZ357, TRUE, AL355:AL357)</f>
        <v>0</v>
      </c>
      <c r="AM358" s="3">
        <f>SUMIF(BZ355:BZ357, TRUE, AM355:AM357)</f>
        <v>0</v>
      </c>
      <c r="AN358" s="3">
        <f>SUMIF(BZ355:BZ357, TRUE, AN355:AN357)</f>
        <v>0</v>
      </c>
      <c r="AO358" s="3">
        <f>SUMIF(BZ355:BZ357, TRUE, AO355:AO357)</f>
        <v>0</v>
      </c>
      <c r="AP358" s="3">
        <f>SUMIF(BZ355:BZ357, TRUE, AP355:AP357)</f>
        <v>0</v>
      </c>
      <c r="AQ358" s="3">
        <f>SUMIF(BZ355:BZ357, TRUE, AQ355:AQ357)</f>
        <v>0</v>
      </c>
      <c r="AR358" s="3">
        <f>SUMIF(BZ355:BZ357, TRUE, AR355:AR357)</f>
        <v>0</v>
      </c>
      <c r="AS358" s="3">
        <f>SUMIF(BZ355:BZ357, TRUE, AS355:AS357)</f>
        <v>0</v>
      </c>
      <c r="AT358" s="3">
        <f>SUMIF(BZ355:BZ357, TRUE, AT355:AT357)</f>
        <v>0</v>
      </c>
      <c r="AU358" s="3">
        <f>SUMIF(BZ355:BZ357, TRUE, AU355:AU357)</f>
        <v>0</v>
      </c>
      <c r="AV358" s="3">
        <f>SUMIF(BZ355:BZ357, TRUE, AV355:AV357)</f>
        <v>0</v>
      </c>
      <c r="AW358" s="3">
        <f>SUMIF(BZ355:BZ357, TRUE, AW355:AW357)</f>
        <v>0</v>
      </c>
      <c r="AX358" s="3">
        <f>SUMIF(BZ355:BZ357, TRUE, AX355:AX357)</f>
        <v>0</v>
      </c>
      <c r="AY358" s="3">
        <f>SUMIF(BZ355:BZ357, TRUE, AY355:AY357)</f>
        <v>0</v>
      </c>
      <c r="AZ358" s="3">
        <f>SUMIF(BZ355:BZ357, TRUE, AZ355:AZ357)</f>
        <v>0</v>
      </c>
      <c r="BA358" s="3">
        <f>SUMIF(BZ355:BZ357, TRUE, BA355:BA357)</f>
        <v>0</v>
      </c>
      <c r="BB358" s="3">
        <f>SUMIF(BZ355:BZ357, TRUE, BB355:BB357)</f>
        <v>0</v>
      </c>
      <c r="BC358" s="3">
        <f>SUMIF(BZ355:BZ357, TRUE, BC355:BC357)</f>
        <v>0</v>
      </c>
      <c r="BD358" s="3">
        <f>SUMIF(BZ355:BZ357, TRUE, BD355:BD357)</f>
        <v>0</v>
      </c>
      <c r="BE358" s="3">
        <f>SUMIF(BZ355:BZ357, TRUE, BE355:BE357)</f>
        <v>0</v>
      </c>
      <c r="BF358" s="3">
        <f>SUMIF(BZ355:BZ357, TRUE, BF355:BF357)</f>
        <v>0</v>
      </c>
      <c r="BG358" s="3">
        <f>SUMIF(BZ355:BZ357, TRUE, BG355:BG357)</f>
        <v>0</v>
      </c>
      <c r="BH358" s="3">
        <f>SUMIF(BZ355:BZ357, TRUE, BH355:BH357)</f>
        <v>0</v>
      </c>
      <c r="BI358" s="3">
        <f>SUMIF(BZ355:BZ357, TRUE, BI355:BI357)</f>
        <v>0</v>
      </c>
      <c r="BJ358" s="3">
        <f>SUMIF(BZ355:BZ357, TRUE, BJ355:BJ357)</f>
        <v>65.39</v>
      </c>
      <c r="BK358" s="3">
        <f>SUMIF(BZ355:BZ357, TRUE, BK355:BK357)</f>
        <v>0</v>
      </c>
      <c r="BL358" s="3">
        <f>SUMIF(BZ355:BZ357, TRUE, BL355:BL357)</f>
        <v>0</v>
      </c>
      <c r="BM358" s="3">
        <f>SUMIF(BZ355:BZ357, TRUE, BM355:BM357)</f>
        <v>0</v>
      </c>
      <c r="BN358" s="3">
        <f>SUMIF(BZ355:BZ357, TRUE, BN355:BN357)</f>
        <v>0</v>
      </c>
      <c r="BO358" s="3">
        <f>SUMIF(BZ355:BZ357, TRUE, BO355:BO357)</f>
        <v>0</v>
      </c>
      <c r="BP358" s="3">
        <f>SUMIF(BZ355:BZ357, TRUE, BP355:BP357)</f>
        <v>0</v>
      </c>
      <c r="BQ358" s="3">
        <f>SUMIF(BZ355:BZ357, TRUE, BQ355:BQ357)</f>
        <v>0</v>
      </c>
      <c r="BR358" s="3">
        <f>SUMIF(BZ355:BZ357, TRUE, BR355:BR357)</f>
        <v>0</v>
      </c>
      <c r="BS358" s="3">
        <f>SUMIF(BZ355:BZ357, TRUE, BS355:BS357)</f>
        <v>0</v>
      </c>
      <c r="BT358" s="3">
        <f>SUMIF(BZ355:BZ357, TRUE, BT355:BT357)</f>
        <v>0</v>
      </c>
      <c r="BU358" s="3">
        <f>SUMIF(BZ355:BZ357, TRUE, BU355:BU357)</f>
        <v>0</v>
      </c>
      <c r="BV358" s="3">
        <f>SUMIF(BZ355:BZ357, TRUE, BV355:BV357)</f>
        <v>65.39</v>
      </c>
      <c r="BW358" s="3">
        <f>SUMIF(BZ355:BZ357, TRUE, BW355:BW357)</f>
        <v>140</v>
      </c>
      <c r="BX358" s="3">
        <f>SUMIF(BZ355:BZ357, TRUE, BX355:BX357)</f>
        <v>0</v>
      </c>
      <c r="BY358" s="3">
        <f>SUMIF(BZ355:BZ357, TRUE, BY355:BY357)</f>
        <v>6669.23</v>
      </c>
      <c r="BZ358" t="b">
        <v>0</v>
      </c>
      <c r="CA358" t="b">
        <v>0</v>
      </c>
    </row>
    <row r="359" spans="1:79" x14ac:dyDescent="0.3">
      <c r="A359" s="9" t="s">
        <v>361</v>
      </c>
      <c r="B359" s="9" t="s">
        <v>362</v>
      </c>
      <c r="C359" s="9" t="s">
        <v>118</v>
      </c>
      <c r="D359" s="9" t="s">
        <v>82</v>
      </c>
      <c r="E359" s="9" t="s">
        <v>123</v>
      </c>
      <c r="F359" s="9" t="s">
        <v>82</v>
      </c>
      <c r="G359" s="1">
        <v>45108</v>
      </c>
      <c r="H359" s="1">
        <v>45113</v>
      </c>
      <c r="I359" s="9" t="s">
        <v>83</v>
      </c>
      <c r="J359" s="8">
        <v>0</v>
      </c>
      <c r="K359" s="8">
        <v>0</v>
      </c>
      <c r="L359" s="2">
        <v>0</v>
      </c>
      <c r="M359" s="8">
        <v>0</v>
      </c>
      <c r="N359" s="8">
        <v>0</v>
      </c>
      <c r="O359" s="2">
        <v>0</v>
      </c>
      <c r="P359" s="8">
        <v>0</v>
      </c>
      <c r="Q359" s="2">
        <v>0</v>
      </c>
      <c r="R359" s="8">
        <v>0</v>
      </c>
      <c r="S359" s="8">
        <v>0</v>
      </c>
      <c r="T359" s="2">
        <v>0</v>
      </c>
      <c r="U359" s="8">
        <v>0</v>
      </c>
      <c r="V359" s="8">
        <v>0</v>
      </c>
      <c r="W359" s="2">
        <v>0</v>
      </c>
      <c r="X359" s="8">
        <v>0</v>
      </c>
      <c r="Y359" s="2">
        <v>0</v>
      </c>
      <c r="Z359" s="8">
        <v>0</v>
      </c>
      <c r="AA359" s="2">
        <v>0</v>
      </c>
      <c r="AB359" s="8">
        <v>0</v>
      </c>
      <c r="AC359" s="8">
        <v>0</v>
      </c>
      <c r="AD359" s="2">
        <v>0</v>
      </c>
      <c r="AE359" s="8">
        <v>0</v>
      </c>
      <c r="AF359" s="8">
        <v>0</v>
      </c>
      <c r="AG359" s="2">
        <v>0</v>
      </c>
      <c r="AH359" s="8">
        <v>0</v>
      </c>
      <c r="AI359" s="8">
        <v>0</v>
      </c>
      <c r="AJ359" s="2">
        <v>0</v>
      </c>
      <c r="AK359" s="8">
        <v>0</v>
      </c>
      <c r="AL359" s="2">
        <v>0</v>
      </c>
      <c r="AM359" s="8">
        <v>0</v>
      </c>
      <c r="AN359" s="2">
        <v>0</v>
      </c>
      <c r="AO359" s="8">
        <v>0</v>
      </c>
      <c r="AP359" s="2">
        <v>0</v>
      </c>
      <c r="AQ359" s="8">
        <v>0</v>
      </c>
      <c r="AR359" s="2">
        <v>0</v>
      </c>
      <c r="AS359" s="8">
        <v>0</v>
      </c>
      <c r="AT359" s="2">
        <v>0</v>
      </c>
      <c r="AU359" s="8">
        <v>0</v>
      </c>
      <c r="AV359" s="2">
        <v>0</v>
      </c>
      <c r="AW359" s="8">
        <v>0</v>
      </c>
      <c r="AX359" s="2">
        <v>0</v>
      </c>
      <c r="AY359" s="8">
        <v>0</v>
      </c>
      <c r="AZ359" s="2">
        <v>0</v>
      </c>
      <c r="BA359" s="8">
        <v>0</v>
      </c>
      <c r="BB359" s="2">
        <v>0</v>
      </c>
      <c r="BC359" s="8">
        <v>0</v>
      </c>
      <c r="BD359" s="2">
        <v>0</v>
      </c>
      <c r="BE359" s="8">
        <v>0</v>
      </c>
      <c r="BF359" s="2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2">
        <v>500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  <c r="BS359" s="8">
        <v>0</v>
      </c>
      <c r="BT359" s="8">
        <v>0</v>
      </c>
      <c r="BU359" s="8">
        <v>0</v>
      </c>
      <c r="BV359" s="2">
        <v>500</v>
      </c>
      <c r="BW359" s="8">
        <v>0</v>
      </c>
      <c r="BX359" s="8">
        <v>0</v>
      </c>
      <c r="BY359" s="2">
        <v>500</v>
      </c>
      <c r="BZ359" t="b">
        <v>1</v>
      </c>
      <c r="CA359" t="b">
        <v>1</v>
      </c>
    </row>
    <row r="360" spans="1:79" x14ac:dyDescent="0.3">
      <c r="A360" s="9" t="s">
        <v>361</v>
      </c>
      <c r="B360" s="9" t="s">
        <v>362</v>
      </c>
      <c r="C360" s="9" t="s">
        <v>118</v>
      </c>
      <c r="D360" s="9" t="s">
        <v>82</v>
      </c>
      <c r="E360" s="9" t="s">
        <v>123</v>
      </c>
      <c r="F360" s="9" t="s">
        <v>82</v>
      </c>
      <c r="G360" s="1">
        <v>45121</v>
      </c>
      <c r="H360" s="1">
        <v>45120</v>
      </c>
      <c r="I360" s="9" t="s">
        <v>115</v>
      </c>
      <c r="J360" s="2">
        <v>3328.44</v>
      </c>
      <c r="K360" s="2">
        <v>80</v>
      </c>
      <c r="L360" s="2">
        <v>3328.44</v>
      </c>
      <c r="M360" s="8">
        <v>0</v>
      </c>
      <c r="N360" s="8">
        <v>0</v>
      </c>
      <c r="O360" s="2">
        <v>0</v>
      </c>
      <c r="P360" s="8">
        <v>0</v>
      </c>
      <c r="Q360" s="2">
        <v>0</v>
      </c>
      <c r="R360" s="8">
        <v>0</v>
      </c>
      <c r="S360" s="8">
        <v>0</v>
      </c>
      <c r="T360" s="2">
        <v>0</v>
      </c>
      <c r="U360" s="8">
        <v>0</v>
      </c>
      <c r="V360" s="8">
        <v>0</v>
      </c>
      <c r="W360" s="2">
        <v>0</v>
      </c>
      <c r="X360" s="8">
        <v>0</v>
      </c>
      <c r="Y360" s="2">
        <v>0</v>
      </c>
      <c r="Z360" s="8">
        <v>0</v>
      </c>
      <c r="AA360" s="2">
        <v>0</v>
      </c>
      <c r="AB360" s="8">
        <v>0</v>
      </c>
      <c r="AC360" s="8">
        <v>0</v>
      </c>
      <c r="AD360" s="2">
        <v>0</v>
      </c>
      <c r="AE360" s="8">
        <v>0</v>
      </c>
      <c r="AF360" s="8">
        <v>0</v>
      </c>
      <c r="AG360" s="2">
        <v>0</v>
      </c>
      <c r="AH360" s="8">
        <v>0</v>
      </c>
      <c r="AI360" s="8">
        <v>0</v>
      </c>
      <c r="AJ360" s="2">
        <v>0</v>
      </c>
      <c r="AK360" s="8">
        <v>0</v>
      </c>
      <c r="AL360" s="2">
        <v>0</v>
      </c>
      <c r="AM360" s="8">
        <v>0</v>
      </c>
      <c r="AN360" s="2">
        <v>0</v>
      </c>
      <c r="AO360" s="8">
        <v>0</v>
      </c>
      <c r="AP360" s="2">
        <v>0</v>
      </c>
      <c r="AQ360" s="8">
        <v>0</v>
      </c>
      <c r="AR360" s="2">
        <v>0</v>
      </c>
      <c r="AS360" s="8">
        <v>0</v>
      </c>
      <c r="AT360" s="2">
        <v>0</v>
      </c>
      <c r="AU360" s="8">
        <v>0</v>
      </c>
      <c r="AV360" s="2">
        <v>0</v>
      </c>
      <c r="AW360" s="8">
        <v>0</v>
      </c>
      <c r="AX360" s="2">
        <v>0</v>
      </c>
      <c r="AY360" s="8">
        <v>0</v>
      </c>
      <c r="AZ360" s="2">
        <v>0</v>
      </c>
      <c r="BA360" s="8">
        <v>0</v>
      </c>
      <c r="BB360" s="2">
        <v>0</v>
      </c>
      <c r="BC360" s="8">
        <v>0</v>
      </c>
      <c r="BD360" s="2">
        <v>0</v>
      </c>
      <c r="BE360" s="8">
        <v>0</v>
      </c>
      <c r="BF360" s="2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  <c r="BS360" s="8">
        <v>0</v>
      </c>
      <c r="BT360" s="8">
        <v>0</v>
      </c>
      <c r="BU360" s="8">
        <v>0</v>
      </c>
      <c r="BV360" s="8">
        <v>0</v>
      </c>
      <c r="BW360" s="2">
        <v>80</v>
      </c>
      <c r="BX360" s="8">
        <v>0</v>
      </c>
      <c r="BY360" s="2">
        <v>3328.44</v>
      </c>
      <c r="BZ360" t="b">
        <v>1</v>
      </c>
      <c r="CA360" t="b">
        <v>1</v>
      </c>
    </row>
    <row r="361" spans="1:79" x14ac:dyDescent="0.3">
      <c r="A361" s="9" t="s">
        <v>361</v>
      </c>
      <c r="B361" s="9" t="s">
        <v>362</v>
      </c>
      <c r="C361" s="9" t="s">
        <v>118</v>
      </c>
      <c r="D361" s="9" t="s">
        <v>82</v>
      </c>
      <c r="E361" s="9" t="s">
        <v>123</v>
      </c>
      <c r="F361" s="9" t="s">
        <v>82</v>
      </c>
      <c r="G361" s="1">
        <v>45121</v>
      </c>
      <c r="H361" s="1">
        <v>45120</v>
      </c>
      <c r="I361" s="9" t="s">
        <v>83</v>
      </c>
      <c r="J361" s="8">
        <v>0</v>
      </c>
      <c r="K361" s="8">
        <v>0</v>
      </c>
      <c r="L361" s="2">
        <v>0</v>
      </c>
      <c r="M361" s="8">
        <v>0</v>
      </c>
      <c r="N361" s="8">
        <v>0</v>
      </c>
      <c r="O361" s="2">
        <v>0</v>
      </c>
      <c r="P361" s="8">
        <v>0</v>
      </c>
      <c r="Q361" s="2">
        <v>0</v>
      </c>
      <c r="R361" s="8">
        <v>0</v>
      </c>
      <c r="S361" s="2">
        <v>80</v>
      </c>
      <c r="T361" s="2">
        <v>3328.44</v>
      </c>
      <c r="U361" s="8">
        <v>0</v>
      </c>
      <c r="V361" s="8">
        <v>0</v>
      </c>
      <c r="W361" s="2">
        <v>0</v>
      </c>
      <c r="X361" s="8">
        <v>0</v>
      </c>
      <c r="Y361" s="2">
        <v>0</v>
      </c>
      <c r="Z361" s="8">
        <v>0</v>
      </c>
      <c r="AA361" s="2">
        <v>0</v>
      </c>
      <c r="AB361" s="8">
        <v>0</v>
      </c>
      <c r="AC361" s="8">
        <v>0</v>
      </c>
      <c r="AD361" s="2">
        <v>0</v>
      </c>
      <c r="AE361" s="8">
        <v>0</v>
      </c>
      <c r="AF361" s="8">
        <v>0</v>
      </c>
      <c r="AG361" s="2">
        <v>0</v>
      </c>
      <c r="AH361" s="8">
        <v>0</v>
      </c>
      <c r="AI361" s="8">
        <v>0</v>
      </c>
      <c r="AJ361" s="2">
        <v>0</v>
      </c>
      <c r="AK361" s="8">
        <v>0</v>
      </c>
      <c r="AL361" s="2">
        <v>0</v>
      </c>
      <c r="AM361" s="8">
        <v>0</v>
      </c>
      <c r="AN361" s="2">
        <v>0</v>
      </c>
      <c r="AO361" s="8">
        <v>0</v>
      </c>
      <c r="AP361" s="2">
        <v>0</v>
      </c>
      <c r="AQ361" s="8">
        <v>0</v>
      </c>
      <c r="AR361" s="2">
        <v>0</v>
      </c>
      <c r="AS361" s="8">
        <v>0</v>
      </c>
      <c r="AT361" s="2">
        <v>0</v>
      </c>
      <c r="AU361" s="8">
        <v>0</v>
      </c>
      <c r="AV361" s="2">
        <v>0</v>
      </c>
      <c r="AW361" s="8">
        <v>0</v>
      </c>
      <c r="AX361" s="2">
        <v>0</v>
      </c>
      <c r="AY361" s="8">
        <v>0</v>
      </c>
      <c r="AZ361" s="2">
        <v>0</v>
      </c>
      <c r="BA361" s="8">
        <v>0</v>
      </c>
      <c r="BB361" s="2">
        <v>0</v>
      </c>
      <c r="BC361" s="8">
        <v>0</v>
      </c>
      <c r="BD361" s="2">
        <v>0</v>
      </c>
      <c r="BE361" s="8">
        <v>0</v>
      </c>
      <c r="BF361" s="2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  <c r="BS361" s="8">
        <v>0</v>
      </c>
      <c r="BT361" s="8">
        <v>0</v>
      </c>
      <c r="BU361" s="8">
        <v>0</v>
      </c>
      <c r="BV361" s="8">
        <v>0</v>
      </c>
      <c r="BW361" s="2">
        <v>80</v>
      </c>
      <c r="BX361" s="8">
        <v>0</v>
      </c>
      <c r="BY361" s="2">
        <v>3328.44</v>
      </c>
      <c r="BZ361" t="b">
        <v>1</v>
      </c>
      <c r="CA361" t="b">
        <v>1</v>
      </c>
    </row>
    <row r="362" spans="1:79" x14ac:dyDescent="0.3">
      <c r="A362" s="9" t="s">
        <v>361</v>
      </c>
      <c r="B362" s="9" t="s">
        <v>362</v>
      </c>
      <c r="C362" s="9" t="s">
        <v>118</v>
      </c>
      <c r="D362" s="9" t="s">
        <v>82</v>
      </c>
      <c r="E362" s="9" t="s">
        <v>123</v>
      </c>
      <c r="F362" s="9" t="s">
        <v>82</v>
      </c>
      <c r="G362" s="1">
        <v>45135</v>
      </c>
      <c r="H362" s="1">
        <v>45134</v>
      </c>
      <c r="I362" s="9" t="s">
        <v>115</v>
      </c>
      <c r="J362" s="2">
        <v>3328.44</v>
      </c>
      <c r="K362" s="2">
        <v>80</v>
      </c>
      <c r="L362" s="2">
        <v>3328.44</v>
      </c>
      <c r="M362" s="8">
        <v>0</v>
      </c>
      <c r="N362" s="8">
        <v>0</v>
      </c>
      <c r="O362" s="2">
        <v>0</v>
      </c>
      <c r="P362" s="8">
        <v>0</v>
      </c>
      <c r="Q362" s="2">
        <v>0</v>
      </c>
      <c r="R362" s="8">
        <v>0</v>
      </c>
      <c r="S362" s="8">
        <v>0</v>
      </c>
      <c r="T362" s="2">
        <v>0</v>
      </c>
      <c r="U362" s="8">
        <v>0</v>
      </c>
      <c r="V362" s="8">
        <v>0</v>
      </c>
      <c r="W362" s="2">
        <v>0</v>
      </c>
      <c r="X362" s="2">
        <v>4</v>
      </c>
      <c r="Y362" s="2">
        <v>348</v>
      </c>
      <c r="Z362" s="8">
        <v>0</v>
      </c>
      <c r="AA362" s="2">
        <v>0</v>
      </c>
      <c r="AB362" s="8">
        <v>0</v>
      </c>
      <c r="AC362" s="8">
        <v>0</v>
      </c>
      <c r="AD362" s="2">
        <v>0</v>
      </c>
      <c r="AE362" s="8">
        <v>0</v>
      </c>
      <c r="AF362" s="8">
        <v>0</v>
      </c>
      <c r="AG362" s="2">
        <v>0</v>
      </c>
      <c r="AH362" s="8">
        <v>0</v>
      </c>
      <c r="AI362" s="8">
        <v>0</v>
      </c>
      <c r="AJ362" s="2">
        <v>0</v>
      </c>
      <c r="AK362" s="8">
        <v>0</v>
      </c>
      <c r="AL362" s="2">
        <v>0</v>
      </c>
      <c r="AM362" s="8">
        <v>0</v>
      </c>
      <c r="AN362" s="2">
        <v>0</v>
      </c>
      <c r="AO362" s="8">
        <v>0</v>
      </c>
      <c r="AP362" s="2">
        <v>0</v>
      </c>
      <c r="AQ362" s="8">
        <v>0</v>
      </c>
      <c r="AR362" s="2">
        <v>0</v>
      </c>
      <c r="AS362" s="8">
        <v>0</v>
      </c>
      <c r="AT362" s="2">
        <v>0</v>
      </c>
      <c r="AU362" s="8">
        <v>0</v>
      </c>
      <c r="AV362" s="2">
        <v>0</v>
      </c>
      <c r="AW362" s="8">
        <v>0</v>
      </c>
      <c r="AX362" s="2">
        <v>0</v>
      </c>
      <c r="AY362" s="8">
        <v>0</v>
      </c>
      <c r="AZ362" s="2">
        <v>0</v>
      </c>
      <c r="BA362" s="8">
        <v>0</v>
      </c>
      <c r="BB362" s="2">
        <v>0</v>
      </c>
      <c r="BC362" s="8">
        <v>0</v>
      </c>
      <c r="BD362" s="2">
        <v>0</v>
      </c>
      <c r="BE362" s="8">
        <v>0</v>
      </c>
      <c r="BF362" s="2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0</v>
      </c>
      <c r="BS362" s="8">
        <v>0</v>
      </c>
      <c r="BT362" s="8">
        <v>0</v>
      </c>
      <c r="BU362" s="8">
        <v>0</v>
      </c>
      <c r="BV362" s="8">
        <v>0</v>
      </c>
      <c r="BW362" s="2">
        <v>84</v>
      </c>
      <c r="BX362" s="8">
        <v>0</v>
      </c>
      <c r="BY362" s="2">
        <v>3676.44</v>
      </c>
      <c r="BZ362" t="b">
        <v>1</v>
      </c>
      <c r="CA362" t="b">
        <v>1</v>
      </c>
    </row>
    <row r="363" spans="1:79" x14ac:dyDescent="0.3">
      <c r="A363" s="5" t="s">
        <v>82</v>
      </c>
      <c r="B363" s="5" t="s">
        <v>84</v>
      </c>
      <c r="C363" s="5" t="s">
        <v>82</v>
      </c>
      <c r="D363" s="5" t="s">
        <v>82</v>
      </c>
      <c r="E363" s="5" t="s">
        <v>82</v>
      </c>
      <c r="F363" s="5" t="s">
        <v>82</v>
      </c>
      <c r="G363" s="5" t="s">
        <v>82</v>
      </c>
      <c r="H363" s="5" t="s">
        <v>82</v>
      </c>
      <c r="I363" s="5" t="s">
        <v>82</v>
      </c>
      <c r="J363" s="3">
        <f>SUMIF(BZ359:BZ362, TRUE, J359:J362)</f>
        <v>6656.88</v>
      </c>
      <c r="K363" s="3">
        <f>SUMIF(BZ359:BZ362, TRUE, K359:K362)</f>
        <v>160</v>
      </c>
      <c r="L363" s="3">
        <f>SUMIF(BZ359:BZ362, TRUE, L359:L362)</f>
        <v>6656.88</v>
      </c>
      <c r="M363" s="3">
        <f>SUMIF(BZ359:BZ362, TRUE, M359:M362)</f>
        <v>0</v>
      </c>
      <c r="N363" s="3">
        <f>SUMIF(BZ359:BZ362, TRUE, N359:N362)</f>
        <v>0</v>
      </c>
      <c r="O363" s="3">
        <f>SUMIF(BZ359:BZ362, TRUE, O359:O362)</f>
        <v>0</v>
      </c>
      <c r="P363" s="3">
        <f>SUMIF(BZ359:BZ362, TRUE, P359:P362)</f>
        <v>0</v>
      </c>
      <c r="Q363" s="3">
        <f>SUMIF(BZ359:BZ362, TRUE, Q359:Q362)</f>
        <v>0</v>
      </c>
      <c r="R363" s="3">
        <f>SUMIF(BZ359:BZ362, TRUE, R359:R362)</f>
        <v>0</v>
      </c>
      <c r="S363" s="3">
        <f>SUMIF(BZ359:BZ362, TRUE, S359:S362)</f>
        <v>80</v>
      </c>
      <c r="T363" s="3">
        <f>SUMIF(BZ359:BZ362, TRUE, T359:T362)</f>
        <v>3328.44</v>
      </c>
      <c r="U363" s="3">
        <f>SUMIF(BZ359:BZ362, TRUE, U359:U362)</f>
        <v>0</v>
      </c>
      <c r="V363" s="3">
        <f>SUMIF(BZ359:BZ362, TRUE, V359:V362)</f>
        <v>0</v>
      </c>
      <c r="W363" s="3">
        <f>SUMIF(BZ359:BZ362, TRUE, W359:W362)</f>
        <v>0</v>
      </c>
      <c r="X363" s="3">
        <f>SUMIF(BZ359:BZ362, TRUE, X359:X362)</f>
        <v>4</v>
      </c>
      <c r="Y363" s="3">
        <f>SUMIF(BZ359:BZ362, TRUE, Y359:Y362)</f>
        <v>348</v>
      </c>
      <c r="Z363" s="3">
        <f>SUMIF(BZ359:BZ362, TRUE, Z359:Z362)</f>
        <v>0</v>
      </c>
      <c r="AA363" s="3">
        <f>SUMIF(BZ359:BZ362, TRUE, AA359:AA362)</f>
        <v>0</v>
      </c>
      <c r="AB363" s="3">
        <f>SUMIF(BZ359:BZ362, TRUE, AB359:AB362)</f>
        <v>0</v>
      </c>
      <c r="AC363" s="3">
        <f>SUMIF(BZ359:BZ362, TRUE, AC359:AC362)</f>
        <v>0</v>
      </c>
      <c r="AD363" s="3">
        <f>SUMIF(BZ359:BZ362, TRUE, AD359:AD362)</f>
        <v>0</v>
      </c>
      <c r="AE363" s="3">
        <f>SUMIF(BZ359:BZ362, TRUE, AE359:AE362)</f>
        <v>0</v>
      </c>
      <c r="AF363" s="3">
        <f>SUMIF(BZ359:BZ362, TRUE, AF359:AF362)</f>
        <v>0</v>
      </c>
      <c r="AG363" s="3">
        <f>SUMIF(BZ359:BZ362, TRUE, AG359:AG362)</f>
        <v>0</v>
      </c>
      <c r="AH363" s="3">
        <f>SUMIF(BZ359:BZ362, TRUE, AH359:AH362)</f>
        <v>0</v>
      </c>
      <c r="AI363" s="3">
        <f>SUMIF(BZ359:BZ362, TRUE, AI359:AI362)</f>
        <v>0</v>
      </c>
      <c r="AJ363" s="3">
        <f>SUMIF(BZ359:BZ362, TRUE, AJ359:AJ362)</f>
        <v>0</v>
      </c>
      <c r="AK363" s="3">
        <f>SUMIF(BZ359:BZ362, TRUE, AK359:AK362)</f>
        <v>0</v>
      </c>
      <c r="AL363" s="3">
        <f>SUMIF(BZ359:BZ362, TRUE, AL359:AL362)</f>
        <v>0</v>
      </c>
      <c r="AM363" s="3">
        <f>SUMIF(BZ359:BZ362, TRUE, AM359:AM362)</f>
        <v>0</v>
      </c>
      <c r="AN363" s="3">
        <f>SUMIF(BZ359:BZ362, TRUE, AN359:AN362)</f>
        <v>0</v>
      </c>
      <c r="AO363" s="3">
        <f>SUMIF(BZ359:BZ362, TRUE, AO359:AO362)</f>
        <v>0</v>
      </c>
      <c r="AP363" s="3">
        <f>SUMIF(BZ359:BZ362, TRUE, AP359:AP362)</f>
        <v>0</v>
      </c>
      <c r="AQ363" s="3">
        <f>SUMIF(BZ359:BZ362, TRUE, AQ359:AQ362)</f>
        <v>0</v>
      </c>
      <c r="AR363" s="3">
        <f>SUMIF(BZ359:BZ362, TRUE, AR359:AR362)</f>
        <v>0</v>
      </c>
      <c r="AS363" s="3">
        <f>SUMIF(BZ359:BZ362, TRUE, AS359:AS362)</f>
        <v>0</v>
      </c>
      <c r="AT363" s="3">
        <f>SUMIF(BZ359:BZ362, TRUE, AT359:AT362)</f>
        <v>0</v>
      </c>
      <c r="AU363" s="3">
        <f>SUMIF(BZ359:BZ362, TRUE, AU359:AU362)</f>
        <v>0</v>
      </c>
      <c r="AV363" s="3">
        <f>SUMIF(BZ359:BZ362, TRUE, AV359:AV362)</f>
        <v>0</v>
      </c>
      <c r="AW363" s="3">
        <f>SUMIF(BZ359:BZ362, TRUE, AW359:AW362)</f>
        <v>0</v>
      </c>
      <c r="AX363" s="3">
        <f>SUMIF(BZ359:BZ362, TRUE, AX359:AX362)</f>
        <v>0</v>
      </c>
      <c r="AY363" s="3">
        <f>SUMIF(BZ359:BZ362, TRUE, AY359:AY362)</f>
        <v>0</v>
      </c>
      <c r="AZ363" s="3">
        <f>SUMIF(BZ359:BZ362, TRUE, AZ359:AZ362)</f>
        <v>0</v>
      </c>
      <c r="BA363" s="3">
        <f>SUMIF(BZ359:BZ362, TRUE, BA359:BA362)</f>
        <v>0</v>
      </c>
      <c r="BB363" s="3">
        <f>SUMIF(BZ359:BZ362, TRUE, BB359:BB362)</f>
        <v>0</v>
      </c>
      <c r="BC363" s="3">
        <f>SUMIF(BZ359:BZ362, TRUE, BC359:BC362)</f>
        <v>0</v>
      </c>
      <c r="BD363" s="3">
        <f>SUMIF(BZ359:BZ362, TRUE, BD359:BD362)</f>
        <v>0</v>
      </c>
      <c r="BE363" s="3">
        <f>SUMIF(BZ359:BZ362, TRUE, BE359:BE362)</f>
        <v>0</v>
      </c>
      <c r="BF363" s="3">
        <f>SUMIF(BZ359:BZ362, TRUE, BF359:BF362)</f>
        <v>0</v>
      </c>
      <c r="BG363" s="3">
        <f>SUMIF(BZ359:BZ362, TRUE, BG359:BG362)</f>
        <v>0</v>
      </c>
      <c r="BH363" s="3">
        <f>SUMIF(BZ359:BZ362, TRUE, BH359:BH362)</f>
        <v>0</v>
      </c>
      <c r="BI363" s="3">
        <f>SUMIF(BZ359:BZ362, TRUE, BI359:BI362)</f>
        <v>0</v>
      </c>
      <c r="BJ363" s="3">
        <f>SUMIF(BZ359:BZ362, TRUE, BJ359:BJ362)</f>
        <v>0</v>
      </c>
      <c r="BK363" s="3">
        <f>SUMIF(BZ359:BZ362, TRUE, BK359:BK362)</f>
        <v>0</v>
      </c>
      <c r="BL363" s="3">
        <f>SUMIF(BZ359:BZ362, TRUE, BL359:BL362)</f>
        <v>0</v>
      </c>
      <c r="BM363" s="3">
        <f>SUMIF(BZ359:BZ362, TRUE, BM359:BM362)</f>
        <v>500</v>
      </c>
      <c r="BN363" s="3">
        <f>SUMIF(BZ359:BZ362, TRUE, BN359:BN362)</f>
        <v>0</v>
      </c>
      <c r="BO363" s="3">
        <f>SUMIF(BZ359:BZ362, TRUE, BO359:BO362)</f>
        <v>0</v>
      </c>
      <c r="BP363" s="3">
        <f>SUMIF(BZ359:BZ362, TRUE, BP359:BP362)</f>
        <v>0</v>
      </c>
      <c r="BQ363" s="3">
        <f>SUMIF(BZ359:BZ362, TRUE, BQ359:BQ362)</f>
        <v>0</v>
      </c>
      <c r="BR363" s="3">
        <f>SUMIF(BZ359:BZ362, TRUE, BR359:BR362)</f>
        <v>0</v>
      </c>
      <c r="BS363" s="3">
        <f>SUMIF(BZ359:BZ362, TRUE, BS359:BS362)</f>
        <v>0</v>
      </c>
      <c r="BT363" s="3">
        <f>SUMIF(BZ359:BZ362, TRUE, BT359:BT362)</f>
        <v>0</v>
      </c>
      <c r="BU363" s="3">
        <f>SUMIF(BZ359:BZ362, TRUE, BU359:BU362)</f>
        <v>0</v>
      </c>
      <c r="BV363" s="3">
        <f>SUMIF(BZ359:BZ362, TRUE, BV359:BV362)</f>
        <v>500</v>
      </c>
      <c r="BW363" s="3">
        <f>SUMIF(BZ359:BZ362, TRUE, BW359:BW362)</f>
        <v>244</v>
      </c>
      <c r="BX363" s="3">
        <f>SUMIF(BZ359:BZ362, TRUE, BX359:BX362)</f>
        <v>0</v>
      </c>
      <c r="BY363" s="3">
        <f>SUMIF(BZ359:BZ362, TRUE, BY359:BY362)</f>
        <v>10833.32</v>
      </c>
      <c r="BZ363" t="b">
        <v>0</v>
      </c>
      <c r="CA363" t="b">
        <v>0</v>
      </c>
    </row>
    <row r="364" spans="1:79" x14ac:dyDescent="0.3">
      <c r="A364" s="9" t="s">
        <v>363</v>
      </c>
      <c r="B364" s="9" t="s">
        <v>364</v>
      </c>
      <c r="C364" s="9" t="s">
        <v>79</v>
      </c>
      <c r="D364" s="9" t="s">
        <v>163</v>
      </c>
      <c r="E364" s="9" t="s">
        <v>164</v>
      </c>
      <c r="F364" s="9" t="s">
        <v>82</v>
      </c>
      <c r="G364" s="1">
        <v>45121</v>
      </c>
      <c r="H364" s="1">
        <v>45120</v>
      </c>
      <c r="I364" s="9" t="s">
        <v>83</v>
      </c>
      <c r="J364" s="8">
        <v>0</v>
      </c>
      <c r="K364" s="2">
        <v>72</v>
      </c>
      <c r="L364" s="2">
        <v>2575.85</v>
      </c>
      <c r="M364" s="8">
        <v>0</v>
      </c>
      <c r="N364" s="2">
        <v>8</v>
      </c>
      <c r="O364" s="2">
        <v>434.04</v>
      </c>
      <c r="P364" s="8">
        <v>0</v>
      </c>
      <c r="Q364" s="2">
        <v>0</v>
      </c>
      <c r="R364" s="8">
        <v>0</v>
      </c>
      <c r="S364" s="8">
        <v>0</v>
      </c>
      <c r="T364" s="2">
        <v>0</v>
      </c>
      <c r="U364" s="8">
        <v>0</v>
      </c>
      <c r="V364" s="2">
        <v>8</v>
      </c>
      <c r="W364" s="2">
        <v>289.36</v>
      </c>
      <c r="X364" s="8">
        <v>0</v>
      </c>
      <c r="Y364" s="2">
        <v>0</v>
      </c>
      <c r="Z364" s="8">
        <v>0</v>
      </c>
      <c r="AA364" s="2">
        <v>0</v>
      </c>
      <c r="AB364" s="8">
        <v>0</v>
      </c>
      <c r="AC364" s="8">
        <v>0</v>
      </c>
      <c r="AD364" s="2">
        <v>0</v>
      </c>
      <c r="AE364" s="8">
        <v>0</v>
      </c>
      <c r="AF364" s="8">
        <v>0</v>
      </c>
      <c r="AG364" s="2">
        <v>0</v>
      </c>
      <c r="AH364" s="8">
        <v>0</v>
      </c>
      <c r="AI364" s="8">
        <v>0</v>
      </c>
      <c r="AJ364" s="2">
        <v>0</v>
      </c>
      <c r="AK364" s="8">
        <v>0</v>
      </c>
      <c r="AL364" s="2">
        <v>0</v>
      </c>
      <c r="AM364" s="8">
        <v>0</v>
      </c>
      <c r="AN364" s="2">
        <v>0</v>
      </c>
      <c r="AO364" s="8">
        <v>0</v>
      </c>
      <c r="AP364" s="2">
        <v>0</v>
      </c>
      <c r="AQ364" s="8">
        <v>0</v>
      </c>
      <c r="AR364" s="2">
        <v>0</v>
      </c>
      <c r="AS364" s="8">
        <v>0</v>
      </c>
      <c r="AT364" s="2">
        <v>0</v>
      </c>
      <c r="AU364" s="8">
        <v>0</v>
      </c>
      <c r="AV364" s="2">
        <v>0</v>
      </c>
      <c r="AW364" s="8">
        <v>0</v>
      </c>
      <c r="AX364" s="2">
        <v>0</v>
      </c>
      <c r="AY364" s="8">
        <v>0</v>
      </c>
      <c r="AZ364" s="2">
        <v>0</v>
      </c>
      <c r="BA364" s="8">
        <v>0</v>
      </c>
      <c r="BB364" s="2">
        <v>0</v>
      </c>
      <c r="BC364" s="8">
        <v>0</v>
      </c>
      <c r="BD364" s="2">
        <v>0</v>
      </c>
      <c r="BE364" s="8">
        <v>0</v>
      </c>
      <c r="BF364" s="2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8">
        <v>0</v>
      </c>
      <c r="BS364" s="8">
        <v>0</v>
      </c>
      <c r="BT364" s="8">
        <v>0</v>
      </c>
      <c r="BU364" s="8">
        <v>0</v>
      </c>
      <c r="BV364" s="8">
        <v>0</v>
      </c>
      <c r="BW364" s="2">
        <v>88</v>
      </c>
      <c r="BX364" s="8">
        <v>0</v>
      </c>
      <c r="BY364" s="2">
        <v>3299.25</v>
      </c>
      <c r="BZ364" t="b">
        <v>1</v>
      </c>
      <c r="CA364" t="b">
        <v>1</v>
      </c>
    </row>
    <row r="365" spans="1:79" x14ac:dyDescent="0.3">
      <c r="A365" s="9" t="s">
        <v>363</v>
      </c>
      <c r="B365" s="9" t="s">
        <v>364</v>
      </c>
      <c r="C365" s="9" t="s">
        <v>79</v>
      </c>
      <c r="D365" s="9" t="s">
        <v>163</v>
      </c>
      <c r="E365" s="9" t="s">
        <v>164</v>
      </c>
      <c r="F365" s="9" t="s">
        <v>82</v>
      </c>
      <c r="G365" s="1">
        <v>45125</v>
      </c>
      <c r="H365" s="1">
        <v>45127</v>
      </c>
      <c r="I365" s="9" t="s">
        <v>83</v>
      </c>
      <c r="J365" s="8">
        <v>0</v>
      </c>
      <c r="K365" s="8">
        <v>0</v>
      </c>
      <c r="L365" s="2">
        <v>0</v>
      </c>
      <c r="M365" s="8">
        <v>0</v>
      </c>
      <c r="N365" s="8">
        <v>0</v>
      </c>
      <c r="O365" s="2">
        <v>0</v>
      </c>
      <c r="P365" s="2">
        <v>80</v>
      </c>
      <c r="Q365" s="2">
        <v>2411.3200000000002</v>
      </c>
      <c r="R365" s="8">
        <v>0</v>
      </c>
      <c r="S365" s="8">
        <v>0</v>
      </c>
      <c r="T365" s="2">
        <v>0</v>
      </c>
      <c r="U365" s="8">
        <v>0</v>
      </c>
      <c r="V365" s="8">
        <v>0</v>
      </c>
      <c r="W365" s="2">
        <v>0</v>
      </c>
      <c r="X365" s="8">
        <v>0</v>
      </c>
      <c r="Y365" s="2">
        <v>0</v>
      </c>
      <c r="Z365" s="8">
        <v>0</v>
      </c>
      <c r="AA365" s="2">
        <v>0</v>
      </c>
      <c r="AB365" s="8">
        <v>0</v>
      </c>
      <c r="AC365" s="8">
        <v>0</v>
      </c>
      <c r="AD365" s="2">
        <v>0</v>
      </c>
      <c r="AE365" s="8">
        <v>0</v>
      </c>
      <c r="AF365" s="8">
        <v>0</v>
      </c>
      <c r="AG365" s="2">
        <v>0</v>
      </c>
      <c r="AH365" s="8">
        <v>0</v>
      </c>
      <c r="AI365" s="8">
        <v>0</v>
      </c>
      <c r="AJ365" s="2">
        <v>0</v>
      </c>
      <c r="AK365" s="8">
        <v>0</v>
      </c>
      <c r="AL365" s="2">
        <v>0</v>
      </c>
      <c r="AM365" s="8">
        <v>0</v>
      </c>
      <c r="AN365" s="2">
        <v>0</v>
      </c>
      <c r="AO365" s="8">
        <v>0</v>
      </c>
      <c r="AP365" s="2">
        <v>0</v>
      </c>
      <c r="AQ365" s="8">
        <v>0</v>
      </c>
      <c r="AR365" s="2">
        <v>0</v>
      </c>
      <c r="AS365" s="8">
        <v>0</v>
      </c>
      <c r="AT365" s="2">
        <v>0</v>
      </c>
      <c r="AU365" s="8">
        <v>0</v>
      </c>
      <c r="AV365" s="2">
        <v>0</v>
      </c>
      <c r="AW365" s="8">
        <v>0</v>
      </c>
      <c r="AX365" s="2">
        <v>0</v>
      </c>
      <c r="AY365" s="8">
        <v>0</v>
      </c>
      <c r="AZ365" s="2">
        <v>0</v>
      </c>
      <c r="BA365" s="8">
        <v>0</v>
      </c>
      <c r="BB365" s="2">
        <v>0</v>
      </c>
      <c r="BC365" s="8">
        <v>0</v>
      </c>
      <c r="BD365" s="2">
        <v>0</v>
      </c>
      <c r="BE365" s="8">
        <v>0</v>
      </c>
      <c r="BF365" s="2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0</v>
      </c>
      <c r="BW365" s="2">
        <v>80</v>
      </c>
      <c r="BX365" s="8">
        <v>0</v>
      </c>
      <c r="BY365" s="2">
        <v>2411.3200000000002</v>
      </c>
      <c r="BZ365" t="b">
        <v>1</v>
      </c>
      <c r="CA365" t="b">
        <v>1</v>
      </c>
    </row>
    <row r="366" spans="1:79" x14ac:dyDescent="0.3">
      <c r="A366" s="9" t="s">
        <v>363</v>
      </c>
      <c r="B366" s="9" t="s">
        <v>364</v>
      </c>
      <c r="C366" s="9" t="s">
        <v>79</v>
      </c>
      <c r="D366" s="9" t="s">
        <v>163</v>
      </c>
      <c r="E366" s="9" t="s">
        <v>164</v>
      </c>
      <c r="F366" s="9" t="s">
        <v>82</v>
      </c>
      <c r="G366" s="1">
        <v>45135</v>
      </c>
      <c r="H366" s="1">
        <v>45134</v>
      </c>
      <c r="I366" s="9" t="s">
        <v>83</v>
      </c>
      <c r="J366" s="8">
        <v>0</v>
      </c>
      <c r="K366" s="2">
        <v>80</v>
      </c>
      <c r="L366" s="2">
        <v>2893.58</v>
      </c>
      <c r="M366" s="8">
        <v>0</v>
      </c>
      <c r="N366" s="8">
        <v>0</v>
      </c>
      <c r="O366" s="2">
        <v>0</v>
      </c>
      <c r="P366" s="8">
        <v>0</v>
      </c>
      <c r="Q366" s="2">
        <v>0</v>
      </c>
      <c r="R366" s="8">
        <v>0</v>
      </c>
      <c r="S366" s="8">
        <v>0</v>
      </c>
      <c r="T366" s="2">
        <v>0</v>
      </c>
      <c r="U366" s="8">
        <v>0</v>
      </c>
      <c r="V366" s="8">
        <v>0</v>
      </c>
      <c r="W366" s="2">
        <v>0</v>
      </c>
      <c r="X366" s="8">
        <v>0</v>
      </c>
      <c r="Y366" s="2">
        <v>0</v>
      </c>
      <c r="Z366" s="8">
        <v>0</v>
      </c>
      <c r="AA366" s="2">
        <v>0</v>
      </c>
      <c r="AB366" s="8">
        <v>0</v>
      </c>
      <c r="AC366" s="8">
        <v>0</v>
      </c>
      <c r="AD366" s="2">
        <v>0</v>
      </c>
      <c r="AE366" s="8">
        <v>0</v>
      </c>
      <c r="AF366" s="8">
        <v>0</v>
      </c>
      <c r="AG366" s="2">
        <v>0</v>
      </c>
      <c r="AH366" s="8">
        <v>0</v>
      </c>
      <c r="AI366" s="8">
        <v>0</v>
      </c>
      <c r="AJ366" s="2">
        <v>0</v>
      </c>
      <c r="AK366" s="8">
        <v>0</v>
      </c>
      <c r="AL366" s="2">
        <v>0</v>
      </c>
      <c r="AM366" s="8">
        <v>0</v>
      </c>
      <c r="AN366" s="2">
        <v>0</v>
      </c>
      <c r="AO366" s="8">
        <v>0</v>
      </c>
      <c r="AP366" s="2">
        <v>0</v>
      </c>
      <c r="AQ366" s="8">
        <v>0</v>
      </c>
      <c r="AR366" s="2">
        <v>0</v>
      </c>
      <c r="AS366" s="8">
        <v>0</v>
      </c>
      <c r="AT366" s="2">
        <v>0</v>
      </c>
      <c r="AU366" s="8">
        <v>0</v>
      </c>
      <c r="AV366" s="2">
        <v>0</v>
      </c>
      <c r="AW366" s="8">
        <v>0</v>
      </c>
      <c r="AX366" s="2">
        <v>0</v>
      </c>
      <c r="AY366" s="8">
        <v>0</v>
      </c>
      <c r="AZ366" s="2">
        <v>0</v>
      </c>
      <c r="BA366" s="8">
        <v>0</v>
      </c>
      <c r="BB366" s="2">
        <v>0</v>
      </c>
      <c r="BC366" s="8">
        <v>0</v>
      </c>
      <c r="BD366" s="2">
        <v>0</v>
      </c>
      <c r="BE366" s="8">
        <v>0</v>
      </c>
      <c r="BF366" s="2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0</v>
      </c>
      <c r="BU366" s="8">
        <v>0</v>
      </c>
      <c r="BV366" s="8">
        <v>0</v>
      </c>
      <c r="BW366" s="2">
        <v>80</v>
      </c>
      <c r="BX366" s="8">
        <v>0</v>
      </c>
      <c r="BY366" s="2">
        <v>2893.58</v>
      </c>
      <c r="BZ366" t="b">
        <v>1</v>
      </c>
      <c r="CA366" t="b">
        <v>1</v>
      </c>
    </row>
    <row r="367" spans="1:79" x14ac:dyDescent="0.3">
      <c r="A367" s="5" t="s">
        <v>82</v>
      </c>
      <c r="B367" s="5" t="s">
        <v>84</v>
      </c>
      <c r="C367" s="5" t="s">
        <v>82</v>
      </c>
      <c r="D367" s="5" t="s">
        <v>82</v>
      </c>
      <c r="E367" s="5" t="s">
        <v>82</v>
      </c>
      <c r="F367" s="5" t="s">
        <v>82</v>
      </c>
      <c r="G367" s="5" t="s">
        <v>82</v>
      </c>
      <c r="H367" s="5" t="s">
        <v>82</v>
      </c>
      <c r="I367" s="5" t="s">
        <v>82</v>
      </c>
      <c r="J367" s="3">
        <f>SUMIF(BZ364:BZ366, TRUE, J364:J366)</f>
        <v>0</v>
      </c>
      <c r="K367" s="3">
        <f>SUMIF(BZ364:BZ366, TRUE, K364:K366)</f>
        <v>152</v>
      </c>
      <c r="L367" s="3">
        <f>SUMIF(BZ364:BZ366, TRUE, L364:L366)</f>
        <v>5469.43</v>
      </c>
      <c r="M367" s="3">
        <f>SUMIF(BZ364:BZ366, TRUE, M364:M366)</f>
        <v>0</v>
      </c>
      <c r="N367" s="3">
        <f>SUMIF(BZ364:BZ366, TRUE, N364:N366)</f>
        <v>8</v>
      </c>
      <c r="O367" s="3">
        <f>SUMIF(BZ364:BZ366, TRUE, O364:O366)</f>
        <v>434.04</v>
      </c>
      <c r="P367" s="3">
        <f>SUMIF(BZ364:BZ366, TRUE, P364:P366)</f>
        <v>80</v>
      </c>
      <c r="Q367" s="3">
        <f>SUMIF(BZ364:BZ366, TRUE, Q364:Q366)</f>
        <v>2411.3200000000002</v>
      </c>
      <c r="R367" s="3">
        <f>SUMIF(BZ364:BZ366, TRUE, R364:R366)</f>
        <v>0</v>
      </c>
      <c r="S367" s="3">
        <f>SUMIF(BZ364:BZ366, TRUE, S364:S366)</f>
        <v>0</v>
      </c>
      <c r="T367" s="3">
        <f>SUMIF(BZ364:BZ366, TRUE, T364:T366)</f>
        <v>0</v>
      </c>
      <c r="U367" s="3">
        <f>SUMIF(BZ364:BZ366, TRUE, U364:U366)</f>
        <v>0</v>
      </c>
      <c r="V367" s="3">
        <f>SUMIF(BZ364:BZ366, TRUE, V364:V366)</f>
        <v>8</v>
      </c>
      <c r="W367" s="3">
        <f>SUMIF(BZ364:BZ366, TRUE, W364:W366)</f>
        <v>289.36</v>
      </c>
      <c r="X367" s="3">
        <f>SUMIF(BZ364:BZ366, TRUE, X364:X366)</f>
        <v>0</v>
      </c>
      <c r="Y367" s="3">
        <f>SUMIF(BZ364:BZ366, TRUE, Y364:Y366)</f>
        <v>0</v>
      </c>
      <c r="Z367" s="3">
        <f>SUMIF(BZ364:BZ366, TRUE, Z364:Z366)</f>
        <v>0</v>
      </c>
      <c r="AA367" s="3">
        <f>SUMIF(BZ364:BZ366, TRUE, AA364:AA366)</f>
        <v>0</v>
      </c>
      <c r="AB367" s="3">
        <f>SUMIF(BZ364:BZ366, TRUE, AB364:AB366)</f>
        <v>0</v>
      </c>
      <c r="AC367" s="3">
        <f>SUMIF(BZ364:BZ366, TRUE, AC364:AC366)</f>
        <v>0</v>
      </c>
      <c r="AD367" s="3">
        <f>SUMIF(BZ364:BZ366, TRUE, AD364:AD366)</f>
        <v>0</v>
      </c>
      <c r="AE367" s="3">
        <f>SUMIF(BZ364:BZ366, TRUE, AE364:AE366)</f>
        <v>0</v>
      </c>
      <c r="AF367" s="3">
        <f>SUMIF(BZ364:BZ366, TRUE, AF364:AF366)</f>
        <v>0</v>
      </c>
      <c r="AG367" s="3">
        <f>SUMIF(BZ364:BZ366, TRUE, AG364:AG366)</f>
        <v>0</v>
      </c>
      <c r="AH367" s="3">
        <f>SUMIF(BZ364:BZ366, TRUE, AH364:AH366)</f>
        <v>0</v>
      </c>
      <c r="AI367" s="3">
        <f>SUMIF(BZ364:BZ366, TRUE, AI364:AI366)</f>
        <v>0</v>
      </c>
      <c r="AJ367" s="3">
        <f>SUMIF(BZ364:BZ366, TRUE, AJ364:AJ366)</f>
        <v>0</v>
      </c>
      <c r="AK367" s="3">
        <f>SUMIF(BZ364:BZ366, TRUE, AK364:AK366)</f>
        <v>0</v>
      </c>
      <c r="AL367" s="3">
        <f>SUMIF(BZ364:BZ366, TRUE, AL364:AL366)</f>
        <v>0</v>
      </c>
      <c r="AM367" s="3">
        <f>SUMIF(BZ364:BZ366, TRUE, AM364:AM366)</f>
        <v>0</v>
      </c>
      <c r="AN367" s="3">
        <f>SUMIF(BZ364:BZ366, TRUE, AN364:AN366)</f>
        <v>0</v>
      </c>
      <c r="AO367" s="3">
        <f>SUMIF(BZ364:BZ366, TRUE, AO364:AO366)</f>
        <v>0</v>
      </c>
      <c r="AP367" s="3">
        <f>SUMIF(BZ364:BZ366, TRUE, AP364:AP366)</f>
        <v>0</v>
      </c>
      <c r="AQ367" s="3">
        <f>SUMIF(BZ364:BZ366, TRUE, AQ364:AQ366)</f>
        <v>0</v>
      </c>
      <c r="AR367" s="3">
        <f>SUMIF(BZ364:BZ366, TRUE, AR364:AR366)</f>
        <v>0</v>
      </c>
      <c r="AS367" s="3">
        <f>SUMIF(BZ364:BZ366, TRUE, AS364:AS366)</f>
        <v>0</v>
      </c>
      <c r="AT367" s="3">
        <f>SUMIF(BZ364:BZ366, TRUE, AT364:AT366)</f>
        <v>0</v>
      </c>
      <c r="AU367" s="3">
        <f>SUMIF(BZ364:BZ366, TRUE, AU364:AU366)</f>
        <v>0</v>
      </c>
      <c r="AV367" s="3">
        <f>SUMIF(BZ364:BZ366, TRUE, AV364:AV366)</f>
        <v>0</v>
      </c>
      <c r="AW367" s="3">
        <f>SUMIF(BZ364:BZ366, TRUE, AW364:AW366)</f>
        <v>0</v>
      </c>
      <c r="AX367" s="3">
        <f>SUMIF(BZ364:BZ366, TRUE, AX364:AX366)</f>
        <v>0</v>
      </c>
      <c r="AY367" s="3">
        <f>SUMIF(BZ364:BZ366, TRUE, AY364:AY366)</f>
        <v>0</v>
      </c>
      <c r="AZ367" s="3">
        <f>SUMIF(BZ364:BZ366, TRUE, AZ364:AZ366)</f>
        <v>0</v>
      </c>
      <c r="BA367" s="3">
        <f>SUMIF(BZ364:BZ366, TRUE, BA364:BA366)</f>
        <v>0</v>
      </c>
      <c r="BB367" s="3">
        <f>SUMIF(BZ364:BZ366, TRUE, BB364:BB366)</f>
        <v>0</v>
      </c>
      <c r="BC367" s="3">
        <f>SUMIF(BZ364:BZ366, TRUE, BC364:BC366)</f>
        <v>0</v>
      </c>
      <c r="BD367" s="3">
        <f>SUMIF(BZ364:BZ366, TRUE, BD364:BD366)</f>
        <v>0</v>
      </c>
      <c r="BE367" s="3">
        <f>SUMIF(BZ364:BZ366, TRUE, BE364:BE366)</f>
        <v>0</v>
      </c>
      <c r="BF367" s="3">
        <f>SUMIF(BZ364:BZ366, TRUE, BF364:BF366)</f>
        <v>0</v>
      </c>
      <c r="BG367" s="3">
        <f>SUMIF(BZ364:BZ366, TRUE, BG364:BG366)</f>
        <v>0</v>
      </c>
      <c r="BH367" s="3">
        <f>SUMIF(BZ364:BZ366, TRUE, BH364:BH366)</f>
        <v>0</v>
      </c>
      <c r="BI367" s="3">
        <f>SUMIF(BZ364:BZ366, TRUE, BI364:BI366)</f>
        <v>0</v>
      </c>
      <c r="BJ367" s="3">
        <f>SUMIF(BZ364:BZ366, TRUE, BJ364:BJ366)</f>
        <v>0</v>
      </c>
      <c r="BK367" s="3">
        <f>SUMIF(BZ364:BZ366, TRUE, BK364:BK366)</f>
        <v>0</v>
      </c>
      <c r="BL367" s="3">
        <f>SUMIF(BZ364:BZ366, TRUE, BL364:BL366)</f>
        <v>0</v>
      </c>
      <c r="BM367" s="3">
        <f>SUMIF(BZ364:BZ366, TRUE, BM364:BM366)</f>
        <v>0</v>
      </c>
      <c r="BN367" s="3">
        <f>SUMIF(BZ364:BZ366, TRUE, BN364:BN366)</f>
        <v>0</v>
      </c>
      <c r="BO367" s="3">
        <f>SUMIF(BZ364:BZ366, TRUE, BO364:BO366)</f>
        <v>0</v>
      </c>
      <c r="BP367" s="3">
        <f>SUMIF(BZ364:BZ366, TRUE, BP364:BP366)</f>
        <v>0</v>
      </c>
      <c r="BQ367" s="3">
        <f>SUMIF(BZ364:BZ366, TRUE, BQ364:BQ366)</f>
        <v>0</v>
      </c>
      <c r="BR367" s="3">
        <f>SUMIF(BZ364:BZ366, TRUE, BR364:BR366)</f>
        <v>0</v>
      </c>
      <c r="BS367" s="3">
        <f>SUMIF(BZ364:BZ366, TRUE, BS364:BS366)</f>
        <v>0</v>
      </c>
      <c r="BT367" s="3">
        <f>SUMIF(BZ364:BZ366, TRUE, BT364:BT366)</f>
        <v>0</v>
      </c>
      <c r="BU367" s="3">
        <f>SUMIF(BZ364:BZ366, TRUE, BU364:BU366)</f>
        <v>0</v>
      </c>
      <c r="BV367" s="3">
        <f>SUMIF(BZ364:BZ366, TRUE, BV364:BV366)</f>
        <v>0</v>
      </c>
      <c r="BW367" s="3">
        <f>SUMIF(BZ364:BZ366, TRUE, BW364:BW366)</f>
        <v>248</v>
      </c>
      <c r="BX367" s="3">
        <f>SUMIF(BZ364:BZ366, TRUE, BX364:BX366)</f>
        <v>0</v>
      </c>
      <c r="BY367" s="3">
        <f>SUMIF(BZ364:BZ366, TRUE, BY364:BY366)</f>
        <v>8604.15</v>
      </c>
      <c r="BZ367" t="b">
        <v>0</v>
      </c>
      <c r="CA367" t="b">
        <v>0</v>
      </c>
    </row>
    <row r="368" spans="1:79" x14ac:dyDescent="0.3">
      <c r="A368" s="9" t="s">
        <v>365</v>
      </c>
      <c r="B368" s="9" t="s">
        <v>366</v>
      </c>
      <c r="C368" s="9" t="s">
        <v>118</v>
      </c>
      <c r="D368" s="9" t="s">
        <v>82</v>
      </c>
      <c r="E368" s="9" t="s">
        <v>123</v>
      </c>
      <c r="F368" s="9" t="s">
        <v>82</v>
      </c>
      <c r="G368" s="1">
        <v>45121</v>
      </c>
      <c r="H368" s="1">
        <v>45120</v>
      </c>
      <c r="I368" s="9" t="s">
        <v>83</v>
      </c>
      <c r="J368" s="8">
        <v>0</v>
      </c>
      <c r="K368" s="2">
        <v>80</v>
      </c>
      <c r="L368" s="2">
        <v>6539.47</v>
      </c>
      <c r="M368" s="8">
        <v>0</v>
      </c>
      <c r="N368" s="2">
        <v>1</v>
      </c>
      <c r="O368" s="2">
        <v>122.62</v>
      </c>
      <c r="P368" s="8">
        <v>0</v>
      </c>
      <c r="Q368" s="2">
        <v>0</v>
      </c>
      <c r="R368" s="8">
        <v>0</v>
      </c>
      <c r="S368" s="8">
        <v>0</v>
      </c>
      <c r="T368" s="2">
        <v>0</v>
      </c>
      <c r="U368" s="8">
        <v>0</v>
      </c>
      <c r="V368" s="8">
        <v>0</v>
      </c>
      <c r="W368" s="2">
        <v>0</v>
      </c>
      <c r="X368" s="8">
        <v>0</v>
      </c>
      <c r="Y368" s="2">
        <v>0</v>
      </c>
      <c r="Z368" s="8">
        <v>0</v>
      </c>
      <c r="AA368" s="2">
        <v>0</v>
      </c>
      <c r="AB368" s="8">
        <v>0</v>
      </c>
      <c r="AC368" s="8">
        <v>0</v>
      </c>
      <c r="AD368" s="2">
        <v>0</v>
      </c>
      <c r="AE368" s="8">
        <v>0</v>
      </c>
      <c r="AF368" s="8">
        <v>0</v>
      </c>
      <c r="AG368" s="2">
        <v>0</v>
      </c>
      <c r="AH368" s="8">
        <v>0</v>
      </c>
      <c r="AI368" s="8">
        <v>0</v>
      </c>
      <c r="AJ368" s="2">
        <v>0</v>
      </c>
      <c r="AK368" s="8">
        <v>0</v>
      </c>
      <c r="AL368" s="2">
        <v>0</v>
      </c>
      <c r="AM368" s="8">
        <v>0</v>
      </c>
      <c r="AN368" s="2">
        <v>0</v>
      </c>
      <c r="AO368" s="8">
        <v>0</v>
      </c>
      <c r="AP368" s="2">
        <v>0</v>
      </c>
      <c r="AQ368" s="8">
        <v>0</v>
      </c>
      <c r="AR368" s="2">
        <v>0</v>
      </c>
      <c r="AS368" s="8">
        <v>0</v>
      </c>
      <c r="AT368" s="2">
        <v>0</v>
      </c>
      <c r="AU368" s="8">
        <v>0</v>
      </c>
      <c r="AV368" s="2">
        <v>0</v>
      </c>
      <c r="AW368" s="8">
        <v>0</v>
      </c>
      <c r="AX368" s="2">
        <v>0</v>
      </c>
      <c r="AY368" s="8">
        <v>0</v>
      </c>
      <c r="AZ368" s="2">
        <v>0</v>
      </c>
      <c r="BA368" s="8">
        <v>0</v>
      </c>
      <c r="BB368" s="2">
        <v>0</v>
      </c>
      <c r="BC368" s="8">
        <v>0</v>
      </c>
      <c r="BD368" s="2">
        <v>0</v>
      </c>
      <c r="BE368" s="8">
        <v>0</v>
      </c>
      <c r="BF368" s="2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  <c r="BS368" s="8">
        <v>0</v>
      </c>
      <c r="BT368" s="8">
        <v>0</v>
      </c>
      <c r="BU368" s="8">
        <v>0</v>
      </c>
      <c r="BV368" s="8">
        <v>0</v>
      </c>
      <c r="BW368" s="2">
        <v>81</v>
      </c>
      <c r="BX368" s="8">
        <v>0</v>
      </c>
      <c r="BY368" s="2">
        <v>6662.09</v>
      </c>
      <c r="BZ368" t="b">
        <v>1</v>
      </c>
      <c r="CA368" t="b">
        <v>1</v>
      </c>
    </row>
    <row r="369" spans="1:79" x14ac:dyDescent="0.3">
      <c r="A369" s="9" t="s">
        <v>365</v>
      </c>
      <c r="B369" s="9" t="s">
        <v>366</v>
      </c>
      <c r="C369" s="9" t="s">
        <v>118</v>
      </c>
      <c r="D369" s="9" t="s">
        <v>82</v>
      </c>
      <c r="E369" s="9" t="s">
        <v>123</v>
      </c>
      <c r="F369" s="9" t="s">
        <v>82</v>
      </c>
      <c r="G369" s="1">
        <v>45125</v>
      </c>
      <c r="H369" s="1">
        <v>45127</v>
      </c>
      <c r="I369" s="9" t="s">
        <v>83</v>
      </c>
      <c r="J369" s="8">
        <v>0</v>
      </c>
      <c r="K369" s="8">
        <v>0</v>
      </c>
      <c r="L369" s="2">
        <v>0</v>
      </c>
      <c r="M369" s="8">
        <v>0</v>
      </c>
      <c r="N369" s="8">
        <v>0</v>
      </c>
      <c r="O369" s="2">
        <v>0</v>
      </c>
      <c r="P369" s="2">
        <v>400</v>
      </c>
      <c r="Q369" s="2">
        <v>32697.360000000001</v>
      </c>
      <c r="R369" s="8">
        <v>0</v>
      </c>
      <c r="S369" s="8">
        <v>0</v>
      </c>
      <c r="T369" s="2">
        <v>0</v>
      </c>
      <c r="U369" s="8">
        <v>0</v>
      </c>
      <c r="V369" s="8">
        <v>0</v>
      </c>
      <c r="W369" s="2">
        <v>0</v>
      </c>
      <c r="X369" s="8">
        <v>0</v>
      </c>
      <c r="Y369" s="2">
        <v>0</v>
      </c>
      <c r="Z369" s="8">
        <v>0</v>
      </c>
      <c r="AA369" s="2">
        <v>0</v>
      </c>
      <c r="AB369" s="8">
        <v>0</v>
      </c>
      <c r="AC369" s="8">
        <v>0</v>
      </c>
      <c r="AD369" s="2">
        <v>0</v>
      </c>
      <c r="AE369" s="8">
        <v>0</v>
      </c>
      <c r="AF369" s="8">
        <v>0</v>
      </c>
      <c r="AG369" s="2">
        <v>0</v>
      </c>
      <c r="AH369" s="8">
        <v>0</v>
      </c>
      <c r="AI369" s="8">
        <v>0</v>
      </c>
      <c r="AJ369" s="2">
        <v>0</v>
      </c>
      <c r="AK369" s="8">
        <v>0</v>
      </c>
      <c r="AL369" s="2">
        <v>0</v>
      </c>
      <c r="AM369" s="8">
        <v>0</v>
      </c>
      <c r="AN369" s="2">
        <v>0</v>
      </c>
      <c r="AO369" s="8">
        <v>0</v>
      </c>
      <c r="AP369" s="2">
        <v>0</v>
      </c>
      <c r="AQ369" s="8">
        <v>0</v>
      </c>
      <c r="AR369" s="2">
        <v>0</v>
      </c>
      <c r="AS369" s="8">
        <v>0</v>
      </c>
      <c r="AT369" s="2">
        <v>0</v>
      </c>
      <c r="AU369" s="8">
        <v>0</v>
      </c>
      <c r="AV369" s="2">
        <v>0</v>
      </c>
      <c r="AW369" s="8">
        <v>0</v>
      </c>
      <c r="AX369" s="2">
        <v>0</v>
      </c>
      <c r="AY369" s="8">
        <v>0</v>
      </c>
      <c r="AZ369" s="2">
        <v>0</v>
      </c>
      <c r="BA369" s="8">
        <v>0</v>
      </c>
      <c r="BB369" s="2">
        <v>0</v>
      </c>
      <c r="BC369" s="8">
        <v>0</v>
      </c>
      <c r="BD369" s="2">
        <v>0</v>
      </c>
      <c r="BE369" s="8">
        <v>0</v>
      </c>
      <c r="BF369" s="2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0</v>
      </c>
      <c r="BS369" s="8">
        <v>0</v>
      </c>
      <c r="BT369" s="8">
        <v>0</v>
      </c>
      <c r="BU369" s="8">
        <v>0</v>
      </c>
      <c r="BV369" s="8">
        <v>0</v>
      </c>
      <c r="BW369" s="2">
        <v>400</v>
      </c>
      <c r="BX369" s="8">
        <v>0</v>
      </c>
      <c r="BY369" s="2">
        <v>32697.360000000001</v>
      </c>
      <c r="BZ369" t="b">
        <v>1</v>
      </c>
      <c r="CA369" t="b">
        <v>1</v>
      </c>
    </row>
    <row r="370" spans="1:79" x14ac:dyDescent="0.3">
      <c r="A370" s="9" t="s">
        <v>365</v>
      </c>
      <c r="B370" s="9" t="s">
        <v>366</v>
      </c>
      <c r="C370" s="9" t="s">
        <v>118</v>
      </c>
      <c r="D370" s="9" t="s">
        <v>82</v>
      </c>
      <c r="E370" s="9" t="s">
        <v>123</v>
      </c>
      <c r="F370" s="9" t="s">
        <v>82</v>
      </c>
      <c r="G370" s="1">
        <v>45135</v>
      </c>
      <c r="H370" s="1">
        <v>45134</v>
      </c>
      <c r="I370" s="9" t="s">
        <v>83</v>
      </c>
      <c r="J370" s="8">
        <v>0</v>
      </c>
      <c r="K370" s="2">
        <v>80</v>
      </c>
      <c r="L370" s="2">
        <v>6539.47</v>
      </c>
      <c r="M370" s="8">
        <v>0</v>
      </c>
      <c r="N370" s="2">
        <v>14</v>
      </c>
      <c r="O370" s="2">
        <v>1716.61</v>
      </c>
      <c r="P370" s="8">
        <v>0</v>
      </c>
      <c r="Q370" s="2">
        <v>0</v>
      </c>
      <c r="R370" s="8">
        <v>0</v>
      </c>
      <c r="S370" s="8">
        <v>0</v>
      </c>
      <c r="T370" s="2">
        <v>0</v>
      </c>
      <c r="U370" s="8">
        <v>0</v>
      </c>
      <c r="V370" s="8">
        <v>0</v>
      </c>
      <c r="W370" s="2">
        <v>0</v>
      </c>
      <c r="X370" s="8">
        <v>0</v>
      </c>
      <c r="Y370" s="2">
        <v>0</v>
      </c>
      <c r="Z370" s="8">
        <v>0</v>
      </c>
      <c r="AA370" s="2">
        <v>0</v>
      </c>
      <c r="AB370" s="8">
        <v>0</v>
      </c>
      <c r="AC370" s="8">
        <v>0</v>
      </c>
      <c r="AD370" s="2">
        <v>0</v>
      </c>
      <c r="AE370" s="8">
        <v>0</v>
      </c>
      <c r="AF370" s="8">
        <v>0</v>
      </c>
      <c r="AG370" s="2">
        <v>0</v>
      </c>
      <c r="AH370" s="8">
        <v>0</v>
      </c>
      <c r="AI370" s="8">
        <v>0</v>
      </c>
      <c r="AJ370" s="2">
        <v>0</v>
      </c>
      <c r="AK370" s="8">
        <v>0</v>
      </c>
      <c r="AL370" s="2">
        <v>0</v>
      </c>
      <c r="AM370" s="8">
        <v>0</v>
      </c>
      <c r="AN370" s="2">
        <v>0</v>
      </c>
      <c r="AO370" s="8">
        <v>0</v>
      </c>
      <c r="AP370" s="2">
        <v>0</v>
      </c>
      <c r="AQ370" s="8">
        <v>0</v>
      </c>
      <c r="AR370" s="2">
        <v>0</v>
      </c>
      <c r="AS370" s="8">
        <v>0</v>
      </c>
      <c r="AT370" s="2">
        <v>0</v>
      </c>
      <c r="AU370" s="8">
        <v>0</v>
      </c>
      <c r="AV370" s="2">
        <v>0</v>
      </c>
      <c r="AW370" s="8">
        <v>0</v>
      </c>
      <c r="AX370" s="2">
        <v>0</v>
      </c>
      <c r="AY370" s="8">
        <v>0</v>
      </c>
      <c r="AZ370" s="2">
        <v>0</v>
      </c>
      <c r="BA370" s="8">
        <v>0</v>
      </c>
      <c r="BB370" s="2">
        <v>0</v>
      </c>
      <c r="BC370" s="8">
        <v>0</v>
      </c>
      <c r="BD370" s="2">
        <v>0</v>
      </c>
      <c r="BE370" s="8">
        <v>0</v>
      </c>
      <c r="BF370" s="2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8">
        <v>0</v>
      </c>
      <c r="BS370" s="8">
        <v>0</v>
      </c>
      <c r="BT370" s="8">
        <v>0</v>
      </c>
      <c r="BU370" s="8">
        <v>0</v>
      </c>
      <c r="BV370" s="8">
        <v>0</v>
      </c>
      <c r="BW370" s="2">
        <v>94</v>
      </c>
      <c r="BX370" s="8">
        <v>0</v>
      </c>
      <c r="BY370" s="2">
        <v>8256.08</v>
      </c>
      <c r="BZ370" t="b">
        <v>1</v>
      </c>
      <c r="CA370" t="b">
        <v>1</v>
      </c>
    </row>
    <row r="371" spans="1:79" x14ac:dyDescent="0.3">
      <c r="A371" s="5" t="s">
        <v>82</v>
      </c>
      <c r="B371" s="5" t="s">
        <v>84</v>
      </c>
      <c r="C371" s="5" t="s">
        <v>82</v>
      </c>
      <c r="D371" s="5" t="s">
        <v>82</v>
      </c>
      <c r="E371" s="5" t="s">
        <v>82</v>
      </c>
      <c r="F371" s="5" t="s">
        <v>82</v>
      </c>
      <c r="G371" s="5" t="s">
        <v>82</v>
      </c>
      <c r="H371" s="5" t="s">
        <v>82</v>
      </c>
      <c r="I371" s="5" t="s">
        <v>82</v>
      </c>
      <c r="J371" s="3">
        <f>SUMIF(BZ368:BZ370, TRUE, J368:J370)</f>
        <v>0</v>
      </c>
      <c r="K371" s="3">
        <f>SUMIF(BZ368:BZ370, TRUE, K368:K370)</f>
        <v>160</v>
      </c>
      <c r="L371" s="3">
        <f>SUMIF(BZ368:BZ370, TRUE, L368:L370)</f>
        <v>13078.94</v>
      </c>
      <c r="M371" s="3">
        <f>SUMIF(BZ368:BZ370, TRUE, M368:M370)</f>
        <v>0</v>
      </c>
      <c r="N371" s="3">
        <f>SUMIF(BZ368:BZ370, TRUE, N368:N370)</f>
        <v>15</v>
      </c>
      <c r="O371" s="3">
        <f>SUMIF(BZ368:BZ370, TRUE, O368:O370)</f>
        <v>1839.23</v>
      </c>
      <c r="P371" s="3">
        <f>SUMIF(BZ368:BZ370, TRUE, P368:P370)</f>
        <v>400</v>
      </c>
      <c r="Q371" s="3">
        <f>SUMIF(BZ368:BZ370, TRUE, Q368:Q370)</f>
        <v>32697.360000000001</v>
      </c>
      <c r="R371" s="3">
        <f>SUMIF(BZ368:BZ370, TRUE, R368:R370)</f>
        <v>0</v>
      </c>
      <c r="S371" s="3">
        <f>SUMIF(BZ368:BZ370, TRUE, S368:S370)</f>
        <v>0</v>
      </c>
      <c r="T371" s="3">
        <f>SUMIF(BZ368:BZ370, TRUE, T368:T370)</f>
        <v>0</v>
      </c>
      <c r="U371" s="3">
        <f>SUMIF(BZ368:BZ370, TRUE, U368:U370)</f>
        <v>0</v>
      </c>
      <c r="V371" s="3">
        <f>SUMIF(BZ368:BZ370, TRUE, V368:V370)</f>
        <v>0</v>
      </c>
      <c r="W371" s="3">
        <f>SUMIF(BZ368:BZ370, TRUE, W368:W370)</f>
        <v>0</v>
      </c>
      <c r="X371" s="3">
        <f>SUMIF(BZ368:BZ370, TRUE, X368:X370)</f>
        <v>0</v>
      </c>
      <c r="Y371" s="3">
        <f>SUMIF(BZ368:BZ370, TRUE, Y368:Y370)</f>
        <v>0</v>
      </c>
      <c r="Z371" s="3">
        <f>SUMIF(BZ368:BZ370, TRUE, Z368:Z370)</f>
        <v>0</v>
      </c>
      <c r="AA371" s="3">
        <f>SUMIF(BZ368:BZ370, TRUE, AA368:AA370)</f>
        <v>0</v>
      </c>
      <c r="AB371" s="3">
        <f>SUMIF(BZ368:BZ370, TRUE, AB368:AB370)</f>
        <v>0</v>
      </c>
      <c r="AC371" s="3">
        <f>SUMIF(BZ368:BZ370, TRUE, AC368:AC370)</f>
        <v>0</v>
      </c>
      <c r="AD371" s="3">
        <f>SUMIF(BZ368:BZ370, TRUE, AD368:AD370)</f>
        <v>0</v>
      </c>
      <c r="AE371" s="3">
        <f>SUMIF(BZ368:BZ370, TRUE, AE368:AE370)</f>
        <v>0</v>
      </c>
      <c r="AF371" s="3">
        <f>SUMIF(BZ368:BZ370, TRUE, AF368:AF370)</f>
        <v>0</v>
      </c>
      <c r="AG371" s="3">
        <f>SUMIF(BZ368:BZ370, TRUE, AG368:AG370)</f>
        <v>0</v>
      </c>
      <c r="AH371" s="3">
        <f>SUMIF(BZ368:BZ370, TRUE, AH368:AH370)</f>
        <v>0</v>
      </c>
      <c r="AI371" s="3">
        <f>SUMIF(BZ368:BZ370, TRUE, AI368:AI370)</f>
        <v>0</v>
      </c>
      <c r="AJ371" s="3">
        <f>SUMIF(BZ368:BZ370, TRUE, AJ368:AJ370)</f>
        <v>0</v>
      </c>
      <c r="AK371" s="3">
        <f>SUMIF(BZ368:BZ370, TRUE, AK368:AK370)</f>
        <v>0</v>
      </c>
      <c r="AL371" s="3">
        <f>SUMIF(BZ368:BZ370, TRUE, AL368:AL370)</f>
        <v>0</v>
      </c>
      <c r="AM371" s="3">
        <f>SUMIF(BZ368:BZ370, TRUE, AM368:AM370)</f>
        <v>0</v>
      </c>
      <c r="AN371" s="3">
        <f>SUMIF(BZ368:BZ370, TRUE, AN368:AN370)</f>
        <v>0</v>
      </c>
      <c r="AO371" s="3">
        <f>SUMIF(BZ368:BZ370, TRUE, AO368:AO370)</f>
        <v>0</v>
      </c>
      <c r="AP371" s="3">
        <f>SUMIF(BZ368:BZ370, TRUE, AP368:AP370)</f>
        <v>0</v>
      </c>
      <c r="AQ371" s="3">
        <f>SUMIF(BZ368:BZ370, TRUE, AQ368:AQ370)</f>
        <v>0</v>
      </c>
      <c r="AR371" s="3">
        <f>SUMIF(BZ368:BZ370, TRUE, AR368:AR370)</f>
        <v>0</v>
      </c>
      <c r="AS371" s="3">
        <f>SUMIF(BZ368:BZ370, TRUE, AS368:AS370)</f>
        <v>0</v>
      </c>
      <c r="AT371" s="3">
        <f>SUMIF(BZ368:BZ370, TRUE, AT368:AT370)</f>
        <v>0</v>
      </c>
      <c r="AU371" s="3">
        <f>SUMIF(BZ368:BZ370, TRUE, AU368:AU370)</f>
        <v>0</v>
      </c>
      <c r="AV371" s="3">
        <f>SUMIF(BZ368:BZ370, TRUE, AV368:AV370)</f>
        <v>0</v>
      </c>
      <c r="AW371" s="3">
        <f>SUMIF(BZ368:BZ370, TRUE, AW368:AW370)</f>
        <v>0</v>
      </c>
      <c r="AX371" s="3">
        <f>SUMIF(BZ368:BZ370, TRUE, AX368:AX370)</f>
        <v>0</v>
      </c>
      <c r="AY371" s="3">
        <f>SUMIF(BZ368:BZ370, TRUE, AY368:AY370)</f>
        <v>0</v>
      </c>
      <c r="AZ371" s="3">
        <f>SUMIF(BZ368:BZ370, TRUE, AZ368:AZ370)</f>
        <v>0</v>
      </c>
      <c r="BA371" s="3">
        <f>SUMIF(BZ368:BZ370, TRUE, BA368:BA370)</f>
        <v>0</v>
      </c>
      <c r="BB371" s="3">
        <f>SUMIF(BZ368:BZ370, TRUE, BB368:BB370)</f>
        <v>0</v>
      </c>
      <c r="BC371" s="3">
        <f>SUMIF(BZ368:BZ370, TRUE, BC368:BC370)</f>
        <v>0</v>
      </c>
      <c r="BD371" s="3">
        <f>SUMIF(BZ368:BZ370, TRUE, BD368:BD370)</f>
        <v>0</v>
      </c>
      <c r="BE371" s="3">
        <f>SUMIF(BZ368:BZ370, TRUE, BE368:BE370)</f>
        <v>0</v>
      </c>
      <c r="BF371" s="3">
        <f>SUMIF(BZ368:BZ370, TRUE, BF368:BF370)</f>
        <v>0</v>
      </c>
      <c r="BG371" s="3">
        <f>SUMIF(BZ368:BZ370, TRUE, BG368:BG370)</f>
        <v>0</v>
      </c>
      <c r="BH371" s="3">
        <f>SUMIF(BZ368:BZ370, TRUE, BH368:BH370)</f>
        <v>0</v>
      </c>
      <c r="BI371" s="3">
        <f>SUMIF(BZ368:BZ370, TRUE, BI368:BI370)</f>
        <v>0</v>
      </c>
      <c r="BJ371" s="3">
        <f>SUMIF(BZ368:BZ370, TRUE, BJ368:BJ370)</f>
        <v>0</v>
      </c>
      <c r="BK371" s="3">
        <f>SUMIF(BZ368:BZ370, TRUE, BK368:BK370)</f>
        <v>0</v>
      </c>
      <c r="BL371" s="3">
        <f>SUMIF(BZ368:BZ370, TRUE, BL368:BL370)</f>
        <v>0</v>
      </c>
      <c r="BM371" s="3">
        <f>SUMIF(BZ368:BZ370, TRUE, BM368:BM370)</f>
        <v>0</v>
      </c>
      <c r="BN371" s="3">
        <f>SUMIF(BZ368:BZ370, TRUE, BN368:BN370)</f>
        <v>0</v>
      </c>
      <c r="BO371" s="3">
        <f>SUMIF(BZ368:BZ370, TRUE, BO368:BO370)</f>
        <v>0</v>
      </c>
      <c r="BP371" s="3">
        <f>SUMIF(BZ368:BZ370, TRUE, BP368:BP370)</f>
        <v>0</v>
      </c>
      <c r="BQ371" s="3">
        <f>SUMIF(BZ368:BZ370, TRUE, BQ368:BQ370)</f>
        <v>0</v>
      </c>
      <c r="BR371" s="3">
        <f>SUMIF(BZ368:BZ370, TRUE, BR368:BR370)</f>
        <v>0</v>
      </c>
      <c r="BS371" s="3">
        <f>SUMIF(BZ368:BZ370, TRUE, BS368:BS370)</f>
        <v>0</v>
      </c>
      <c r="BT371" s="3">
        <f>SUMIF(BZ368:BZ370, TRUE, BT368:BT370)</f>
        <v>0</v>
      </c>
      <c r="BU371" s="3">
        <f>SUMIF(BZ368:BZ370, TRUE, BU368:BU370)</f>
        <v>0</v>
      </c>
      <c r="BV371" s="3">
        <f>SUMIF(BZ368:BZ370, TRUE, BV368:BV370)</f>
        <v>0</v>
      </c>
      <c r="BW371" s="3">
        <f>SUMIF(BZ368:BZ370, TRUE, BW368:BW370)</f>
        <v>575</v>
      </c>
      <c r="BX371" s="3">
        <f>SUMIF(BZ368:BZ370, TRUE, BX368:BX370)</f>
        <v>0</v>
      </c>
      <c r="BY371" s="3">
        <f>SUMIF(BZ368:BZ370, TRUE, BY368:BY370)</f>
        <v>47615.53</v>
      </c>
      <c r="BZ371" t="b">
        <v>0</v>
      </c>
      <c r="CA371" t="b">
        <v>0</v>
      </c>
    </row>
    <row r="372" spans="1:79" x14ac:dyDescent="0.3">
      <c r="A372" s="9" t="s">
        <v>367</v>
      </c>
      <c r="B372" s="9" t="s">
        <v>368</v>
      </c>
      <c r="C372" s="9" t="s">
        <v>118</v>
      </c>
      <c r="D372" s="9" t="s">
        <v>82</v>
      </c>
      <c r="E372" s="9" t="s">
        <v>123</v>
      </c>
      <c r="F372" s="9" t="s">
        <v>82</v>
      </c>
      <c r="G372" s="1">
        <v>45121</v>
      </c>
      <c r="H372" s="1">
        <v>45120</v>
      </c>
      <c r="I372" s="9" t="s">
        <v>115</v>
      </c>
      <c r="J372" s="2">
        <v>4398.49</v>
      </c>
      <c r="K372" s="2">
        <v>80</v>
      </c>
      <c r="L372" s="2">
        <v>4398.49</v>
      </c>
      <c r="M372" s="8">
        <v>0</v>
      </c>
      <c r="N372" s="8">
        <v>0</v>
      </c>
      <c r="O372" s="2">
        <v>0</v>
      </c>
      <c r="P372" s="8">
        <v>0</v>
      </c>
      <c r="Q372" s="2">
        <v>0</v>
      </c>
      <c r="R372" s="8">
        <v>0</v>
      </c>
      <c r="S372" s="8">
        <v>0</v>
      </c>
      <c r="T372" s="2">
        <v>0</v>
      </c>
      <c r="U372" s="8">
        <v>0</v>
      </c>
      <c r="V372" s="8">
        <v>0</v>
      </c>
      <c r="W372" s="2">
        <v>0</v>
      </c>
      <c r="X372" s="2">
        <v>18</v>
      </c>
      <c r="Y372" s="2">
        <v>1260</v>
      </c>
      <c r="Z372" s="8">
        <v>0</v>
      </c>
      <c r="AA372" s="2">
        <v>0</v>
      </c>
      <c r="AB372" s="8">
        <v>0</v>
      </c>
      <c r="AC372" s="8">
        <v>0</v>
      </c>
      <c r="AD372" s="2">
        <v>0</v>
      </c>
      <c r="AE372" s="8">
        <v>0</v>
      </c>
      <c r="AF372" s="8">
        <v>0</v>
      </c>
      <c r="AG372" s="2">
        <v>0</v>
      </c>
      <c r="AH372" s="8">
        <v>0</v>
      </c>
      <c r="AI372" s="8">
        <v>0</v>
      </c>
      <c r="AJ372" s="2">
        <v>0</v>
      </c>
      <c r="AK372" s="8">
        <v>0</v>
      </c>
      <c r="AL372" s="2">
        <v>0</v>
      </c>
      <c r="AM372" s="8">
        <v>0</v>
      </c>
      <c r="AN372" s="2">
        <v>0</v>
      </c>
      <c r="AO372" s="8">
        <v>0</v>
      </c>
      <c r="AP372" s="2">
        <v>0</v>
      </c>
      <c r="AQ372" s="8">
        <v>0</v>
      </c>
      <c r="AR372" s="2">
        <v>0</v>
      </c>
      <c r="AS372" s="8">
        <v>0</v>
      </c>
      <c r="AT372" s="2">
        <v>0</v>
      </c>
      <c r="AU372" s="8">
        <v>0</v>
      </c>
      <c r="AV372" s="2">
        <v>0</v>
      </c>
      <c r="AW372" s="8">
        <v>0</v>
      </c>
      <c r="AX372" s="2">
        <v>0</v>
      </c>
      <c r="AY372" s="8">
        <v>0</v>
      </c>
      <c r="AZ372" s="2">
        <v>0</v>
      </c>
      <c r="BA372" s="8">
        <v>0</v>
      </c>
      <c r="BB372" s="2">
        <v>0</v>
      </c>
      <c r="BC372" s="8">
        <v>0</v>
      </c>
      <c r="BD372" s="2">
        <v>0</v>
      </c>
      <c r="BE372" s="8">
        <v>0</v>
      </c>
      <c r="BF372" s="2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8">
        <v>0</v>
      </c>
      <c r="BS372" s="8">
        <v>0</v>
      </c>
      <c r="BT372" s="8">
        <v>0</v>
      </c>
      <c r="BU372" s="8">
        <v>0</v>
      </c>
      <c r="BV372" s="8">
        <v>0</v>
      </c>
      <c r="BW372" s="2">
        <v>98</v>
      </c>
      <c r="BX372" s="8">
        <v>0</v>
      </c>
      <c r="BY372" s="2">
        <v>5658.49</v>
      </c>
      <c r="BZ372" t="b">
        <v>1</v>
      </c>
      <c r="CA372" t="b">
        <v>1</v>
      </c>
    </row>
    <row r="373" spans="1:79" x14ac:dyDescent="0.3">
      <c r="A373" s="9" t="s">
        <v>367</v>
      </c>
      <c r="B373" s="9" t="s">
        <v>368</v>
      </c>
      <c r="C373" s="9" t="s">
        <v>118</v>
      </c>
      <c r="D373" s="9" t="s">
        <v>82</v>
      </c>
      <c r="E373" s="9" t="s">
        <v>123</v>
      </c>
      <c r="F373" s="9" t="s">
        <v>82</v>
      </c>
      <c r="G373" s="1">
        <v>45135</v>
      </c>
      <c r="H373" s="1">
        <v>45134</v>
      </c>
      <c r="I373" s="9" t="s">
        <v>115</v>
      </c>
      <c r="J373" s="2">
        <v>4398.49</v>
      </c>
      <c r="K373" s="2">
        <v>80</v>
      </c>
      <c r="L373" s="2">
        <v>4398.49</v>
      </c>
      <c r="M373" s="8">
        <v>0</v>
      </c>
      <c r="N373" s="8">
        <v>0</v>
      </c>
      <c r="O373" s="2">
        <v>0</v>
      </c>
      <c r="P373" s="8">
        <v>0</v>
      </c>
      <c r="Q373" s="2">
        <v>0</v>
      </c>
      <c r="R373" s="8">
        <v>0</v>
      </c>
      <c r="S373" s="8">
        <v>0</v>
      </c>
      <c r="T373" s="2">
        <v>0</v>
      </c>
      <c r="U373" s="8">
        <v>0</v>
      </c>
      <c r="V373" s="8">
        <v>0</v>
      </c>
      <c r="W373" s="2">
        <v>0</v>
      </c>
      <c r="X373" s="2">
        <v>19.5</v>
      </c>
      <c r="Y373" s="2">
        <v>1365</v>
      </c>
      <c r="Z373" s="8">
        <v>0</v>
      </c>
      <c r="AA373" s="2">
        <v>0</v>
      </c>
      <c r="AB373" s="8">
        <v>0</v>
      </c>
      <c r="AC373" s="8">
        <v>0</v>
      </c>
      <c r="AD373" s="2">
        <v>0</v>
      </c>
      <c r="AE373" s="8">
        <v>0</v>
      </c>
      <c r="AF373" s="8">
        <v>0</v>
      </c>
      <c r="AG373" s="2">
        <v>0</v>
      </c>
      <c r="AH373" s="8">
        <v>0</v>
      </c>
      <c r="AI373" s="8">
        <v>0</v>
      </c>
      <c r="AJ373" s="2">
        <v>0</v>
      </c>
      <c r="AK373" s="8">
        <v>0</v>
      </c>
      <c r="AL373" s="2">
        <v>0</v>
      </c>
      <c r="AM373" s="8">
        <v>0</v>
      </c>
      <c r="AN373" s="2">
        <v>0</v>
      </c>
      <c r="AO373" s="8">
        <v>0</v>
      </c>
      <c r="AP373" s="2">
        <v>0</v>
      </c>
      <c r="AQ373" s="8">
        <v>0</v>
      </c>
      <c r="AR373" s="2">
        <v>0</v>
      </c>
      <c r="AS373" s="8">
        <v>0</v>
      </c>
      <c r="AT373" s="2">
        <v>0</v>
      </c>
      <c r="AU373" s="8">
        <v>0</v>
      </c>
      <c r="AV373" s="2">
        <v>0</v>
      </c>
      <c r="AW373" s="8">
        <v>0</v>
      </c>
      <c r="AX373" s="2">
        <v>0</v>
      </c>
      <c r="AY373" s="8">
        <v>0</v>
      </c>
      <c r="AZ373" s="2">
        <v>0</v>
      </c>
      <c r="BA373" s="8">
        <v>0</v>
      </c>
      <c r="BB373" s="2">
        <v>0</v>
      </c>
      <c r="BC373" s="8">
        <v>0</v>
      </c>
      <c r="BD373" s="2">
        <v>0</v>
      </c>
      <c r="BE373" s="8">
        <v>0</v>
      </c>
      <c r="BF373" s="2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8">
        <v>0</v>
      </c>
      <c r="BS373" s="8">
        <v>0</v>
      </c>
      <c r="BT373" s="8">
        <v>0</v>
      </c>
      <c r="BU373" s="8">
        <v>0</v>
      </c>
      <c r="BV373" s="8">
        <v>0</v>
      </c>
      <c r="BW373" s="2">
        <v>99.5</v>
      </c>
      <c r="BX373" s="8">
        <v>0</v>
      </c>
      <c r="BY373" s="2">
        <v>5763.49</v>
      </c>
      <c r="BZ373" t="b">
        <v>1</v>
      </c>
      <c r="CA373" t="b">
        <v>1</v>
      </c>
    </row>
    <row r="374" spans="1:79" x14ac:dyDescent="0.3">
      <c r="A374" s="5" t="s">
        <v>82</v>
      </c>
      <c r="B374" s="5" t="s">
        <v>84</v>
      </c>
      <c r="C374" s="5" t="s">
        <v>82</v>
      </c>
      <c r="D374" s="5" t="s">
        <v>82</v>
      </c>
      <c r="E374" s="5" t="s">
        <v>82</v>
      </c>
      <c r="F374" s="5" t="s">
        <v>82</v>
      </c>
      <c r="G374" s="5" t="s">
        <v>82</v>
      </c>
      <c r="H374" s="5" t="s">
        <v>82</v>
      </c>
      <c r="I374" s="5" t="s">
        <v>82</v>
      </c>
      <c r="J374" s="3">
        <f>SUMIF(BZ372:BZ373, TRUE, J372:J373)</f>
        <v>8796.98</v>
      </c>
      <c r="K374" s="3">
        <f>SUMIF(BZ372:BZ373, TRUE, K372:K373)</f>
        <v>160</v>
      </c>
      <c r="L374" s="3">
        <f>SUMIF(BZ372:BZ373, TRUE, L372:L373)</f>
        <v>8796.98</v>
      </c>
      <c r="M374" s="3">
        <f>SUMIF(BZ372:BZ373, TRUE, M372:M373)</f>
        <v>0</v>
      </c>
      <c r="N374" s="3">
        <f>SUMIF(BZ372:BZ373, TRUE, N372:N373)</f>
        <v>0</v>
      </c>
      <c r="O374" s="3">
        <f>SUMIF(BZ372:BZ373, TRUE, O372:O373)</f>
        <v>0</v>
      </c>
      <c r="P374" s="3">
        <f>SUMIF(BZ372:BZ373, TRUE, P372:P373)</f>
        <v>0</v>
      </c>
      <c r="Q374" s="3">
        <f>SUMIF(BZ372:BZ373, TRUE, Q372:Q373)</f>
        <v>0</v>
      </c>
      <c r="R374" s="3">
        <f>SUMIF(BZ372:BZ373, TRUE, R372:R373)</f>
        <v>0</v>
      </c>
      <c r="S374" s="3">
        <f>SUMIF(BZ372:BZ373, TRUE, S372:S373)</f>
        <v>0</v>
      </c>
      <c r="T374" s="3">
        <f>SUMIF(BZ372:BZ373, TRUE, T372:T373)</f>
        <v>0</v>
      </c>
      <c r="U374" s="3">
        <f>SUMIF(BZ372:BZ373, TRUE, U372:U373)</f>
        <v>0</v>
      </c>
      <c r="V374" s="3">
        <f>SUMIF(BZ372:BZ373, TRUE, V372:V373)</f>
        <v>0</v>
      </c>
      <c r="W374" s="3">
        <f>SUMIF(BZ372:BZ373, TRUE, W372:W373)</f>
        <v>0</v>
      </c>
      <c r="X374" s="3">
        <f>SUMIF(BZ372:BZ373, TRUE, X372:X373)</f>
        <v>37.5</v>
      </c>
      <c r="Y374" s="3">
        <f>SUMIF(BZ372:BZ373, TRUE, Y372:Y373)</f>
        <v>2625</v>
      </c>
      <c r="Z374" s="3">
        <f>SUMIF(BZ372:BZ373, TRUE, Z372:Z373)</f>
        <v>0</v>
      </c>
      <c r="AA374" s="3">
        <f>SUMIF(BZ372:BZ373, TRUE, AA372:AA373)</f>
        <v>0</v>
      </c>
      <c r="AB374" s="3">
        <f>SUMIF(BZ372:BZ373, TRUE, AB372:AB373)</f>
        <v>0</v>
      </c>
      <c r="AC374" s="3">
        <f>SUMIF(BZ372:BZ373, TRUE, AC372:AC373)</f>
        <v>0</v>
      </c>
      <c r="AD374" s="3">
        <f>SUMIF(BZ372:BZ373, TRUE, AD372:AD373)</f>
        <v>0</v>
      </c>
      <c r="AE374" s="3">
        <f>SUMIF(BZ372:BZ373, TRUE, AE372:AE373)</f>
        <v>0</v>
      </c>
      <c r="AF374" s="3">
        <f>SUMIF(BZ372:BZ373, TRUE, AF372:AF373)</f>
        <v>0</v>
      </c>
      <c r="AG374" s="3">
        <f>SUMIF(BZ372:BZ373, TRUE, AG372:AG373)</f>
        <v>0</v>
      </c>
      <c r="AH374" s="3">
        <f>SUMIF(BZ372:BZ373, TRUE, AH372:AH373)</f>
        <v>0</v>
      </c>
      <c r="AI374" s="3">
        <f>SUMIF(BZ372:BZ373, TRUE, AI372:AI373)</f>
        <v>0</v>
      </c>
      <c r="AJ374" s="3">
        <f>SUMIF(BZ372:BZ373, TRUE, AJ372:AJ373)</f>
        <v>0</v>
      </c>
      <c r="AK374" s="3">
        <f>SUMIF(BZ372:BZ373, TRUE, AK372:AK373)</f>
        <v>0</v>
      </c>
      <c r="AL374" s="3">
        <f>SUMIF(BZ372:BZ373, TRUE, AL372:AL373)</f>
        <v>0</v>
      </c>
      <c r="AM374" s="3">
        <f>SUMIF(BZ372:BZ373, TRUE, AM372:AM373)</f>
        <v>0</v>
      </c>
      <c r="AN374" s="3">
        <f>SUMIF(BZ372:BZ373, TRUE, AN372:AN373)</f>
        <v>0</v>
      </c>
      <c r="AO374" s="3">
        <f>SUMIF(BZ372:BZ373, TRUE, AO372:AO373)</f>
        <v>0</v>
      </c>
      <c r="AP374" s="3">
        <f>SUMIF(BZ372:BZ373, TRUE, AP372:AP373)</f>
        <v>0</v>
      </c>
      <c r="AQ374" s="3">
        <f>SUMIF(BZ372:BZ373, TRUE, AQ372:AQ373)</f>
        <v>0</v>
      </c>
      <c r="AR374" s="3">
        <f>SUMIF(BZ372:BZ373, TRUE, AR372:AR373)</f>
        <v>0</v>
      </c>
      <c r="AS374" s="3">
        <f>SUMIF(BZ372:BZ373, TRUE, AS372:AS373)</f>
        <v>0</v>
      </c>
      <c r="AT374" s="3">
        <f>SUMIF(BZ372:BZ373, TRUE, AT372:AT373)</f>
        <v>0</v>
      </c>
      <c r="AU374" s="3">
        <f>SUMIF(BZ372:BZ373, TRUE, AU372:AU373)</f>
        <v>0</v>
      </c>
      <c r="AV374" s="3">
        <f>SUMIF(BZ372:BZ373, TRUE, AV372:AV373)</f>
        <v>0</v>
      </c>
      <c r="AW374" s="3">
        <f>SUMIF(BZ372:BZ373, TRUE, AW372:AW373)</f>
        <v>0</v>
      </c>
      <c r="AX374" s="3">
        <f>SUMIF(BZ372:BZ373, TRUE, AX372:AX373)</f>
        <v>0</v>
      </c>
      <c r="AY374" s="3">
        <f>SUMIF(BZ372:BZ373, TRUE, AY372:AY373)</f>
        <v>0</v>
      </c>
      <c r="AZ374" s="3">
        <f>SUMIF(BZ372:BZ373, TRUE, AZ372:AZ373)</f>
        <v>0</v>
      </c>
      <c r="BA374" s="3">
        <f>SUMIF(BZ372:BZ373, TRUE, BA372:BA373)</f>
        <v>0</v>
      </c>
      <c r="BB374" s="3">
        <f>SUMIF(BZ372:BZ373, TRUE, BB372:BB373)</f>
        <v>0</v>
      </c>
      <c r="BC374" s="3">
        <f>SUMIF(BZ372:BZ373, TRUE, BC372:BC373)</f>
        <v>0</v>
      </c>
      <c r="BD374" s="3">
        <f>SUMIF(BZ372:BZ373, TRUE, BD372:BD373)</f>
        <v>0</v>
      </c>
      <c r="BE374" s="3">
        <f>SUMIF(BZ372:BZ373, TRUE, BE372:BE373)</f>
        <v>0</v>
      </c>
      <c r="BF374" s="3">
        <f>SUMIF(BZ372:BZ373, TRUE, BF372:BF373)</f>
        <v>0</v>
      </c>
      <c r="BG374" s="3">
        <f>SUMIF(BZ372:BZ373, TRUE, BG372:BG373)</f>
        <v>0</v>
      </c>
      <c r="BH374" s="3">
        <f>SUMIF(BZ372:BZ373, TRUE, BH372:BH373)</f>
        <v>0</v>
      </c>
      <c r="BI374" s="3">
        <f>SUMIF(BZ372:BZ373, TRUE, BI372:BI373)</f>
        <v>0</v>
      </c>
      <c r="BJ374" s="3">
        <f>SUMIF(BZ372:BZ373, TRUE, BJ372:BJ373)</f>
        <v>0</v>
      </c>
      <c r="BK374" s="3">
        <f>SUMIF(BZ372:BZ373, TRUE, BK372:BK373)</f>
        <v>0</v>
      </c>
      <c r="BL374" s="3">
        <f>SUMIF(BZ372:BZ373, TRUE, BL372:BL373)</f>
        <v>0</v>
      </c>
      <c r="BM374" s="3">
        <f>SUMIF(BZ372:BZ373, TRUE, BM372:BM373)</f>
        <v>0</v>
      </c>
      <c r="BN374" s="3">
        <f>SUMIF(BZ372:BZ373, TRUE, BN372:BN373)</f>
        <v>0</v>
      </c>
      <c r="BO374" s="3">
        <f>SUMIF(BZ372:BZ373, TRUE, BO372:BO373)</f>
        <v>0</v>
      </c>
      <c r="BP374" s="3">
        <f>SUMIF(BZ372:BZ373, TRUE, BP372:BP373)</f>
        <v>0</v>
      </c>
      <c r="BQ374" s="3">
        <f>SUMIF(BZ372:BZ373, TRUE, BQ372:BQ373)</f>
        <v>0</v>
      </c>
      <c r="BR374" s="3">
        <f>SUMIF(BZ372:BZ373, TRUE, BR372:BR373)</f>
        <v>0</v>
      </c>
      <c r="BS374" s="3">
        <f>SUMIF(BZ372:BZ373, TRUE, BS372:BS373)</f>
        <v>0</v>
      </c>
      <c r="BT374" s="3">
        <f>SUMIF(BZ372:BZ373, TRUE, BT372:BT373)</f>
        <v>0</v>
      </c>
      <c r="BU374" s="3">
        <f>SUMIF(BZ372:BZ373, TRUE, BU372:BU373)</f>
        <v>0</v>
      </c>
      <c r="BV374" s="3">
        <f>SUMIF(BZ372:BZ373, TRUE, BV372:BV373)</f>
        <v>0</v>
      </c>
      <c r="BW374" s="3">
        <f>SUMIF(BZ372:BZ373, TRUE, BW372:BW373)</f>
        <v>197.5</v>
      </c>
      <c r="BX374" s="3">
        <f>SUMIF(BZ372:BZ373, TRUE, BX372:BX373)</f>
        <v>0</v>
      </c>
      <c r="BY374" s="3">
        <f>SUMIF(BZ372:BZ373, TRUE, BY372:BY373)</f>
        <v>11421.98</v>
      </c>
      <c r="BZ374" t="b">
        <v>0</v>
      </c>
      <c r="CA374" t="b">
        <v>0</v>
      </c>
    </row>
    <row r="375" spans="1:79" x14ac:dyDescent="0.3">
      <c r="A375" s="9" t="s">
        <v>369</v>
      </c>
      <c r="B375" s="9" t="s">
        <v>370</v>
      </c>
      <c r="C375" s="9" t="s">
        <v>79</v>
      </c>
      <c r="D375" s="9" t="s">
        <v>82</v>
      </c>
      <c r="E375" s="9" t="s">
        <v>126</v>
      </c>
      <c r="F375" s="9" t="s">
        <v>82</v>
      </c>
      <c r="G375" s="1">
        <v>45121</v>
      </c>
      <c r="H375" s="1">
        <v>45120</v>
      </c>
      <c r="I375" s="9" t="s">
        <v>83</v>
      </c>
      <c r="J375" s="8">
        <v>0</v>
      </c>
      <c r="K375" s="2">
        <v>33</v>
      </c>
      <c r="L375" s="2">
        <v>627</v>
      </c>
      <c r="M375" s="8">
        <v>0</v>
      </c>
      <c r="N375" s="8">
        <v>0</v>
      </c>
      <c r="O375" s="2">
        <v>0</v>
      </c>
      <c r="P375" s="8">
        <v>0</v>
      </c>
      <c r="Q375" s="2">
        <v>0</v>
      </c>
      <c r="R375" s="8">
        <v>0</v>
      </c>
      <c r="S375" s="8">
        <v>0</v>
      </c>
      <c r="T375" s="2">
        <v>0</v>
      </c>
      <c r="U375" s="8">
        <v>0</v>
      </c>
      <c r="V375" s="8">
        <v>0</v>
      </c>
      <c r="W375" s="2">
        <v>0</v>
      </c>
      <c r="X375" s="8">
        <v>0</v>
      </c>
      <c r="Y375" s="2">
        <v>0</v>
      </c>
      <c r="Z375" s="8">
        <v>0</v>
      </c>
      <c r="AA375" s="2">
        <v>0</v>
      </c>
      <c r="AB375" s="8">
        <v>0</v>
      </c>
      <c r="AC375" s="8">
        <v>0</v>
      </c>
      <c r="AD375" s="2">
        <v>0</v>
      </c>
      <c r="AE375" s="8">
        <v>0</v>
      </c>
      <c r="AF375" s="8">
        <v>0</v>
      </c>
      <c r="AG375" s="2">
        <v>0</v>
      </c>
      <c r="AH375" s="8">
        <v>0</v>
      </c>
      <c r="AI375" s="8">
        <v>0</v>
      </c>
      <c r="AJ375" s="2">
        <v>0</v>
      </c>
      <c r="AK375" s="8">
        <v>0</v>
      </c>
      <c r="AL375" s="2">
        <v>0</v>
      </c>
      <c r="AM375" s="8">
        <v>0</v>
      </c>
      <c r="AN375" s="2">
        <v>0</v>
      </c>
      <c r="AO375" s="8">
        <v>0</v>
      </c>
      <c r="AP375" s="2">
        <v>0</v>
      </c>
      <c r="AQ375" s="8">
        <v>0</v>
      </c>
      <c r="AR375" s="2">
        <v>0</v>
      </c>
      <c r="AS375" s="8">
        <v>0</v>
      </c>
      <c r="AT375" s="2">
        <v>0</v>
      </c>
      <c r="AU375" s="8">
        <v>0</v>
      </c>
      <c r="AV375" s="2">
        <v>0</v>
      </c>
      <c r="AW375" s="8">
        <v>0</v>
      </c>
      <c r="AX375" s="2">
        <v>0</v>
      </c>
      <c r="AY375" s="8">
        <v>0</v>
      </c>
      <c r="AZ375" s="2">
        <v>0</v>
      </c>
      <c r="BA375" s="8">
        <v>0</v>
      </c>
      <c r="BB375" s="2">
        <v>0</v>
      </c>
      <c r="BC375" s="8">
        <v>0</v>
      </c>
      <c r="BD375" s="2">
        <v>0</v>
      </c>
      <c r="BE375" s="8">
        <v>0</v>
      </c>
      <c r="BF375" s="2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  <c r="BS375" s="8">
        <v>0</v>
      </c>
      <c r="BT375" s="8">
        <v>0</v>
      </c>
      <c r="BU375" s="8">
        <v>0</v>
      </c>
      <c r="BV375" s="8">
        <v>0</v>
      </c>
      <c r="BW375" s="2">
        <v>33</v>
      </c>
      <c r="BX375" s="8">
        <v>0</v>
      </c>
      <c r="BY375" s="2">
        <v>627</v>
      </c>
      <c r="BZ375" t="b">
        <v>1</v>
      </c>
      <c r="CA375" t="b">
        <v>1</v>
      </c>
    </row>
    <row r="376" spans="1:79" x14ac:dyDescent="0.3">
      <c r="A376" s="9" t="s">
        <v>369</v>
      </c>
      <c r="B376" s="9" t="s">
        <v>370</v>
      </c>
      <c r="C376" s="9" t="s">
        <v>79</v>
      </c>
      <c r="D376" s="9" t="s">
        <v>82</v>
      </c>
      <c r="E376" s="9" t="s">
        <v>126</v>
      </c>
      <c r="F376" s="9" t="s">
        <v>82</v>
      </c>
      <c r="G376" s="1">
        <v>45135</v>
      </c>
      <c r="H376" s="1">
        <v>45134</v>
      </c>
      <c r="I376" s="9" t="s">
        <v>83</v>
      </c>
      <c r="J376" s="8">
        <v>0</v>
      </c>
      <c r="K376" s="2">
        <v>36</v>
      </c>
      <c r="L376" s="2">
        <v>684</v>
      </c>
      <c r="M376" s="8">
        <v>0</v>
      </c>
      <c r="N376" s="8">
        <v>0</v>
      </c>
      <c r="O376" s="2">
        <v>0</v>
      </c>
      <c r="P376" s="8">
        <v>0</v>
      </c>
      <c r="Q376" s="2">
        <v>0</v>
      </c>
      <c r="R376" s="8">
        <v>0</v>
      </c>
      <c r="S376" s="8">
        <v>0</v>
      </c>
      <c r="T376" s="2">
        <v>0</v>
      </c>
      <c r="U376" s="8">
        <v>0</v>
      </c>
      <c r="V376" s="8">
        <v>0</v>
      </c>
      <c r="W376" s="2">
        <v>0</v>
      </c>
      <c r="X376" s="2">
        <v>4</v>
      </c>
      <c r="Y376" s="2">
        <v>152</v>
      </c>
      <c r="Z376" s="8">
        <v>0</v>
      </c>
      <c r="AA376" s="2">
        <v>0</v>
      </c>
      <c r="AB376" s="8">
        <v>0</v>
      </c>
      <c r="AC376" s="8">
        <v>0</v>
      </c>
      <c r="AD376" s="2">
        <v>0</v>
      </c>
      <c r="AE376" s="8">
        <v>0</v>
      </c>
      <c r="AF376" s="8">
        <v>0</v>
      </c>
      <c r="AG376" s="2">
        <v>0</v>
      </c>
      <c r="AH376" s="8">
        <v>0</v>
      </c>
      <c r="AI376" s="8">
        <v>0</v>
      </c>
      <c r="AJ376" s="2">
        <v>0</v>
      </c>
      <c r="AK376" s="8">
        <v>0</v>
      </c>
      <c r="AL376" s="2">
        <v>0</v>
      </c>
      <c r="AM376" s="8">
        <v>0</v>
      </c>
      <c r="AN376" s="2">
        <v>0</v>
      </c>
      <c r="AO376" s="8">
        <v>0</v>
      </c>
      <c r="AP376" s="2">
        <v>0</v>
      </c>
      <c r="AQ376" s="8">
        <v>0</v>
      </c>
      <c r="AR376" s="2">
        <v>0</v>
      </c>
      <c r="AS376" s="8">
        <v>0</v>
      </c>
      <c r="AT376" s="2">
        <v>0</v>
      </c>
      <c r="AU376" s="8">
        <v>0</v>
      </c>
      <c r="AV376" s="2">
        <v>0</v>
      </c>
      <c r="AW376" s="8">
        <v>0</v>
      </c>
      <c r="AX376" s="2">
        <v>0</v>
      </c>
      <c r="AY376" s="8">
        <v>0</v>
      </c>
      <c r="AZ376" s="2">
        <v>0</v>
      </c>
      <c r="BA376" s="8">
        <v>0</v>
      </c>
      <c r="BB376" s="2">
        <v>0</v>
      </c>
      <c r="BC376" s="8">
        <v>0</v>
      </c>
      <c r="BD376" s="2">
        <v>0</v>
      </c>
      <c r="BE376" s="8">
        <v>0</v>
      </c>
      <c r="BF376" s="2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8">
        <v>0</v>
      </c>
      <c r="BS376" s="8">
        <v>0</v>
      </c>
      <c r="BT376" s="8">
        <v>0</v>
      </c>
      <c r="BU376" s="8">
        <v>0</v>
      </c>
      <c r="BV376" s="8">
        <v>0</v>
      </c>
      <c r="BW376" s="2">
        <v>40</v>
      </c>
      <c r="BX376" s="8">
        <v>0</v>
      </c>
      <c r="BY376" s="2">
        <v>836</v>
      </c>
      <c r="BZ376" t="b">
        <v>1</v>
      </c>
      <c r="CA376" t="b">
        <v>1</v>
      </c>
    </row>
    <row r="377" spans="1:79" x14ac:dyDescent="0.3">
      <c r="A377" s="5" t="s">
        <v>82</v>
      </c>
      <c r="B377" s="5" t="s">
        <v>84</v>
      </c>
      <c r="C377" s="5" t="s">
        <v>82</v>
      </c>
      <c r="D377" s="5" t="s">
        <v>82</v>
      </c>
      <c r="E377" s="5" t="s">
        <v>82</v>
      </c>
      <c r="F377" s="5" t="s">
        <v>82</v>
      </c>
      <c r="G377" s="5" t="s">
        <v>82</v>
      </c>
      <c r="H377" s="5" t="s">
        <v>82</v>
      </c>
      <c r="I377" s="5" t="s">
        <v>82</v>
      </c>
      <c r="J377" s="3">
        <f>SUMIF(BZ375:BZ376, TRUE, J375:J376)</f>
        <v>0</v>
      </c>
      <c r="K377" s="3">
        <f>SUMIF(BZ375:BZ376, TRUE, K375:K376)</f>
        <v>69</v>
      </c>
      <c r="L377" s="3">
        <f>SUMIF(BZ375:BZ376, TRUE, L375:L376)</f>
        <v>1311</v>
      </c>
      <c r="M377" s="3">
        <f>SUMIF(BZ375:BZ376, TRUE, M375:M376)</f>
        <v>0</v>
      </c>
      <c r="N377" s="3">
        <f>SUMIF(BZ375:BZ376, TRUE, N375:N376)</f>
        <v>0</v>
      </c>
      <c r="O377" s="3">
        <f>SUMIF(BZ375:BZ376, TRUE, O375:O376)</f>
        <v>0</v>
      </c>
      <c r="P377" s="3">
        <f>SUMIF(BZ375:BZ376, TRUE, P375:P376)</f>
        <v>0</v>
      </c>
      <c r="Q377" s="3">
        <f>SUMIF(BZ375:BZ376, TRUE, Q375:Q376)</f>
        <v>0</v>
      </c>
      <c r="R377" s="3">
        <f>SUMIF(BZ375:BZ376, TRUE, R375:R376)</f>
        <v>0</v>
      </c>
      <c r="S377" s="3">
        <f>SUMIF(BZ375:BZ376, TRUE, S375:S376)</f>
        <v>0</v>
      </c>
      <c r="T377" s="3">
        <f>SUMIF(BZ375:BZ376, TRUE, T375:T376)</f>
        <v>0</v>
      </c>
      <c r="U377" s="3">
        <f>SUMIF(BZ375:BZ376, TRUE, U375:U376)</f>
        <v>0</v>
      </c>
      <c r="V377" s="3">
        <f>SUMIF(BZ375:BZ376, TRUE, V375:V376)</f>
        <v>0</v>
      </c>
      <c r="W377" s="3">
        <f>SUMIF(BZ375:BZ376, TRUE, W375:W376)</f>
        <v>0</v>
      </c>
      <c r="X377" s="3">
        <f>SUMIF(BZ375:BZ376, TRUE, X375:X376)</f>
        <v>4</v>
      </c>
      <c r="Y377" s="3">
        <f>SUMIF(BZ375:BZ376, TRUE, Y375:Y376)</f>
        <v>152</v>
      </c>
      <c r="Z377" s="3">
        <f>SUMIF(BZ375:BZ376, TRUE, Z375:Z376)</f>
        <v>0</v>
      </c>
      <c r="AA377" s="3">
        <f>SUMIF(BZ375:BZ376, TRUE, AA375:AA376)</f>
        <v>0</v>
      </c>
      <c r="AB377" s="3">
        <f>SUMIF(BZ375:BZ376, TRUE, AB375:AB376)</f>
        <v>0</v>
      </c>
      <c r="AC377" s="3">
        <f>SUMIF(BZ375:BZ376, TRUE, AC375:AC376)</f>
        <v>0</v>
      </c>
      <c r="AD377" s="3">
        <f>SUMIF(BZ375:BZ376, TRUE, AD375:AD376)</f>
        <v>0</v>
      </c>
      <c r="AE377" s="3">
        <f>SUMIF(BZ375:BZ376, TRUE, AE375:AE376)</f>
        <v>0</v>
      </c>
      <c r="AF377" s="3">
        <f>SUMIF(BZ375:BZ376, TRUE, AF375:AF376)</f>
        <v>0</v>
      </c>
      <c r="AG377" s="3">
        <f>SUMIF(BZ375:BZ376, TRUE, AG375:AG376)</f>
        <v>0</v>
      </c>
      <c r="AH377" s="3">
        <f>SUMIF(BZ375:BZ376, TRUE, AH375:AH376)</f>
        <v>0</v>
      </c>
      <c r="AI377" s="3">
        <f>SUMIF(BZ375:BZ376, TRUE, AI375:AI376)</f>
        <v>0</v>
      </c>
      <c r="AJ377" s="3">
        <f>SUMIF(BZ375:BZ376, TRUE, AJ375:AJ376)</f>
        <v>0</v>
      </c>
      <c r="AK377" s="3">
        <f>SUMIF(BZ375:BZ376, TRUE, AK375:AK376)</f>
        <v>0</v>
      </c>
      <c r="AL377" s="3">
        <f>SUMIF(BZ375:BZ376, TRUE, AL375:AL376)</f>
        <v>0</v>
      </c>
      <c r="AM377" s="3">
        <f>SUMIF(BZ375:BZ376, TRUE, AM375:AM376)</f>
        <v>0</v>
      </c>
      <c r="AN377" s="3">
        <f>SUMIF(BZ375:BZ376, TRUE, AN375:AN376)</f>
        <v>0</v>
      </c>
      <c r="AO377" s="3">
        <f>SUMIF(BZ375:BZ376, TRUE, AO375:AO376)</f>
        <v>0</v>
      </c>
      <c r="AP377" s="3">
        <f>SUMIF(BZ375:BZ376, TRUE, AP375:AP376)</f>
        <v>0</v>
      </c>
      <c r="AQ377" s="3">
        <f>SUMIF(BZ375:BZ376, TRUE, AQ375:AQ376)</f>
        <v>0</v>
      </c>
      <c r="AR377" s="3">
        <f>SUMIF(BZ375:BZ376, TRUE, AR375:AR376)</f>
        <v>0</v>
      </c>
      <c r="AS377" s="3">
        <f>SUMIF(BZ375:BZ376, TRUE, AS375:AS376)</f>
        <v>0</v>
      </c>
      <c r="AT377" s="3">
        <f>SUMIF(BZ375:BZ376, TRUE, AT375:AT376)</f>
        <v>0</v>
      </c>
      <c r="AU377" s="3">
        <f>SUMIF(BZ375:BZ376, TRUE, AU375:AU376)</f>
        <v>0</v>
      </c>
      <c r="AV377" s="3">
        <f>SUMIF(BZ375:BZ376, TRUE, AV375:AV376)</f>
        <v>0</v>
      </c>
      <c r="AW377" s="3">
        <f>SUMIF(BZ375:BZ376, TRUE, AW375:AW376)</f>
        <v>0</v>
      </c>
      <c r="AX377" s="3">
        <f>SUMIF(BZ375:BZ376, TRUE, AX375:AX376)</f>
        <v>0</v>
      </c>
      <c r="AY377" s="3">
        <f>SUMIF(BZ375:BZ376, TRUE, AY375:AY376)</f>
        <v>0</v>
      </c>
      <c r="AZ377" s="3">
        <f>SUMIF(BZ375:BZ376, TRUE, AZ375:AZ376)</f>
        <v>0</v>
      </c>
      <c r="BA377" s="3">
        <f>SUMIF(BZ375:BZ376, TRUE, BA375:BA376)</f>
        <v>0</v>
      </c>
      <c r="BB377" s="3">
        <f>SUMIF(BZ375:BZ376, TRUE, BB375:BB376)</f>
        <v>0</v>
      </c>
      <c r="BC377" s="3">
        <f>SUMIF(BZ375:BZ376, TRUE, BC375:BC376)</f>
        <v>0</v>
      </c>
      <c r="BD377" s="3">
        <f>SUMIF(BZ375:BZ376, TRUE, BD375:BD376)</f>
        <v>0</v>
      </c>
      <c r="BE377" s="3">
        <f>SUMIF(BZ375:BZ376, TRUE, BE375:BE376)</f>
        <v>0</v>
      </c>
      <c r="BF377" s="3">
        <f>SUMIF(BZ375:BZ376, TRUE, BF375:BF376)</f>
        <v>0</v>
      </c>
      <c r="BG377" s="3">
        <f>SUMIF(BZ375:BZ376, TRUE, BG375:BG376)</f>
        <v>0</v>
      </c>
      <c r="BH377" s="3">
        <f>SUMIF(BZ375:BZ376, TRUE, BH375:BH376)</f>
        <v>0</v>
      </c>
      <c r="BI377" s="3">
        <f>SUMIF(BZ375:BZ376, TRUE, BI375:BI376)</f>
        <v>0</v>
      </c>
      <c r="BJ377" s="3">
        <f>SUMIF(BZ375:BZ376, TRUE, BJ375:BJ376)</f>
        <v>0</v>
      </c>
      <c r="BK377" s="3">
        <f>SUMIF(BZ375:BZ376, TRUE, BK375:BK376)</f>
        <v>0</v>
      </c>
      <c r="BL377" s="3">
        <f>SUMIF(BZ375:BZ376, TRUE, BL375:BL376)</f>
        <v>0</v>
      </c>
      <c r="BM377" s="3">
        <f>SUMIF(BZ375:BZ376, TRUE, BM375:BM376)</f>
        <v>0</v>
      </c>
      <c r="BN377" s="3">
        <f>SUMIF(BZ375:BZ376, TRUE, BN375:BN376)</f>
        <v>0</v>
      </c>
      <c r="BO377" s="3">
        <f>SUMIF(BZ375:BZ376, TRUE, BO375:BO376)</f>
        <v>0</v>
      </c>
      <c r="BP377" s="3">
        <f>SUMIF(BZ375:BZ376, TRUE, BP375:BP376)</f>
        <v>0</v>
      </c>
      <c r="BQ377" s="3">
        <f>SUMIF(BZ375:BZ376, TRUE, BQ375:BQ376)</f>
        <v>0</v>
      </c>
      <c r="BR377" s="3">
        <f>SUMIF(BZ375:BZ376, TRUE, BR375:BR376)</f>
        <v>0</v>
      </c>
      <c r="BS377" s="3">
        <f>SUMIF(BZ375:BZ376, TRUE, BS375:BS376)</f>
        <v>0</v>
      </c>
      <c r="BT377" s="3">
        <f>SUMIF(BZ375:BZ376, TRUE, BT375:BT376)</f>
        <v>0</v>
      </c>
      <c r="BU377" s="3">
        <f>SUMIF(BZ375:BZ376, TRUE, BU375:BU376)</f>
        <v>0</v>
      </c>
      <c r="BV377" s="3">
        <f>SUMIF(BZ375:BZ376, TRUE, BV375:BV376)</f>
        <v>0</v>
      </c>
      <c r="BW377" s="3">
        <f>SUMIF(BZ375:BZ376, TRUE, BW375:BW376)</f>
        <v>73</v>
      </c>
      <c r="BX377" s="3">
        <f>SUMIF(BZ375:BZ376, TRUE, BX375:BX376)</f>
        <v>0</v>
      </c>
      <c r="BY377" s="3">
        <f>SUMIF(BZ375:BZ376, TRUE, BY375:BY376)</f>
        <v>1463</v>
      </c>
      <c r="BZ377" t="b">
        <v>0</v>
      </c>
      <c r="CA377" t="b">
        <v>0</v>
      </c>
    </row>
    <row r="378" spans="1:79" x14ac:dyDescent="0.3">
      <c r="A378" s="9" t="s">
        <v>371</v>
      </c>
      <c r="B378" s="9" t="s">
        <v>372</v>
      </c>
      <c r="C378" s="9" t="s">
        <v>79</v>
      </c>
      <c r="D378" s="9" t="s">
        <v>82</v>
      </c>
      <c r="E378" s="9" t="s">
        <v>145</v>
      </c>
      <c r="F378" s="9" t="s">
        <v>82</v>
      </c>
      <c r="G378" s="1">
        <v>45108</v>
      </c>
      <c r="H378" s="1">
        <v>45113</v>
      </c>
      <c r="I378" s="9" t="s">
        <v>83</v>
      </c>
      <c r="J378" s="8">
        <v>0</v>
      </c>
      <c r="K378" s="8">
        <v>0</v>
      </c>
      <c r="L378" s="2">
        <v>0</v>
      </c>
      <c r="M378" s="8">
        <v>0</v>
      </c>
      <c r="N378" s="8">
        <v>0</v>
      </c>
      <c r="O378" s="2">
        <v>0</v>
      </c>
      <c r="P378" s="8">
        <v>0</v>
      </c>
      <c r="Q378" s="2">
        <v>0</v>
      </c>
      <c r="R378" s="8">
        <v>0</v>
      </c>
      <c r="S378" s="8">
        <v>0</v>
      </c>
      <c r="T378" s="2">
        <v>0</v>
      </c>
      <c r="U378" s="8">
        <v>0</v>
      </c>
      <c r="V378" s="8">
        <v>0</v>
      </c>
      <c r="W378" s="2">
        <v>0</v>
      </c>
      <c r="X378" s="8">
        <v>0</v>
      </c>
      <c r="Y378" s="2">
        <v>0</v>
      </c>
      <c r="Z378" s="8">
        <v>0</v>
      </c>
      <c r="AA378" s="2">
        <v>0</v>
      </c>
      <c r="AB378" s="8">
        <v>0</v>
      </c>
      <c r="AC378" s="8">
        <v>0</v>
      </c>
      <c r="AD378" s="2">
        <v>0</v>
      </c>
      <c r="AE378" s="8">
        <v>0</v>
      </c>
      <c r="AF378" s="8">
        <v>0</v>
      </c>
      <c r="AG378" s="2">
        <v>0</v>
      </c>
      <c r="AH378" s="8">
        <v>0</v>
      </c>
      <c r="AI378" s="8">
        <v>0</v>
      </c>
      <c r="AJ378" s="2">
        <v>0</v>
      </c>
      <c r="AK378" s="8">
        <v>0</v>
      </c>
      <c r="AL378" s="2">
        <v>0</v>
      </c>
      <c r="AM378" s="8">
        <v>0</v>
      </c>
      <c r="AN378" s="2">
        <v>0</v>
      </c>
      <c r="AO378" s="8">
        <v>0</v>
      </c>
      <c r="AP378" s="2">
        <v>0</v>
      </c>
      <c r="AQ378" s="8">
        <v>0</v>
      </c>
      <c r="AR378" s="2">
        <v>0</v>
      </c>
      <c r="AS378" s="8">
        <v>0</v>
      </c>
      <c r="AT378" s="2">
        <v>0</v>
      </c>
      <c r="AU378" s="8">
        <v>0</v>
      </c>
      <c r="AV378" s="2">
        <v>0</v>
      </c>
      <c r="AW378" s="8">
        <v>0</v>
      </c>
      <c r="AX378" s="2">
        <v>0</v>
      </c>
      <c r="AY378" s="8">
        <v>0</v>
      </c>
      <c r="AZ378" s="2">
        <v>0</v>
      </c>
      <c r="BA378" s="8">
        <v>0</v>
      </c>
      <c r="BB378" s="2">
        <v>0</v>
      </c>
      <c r="BC378" s="8">
        <v>0</v>
      </c>
      <c r="BD378" s="2">
        <v>0</v>
      </c>
      <c r="BE378" s="8">
        <v>0</v>
      </c>
      <c r="BF378" s="2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2">
        <v>500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  <c r="BS378" s="8">
        <v>0</v>
      </c>
      <c r="BT378" s="8">
        <v>0</v>
      </c>
      <c r="BU378" s="8">
        <v>0</v>
      </c>
      <c r="BV378" s="2">
        <v>500</v>
      </c>
      <c r="BW378" s="8">
        <v>0</v>
      </c>
      <c r="BX378" s="8">
        <v>0</v>
      </c>
      <c r="BY378" s="2">
        <v>500</v>
      </c>
      <c r="BZ378" t="b">
        <v>1</v>
      </c>
      <c r="CA378" t="b">
        <v>1</v>
      </c>
    </row>
    <row r="379" spans="1:79" x14ac:dyDescent="0.3">
      <c r="A379" s="9" t="s">
        <v>371</v>
      </c>
      <c r="B379" s="9" t="s">
        <v>372</v>
      </c>
      <c r="C379" s="9" t="s">
        <v>79</v>
      </c>
      <c r="D379" s="9" t="s">
        <v>82</v>
      </c>
      <c r="E379" s="9" t="s">
        <v>145</v>
      </c>
      <c r="F379" s="9" t="s">
        <v>82</v>
      </c>
      <c r="G379" s="1">
        <v>45121</v>
      </c>
      <c r="H379" s="1">
        <v>45120</v>
      </c>
      <c r="I379" s="9" t="s">
        <v>83</v>
      </c>
      <c r="J379" s="8">
        <v>0</v>
      </c>
      <c r="K379" s="2">
        <v>80</v>
      </c>
      <c r="L379" s="2">
        <v>3502.22</v>
      </c>
      <c r="M379" s="8">
        <v>0</v>
      </c>
      <c r="N379" s="2">
        <v>38</v>
      </c>
      <c r="O379" s="2">
        <v>2495.33</v>
      </c>
      <c r="P379" s="8">
        <v>0</v>
      </c>
      <c r="Q379" s="2">
        <v>0</v>
      </c>
      <c r="R379" s="8">
        <v>0</v>
      </c>
      <c r="S379" s="8">
        <v>0</v>
      </c>
      <c r="T379" s="2">
        <v>0</v>
      </c>
      <c r="U379" s="8">
        <v>0</v>
      </c>
      <c r="V379" s="8">
        <v>0</v>
      </c>
      <c r="W379" s="2">
        <v>0</v>
      </c>
      <c r="X379" s="8">
        <v>0</v>
      </c>
      <c r="Y379" s="2">
        <v>0</v>
      </c>
      <c r="Z379" s="8">
        <v>0</v>
      </c>
      <c r="AA379" s="2">
        <v>0</v>
      </c>
      <c r="AB379" s="8">
        <v>0</v>
      </c>
      <c r="AC379" s="8">
        <v>0</v>
      </c>
      <c r="AD379" s="2">
        <v>0</v>
      </c>
      <c r="AE379" s="8">
        <v>0</v>
      </c>
      <c r="AF379" s="8">
        <v>0</v>
      </c>
      <c r="AG379" s="2">
        <v>0</v>
      </c>
      <c r="AH379" s="8">
        <v>0</v>
      </c>
      <c r="AI379" s="8">
        <v>0</v>
      </c>
      <c r="AJ379" s="2">
        <v>0</v>
      </c>
      <c r="AK379" s="8">
        <v>0</v>
      </c>
      <c r="AL379" s="2">
        <v>0</v>
      </c>
      <c r="AM379" s="8">
        <v>0</v>
      </c>
      <c r="AN379" s="2">
        <v>0</v>
      </c>
      <c r="AO379" s="8">
        <v>0</v>
      </c>
      <c r="AP379" s="2">
        <v>0</v>
      </c>
      <c r="AQ379" s="8">
        <v>0</v>
      </c>
      <c r="AR379" s="2">
        <v>0</v>
      </c>
      <c r="AS379" s="8">
        <v>0</v>
      </c>
      <c r="AT379" s="2">
        <v>0</v>
      </c>
      <c r="AU379" s="8">
        <v>0</v>
      </c>
      <c r="AV379" s="2">
        <v>0</v>
      </c>
      <c r="AW379" s="8">
        <v>0</v>
      </c>
      <c r="AX379" s="2">
        <v>0</v>
      </c>
      <c r="AY379" s="8">
        <v>0</v>
      </c>
      <c r="AZ379" s="2">
        <v>0</v>
      </c>
      <c r="BA379" s="8">
        <v>0</v>
      </c>
      <c r="BB379" s="2">
        <v>0</v>
      </c>
      <c r="BC379" s="8">
        <v>0</v>
      </c>
      <c r="BD379" s="2">
        <v>0</v>
      </c>
      <c r="BE379" s="8">
        <v>0</v>
      </c>
      <c r="BF379" s="2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0</v>
      </c>
      <c r="BS379" s="8">
        <v>0</v>
      </c>
      <c r="BT379" s="8">
        <v>0</v>
      </c>
      <c r="BU379" s="8">
        <v>0</v>
      </c>
      <c r="BV379" s="8">
        <v>0</v>
      </c>
      <c r="BW379" s="2">
        <v>118</v>
      </c>
      <c r="BX379" s="8">
        <v>0</v>
      </c>
      <c r="BY379" s="2">
        <v>5997.55</v>
      </c>
      <c r="BZ379" t="b">
        <v>1</v>
      </c>
      <c r="CA379" t="b">
        <v>1</v>
      </c>
    </row>
    <row r="380" spans="1:79" x14ac:dyDescent="0.3">
      <c r="A380" s="9" t="s">
        <v>371</v>
      </c>
      <c r="B380" s="9" t="s">
        <v>372</v>
      </c>
      <c r="C380" s="9" t="s">
        <v>79</v>
      </c>
      <c r="D380" s="9" t="s">
        <v>82</v>
      </c>
      <c r="E380" s="9" t="s">
        <v>145</v>
      </c>
      <c r="F380" s="9" t="s">
        <v>82</v>
      </c>
      <c r="G380" s="1">
        <v>45135</v>
      </c>
      <c r="H380" s="1">
        <v>45134</v>
      </c>
      <c r="I380" s="9" t="s">
        <v>83</v>
      </c>
      <c r="J380" s="8">
        <v>0</v>
      </c>
      <c r="K380" s="2">
        <v>80</v>
      </c>
      <c r="L380" s="2">
        <v>3502.22</v>
      </c>
      <c r="M380" s="8">
        <v>0</v>
      </c>
      <c r="N380" s="2">
        <v>25</v>
      </c>
      <c r="O380" s="2">
        <v>1554.11</v>
      </c>
      <c r="P380" s="8">
        <v>0</v>
      </c>
      <c r="Q380" s="2">
        <v>0</v>
      </c>
      <c r="R380" s="8">
        <v>0</v>
      </c>
      <c r="S380" s="8">
        <v>0</v>
      </c>
      <c r="T380" s="2">
        <v>0</v>
      </c>
      <c r="U380" s="8">
        <v>0</v>
      </c>
      <c r="V380" s="8">
        <v>0</v>
      </c>
      <c r="W380" s="2">
        <v>0</v>
      </c>
      <c r="X380" s="8">
        <v>0</v>
      </c>
      <c r="Y380" s="2">
        <v>0</v>
      </c>
      <c r="Z380" s="8">
        <v>0</v>
      </c>
      <c r="AA380" s="2">
        <v>0</v>
      </c>
      <c r="AB380" s="8">
        <v>0</v>
      </c>
      <c r="AC380" s="8">
        <v>0</v>
      </c>
      <c r="AD380" s="2">
        <v>0</v>
      </c>
      <c r="AE380" s="8">
        <v>0</v>
      </c>
      <c r="AF380" s="8">
        <v>0</v>
      </c>
      <c r="AG380" s="2">
        <v>0</v>
      </c>
      <c r="AH380" s="8">
        <v>0</v>
      </c>
      <c r="AI380" s="8">
        <v>0</v>
      </c>
      <c r="AJ380" s="2">
        <v>0</v>
      </c>
      <c r="AK380" s="8">
        <v>0</v>
      </c>
      <c r="AL380" s="2">
        <v>0</v>
      </c>
      <c r="AM380" s="8">
        <v>0</v>
      </c>
      <c r="AN380" s="2">
        <v>0</v>
      </c>
      <c r="AO380" s="8">
        <v>0</v>
      </c>
      <c r="AP380" s="2">
        <v>0</v>
      </c>
      <c r="AQ380" s="8">
        <v>0</v>
      </c>
      <c r="AR380" s="2">
        <v>0</v>
      </c>
      <c r="AS380" s="8">
        <v>0</v>
      </c>
      <c r="AT380" s="2">
        <v>0</v>
      </c>
      <c r="AU380" s="8">
        <v>0</v>
      </c>
      <c r="AV380" s="2">
        <v>0</v>
      </c>
      <c r="AW380" s="8">
        <v>0</v>
      </c>
      <c r="AX380" s="2">
        <v>0</v>
      </c>
      <c r="AY380" s="8">
        <v>0</v>
      </c>
      <c r="AZ380" s="2">
        <v>0</v>
      </c>
      <c r="BA380" s="8">
        <v>0</v>
      </c>
      <c r="BB380" s="2">
        <v>0</v>
      </c>
      <c r="BC380" s="8">
        <v>0</v>
      </c>
      <c r="BD380" s="2">
        <v>0</v>
      </c>
      <c r="BE380" s="8">
        <v>0</v>
      </c>
      <c r="BF380" s="2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8">
        <v>0</v>
      </c>
      <c r="BS380" s="8">
        <v>0</v>
      </c>
      <c r="BT380" s="8">
        <v>0</v>
      </c>
      <c r="BU380" s="8">
        <v>0</v>
      </c>
      <c r="BV380" s="8">
        <v>0</v>
      </c>
      <c r="BW380" s="2">
        <v>105</v>
      </c>
      <c r="BX380" s="8">
        <v>0</v>
      </c>
      <c r="BY380" s="2">
        <v>5056.33</v>
      </c>
      <c r="BZ380" t="b">
        <v>1</v>
      </c>
      <c r="CA380" t="b">
        <v>1</v>
      </c>
    </row>
    <row r="381" spans="1:79" x14ac:dyDescent="0.3">
      <c r="A381" s="5" t="s">
        <v>82</v>
      </c>
      <c r="B381" s="5" t="s">
        <v>84</v>
      </c>
      <c r="C381" s="5" t="s">
        <v>82</v>
      </c>
      <c r="D381" s="5" t="s">
        <v>82</v>
      </c>
      <c r="E381" s="5" t="s">
        <v>82</v>
      </c>
      <c r="F381" s="5" t="s">
        <v>82</v>
      </c>
      <c r="G381" s="5" t="s">
        <v>82</v>
      </c>
      <c r="H381" s="5" t="s">
        <v>82</v>
      </c>
      <c r="I381" s="5" t="s">
        <v>82</v>
      </c>
      <c r="J381" s="3">
        <f>SUMIF(BZ378:BZ380, TRUE, J378:J380)</f>
        <v>0</v>
      </c>
      <c r="K381" s="3">
        <f>SUMIF(BZ378:BZ380, TRUE, K378:K380)</f>
        <v>160</v>
      </c>
      <c r="L381" s="3">
        <f>SUMIF(BZ378:BZ380, TRUE, L378:L380)</f>
        <v>7004.44</v>
      </c>
      <c r="M381" s="3">
        <f>SUMIF(BZ378:BZ380, TRUE, M378:M380)</f>
        <v>0</v>
      </c>
      <c r="N381" s="3">
        <f>SUMIF(BZ378:BZ380, TRUE, N378:N380)</f>
        <v>63</v>
      </c>
      <c r="O381" s="3">
        <f>SUMIF(BZ378:BZ380, TRUE, O378:O380)</f>
        <v>4049.4399999999996</v>
      </c>
      <c r="P381" s="3">
        <f>SUMIF(BZ378:BZ380, TRUE, P378:P380)</f>
        <v>0</v>
      </c>
      <c r="Q381" s="3">
        <f>SUMIF(BZ378:BZ380, TRUE, Q378:Q380)</f>
        <v>0</v>
      </c>
      <c r="R381" s="3">
        <f>SUMIF(BZ378:BZ380, TRUE, R378:R380)</f>
        <v>0</v>
      </c>
      <c r="S381" s="3">
        <f>SUMIF(BZ378:BZ380, TRUE, S378:S380)</f>
        <v>0</v>
      </c>
      <c r="T381" s="3">
        <f>SUMIF(BZ378:BZ380, TRUE, T378:T380)</f>
        <v>0</v>
      </c>
      <c r="U381" s="3">
        <f>SUMIF(BZ378:BZ380, TRUE, U378:U380)</f>
        <v>0</v>
      </c>
      <c r="V381" s="3">
        <f>SUMIF(BZ378:BZ380, TRUE, V378:V380)</f>
        <v>0</v>
      </c>
      <c r="W381" s="3">
        <f>SUMIF(BZ378:BZ380, TRUE, W378:W380)</f>
        <v>0</v>
      </c>
      <c r="X381" s="3">
        <f>SUMIF(BZ378:BZ380, TRUE, X378:X380)</f>
        <v>0</v>
      </c>
      <c r="Y381" s="3">
        <f>SUMIF(BZ378:BZ380, TRUE, Y378:Y380)</f>
        <v>0</v>
      </c>
      <c r="Z381" s="3">
        <f>SUMIF(BZ378:BZ380, TRUE, Z378:Z380)</f>
        <v>0</v>
      </c>
      <c r="AA381" s="3">
        <f>SUMIF(BZ378:BZ380, TRUE, AA378:AA380)</f>
        <v>0</v>
      </c>
      <c r="AB381" s="3">
        <f>SUMIF(BZ378:BZ380, TRUE, AB378:AB380)</f>
        <v>0</v>
      </c>
      <c r="AC381" s="3">
        <f>SUMIF(BZ378:BZ380, TRUE, AC378:AC380)</f>
        <v>0</v>
      </c>
      <c r="AD381" s="3">
        <f>SUMIF(BZ378:BZ380, TRUE, AD378:AD380)</f>
        <v>0</v>
      </c>
      <c r="AE381" s="3">
        <f>SUMIF(BZ378:BZ380, TRUE, AE378:AE380)</f>
        <v>0</v>
      </c>
      <c r="AF381" s="3">
        <f>SUMIF(BZ378:BZ380, TRUE, AF378:AF380)</f>
        <v>0</v>
      </c>
      <c r="AG381" s="3">
        <f>SUMIF(BZ378:BZ380, TRUE, AG378:AG380)</f>
        <v>0</v>
      </c>
      <c r="AH381" s="3">
        <f>SUMIF(BZ378:BZ380, TRUE, AH378:AH380)</f>
        <v>0</v>
      </c>
      <c r="AI381" s="3">
        <f>SUMIF(BZ378:BZ380, TRUE, AI378:AI380)</f>
        <v>0</v>
      </c>
      <c r="AJ381" s="3">
        <f>SUMIF(BZ378:BZ380, TRUE, AJ378:AJ380)</f>
        <v>0</v>
      </c>
      <c r="AK381" s="3">
        <f>SUMIF(BZ378:BZ380, TRUE, AK378:AK380)</f>
        <v>0</v>
      </c>
      <c r="AL381" s="3">
        <f>SUMIF(BZ378:BZ380, TRUE, AL378:AL380)</f>
        <v>0</v>
      </c>
      <c r="AM381" s="3">
        <f>SUMIF(BZ378:BZ380, TRUE, AM378:AM380)</f>
        <v>0</v>
      </c>
      <c r="AN381" s="3">
        <f>SUMIF(BZ378:BZ380, TRUE, AN378:AN380)</f>
        <v>0</v>
      </c>
      <c r="AO381" s="3">
        <f>SUMIF(BZ378:BZ380, TRUE, AO378:AO380)</f>
        <v>0</v>
      </c>
      <c r="AP381" s="3">
        <f>SUMIF(BZ378:BZ380, TRUE, AP378:AP380)</f>
        <v>0</v>
      </c>
      <c r="AQ381" s="3">
        <f>SUMIF(BZ378:BZ380, TRUE, AQ378:AQ380)</f>
        <v>0</v>
      </c>
      <c r="AR381" s="3">
        <f>SUMIF(BZ378:BZ380, TRUE, AR378:AR380)</f>
        <v>0</v>
      </c>
      <c r="AS381" s="3">
        <f>SUMIF(BZ378:BZ380, TRUE, AS378:AS380)</f>
        <v>0</v>
      </c>
      <c r="AT381" s="3">
        <f>SUMIF(BZ378:BZ380, TRUE, AT378:AT380)</f>
        <v>0</v>
      </c>
      <c r="AU381" s="3">
        <f>SUMIF(BZ378:BZ380, TRUE, AU378:AU380)</f>
        <v>0</v>
      </c>
      <c r="AV381" s="3">
        <f>SUMIF(BZ378:BZ380, TRUE, AV378:AV380)</f>
        <v>0</v>
      </c>
      <c r="AW381" s="3">
        <f>SUMIF(BZ378:BZ380, TRUE, AW378:AW380)</f>
        <v>0</v>
      </c>
      <c r="AX381" s="3">
        <f>SUMIF(BZ378:BZ380, TRUE, AX378:AX380)</f>
        <v>0</v>
      </c>
      <c r="AY381" s="3">
        <f>SUMIF(BZ378:BZ380, TRUE, AY378:AY380)</f>
        <v>0</v>
      </c>
      <c r="AZ381" s="3">
        <f>SUMIF(BZ378:BZ380, TRUE, AZ378:AZ380)</f>
        <v>0</v>
      </c>
      <c r="BA381" s="3">
        <f>SUMIF(BZ378:BZ380, TRUE, BA378:BA380)</f>
        <v>0</v>
      </c>
      <c r="BB381" s="3">
        <f>SUMIF(BZ378:BZ380, TRUE, BB378:BB380)</f>
        <v>0</v>
      </c>
      <c r="BC381" s="3">
        <f>SUMIF(BZ378:BZ380, TRUE, BC378:BC380)</f>
        <v>0</v>
      </c>
      <c r="BD381" s="3">
        <f>SUMIF(BZ378:BZ380, TRUE, BD378:BD380)</f>
        <v>0</v>
      </c>
      <c r="BE381" s="3">
        <f>SUMIF(BZ378:BZ380, TRUE, BE378:BE380)</f>
        <v>0</v>
      </c>
      <c r="BF381" s="3">
        <f>SUMIF(BZ378:BZ380, TRUE, BF378:BF380)</f>
        <v>0</v>
      </c>
      <c r="BG381" s="3">
        <f>SUMIF(BZ378:BZ380, TRUE, BG378:BG380)</f>
        <v>0</v>
      </c>
      <c r="BH381" s="3">
        <f>SUMIF(BZ378:BZ380, TRUE, BH378:BH380)</f>
        <v>0</v>
      </c>
      <c r="BI381" s="3">
        <f>SUMIF(BZ378:BZ380, TRUE, BI378:BI380)</f>
        <v>0</v>
      </c>
      <c r="BJ381" s="3">
        <f>SUMIF(BZ378:BZ380, TRUE, BJ378:BJ380)</f>
        <v>0</v>
      </c>
      <c r="BK381" s="3">
        <f>SUMIF(BZ378:BZ380, TRUE, BK378:BK380)</f>
        <v>0</v>
      </c>
      <c r="BL381" s="3">
        <f>SUMIF(BZ378:BZ380, TRUE, BL378:BL380)</f>
        <v>0</v>
      </c>
      <c r="BM381" s="3">
        <f>SUMIF(BZ378:BZ380, TRUE, BM378:BM380)</f>
        <v>500</v>
      </c>
      <c r="BN381" s="3">
        <f>SUMIF(BZ378:BZ380, TRUE, BN378:BN380)</f>
        <v>0</v>
      </c>
      <c r="BO381" s="3">
        <f>SUMIF(BZ378:BZ380, TRUE, BO378:BO380)</f>
        <v>0</v>
      </c>
      <c r="BP381" s="3">
        <f>SUMIF(BZ378:BZ380, TRUE, BP378:BP380)</f>
        <v>0</v>
      </c>
      <c r="BQ381" s="3">
        <f>SUMIF(BZ378:BZ380, TRUE, BQ378:BQ380)</f>
        <v>0</v>
      </c>
      <c r="BR381" s="3">
        <f>SUMIF(BZ378:BZ380, TRUE, BR378:BR380)</f>
        <v>0</v>
      </c>
      <c r="BS381" s="3">
        <f>SUMIF(BZ378:BZ380, TRUE, BS378:BS380)</f>
        <v>0</v>
      </c>
      <c r="BT381" s="3">
        <f>SUMIF(BZ378:BZ380, TRUE, BT378:BT380)</f>
        <v>0</v>
      </c>
      <c r="BU381" s="3">
        <f>SUMIF(BZ378:BZ380, TRUE, BU378:BU380)</f>
        <v>0</v>
      </c>
      <c r="BV381" s="3">
        <f>SUMIF(BZ378:BZ380, TRUE, BV378:BV380)</f>
        <v>500</v>
      </c>
      <c r="BW381" s="3">
        <f>SUMIF(BZ378:BZ380, TRUE, BW378:BW380)</f>
        <v>223</v>
      </c>
      <c r="BX381" s="3">
        <f>SUMIF(BZ378:BZ380, TRUE, BX378:BX380)</f>
        <v>0</v>
      </c>
      <c r="BY381" s="3">
        <f>SUMIF(BZ378:BZ380, TRUE, BY378:BY380)</f>
        <v>11553.880000000001</v>
      </c>
      <c r="BZ381" t="b">
        <v>0</v>
      </c>
      <c r="CA381" t="b">
        <v>0</v>
      </c>
    </row>
    <row r="382" spans="1:79" x14ac:dyDescent="0.3">
      <c r="A382" s="9" t="s">
        <v>373</v>
      </c>
      <c r="B382" s="9" t="s">
        <v>374</v>
      </c>
      <c r="C382" s="9" t="s">
        <v>79</v>
      </c>
      <c r="D382" s="9" t="s">
        <v>82</v>
      </c>
      <c r="E382" s="9" t="s">
        <v>145</v>
      </c>
      <c r="F382" s="9" t="s">
        <v>82</v>
      </c>
      <c r="G382" s="1">
        <v>45121</v>
      </c>
      <c r="H382" s="1">
        <v>45120</v>
      </c>
      <c r="I382" s="9" t="s">
        <v>83</v>
      </c>
      <c r="J382" s="8">
        <v>0</v>
      </c>
      <c r="K382" s="2">
        <v>80</v>
      </c>
      <c r="L382" s="2">
        <v>2110.41</v>
      </c>
      <c r="M382" s="8">
        <v>0</v>
      </c>
      <c r="N382" s="8">
        <v>0</v>
      </c>
      <c r="O382" s="2">
        <v>0</v>
      </c>
      <c r="P382" s="8">
        <v>0</v>
      </c>
      <c r="Q382" s="2">
        <v>0</v>
      </c>
      <c r="R382" s="8">
        <v>0</v>
      </c>
      <c r="S382" s="8">
        <v>0</v>
      </c>
      <c r="T382" s="2">
        <v>0</v>
      </c>
      <c r="U382" s="8">
        <v>0</v>
      </c>
      <c r="V382" s="8">
        <v>0</v>
      </c>
      <c r="W382" s="2">
        <v>0</v>
      </c>
      <c r="X382" s="8">
        <v>0</v>
      </c>
      <c r="Y382" s="2">
        <v>0</v>
      </c>
      <c r="Z382" s="8">
        <v>0</v>
      </c>
      <c r="AA382" s="2">
        <v>0</v>
      </c>
      <c r="AB382" s="8">
        <v>0</v>
      </c>
      <c r="AC382" s="8">
        <v>0</v>
      </c>
      <c r="AD382" s="2">
        <v>0</v>
      </c>
      <c r="AE382" s="8">
        <v>0</v>
      </c>
      <c r="AF382" s="8">
        <v>0</v>
      </c>
      <c r="AG382" s="2">
        <v>0</v>
      </c>
      <c r="AH382" s="8">
        <v>0</v>
      </c>
      <c r="AI382" s="8">
        <v>0</v>
      </c>
      <c r="AJ382" s="2">
        <v>0</v>
      </c>
      <c r="AK382" s="8">
        <v>0</v>
      </c>
      <c r="AL382" s="2">
        <v>0</v>
      </c>
      <c r="AM382" s="8">
        <v>0</v>
      </c>
      <c r="AN382" s="2">
        <v>0</v>
      </c>
      <c r="AO382" s="8">
        <v>0</v>
      </c>
      <c r="AP382" s="2">
        <v>0</v>
      </c>
      <c r="AQ382" s="8">
        <v>0</v>
      </c>
      <c r="AR382" s="2">
        <v>0</v>
      </c>
      <c r="AS382" s="8">
        <v>0</v>
      </c>
      <c r="AT382" s="2">
        <v>0</v>
      </c>
      <c r="AU382" s="8">
        <v>0</v>
      </c>
      <c r="AV382" s="2">
        <v>0</v>
      </c>
      <c r="AW382" s="8">
        <v>0</v>
      </c>
      <c r="AX382" s="2">
        <v>0</v>
      </c>
      <c r="AY382" s="8">
        <v>0</v>
      </c>
      <c r="AZ382" s="2">
        <v>0</v>
      </c>
      <c r="BA382" s="8">
        <v>0</v>
      </c>
      <c r="BB382" s="2">
        <v>0</v>
      </c>
      <c r="BC382" s="8">
        <v>0</v>
      </c>
      <c r="BD382" s="2">
        <v>0</v>
      </c>
      <c r="BE382" s="8">
        <v>0</v>
      </c>
      <c r="BF382" s="2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0</v>
      </c>
      <c r="BP382" s="8">
        <v>0</v>
      </c>
      <c r="BQ382" s="8">
        <v>0</v>
      </c>
      <c r="BR382" s="8">
        <v>0</v>
      </c>
      <c r="BS382" s="8">
        <v>0</v>
      </c>
      <c r="BT382" s="8">
        <v>0</v>
      </c>
      <c r="BU382" s="8">
        <v>0</v>
      </c>
      <c r="BV382" s="8">
        <v>0</v>
      </c>
      <c r="BW382" s="2">
        <v>80</v>
      </c>
      <c r="BX382" s="8">
        <v>0</v>
      </c>
      <c r="BY382" s="2">
        <v>2110.41</v>
      </c>
      <c r="BZ382" t="b">
        <v>1</v>
      </c>
      <c r="CA382" t="b">
        <v>1</v>
      </c>
    </row>
    <row r="383" spans="1:79" x14ac:dyDescent="0.3">
      <c r="A383" s="9" t="s">
        <v>373</v>
      </c>
      <c r="B383" s="9" t="s">
        <v>374</v>
      </c>
      <c r="C383" s="9" t="s">
        <v>79</v>
      </c>
      <c r="D383" s="9" t="s">
        <v>82</v>
      </c>
      <c r="E383" s="9" t="s">
        <v>145</v>
      </c>
      <c r="F383" s="9" t="s">
        <v>82</v>
      </c>
      <c r="G383" s="1">
        <v>45135</v>
      </c>
      <c r="H383" s="1">
        <v>45134</v>
      </c>
      <c r="I383" s="9" t="s">
        <v>83</v>
      </c>
      <c r="J383" s="8">
        <v>0</v>
      </c>
      <c r="K383" s="2">
        <v>80</v>
      </c>
      <c r="L383" s="2">
        <v>2110.41</v>
      </c>
      <c r="M383" s="8">
        <v>0</v>
      </c>
      <c r="N383" s="2">
        <v>4</v>
      </c>
      <c r="O383" s="2">
        <v>105.52</v>
      </c>
      <c r="P383" s="8">
        <v>0</v>
      </c>
      <c r="Q383" s="2">
        <v>0</v>
      </c>
      <c r="R383" s="8">
        <v>0</v>
      </c>
      <c r="S383" s="8">
        <v>0</v>
      </c>
      <c r="T383" s="2">
        <v>0</v>
      </c>
      <c r="U383" s="8">
        <v>0</v>
      </c>
      <c r="V383" s="8">
        <v>0</v>
      </c>
      <c r="W383" s="2">
        <v>0</v>
      </c>
      <c r="X383" s="8">
        <v>0</v>
      </c>
      <c r="Y383" s="2">
        <v>0</v>
      </c>
      <c r="Z383" s="8">
        <v>0</v>
      </c>
      <c r="AA383" s="2">
        <v>0</v>
      </c>
      <c r="AB383" s="8">
        <v>0</v>
      </c>
      <c r="AC383" s="8">
        <v>0</v>
      </c>
      <c r="AD383" s="2">
        <v>0</v>
      </c>
      <c r="AE383" s="8">
        <v>0</v>
      </c>
      <c r="AF383" s="8">
        <v>0</v>
      </c>
      <c r="AG383" s="2">
        <v>0</v>
      </c>
      <c r="AH383" s="8">
        <v>0</v>
      </c>
      <c r="AI383" s="8">
        <v>0</v>
      </c>
      <c r="AJ383" s="2">
        <v>0</v>
      </c>
      <c r="AK383" s="8">
        <v>0</v>
      </c>
      <c r="AL383" s="2">
        <v>0</v>
      </c>
      <c r="AM383" s="8">
        <v>0</v>
      </c>
      <c r="AN383" s="2">
        <v>0</v>
      </c>
      <c r="AO383" s="8">
        <v>0</v>
      </c>
      <c r="AP383" s="2">
        <v>0</v>
      </c>
      <c r="AQ383" s="8">
        <v>0</v>
      </c>
      <c r="AR383" s="2">
        <v>0</v>
      </c>
      <c r="AS383" s="8">
        <v>0</v>
      </c>
      <c r="AT383" s="2">
        <v>0</v>
      </c>
      <c r="AU383" s="8">
        <v>0</v>
      </c>
      <c r="AV383" s="2">
        <v>0</v>
      </c>
      <c r="AW383" s="8">
        <v>0</v>
      </c>
      <c r="AX383" s="2">
        <v>0</v>
      </c>
      <c r="AY383" s="8">
        <v>0</v>
      </c>
      <c r="AZ383" s="2">
        <v>0</v>
      </c>
      <c r="BA383" s="8">
        <v>0</v>
      </c>
      <c r="BB383" s="2">
        <v>0</v>
      </c>
      <c r="BC383" s="8">
        <v>0</v>
      </c>
      <c r="BD383" s="2">
        <v>0</v>
      </c>
      <c r="BE383" s="8">
        <v>0</v>
      </c>
      <c r="BF383" s="2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8">
        <v>0</v>
      </c>
      <c r="BQ383" s="8">
        <v>0</v>
      </c>
      <c r="BR383" s="8">
        <v>0</v>
      </c>
      <c r="BS383" s="8">
        <v>0</v>
      </c>
      <c r="BT383" s="8">
        <v>0</v>
      </c>
      <c r="BU383" s="8">
        <v>0</v>
      </c>
      <c r="BV383" s="8">
        <v>0</v>
      </c>
      <c r="BW383" s="2">
        <v>84</v>
      </c>
      <c r="BX383" s="8">
        <v>0</v>
      </c>
      <c r="BY383" s="2">
        <v>2215.9299999999998</v>
      </c>
      <c r="BZ383" t="b">
        <v>1</v>
      </c>
      <c r="CA383" t="b">
        <v>1</v>
      </c>
    </row>
    <row r="384" spans="1:79" x14ac:dyDescent="0.3">
      <c r="A384" s="5" t="s">
        <v>82</v>
      </c>
      <c r="B384" s="5" t="s">
        <v>84</v>
      </c>
      <c r="C384" s="5" t="s">
        <v>82</v>
      </c>
      <c r="D384" s="5" t="s">
        <v>82</v>
      </c>
      <c r="E384" s="5" t="s">
        <v>82</v>
      </c>
      <c r="F384" s="5" t="s">
        <v>82</v>
      </c>
      <c r="G384" s="5" t="s">
        <v>82</v>
      </c>
      <c r="H384" s="5" t="s">
        <v>82</v>
      </c>
      <c r="I384" s="5" t="s">
        <v>82</v>
      </c>
      <c r="J384" s="3">
        <f>SUMIF(BZ382:BZ383, TRUE, J382:J383)</f>
        <v>0</v>
      </c>
      <c r="K384" s="3">
        <f>SUMIF(BZ382:BZ383, TRUE, K382:K383)</f>
        <v>160</v>
      </c>
      <c r="L384" s="3">
        <f>SUMIF(BZ382:BZ383, TRUE, L382:L383)</f>
        <v>4220.82</v>
      </c>
      <c r="M384" s="3">
        <f>SUMIF(BZ382:BZ383, TRUE, M382:M383)</f>
        <v>0</v>
      </c>
      <c r="N384" s="3">
        <f>SUMIF(BZ382:BZ383, TRUE, N382:N383)</f>
        <v>4</v>
      </c>
      <c r="O384" s="3">
        <f>SUMIF(BZ382:BZ383, TRUE, O382:O383)</f>
        <v>105.52</v>
      </c>
      <c r="P384" s="3">
        <f>SUMIF(BZ382:BZ383, TRUE, P382:P383)</f>
        <v>0</v>
      </c>
      <c r="Q384" s="3">
        <f>SUMIF(BZ382:BZ383, TRUE, Q382:Q383)</f>
        <v>0</v>
      </c>
      <c r="R384" s="3">
        <f>SUMIF(BZ382:BZ383, TRUE, R382:R383)</f>
        <v>0</v>
      </c>
      <c r="S384" s="3">
        <f>SUMIF(BZ382:BZ383, TRUE, S382:S383)</f>
        <v>0</v>
      </c>
      <c r="T384" s="3">
        <f>SUMIF(BZ382:BZ383, TRUE, T382:T383)</f>
        <v>0</v>
      </c>
      <c r="U384" s="3">
        <f>SUMIF(BZ382:BZ383, TRUE, U382:U383)</f>
        <v>0</v>
      </c>
      <c r="V384" s="3">
        <f>SUMIF(BZ382:BZ383, TRUE, V382:V383)</f>
        <v>0</v>
      </c>
      <c r="W384" s="3">
        <f>SUMIF(BZ382:BZ383, TRUE, W382:W383)</f>
        <v>0</v>
      </c>
      <c r="X384" s="3">
        <f>SUMIF(BZ382:BZ383, TRUE, X382:X383)</f>
        <v>0</v>
      </c>
      <c r="Y384" s="3">
        <f>SUMIF(BZ382:BZ383, TRUE, Y382:Y383)</f>
        <v>0</v>
      </c>
      <c r="Z384" s="3">
        <f>SUMIF(BZ382:BZ383, TRUE, Z382:Z383)</f>
        <v>0</v>
      </c>
      <c r="AA384" s="3">
        <f>SUMIF(BZ382:BZ383, TRUE, AA382:AA383)</f>
        <v>0</v>
      </c>
      <c r="AB384" s="3">
        <f>SUMIF(BZ382:BZ383, TRUE, AB382:AB383)</f>
        <v>0</v>
      </c>
      <c r="AC384" s="3">
        <f>SUMIF(BZ382:BZ383, TRUE, AC382:AC383)</f>
        <v>0</v>
      </c>
      <c r="AD384" s="3">
        <f>SUMIF(BZ382:BZ383, TRUE, AD382:AD383)</f>
        <v>0</v>
      </c>
      <c r="AE384" s="3">
        <f>SUMIF(BZ382:BZ383, TRUE, AE382:AE383)</f>
        <v>0</v>
      </c>
      <c r="AF384" s="3">
        <f>SUMIF(BZ382:BZ383, TRUE, AF382:AF383)</f>
        <v>0</v>
      </c>
      <c r="AG384" s="3">
        <f>SUMIF(BZ382:BZ383, TRUE, AG382:AG383)</f>
        <v>0</v>
      </c>
      <c r="AH384" s="3">
        <f>SUMIF(BZ382:BZ383, TRUE, AH382:AH383)</f>
        <v>0</v>
      </c>
      <c r="AI384" s="3">
        <f>SUMIF(BZ382:BZ383, TRUE, AI382:AI383)</f>
        <v>0</v>
      </c>
      <c r="AJ384" s="3">
        <f>SUMIF(BZ382:BZ383, TRUE, AJ382:AJ383)</f>
        <v>0</v>
      </c>
      <c r="AK384" s="3">
        <f>SUMIF(BZ382:BZ383, TRUE, AK382:AK383)</f>
        <v>0</v>
      </c>
      <c r="AL384" s="3">
        <f>SUMIF(BZ382:BZ383, TRUE, AL382:AL383)</f>
        <v>0</v>
      </c>
      <c r="AM384" s="3">
        <f>SUMIF(BZ382:BZ383, TRUE, AM382:AM383)</f>
        <v>0</v>
      </c>
      <c r="AN384" s="3">
        <f>SUMIF(BZ382:BZ383, TRUE, AN382:AN383)</f>
        <v>0</v>
      </c>
      <c r="AO384" s="3">
        <f>SUMIF(BZ382:BZ383, TRUE, AO382:AO383)</f>
        <v>0</v>
      </c>
      <c r="AP384" s="3">
        <f>SUMIF(BZ382:BZ383, TRUE, AP382:AP383)</f>
        <v>0</v>
      </c>
      <c r="AQ384" s="3">
        <f>SUMIF(BZ382:BZ383, TRUE, AQ382:AQ383)</f>
        <v>0</v>
      </c>
      <c r="AR384" s="3">
        <f>SUMIF(BZ382:BZ383, TRUE, AR382:AR383)</f>
        <v>0</v>
      </c>
      <c r="AS384" s="3">
        <f>SUMIF(BZ382:BZ383, TRUE, AS382:AS383)</f>
        <v>0</v>
      </c>
      <c r="AT384" s="3">
        <f>SUMIF(BZ382:BZ383, TRUE, AT382:AT383)</f>
        <v>0</v>
      </c>
      <c r="AU384" s="3">
        <f>SUMIF(BZ382:BZ383, TRUE, AU382:AU383)</f>
        <v>0</v>
      </c>
      <c r="AV384" s="3">
        <f>SUMIF(BZ382:BZ383, TRUE, AV382:AV383)</f>
        <v>0</v>
      </c>
      <c r="AW384" s="3">
        <f>SUMIF(BZ382:BZ383, TRUE, AW382:AW383)</f>
        <v>0</v>
      </c>
      <c r="AX384" s="3">
        <f>SUMIF(BZ382:BZ383, TRUE, AX382:AX383)</f>
        <v>0</v>
      </c>
      <c r="AY384" s="3">
        <f>SUMIF(BZ382:BZ383, TRUE, AY382:AY383)</f>
        <v>0</v>
      </c>
      <c r="AZ384" s="3">
        <f>SUMIF(BZ382:BZ383, TRUE, AZ382:AZ383)</f>
        <v>0</v>
      </c>
      <c r="BA384" s="3">
        <f>SUMIF(BZ382:BZ383, TRUE, BA382:BA383)</f>
        <v>0</v>
      </c>
      <c r="BB384" s="3">
        <f>SUMIF(BZ382:BZ383, TRUE, BB382:BB383)</f>
        <v>0</v>
      </c>
      <c r="BC384" s="3">
        <f>SUMIF(BZ382:BZ383, TRUE, BC382:BC383)</f>
        <v>0</v>
      </c>
      <c r="BD384" s="3">
        <f>SUMIF(BZ382:BZ383, TRUE, BD382:BD383)</f>
        <v>0</v>
      </c>
      <c r="BE384" s="3">
        <f>SUMIF(BZ382:BZ383, TRUE, BE382:BE383)</f>
        <v>0</v>
      </c>
      <c r="BF384" s="3">
        <f>SUMIF(BZ382:BZ383, TRUE, BF382:BF383)</f>
        <v>0</v>
      </c>
      <c r="BG384" s="3">
        <f>SUMIF(BZ382:BZ383, TRUE, BG382:BG383)</f>
        <v>0</v>
      </c>
      <c r="BH384" s="3">
        <f>SUMIF(BZ382:BZ383, TRUE, BH382:BH383)</f>
        <v>0</v>
      </c>
      <c r="BI384" s="3">
        <f>SUMIF(BZ382:BZ383, TRUE, BI382:BI383)</f>
        <v>0</v>
      </c>
      <c r="BJ384" s="3">
        <f>SUMIF(BZ382:BZ383, TRUE, BJ382:BJ383)</f>
        <v>0</v>
      </c>
      <c r="BK384" s="3">
        <f>SUMIF(BZ382:BZ383, TRUE, BK382:BK383)</f>
        <v>0</v>
      </c>
      <c r="BL384" s="3">
        <f>SUMIF(BZ382:BZ383, TRUE, BL382:BL383)</f>
        <v>0</v>
      </c>
      <c r="BM384" s="3">
        <f>SUMIF(BZ382:BZ383, TRUE, BM382:BM383)</f>
        <v>0</v>
      </c>
      <c r="BN384" s="3">
        <f>SUMIF(BZ382:BZ383, TRUE, BN382:BN383)</f>
        <v>0</v>
      </c>
      <c r="BO384" s="3">
        <f>SUMIF(BZ382:BZ383, TRUE, BO382:BO383)</f>
        <v>0</v>
      </c>
      <c r="BP384" s="3">
        <f>SUMIF(BZ382:BZ383, TRUE, BP382:BP383)</f>
        <v>0</v>
      </c>
      <c r="BQ384" s="3">
        <f>SUMIF(BZ382:BZ383, TRUE, BQ382:BQ383)</f>
        <v>0</v>
      </c>
      <c r="BR384" s="3">
        <f>SUMIF(BZ382:BZ383, TRUE, BR382:BR383)</f>
        <v>0</v>
      </c>
      <c r="BS384" s="3">
        <f>SUMIF(BZ382:BZ383, TRUE, BS382:BS383)</f>
        <v>0</v>
      </c>
      <c r="BT384" s="3">
        <f>SUMIF(BZ382:BZ383, TRUE, BT382:BT383)</f>
        <v>0</v>
      </c>
      <c r="BU384" s="3">
        <f>SUMIF(BZ382:BZ383, TRUE, BU382:BU383)</f>
        <v>0</v>
      </c>
      <c r="BV384" s="3">
        <f>SUMIF(BZ382:BZ383, TRUE, BV382:BV383)</f>
        <v>0</v>
      </c>
      <c r="BW384" s="3">
        <f>SUMIF(BZ382:BZ383, TRUE, BW382:BW383)</f>
        <v>164</v>
      </c>
      <c r="BX384" s="3">
        <f>SUMIF(BZ382:BZ383, TRUE, BX382:BX383)</f>
        <v>0</v>
      </c>
      <c r="BY384" s="3">
        <f>SUMIF(BZ382:BZ383, TRUE, BY382:BY383)</f>
        <v>4326.34</v>
      </c>
      <c r="BZ384" t="b">
        <v>0</v>
      </c>
      <c r="CA384" t="b">
        <v>0</v>
      </c>
    </row>
    <row r="385" spans="1:79" x14ac:dyDescent="0.3">
      <c r="A385" s="9" t="s">
        <v>375</v>
      </c>
      <c r="B385" s="9" t="s">
        <v>376</v>
      </c>
      <c r="C385" s="9" t="s">
        <v>118</v>
      </c>
      <c r="D385" s="9" t="s">
        <v>82</v>
      </c>
      <c r="E385" s="9" t="s">
        <v>123</v>
      </c>
      <c r="F385" s="9" t="s">
        <v>82</v>
      </c>
      <c r="G385" s="1">
        <v>45108</v>
      </c>
      <c r="H385" s="1">
        <v>45113</v>
      </c>
      <c r="I385" s="9" t="s">
        <v>83</v>
      </c>
      <c r="J385" s="8">
        <v>0</v>
      </c>
      <c r="K385" s="8">
        <v>0</v>
      </c>
      <c r="L385" s="2">
        <v>0</v>
      </c>
      <c r="M385" s="8">
        <v>0</v>
      </c>
      <c r="N385" s="8">
        <v>0</v>
      </c>
      <c r="O385" s="2">
        <v>0</v>
      </c>
      <c r="P385" s="8">
        <v>0</v>
      </c>
      <c r="Q385" s="2">
        <v>0</v>
      </c>
      <c r="R385" s="8">
        <v>0</v>
      </c>
      <c r="S385" s="8">
        <v>0</v>
      </c>
      <c r="T385" s="2">
        <v>0</v>
      </c>
      <c r="U385" s="8">
        <v>0</v>
      </c>
      <c r="V385" s="8">
        <v>0</v>
      </c>
      <c r="W385" s="2">
        <v>0</v>
      </c>
      <c r="X385" s="8">
        <v>0</v>
      </c>
      <c r="Y385" s="2">
        <v>0</v>
      </c>
      <c r="Z385" s="8">
        <v>0</v>
      </c>
      <c r="AA385" s="2">
        <v>0</v>
      </c>
      <c r="AB385" s="8">
        <v>0</v>
      </c>
      <c r="AC385" s="8">
        <v>0</v>
      </c>
      <c r="AD385" s="2">
        <v>0</v>
      </c>
      <c r="AE385" s="8">
        <v>0</v>
      </c>
      <c r="AF385" s="8">
        <v>0</v>
      </c>
      <c r="AG385" s="2">
        <v>0</v>
      </c>
      <c r="AH385" s="8">
        <v>0</v>
      </c>
      <c r="AI385" s="8">
        <v>0</v>
      </c>
      <c r="AJ385" s="2">
        <v>0</v>
      </c>
      <c r="AK385" s="8">
        <v>0</v>
      </c>
      <c r="AL385" s="2">
        <v>0</v>
      </c>
      <c r="AM385" s="8">
        <v>0</v>
      </c>
      <c r="AN385" s="2">
        <v>0</v>
      </c>
      <c r="AO385" s="8">
        <v>0</v>
      </c>
      <c r="AP385" s="2">
        <v>0</v>
      </c>
      <c r="AQ385" s="8">
        <v>0</v>
      </c>
      <c r="AR385" s="2">
        <v>0</v>
      </c>
      <c r="AS385" s="8">
        <v>0</v>
      </c>
      <c r="AT385" s="2">
        <v>0</v>
      </c>
      <c r="AU385" s="8">
        <v>0</v>
      </c>
      <c r="AV385" s="2">
        <v>0</v>
      </c>
      <c r="AW385" s="8">
        <v>0</v>
      </c>
      <c r="AX385" s="2">
        <v>0</v>
      </c>
      <c r="AY385" s="8">
        <v>0</v>
      </c>
      <c r="AZ385" s="2">
        <v>0</v>
      </c>
      <c r="BA385" s="8">
        <v>0</v>
      </c>
      <c r="BB385" s="2">
        <v>0</v>
      </c>
      <c r="BC385" s="8">
        <v>0</v>
      </c>
      <c r="BD385" s="2">
        <v>0</v>
      </c>
      <c r="BE385" s="8">
        <v>0</v>
      </c>
      <c r="BF385" s="2">
        <v>0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2">
        <v>500</v>
      </c>
      <c r="BN385" s="8">
        <v>0</v>
      </c>
      <c r="BO385" s="8">
        <v>0</v>
      </c>
      <c r="BP385" s="8">
        <v>0</v>
      </c>
      <c r="BQ385" s="8">
        <v>0</v>
      </c>
      <c r="BR385" s="8">
        <v>0</v>
      </c>
      <c r="BS385" s="8">
        <v>0</v>
      </c>
      <c r="BT385" s="8">
        <v>0</v>
      </c>
      <c r="BU385" s="8">
        <v>0</v>
      </c>
      <c r="BV385" s="2">
        <v>500</v>
      </c>
      <c r="BW385" s="8">
        <v>0</v>
      </c>
      <c r="BX385" s="8">
        <v>0</v>
      </c>
      <c r="BY385" s="2">
        <v>500</v>
      </c>
      <c r="BZ385" t="b">
        <v>1</v>
      </c>
      <c r="CA385" t="b">
        <v>1</v>
      </c>
    </row>
    <row r="386" spans="1:79" x14ac:dyDescent="0.3">
      <c r="A386" s="9" t="s">
        <v>375</v>
      </c>
      <c r="B386" s="9" t="s">
        <v>376</v>
      </c>
      <c r="C386" s="9" t="s">
        <v>118</v>
      </c>
      <c r="D386" s="9" t="s">
        <v>82</v>
      </c>
      <c r="E386" s="9" t="s">
        <v>123</v>
      </c>
      <c r="F386" s="9" t="s">
        <v>82</v>
      </c>
      <c r="G386" s="1">
        <v>45121</v>
      </c>
      <c r="H386" s="1">
        <v>45120</v>
      </c>
      <c r="I386" s="9" t="s">
        <v>115</v>
      </c>
      <c r="J386" s="2">
        <v>4064.02</v>
      </c>
      <c r="K386" s="2">
        <v>80</v>
      </c>
      <c r="L386" s="2">
        <v>4064.02</v>
      </c>
      <c r="M386" s="8">
        <v>0</v>
      </c>
      <c r="N386" s="8">
        <v>0</v>
      </c>
      <c r="O386" s="2">
        <v>0</v>
      </c>
      <c r="P386" s="8">
        <v>0</v>
      </c>
      <c r="Q386" s="2">
        <v>0</v>
      </c>
      <c r="R386" s="8">
        <v>0</v>
      </c>
      <c r="S386" s="8">
        <v>0</v>
      </c>
      <c r="T386" s="2">
        <v>0</v>
      </c>
      <c r="U386" s="8">
        <v>0</v>
      </c>
      <c r="V386" s="8">
        <v>0</v>
      </c>
      <c r="W386" s="2">
        <v>0</v>
      </c>
      <c r="X386" s="8">
        <v>0</v>
      </c>
      <c r="Y386" s="2">
        <v>0</v>
      </c>
      <c r="Z386" s="8">
        <v>0</v>
      </c>
      <c r="AA386" s="2">
        <v>0</v>
      </c>
      <c r="AB386" s="8">
        <v>0</v>
      </c>
      <c r="AC386" s="8">
        <v>0</v>
      </c>
      <c r="AD386" s="2">
        <v>0</v>
      </c>
      <c r="AE386" s="8">
        <v>0</v>
      </c>
      <c r="AF386" s="8">
        <v>0</v>
      </c>
      <c r="AG386" s="2">
        <v>0</v>
      </c>
      <c r="AH386" s="8">
        <v>0</v>
      </c>
      <c r="AI386" s="8">
        <v>0</v>
      </c>
      <c r="AJ386" s="2">
        <v>0</v>
      </c>
      <c r="AK386" s="8">
        <v>0</v>
      </c>
      <c r="AL386" s="2">
        <v>0</v>
      </c>
      <c r="AM386" s="8">
        <v>0</v>
      </c>
      <c r="AN386" s="2">
        <v>0</v>
      </c>
      <c r="AO386" s="8">
        <v>0</v>
      </c>
      <c r="AP386" s="2">
        <v>0</v>
      </c>
      <c r="AQ386" s="8">
        <v>0</v>
      </c>
      <c r="AR386" s="2">
        <v>0</v>
      </c>
      <c r="AS386" s="8">
        <v>0</v>
      </c>
      <c r="AT386" s="2">
        <v>0</v>
      </c>
      <c r="AU386" s="8">
        <v>0</v>
      </c>
      <c r="AV386" s="2">
        <v>0</v>
      </c>
      <c r="AW386" s="8">
        <v>0</v>
      </c>
      <c r="AX386" s="2">
        <v>0</v>
      </c>
      <c r="AY386" s="8">
        <v>0</v>
      </c>
      <c r="AZ386" s="2">
        <v>0</v>
      </c>
      <c r="BA386" s="8">
        <v>0</v>
      </c>
      <c r="BB386" s="2">
        <v>0</v>
      </c>
      <c r="BC386" s="8">
        <v>0</v>
      </c>
      <c r="BD386" s="2">
        <v>0</v>
      </c>
      <c r="BE386" s="8">
        <v>0</v>
      </c>
      <c r="BF386" s="2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8">
        <v>0</v>
      </c>
      <c r="BS386" s="8">
        <v>0</v>
      </c>
      <c r="BT386" s="8">
        <v>0</v>
      </c>
      <c r="BU386" s="8">
        <v>0</v>
      </c>
      <c r="BV386" s="8">
        <v>0</v>
      </c>
      <c r="BW386" s="2">
        <v>80</v>
      </c>
      <c r="BX386" s="8">
        <v>0</v>
      </c>
      <c r="BY386" s="2">
        <v>4064.02</v>
      </c>
      <c r="BZ386" t="b">
        <v>1</v>
      </c>
      <c r="CA386" t="b">
        <v>1</v>
      </c>
    </row>
    <row r="387" spans="1:79" x14ac:dyDescent="0.3">
      <c r="A387" s="9" t="s">
        <v>375</v>
      </c>
      <c r="B387" s="9" t="s">
        <v>376</v>
      </c>
      <c r="C387" s="9" t="s">
        <v>118</v>
      </c>
      <c r="D387" s="9" t="s">
        <v>82</v>
      </c>
      <c r="E387" s="9" t="s">
        <v>123</v>
      </c>
      <c r="F387" s="9" t="s">
        <v>82</v>
      </c>
      <c r="G387" s="1">
        <v>45135</v>
      </c>
      <c r="H387" s="1">
        <v>45134</v>
      </c>
      <c r="I387" s="9" t="s">
        <v>115</v>
      </c>
      <c r="J387" s="2">
        <v>4064.02</v>
      </c>
      <c r="K387" s="2">
        <v>80</v>
      </c>
      <c r="L387" s="2">
        <v>4064.02</v>
      </c>
      <c r="M387" s="8">
        <v>0</v>
      </c>
      <c r="N387" s="8">
        <v>0</v>
      </c>
      <c r="O387" s="2">
        <v>0</v>
      </c>
      <c r="P387" s="8">
        <v>0</v>
      </c>
      <c r="Q387" s="2">
        <v>0</v>
      </c>
      <c r="R387" s="8">
        <v>0</v>
      </c>
      <c r="S387" s="8">
        <v>0</v>
      </c>
      <c r="T387" s="2">
        <v>0</v>
      </c>
      <c r="U387" s="8">
        <v>0</v>
      </c>
      <c r="V387" s="8">
        <v>0</v>
      </c>
      <c r="W387" s="2">
        <v>0</v>
      </c>
      <c r="X387" s="8">
        <v>0</v>
      </c>
      <c r="Y387" s="2">
        <v>0</v>
      </c>
      <c r="Z387" s="8">
        <v>0</v>
      </c>
      <c r="AA387" s="2">
        <v>0</v>
      </c>
      <c r="AB387" s="8">
        <v>0</v>
      </c>
      <c r="AC387" s="8">
        <v>0</v>
      </c>
      <c r="AD387" s="2">
        <v>0</v>
      </c>
      <c r="AE387" s="8">
        <v>0</v>
      </c>
      <c r="AF387" s="8">
        <v>0</v>
      </c>
      <c r="AG387" s="2">
        <v>0</v>
      </c>
      <c r="AH387" s="8">
        <v>0</v>
      </c>
      <c r="AI387" s="8">
        <v>0</v>
      </c>
      <c r="AJ387" s="2">
        <v>0</v>
      </c>
      <c r="AK387" s="8">
        <v>0</v>
      </c>
      <c r="AL387" s="2">
        <v>0</v>
      </c>
      <c r="AM387" s="8">
        <v>0</v>
      </c>
      <c r="AN387" s="2">
        <v>0</v>
      </c>
      <c r="AO387" s="8">
        <v>0</v>
      </c>
      <c r="AP387" s="2">
        <v>0</v>
      </c>
      <c r="AQ387" s="8">
        <v>0</v>
      </c>
      <c r="AR387" s="2">
        <v>0</v>
      </c>
      <c r="AS387" s="8">
        <v>0</v>
      </c>
      <c r="AT387" s="2">
        <v>0</v>
      </c>
      <c r="AU387" s="8">
        <v>0</v>
      </c>
      <c r="AV387" s="2">
        <v>0</v>
      </c>
      <c r="AW387" s="8">
        <v>0</v>
      </c>
      <c r="AX387" s="2">
        <v>0</v>
      </c>
      <c r="AY387" s="8">
        <v>0</v>
      </c>
      <c r="AZ387" s="2">
        <v>0</v>
      </c>
      <c r="BA387" s="8">
        <v>0</v>
      </c>
      <c r="BB387" s="2">
        <v>0</v>
      </c>
      <c r="BC387" s="8">
        <v>0</v>
      </c>
      <c r="BD387" s="2">
        <v>0</v>
      </c>
      <c r="BE387" s="8">
        <v>0</v>
      </c>
      <c r="BF387" s="2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8">
        <v>0</v>
      </c>
      <c r="BS387" s="8">
        <v>0</v>
      </c>
      <c r="BT387" s="8">
        <v>0</v>
      </c>
      <c r="BU387" s="8">
        <v>0</v>
      </c>
      <c r="BV387" s="8">
        <v>0</v>
      </c>
      <c r="BW387" s="2">
        <v>80</v>
      </c>
      <c r="BX387" s="8">
        <v>0</v>
      </c>
      <c r="BY387" s="2">
        <v>4064.02</v>
      </c>
      <c r="BZ387" t="b">
        <v>1</v>
      </c>
      <c r="CA387" t="b">
        <v>1</v>
      </c>
    </row>
    <row r="388" spans="1:79" x14ac:dyDescent="0.3">
      <c r="A388" s="5" t="s">
        <v>82</v>
      </c>
      <c r="B388" s="5" t="s">
        <v>84</v>
      </c>
      <c r="C388" s="5" t="s">
        <v>82</v>
      </c>
      <c r="D388" s="5" t="s">
        <v>82</v>
      </c>
      <c r="E388" s="5" t="s">
        <v>82</v>
      </c>
      <c r="F388" s="5" t="s">
        <v>82</v>
      </c>
      <c r="G388" s="5" t="s">
        <v>82</v>
      </c>
      <c r="H388" s="5" t="s">
        <v>82</v>
      </c>
      <c r="I388" s="5" t="s">
        <v>82</v>
      </c>
      <c r="J388" s="3">
        <f>SUMIF(BZ385:BZ387, TRUE, J385:J387)</f>
        <v>8128.04</v>
      </c>
      <c r="K388" s="3">
        <f>SUMIF(BZ385:BZ387, TRUE, K385:K387)</f>
        <v>160</v>
      </c>
      <c r="L388" s="3">
        <f>SUMIF(BZ385:BZ387, TRUE, L385:L387)</f>
        <v>8128.04</v>
      </c>
      <c r="M388" s="3">
        <f>SUMIF(BZ385:BZ387, TRUE, M385:M387)</f>
        <v>0</v>
      </c>
      <c r="N388" s="3">
        <f>SUMIF(BZ385:BZ387, TRUE, N385:N387)</f>
        <v>0</v>
      </c>
      <c r="O388" s="3">
        <f>SUMIF(BZ385:BZ387, TRUE, O385:O387)</f>
        <v>0</v>
      </c>
      <c r="P388" s="3">
        <f>SUMIF(BZ385:BZ387, TRUE, P385:P387)</f>
        <v>0</v>
      </c>
      <c r="Q388" s="3">
        <f>SUMIF(BZ385:BZ387, TRUE, Q385:Q387)</f>
        <v>0</v>
      </c>
      <c r="R388" s="3">
        <f>SUMIF(BZ385:BZ387, TRUE, R385:R387)</f>
        <v>0</v>
      </c>
      <c r="S388" s="3">
        <f>SUMIF(BZ385:BZ387, TRUE, S385:S387)</f>
        <v>0</v>
      </c>
      <c r="T388" s="3">
        <f>SUMIF(BZ385:BZ387, TRUE, T385:T387)</f>
        <v>0</v>
      </c>
      <c r="U388" s="3">
        <f>SUMIF(BZ385:BZ387, TRUE, U385:U387)</f>
        <v>0</v>
      </c>
      <c r="V388" s="3">
        <f>SUMIF(BZ385:BZ387, TRUE, V385:V387)</f>
        <v>0</v>
      </c>
      <c r="W388" s="3">
        <f>SUMIF(BZ385:BZ387, TRUE, W385:W387)</f>
        <v>0</v>
      </c>
      <c r="X388" s="3">
        <f>SUMIF(BZ385:BZ387, TRUE, X385:X387)</f>
        <v>0</v>
      </c>
      <c r="Y388" s="3">
        <f>SUMIF(BZ385:BZ387, TRUE, Y385:Y387)</f>
        <v>0</v>
      </c>
      <c r="Z388" s="3">
        <f>SUMIF(BZ385:BZ387, TRUE, Z385:Z387)</f>
        <v>0</v>
      </c>
      <c r="AA388" s="3">
        <f>SUMIF(BZ385:BZ387, TRUE, AA385:AA387)</f>
        <v>0</v>
      </c>
      <c r="AB388" s="3">
        <f>SUMIF(BZ385:BZ387, TRUE, AB385:AB387)</f>
        <v>0</v>
      </c>
      <c r="AC388" s="3">
        <f>SUMIF(BZ385:BZ387, TRUE, AC385:AC387)</f>
        <v>0</v>
      </c>
      <c r="AD388" s="3">
        <f>SUMIF(BZ385:BZ387, TRUE, AD385:AD387)</f>
        <v>0</v>
      </c>
      <c r="AE388" s="3">
        <f>SUMIF(BZ385:BZ387, TRUE, AE385:AE387)</f>
        <v>0</v>
      </c>
      <c r="AF388" s="3">
        <f>SUMIF(BZ385:BZ387, TRUE, AF385:AF387)</f>
        <v>0</v>
      </c>
      <c r="AG388" s="3">
        <f>SUMIF(BZ385:BZ387, TRUE, AG385:AG387)</f>
        <v>0</v>
      </c>
      <c r="AH388" s="3">
        <f>SUMIF(BZ385:BZ387, TRUE, AH385:AH387)</f>
        <v>0</v>
      </c>
      <c r="AI388" s="3">
        <f>SUMIF(BZ385:BZ387, TRUE, AI385:AI387)</f>
        <v>0</v>
      </c>
      <c r="AJ388" s="3">
        <f>SUMIF(BZ385:BZ387, TRUE, AJ385:AJ387)</f>
        <v>0</v>
      </c>
      <c r="AK388" s="3">
        <f>SUMIF(BZ385:BZ387, TRUE, AK385:AK387)</f>
        <v>0</v>
      </c>
      <c r="AL388" s="3">
        <f>SUMIF(BZ385:BZ387, TRUE, AL385:AL387)</f>
        <v>0</v>
      </c>
      <c r="AM388" s="3">
        <f>SUMIF(BZ385:BZ387, TRUE, AM385:AM387)</f>
        <v>0</v>
      </c>
      <c r="AN388" s="3">
        <f>SUMIF(BZ385:BZ387, TRUE, AN385:AN387)</f>
        <v>0</v>
      </c>
      <c r="AO388" s="3">
        <f>SUMIF(BZ385:BZ387, TRUE, AO385:AO387)</f>
        <v>0</v>
      </c>
      <c r="AP388" s="3">
        <f>SUMIF(BZ385:BZ387, TRUE, AP385:AP387)</f>
        <v>0</v>
      </c>
      <c r="AQ388" s="3">
        <f>SUMIF(BZ385:BZ387, TRUE, AQ385:AQ387)</f>
        <v>0</v>
      </c>
      <c r="AR388" s="3">
        <f>SUMIF(BZ385:BZ387, TRUE, AR385:AR387)</f>
        <v>0</v>
      </c>
      <c r="AS388" s="3">
        <f>SUMIF(BZ385:BZ387, TRUE, AS385:AS387)</f>
        <v>0</v>
      </c>
      <c r="AT388" s="3">
        <f>SUMIF(BZ385:BZ387, TRUE, AT385:AT387)</f>
        <v>0</v>
      </c>
      <c r="AU388" s="3">
        <f>SUMIF(BZ385:BZ387, TRUE, AU385:AU387)</f>
        <v>0</v>
      </c>
      <c r="AV388" s="3">
        <f>SUMIF(BZ385:BZ387, TRUE, AV385:AV387)</f>
        <v>0</v>
      </c>
      <c r="AW388" s="3">
        <f>SUMIF(BZ385:BZ387, TRUE, AW385:AW387)</f>
        <v>0</v>
      </c>
      <c r="AX388" s="3">
        <f>SUMIF(BZ385:BZ387, TRUE, AX385:AX387)</f>
        <v>0</v>
      </c>
      <c r="AY388" s="3">
        <f>SUMIF(BZ385:BZ387, TRUE, AY385:AY387)</f>
        <v>0</v>
      </c>
      <c r="AZ388" s="3">
        <f>SUMIF(BZ385:BZ387, TRUE, AZ385:AZ387)</f>
        <v>0</v>
      </c>
      <c r="BA388" s="3">
        <f>SUMIF(BZ385:BZ387, TRUE, BA385:BA387)</f>
        <v>0</v>
      </c>
      <c r="BB388" s="3">
        <f>SUMIF(BZ385:BZ387, TRUE, BB385:BB387)</f>
        <v>0</v>
      </c>
      <c r="BC388" s="3">
        <f>SUMIF(BZ385:BZ387, TRUE, BC385:BC387)</f>
        <v>0</v>
      </c>
      <c r="BD388" s="3">
        <f>SUMIF(BZ385:BZ387, TRUE, BD385:BD387)</f>
        <v>0</v>
      </c>
      <c r="BE388" s="3">
        <f>SUMIF(BZ385:BZ387, TRUE, BE385:BE387)</f>
        <v>0</v>
      </c>
      <c r="BF388" s="3">
        <f>SUMIF(BZ385:BZ387, TRUE, BF385:BF387)</f>
        <v>0</v>
      </c>
      <c r="BG388" s="3">
        <f>SUMIF(BZ385:BZ387, TRUE, BG385:BG387)</f>
        <v>0</v>
      </c>
      <c r="BH388" s="3">
        <f>SUMIF(BZ385:BZ387, TRUE, BH385:BH387)</f>
        <v>0</v>
      </c>
      <c r="BI388" s="3">
        <f>SUMIF(BZ385:BZ387, TRUE, BI385:BI387)</f>
        <v>0</v>
      </c>
      <c r="BJ388" s="3">
        <f>SUMIF(BZ385:BZ387, TRUE, BJ385:BJ387)</f>
        <v>0</v>
      </c>
      <c r="BK388" s="3">
        <f>SUMIF(BZ385:BZ387, TRUE, BK385:BK387)</f>
        <v>0</v>
      </c>
      <c r="BL388" s="3">
        <f>SUMIF(BZ385:BZ387, TRUE, BL385:BL387)</f>
        <v>0</v>
      </c>
      <c r="BM388" s="3">
        <f>SUMIF(BZ385:BZ387, TRUE, BM385:BM387)</f>
        <v>500</v>
      </c>
      <c r="BN388" s="3">
        <f>SUMIF(BZ385:BZ387, TRUE, BN385:BN387)</f>
        <v>0</v>
      </c>
      <c r="BO388" s="3">
        <f>SUMIF(BZ385:BZ387, TRUE, BO385:BO387)</f>
        <v>0</v>
      </c>
      <c r="BP388" s="3">
        <f>SUMIF(BZ385:BZ387, TRUE, BP385:BP387)</f>
        <v>0</v>
      </c>
      <c r="BQ388" s="3">
        <f>SUMIF(BZ385:BZ387, TRUE, BQ385:BQ387)</f>
        <v>0</v>
      </c>
      <c r="BR388" s="3">
        <f>SUMIF(BZ385:BZ387, TRUE, BR385:BR387)</f>
        <v>0</v>
      </c>
      <c r="BS388" s="3">
        <f>SUMIF(BZ385:BZ387, TRUE, BS385:BS387)</f>
        <v>0</v>
      </c>
      <c r="BT388" s="3">
        <f>SUMIF(BZ385:BZ387, TRUE, BT385:BT387)</f>
        <v>0</v>
      </c>
      <c r="BU388" s="3">
        <f>SUMIF(BZ385:BZ387, TRUE, BU385:BU387)</f>
        <v>0</v>
      </c>
      <c r="BV388" s="3">
        <f>SUMIF(BZ385:BZ387, TRUE, BV385:BV387)</f>
        <v>500</v>
      </c>
      <c r="BW388" s="3">
        <f>SUMIF(BZ385:BZ387, TRUE, BW385:BW387)</f>
        <v>160</v>
      </c>
      <c r="BX388" s="3">
        <f>SUMIF(BZ385:BZ387, TRUE, BX385:BX387)</f>
        <v>0</v>
      </c>
      <c r="BY388" s="3">
        <f>SUMIF(BZ385:BZ387, TRUE, BY385:BY387)</f>
        <v>8628.0400000000009</v>
      </c>
      <c r="BZ388" t="b">
        <v>0</v>
      </c>
      <c r="CA388" t="b">
        <v>0</v>
      </c>
    </row>
    <row r="389" spans="1:79" x14ac:dyDescent="0.3">
      <c r="A389" s="9" t="s">
        <v>377</v>
      </c>
      <c r="B389" s="9" t="s">
        <v>378</v>
      </c>
      <c r="C389" s="9" t="s">
        <v>79</v>
      </c>
      <c r="D389" s="9" t="s">
        <v>132</v>
      </c>
      <c r="E389" s="9" t="s">
        <v>133</v>
      </c>
      <c r="F389" s="9" t="s">
        <v>82</v>
      </c>
      <c r="G389" s="1">
        <v>45121</v>
      </c>
      <c r="H389" s="1">
        <v>45120</v>
      </c>
      <c r="I389" s="9" t="s">
        <v>83</v>
      </c>
      <c r="J389" s="8">
        <v>0</v>
      </c>
      <c r="K389" s="2">
        <v>72</v>
      </c>
      <c r="L389" s="2">
        <v>1690.72</v>
      </c>
      <c r="M389" s="8">
        <v>0</v>
      </c>
      <c r="N389" s="8">
        <v>0</v>
      </c>
      <c r="O389" s="2">
        <v>0</v>
      </c>
      <c r="P389" s="8">
        <v>0</v>
      </c>
      <c r="Q389" s="2">
        <v>0</v>
      </c>
      <c r="R389" s="8">
        <v>0</v>
      </c>
      <c r="S389" s="8">
        <v>0</v>
      </c>
      <c r="T389" s="2">
        <v>0</v>
      </c>
      <c r="U389" s="8">
        <v>0</v>
      </c>
      <c r="V389" s="2">
        <v>8</v>
      </c>
      <c r="W389" s="2">
        <v>189.93</v>
      </c>
      <c r="X389" s="8">
        <v>0</v>
      </c>
      <c r="Y389" s="2">
        <v>0</v>
      </c>
      <c r="Z389" s="8">
        <v>0</v>
      </c>
      <c r="AA389" s="2">
        <v>0</v>
      </c>
      <c r="AB389" s="8">
        <v>0</v>
      </c>
      <c r="AC389" s="8">
        <v>0</v>
      </c>
      <c r="AD389" s="2">
        <v>0</v>
      </c>
      <c r="AE389" s="8">
        <v>0</v>
      </c>
      <c r="AF389" s="8">
        <v>0</v>
      </c>
      <c r="AG389" s="2">
        <v>0</v>
      </c>
      <c r="AH389" s="8">
        <v>0</v>
      </c>
      <c r="AI389" s="8">
        <v>0</v>
      </c>
      <c r="AJ389" s="2">
        <v>0</v>
      </c>
      <c r="AK389" s="8">
        <v>0</v>
      </c>
      <c r="AL389" s="2">
        <v>0</v>
      </c>
      <c r="AM389" s="8">
        <v>0</v>
      </c>
      <c r="AN389" s="2">
        <v>0</v>
      </c>
      <c r="AO389" s="8">
        <v>0</v>
      </c>
      <c r="AP389" s="2">
        <v>0</v>
      </c>
      <c r="AQ389" s="8">
        <v>0</v>
      </c>
      <c r="AR389" s="2">
        <v>0</v>
      </c>
      <c r="AS389" s="8">
        <v>0</v>
      </c>
      <c r="AT389" s="2">
        <v>0</v>
      </c>
      <c r="AU389" s="8">
        <v>0</v>
      </c>
      <c r="AV389" s="2">
        <v>0</v>
      </c>
      <c r="AW389" s="8">
        <v>0</v>
      </c>
      <c r="AX389" s="2">
        <v>0</v>
      </c>
      <c r="AY389" s="8">
        <v>0</v>
      </c>
      <c r="AZ389" s="2">
        <v>0</v>
      </c>
      <c r="BA389" s="8">
        <v>0</v>
      </c>
      <c r="BB389" s="2">
        <v>0</v>
      </c>
      <c r="BC389" s="8">
        <v>0</v>
      </c>
      <c r="BD389" s="2">
        <v>0</v>
      </c>
      <c r="BE389" s="8">
        <v>0</v>
      </c>
      <c r="BF389" s="2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0</v>
      </c>
      <c r="BS389" s="8">
        <v>0</v>
      </c>
      <c r="BT389" s="8">
        <v>0</v>
      </c>
      <c r="BU389" s="8">
        <v>0</v>
      </c>
      <c r="BV389" s="8">
        <v>0</v>
      </c>
      <c r="BW389" s="2">
        <v>80</v>
      </c>
      <c r="BX389" s="8">
        <v>0</v>
      </c>
      <c r="BY389" s="2">
        <v>1880.65</v>
      </c>
      <c r="BZ389" t="b">
        <v>1</v>
      </c>
      <c r="CA389" t="b">
        <v>1</v>
      </c>
    </row>
    <row r="390" spans="1:79" x14ac:dyDescent="0.3">
      <c r="A390" s="9" t="s">
        <v>377</v>
      </c>
      <c r="B390" s="9" t="s">
        <v>378</v>
      </c>
      <c r="C390" s="9" t="s">
        <v>79</v>
      </c>
      <c r="D390" s="9" t="s">
        <v>132</v>
      </c>
      <c r="E390" s="9" t="s">
        <v>133</v>
      </c>
      <c r="F390" s="9" t="s">
        <v>82</v>
      </c>
      <c r="G390" s="1">
        <v>45135</v>
      </c>
      <c r="H390" s="1">
        <v>45134</v>
      </c>
      <c r="I390" s="9" t="s">
        <v>83</v>
      </c>
      <c r="J390" s="8">
        <v>0</v>
      </c>
      <c r="K390" s="2">
        <v>80</v>
      </c>
      <c r="L390" s="2">
        <v>1899.26</v>
      </c>
      <c r="M390" s="8">
        <v>0</v>
      </c>
      <c r="N390" s="2">
        <v>12</v>
      </c>
      <c r="O390" s="2">
        <v>427.33</v>
      </c>
      <c r="P390" s="8">
        <v>0</v>
      </c>
      <c r="Q390" s="2">
        <v>0</v>
      </c>
      <c r="R390" s="8">
        <v>0</v>
      </c>
      <c r="S390" s="8">
        <v>0</v>
      </c>
      <c r="T390" s="2">
        <v>0</v>
      </c>
      <c r="U390" s="8">
        <v>0</v>
      </c>
      <c r="V390" s="8">
        <v>0</v>
      </c>
      <c r="W390" s="2">
        <v>0</v>
      </c>
      <c r="X390" s="8">
        <v>0</v>
      </c>
      <c r="Y390" s="2">
        <v>0</v>
      </c>
      <c r="Z390" s="8">
        <v>0</v>
      </c>
      <c r="AA390" s="2">
        <v>0</v>
      </c>
      <c r="AB390" s="8">
        <v>0</v>
      </c>
      <c r="AC390" s="8">
        <v>0</v>
      </c>
      <c r="AD390" s="2">
        <v>0</v>
      </c>
      <c r="AE390" s="8">
        <v>0</v>
      </c>
      <c r="AF390" s="8">
        <v>0</v>
      </c>
      <c r="AG390" s="2">
        <v>0</v>
      </c>
      <c r="AH390" s="8">
        <v>0</v>
      </c>
      <c r="AI390" s="8">
        <v>0</v>
      </c>
      <c r="AJ390" s="2">
        <v>0</v>
      </c>
      <c r="AK390" s="8">
        <v>0</v>
      </c>
      <c r="AL390" s="2">
        <v>0</v>
      </c>
      <c r="AM390" s="8">
        <v>0</v>
      </c>
      <c r="AN390" s="2">
        <v>0</v>
      </c>
      <c r="AO390" s="8">
        <v>0</v>
      </c>
      <c r="AP390" s="2">
        <v>0</v>
      </c>
      <c r="AQ390" s="8">
        <v>0</v>
      </c>
      <c r="AR390" s="2">
        <v>0</v>
      </c>
      <c r="AS390" s="8">
        <v>0</v>
      </c>
      <c r="AT390" s="2">
        <v>0</v>
      </c>
      <c r="AU390" s="8">
        <v>0</v>
      </c>
      <c r="AV390" s="2">
        <v>0</v>
      </c>
      <c r="AW390" s="8">
        <v>0</v>
      </c>
      <c r="AX390" s="2">
        <v>0</v>
      </c>
      <c r="AY390" s="8">
        <v>0</v>
      </c>
      <c r="AZ390" s="2">
        <v>0</v>
      </c>
      <c r="BA390" s="8">
        <v>0</v>
      </c>
      <c r="BB390" s="2">
        <v>0</v>
      </c>
      <c r="BC390" s="8">
        <v>0</v>
      </c>
      <c r="BD390" s="2">
        <v>0</v>
      </c>
      <c r="BE390" s="8">
        <v>0</v>
      </c>
      <c r="BF390" s="2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8">
        <v>0</v>
      </c>
      <c r="BS390" s="8">
        <v>0</v>
      </c>
      <c r="BT390" s="8">
        <v>0</v>
      </c>
      <c r="BU390" s="8">
        <v>0</v>
      </c>
      <c r="BV390" s="8">
        <v>0</v>
      </c>
      <c r="BW390" s="2">
        <v>92</v>
      </c>
      <c r="BX390" s="8">
        <v>0</v>
      </c>
      <c r="BY390" s="2">
        <v>2326.59</v>
      </c>
      <c r="BZ390" t="b">
        <v>1</v>
      </c>
      <c r="CA390" t="b">
        <v>1</v>
      </c>
    </row>
    <row r="391" spans="1:79" x14ac:dyDescent="0.3">
      <c r="A391" s="5" t="s">
        <v>82</v>
      </c>
      <c r="B391" s="5" t="s">
        <v>84</v>
      </c>
      <c r="C391" s="5" t="s">
        <v>82</v>
      </c>
      <c r="D391" s="5" t="s">
        <v>82</v>
      </c>
      <c r="E391" s="5" t="s">
        <v>82</v>
      </c>
      <c r="F391" s="5" t="s">
        <v>82</v>
      </c>
      <c r="G391" s="5" t="s">
        <v>82</v>
      </c>
      <c r="H391" s="5" t="s">
        <v>82</v>
      </c>
      <c r="I391" s="5" t="s">
        <v>82</v>
      </c>
      <c r="J391" s="3">
        <f>SUMIF(BZ389:BZ390, TRUE, J389:J390)</f>
        <v>0</v>
      </c>
      <c r="K391" s="3">
        <f>SUMIF(BZ389:BZ390, TRUE, K389:K390)</f>
        <v>152</v>
      </c>
      <c r="L391" s="3">
        <f>SUMIF(BZ389:BZ390, TRUE, L389:L390)</f>
        <v>3589.98</v>
      </c>
      <c r="M391" s="3">
        <f>SUMIF(BZ389:BZ390, TRUE, M389:M390)</f>
        <v>0</v>
      </c>
      <c r="N391" s="3">
        <f>SUMIF(BZ389:BZ390, TRUE, N389:N390)</f>
        <v>12</v>
      </c>
      <c r="O391" s="3">
        <f>SUMIF(BZ389:BZ390, TRUE, O389:O390)</f>
        <v>427.33</v>
      </c>
      <c r="P391" s="3">
        <f>SUMIF(BZ389:BZ390, TRUE, P389:P390)</f>
        <v>0</v>
      </c>
      <c r="Q391" s="3">
        <f>SUMIF(BZ389:BZ390, TRUE, Q389:Q390)</f>
        <v>0</v>
      </c>
      <c r="R391" s="3">
        <f>SUMIF(BZ389:BZ390, TRUE, R389:R390)</f>
        <v>0</v>
      </c>
      <c r="S391" s="3">
        <f>SUMIF(BZ389:BZ390, TRUE, S389:S390)</f>
        <v>0</v>
      </c>
      <c r="T391" s="3">
        <f>SUMIF(BZ389:BZ390, TRUE, T389:T390)</f>
        <v>0</v>
      </c>
      <c r="U391" s="3">
        <f>SUMIF(BZ389:BZ390, TRUE, U389:U390)</f>
        <v>0</v>
      </c>
      <c r="V391" s="3">
        <f>SUMIF(BZ389:BZ390, TRUE, V389:V390)</f>
        <v>8</v>
      </c>
      <c r="W391" s="3">
        <f>SUMIF(BZ389:BZ390, TRUE, W389:W390)</f>
        <v>189.93</v>
      </c>
      <c r="X391" s="3">
        <f>SUMIF(BZ389:BZ390, TRUE, X389:X390)</f>
        <v>0</v>
      </c>
      <c r="Y391" s="3">
        <f>SUMIF(BZ389:BZ390, TRUE, Y389:Y390)</f>
        <v>0</v>
      </c>
      <c r="Z391" s="3">
        <f>SUMIF(BZ389:BZ390, TRUE, Z389:Z390)</f>
        <v>0</v>
      </c>
      <c r="AA391" s="3">
        <f>SUMIF(BZ389:BZ390, TRUE, AA389:AA390)</f>
        <v>0</v>
      </c>
      <c r="AB391" s="3">
        <f>SUMIF(BZ389:BZ390, TRUE, AB389:AB390)</f>
        <v>0</v>
      </c>
      <c r="AC391" s="3">
        <f>SUMIF(BZ389:BZ390, TRUE, AC389:AC390)</f>
        <v>0</v>
      </c>
      <c r="AD391" s="3">
        <f>SUMIF(BZ389:BZ390, TRUE, AD389:AD390)</f>
        <v>0</v>
      </c>
      <c r="AE391" s="3">
        <f>SUMIF(BZ389:BZ390, TRUE, AE389:AE390)</f>
        <v>0</v>
      </c>
      <c r="AF391" s="3">
        <f>SUMIF(BZ389:BZ390, TRUE, AF389:AF390)</f>
        <v>0</v>
      </c>
      <c r="AG391" s="3">
        <f>SUMIF(BZ389:BZ390, TRUE, AG389:AG390)</f>
        <v>0</v>
      </c>
      <c r="AH391" s="3">
        <f>SUMIF(BZ389:BZ390, TRUE, AH389:AH390)</f>
        <v>0</v>
      </c>
      <c r="AI391" s="3">
        <f>SUMIF(BZ389:BZ390, TRUE, AI389:AI390)</f>
        <v>0</v>
      </c>
      <c r="AJ391" s="3">
        <f>SUMIF(BZ389:BZ390, TRUE, AJ389:AJ390)</f>
        <v>0</v>
      </c>
      <c r="AK391" s="3">
        <f>SUMIF(BZ389:BZ390, TRUE, AK389:AK390)</f>
        <v>0</v>
      </c>
      <c r="AL391" s="3">
        <f>SUMIF(BZ389:BZ390, TRUE, AL389:AL390)</f>
        <v>0</v>
      </c>
      <c r="AM391" s="3">
        <f>SUMIF(BZ389:BZ390, TRUE, AM389:AM390)</f>
        <v>0</v>
      </c>
      <c r="AN391" s="3">
        <f>SUMIF(BZ389:BZ390, TRUE, AN389:AN390)</f>
        <v>0</v>
      </c>
      <c r="AO391" s="3">
        <f>SUMIF(BZ389:BZ390, TRUE, AO389:AO390)</f>
        <v>0</v>
      </c>
      <c r="AP391" s="3">
        <f>SUMIF(BZ389:BZ390, TRUE, AP389:AP390)</f>
        <v>0</v>
      </c>
      <c r="AQ391" s="3">
        <f>SUMIF(BZ389:BZ390, TRUE, AQ389:AQ390)</f>
        <v>0</v>
      </c>
      <c r="AR391" s="3">
        <f>SUMIF(BZ389:BZ390, TRUE, AR389:AR390)</f>
        <v>0</v>
      </c>
      <c r="AS391" s="3">
        <f>SUMIF(BZ389:BZ390, TRUE, AS389:AS390)</f>
        <v>0</v>
      </c>
      <c r="AT391" s="3">
        <f>SUMIF(BZ389:BZ390, TRUE, AT389:AT390)</f>
        <v>0</v>
      </c>
      <c r="AU391" s="3">
        <f>SUMIF(BZ389:BZ390, TRUE, AU389:AU390)</f>
        <v>0</v>
      </c>
      <c r="AV391" s="3">
        <f>SUMIF(BZ389:BZ390, TRUE, AV389:AV390)</f>
        <v>0</v>
      </c>
      <c r="AW391" s="3">
        <f>SUMIF(BZ389:BZ390, TRUE, AW389:AW390)</f>
        <v>0</v>
      </c>
      <c r="AX391" s="3">
        <f>SUMIF(BZ389:BZ390, TRUE, AX389:AX390)</f>
        <v>0</v>
      </c>
      <c r="AY391" s="3">
        <f>SUMIF(BZ389:BZ390, TRUE, AY389:AY390)</f>
        <v>0</v>
      </c>
      <c r="AZ391" s="3">
        <f>SUMIF(BZ389:BZ390, TRUE, AZ389:AZ390)</f>
        <v>0</v>
      </c>
      <c r="BA391" s="3">
        <f>SUMIF(BZ389:BZ390, TRUE, BA389:BA390)</f>
        <v>0</v>
      </c>
      <c r="BB391" s="3">
        <f>SUMIF(BZ389:BZ390, TRUE, BB389:BB390)</f>
        <v>0</v>
      </c>
      <c r="BC391" s="3">
        <f>SUMIF(BZ389:BZ390, TRUE, BC389:BC390)</f>
        <v>0</v>
      </c>
      <c r="BD391" s="3">
        <f>SUMIF(BZ389:BZ390, TRUE, BD389:BD390)</f>
        <v>0</v>
      </c>
      <c r="BE391" s="3">
        <f>SUMIF(BZ389:BZ390, TRUE, BE389:BE390)</f>
        <v>0</v>
      </c>
      <c r="BF391" s="3">
        <f>SUMIF(BZ389:BZ390, TRUE, BF389:BF390)</f>
        <v>0</v>
      </c>
      <c r="BG391" s="3">
        <f>SUMIF(BZ389:BZ390, TRUE, BG389:BG390)</f>
        <v>0</v>
      </c>
      <c r="BH391" s="3">
        <f>SUMIF(BZ389:BZ390, TRUE, BH389:BH390)</f>
        <v>0</v>
      </c>
      <c r="BI391" s="3">
        <f>SUMIF(BZ389:BZ390, TRUE, BI389:BI390)</f>
        <v>0</v>
      </c>
      <c r="BJ391" s="3">
        <f>SUMIF(BZ389:BZ390, TRUE, BJ389:BJ390)</f>
        <v>0</v>
      </c>
      <c r="BK391" s="3">
        <f>SUMIF(BZ389:BZ390, TRUE, BK389:BK390)</f>
        <v>0</v>
      </c>
      <c r="BL391" s="3">
        <f>SUMIF(BZ389:BZ390, TRUE, BL389:BL390)</f>
        <v>0</v>
      </c>
      <c r="BM391" s="3">
        <f>SUMIF(BZ389:BZ390, TRUE, BM389:BM390)</f>
        <v>0</v>
      </c>
      <c r="BN391" s="3">
        <f>SUMIF(BZ389:BZ390, TRUE, BN389:BN390)</f>
        <v>0</v>
      </c>
      <c r="BO391" s="3">
        <f>SUMIF(BZ389:BZ390, TRUE, BO389:BO390)</f>
        <v>0</v>
      </c>
      <c r="BP391" s="3">
        <f>SUMIF(BZ389:BZ390, TRUE, BP389:BP390)</f>
        <v>0</v>
      </c>
      <c r="BQ391" s="3">
        <f>SUMIF(BZ389:BZ390, TRUE, BQ389:BQ390)</f>
        <v>0</v>
      </c>
      <c r="BR391" s="3">
        <f>SUMIF(BZ389:BZ390, TRUE, BR389:BR390)</f>
        <v>0</v>
      </c>
      <c r="BS391" s="3">
        <f>SUMIF(BZ389:BZ390, TRUE, BS389:BS390)</f>
        <v>0</v>
      </c>
      <c r="BT391" s="3">
        <f>SUMIF(BZ389:BZ390, TRUE, BT389:BT390)</f>
        <v>0</v>
      </c>
      <c r="BU391" s="3">
        <f>SUMIF(BZ389:BZ390, TRUE, BU389:BU390)</f>
        <v>0</v>
      </c>
      <c r="BV391" s="3">
        <f>SUMIF(BZ389:BZ390, TRUE, BV389:BV390)</f>
        <v>0</v>
      </c>
      <c r="BW391" s="3">
        <f>SUMIF(BZ389:BZ390, TRUE, BW389:BW390)</f>
        <v>172</v>
      </c>
      <c r="BX391" s="3">
        <f>SUMIF(BZ389:BZ390, TRUE, BX389:BX390)</f>
        <v>0</v>
      </c>
      <c r="BY391" s="3">
        <f>SUMIF(BZ389:BZ390, TRUE, BY389:BY390)</f>
        <v>4207.24</v>
      </c>
      <c r="BZ391" t="b">
        <v>0</v>
      </c>
      <c r="CA391" t="b">
        <v>0</v>
      </c>
    </row>
    <row r="392" spans="1:79" x14ac:dyDescent="0.3">
      <c r="A392" s="9" t="s">
        <v>379</v>
      </c>
      <c r="B392" s="9" t="s">
        <v>380</v>
      </c>
      <c r="C392" s="9" t="s">
        <v>79</v>
      </c>
      <c r="D392" s="9" t="s">
        <v>82</v>
      </c>
      <c r="E392" s="9" t="s">
        <v>145</v>
      </c>
      <c r="F392" s="9" t="s">
        <v>82</v>
      </c>
      <c r="G392" s="1">
        <v>45108</v>
      </c>
      <c r="H392" s="1">
        <v>45113</v>
      </c>
      <c r="I392" s="9" t="s">
        <v>83</v>
      </c>
      <c r="J392" s="8">
        <v>0</v>
      </c>
      <c r="K392" s="8">
        <v>0</v>
      </c>
      <c r="L392" s="2">
        <v>0</v>
      </c>
      <c r="M392" s="8">
        <v>0</v>
      </c>
      <c r="N392" s="8">
        <v>0</v>
      </c>
      <c r="O392" s="2">
        <v>0</v>
      </c>
      <c r="P392" s="8">
        <v>0</v>
      </c>
      <c r="Q392" s="2">
        <v>0</v>
      </c>
      <c r="R392" s="8">
        <v>0</v>
      </c>
      <c r="S392" s="8">
        <v>0</v>
      </c>
      <c r="T392" s="2">
        <v>0</v>
      </c>
      <c r="U392" s="8">
        <v>0</v>
      </c>
      <c r="V392" s="8">
        <v>0</v>
      </c>
      <c r="W392" s="2">
        <v>0</v>
      </c>
      <c r="X392" s="8">
        <v>0</v>
      </c>
      <c r="Y392" s="2">
        <v>0</v>
      </c>
      <c r="Z392" s="8">
        <v>0</v>
      </c>
      <c r="AA392" s="2">
        <v>0</v>
      </c>
      <c r="AB392" s="8">
        <v>0</v>
      </c>
      <c r="AC392" s="8">
        <v>0</v>
      </c>
      <c r="AD392" s="2">
        <v>0</v>
      </c>
      <c r="AE392" s="8">
        <v>0</v>
      </c>
      <c r="AF392" s="8">
        <v>0</v>
      </c>
      <c r="AG392" s="2">
        <v>0</v>
      </c>
      <c r="AH392" s="8">
        <v>0</v>
      </c>
      <c r="AI392" s="8">
        <v>0</v>
      </c>
      <c r="AJ392" s="2">
        <v>0</v>
      </c>
      <c r="AK392" s="8">
        <v>0</v>
      </c>
      <c r="AL392" s="2">
        <v>0</v>
      </c>
      <c r="AM392" s="8">
        <v>0</v>
      </c>
      <c r="AN392" s="2">
        <v>0</v>
      </c>
      <c r="AO392" s="8">
        <v>0</v>
      </c>
      <c r="AP392" s="2">
        <v>0</v>
      </c>
      <c r="AQ392" s="8">
        <v>0</v>
      </c>
      <c r="AR392" s="2">
        <v>0</v>
      </c>
      <c r="AS392" s="8">
        <v>0</v>
      </c>
      <c r="AT392" s="2">
        <v>0</v>
      </c>
      <c r="AU392" s="8">
        <v>0</v>
      </c>
      <c r="AV392" s="2">
        <v>0</v>
      </c>
      <c r="AW392" s="8">
        <v>0</v>
      </c>
      <c r="AX392" s="2">
        <v>0</v>
      </c>
      <c r="AY392" s="8">
        <v>0</v>
      </c>
      <c r="AZ392" s="2">
        <v>0</v>
      </c>
      <c r="BA392" s="8">
        <v>0</v>
      </c>
      <c r="BB392" s="2">
        <v>0</v>
      </c>
      <c r="BC392" s="8">
        <v>0</v>
      </c>
      <c r="BD392" s="2">
        <v>0</v>
      </c>
      <c r="BE392" s="8">
        <v>0</v>
      </c>
      <c r="BF392" s="2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2">
        <v>500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  <c r="BS392" s="8">
        <v>0</v>
      </c>
      <c r="BT392" s="8">
        <v>0</v>
      </c>
      <c r="BU392" s="8">
        <v>0</v>
      </c>
      <c r="BV392" s="2">
        <v>500</v>
      </c>
      <c r="BW392" s="8">
        <v>0</v>
      </c>
      <c r="BX392" s="8">
        <v>0</v>
      </c>
      <c r="BY392" s="2">
        <v>500</v>
      </c>
      <c r="BZ392" t="b">
        <v>1</v>
      </c>
      <c r="CA392" t="b">
        <v>1</v>
      </c>
    </row>
    <row r="393" spans="1:79" x14ac:dyDescent="0.3">
      <c r="A393" s="9" t="s">
        <v>379</v>
      </c>
      <c r="B393" s="9" t="s">
        <v>380</v>
      </c>
      <c r="C393" s="9" t="s">
        <v>79</v>
      </c>
      <c r="D393" s="9" t="s">
        <v>82</v>
      </c>
      <c r="E393" s="9" t="s">
        <v>145</v>
      </c>
      <c r="F393" s="9" t="s">
        <v>82</v>
      </c>
      <c r="G393" s="1">
        <v>45121</v>
      </c>
      <c r="H393" s="1">
        <v>45120</v>
      </c>
      <c r="I393" s="9" t="s">
        <v>83</v>
      </c>
      <c r="J393" s="8">
        <v>0</v>
      </c>
      <c r="K393" s="2">
        <v>80</v>
      </c>
      <c r="L393" s="2">
        <v>3144.4</v>
      </c>
      <c r="M393" s="8">
        <v>0</v>
      </c>
      <c r="N393" s="2">
        <v>32</v>
      </c>
      <c r="O393" s="2">
        <v>1886.64</v>
      </c>
      <c r="P393" s="8">
        <v>0</v>
      </c>
      <c r="Q393" s="2">
        <v>0</v>
      </c>
      <c r="R393" s="8">
        <v>0</v>
      </c>
      <c r="S393" s="8">
        <v>0</v>
      </c>
      <c r="T393" s="2">
        <v>0</v>
      </c>
      <c r="U393" s="8">
        <v>0</v>
      </c>
      <c r="V393" s="8">
        <v>0</v>
      </c>
      <c r="W393" s="2">
        <v>0</v>
      </c>
      <c r="X393" s="8">
        <v>0</v>
      </c>
      <c r="Y393" s="2">
        <v>0</v>
      </c>
      <c r="Z393" s="8">
        <v>0</v>
      </c>
      <c r="AA393" s="2">
        <v>0</v>
      </c>
      <c r="AB393" s="8">
        <v>0</v>
      </c>
      <c r="AC393" s="8">
        <v>0</v>
      </c>
      <c r="AD393" s="2">
        <v>0</v>
      </c>
      <c r="AE393" s="8">
        <v>0</v>
      </c>
      <c r="AF393" s="8">
        <v>0</v>
      </c>
      <c r="AG393" s="2">
        <v>0</v>
      </c>
      <c r="AH393" s="8">
        <v>0</v>
      </c>
      <c r="AI393" s="8">
        <v>0</v>
      </c>
      <c r="AJ393" s="2">
        <v>0</v>
      </c>
      <c r="AK393" s="8">
        <v>0</v>
      </c>
      <c r="AL393" s="2">
        <v>0</v>
      </c>
      <c r="AM393" s="8">
        <v>0</v>
      </c>
      <c r="AN393" s="2">
        <v>0</v>
      </c>
      <c r="AO393" s="8">
        <v>0</v>
      </c>
      <c r="AP393" s="2">
        <v>0</v>
      </c>
      <c r="AQ393" s="8">
        <v>0</v>
      </c>
      <c r="AR393" s="2">
        <v>0</v>
      </c>
      <c r="AS393" s="8">
        <v>0</v>
      </c>
      <c r="AT393" s="2">
        <v>0</v>
      </c>
      <c r="AU393" s="8">
        <v>0</v>
      </c>
      <c r="AV393" s="2">
        <v>0</v>
      </c>
      <c r="AW393" s="8">
        <v>0</v>
      </c>
      <c r="AX393" s="2">
        <v>0</v>
      </c>
      <c r="AY393" s="8">
        <v>0</v>
      </c>
      <c r="AZ393" s="2">
        <v>0</v>
      </c>
      <c r="BA393" s="8">
        <v>0</v>
      </c>
      <c r="BB393" s="2">
        <v>0</v>
      </c>
      <c r="BC393" s="8">
        <v>0</v>
      </c>
      <c r="BD393" s="2">
        <v>0</v>
      </c>
      <c r="BE393" s="8">
        <v>0</v>
      </c>
      <c r="BF393" s="2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8">
        <v>0</v>
      </c>
      <c r="BT393" s="8">
        <v>0</v>
      </c>
      <c r="BU393" s="8">
        <v>0</v>
      </c>
      <c r="BV393" s="8">
        <v>0</v>
      </c>
      <c r="BW393" s="2">
        <v>112</v>
      </c>
      <c r="BX393" s="8">
        <v>0</v>
      </c>
      <c r="BY393" s="2">
        <v>5031.04</v>
      </c>
      <c r="BZ393" t="b">
        <v>1</v>
      </c>
      <c r="CA393" t="b">
        <v>1</v>
      </c>
    </row>
    <row r="394" spans="1:79" x14ac:dyDescent="0.3">
      <c r="A394" s="9" t="s">
        <v>379</v>
      </c>
      <c r="B394" s="9" t="s">
        <v>380</v>
      </c>
      <c r="C394" s="9" t="s">
        <v>79</v>
      </c>
      <c r="D394" s="9" t="s">
        <v>82</v>
      </c>
      <c r="E394" s="9" t="s">
        <v>145</v>
      </c>
      <c r="F394" s="9" t="s">
        <v>82</v>
      </c>
      <c r="G394" s="1">
        <v>45135</v>
      </c>
      <c r="H394" s="1">
        <v>45134</v>
      </c>
      <c r="I394" s="9" t="s">
        <v>83</v>
      </c>
      <c r="J394" s="8">
        <v>0</v>
      </c>
      <c r="K394" s="2">
        <v>80</v>
      </c>
      <c r="L394" s="2">
        <v>3144.4</v>
      </c>
      <c r="M394" s="8">
        <v>0</v>
      </c>
      <c r="N394" s="2">
        <v>38</v>
      </c>
      <c r="O394" s="2">
        <v>2083.17</v>
      </c>
      <c r="P394" s="8">
        <v>0</v>
      </c>
      <c r="Q394" s="2">
        <v>0</v>
      </c>
      <c r="R394" s="8">
        <v>0</v>
      </c>
      <c r="S394" s="8">
        <v>0</v>
      </c>
      <c r="T394" s="2">
        <v>0</v>
      </c>
      <c r="U394" s="8">
        <v>0</v>
      </c>
      <c r="V394" s="8">
        <v>0</v>
      </c>
      <c r="W394" s="2">
        <v>0</v>
      </c>
      <c r="X394" s="8">
        <v>0</v>
      </c>
      <c r="Y394" s="2">
        <v>0</v>
      </c>
      <c r="Z394" s="8">
        <v>0</v>
      </c>
      <c r="AA394" s="2">
        <v>0</v>
      </c>
      <c r="AB394" s="8">
        <v>0</v>
      </c>
      <c r="AC394" s="8">
        <v>0</v>
      </c>
      <c r="AD394" s="2">
        <v>0</v>
      </c>
      <c r="AE394" s="8">
        <v>0</v>
      </c>
      <c r="AF394" s="8">
        <v>0</v>
      </c>
      <c r="AG394" s="2">
        <v>0</v>
      </c>
      <c r="AH394" s="8">
        <v>0</v>
      </c>
      <c r="AI394" s="8">
        <v>0</v>
      </c>
      <c r="AJ394" s="2">
        <v>0</v>
      </c>
      <c r="AK394" s="8">
        <v>0</v>
      </c>
      <c r="AL394" s="2">
        <v>0</v>
      </c>
      <c r="AM394" s="8">
        <v>0</v>
      </c>
      <c r="AN394" s="2">
        <v>0</v>
      </c>
      <c r="AO394" s="8">
        <v>0</v>
      </c>
      <c r="AP394" s="2">
        <v>0</v>
      </c>
      <c r="AQ394" s="8">
        <v>0</v>
      </c>
      <c r="AR394" s="2">
        <v>0</v>
      </c>
      <c r="AS394" s="8">
        <v>0</v>
      </c>
      <c r="AT394" s="2">
        <v>0</v>
      </c>
      <c r="AU394" s="8">
        <v>0</v>
      </c>
      <c r="AV394" s="2">
        <v>0</v>
      </c>
      <c r="AW394" s="8">
        <v>0</v>
      </c>
      <c r="AX394" s="2">
        <v>0</v>
      </c>
      <c r="AY394" s="8">
        <v>0</v>
      </c>
      <c r="AZ394" s="2">
        <v>0</v>
      </c>
      <c r="BA394" s="8">
        <v>0</v>
      </c>
      <c r="BB394" s="2">
        <v>0</v>
      </c>
      <c r="BC394" s="8">
        <v>0</v>
      </c>
      <c r="BD394" s="2">
        <v>0</v>
      </c>
      <c r="BE394" s="8">
        <v>0</v>
      </c>
      <c r="BF394" s="2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8">
        <v>0</v>
      </c>
      <c r="BQ394" s="8">
        <v>0</v>
      </c>
      <c r="BR394" s="8">
        <v>0</v>
      </c>
      <c r="BS394" s="8">
        <v>0</v>
      </c>
      <c r="BT394" s="8">
        <v>0</v>
      </c>
      <c r="BU394" s="8">
        <v>0</v>
      </c>
      <c r="BV394" s="8">
        <v>0</v>
      </c>
      <c r="BW394" s="2">
        <v>118</v>
      </c>
      <c r="BX394" s="8">
        <v>0</v>
      </c>
      <c r="BY394" s="2">
        <v>5227.57</v>
      </c>
      <c r="BZ394" t="b">
        <v>1</v>
      </c>
      <c r="CA394" t="b">
        <v>1</v>
      </c>
    </row>
    <row r="395" spans="1:79" x14ac:dyDescent="0.3">
      <c r="A395" s="5" t="s">
        <v>82</v>
      </c>
      <c r="B395" s="5" t="s">
        <v>84</v>
      </c>
      <c r="C395" s="5" t="s">
        <v>82</v>
      </c>
      <c r="D395" s="5" t="s">
        <v>82</v>
      </c>
      <c r="E395" s="5" t="s">
        <v>82</v>
      </c>
      <c r="F395" s="5" t="s">
        <v>82</v>
      </c>
      <c r="G395" s="5" t="s">
        <v>82</v>
      </c>
      <c r="H395" s="5" t="s">
        <v>82</v>
      </c>
      <c r="I395" s="5" t="s">
        <v>82</v>
      </c>
      <c r="J395" s="3">
        <f>SUMIF(BZ392:BZ394, TRUE, J392:J394)</f>
        <v>0</v>
      </c>
      <c r="K395" s="3">
        <f>SUMIF(BZ392:BZ394, TRUE, K392:K394)</f>
        <v>160</v>
      </c>
      <c r="L395" s="3">
        <f>SUMIF(BZ392:BZ394, TRUE, L392:L394)</f>
        <v>6288.8</v>
      </c>
      <c r="M395" s="3">
        <f>SUMIF(BZ392:BZ394, TRUE, M392:M394)</f>
        <v>0</v>
      </c>
      <c r="N395" s="3">
        <f>SUMIF(BZ392:BZ394, TRUE, N392:N394)</f>
        <v>70</v>
      </c>
      <c r="O395" s="3">
        <f>SUMIF(BZ392:BZ394, TRUE, O392:O394)</f>
        <v>3969.8100000000004</v>
      </c>
      <c r="P395" s="3">
        <f>SUMIF(BZ392:BZ394, TRUE, P392:P394)</f>
        <v>0</v>
      </c>
      <c r="Q395" s="3">
        <f>SUMIF(BZ392:BZ394, TRUE, Q392:Q394)</f>
        <v>0</v>
      </c>
      <c r="R395" s="3">
        <f>SUMIF(BZ392:BZ394, TRUE, R392:R394)</f>
        <v>0</v>
      </c>
      <c r="S395" s="3">
        <f>SUMIF(BZ392:BZ394, TRUE, S392:S394)</f>
        <v>0</v>
      </c>
      <c r="T395" s="3">
        <f>SUMIF(BZ392:BZ394, TRUE, T392:T394)</f>
        <v>0</v>
      </c>
      <c r="U395" s="3">
        <f>SUMIF(BZ392:BZ394, TRUE, U392:U394)</f>
        <v>0</v>
      </c>
      <c r="V395" s="3">
        <f>SUMIF(BZ392:BZ394, TRUE, V392:V394)</f>
        <v>0</v>
      </c>
      <c r="W395" s="3">
        <f>SUMIF(BZ392:BZ394, TRUE, W392:W394)</f>
        <v>0</v>
      </c>
      <c r="X395" s="3">
        <f>SUMIF(BZ392:BZ394, TRUE, X392:X394)</f>
        <v>0</v>
      </c>
      <c r="Y395" s="3">
        <f>SUMIF(BZ392:BZ394, TRUE, Y392:Y394)</f>
        <v>0</v>
      </c>
      <c r="Z395" s="3">
        <f>SUMIF(BZ392:BZ394, TRUE, Z392:Z394)</f>
        <v>0</v>
      </c>
      <c r="AA395" s="3">
        <f>SUMIF(BZ392:BZ394, TRUE, AA392:AA394)</f>
        <v>0</v>
      </c>
      <c r="AB395" s="3">
        <f>SUMIF(BZ392:BZ394, TRUE, AB392:AB394)</f>
        <v>0</v>
      </c>
      <c r="AC395" s="3">
        <f>SUMIF(BZ392:BZ394, TRUE, AC392:AC394)</f>
        <v>0</v>
      </c>
      <c r="AD395" s="3">
        <f>SUMIF(BZ392:BZ394, TRUE, AD392:AD394)</f>
        <v>0</v>
      </c>
      <c r="AE395" s="3">
        <f>SUMIF(BZ392:BZ394, TRUE, AE392:AE394)</f>
        <v>0</v>
      </c>
      <c r="AF395" s="3">
        <f>SUMIF(BZ392:BZ394, TRUE, AF392:AF394)</f>
        <v>0</v>
      </c>
      <c r="AG395" s="3">
        <f>SUMIF(BZ392:BZ394, TRUE, AG392:AG394)</f>
        <v>0</v>
      </c>
      <c r="AH395" s="3">
        <f>SUMIF(BZ392:BZ394, TRUE, AH392:AH394)</f>
        <v>0</v>
      </c>
      <c r="AI395" s="3">
        <f>SUMIF(BZ392:BZ394, TRUE, AI392:AI394)</f>
        <v>0</v>
      </c>
      <c r="AJ395" s="3">
        <f>SUMIF(BZ392:BZ394, TRUE, AJ392:AJ394)</f>
        <v>0</v>
      </c>
      <c r="AK395" s="3">
        <f>SUMIF(BZ392:BZ394, TRUE, AK392:AK394)</f>
        <v>0</v>
      </c>
      <c r="AL395" s="3">
        <f>SUMIF(BZ392:BZ394, TRUE, AL392:AL394)</f>
        <v>0</v>
      </c>
      <c r="AM395" s="3">
        <f>SUMIF(BZ392:BZ394, TRUE, AM392:AM394)</f>
        <v>0</v>
      </c>
      <c r="AN395" s="3">
        <f>SUMIF(BZ392:BZ394, TRUE, AN392:AN394)</f>
        <v>0</v>
      </c>
      <c r="AO395" s="3">
        <f>SUMIF(BZ392:BZ394, TRUE, AO392:AO394)</f>
        <v>0</v>
      </c>
      <c r="AP395" s="3">
        <f>SUMIF(BZ392:BZ394, TRUE, AP392:AP394)</f>
        <v>0</v>
      </c>
      <c r="AQ395" s="3">
        <f>SUMIF(BZ392:BZ394, TRUE, AQ392:AQ394)</f>
        <v>0</v>
      </c>
      <c r="AR395" s="3">
        <f>SUMIF(BZ392:BZ394, TRUE, AR392:AR394)</f>
        <v>0</v>
      </c>
      <c r="AS395" s="3">
        <f>SUMIF(BZ392:BZ394, TRUE, AS392:AS394)</f>
        <v>0</v>
      </c>
      <c r="AT395" s="3">
        <f>SUMIF(BZ392:BZ394, TRUE, AT392:AT394)</f>
        <v>0</v>
      </c>
      <c r="AU395" s="3">
        <f>SUMIF(BZ392:BZ394, TRUE, AU392:AU394)</f>
        <v>0</v>
      </c>
      <c r="AV395" s="3">
        <f>SUMIF(BZ392:BZ394, TRUE, AV392:AV394)</f>
        <v>0</v>
      </c>
      <c r="AW395" s="3">
        <f>SUMIF(BZ392:BZ394, TRUE, AW392:AW394)</f>
        <v>0</v>
      </c>
      <c r="AX395" s="3">
        <f>SUMIF(BZ392:BZ394, TRUE, AX392:AX394)</f>
        <v>0</v>
      </c>
      <c r="AY395" s="3">
        <f>SUMIF(BZ392:BZ394, TRUE, AY392:AY394)</f>
        <v>0</v>
      </c>
      <c r="AZ395" s="3">
        <f>SUMIF(BZ392:BZ394, TRUE, AZ392:AZ394)</f>
        <v>0</v>
      </c>
      <c r="BA395" s="3">
        <f>SUMIF(BZ392:BZ394, TRUE, BA392:BA394)</f>
        <v>0</v>
      </c>
      <c r="BB395" s="3">
        <f>SUMIF(BZ392:BZ394, TRUE, BB392:BB394)</f>
        <v>0</v>
      </c>
      <c r="BC395" s="3">
        <f>SUMIF(BZ392:BZ394, TRUE, BC392:BC394)</f>
        <v>0</v>
      </c>
      <c r="BD395" s="3">
        <f>SUMIF(BZ392:BZ394, TRUE, BD392:BD394)</f>
        <v>0</v>
      </c>
      <c r="BE395" s="3">
        <f>SUMIF(BZ392:BZ394, TRUE, BE392:BE394)</f>
        <v>0</v>
      </c>
      <c r="BF395" s="3">
        <f>SUMIF(BZ392:BZ394, TRUE, BF392:BF394)</f>
        <v>0</v>
      </c>
      <c r="BG395" s="3">
        <f>SUMIF(BZ392:BZ394, TRUE, BG392:BG394)</f>
        <v>0</v>
      </c>
      <c r="BH395" s="3">
        <f>SUMIF(BZ392:BZ394, TRUE, BH392:BH394)</f>
        <v>0</v>
      </c>
      <c r="BI395" s="3">
        <f>SUMIF(BZ392:BZ394, TRUE, BI392:BI394)</f>
        <v>0</v>
      </c>
      <c r="BJ395" s="3">
        <f>SUMIF(BZ392:BZ394, TRUE, BJ392:BJ394)</f>
        <v>0</v>
      </c>
      <c r="BK395" s="3">
        <f>SUMIF(BZ392:BZ394, TRUE, BK392:BK394)</f>
        <v>0</v>
      </c>
      <c r="BL395" s="3">
        <f>SUMIF(BZ392:BZ394, TRUE, BL392:BL394)</f>
        <v>0</v>
      </c>
      <c r="BM395" s="3">
        <f>SUMIF(BZ392:BZ394, TRUE, BM392:BM394)</f>
        <v>500</v>
      </c>
      <c r="BN395" s="3">
        <f>SUMIF(BZ392:BZ394, TRUE, BN392:BN394)</f>
        <v>0</v>
      </c>
      <c r="BO395" s="3">
        <f>SUMIF(BZ392:BZ394, TRUE, BO392:BO394)</f>
        <v>0</v>
      </c>
      <c r="BP395" s="3">
        <f>SUMIF(BZ392:BZ394, TRUE, BP392:BP394)</f>
        <v>0</v>
      </c>
      <c r="BQ395" s="3">
        <f>SUMIF(BZ392:BZ394, TRUE, BQ392:BQ394)</f>
        <v>0</v>
      </c>
      <c r="BR395" s="3">
        <f>SUMIF(BZ392:BZ394, TRUE, BR392:BR394)</f>
        <v>0</v>
      </c>
      <c r="BS395" s="3">
        <f>SUMIF(BZ392:BZ394, TRUE, BS392:BS394)</f>
        <v>0</v>
      </c>
      <c r="BT395" s="3">
        <f>SUMIF(BZ392:BZ394, TRUE, BT392:BT394)</f>
        <v>0</v>
      </c>
      <c r="BU395" s="3">
        <f>SUMIF(BZ392:BZ394, TRUE, BU392:BU394)</f>
        <v>0</v>
      </c>
      <c r="BV395" s="3">
        <f>SUMIF(BZ392:BZ394, TRUE, BV392:BV394)</f>
        <v>500</v>
      </c>
      <c r="BW395" s="3">
        <f>SUMIF(BZ392:BZ394, TRUE, BW392:BW394)</f>
        <v>230</v>
      </c>
      <c r="BX395" s="3">
        <f>SUMIF(BZ392:BZ394, TRUE, BX392:BX394)</f>
        <v>0</v>
      </c>
      <c r="BY395" s="3">
        <f>SUMIF(BZ392:BZ394, TRUE, BY392:BY394)</f>
        <v>10758.61</v>
      </c>
      <c r="BZ395" t="b">
        <v>0</v>
      </c>
      <c r="CA395" t="b">
        <v>0</v>
      </c>
    </row>
    <row r="396" spans="1:79" x14ac:dyDescent="0.3">
      <c r="A396" s="9" t="s">
        <v>381</v>
      </c>
      <c r="B396" s="9" t="s">
        <v>382</v>
      </c>
      <c r="C396" s="9" t="s">
        <v>79</v>
      </c>
      <c r="D396" s="9" t="s">
        <v>80</v>
      </c>
      <c r="E396" s="9" t="s">
        <v>81</v>
      </c>
      <c r="F396" s="9" t="s">
        <v>82</v>
      </c>
      <c r="G396" s="1">
        <v>45121</v>
      </c>
      <c r="H396" s="1">
        <v>45120</v>
      </c>
      <c r="I396" s="9" t="s">
        <v>83</v>
      </c>
      <c r="J396" s="8">
        <v>0</v>
      </c>
      <c r="K396" s="2">
        <v>9</v>
      </c>
      <c r="L396" s="2">
        <v>243</v>
      </c>
      <c r="M396" s="8">
        <v>0</v>
      </c>
      <c r="N396" s="8">
        <v>0</v>
      </c>
      <c r="O396" s="2">
        <v>0</v>
      </c>
      <c r="P396" s="8">
        <v>0</v>
      </c>
      <c r="Q396" s="2">
        <v>0</v>
      </c>
      <c r="R396" s="8">
        <v>0</v>
      </c>
      <c r="S396" s="8">
        <v>0</v>
      </c>
      <c r="T396" s="2">
        <v>0</v>
      </c>
      <c r="U396" s="8">
        <v>0</v>
      </c>
      <c r="V396" s="8">
        <v>0</v>
      </c>
      <c r="W396" s="2">
        <v>0</v>
      </c>
      <c r="X396" s="8">
        <v>0</v>
      </c>
      <c r="Y396" s="2">
        <v>0</v>
      </c>
      <c r="Z396" s="8">
        <v>0</v>
      </c>
      <c r="AA396" s="2">
        <v>0</v>
      </c>
      <c r="AB396" s="8">
        <v>0</v>
      </c>
      <c r="AC396" s="8">
        <v>0</v>
      </c>
      <c r="AD396" s="2">
        <v>0</v>
      </c>
      <c r="AE396" s="8">
        <v>0</v>
      </c>
      <c r="AF396" s="8">
        <v>0</v>
      </c>
      <c r="AG396" s="2">
        <v>0</v>
      </c>
      <c r="AH396" s="8">
        <v>0</v>
      </c>
      <c r="AI396" s="8">
        <v>0</v>
      </c>
      <c r="AJ396" s="2">
        <v>0</v>
      </c>
      <c r="AK396" s="8">
        <v>0</v>
      </c>
      <c r="AL396" s="2">
        <v>0</v>
      </c>
      <c r="AM396" s="8">
        <v>0</v>
      </c>
      <c r="AN396" s="2">
        <v>0</v>
      </c>
      <c r="AO396" s="8">
        <v>0</v>
      </c>
      <c r="AP396" s="2">
        <v>0</v>
      </c>
      <c r="AQ396" s="8">
        <v>0</v>
      </c>
      <c r="AR396" s="2">
        <v>0</v>
      </c>
      <c r="AS396" s="8">
        <v>0</v>
      </c>
      <c r="AT396" s="2">
        <v>0</v>
      </c>
      <c r="AU396" s="8">
        <v>0</v>
      </c>
      <c r="AV396" s="2">
        <v>0</v>
      </c>
      <c r="AW396" s="8">
        <v>0</v>
      </c>
      <c r="AX396" s="2">
        <v>0</v>
      </c>
      <c r="AY396" s="8">
        <v>0</v>
      </c>
      <c r="AZ396" s="2">
        <v>0</v>
      </c>
      <c r="BA396" s="8">
        <v>0</v>
      </c>
      <c r="BB396" s="2">
        <v>0</v>
      </c>
      <c r="BC396" s="8">
        <v>0</v>
      </c>
      <c r="BD396" s="2">
        <v>0</v>
      </c>
      <c r="BE396" s="8">
        <v>0</v>
      </c>
      <c r="BF396" s="2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  <c r="BS396" s="8">
        <v>0</v>
      </c>
      <c r="BT396" s="8">
        <v>0</v>
      </c>
      <c r="BU396" s="8">
        <v>0</v>
      </c>
      <c r="BV396" s="8">
        <v>0</v>
      </c>
      <c r="BW396" s="2">
        <v>9</v>
      </c>
      <c r="BX396" s="8">
        <v>0</v>
      </c>
      <c r="BY396" s="2">
        <v>243</v>
      </c>
      <c r="BZ396" t="b">
        <v>1</v>
      </c>
      <c r="CA396" t="b">
        <v>1</v>
      </c>
    </row>
    <row r="397" spans="1:79" x14ac:dyDescent="0.3">
      <c r="A397" s="9" t="s">
        <v>381</v>
      </c>
      <c r="B397" s="9" t="s">
        <v>382</v>
      </c>
      <c r="C397" s="9" t="s">
        <v>79</v>
      </c>
      <c r="D397" s="9" t="s">
        <v>80</v>
      </c>
      <c r="E397" s="9" t="s">
        <v>81</v>
      </c>
      <c r="F397" s="9" t="s">
        <v>82</v>
      </c>
      <c r="G397" s="1">
        <v>45135</v>
      </c>
      <c r="H397" s="1">
        <v>45134</v>
      </c>
      <c r="I397" s="9" t="s">
        <v>83</v>
      </c>
      <c r="J397" s="8">
        <v>0</v>
      </c>
      <c r="K397" s="2">
        <v>64.5</v>
      </c>
      <c r="L397" s="2">
        <v>1741.5</v>
      </c>
      <c r="M397" s="8">
        <v>0</v>
      </c>
      <c r="N397" s="8">
        <v>0</v>
      </c>
      <c r="O397" s="2">
        <v>0</v>
      </c>
      <c r="P397" s="8">
        <v>0</v>
      </c>
      <c r="Q397" s="2">
        <v>0</v>
      </c>
      <c r="R397" s="8">
        <v>0</v>
      </c>
      <c r="S397" s="8">
        <v>0</v>
      </c>
      <c r="T397" s="2">
        <v>0</v>
      </c>
      <c r="U397" s="8">
        <v>0</v>
      </c>
      <c r="V397" s="8">
        <v>0</v>
      </c>
      <c r="W397" s="2">
        <v>0</v>
      </c>
      <c r="X397" s="8">
        <v>0</v>
      </c>
      <c r="Y397" s="2">
        <v>0</v>
      </c>
      <c r="Z397" s="8">
        <v>0</v>
      </c>
      <c r="AA397" s="2">
        <v>0</v>
      </c>
      <c r="AB397" s="8">
        <v>0</v>
      </c>
      <c r="AC397" s="8">
        <v>0</v>
      </c>
      <c r="AD397" s="2">
        <v>0</v>
      </c>
      <c r="AE397" s="8">
        <v>0</v>
      </c>
      <c r="AF397" s="8">
        <v>0</v>
      </c>
      <c r="AG397" s="2">
        <v>0</v>
      </c>
      <c r="AH397" s="8">
        <v>0</v>
      </c>
      <c r="AI397" s="8">
        <v>0</v>
      </c>
      <c r="AJ397" s="2">
        <v>0</v>
      </c>
      <c r="AK397" s="8">
        <v>0</v>
      </c>
      <c r="AL397" s="2">
        <v>0</v>
      </c>
      <c r="AM397" s="8">
        <v>0</v>
      </c>
      <c r="AN397" s="2">
        <v>0</v>
      </c>
      <c r="AO397" s="8">
        <v>0</v>
      </c>
      <c r="AP397" s="2">
        <v>0</v>
      </c>
      <c r="AQ397" s="8">
        <v>0</v>
      </c>
      <c r="AR397" s="2">
        <v>0</v>
      </c>
      <c r="AS397" s="8">
        <v>0</v>
      </c>
      <c r="AT397" s="2">
        <v>0</v>
      </c>
      <c r="AU397" s="8">
        <v>0</v>
      </c>
      <c r="AV397" s="2">
        <v>0</v>
      </c>
      <c r="AW397" s="8">
        <v>0</v>
      </c>
      <c r="AX397" s="2">
        <v>0</v>
      </c>
      <c r="AY397" s="8">
        <v>0</v>
      </c>
      <c r="AZ397" s="2">
        <v>0</v>
      </c>
      <c r="BA397" s="8">
        <v>0</v>
      </c>
      <c r="BB397" s="2">
        <v>0</v>
      </c>
      <c r="BC397" s="8">
        <v>0</v>
      </c>
      <c r="BD397" s="2">
        <v>0</v>
      </c>
      <c r="BE397" s="8">
        <v>0</v>
      </c>
      <c r="BF397" s="2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8">
        <v>0</v>
      </c>
      <c r="BS397" s="8">
        <v>0</v>
      </c>
      <c r="BT397" s="8">
        <v>0</v>
      </c>
      <c r="BU397" s="8">
        <v>0</v>
      </c>
      <c r="BV397" s="8">
        <v>0</v>
      </c>
      <c r="BW397" s="2">
        <v>64.5</v>
      </c>
      <c r="BX397" s="8">
        <v>0</v>
      </c>
      <c r="BY397" s="2">
        <v>1741.5</v>
      </c>
      <c r="BZ397" t="b">
        <v>1</v>
      </c>
      <c r="CA397" t="b">
        <v>1</v>
      </c>
    </row>
    <row r="398" spans="1:79" x14ac:dyDescent="0.3">
      <c r="A398" s="5" t="s">
        <v>82</v>
      </c>
      <c r="B398" s="5" t="s">
        <v>84</v>
      </c>
      <c r="C398" s="5" t="s">
        <v>82</v>
      </c>
      <c r="D398" s="5" t="s">
        <v>82</v>
      </c>
      <c r="E398" s="5" t="s">
        <v>82</v>
      </c>
      <c r="F398" s="5" t="s">
        <v>82</v>
      </c>
      <c r="G398" s="5" t="s">
        <v>82</v>
      </c>
      <c r="H398" s="5" t="s">
        <v>82</v>
      </c>
      <c r="I398" s="5" t="s">
        <v>82</v>
      </c>
      <c r="J398" s="3">
        <f>SUMIF(BZ396:BZ397, TRUE, J396:J397)</f>
        <v>0</v>
      </c>
      <c r="K398" s="3">
        <f>SUMIF(BZ396:BZ397, TRUE, K396:K397)</f>
        <v>73.5</v>
      </c>
      <c r="L398" s="3">
        <f>SUMIF(BZ396:BZ397, TRUE, L396:L397)</f>
        <v>1984.5</v>
      </c>
      <c r="M398" s="3">
        <f>SUMIF(BZ396:BZ397, TRUE, M396:M397)</f>
        <v>0</v>
      </c>
      <c r="N398" s="3">
        <f>SUMIF(BZ396:BZ397, TRUE, N396:N397)</f>
        <v>0</v>
      </c>
      <c r="O398" s="3">
        <f>SUMIF(BZ396:BZ397, TRUE, O396:O397)</f>
        <v>0</v>
      </c>
      <c r="P398" s="3">
        <f>SUMIF(BZ396:BZ397, TRUE, P396:P397)</f>
        <v>0</v>
      </c>
      <c r="Q398" s="3">
        <f>SUMIF(BZ396:BZ397, TRUE, Q396:Q397)</f>
        <v>0</v>
      </c>
      <c r="R398" s="3">
        <f>SUMIF(BZ396:BZ397, TRUE, R396:R397)</f>
        <v>0</v>
      </c>
      <c r="S398" s="3">
        <f>SUMIF(BZ396:BZ397, TRUE, S396:S397)</f>
        <v>0</v>
      </c>
      <c r="T398" s="3">
        <f>SUMIF(BZ396:BZ397, TRUE, T396:T397)</f>
        <v>0</v>
      </c>
      <c r="U398" s="3">
        <f>SUMIF(BZ396:BZ397, TRUE, U396:U397)</f>
        <v>0</v>
      </c>
      <c r="V398" s="3">
        <f>SUMIF(BZ396:BZ397, TRUE, V396:V397)</f>
        <v>0</v>
      </c>
      <c r="W398" s="3">
        <f>SUMIF(BZ396:BZ397, TRUE, W396:W397)</f>
        <v>0</v>
      </c>
      <c r="X398" s="3">
        <f>SUMIF(BZ396:BZ397, TRUE, X396:X397)</f>
        <v>0</v>
      </c>
      <c r="Y398" s="3">
        <f>SUMIF(BZ396:BZ397, TRUE, Y396:Y397)</f>
        <v>0</v>
      </c>
      <c r="Z398" s="3">
        <f>SUMIF(BZ396:BZ397, TRUE, Z396:Z397)</f>
        <v>0</v>
      </c>
      <c r="AA398" s="3">
        <f>SUMIF(BZ396:BZ397, TRUE, AA396:AA397)</f>
        <v>0</v>
      </c>
      <c r="AB398" s="3">
        <f>SUMIF(BZ396:BZ397, TRUE, AB396:AB397)</f>
        <v>0</v>
      </c>
      <c r="AC398" s="3">
        <f>SUMIF(BZ396:BZ397, TRUE, AC396:AC397)</f>
        <v>0</v>
      </c>
      <c r="AD398" s="3">
        <f>SUMIF(BZ396:BZ397, TRUE, AD396:AD397)</f>
        <v>0</v>
      </c>
      <c r="AE398" s="3">
        <f>SUMIF(BZ396:BZ397, TRUE, AE396:AE397)</f>
        <v>0</v>
      </c>
      <c r="AF398" s="3">
        <f>SUMIF(BZ396:BZ397, TRUE, AF396:AF397)</f>
        <v>0</v>
      </c>
      <c r="AG398" s="3">
        <f>SUMIF(BZ396:BZ397, TRUE, AG396:AG397)</f>
        <v>0</v>
      </c>
      <c r="AH398" s="3">
        <f>SUMIF(BZ396:BZ397, TRUE, AH396:AH397)</f>
        <v>0</v>
      </c>
      <c r="AI398" s="3">
        <f>SUMIF(BZ396:BZ397, TRUE, AI396:AI397)</f>
        <v>0</v>
      </c>
      <c r="AJ398" s="3">
        <f>SUMIF(BZ396:BZ397, TRUE, AJ396:AJ397)</f>
        <v>0</v>
      </c>
      <c r="AK398" s="3">
        <f>SUMIF(BZ396:BZ397, TRUE, AK396:AK397)</f>
        <v>0</v>
      </c>
      <c r="AL398" s="3">
        <f>SUMIF(BZ396:BZ397, TRUE, AL396:AL397)</f>
        <v>0</v>
      </c>
      <c r="AM398" s="3">
        <f>SUMIF(BZ396:BZ397, TRUE, AM396:AM397)</f>
        <v>0</v>
      </c>
      <c r="AN398" s="3">
        <f>SUMIF(BZ396:BZ397, TRUE, AN396:AN397)</f>
        <v>0</v>
      </c>
      <c r="AO398" s="3">
        <f>SUMIF(BZ396:BZ397, TRUE, AO396:AO397)</f>
        <v>0</v>
      </c>
      <c r="AP398" s="3">
        <f>SUMIF(BZ396:BZ397, TRUE, AP396:AP397)</f>
        <v>0</v>
      </c>
      <c r="AQ398" s="3">
        <f>SUMIF(BZ396:BZ397, TRUE, AQ396:AQ397)</f>
        <v>0</v>
      </c>
      <c r="AR398" s="3">
        <f>SUMIF(BZ396:BZ397, TRUE, AR396:AR397)</f>
        <v>0</v>
      </c>
      <c r="AS398" s="3">
        <f>SUMIF(BZ396:BZ397, TRUE, AS396:AS397)</f>
        <v>0</v>
      </c>
      <c r="AT398" s="3">
        <f>SUMIF(BZ396:BZ397, TRUE, AT396:AT397)</f>
        <v>0</v>
      </c>
      <c r="AU398" s="3">
        <f>SUMIF(BZ396:BZ397, TRUE, AU396:AU397)</f>
        <v>0</v>
      </c>
      <c r="AV398" s="3">
        <f>SUMIF(BZ396:BZ397, TRUE, AV396:AV397)</f>
        <v>0</v>
      </c>
      <c r="AW398" s="3">
        <f>SUMIF(BZ396:BZ397, TRUE, AW396:AW397)</f>
        <v>0</v>
      </c>
      <c r="AX398" s="3">
        <f>SUMIF(BZ396:BZ397, TRUE, AX396:AX397)</f>
        <v>0</v>
      </c>
      <c r="AY398" s="3">
        <f>SUMIF(BZ396:BZ397, TRUE, AY396:AY397)</f>
        <v>0</v>
      </c>
      <c r="AZ398" s="3">
        <f>SUMIF(BZ396:BZ397, TRUE, AZ396:AZ397)</f>
        <v>0</v>
      </c>
      <c r="BA398" s="3">
        <f>SUMIF(BZ396:BZ397, TRUE, BA396:BA397)</f>
        <v>0</v>
      </c>
      <c r="BB398" s="3">
        <f>SUMIF(BZ396:BZ397, TRUE, BB396:BB397)</f>
        <v>0</v>
      </c>
      <c r="BC398" s="3">
        <f>SUMIF(BZ396:BZ397, TRUE, BC396:BC397)</f>
        <v>0</v>
      </c>
      <c r="BD398" s="3">
        <f>SUMIF(BZ396:BZ397, TRUE, BD396:BD397)</f>
        <v>0</v>
      </c>
      <c r="BE398" s="3">
        <f>SUMIF(BZ396:BZ397, TRUE, BE396:BE397)</f>
        <v>0</v>
      </c>
      <c r="BF398" s="3">
        <f>SUMIF(BZ396:BZ397, TRUE, BF396:BF397)</f>
        <v>0</v>
      </c>
      <c r="BG398" s="3">
        <f>SUMIF(BZ396:BZ397, TRUE, BG396:BG397)</f>
        <v>0</v>
      </c>
      <c r="BH398" s="3">
        <f>SUMIF(BZ396:BZ397, TRUE, BH396:BH397)</f>
        <v>0</v>
      </c>
      <c r="BI398" s="3">
        <f>SUMIF(BZ396:BZ397, TRUE, BI396:BI397)</f>
        <v>0</v>
      </c>
      <c r="BJ398" s="3">
        <f>SUMIF(BZ396:BZ397, TRUE, BJ396:BJ397)</f>
        <v>0</v>
      </c>
      <c r="BK398" s="3">
        <f>SUMIF(BZ396:BZ397, TRUE, BK396:BK397)</f>
        <v>0</v>
      </c>
      <c r="BL398" s="3">
        <f>SUMIF(BZ396:BZ397, TRUE, BL396:BL397)</f>
        <v>0</v>
      </c>
      <c r="BM398" s="3">
        <f>SUMIF(BZ396:BZ397, TRUE, BM396:BM397)</f>
        <v>0</v>
      </c>
      <c r="BN398" s="3">
        <f>SUMIF(BZ396:BZ397, TRUE, BN396:BN397)</f>
        <v>0</v>
      </c>
      <c r="BO398" s="3">
        <f>SUMIF(BZ396:BZ397, TRUE, BO396:BO397)</f>
        <v>0</v>
      </c>
      <c r="BP398" s="3">
        <f>SUMIF(BZ396:BZ397, TRUE, BP396:BP397)</f>
        <v>0</v>
      </c>
      <c r="BQ398" s="3">
        <f>SUMIF(BZ396:BZ397, TRUE, BQ396:BQ397)</f>
        <v>0</v>
      </c>
      <c r="BR398" s="3">
        <f>SUMIF(BZ396:BZ397, TRUE, BR396:BR397)</f>
        <v>0</v>
      </c>
      <c r="BS398" s="3">
        <f>SUMIF(BZ396:BZ397, TRUE, BS396:BS397)</f>
        <v>0</v>
      </c>
      <c r="BT398" s="3">
        <f>SUMIF(BZ396:BZ397, TRUE, BT396:BT397)</f>
        <v>0</v>
      </c>
      <c r="BU398" s="3">
        <f>SUMIF(BZ396:BZ397, TRUE, BU396:BU397)</f>
        <v>0</v>
      </c>
      <c r="BV398" s="3">
        <f>SUMIF(BZ396:BZ397, TRUE, BV396:BV397)</f>
        <v>0</v>
      </c>
      <c r="BW398" s="3">
        <f>SUMIF(BZ396:BZ397, TRUE, BW396:BW397)</f>
        <v>73.5</v>
      </c>
      <c r="BX398" s="3">
        <f>SUMIF(BZ396:BZ397, TRUE, BX396:BX397)</f>
        <v>0</v>
      </c>
      <c r="BY398" s="3">
        <f>SUMIF(BZ396:BZ397, TRUE, BY396:BY397)</f>
        <v>1984.5</v>
      </c>
      <c r="BZ398" t="b">
        <v>0</v>
      </c>
      <c r="CA398" t="b">
        <v>0</v>
      </c>
    </row>
    <row r="399" spans="1:79" x14ac:dyDescent="0.3">
      <c r="A399" s="9" t="s">
        <v>383</v>
      </c>
      <c r="B399" s="9" t="s">
        <v>384</v>
      </c>
      <c r="C399" s="9" t="s">
        <v>79</v>
      </c>
      <c r="D399" s="9" t="s">
        <v>82</v>
      </c>
      <c r="E399" s="9" t="s">
        <v>238</v>
      </c>
      <c r="F399" s="9" t="s">
        <v>82</v>
      </c>
      <c r="G399" s="1">
        <v>45121</v>
      </c>
      <c r="H399" s="1">
        <v>45120</v>
      </c>
      <c r="I399" s="9" t="s">
        <v>83</v>
      </c>
      <c r="J399" s="8">
        <v>0</v>
      </c>
      <c r="K399" s="2">
        <v>61</v>
      </c>
      <c r="L399" s="2">
        <v>915</v>
      </c>
      <c r="M399" s="8">
        <v>0</v>
      </c>
      <c r="N399" s="8">
        <v>0</v>
      </c>
      <c r="O399" s="2">
        <v>0</v>
      </c>
      <c r="P399" s="8">
        <v>0</v>
      </c>
      <c r="Q399" s="2">
        <v>0</v>
      </c>
      <c r="R399" s="8">
        <v>0</v>
      </c>
      <c r="S399" s="8">
        <v>0</v>
      </c>
      <c r="T399" s="2">
        <v>0</v>
      </c>
      <c r="U399" s="8">
        <v>0</v>
      </c>
      <c r="V399" s="8">
        <v>0</v>
      </c>
      <c r="W399" s="2">
        <v>0</v>
      </c>
      <c r="X399" s="8">
        <v>0</v>
      </c>
      <c r="Y399" s="2">
        <v>0</v>
      </c>
      <c r="Z399" s="8">
        <v>0</v>
      </c>
      <c r="AA399" s="2">
        <v>0</v>
      </c>
      <c r="AB399" s="8">
        <v>0</v>
      </c>
      <c r="AC399" s="8">
        <v>0</v>
      </c>
      <c r="AD399" s="2">
        <v>0</v>
      </c>
      <c r="AE399" s="8">
        <v>0</v>
      </c>
      <c r="AF399" s="8">
        <v>0</v>
      </c>
      <c r="AG399" s="2">
        <v>0</v>
      </c>
      <c r="AH399" s="8">
        <v>0</v>
      </c>
      <c r="AI399" s="8">
        <v>0</v>
      </c>
      <c r="AJ399" s="2">
        <v>0</v>
      </c>
      <c r="AK399" s="8">
        <v>0</v>
      </c>
      <c r="AL399" s="2">
        <v>0</v>
      </c>
      <c r="AM399" s="8">
        <v>0</v>
      </c>
      <c r="AN399" s="2">
        <v>0</v>
      </c>
      <c r="AO399" s="8">
        <v>0</v>
      </c>
      <c r="AP399" s="2">
        <v>0</v>
      </c>
      <c r="AQ399" s="8">
        <v>0</v>
      </c>
      <c r="AR399" s="2">
        <v>0</v>
      </c>
      <c r="AS399" s="8">
        <v>0</v>
      </c>
      <c r="AT399" s="2">
        <v>0</v>
      </c>
      <c r="AU399" s="8">
        <v>0</v>
      </c>
      <c r="AV399" s="2">
        <v>0</v>
      </c>
      <c r="AW399" s="8">
        <v>0</v>
      </c>
      <c r="AX399" s="2">
        <v>0</v>
      </c>
      <c r="AY399" s="8">
        <v>0</v>
      </c>
      <c r="AZ399" s="2">
        <v>0</v>
      </c>
      <c r="BA399" s="8">
        <v>0</v>
      </c>
      <c r="BB399" s="2">
        <v>0</v>
      </c>
      <c r="BC399" s="8">
        <v>0</v>
      </c>
      <c r="BD399" s="2">
        <v>0</v>
      </c>
      <c r="BE399" s="8">
        <v>0</v>
      </c>
      <c r="BF399" s="2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8">
        <v>0</v>
      </c>
      <c r="BS399" s="8">
        <v>0</v>
      </c>
      <c r="BT399" s="8">
        <v>0</v>
      </c>
      <c r="BU399" s="8">
        <v>0</v>
      </c>
      <c r="BV399" s="8">
        <v>0</v>
      </c>
      <c r="BW399" s="2">
        <v>61</v>
      </c>
      <c r="BX399" s="8">
        <v>0</v>
      </c>
      <c r="BY399" s="2">
        <v>915</v>
      </c>
      <c r="BZ399" t="b">
        <v>1</v>
      </c>
      <c r="CA399" t="b">
        <v>1</v>
      </c>
    </row>
    <row r="400" spans="1:79" x14ac:dyDescent="0.3">
      <c r="A400" s="9" t="s">
        <v>383</v>
      </c>
      <c r="B400" s="9" t="s">
        <v>384</v>
      </c>
      <c r="C400" s="9" t="s">
        <v>79</v>
      </c>
      <c r="D400" s="9" t="s">
        <v>82</v>
      </c>
      <c r="E400" s="9" t="s">
        <v>238</v>
      </c>
      <c r="F400" s="9" t="s">
        <v>82</v>
      </c>
      <c r="G400" s="1">
        <v>45135</v>
      </c>
      <c r="H400" s="1">
        <v>45134</v>
      </c>
      <c r="I400" s="9" t="s">
        <v>83</v>
      </c>
      <c r="J400" s="8">
        <v>0</v>
      </c>
      <c r="K400" s="2">
        <v>67</v>
      </c>
      <c r="L400" s="2">
        <v>1005</v>
      </c>
      <c r="M400" s="8">
        <v>0</v>
      </c>
      <c r="N400" s="8">
        <v>0</v>
      </c>
      <c r="O400" s="2">
        <v>0</v>
      </c>
      <c r="P400" s="8">
        <v>0</v>
      </c>
      <c r="Q400" s="2">
        <v>0</v>
      </c>
      <c r="R400" s="8">
        <v>0</v>
      </c>
      <c r="S400" s="8">
        <v>0</v>
      </c>
      <c r="T400" s="2">
        <v>0</v>
      </c>
      <c r="U400" s="8">
        <v>0</v>
      </c>
      <c r="V400" s="8">
        <v>0</v>
      </c>
      <c r="W400" s="2">
        <v>0</v>
      </c>
      <c r="X400" s="8">
        <v>0</v>
      </c>
      <c r="Y400" s="2">
        <v>0</v>
      </c>
      <c r="Z400" s="8">
        <v>0</v>
      </c>
      <c r="AA400" s="2">
        <v>0</v>
      </c>
      <c r="AB400" s="8">
        <v>0</v>
      </c>
      <c r="AC400" s="8">
        <v>0</v>
      </c>
      <c r="AD400" s="2">
        <v>0</v>
      </c>
      <c r="AE400" s="8">
        <v>0</v>
      </c>
      <c r="AF400" s="8">
        <v>0</v>
      </c>
      <c r="AG400" s="2">
        <v>0</v>
      </c>
      <c r="AH400" s="8">
        <v>0</v>
      </c>
      <c r="AI400" s="8">
        <v>0</v>
      </c>
      <c r="AJ400" s="2">
        <v>0</v>
      </c>
      <c r="AK400" s="8">
        <v>0</v>
      </c>
      <c r="AL400" s="2">
        <v>0</v>
      </c>
      <c r="AM400" s="8">
        <v>0</v>
      </c>
      <c r="AN400" s="2">
        <v>0</v>
      </c>
      <c r="AO400" s="8">
        <v>0</v>
      </c>
      <c r="AP400" s="2">
        <v>0</v>
      </c>
      <c r="AQ400" s="8">
        <v>0</v>
      </c>
      <c r="AR400" s="2">
        <v>0</v>
      </c>
      <c r="AS400" s="8">
        <v>0</v>
      </c>
      <c r="AT400" s="2">
        <v>0</v>
      </c>
      <c r="AU400" s="8">
        <v>0</v>
      </c>
      <c r="AV400" s="2">
        <v>0</v>
      </c>
      <c r="AW400" s="8">
        <v>0</v>
      </c>
      <c r="AX400" s="2">
        <v>0</v>
      </c>
      <c r="AY400" s="8">
        <v>0</v>
      </c>
      <c r="AZ400" s="2">
        <v>0</v>
      </c>
      <c r="BA400" s="8">
        <v>0</v>
      </c>
      <c r="BB400" s="2">
        <v>0</v>
      </c>
      <c r="BC400" s="8">
        <v>0</v>
      </c>
      <c r="BD400" s="2">
        <v>0</v>
      </c>
      <c r="BE400" s="8">
        <v>0</v>
      </c>
      <c r="BF400" s="2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8">
        <v>0</v>
      </c>
      <c r="BS400" s="8">
        <v>0</v>
      </c>
      <c r="BT400" s="8">
        <v>0</v>
      </c>
      <c r="BU400" s="8">
        <v>0</v>
      </c>
      <c r="BV400" s="8">
        <v>0</v>
      </c>
      <c r="BW400" s="2">
        <v>67</v>
      </c>
      <c r="BX400" s="8">
        <v>0</v>
      </c>
      <c r="BY400" s="2">
        <v>1005</v>
      </c>
      <c r="BZ400" t="b">
        <v>1</v>
      </c>
      <c r="CA400" t="b">
        <v>1</v>
      </c>
    </row>
    <row r="401" spans="1:79" x14ac:dyDescent="0.3">
      <c r="A401" s="5" t="s">
        <v>82</v>
      </c>
      <c r="B401" s="5" t="s">
        <v>84</v>
      </c>
      <c r="C401" s="5" t="s">
        <v>82</v>
      </c>
      <c r="D401" s="5" t="s">
        <v>82</v>
      </c>
      <c r="E401" s="5" t="s">
        <v>82</v>
      </c>
      <c r="F401" s="5" t="s">
        <v>82</v>
      </c>
      <c r="G401" s="5" t="s">
        <v>82</v>
      </c>
      <c r="H401" s="5" t="s">
        <v>82</v>
      </c>
      <c r="I401" s="5" t="s">
        <v>82</v>
      </c>
      <c r="J401" s="3">
        <f>SUMIF(BZ399:BZ400, TRUE, J399:J400)</f>
        <v>0</v>
      </c>
      <c r="K401" s="3">
        <f>SUMIF(BZ399:BZ400, TRUE, K399:K400)</f>
        <v>128</v>
      </c>
      <c r="L401" s="3">
        <f>SUMIF(BZ399:BZ400, TRUE, L399:L400)</f>
        <v>1920</v>
      </c>
      <c r="M401" s="3">
        <f>SUMIF(BZ399:BZ400, TRUE, M399:M400)</f>
        <v>0</v>
      </c>
      <c r="N401" s="3">
        <f>SUMIF(BZ399:BZ400, TRUE, N399:N400)</f>
        <v>0</v>
      </c>
      <c r="O401" s="3">
        <f>SUMIF(BZ399:BZ400, TRUE, O399:O400)</f>
        <v>0</v>
      </c>
      <c r="P401" s="3">
        <f>SUMIF(BZ399:BZ400, TRUE, P399:P400)</f>
        <v>0</v>
      </c>
      <c r="Q401" s="3">
        <f>SUMIF(BZ399:BZ400, TRUE, Q399:Q400)</f>
        <v>0</v>
      </c>
      <c r="R401" s="3">
        <f>SUMIF(BZ399:BZ400, TRUE, R399:R400)</f>
        <v>0</v>
      </c>
      <c r="S401" s="3">
        <f>SUMIF(BZ399:BZ400, TRUE, S399:S400)</f>
        <v>0</v>
      </c>
      <c r="T401" s="3">
        <f>SUMIF(BZ399:BZ400, TRUE, T399:T400)</f>
        <v>0</v>
      </c>
      <c r="U401" s="3">
        <f>SUMIF(BZ399:BZ400, TRUE, U399:U400)</f>
        <v>0</v>
      </c>
      <c r="V401" s="3">
        <f>SUMIF(BZ399:BZ400, TRUE, V399:V400)</f>
        <v>0</v>
      </c>
      <c r="W401" s="3">
        <f>SUMIF(BZ399:BZ400, TRUE, W399:W400)</f>
        <v>0</v>
      </c>
      <c r="X401" s="3">
        <f>SUMIF(BZ399:BZ400, TRUE, X399:X400)</f>
        <v>0</v>
      </c>
      <c r="Y401" s="3">
        <f>SUMIF(BZ399:BZ400, TRUE, Y399:Y400)</f>
        <v>0</v>
      </c>
      <c r="Z401" s="3">
        <f>SUMIF(BZ399:BZ400, TRUE, Z399:Z400)</f>
        <v>0</v>
      </c>
      <c r="AA401" s="3">
        <f>SUMIF(BZ399:BZ400, TRUE, AA399:AA400)</f>
        <v>0</v>
      </c>
      <c r="AB401" s="3">
        <f>SUMIF(BZ399:BZ400, TRUE, AB399:AB400)</f>
        <v>0</v>
      </c>
      <c r="AC401" s="3">
        <f>SUMIF(BZ399:BZ400, TRUE, AC399:AC400)</f>
        <v>0</v>
      </c>
      <c r="AD401" s="3">
        <f>SUMIF(BZ399:BZ400, TRUE, AD399:AD400)</f>
        <v>0</v>
      </c>
      <c r="AE401" s="3">
        <f>SUMIF(BZ399:BZ400, TRUE, AE399:AE400)</f>
        <v>0</v>
      </c>
      <c r="AF401" s="3">
        <f>SUMIF(BZ399:BZ400, TRUE, AF399:AF400)</f>
        <v>0</v>
      </c>
      <c r="AG401" s="3">
        <f>SUMIF(BZ399:BZ400, TRUE, AG399:AG400)</f>
        <v>0</v>
      </c>
      <c r="AH401" s="3">
        <f>SUMIF(BZ399:BZ400, TRUE, AH399:AH400)</f>
        <v>0</v>
      </c>
      <c r="AI401" s="3">
        <f>SUMIF(BZ399:BZ400, TRUE, AI399:AI400)</f>
        <v>0</v>
      </c>
      <c r="AJ401" s="3">
        <f>SUMIF(BZ399:BZ400, TRUE, AJ399:AJ400)</f>
        <v>0</v>
      </c>
      <c r="AK401" s="3">
        <f>SUMIF(BZ399:BZ400, TRUE, AK399:AK400)</f>
        <v>0</v>
      </c>
      <c r="AL401" s="3">
        <f>SUMIF(BZ399:BZ400, TRUE, AL399:AL400)</f>
        <v>0</v>
      </c>
      <c r="AM401" s="3">
        <f>SUMIF(BZ399:BZ400, TRUE, AM399:AM400)</f>
        <v>0</v>
      </c>
      <c r="AN401" s="3">
        <f>SUMIF(BZ399:BZ400, TRUE, AN399:AN400)</f>
        <v>0</v>
      </c>
      <c r="AO401" s="3">
        <f>SUMIF(BZ399:BZ400, TRUE, AO399:AO400)</f>
        <v>0</v>
      </c>
      <c r="AP401" s="3">
        <f>SUMIF(BZ399:BZ400, TRUE, AP399:AP400)</f>
        <v>0</v>
      </c>
      <c r="AQ401" s="3">
        <f>SUMIF(BZ399:BZ400, TRUE, AQ399:AQ400)</f>
        <v>0</v>
      </c>
      <c r="AR401" s="3">
        <f>SUMIF(BZ399:BZ400, TRUE, AR399:AR400)</f>
        <v>0</v>
      </c>
      <c r="AS401" s="3">
        <f>SUMIF(BZ399:BZ400, TRUE, AS399:AS400)</f>
        <v>0</v>
      </c>
      <c r="AT401" s="3">
        <f>SUMIF(BZ399:BZ400, TRUE, AT399:AT400)</f>
        <v>0</v>
      </c>
      <c r="AU401" s="3">
        <f>SUMIF(BZ399:BZ400, TRUE, AU399:AU400)</f>
        <v>0</v>
      </c>
      <c r="AV401" s="3">
        <f>SUMIF(BZ399:BZ400, TRUE, AV399:AV400)</f>
        <v>0</v>
      </c>
      <c r="AW401" s="3">
        <f>SUMIF(BZ399:BZ400, TRUE, AW399:AW400)</f>
        <v>0</v>
      </c>
      <c r="AX401" s="3">
        <f>SUMIF(BZ399:BZ400, TRUE, AX399:AX400)</f>
        <v>0</v>
      </c>
      <c r="AY401" s="3">
        <f>SUMIF(BZ399:BZ400, TRUE, AY399:AY400)</f>
        <v>0</v>
      </c>
      <c r="AZ401" s="3">
        <f>SUMIF(BZ399:BZ400, TRUE, AZ399:AZ400)</f>
        <v>0</v>
      </c>
      <c r="BA401" s="3">
        <f>SUMIF(BZ399:BZ400, TRUE, BA399:BA400)</f>
        <v>0</v>
      </c>
      <c r="BB401" s="3">
        <f>SUMIF(BZ399:BZ400, TRUE, BB399:BB400)</f>
        <v>0</v>
      </c>
      <c r="BC401" s="3">
        <f>SUMIF(BZ399:BZ400, TRUE, BC399:BC400)</f>
        <v>0</v>
      </c>
      <c r="BD401" s="3">
        <f>SUMIF(BZ399:BZ400, TRUE, BD399:BD400)</f>
        <v>0</v>
      </c>
      <c r="BE401" s="3">
        <f>SUMIF(BZ399:BZ400, TRUE, BE399:BE400)</f>
        <v>0</v>
      </c>
      <c r="BF401" s="3">
        <f>SUMIF(BZ399:BZ400, TRUE, BF399:BF400)</f>
        <v>0</v>
      </c>
      <c r="BG401" s="3">
        <f>SUMIF(BZ399:BZ400, TRUE, BG399:BG400)</f>
        <v>0</v>
      </c>
      <c r="BH401" s="3">
        <f>SUMIF(BZ399:BZ400, TRUE, BH399:BH400)</f>
        <v>0</v>
      </c>
      <c r="BI401" s="3">
        <f>SUMIF(BZ399:BZ400, TRUE, BI399:BI400)</f>
        <v>0</v>
      </c>
      <c r="BJ401" s="3">
        <f>SUMIF(BZ399:BZ400, TRUE, BJ399:BJ400)</f>
        <v>0</v>
      </c>
      <c r="BK401" s="3">
        <f>SUMIF(BZ399:BZ400, TRUE, BK399:BK400)</f>
        <v>0</v>
      </c>
      <c r="BL401" s="3">
        <f>SUMIF(BZ399:BZ400, TRUE, BL399:BL400)</f>
        <v>0</v>
      </c>
      <c r="BM401" s="3">
        <f>SUMIF(BZ399:BZ400, TRUE, BM399:BM400)</f>
        <v>0</v>
      </c>
      <c r="BN401" s="3">
        <f>SUMIF(BZ399:BZ400, TRUE, BN399:BN400)</f>
        <v>0</v>
      </c>
      <c r="BO401" s="3">
        <f>SUMIF(BZ399:BZ400, TRUE, BO399:BO400)</f>
        <v>0</v>
      </c>
      <c r="BP401" s="3">
        <f>SUMIF(BZ399:BZ400, TRUE, BP399:BP400)</f>
        <v>0</v>
      </c>
      <c r="BQ401" s="3">
        <f>SUMIF(BZ399:BZ400, TRUE, BQ399:BQ400)</f>
        <v>0</v>
      </c>
      <c r="BR401" s="3">
        <f>SUMIF(BZ399:BZ400, TRUE, BR399:BR400)</f>
        <v>0</v>
      </c>
      <c r="BS401" s="3">
        <f>SUMIF(BZ399:BZ400, TRUE, BS399:BS400)</f>
        <v>0</v>
      </c>
      <c r="BT401" s="3">
        <f>SUMIF(BZ399:BZ400, TRUE, BT399:BT400)</f>
        <v>0</v>
      </c>
      <c r="BU401" s="3">
        <f>SUMIF(BZ399:BZ400, TRUE, BU399:BU400)</f>
        <v>0</v>
      </c>
      <c r="BV401" s="3">
        <f>SUMIF(BZ399:BZ400, TRUE, BV399:BV400)</f>
        <v>0</v>
      </c>
      <c r="BW401" s="3">
        <f>SUMIF(BZ399:BZ400, TRUE, BW399:BW400)</f>
        <v>128</v>
      </c>
      <c r="BX401" s="3">
        <f>SUMIF(BZ399:BZ400, TRUE, BX399:BX400)</f>
        <v>0</v>
      </c>
      <c r="BY401" s="3">
        <f>SUMIF(BZ399:BZ400, TRUE, BY399:BY400)</f>
        <v>1920</v>
      </c>
      <c r="BZ401" t="b">
        <v>0</v>
      </c>
      <c r="CA401" t="b">
        <v>0</v>
      </c>
    </row>
    <row r="402" spans="1:79" x14ac:dyDescent="0.3">
      <c r="A402" s="9" t="s">
        <v>385</v>
      </c>
      <c r="B402" s="9" t="s">
        <v>386</v>
      </c>
      <c r="C402" s="9" t="s">
        <v>79</v>
      </c>
      <c r="D402" s="9" t="s">
        <v>80</v>
      </c>
      <c r="E402" s="9" t="s">
        <v>81</v>
      </c>
      <c r="F402" s="9" t="s">
        <v>82</v>
      </c>
      <c r="G402" s="1">
        <v>45121</v>
      </c>
      <c r="H402" s="1">
        <v>45120</v>
      </c>
      <c r="I402" s="9" t="s">
        <v>83</v>
      </c>
      <c r="J402" s="8">
        <v>0</v>
      </c>
      <c r="K402" s="2">
        <v>7</v>
      </c>
      <c r="L402" s="2">
        <v>105</v>
      </c>
      <c r="M402" s="8">
        <v>0</v>
      </c>
      <c r="N402" s="8">
        <v>0</v>
      </c>
      <c r="O402" s="2">
        <v>0</v>
      </c>
      <c r="P402" s="8">
        <v>0</v>
      </c>
      <c r="Q402" s="2">
        <v>0</v>
      </c>
      <c r="R402" s="8">
        <v>0</v>
      </c>
      <c r="S402" s="8">
        <v>0</v>
      </c>
      <c r="T402" s="2">
        <v>0</v>
      </c>
      <c r="U402" s="8">
        <v>0</v>
      </c>
      <c r="V402" s="8">
        <v>0</v>
      </c>
      <c r="W402" s="2">
        <v>0</v>
      </c>
      <c r="X402" s="8">
        <v>0</v>
      </c>
      <c r="Y402" s="2">
        <v>0</v>
      </c>
      <c r="Z402" s="8">
        <v>0</v>
      </c>
      <c r="AA402" s="2">
        <v>0</v>
      </c>
      <c r="AB402" s="8">
        <v>0</v>
      </c>
      <c r="AC402" s="8">
        <v>0</v>
      </c>
      <c r="AD402" s="2">
        <v>0</v>
      </c>
      <c r="AE402" s="8">
        <v>0</v>
      </c>
      <c r="AF402" s="8">
        <v>0</v>
      </c>
      <c r="AG402" s="2">
        <v>0</v>
      </c>
      <c r="AH402" s="8">
        <v>0</v>
      </c>
      <c r="AI402" s="8">
        <v>0</v>
      </c>
      <c r="AJ402" s="2">
        <v>0</v>
      </c>
      <c r="AK402" s="8">
        <v>0</v>
      </c>
      <c r="AL402" s="2">
        <v>0</v>
      </c>
      <c r="AM402" s="8">
        <v>0</v>
      </c>
      <c r="AN402" s="2">
        <v>0</v>
      </c>
      <c r="AO402" s="8">
        <v>0</v>
      </c>
      <c r="AP402" s="2">
        <v>0</v>
      </c>
      <c r="AQ402" s="8">
        <v>0</v>
      </c>
      <c r="AR402" s="2">
        <v>0</v>
      </c>
      <c r="AS402" s="8">
        <v>0</v>
      </c>
      <c r="AT402" s="2">
        <v>0</v>
      </c>
      <c r="AU402" s="8">
        <v>0</v>
      </c>
      <c r="AV402" s="2">
        <v>0</v>
      </c>
      <c r="AW402" s="8">
        <v>0</v>
      </c>
      <c r="AX402" s="2">
        <v>0</v>
      </c>
      <c r="AY402" s="8">
        <v>0</v>
      </c>
      <c r="AZ402" s="2">
        <v>0</v>
      </c>
      <c r="BA402" s="8">
        <v>0</v>
      </c>
      <c r="BB402" s="2">
        <v>0</v>
      </c>
      <c r="BC402" s="8">
        <v>0</v>
      </c>
      <c r="BD402" s="2">
        <v>0</v>
      </c>
      <c r="BE402" s="8">
        <v>0</v>
      </c>
      <c r="BF402" s="2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8">
        <v>0</v>
      </c>
      <c r="BS402" s="8">
        <v>0</v>
      </c>
      <c r="BT402" s="8">
        <v>0</v>
      </c>
      <c r="BU402" s="8">
        <v>0</v>
      </c>
      <c r="BV402" s="8">
        <v>0</v>
      </c>
      <c r="BW402" s="2">
        <v>7</v>
      </c>
      <c r="BX402" s="8">
        <v>0</v>
      </c>
      <c r="BY402" s="2">
        <v>105</v>
      </c>
      <c r="BZ402" t="b">
        <v>1</v>
      </c>
      <c r="CA402" t="b">
        <v>1</v>
      </c>
    </row>
    <row r="403" spans="1:79" x14ac:dyDescent="0.3">
      <c r="A403" s="9" t="s">
        <v>385</v>
      </c>
      <c r="B403" s="9" t="s">
        <v>386</v>
      </c>
      <c r="C403" s="9" t="s">
        <v>79</v>
      </c>
      <c r="D403" s="9" t="s">
        <v>80</v>
      </c>
      <c r="E403" s="9" t="s">
        <v>81</v>
      </c>
      <c r="F403" s="9" t="s">
        <v>82</v>
      </c>
      <c r="G403" s="1">
        <v>45135</v>
      </c>
      <c r="H403" s="1">
        <v>45134</v>
      </c>
      <c r="I403" s="9" t="s">
        <v>83</v>
      </c>
      <c r="J403" s="8">
        <v>0</v>
      </c>
      <c r="K403" s="2">
        <v>65</v>
      </c>
      <c r="L403" s="2">
        <v>975</v>
      </c>
      <c r="M403" s="8">
        <v>0</v>
      </c>
      <c r="N403" s="8">
        <v>0</v>
      </c>
      <c r="O403" s="2">
        <v>0</v>
      </c>
      <c r="P403" s="8">
        <v>0</v>
      </c>
      <c r="Q403" s="2">
        <v>0</v>
      </c>
      <c r="R403" s="8">
        <v>0</v>
      </c>
      <c r="S403" s="8">
        <v>0</v>
      </c>
      <c r="T403" s="2">
        <v>0</v>
      </c>
      <c r="U403" s="8">
        <v>0</v>
      </c>
      <c r="V403" s="8">
        <v>0</v>
      </c>
      <c r="W403" s="2">
        <v>0</v>
      </c>
      <c r="X403" s="8">
        <v>0</v>
      </c>
      <c r="Y403" s="2">
        <v>0</v>
      </c>
      <c r="Z403" s="8">
        <v>0</v>
      </c>
      <c r="AA403" s="2">
        <v>0</v>
      </c>
      <c r="AB403" s="8">
        <v>0</v>
      </c>
      <c r="AC403" s="8">
        <v>0</v>
      </c>
      <c r="AD403" s="2">
        <v>0</v>
      </c>
      <c r="AE403" s="8">
        <v>0</v>
      </c>
      <c r="AF403" s="8">
        <v>0</v>
      </c>
      <c r="AG403" s="2">
        <v>0</v>
      </c>
      <c r="AH403" s="8">
        <v>0</v>
      </c>
      <c r="AI403" s="8">
        <v>0</v>
      </c>
      <c r="AJ403" s="2">
        <v>0</v>
      </c>
      <c r="AK403" s="8">
        <v>0</v>
      </c>
      <c r="AL403" s="2">
        <v>0</v>
      </c>
      <c r="AM403" s="8">
        <v>0</v>
      </c>
      <c r="AN403" s="2">
        <v>0</v>
      </c>
      <c r="AO403" s="8">
        <v>0</v>
      </c>
      <c r="AP403" s="2">
        <v>0</v>
      </c>
      <c r="AQ403" s="8">
        <v>0</v>
      </c>
      <c r="AR403" s="2">
        <v>0</v>
      </c>
      <c r="AS403" s="8">
        <v>0</v>
      </c>
      <c r="AT403" s="2">
        <v>0</v>
      </c>
      <c r="AU403" s="8">
        <v>0</v>
      </c>
      <c r="AV403" s="2">
        <v>0</v>
      </c>
      <c r="AW403" s="8">
        <v>0</v>
      </c>
      <c r="AX403" s="2">
        <v>0</v>
      </c>
      <c r="AY403" s="8">
        <v>0</v>
      </c>
      <c r="AZ403" s="2">
        <v>0</v>
      </c>
      <c r="BA403" s="8">
        <v>0</v>
      </c>
      <c r="BB403" s="2">
        <v>0</v>
      </c>
      <c r="BC403" s="8">
        <v>0</v>
      </c>
      <c r="BD403" s="2">
        <v>0</v>
      </c>
      <c r="BE403" s="8">
        <v>0</v>
      </c>
      <c r="BF403" s="2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0</v>
      </c>
      <c r="BS403" s="8">
        <v>0</v>
      </c>
      <c r="BT403" s="8">
        <v>0</v>
      </c>
      <c r="BU403" s="8">
        <v>0</v>
      </c>
      <c r="BV403" s="8">
        <v>0</v>
      </c>
      <c r="BW403" s="2">
        <v>65</v>
      </c>
      <c r="BX403" s="8">
        <v>0</v>
      </c>
      <c r="BY403" s="2">
        <v>975</v>
      </c>
      <c r="BZ403" t="b">
        <v>1</v>
      </c>
      <c r="CA403" t="b">
        <v>1</v>
      </c>
    </row>
    <row r="404" spans="1:79" x14ac:dyDescent="0.3">
      <c r="A404" s="5" t="s">
        <v>82</v>
      </c>
      <c r="B404" s="5" t="s">
        <v>84</v>
      </c>
      <c r="C404" s="5" t="s">
        <v>82</v>
      </c>
      <c r="D404" s="5" t="s">
        <v>82</v>
      </c>
      <c r="E404" s="5" t="s">
        <v>82</v>
      </c>
      <c r="F404" s="5" t="s">
        <v>82</v>
      </c>
      <c r="G404" s="5" t="s">
        <v>82</v>
      </c>
      <c r="H404" s="5" t="s">
        <v>82</v>
      </c>
      <c r="I404" s="5" t="s">
        <v>82</v>
      </c>
      <c r="J404" s="3">
        <f>SUMIF(BZ402:BZ403, TRUE, J402:J403)</f>
        <v>0</v>
      </c>
      <c r="K404" s="3">
        <f>SUMIF(BZ402:BZ403, TRUE, K402:K403)</f>
        <v>72</v>
      </c>
      <c r="L404" s="3">
        <f>SUMIF(BZ402:BZ403, TRUE, L402:L403)</f>
        <v>1080</v>
      </c>
      <c r="M404" s="3">
        <f>SUMIF(BZ402:BZ403, TRUE, M402:M403)</f>
        <v>0</v>
      </c>
      <c r="N404" s="3">
        <f>SUMIF(BZ402:BZ403, TRUE, N402:N403)</f>
        <v>0</v>
      </c>
      <c r="O404" s="3">
        <f>SUMIF(BZ402:BZ403, TRUE, O402:O403)</f>
        <v>0</v>
      </c>
      <c r="P404" s="3">
        <f>SUMIF(BZ402:BZ403, TRUE, P402:P403)</f>
        <v>0</v>
      </c>
      <c r="Q404" s="3">
        <f>SUMIF(BZ402:BZ403, TRUE, Q402:Q403)</f>
        <v>0</v>
      </c>
      <c r="R404" s="3">
        <f>SUMIF(BZ402:BZ403, TRUE, R402:R403)</f>
        <v>0</v>
      </c>
      <c r="S404" s="3">
        <f>SUMIF(BZ402:BZ403, TRUE, S402:S403)</f>
        <v>0</v>
      </c>
      <c r="T404" s="3">
        <f>SUMIF(BZ402:BZ403, TRUE, T402:T403)</f>
        <v>0</v>
      </c>
      <c r="U404" s="3">
        <f>SUMIF(BZ402:BZ403, TRUE, U402:U403)</f>
        <v>0</v>
      </c>
      <c r="V404" s="3">
        <f>SUMIF(BZ402:BZ403, TRUE, V402:V403)</f>
        <v>0</v>
      </c>
      <c r="W404" s="3">
        <f>SUMIF(BZ402:BZ403, TRUE, W402:W403)</f>
        <v>0</v>
      </c>
      <c r="X404" s="3">
        <f>SUMIF(BZ402:BZ403, TRUE, X402:X403)</f>
        <v>0</v>
      </c>
      <c r="Y404" s="3">
        <f>SUMIF(BZ402:BZ403, TRUE, Y402:Y403)</f>
        <v>0</v>
      </c>
      <c r="Z404" s="3">
        <f>SUMIF(BZ402:BZ403, TRUE, Z402:Z403)</f>
        <v>0</v>
      </c>
      <c r="AA404" s="3">
        <f>SUMIF(BZ402:BZ403, TRUE, AA402:AA403)</f>
        <v>0</v>
      </c>
      <c r="AB404" s="3">
        <f>SUMIF(BZ402:BZ403, TRUE, AB402:AB403)</f>
        <v>0</v>
      </c>
      <c r="AC404" s="3">
        <f>SUMIF(BZ402:BZ403, TRUE, AC402:AC403)</f>
        <v>0</v>
      </c>
      <c r="AD404" s="3">
        <f>SUMIF(BZ402:BZ403, TRUE, AD402:AD403)</f>
        <v>0</v>
      </c>
      <c r="AE404" s="3">
        <f>SUMIF(BZ402:BZ403, TRUE, AE402:AE403)</f>
        <v>0</v>
      </c>
      <c r="AF404" s="3">
        <f>SUMIF(BZ402:BZ403, TRUE, AF402:AF403)</f>
        <v>0</v>
      </c>
      <c r="AG404" s="3">
        <f>SUMIF(BZ402:BZ403, TRUE, AG402:AG403)</f>
        <v>0</v>
      </c>
      <c r="AH404" s="3">
        <f>SUMIF(BZ402:BZ403, TRUE, AH402:AH403)</f>
        <v>0</v>
      </c>
      <c r="AI404" s="3">
        <f>SUMIF(BZ402:BZ403, TRUE, AI402:AI403)</f>
        <v>0</v>
      </c>
      <c r="AJ404" s="3">
        <f>SUMIF(BZ402:BZ403, TRUE, AJ402:AJ403)</f>
        <v>0</v>
      </c>
      <c r="AK404" s="3">
        <f>SUMIF(BZ402:BZ403, TRUE, AK402:AK403)</f>
        <v>0</v>
      </c>
      <c r="AL404" s="3">
        <f>SUMIF(BZ402:BZ403, TRUE, AL402:AL403)</f>
        <v>0</v>
      </c>
      <c r="AM404" s="3">
        <f>SUMIF(BZ402:BZ403, TRUE, AM402:AM403)</f>
        <v>0</v>
      </c>
      <c r="AN404" s="3">
        <f>SUMIF(BZ402:BZ403, TRUE, AN402:AN403)</f>
        <v>0</v>
      </c>
      <c r="AO404" s="3">
        <f>SUMIF(BZ402:BZ403, TRUE, AO402:AO403)</f>
        <v>0</v>
      </c>
      <c r="AP404" s="3">
        <f>SUMIF(BZ402:BZ403, TRUE, AP402:AP403)</f>
        <v>0</v>
      </c>
      <c r="AQ404" s="3">
        <f>SUMIF(BZ402:BZ403, TRUE, AQ402:AQ403)</f>
        <v>0</v>
      </c>
      <c r="AR404" s="3">
        <f>SUMIF(BZ402:BZ403, TRUE, AR402:AR403)</f>
        <v>0</v>
      </c>
      <c r="AS404" s="3">
        <f>SUMIF(BZ402:BZ403, TRUE, AS402:AS403)</f>
        <v>0</v>
      </c>
      <c r="AT404" s="3">
        <f>SUMIF(BZ402:BZ403, TRUE, AT402:AT403)</f>
        <v>0</v>
      </c>
      <c r="AU404" s="3">
        <f>SUMIF(BZ402:BZ403, TRUE, AU402:AU403)</f>
        <v>0</v>
      </c>
      <c r="AV404" s="3">
        <f>SUMIF(BZ402:BZ403, TRUE, AV402:AV403)</f>
        <v>0</v>
      </c>
      <c r="AW404" s="3">
        <f>SUMIF(BZ402:BZ403, TRUE, AW402:AW403)</f>
        <v>0</v>
      </c>
      <c r="AX404" s="3">
        <f>SUMIF(BZ402:BZ403, TRUE, AX402:AX403)</f>
        <v>0</v>
      </c>
      <c r="AY404" s="3">
        <f>SUMIF(BZ402:BZ403, TRUE, AY402:AY403)</f>
        <v>0</v>
      </c>
      <c r="AZ404" s="3">
        <f>SUMIF(BZ402:BZ403, TRUE, AZ402:AZ403)</f>
        <v>0</v>
      </c>
      <c r="BA404" s="3">
        <f>SUMIF(BZ402:BZ403, TRUE, BA402:BA403)</f>
        <v>0</v>
      </c>
      <c r="BB404" s="3">
        <f>SUMIF(BZ402:BZ403, TRUE, BB402:BB403)</f>
        <v>0</v>
      </c>
      <c r="BC404" s="3">
        <f>SUMIF(BZ402:BZ403, TRUE, BC402:BC403)</f>
        <v>0</v>
      </c>
      <c r="BD404" s="3">
        <f>SUMIF(BZ402:BZ403, TRUE, BD402:BD403)</f>
        <v>0</v>
      </c>
      <c r="BE404" s="3">
        <f>SUMIF(BZ402:BZ403, TRUE, BE402:BE403)</f>
        <v>0</v>
      </c>
      <c r="BF404" s="3">
        <f>SUMIF(BZ402:BZ403, TRUE, BF402:BF403)</f>
        <v>0</v>
      </c>
      <c r="BG404" s="3">
        <f>SUMIF(BZ402:BZ403, TRUE, BG402:BG403)</f>
        <v>0</v>
      </c>
      <c r="BH404" s="3">
        <f>SUMIF(BZ402:BZ403, TRUE, BH402:BH403)</f>
        <v>0</v>
      </c>
      <c r="BI404" s="3">
        <f>SUMIF(BZ402:BZ403, TRUE, BI402:BI403)</f>
        <v>0</v>
      </c>
      <c r="BJ404" s="3">
        <f>SUMIF(BZ402:BZ403, TRUE, BJ402:BJ403)</f>
        <v>0</v>
      </c>
      <c r="BK404" s="3">
        <f>SUMIF(BZ402:BZ403, TRUE, BK402:BK403)</f>
        <v>0</v>
      </c>
      <c r="BL404" s="3">
        <f>SUMIF(BZ402:BZ403, TRUE, BL402:BL403)</f>
        <v>0</v>
      </c>
      <c r="BM404" s="3">
        <f>SUMIF(BZ402:BZ403, TRUE, BM402:BM403)</f>
        <v>0</v>
      </c>
      <c r="BN404" s="3">
        <f>SUMIF(BZ402:BZ403, TRUE, BN402:BN403)</f>
        <v>0</v>
      </c>
      <c r="BO404" s="3">
        <f>SUMIF(BZ402:BZ403, TRUE, BO402:BO403)</f>
        <v>0</v>
      </c>
      <c r="BP404" s="3">
        <f>SUMIF(BZ402:BZ403, TRUE, BP402:BP403)</f>
        <v>0</v>
      </c>
      <c r="BQ404" s="3">
        <f>SUMIF(BZ402:BZ403, TRUE, BQ402:BQ403)</f>
        <v>0</v>
      </c>
      <c r="BR404" s="3">
        <f>SUMIF(BZ402:BZ403, TRUE, BR402:BR403)</f>
        <v>0</v>
      </c>
      <c r="BS404" s="3">
        <f>SUMIF(BZ402:BZ403, TRUE, BS402:BS403)</f>
        <v>0</v>
      </c>
      <c r="BT404" s="3">
        <f>SUMIF(BZ402:BZ403, TRUE, BT402:BT403)</f>
        <v>0</v>
      </c>
      <c r="BU404" s="3">
        <f>SUMIF(BZ402:BZ403, TRUE, BU402:BU403)</f>
        <v>0</v>
      </c>
      <c r="BV404" s="3">
        <f>SUMIF(BZ402:BZ403, TRUE, BV402:BV403)</f>
        <v>0</v>
      </c>
      <c r="BW404" s="3">
        <f>SUMIF(BZ402:BZ403, TRUE, BW402:BW403)</f>
        <v>72</v>
      </c>
      <c r="BX404" s="3">
        <f>SUMIF(BZ402:BZ403, TRUE, BX402:BX403)</f>
        <v>0</v>
      </c>
      <c r="BY404" s="3">
        <f>SUMIF(BZ402:BZ403, TRUE, BY402:BY403)</f>
        <v>1080</v>
      </c>
      <c r="BZ404" t="b">
        <v>0</v>
      </c>
      <c r="CA404" t="b">
        <v>0</v>
      </c>
    </row>
    <row r="405" spans="1:79" x14ac:dyDescent="0.3">
      <c r="A405" s="9" t="s">
        <v>387</v>
      </c>
      <c r="B405" s="9" t="s">
        <v>388</v>
      </c>
      <c r="C405" s="9" t="s">
        <v>118</v>
      </c>
      <c r="D405" s="9" t="s">
        <v>241</v>
      </c>
      <c r="E405" s="9" t="s">
        <v>389</v>
      </c>
      <c r="F405" s="9" t="s">
        <v>82</v>
      </c>
      <c r="G405" s="1">
        <v>45121</v>
      </c>
      <c r="H405" s="1">
        <v>45120</v>
      </c>
      <c r="I405" s="9" t="s">
        <v>83</v>
      </c>
      <c r="J405" s="8">
        <v>0</v>
      </c>
      <c r="K405" s="2">
        <v>63</v>
      </c>
      <c r="L405" s="2">
        <v>2723.13</v>
      </c>
      <c r="M405" s="8">
        <v>0</v>
      </c>
      <c r="N405" s="2">
        <v>0</v>
      </c>
      <c r="O405" s="2">
        <v>0</v>
      </c>
      <c r="P405" s="8">
        <v>0</v>
      </c>
      <c r="Q405" s="2">
        <v>0</v>
      </c>
      <c r="R405" s="8">
        <v>0</v>
      </c>
      <c r="S405" s="8">
        <v>0</v>
      </c>
      <c r="T405" s="2">
        <v>0</v>
      </c>
      <c r="U405" s="8">
        <v>0</v>
      </c>
      <c r="V405" s="2">
        <v>7</v>
      </c>
      <c r="W405" s="2">
        <v>302.57</v>
      </c>
      <c r="X405" s="8">
        <v>0</v>
      </c>
      <c r="Y405" s="2">
        <v>0</v>
      </c>
      <c r="Z405" s="8">
        <v>0</v>
      </c>
      <c r="AA405" s="2">
        <v>0</v>
      </c>
      <c r="AB405" s="8">
        <v>0</v>
      </c>
      <c r="AC405" s="8">
        <v>0</v>
      </c>
      <c r="AD405" s="2">
        <v>0</v>
      </c>
      <c r="AE405" s="8">
        <v>0</v>
      </c>
      <c r="AF405" s="8">
        <v>0</v>
      </c>
      <c r="AG405" s="2">
        <v>0</v>
      </c>
      <c r="AH405" s="8">
        <v>0</v>
      </c>
      <c r="AI405" s="8">
        <v>0</v>
      </c>
      <c r="AJ405" s="2">
        <v>0</v>
      </c>
      <c r="AK405" s="8">
        <v>0</v>
      </c>
      <c r="AL405" s="2">
        <v>0</v>
      </c>
      <c r="AM405" s="8">
        <v>0</v>
      </c>
      <c r="AN405" s="2">
        <v>0</v>
      </c>
      <c r="AO405" s="8">
        <v>0</v>
      </c>
      <c r="AP405" s="2">
        <v>0</v>
      </c>
      <c r="AQ405" s="8">
        <v>0</v>
      </c>
      <c r="AR405" s="2">
        <v>0</v>
      </c>
      <c r="AS405" s="8">
        <v>0</v>
      </c>
      <c r="AT405" s="2">
        <v>0</v>
      </c>
      <c r="AU405" s="8">
        <v>0</v>
      </c>
      <c r="AV405" s="2">
        <v>0</v>
      </c>
      <c r="AW405" s="8">
        <v>0</v>
      </c>
      <c r="AX405" s="2">
        <v>0</v>
      </c>
      <c r="AY405" s="8">
        <v>0</v>
      </c>
      <c r="AZ405" s="2">
        <v>0</v>
      </c>
      <c r="BA405" s="8">
        <v>0</v>
      </c>
      <c r="BB405" s="2">
        <v>0</v>
      </c>
      <c r="BC405" s="8">
        <v>0</v>
      </c>
      <c r="BD405" s="2">
        <v>0</v>
      </c>
      <c r="BE405" s="8">
        <v>0</v>
      </c>
      <c r="BF405" s="2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0</v>
      </c>
      <c r="BP405" s="8">
        <v>0</v>
      </c>
      <c r="BQ405" s="8">
        <v>0</v>
      </c>
      <c r="BR405" s="8">
        <v>0</v>
      </c>
      <c r="BS405" s="8">
        <v>0</v>
      </c>
      <c r="BT405" s="8">
        <v>0</v>
      </c>
      <c r="BU405" s="8">
        <v>0</v>
      </c>
      <c r="BV405" s="8">
        <v>0</v>
      </c>
      <c r="BW405" s="2">
        <v>70</v>
      </c>
      <c r="BX405" s="8">
        <v>0</v>
      </c>
      <c r="BY405" s="2">
        <v>3025.7</v>
      </c>
      <c r="BZ405" t="b">
        <v>1</v>
      </c>
      <c r="CA405" t="b">
        <v>1</v>
      </c>
    </row>
    <row r="406" spans="1:79" x14ac:dyDescent="0.3">
      <c r="A406" s="9" t="s">
        <v>387</v>
      </c>
      <c r="B406" s="9" t="s">
        <v>388</v>
      </c>
      <c r="C406" s="9" t="s">
        <v>118</v>
      </c>
      <c r="D406" s="9" t="s">
        <v>241</v>
      </c>
      <c r="E406" s="9" t="s">
        <v>389</v>
      </c>
      <c r="F406" s="9" t="s">
        <v>82</v>
      </c>
      <c r="G406" s="1">
        <v>45125</v>
      </c>
      <c r="H406" s="1">
        <v>45127</v>
      </c>
      <c r="I406" s="9" t="s">
        <v>83</v>
      </c>
      <c r="J406" s="8">
        <v>0</v>
      </c>
      <c r="K406" s="8">
        <v>0</v>
      </c>
      <c r="L406" s="2">
        <v>0</v>
      </c>
      <c r="M406" s="8">
        <v>0</v>
      </c>
      <c r="N406" s="8">
        <v>0</v>
      </c>
      <c r="O406" s="2">
        <v>0</v>
      </c>
      <c r="P406" s="2">
        <v>84</v>
      </c>
      <c r="Q406" s="2">
        <v>2847.72</v>
      </c>
      <c r="R406" s="8">
        <v>0</v>
      </c>
      <c r="S406" s="8">
        <v>0</v>
      </c>
      <c r="T406" s="2">
        <v>0</v>
      </c>
      <c r="U406" s="8">
        <v>0</v>
      </c>
      <c r="V406" s="8">
        <v>0</v>
      </c>
      <c r="W406" s="2">
        <v>0</v>
      </c>
      <c r="X406" s="8">
        <v>0</v>
      </c>
      <c r="Y406" s="2">
        <v>0</v>
      </c>
      <c r="Z406" s="8">
        <v>0</v>
      </c>
      <c r="AA406" s="2">
        <v>0</v>
      </c>
      <c r="AB406" s="8">
        <v>0</v>
      </c>
      <c r="AC406" s="8">
        <v>0</v>
      </c>
      <c r="AD406" s="2">
        <v>0</v>
      </c>
      <c r="AE406" s="8">
        <v>0</v>
      </c>
      <c r="AF406" s="8">
        <v>0</v>
      </c>
      <c r="AG406" s="2">
        <v>0</v>
      </c>
      <c r="AH406" s="8">
        <v>0</v>
      </c>
      <c r="AI406" s="8">
        <v>0</v>
      </c>
      <c r="AJ406" s="2">
        <v>0</v>
      </c>
      <c r="AK406" s="8">
        <v>0</v>
      </c>
      <c r="AL406" s="2">
        <v>0</v>
      </c>
      <c r="AM406" s="8">
        <v>0</v>
      </c>
      <c r="AN406" s="2">
        <v>0</v>
      </c>
      <c r="AO406" s="8">
        <v>0</v>
      </c>
      <c r="AP406" s="2">
        <v>0</v>
      </c>
      <c r="AQ406" s="8">
        <v>0</v>
      </c>
      <c r="AR406" s="2">
        <v>0</v>
      </c>
      <c r="AS406" s="8">
        <v>0</v>
      </c>
      <c r="AT406" s="2">
        <v>0</v>
      </c>
      <c r="AU406" s="8">
        <v>0</v>
      </c>
      <c r="AV406" s="2">
        <v>0</v>
      </c>
      <c r="AW406" s="8">
        <v>0</v>
      </c>
      <c r="AX406" s="2">
        <v>0</v>
      </c>
      <c r="AY406" s="8">
        <v>0</v>
      </c>
      <c r="AZ406" s="2">
        <v>0</v>
      </c>
      <c r="BA406" s="8">
        <v>0</v>
      </c>
      <c r="BB406" s="2">
        <v>0</v>
      </c>
      <c r="BC406" s="8">
        <v>0</v>
      </c>
      <c r="BD406" s="2">
        <v>0</v>
      </c>
      <c r="BE406" s="8">
        <v>0</v>
      </c>
      <c r="BF406" s="2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8">
        <v>0</v>
      </c>
      <c r="BS406" s="8">
        <v>0</v>
      </c>
      <c r="BT406" s="8">
        <v>0</v>
      </c>
      <c r="BU406" s="8">
        <v>0</v>
      </c>
      <c r="BV406" s="8">
        <v>0</v>
      </c>
      <c r="BW406" s="2">
        <v>84</v>
      </c>
      <c r="BX406" s="8">
        <v>0</v>
      </c>
      <c r="BY406" s="2">
        <v>2847.72</v>
      </c>
      <c r="BZ406" t="b">
        <v>1</v>
      </c>
      <c r="CA406" t="b">
        <v>1</v>
      </c>
    </row>
    <row r="407" spans="1:79" x14ac:dyDescent="0.3">
      <c r="A407" s="9" t="s">
        <v>387</v>
      </c>
      <c r="B407" s="9" t="s">
        <v>388</v>
      </c>
      <c r="C407" s="9" t="s">
        <v>118</v>
      </c>
      <c r="D407" s="9" t="s">
        <v>241</v>
      </c>
      <c r="E407" s="9" t="s">
        <v>389</v>
      </c>
      <c r="F407" s="9" t="s">
        <v>82</v>
      </c>
      <c r="G407" s="1">
        <v>45135</v>
      </c>
      <c r="H407" s="1">
        <v>45134</v>
      </c>
      <c r="I407" s="9" t="s">
        <v>115</v>
      </c>
      <c r="J407" s="2">
        <v>3025.7</v>
      </c>
      <c r="K407" s="2">
        <v>70</v>
      </c>
      <c r="L407" s="2">
        <v>3025.7</v>
      </c>
      <c r="M407" s="8">
        <v>0</v>
      </c>
      <c r="N407" s="2">
        <v>0</v>
      </c>
      <c r="O407" s="2">
        <v>0</v>
      </c>
      <c r="P407" s="8">
        <v>0</v>
      </c>
      <c r="Q407" s="2">
        <v>0</v>
      </c>
      <c r="R407" s="8">
        <v>0</v>
      </c>
      <c r="S407" s="8">
        <v>0</v>
      </c>
      <c r="T407" s="2">
        <v>0</v>
      </c>
      <c r="U407" s="8">
        <v>0</v>
      </c>
      <c r="V407" s="8">
        <v>0</v>
      </c>
      <c r="W407" s="2">
        <v>0</v>
      </c>
      <c r="X407" s="8">
        <v>0</v>
      </c>
      <c r="Y407" s="2">
        <v>0</v>
      </c>
      <c r="Z407" s="8">
        <v>0</v>
      </c>
      <c r="AA407" s="2">
        <v>0</v>
      </c>
      <c r="AB407" s="8">
        <v>0</v>
      </c>
      <c r="AC407" s="8">
        <v>0</v>
      </c>
      <c r="AD407" s="2">
        <v>0</v>
      </c>
      <c r="AE407" s="8">
        <v>0</v>
      </c>
      <c r="AF407" s="8">
        <v>0</v>
      </c>
      <c r="AG407" s="2">
        <v>0</v>
      </c>
      <c r="AH407" s="8">
        <v>0</v>
      </c>
      <c r="AI407" s="8">
        <v>0</v>
      </c>
      <c r="AJ407" s="2">
        <v>0</v>
      </c>
      <c r="AK407" s="8">
        <v>0</v>
      </c>
      <c r="AL407" s="2">
        <v>0</v>
      </c>
      <c r="AM407" s="8">
        <v>0</v>
      </c>
      <c r="AN407" s="2">
        <v>0</v>
      </c>
      <c r="AO407" s="8">
        <v>0</v>
      </c>
      <c r="AP407" s="2">
        <v>0</v>
      </c>
      <c r="AQ407" s="8">
        <v>0</v>
      </c>
      <c r="AR407" s="2">
        <v>0</v>
      </c>
      <c r="AS407" s="8">
        <v>0</v>
      </c>
      <c r="AT407" s="2">
        <v>0</v>
      </c>
      <c r="AU407" s="8">
        <v>0</v>
      </c>
      <c r="AV407" s="2">
        <v>0</v>
      </c>
      <c r="AW407" s="8">
        <v>0</v>
      </c>
      <c r="AX407" s="2">
        <v>0</v>
      </c>
      <c r="AY407" s="8">
        <v>0</v>
      </c>
      <c r="AZ407" s="2">
        <v>0</v>
      </c>
      <c r="BA407" s="8">
        <v>0</v>
      </c>
      <c r="BB407" s="2">
        <v>0</v>
      </c>
      <c r="BC407" s="8">
        <v>0</v>
      </c>
      <c r="BD407" s="2">
        <v>0</v>
      </c>
      <c r="BE407" s="8">
        <v>0</v>
      </c>
      <c r="BF407" s="2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8">
        <v>0</v>
      </c>
      <c r="BS407" s="8">
        <v>0</v>
      </c>
      <c r="BT407" s="8">
        <v>0</v>
      </c>
      <c r="BU407" s="8">
        <v>0</v>
      </c>
      <c r="BV407" s="8">
        <v>0</v>
      </c>
      <c r="BW407" s="2">
        <v>70</v>
      </c>
      <c r="BX407" s="8">
        <v>0</v>
      </c>
      <c r="BY407" s="2">
        <v>3025.7</v>
      </c>
      <c r="BZ407" t="b">
        <v>1</v>
      </c>
      <c r="CA407" t="b">
        <v>1</v>
      </c>
    </row>
    <row r="408" spans="1:79" x14ac:dyDescent="0.3">
      <c r="A408" s="5" t="s">
        <v>82</v>
      </c>
      <c r="B408" s="5" t="s">
        <v>84</v>
      </c>
      <c r="C408" s="5" t="s">
        <v>82</v>
      </c>
      <c r="D408" s="5" t="s">
        <v>82</v>
      </c>
      <c r="E408" s="5" t="s">
        <v>82</v>
      </c>
      <c r="F408" s="5" t="s">
        <v>82</v>
      </c>
      <c r="G408" s="5" t="s">
        <v>82</v>
      </c>
      <c r="H408" s="5" t="s">
        <v>82</v>
      </c>
      <c r="I408" s="5" t="s">
        <v>82</v>
      </c>
      <c r="J408" s="3">
        <f>SUMIF(BZ405:BZ407, TRUE, J405:J407)</f>
        <v>3025.7</v>
      </c>
      <c r="K408" s="3">
        <f>SUMIF(BZ405:BZ407, TRUE, K405:K407)</f>
        <v>133</v>
      </c>
      <c r="L408" s="3">
        <f>SUMIF(BZ405:BZ407, TRUE, L405:L407)</f>
        <v>5748.83</v>
      </c>
      <c r="M408" s="3">
        <f>SUMIF(BZ405:BZ407, TRUE, M405:M407)</f>
        <v>0</v>
      </c>
      <c r="N408" s="3">
        <f>SUMIF(BZ405:BZ407, TRUE, N405:N407)</f>
        <v>0</v>
      </c>
      <c r="O408" s="3">
        <f>SUMIF(BZ405:BZ407, TRUE, O405:O407)</f>
        <v>0</v>
      </c>
      <c r="P408" s="3">
        <f>SUMIF(BZ405:BZ407, TRUE, P405:P407)</f>
        <v>84</v>
      </c>
      <c r="Q408" s="3">
        <f>SUMIF(BZ405:BZ407, TRUE, Q405:Q407)</f>
        <v>2847.72</v>
      </c>
      <c r="R408" s="3">
        <f>SUMIF(BZ405:BZ407, TRUE, R405:R407)</f>
        <v>0</v>
      </c>
      <c r="S408" s="3">
        <f>SUMIF(BZ405:BZ407, TRUE, S405:S407)</f>
        <v>0</v>
      </c>
      <c r="T408" s="3">
        <f>SUMIF(BZ405:BZ407, TRUE, T405:T407)</f>
        <v>0</v>
      </c>
      <c r="U408" s="3">
        <f>SUMIF(BZ405:BZ407, TRUE, U405:U407)</f>
        <v>0</v>
      </c>
      <c r="V408" s="3">
        <f>SUMIF(BZ405:BZ407, TRUE, V405:V407)</f>
        <v>7</v>
      </c>
      <c r="W408" s="3">
        <f>SUMIF(BZ405:BZ407, TRUE, W405:W407)</f>
        <v>302.57</v>
      </c>
      <c r="X408" s="3">
        <f>SUMIF(BZ405:BZ407, TRUE, X405:X407)</f>
        <v>0</v>
      </c>
      <c r="Y408" s="3">
        <f>SUMIF(BZ405:BZ407, TRUE, Y405:Y407)</f>
        <v>0</v>
      </c>
      <c r="Z408" s="3">
        <f>SUMIF(BZ405:BZ407, TRUE, Z405:Z407)</f>
        <v>0</v>
      </c>
      <c r="AA408" s="3">
        <f>SUMIF(BZ405:BZ407, TRUE, AA405:AA407)</f>
        <v>0</v>
      </c>
      <c r="AB408" s="3">
        <f>SUMIF(BZ405:BZ407, TRUE, AB405:AB407)</f>
        <v>0</v>
      </c>
      <c r="AC408" s="3">
        <f>SUMIF(BZ405:BZ407, TRUE, AC405:AC407)</f>
        <v>0</v>
      </c>
      <c r="AD408" s="3">
        <f>SUMIF(BZ405:BZ407, TRUE, AD405:AD407)</f>
        <v>0</v>
      </c>
      <c r="AE408" s="3">
        <f>SUMIF(BZ405:BZ407, TRUE, AE405:AE407)</f>
        <v>0</v>
      </c>
      <c r="AF408" s="3">
        <f>SUMIF(BZ405:BZ407, TRUE, AF405:AF407)</f>
        <v>0</v>
      </c>
      <c r="AG408" s="3">
        <f>SUMIF(BZ405:BZ407, TRUE, AG405:AG407)</f>
        <v>0</v>
      </c>
      <c r="AH408" s="3">
        <f>SUMIF(BZ405:BZ407, TRUE, AH405:AH407)</f>
        <v>0</v>
      </c>
      <c r="AI408" s="3">
        <f>SUMIF(BZ405:BZ407, TRUE, AI405:AI407)</f>
        <v>0</v>
      </c>
      <c r="AJ408" s="3">
        <f>SUMIF(BZ405:BZ407, TRUE, AJ405:AJ407)</f>
        <v>0</v>
      </c>
      <c r="AK408" s="3">
        <f>SUMIF(BZ405:BZ407, TRUE, AK405:AK407)</f>
        <v>0</v>
      </c>
      <c r="AL408" s="3">
        <f>SUMIF(BZ405:BZ407, TRUE, AL405:AL407)</f>
        <v>0</v>
      </c>
      <c r="AM408" s="3">
        <f>SUMIF(BZ405:BZ407, TRUE, AM405:AM407)</f>
        <v>0</v>
      </c>
      <c r="AN408" s="3">
        <f>SUMIF(BZ405:BZ407, TRUE, AN405:AN407)</f>
        <v>0</v>
      </c>
      <c r="AO408" s="3">
        <f>SUMIF(BZ405:BZ407, TRUE, AO405:AO407)</f>
        <v>0</v>
      </c>
      <c r="AP408" s="3">
        <f>SUMIF(BZ405:BZ407, TRUE, AP405:AP407)</f>
        <v>0</v>
      </c>
      <c r="AQ408" s="3">
        <f>SUMIF(BZ405:BZ407, TRUE, AQ405:AQ407)</f>
        <v>0</v>
      </c>
      <c r="AR408" s="3">
        <f>SUMIF(BZ405:BZ407, TRUE, AR405:AR407)</f>
        <v>0</v>
      </c>
      <c r="AS408" s="3">
        <f>SUMIF(BZ405:BZ407, TRUE, AS405:AS407)</f>
        <v>0</v>
      </c>
      <c r="AT408" s="3">
        <f>SUMIF(BZ405:BZ407, TRUE, AT405:AT407)</f>
        <v>0</v>
      </c>
      <c r="AU408" s="3">
        <f>SUMIF(BZ405:BZ407, TRUE, AU405:AU407)</f>
        <v>0</v>
      </c>
      <c r="AV408" s="3">
        <f>SUMIF(BZ405:BZ407, TRUE, AV405:AV407)</f>
        <v>0</v>
      </c>
      <c r="AW408" s="3">
        <f>SUMIF(BZ405:BZ407, TRUE, AW405:AW407)</f>
        <v>0</v>
      </c>
      <c r="AX408" s="3">
        <f>SUMIF(BZ405:BZ407, TRUE, AX405:AX407)</f>
        <v>0</v>
      </c>
      <c r="AY408" s="3">
        <f>SUMIF(BZ405:BZ407, TRUE, AY405:AY407)</f>
        <v>0</v>
      </c>
      <c r="AZ408" s="3">
        <f>SUMIF(BZ405:BZ407, TRUE, AZ405:AZ407)</f>
        <v>0</v>
      </c>
      <c r="BA408" s="3">
        <f>SUMIF(BZ405:BZ407, TRUE, BA405:BA407)</f>
        <v>0</v>
      </c>
      <c r="BB408" s="3">
        <f>SUMIF(BZ405:BZ407, TRUE, BB405:BB407)</f>
        <v>0</v>
      </c>
      <c r="BC408" s="3">
        <f>SUMIF(BZ405:BZ407, TRUE, BC405:BC407)</f>
        <v>0</v>
      </c>
      <c r="BD408" s="3">
        <f>SUMIF(BZ405:BZ407, TRUE, BD405:BD407)</f>
        <v>0</v>
      </c>
      <c r="BE408" s="3">
        <f>SUMIF(BZ405:BZ407, TRUE, BE405:BE407)</f>
        <v>0</v>
      </c>
      <c r="BF408" s="3">
        <f>SUMIF(BZ405:BZ407, TRUE, BF405:BF407)</f>
        <v>0</v>
      </c>
      <c r="BG408" s="3">
        <f>SUMIF(BZ405:BZ407, TRUE, BG405:BG407)</f>
        <v>0</v>
      </c>
      <c r="BH408" s="3">
        <f>SUMIF(BZ405:BZ407, TRUE, BH405:BH407)</f>
        <v>0</v>
      </c>
      <c r="BI408" s="3">
        <f>SUMIF(BZ405:BZ407, TRUE, BI405:BI407)</f>
        <v>0</v>
      </c>
      <c r="BJ408" s="3">
        <f>SUMIF(BZ405:BZ407, TRUE, BJ405:BJ407)</f>
        <v>0</v>
      </c>
      <c r="BK408" s="3">
        <f>SUMIF(BZ405:BZ407, TRUE, BK405:BK407)</f>
        <v>0</v>
      </c>
      <c r="BL408" s="3">
        <f>SUMIF(BZ405:BZ407, TRUE, BL405:BL407)</f>
        <v>0</v>
      </c>
      <c r="BM408" s="3">
        <f>SUMIF(BZ405:BZ407, TRUE, BM405:BM407)</f>
        <v>0</v>
      </c>
      <c r="BN408" s="3">
        <f>SUMIF(BZ405:BZ407, TRUE, BN405:BN407)</f>
        <v>0</v>
      </c>
      <c r="BO408" s="3">
        <f>SUMIF(BZ405:BZ407, TRUE, BO405:BO407)</f>
        <v>0</v>
      </c>
      <c r="BP408" s="3">
        <f>SUMIF(BZ405:BZ407, TRUE, BP405:BP407)</f>
        <v>0</v>
      </c>
      <c r="BQ408" s="3">
        <f>SUMIF(BZ405:BZ407, TRUE, BQ405:BQ407)</f>
        <v>0</v>
      </c>
      <c r="BR408" s="3">
        <f>SUMIF(BZ405:BZ407, TRUE, BR405:BR407)</f>
        <v>0</v>
      </c>
      <c r="BS408" s="3">
        <f>SUMIF(BZ405:BZ407, TRUE, BS405:BS407)</f>
        <v>0</v>
      </c>
      <c r="BT408" s="3">
        <f>SUMIF(BZ405:BZ407, TRUE, BT405:BT407)</f>
        <v>0</v>
      </c>
      <c r="BU408" s="3">
        <f>SUMIF(BZ405:BZ407, TRUE, BU405:BU407)</f>
        <v>0</v>
      </c>
      <c r="BV408" s="3">
        <f>SUMIF(BZ405:BZ407, TRUE, BV405:BV407)</f>
        <v>0</v>
      </c>
      <c r="BW408" s="3">
        <f>SUMIF(BZ405:BZ407, TRUE, BW405:BW407)</f>
        <v>224</v>
      </c>
      <c r="BX408" s="3">
        <f>SUMIF(BZ405:BZ407, TRUE, BX405:BX407)</f>
        <v>0</v>
      </c>
      <c r="BY408" s="3">
        <f>SUMIF(BZ405:BZ407, TRUE, BY405:BY407)</f>
        <v>8899.119999999999</v>
      </c>
      <c r="BZ408" t="b">
        <v>0</v>
      </c>
      <c r="CA408" t="b">
        <v>0</v>
      </c>
    </row>
    <row r="409" spans="1:79" x14ac:dyDescent="0.3">
      <c r="A409" s="9" t="s">
        <v>390</v>
      </c>
      <c r="B409" s="9" t="s">
        <v>391</v>
      </c>
      <c r="C409" s="9" t="s">
        <v>118</v>
      </c>
      <c r="D409" s="9" t="s">
        <v>82</v>
      </c>
      <c r="E409" s="9" t="s">
        <v>123</v>
      </c>
      <c r="F409" s="9" t="s">
        <v>82</v>
      </c>
      <c r="G409" s="1">
        <v>45121</v>
      </c>
      <c r="H409" s="1">
        <v>45120</v>
      </c>
      <c r="I409" s="9" t="s">
        <v>115</v>
      </c>
      <c r="J409" s="2">
        <v>5683.48</v>
      </c>
      <c r="K409" s="2">
        <v>80</v>
      </c>
      <c r="L409" s="2">
        <v>5683.48</v>
      </c>
      <c r="M409" s="8">
        <v>0</v>
      </c>
      <c r="N409" s="8">
        <v>0</v>
      </c>
      <c r="O409" s="2">
        <v>0</v>
      </c>
      <c r="P409" s="8">
        <v>0</v>
      </c>
      <c r="Q409" s="2">
        <v>0</v>
      </c>
      <c r="R409" s="8">
        <v>0</v>
      </c>
      <c r="S409" s="8">
        <v>0</v>
      </c>
      <c r="T409" s="2">
        <v>0</v>
      </c>
      <c r="U409" s="8">
        <v>0</v>
      </c>
      <c r="V409" s="8">
        <v>0</v>
      </c>
      <c r="W409" s="2">
        <v>0</v>
      </c>
      <c r="X409" s="8">
        <v>0</v>
      </c>
      <c r="Y409" s="2">
        <v>0</v>
      </c>
      <c r="Z409" s="8">
        <v>0</v>
      </c>
      <c r="AA409" s="2">
        <v>0</v>
      </c>
      <c r="AB409" s="8">
        <v>0</v>
      </c>
      <c r="AC409" s="8">
        <v>0</v>
      </c>
      <c r="AD409" s="2">
        <v>0</v>
      </c>
      <c r="AE409" s="8">
        <v>0</v>
      </c>
      <c r="AF409" s="8">
        <v>0</v>
      </c>
      <c r="AG409" s="2">
        <v>0</v>
      </c>
      <c r="AH409" s="8">
        <v>0</v>
      </c>
      <c r="AI409" s="8">
        <v>0</v>
      </c>
      <c r="AJ409" s="2">
        <v>0</v>
      </c>
      <c r="AK409" s="8">
        <v>0</v>
      </c>
      <c r="AL409" s="2">
        <v>0</v>
      </c>
      <c r="AM409" s="8">
        <v>0</v>
      </c>
      <c r="AN409" s="2">
        <v>0</v>
      </c>
      <c r="AO409" s="8">
        <v>0</v>
      </c>
      <c r="AP409" s="2">
        <v>0</v>
      </c>
      <c r="AQ409" s="8">
        <v>0</v>
      </c>
      <c r="AR409" s="2">
        <v>0</v>
      </c>
      <c r="AS409" s="8">
        <v>0</v>
      </c>
      <c r="AT409" s="2">
        <v>0</v>
      </c>
      <c r="AU409" s="8">
        <v>0</v>
      </c>
      <c r="AV409" s="2">
        <v>0</v>
      </c>
      <c r="AW409" s="8">
        <v>0</v>
      </c>
      <c r="AX409" s="2">
        <v>0</v>
      </c>
      <c r="AY409" s="8">
        <v>0</v>
      </c>
      <c r="AZ409" s="2">
        <v>0</v>
      </c>
      <c r="BA409" s="8">
        <v>0</v>
      </c>
      <c r="BB409" s="2">
        <v>0</v>
      </c>
      <c r="BC409" s="8">
        <v>0</v>
      </c>
      <c r="BD409" s="2">
        <v>0</v>
      </c>
      <c r="BE409" s="8">
        <v>0</v>
      </c>
      <c r="BF409" s="2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8">
        <v>0</v>
      </c>
      <c r="BS409" s="8">
        <v>0</v>
      </c>
      <c r="BT409" s="8">
        <v>0</v>
      </c>
      <c r="BU409" s="8">
        <v>0</v>
      </c>
      <c r="BV409" s="8">
        <v>0</v>
      </c>
      <c r="BW409" s="2">
        <v>80</v>
      </c>
      <c r="BX409" s="8">
        <v>0</v>
      </c>
      <c r="BY409" s="2">
        <v>5683.48</v>
      </c>
      <c r="BZ409" t="b">
        <v>1</v>
      </c>
      <c r="CA409" t="b">
        <v>1</v>
      </c>
    </row>
    <row r="410" spans="1:79" x14ac:dyDescent="0.3">
      <c r="A410" s="9" t="s">
        <v>390</v>
      </c>
      <c r="B410" s="9" t="s">
        <v>391</v>
      </c>
      <c r="C410" s="9" t="s">
        <v>118</v>
      </c>
      <c r="D410" s="9" t="s">
        <v>82</v>
      </c>
      <c r="E410" s="9" t="s">
        <v>123</v>
      </c>
      <c r="F410" s="9" t="s">
        <v>82</v>
      </c>
      <c r="G410" s="1">
        <v>45135</v>
      </c>
      <c r="H410" s="1">
        <v>45134</v>
      </c>
      <c r="I410" s="9" t="s">
        <v>115</v>
      </c>
      <c r="J410" s="2">
        <v>5683.48</v>
      </c>
      <c r="K410" s="2">
        <v>80</v>
      </c>
      <c r="L410" s="2">
        <v>5683.48</v>
      </c>
      <c r="M410" s="8">
        <v>0</v>
      </c>
      <c r="N410" s="2">
        <v>8</v>
      </c>
      <c r="O410" s="2">
        <v>852.52</v>
      </c>
      <c r="P410" s="8">
        <v>0</v>
      </c>
      <c r="Q410" s="2">
        <v>0</v>
      </c>
      <c r="R410" s="8">
        <v>0</v>
      </c>
      <c r="S410" s="8">
        <v>0</v>
      </c>
      <c r="T410" s="2">
        <v>0</v>
      </c>
      <c r="U410" s="8">
        <v>0</v>
      </c>
      <c r="V410" s="8">
        <v>0</v>
      </c>
      <c r="W410" s="2">
        <v>0</v>
      </c>
      <c r="X410" s="8">
        <v>0</v>
      </c>
      <c r="Y410" s="2">
        <v>0</v>
      </c>
      <c r="Z410" s="8">
        <v>0</v>
      </c>
      <c r="AA410" s="2">
        <v>0</v>
      </c>
      <c r="AB410" s="8">
        <v>0</v>
      </c>
      <c r="AC410" s="8">
        <v>0</v>
      </c>
      <c r="AD410" s="2">
        <v>0</v>
      </c>
      <c r="AE410" s="8">
        <v>0</v>
      </c>
      <c r="AF410" s="8">
        <v>0</v>
      </c>
      <c r="AG410" s="2">
        <v>0</v>
      </c>
      <c r="AH410" s="8">
        <v>0</v>
      </c>
      <c r="AI410" s="8">
        <v>0</v>
      </c>
      <c r="AJ410" s="2">
        <v>0</v>
      </c>
      <c r="AK410" s="8">
        <v>0</v>
      </c>
      <c r="AL410" s="2">
        <v>0</v>
      </c>
      <c r="AM410" s="8">
        <v>0</v>
      </c>
      <c r="AN410" s="2">
        <v>0</v>
      </c>
      <c r="AO410" s="8">
        <v>0</v>
      </c>
      <c r="AP410" s="2">
        <v>0</v>
      </c>
      <c r="AQ410" s="8">
        <v>0</v>
      </c>
      <c r="AR410" s="2">
        <v>0</v>
      </c>
      <c r="AS410" s="8">
        <v>0</v>
      </c>
      <c r="AT410" s="2">
        <v>0</v>
      </c>
      <c r="AU410" s="8">
        <v>0</v>
      </c>
      <c r="AV410" s="2">
        <v>0</v>
      </c>
      <c r="AW410" s="8">
        <v>0</v>
      </c>
      <c r="AX410" s="2">
        <v>0</v>
      </c>
      <c r="AY410" s="8">
        <v>0</v>
      </c>
      <c r="AZ410" s="2">
        <v>0</v>
      </c>
      <c r="BA410" s="8">
        <v>0</v>
      </c>
      <c r="BB410" s="2">
        <v>0</v>
      </c>
      <c r="BC410" s="8">
        <v>0</v>
      </c>
      <c r="BD410" s="2">
        <v>0</v>
      </c>
      <c r="BE410" s="8">
        <v>0</v>
      </c>
      <c r="BF410" s="2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0</v>
      </c>
      <c r="BS410" s="8">
        <v>0</v>
      </c>
      <c r="BT410" s="8">
        <v>0</v>
      </c>
      <c r="BU410" s="8">
        <v>0</v>
      </c>
      <c r="BV410" s="8">
        <v>0</v>
      </c>
      <c r="BW410" s="2">
        <v>88</v>
      </c>
      <c r="BX410" s="8">
        <v>0</v>
      </c>
      <c r="BY410" s="2">
        <v>6536</v>
      </c>
      <c r="BZ410" t="b">
        <v>1</v>
      </c>
      <c r="CA410" t="b">
        <v>1</v>
      </c>
    </row>
    <row r="411" spans="1:79" x14ac:dyDescent="0.3">
      <c r="A411" s="5" t="s">
        <v>82</v>
      </c>
      <c r="B411" s="5" t="s">
        <v>84</v>
      </c>
      <c r="C411" s="5" t="s">
        <v>82</v>
      </c>
      <c r="D411" s="5" t="s">
        <v>82</v>
      </c>
      <c r="E411" s="5" t="s">
        <v>82</v>
      </c>
      <c r="F411" s="5" t="s">
        <v>82</v>
      </c>
      <c r="G411" s="5" t="s">
        <v>82</v>
      </c>
      <c r="H411" s="5" t="s">
        <v>82</v>
      </c>
      <c r="I411" s="5" t="s">
        <v>82</v>
      </c>
      <c r="J411" s="3">
        <f>SUMIF(BZ409:BZ410, TRUE, J409:J410)</f>
        <v>11366.96</v>
      </c>
      <c r="K411" s="3">
        <f>SUMIF(BZ409:BZ410, TRUE, K409:K410)</f>
        <v>160</v>
      </c>
      <c r="L411" s="3">
        <f>SUMIF(BZ409:BZ410, TRUE, L409:L410)</f>
        <v>11366.96</v>
      </c>
      <c r="M411" s="3">
        <f>SUMIF(BZ409:BZ410, TRUE, M409:M410)</f>
        <v>0</v>
      </c>
      <c r="N411" s="3">
        <f>SUMIF(BZ409:BZ410, TRUE, N409:N410)</f>
        <v>8</v>
      </c>
      <c r="O411" s="3">
        <f>SUMIF(BZ409:BZ410, TRUE, O409:O410)</f>
        <v>852.52</v>
      </c>
      <c r="P411" s="3">
        <f>SUMIF(BZ409:BZ410, TRUE, P409:P410)</f>
        <v>0</v>
      </c>
      <c r="Q411" s="3">
        <f>SUMIF(BZ409:BZ410, TRUE, Q409:Q410)</f>
        <v>0</v>
      </c>
      <c r="R411" s="3">
        <f>SUMIF(BZ409:BZ410, TRUE, R409:R410)</f>
        <v>0</v>
      </c>
      <c r="S411" s="3">
        <f>SUMIF(BZ409:BZ410, TRUE, S409:S410)</f>
        <v>0</v>
      </c>
      <c r="T411" s="3">
        <f>SUMIF(BZ409:BZ410, TRUE, T409:T410)</f>
        <v>0</v>
      </c>
      <c r="U411" s="3">
        <f>SUMIF(BZ409:BZ410, TRUE, U409:U410)</f>
        <v>0</v>
      </c>
      <c r="V411" s="3">
        <f>SUMIF(BZ409:BZ410, TRUE, V409:V410)</f>
        <v>0</v>
      </c>
      <c r="W411" s="3">
        <f>SUMIF(BZ409:BZ410, TRUE, W409:W410)</f>
        <v>0</v>
      </c>
      <c r="X411" s="3">
        <f>SUMIF(BZ409:BZ410, TRUE, X409:X410)</f>
        <v>0</v>
      </c>
      <c r="Y411" s="3">
        <f>SUMIF(BZ409:BZ410, TRUE, Y409:Y410)</f>
        <v>0</v>
      </c>
      <c r="Z411" s="3">
        <f>SUMIF(BZ409:BZ410, TRUE, Z409:Z410)</f>
        <v>0</v>
      </c>
      <c r="AA411" s="3">
        <f>SUMIF(BZ409:BZ410, TRUE, AA409:AA410)</f>
        <v>0</v>
      </c>
      <c r="AB411" s="3">
        <f>SUMIF(BZ409:BZ410, TRUE, AB409:AB410)</f>
        <v>0</v>
      </c>
      <c r="AC411" s="3">
        <f>SUMIF(BZ409:BZ410, TRUE, AC409:AC410)</f>
        <v>0</v>
      </c>
      <c r="AD411" s="3">
        <f>SUMIF(BZ409:BZ410, TRUE, AD409:AD410)</f>
        <v>0</v>
      </c>
      <c r="AE411" s="3">
        <f>SUMIF(BZ409:BZ410, TRUE, AE409:AE410)</f>
        <v>0</v>
      </c>
      <c r="AF411" s="3">
        <f>SUMIF(BZ409:BZ410, TRUE, AF409:AF410)</f>
        <v>0</v>
      </c>
      <c r="AG411" s="3">
        <f>SUMIF(BZ409:BZ410, TRUE, AG409:AG410)</f>
        <v>0</v>
      </c>
      <c r="AH411" s="3">
        <f>SUMIF(BZ409:BZ410, TRUE, AH409:AH410)</f>
        <v>0</v>
      </c>
      <c r="AI411" s="3">
        <f>SUMIF(BZ409:BZ410, TRUE, AI409:AI410)</f>
        <v>0</v>
      </c>
      <c r="AJ411" s="3">
        <f>SUMIF(BZ409:BZ410, TRUE, AJ409:AJ410)</f>
        <v>0</v>
      </c>
      <c r="AK411" s="3">
        <f>SUMIF(BZ409:BZ410, TRUE, AK409:AK410)</f>
        <v>0</v>
      </c>
      <c r="AL411" s="3">
        <f>SUMIF(BZ409:BZ410, TRUE, AL409:AL410)</f>
        <v>0</v>
      </c>
      <c r="AM411" s="3">
        <f>SUMIF(BZ409:BZ410, TRUE, AM409:AM410)</f>
        <v>0</v>
      </c>
      <c r="AN411" s="3">
        <f>SUMIF(BZ409:BZ410, TRUE, AN409:AN410)</f>
        <v>0</v>
      </c>
      <c r="AO411" s="3">
        <f>SUMIF(BZ409:BZ410, TRUE, AO409:AO410)</f>
        <v>0</v>
      </c>
      <c r="AP411" s="3">
        <f>SUMIF(BZ409:BZ410, TRUE, AP409:AP410)</f>
        <v>0</v>
      </c>
      <c r="AQ411" s="3">
        <f>SUMIF(BZ409:BZ410, TRUE, AQ409:AQ410)</f>
        <v>0</v>
      </c>
      <c r="AR411" s="3">
        <f>SUMIF(BZ409:BZ410, TRUE, AR409:AR410)</f>
        <v>0</v>
      </c>
      <c r="AS411" s="3">
        <f>SUMIF(BZ409:BZ410, TRUE, AS409:AS410)</f>
        <v>0</v>
      </c>
      <c r="AT411" s="3">
        <f>SUMIF(BZ409:BZ410, TRUE, AT409:AT410)</f>
        <v>0</v>
      </c>
      <c r="AU411" s="3">
        <f>SUMIF(BZ409:BZ410, TRUE, AU409:AU410)</f>
        <v>0</v>
      </c>
      <c r="AV411" s="3">
        <f>SUMIF(BZ409:BZ410, TRUE, AV409:AV410)</f>
        <v>0</v>
      </c>
      <c r="AW411" s="3">
        <f>SUMIF(BZ409:BZ410, TRUE, AW409:AW410)</f>
        <v>0</v>
      </c>
      <c r="AX411" s="3">
        <f>SUMIF(BZ409:BZ410, TRUE, AX409:AX410)</f>
        <v>0</v>
      </c>
      <c r="AY411" s="3">
        <f>SUMIF(BZ409:BZ410, TRUE, AY409:AY410)</f>
        <v>0</v>
      </c>
      <c r="AZ411" s="3">
        <f>SUMIF(BZ409:BZ410, TRUE, AZ409:AZ410)</f>
        <v>0</v>
      </c>
      <c r="BA411" s="3">
        <f>SUMIF(BZ409:BZ410, TRUE, BA409:BA410)</f>
        <v>0</v>
      </c>
      <c r="BB411" s="3">
        <f>SUMIF(BZ409:BZ410, TRUE, BB409:BB410)</f>
        <v>0</v>
      </c>
      <c r="BC411" s="3">
        <f>SUMIF(BZ409:BZ410, TRUE, BC409:BC410)</f>
        <v>0</v>
      </c>
      <c r="BD411" s="3">
        <f>SUMIF(BZ409:BZ410, TRUE, BD409:BD410)</f>
        <v>0</v>
      </c>
      <c r="BE411" s="3">
        <f>SUMIF(BZ409:BZ410, TRUE, BE409:BE410)</f>
        <v>0</v>
      </c>
      <c r="BF411" s="3">
        <f>SUMIF(BZ409:BZ410, TRUE, BF409:BF410)</f>
        <v>0</v>
      </c>
      <c r="BG411" s="3">
        <f>SUMIF(BZ409:BZ410, TRUE, BG409:BG410)</f>
        <v>0</v>
      </c>
      <c r="BH411" s="3">
        <f>SUMIF(BZ409:BZ410, TRUE, BH409:BH410)</f>
        <v>0</v>
      </c>
      <c r="BI411" s="3">
        <f>SUMIF(BZ409:BZ410, TRUE, BI409:BI410)</f>
        <v>0</v>
      </c>
      <c r="BJ411" s="3">
        <f>SUMIF(BZ409:BZ410, TRUE, BJ409:BJ410)</f>
        <v>0</v>
      </c>
      <c r="BK411" s="3">
        <f>SUMIF(BZ409:BZ410, TRUE, BK409:BK410)</f>
        <v>0</v>
      </c>
      <c r="BL411" s="3">
        <f>SUMIF(BZ409:BZ410, TRUE, BL409:BL410)</f>
        <v>0</v>
      </c>
      <c r="BM411" s="3">
        <f>SUMIF(BZ409:BZ410, TRUE, BM409:BM410)</f>
        <v>0</v>
      </c>
      <c r="BN411" s="3">
        <f>SUMIF(BZ409:BZ410, TRUE, BN409:BN410)</f>
        <v>0</v>
      </c>
      <c r="BO411" s="3">
        <f>SUMIF(BZ409:BZ410, TRUE, BO409:BO410)</f>
        <v>0</v>
      </c>
      <c r="BP411" s="3">
        <f>SUMIF(BZ409:BZ410, TRUE, BP409:BP410)</f>
        <v>0</v>
      </c>
      <c r="BQ411" s="3">
        <f>SUMIF(BZ409:BZ410, TRUE, BQ409:BQ410)</f>
        <v>0</v>
      </c>
      <c r="BR411" s="3">
        <f>SUMIF(BZ409:BZ410, TRUE, BR409:BR410)</f>
        <v>0</v>
      </c>
      <c r="BS411" s="3">
        <f>SUMIF(BZ409:BZ410, TRUE, BS409:BS410)</f>
        <v>0</v>
      </c>
      <c r="BT411" s="3">
        <f>SUMIF(BZ409:BZ410, TRUE, BT409:BT410)</f>
        <v>0</v>
      </c>
      <c r="BU411" s="3">
        <f>SUMIF(BZ409:BZ410, TRUE, BU409:BU410)</f>
        <v>0</v>
      </c>
      <c r="BV411" s="3">
        <f>SUMIF(BZ409:BZ410, TRUE, BV409:BV410)</f>
        <v>0</v>
      </c>
      <c r="BW411" s="3">
        <f>SUMIF(BZ409:BZ410, TRUE, BW409:BW410)</f>
        <v>168</v>
      </c>
      <c r="BX411" s="3">
        <f>SUMIF(BZ409:BZ410, TRUE, BX409:BX410)</f>
        <v>0</v>
      </c>
      <c r="BY411" s="3">
        <f>SUMIF(BZ409:BZ410, TRUE, BY409:BY410)</f>
        <v>12219.48</v>
      </c>
      <c r="BZ411" t="b">
        <v>0</v>
      </c>
      <c r="CA411" t="b">
        <v>0</v>
      </c>
    </row>
    <row r="412" spans="1:79" x14ac:dyDescent="0.3">
      <c r="A412" s="9" t="s">
        <v>392</v>
      </c>
      <c r="B412" s="9" t="s">
        <v>393</v>
      </c>
      <c r="C412" s="9" t="s">
        <v>79</v>
      </c>
      <c r="D412" s="9" t="s">
        <v>82</v>
      </c>
      <c r="E412" s="9" t="s">
        <v>123</v>
      </c>
      <c r="F412" s="9" t="s">
        <v>82</v>
      </c>
      <c r="G412" s="1">
        <v>45108</v>
      </c>
      <c r="H412" s="1">
        <v>45113</v>
      </c>
      <c r="I412" s="9" t="s">
        <v>83</v>
      </c>
      <c r="J412" s="8">
        <v>0</v>
      </c>
      <c r="K412" s="8">
        <v>0</v>
      </c>
      <c r="L412" s="2">
        <v>0</v>
      </c>
      <c r="M412" s="8">
        <v>0</v>
      </c>
      <c r="N412" s="8">
        <v>0</v>
      </c>
      <c r="O412" s="2">
        <v>0</v>
      </c>
      <c r="P412" s="8">
        <v>0</v>
      </c>
      <c r="Q412" s="2">
        <v>0</v>
      </c>
      <c r="R412" s="8">
        <v>0</v>
      </c>
      <c r="S412" s="8">
        <v>0</v>
      </c>
      <c r="T412" s="2">
        <v>0</v>
      </c>
      <c r="U412" s="8">
        <v>0</v>
      </c>
      <c r="V412" s="8">
        <v>0</v>
      </c>
      <c r="W412" s="2">
        <v>0</v>
      </c>
      <c r="X412" s="8">
        <v>0</v>
      </c>
      <c r="Y412" s="2">
        <v>0</v>
      </c>
      <c r="Z412" s="8">
        <v>0</v>
      </c>
      <c r="AA412" s="2">
        <v>0</v>
      </c>
      <c r="AB412" s="8">
        <v>0</v>
      </c>
      <c r="AC412" s="8">
        <v>0</v>
      </c>
      <c r="AD412" s="2">
        <v>0</v>
      </c>
      <c r="AE412" s="8">
        <v>0</v>
      </c>
      <c r="AF412" s="8">
        <v>0</v>
      </c>
      <c r="AG412" s="2">
        <v>0</v>
      </c>
      <c r="AH412" s="8">
        <v>0</v>
      </c>
      <c r="AI412" s="8">
        <v>0</v>
      </c>
      <c r="AJ412" s="2">
        <v>0</v>
      </c>
      <c r="AK412" s="8">
        <v>0</v>
      </c>
      <c r="AL412" s="2">
        <v>0</v>
      </c>
      <c r="AM412" s="8">
        <v>0</v>
      </c>
      <c r="AN412" s="2">
        <v>0</v>
      </c>
      <c r="AO412" s="8">
        <v>0</v>
      </c>
      <c r="AP412" s="2">
        <v>0</v>
      </c>
      <c r="AQ412" s="8">
        <v>0</v>
      </c>
      <c r="AR412" s="2">
        <v>0</v>
      </c>
      <c r="AS412" s="8">
        <v>0</v>
      </c>
      <c r="AT412" s="2">
        <v>0</v>
      </c>
      <c r="AU412" s="8">
        <v>0</v>
      </c>
      <c r="AV412" s="2">
        <v>0</v>
      </c>
      <c r="AW412" s="8">
        <v>0</v>
      </c>
      <c r="AX412" s="2">
        <v>0</v>
      </c>
      <c r="AY412" s="8">
        <v>0</v>
      </c>
      <c r="AZ412" s="2">
        <v>0</v>
      </c>
      <c r="BA412" s="8">
        <v>0</v>
      </c>
      <c r="BB412" s="2">
        <v>0</v>
      </c>
      <c r="BC412" s="8">
        <v>0</v>
      </c>
      <c r="BD412" s="2">
        <v>0</v>
      </c>
      <c r="BE412" s="8">
        <v>0</v>
      </c>
      <c r="BF412" s="2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2">
        <v>500</v>
      </c>
      <c r="BN412" s="8">
        <v>0</v>
      </c>
      <c r="BO412" s="8">
        <v>0</v>
      </c>
      <c r="BP412" s="8">
        <v>0</v>
      </c>
      <c r="BQ412" s="8">
        <v>0</v>
      </c>
      <c r="BR412" s="8">
        <v>0</v>
      </c>
      <c r="BS412" s="8">
        <v>0</v>
      </c>
      <c r="BT412" s="8">
        <v>0</v>
      </c>
      <c r="BU412" s="8">
        <v>0</v>
      </c>
      <c r="BV412" s="2">
        <v>500</v>
      </c>
      <c r="BW412" s="8">
        <v>0</v>
      </c>
      <c r="BX412" s="8">
        <v>0</v>
      </c>
      <c r="BY412" s="2">
        <v>500</v>
      </c>
      <c r="BZ412" t="b">
        <v>1</v>
      </c>
      <c r="CA412" t="b">
        <v>1</v>
      </c>
    </row>
    <row r="413" spans="1:79" x14ac:dyDescent="0.3">
      <c r="A413" s="9" t="s">
        <v>392</v>
      </c>
      <c r="B413" s="9" t="s">
        <v>393</v>
      </c>
      <c r="C413" s="9" t="s">
        <v>79</v>
      </c>
      <c r="D413" s="9" t="s">
        <v>82</v>
      </c>
      <c r="E413" s="9" t="s">
        <v>123</v>
      </c>
      <c r="F413" s="9" t="s">
        <v>82</v>
      </c>
      <c r="G413" s="1">
        <v>45121</v>
      </c>
      <c r="H413" s="1">
        <v>45120</v>
      </c>
      <c r="I413" s="9" t="s">
        <v>115</v>
      </c>
      <c r="J413" s="2">
        <v>3328.44</v>
      </c>
      <c r="K413" s="2">
        <v>80</v>
      </c>
      <c r="L413" s="2">
        <v>3328.44</v>
      </c>
      <c r="M413" s="8">
        <v>0</v>
      </c>
      <c r="N413" s="8">
        <v>0</v>
      </c>
      <c r="O413" s="2">
        <v>0</v>
      </c>
      <c r="P413" s="8">
        <v>0</v>
      </c>
      <c r="Q413" s="2">
        <v>0</v>
      </c>
      <c r="R413" s="8">
        <v>0</v>
      </c>
      <c r="S413" s="8">
        <v>0</v>
      </c>
      <c r="T413" s="2">
        <v>0</v>
      </c>
      <c r="U413" s="8">
        <v>0</v>
      </c>
      <c r="V413" s="8">
        <v>0</v>
      </c>
      <c r="W413" s="2">
        <v>0</v>
      </c>
      <c r="X413" s="2">
        <v>22</v>
      </c>
      <c r="Y413" s="2">
        <v>1540</v>
      </c>
      <c r="Z413" s="8">
        <v>0</v>
      </c>
      <c r="AA413" s="2">
        <v>0</v>
      </c>
      <c r="AB413" s="8">
        <v>0</v>
      </c>
      <c r="AC413" s="8">
        <v>0</v>
      </c>
      <c r="AD413" s="2">
        <v>0</v>
      </c>
      <c r="AE413" s="8">
        <v>0</v>
      </c>
      <c r="AF413" s="8">
        <v>0</v>
      </c>
      <c r="AG413" s="2">
        <v>0</v>
      </c>
      <c r="AH413" s="8">
        <v>0</v>
      </c>
      <c r="AI413" s="8">
        <v>0</v>
      </c>
      <c r="AJ413" s="2">
        <v>0</v>
      </c>
      <c r="AK413" s="8">
        <v>0</v>
      </c>
      <c r="AL413" s="2">
        <v>0</v>
      </c>
      <c r="AM413" s="8">
        <v>0</v>
      </c>
      <c r="AN413" s="2">
        <v>0</v>
      </c>
      <c r="AO413" s="8">
        <v>0</v>
      </c>
      <c r="AP413" s="2">
        <v>0</v>
      </c>
      <c r="AQ413" s="8">
        <v>0</v>
      </c>
      <c r="AR413" s="2">
        <v>0</v>
      </c>
      <c r="AS413" s="8">
        <v>0</v>
      </c>
      <c r="AT413" s="2">
        <v>0</v>
      </c>
      <c r="AU413" s="8">
        <v>0</v>
      </c>
      <c r="AV413" s="2">
        <v>0</v>
      </c>
      <c r="AW413" s="8">
        <v>0</v>
      </c>
      <c r="AX413" s="2">
        <v>0</v>
      </c>
      <c r="AY413" s="8">
        <v>0</v>
      </c>
      <c r="AZ413" s="2">
        <v>0</v>
      </c>
      <c r="BA413" s="8">
        <v>0</v>
      </c>
      <c r="BB413" s="2">
        <v>0</v>
      </c>
      <c r="BC413" s="8">
        <v>0</v>
      </c>
      <c r="BD413" s="2">
        <v>0</v>
      </c>
      <c r="BE413" s="8">
        <v>0</v>
      </c>
      <c r="BF413" s="2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0</v>
      </c>
      <c r="BS413" s="8">
        <v>0</v>
      </c>
      <c r="BT413" s="8">
        <v>0</v>
      </c>
      <c r="BU413" s="8">
        <v>0</v>
      </c>
      <c r="BV413" s="8">
        <v>0</v>
      </c>
      <c r="BW413" s="2">
        <v>102</v>
      </c>
      <c r="BX413" s="8">
        <v>0</v>
      </c>
      <c r="BY413" s="2">
        <v>4868.4399999999996</v>
      </c>
      <c r="BZ413" t="b">
        <v>1</v>
      </c>
      <c r="CA413" t="b">
        <v>1</v>
      </c>
    </row>
    <row r="414" spans="1:79" x14ac:dyDescent="0.3">
      <c r="A414" s="9" t="s">
        <v>392</v>
      </c>
      <c r="B414" s="9" t="s">
        <v>393</v>
      </c>
      <c r="C414" s="9" t="s">
        <v>79</v>
      </c>
      <c r="D414" s="9" t="s">
        <v>82</v>
      </c>
      <c r="E414" s="9" t="s">
        <v>123</v>
      </c>
      <c r="F414" s="9" t="s">
        <v>82</v>
      </c>
      <c r="G414" s="1">
        <v>45135</v>
      </c>
      <c r="H414" s="1">
        <v>45134</v>
      </c>
      <c r="I414" s="9" t="s">
        <v>115</v>
      </c>
      <c r="J414" s="2">
        <v>3328.44</v>
      </c>
      <c r="K414" s="2">
        <v>80</v>
      </c>
      <c r="L414" s="2">
        <v>3328.44</v>
      </c>
      <c r="M414" s="8">
        <v>0</v>
      </c>
      <c r="N414" s="8">
        <v>0</v>
      </c>
      <c r="O414" s="2">
        <v>0</v>
      </c>
      <c r="P414" s="8">
        <v>0</v>
      </c>
      <c r="Q414" s="2">
        <v>0</v>
      </c>
      <c r="R414" s="8">
        <v>0</v>
      </c>
      <c r="S414" s="8">
        <v>0</v>
      </c>
      <c r="T414" s="2">
        <v>0</v>
      </c>
      <c r="U414" s="8">
        <v>0</v>
      </c>
      <c r="V414" s="8">
        <v>0</v>
      </c>
      <c r="W414" s="2">
        <v>0</v>
      </c>
      <c r="X414" s="2">
        <v>21.5</v>
      </c>
      <c r="Y414" s="2">
        <v>1590</v>
      </c>
      <c r="Z414" s="8">
        <v>0</v>
      </c>
      <c r="AA414" s="2">
        <v>0</v>
      </c>
      <c r="AB414" s="8">
        <v>0</v>
      </c>
      <c r="AC414" s="8">
        <v>0</v>
      </c>
      <c r="AD414" s="2">
        <v>0</v>
      </c>
      <c r="AE414" s="8">
        <v>0</v>
      </c>
      <c r="AF414" s="8">
        <v>0</v>
      </c>
      <c r="AG414" s="2">
        <v>0</v>
      </c>
      <c r="AH414" s="8">
        <v>0</v>
      </c>
      <c r="AI414" s="8">
        <v>0</v>
      </c>
      <c r="AJ414" s="2">
        <v>0</v>
      </c>
      <c r="AK414" s="8">
        <v>0</v>
      </c>
      <c r="AL414" s="2">
        <v>0</v>
      </c>
      <c r="AM414" s="8">
        <v>0</v>
      </c>
      <c r="AN414" s="2">
        <v>0</v>
      </c>
      <c r="AO414" s="8">
        <v>0</v>
      </c>
      <c r="AP414" s="2">
        <v>0</v>
      </c>
      <c r="AQ414" s="8">
        <v>0</v>
      </c>
      <c r="AR414" s="2">
        <v>0</v>
      </c>
      <c r="AS414" s="8">
        <v>0</v>
      </c>
      <c r="AT414" s="2">
        <v>0</v>
      </c>
      <c r="AU414" s="8">
        <v>0</v>
      </c>
      <c r="AV414" s="2">
        <v>0</v>
      </c>
      <c r="AW414" s="8">
        <v>0</v>
      </c>
      <c r="AX414" s="2">
        <v>0</v>
      </c>
      <c r="AY414" s="8">
        <v>0</v>
      </c>
      <c r="AZ414" s="2">
        <v>0</v>
      </c>
      <c r="BA414" s="8">
        <v>0</v>
      </c>
      <c r="BB414" s="2">
        <v>0</v>
      </c>
      <c r="BC414" s="8">
        <v>0</v>
      </c>
      <c r="BD414" s="2">
        <v>0</v>
      </c>
      <c r="BE414" s="8">
        <v>0</v>
      </c>
      <c r="BF414" s="2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0</v>
      </c>
      <c r="BS414" s="8">
        <v>0</v>
      </c>
      <c r="BT414" s="8">
        <v>0</v>
      </c>
      <c r="BU414" s="8">
        <v>0</v>
      </c>
      <c r="BV414" s="8">
        <v>0</v>
      </c>
      <c r="BW414" s="2">
        <v>101.5</v>
      </c>
      <c r="BX414" s="8">
        <v>0</v>
      </c>
      <c r="BY414" s="2">
        <v>4918.4399999999996</v>
      </c>
      <c r="BZ414" t="b">
        <v>1</v>
      </c>
      <c r="CA414" t="b">
        <v>1</v>
      </c>
    </row>
    <row r="415" spans="1:79" x14ac:dyDescent="0.3">
      <c r="A415" s="5" t="s">
        <v>82</v>
      </c>
      <c r="B415" s="5" t="s">
        <v>84</v>
      </c>
      <c r="C415" s="5" t="s">
        <v>82</v>
      </c>
      <c r="D415" s="5" t="s">
        <v>82</v>
      </c>
      <c r="E415" s="5" t="s">
        <v>82</v>
      </c>
      <c r="F415" s="5" t="s">
        <v>82</v>
      </c>
      <c r="G415" s="5" t="s">
        <v>82</v>
      </c>
      <c r="H415" s="5" t="s">
        <v>82</v>
      </c>
      <c r="I415" s="5" t="s">
        <v>82</v>
      </c>
      <c r="J415" s="3">
        <f>SUMIF(BZ412:BZ414, TRUE, J412:J414)</f>
        <v>6656.88</v>
      </c>
      <c r="K415" s="3">
        <f>SUMIF(BZ412:BZ414, TRUE, K412:K414)</f>
        <v>160</v>
      </c>
      <c r="L415" s="3">
        <f>SUMIF(BZ412:BZ414, TRUE, L412:L414)</f>
        <v>6656.88</v>
      </c>
      <c r="M415" s="3">
        <f>SUMIF(BZ412:BZ414, TRUE, M412:M414)</f>
        <v>0</v>
      </c>
      <c r="N415" s="3">
        <f>SUMIF(BZ412:BZ414, TRUE, N412:N414)</f>
        <v>0</v>
      </c>
      <c r="O415" s="3">
        <f>SUMIF(BZ412:BZ414, TRUE, O412:O414)</f>
        <v>0</v>
      </c>
      <c r="P415" s="3">
        <f>SUMIF(BZ412:BZ414, TRUE, P412:P414)</f>
        <v>0</v>
      </c>
      <c r="Q415" s="3">
        <f>SUMIF(BZ412:BZ414, TRUE, Q412:Q414)</f>
        <v>0</v>
      </c>
      <c r="R415" s="3">
        <f>SUMIF(BZ412:BZ414, TRUE, R412:R414)</f>
        <v>0</v>
      </c>
      <c r="S415" s="3">
        <f>SUMIF(BZ412:BZ414, TRUE, S412:S414)</f>
        <v>0</v>
      </c>
      <c r="T415" s="3">
        <f>SUMIF(BZ412:BZ414, TRUE, T412:T414)</f>
        <v>0</v>
      </c>
      <c r="U415" s="3">
        <f>SUMIF(BZ412:BZ414, TRUE, U412:U414)</f>
        <v>0</v>
      </c>
      <c r="V415" s="3">
        <f>SUMIF(BZ412:BZ414, TRUE, V412:V414)</f>
        <v>0</v>
      </c>
      <c r="W415" s="3">
        <f>SUMIF(BZ412:BZ414, TRUE, W412:W414)</f>
        <v>0</v>
      </c>
      <c r="X415" s="3">
        <f>SUMIF(BZ412:BZ414, TRUE, X412:X414)</f>
        <v>43.5</v>
      </c>
      <c r="Y415" s="3">
        <f>SUMIF(BZ412:BZ414, TRUE, Y412:Y414)</f>
        <v>3130</v>
      </c>
      <c r="Z415" s="3">
        <f>SUMIF(BZ412:BZ414, TRUE, Z412:Z414)</f>
        <v>0</v>
      </c>
      <c r="AA415" s="3">
        <f>SUMIF(BZ412:BZ414, TRUE, AA412:AA414)</f>
        <v>0</v>
      </c>
      <c r="AB415" s="3">
        <f>SUMIF(BZ412:BZ414, TRUE, AB412:AB414)</f>
        <v>0</v>
      </c>
      <c r="AC415" s="3">
        <f>SUMIF(BZ412:BZ414, TRUE, AC412:AC414)</f>
        <v>0</v>
      </c>
      <c r="AD415" s="3">
        <f>SUMIF(BZ412:BZ414, TRUE, AD412:AD414)</f>
        <v>0</v>
      </c>
      <c r="AE415" s="3">
        <f>SUMIF(BZ412:BZ414, TRUE, AE412:AE414)</f>
        <v>0</v>
      </c>
      <c r="AF415" s="3">
        <f>SUMIF(BZ412:BZ414, TRUE, AF412:AF414)</f>
        <v>0</v>
      </c>
      <c r="AG415" s="3">
        <f>SUMIF(BZ412:BZ414, TRUE, AG412:AG414)</f>
        <v>0</v>
      </c>
      <c r="AH415" s="3">
        <f>SUMIF(BZ412:BZ414, TRUE, AH412:AH414)</f>
        <v>0</v>
      </c>
      <c r="AI415" s="3">
        <f>SUMIF(BZ412:BZ414, TRUE, AI412:AI414)</f>
        <v>0</v>
      </c>
      <c r="AJ415" s="3">
        <f>SUMIF(BZ412:BZ414, TRUE, AJ412:AJ414)</f>
        <v>0</v>
      </c>
      <c r="AK415" s="3">
        <f>SUMIF(BZ412:BZ414, TRUE, AK412:AK414)</f>
        <v>0</v>
      </c>
      <c r="AL415" s="3">
        <f>SUMIF(BZ412:BZ414, TRUE, AL412:AL414)</f>
        <v>0</v>
      </c>
      <c r="AM415" s="3">
        <f>SUMIF(BZ412:BZ414, TRUE, AM412:AM414)</f>
        <v>0</v>
      </c>
      <c r="AN415" s="3">
        <f>SUMIF(BZ412:BZ414, TRUE, AN412:AN414)</f>
        <v>0</v>
      </c>
      <c r="AO415" s="3">
        <f>SUMIF(BZ412:BZ414, TRUE, AO412:AO414)</f>
        <v>0</v>
      </c>
      <c r="AP415" s="3">
        <f>SUMIF(BZ412:BZ414, TRUE, AP412:AP414)</f>
        <v>0</v>
      </c>
      <c r="AQ415" s="3">
        <f>SUMIF(BZ412:BZ414, TRUE, AQ412:AQ414)</f>
        <v>0</v>
      </c>
      <c r="AR415" s="3">
        <f>SUMIF(BZ412:BZ414, TRUE, AR412:AR414)</f>
        <v>0</v>
      </c>
      <c r="AS415" s="3">
        <f>SUMIF(BZ412:BZ414, TRUE, AS412:AS414)</f>
        <v>0</v>
      </c>
      <c r="AT415" s="3">
        <f>SUMIF(BZ412:BZ414, TRUE, AT412:AT414)</f>
        <v>0</v>
      </c>
      <c r="AU415" s="3">
        <f>SUMIF(BZ412:BZ414, TRUE, AU412:AU414)</f>
        <v>0</v>
      </c>
      <c r="AV415" s="3">
        <f>SUMIF(BZ412:BZ414, TRUE, AV412:AV414)</f>
        <v>0</v>
      </c>
      <c r="AW415" s="3">
        <f>SUMIF(BZ412:BZ414, TRUE, AW412:AW414)</f>
        <v>0</v>
      </c>
      <c r="AX415" s="3">
        <f>SUMIF(BZ412:BZ414, TRUE, AX412:AX414)</f>
        <v>0</v>
      </c>
      <c r="AY415" s="3">
        <f>SUMIF(BZ412:BZ414, TRUE, AY412:AY414)</f>
        <v>0</v>
      </c>
      <c r="AZ415" s="3">
        <f>SUMIF(BZ412:BZ414, TRUE, AZ412:AZ414)</f>
        <v>0</v>
      </c>
      <c r="BA415" s="3">
        <f>SUMIF(BZ412:BZ414, TRUE, BA412:BA414)</f>
        <v>0</v>
      </c>
      <c r="BB415" s="3">
        <f>SUMIF(BZ412:BZ414, TRUE, BB412:BB414)</f>
        <v>0</v>
      </c>
      <c r="BC415" s="3">
        <f>SUMIF(BZ412:BZ414, TRUE, BC412:BC414)</f>
        <v>0</v>
      </c>
      <c r="BD415" s="3">
        <f>SUMIF(BZ412:BZ414, TRUE, BD412:BD414)</f>
        <v>0</v>
      </c>
      <c r="BE415" s="3">
        <f>SUMIF(BZ412:BZ414, TRUE, BE412:BE414)</f>
        <v>0</v>
      </c>
      <c r="BF415" s="3">
        <f>SUMIF(BZ412:BZ414, TRUE, BF412:BF414)</f>
        <v>0</v>
      </c>
      <c r="BG415" s="3">
        <f>SUMIF(BZ412:BZ414, TRUE, BG412:BG414)</f>
        <v>0</v>
      </c>
      <c r="BH415" s="3">
        <f>SUMIF(BZ412:BZ414, TRUE, BH412:BH414)</f>
        <v>0</v>
      </c>
      <c r="BI415" s="3">
        <f>SUMIF(BZ412:BZ414, TRUE, BI412:BI414)</f>
        <v>0</v>
      </c>
      <c r="BJ415" s="3">
        <f>SUMIF(BZ412:BZ414, TRUE, BJ412:BJ414)</f>
        <v>0</v>
      </c>
      <c r="BK415" s="3">
        <f>SUMIF(BZ412:BZ414, TRUE, BK412:BK414)</f>
        <v>0</v>
      </c>
      <c r="BL415" s="3">
        <f>SUMIF(BZ412:BZ414, TRUE, BL412:BL414)</f>
        <v>0</v>
      </c>
      <c r="BM415" s="3">
        <f>SUMIF(BZ412:BZ414, TRUE, BM412:BM414)</f>
        <v>500</v>
      </c>
      <c r="BN415" s="3">
        <f>SUMIF(BZ412:BZ414, TRUE, BN412:BN414)</f>
        <v>0</v>
      </c>
      <c r="BO415" s="3">
        <f>SUMIF(BZ412:BZ414, TRUE, BO412:BO414)</f>
        <v>0</v>
      </c>
      <c r="BP415" s="3">
        <f>SUMIF(BZ412:BZ414, TRUE, BP412:BP414)</f>
        <v>0</v>
      </c>
      <c r="BQ415" s="3">
        <f>SUMIF(BZ412:BZ414, TRUE, BQ412:BQ414)</f>
        <v>0</v>
      </c>
      <c r="BR415" s="3">
        <f>SUMIF(BZ412:BZ414, TRUE, BR412:BR414)</f>
        <v>0</v>
      </c>
      <c r="BS415" s="3">
        <f>SUMIF(BZ412:BZ414, TRUE, BS412:BS414)</f>
        <v>0</v>
      </c>
      <c r="BT415" s="3">
        <f>SUMIF(BZ412:BZ414, TRUE, BT412:BT414)</f>
        <v>0</v>
      </c>
      <c r="BU415" s="3">
        <f>SUMIF(BZ412:BZ414, TRUE, BU412:BU414)</f>
        <v>0</v>
      </c>
      <c r="BV415" s="3">
        <f>SUMIF(BZ412:BZ414, TRUE, BV412:BV414)</f>
        <v>500</v>
      </c>
      <c r="BW415" s="3">
        <f>SUMIF(BZ412:BZ414, TRUE, BW412:BW414)</f>
        <v>203.5</v>
      </c>
      <c r="BX415" s="3">
        <f>SUMIF(BZ412:BZ414, TRUE, BX412:BX414)</f>
        <v>0</v>
      </c>
      <c r="BY415" s="3">
        <f>SUMIF(BZ412:BZ414, TRUE, BY412:BY414)</f>
        <v>10286.879999999999</v>
      </c>
      <c r="BZ415" t="b">
        <v>0</v>
      </c>
      <c r="CA415" t="b">
        <v>0</v>
      </c>
    </row>
    <row r="416" spans="1:79" x14ac:dyDescent="0.3">
      <c r="A416" s="9" t="s">
        <v>394</v>
      </c>
      <c r="B416" s="9" t="s">
        <v>395</v>
      </c>
      <c r="C416" s="9" t="s">
        <v>79</v>
      </c>
      <c r="D416" s="9" t="s">
        <v>80</v>
      </c>
      <c r="E416" s="9" t="s">
        <v>101</v>
      </c>
      <c r="F416" s="9" t="s">
        <v>82</v>
      </c>
      <c r="G416" s="1">
        <v>45121</v>
      </c>
      <c r="H416" s="1">
        <v>45120</v>
      </c>
      <c r="I416" s="9" t="s">
        <v>83</v>
      </c>
      <c r="J416" s="8">
        <v>0</v>
      </c>
      <c r="K416" s="2">
        <v>7.5</v>
      </c>
      <c r="L416" s="2">
        <v>787.5</v>
      </c>
      <c r="M416" s="8">
        <v>0</v>
      </c>
      <c r="N416" s="8">
        <v>0</v>
      </c>
      <c r="O416" s="2">
        <v>0</v>
      </c>
      <c r="P416" s="8">
        <v>0</v>
      </c>
      <c r="Q416" s="2">
        <v>0</v>
      </c>
      <c r="R416" s="8">
        <v>0</v>
      </c>
      <c r="S416" s="8">
        <v>0</v>
      </c>
      <c r="T416" s="2">
        <v>0</v>
      </c>
      <c r="U416" s="8">
        <v>0</v>
      </c>
      <c r="V416" s="8">
        <v>0</v>
      </c>
      <c r="W416" s="2">
        <v>0</v>
      </c>
      <c r="X416" s="8">
        <v>0</v>
      </c>
      <c r="Y416" s="2">
        <v>0</v>
      </c>
      <c r="Z416" s="8">
        <v>0</v>
      </c>
      <c r="AA416" s="2">
        <v>0</v>
      </c>
      <c r="AB416" s="8">
        <v>0</v>
      </c>
      <c r="AC416" s="8">
        <v>0</v>
      </c>
      <c r="AD416" s="2">
        <v>0</v>
      </c>
      <c r="AE416" s="8">
        <v>0</v>
      </c>
      <c r="AF416" s="8">
        <v>0</v>
      </c>
      <c r="AG416" s="2">
        <v>0</v>
      </c>
      <c r="AH416" s="8">
        <v>0</v>
      </c>
      <c r="AI416" s="8">
        <v>0</v>
      </c>
      <c r="AJ416" s="2">
        <v>0</v>
      </c>
      <c r="AK416" s="8">
        <v>0</v>
      </c>
      <c r="AL416" s="2">
        <v>0</v>
      </c>
      <c r="AM416" s="8">
        <v>0</v>
      </c>
      <c r="AN416" s="2">
        <v>0</v>
      </c>
      <c r="AO416" s="8">
        <v>0</v>
      </c>
      <c r="AP416" s="2">
        <v>0</v>
      </c>
      <c r="AQ416" s="8">
        <v>0</v>
      </c>
      <c r="AR416" s="2">
        <v>0</v>
      </c>
      <c r="AS416" s="8">
        <v>0</v>
      </c>
      <c r="AT416" s="2">
        <v>0</v>
      </c>
      <c r="AU416" s="8">
        <v>0</v>
      </c>
      <c r="AV416" s="2">
        <v>0</v>
      </c>
      <c r="AW416" s="8">
        <v>0</v>
      </c>
      <c r="AX416" s="2">
        <v>0</v>
      </c>
      <c r="AY416" s="8">
        <v>0</v>
      </c>
      <c r="AZ416" s="2">
        <v>0</v>
      </c>
      <c r="BA416" s="8">
        <v>0</v>
      </c>
      <c r="BB416" s="2">
        <v>0</v>
      </c>
      <c r="BC416" s="8">
        <v>0</v>
      </c>
      <c r="BD416" s="2">
        <v>0</v>
      </c>
      <c r="BE416" s="8">
        <v>0</v>
      </c>
      <c r="BF416" s="2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8">
        <v>0</v>
      </c>
      <c r="BS416" s="8">
        <v>0</v>
      </c>
      <c r="BT416" s="8">
        <v>0</v>
      </c>
      <c r="BU416" s="8">
        <v>0</v>
      </c>
      <c r="BV416" s="8">
        <v>0</v>
      </c>
      <c r="BW416" s="2">
        <v>7.5</v>
      </c>
      <c r="BX416" s="8">
        <v>0</v>
      </c>
      <c r="BY416" s="2">
        <v>787.5</v>
      </c>
      <c r="BZ416" t="b">
        <v>1</v>
      </c>
      <c r="CA416" t="b">
        <v>1</v>
      </c>
    </row>
    <row r="417" spans="1:79" x14ac:dyDescent="0.3">
      <c r="A417" s="9" t="s">
        <v>394</v>
      </c>
      <c r="B417" s="9" t="s">
        <v>395</v>
      </c>
      <c r="C417" s="9" t="s">
        <v>79</v>
      </c>
      <c r="D417" s="9" t="s">
        <v>80</v>
      </c>
      <c r="E417" s="9" t="s">
        <v>101</v>
      </c>
      <c r="F417" s="9" t="s">
        <v>82</v>
      </c>
      <c r="G417" s="1">
        <v>45135</v>
      </c>
      <c r="H417" s="1">
        <v>45134</v>
      </c>
      <c r="I417" s="9" t="s">
        <v>83</v>
      </c>
      <c r="J417" s="8">
        <v>0</v>
      </c>
      <c r="K417" s="2">
        <v>7</v>
      </c>
      <c r="L417" s="2">
        <v>735</v>
      </c>
      <c r="M417" s="8">
        <v>0</v>
      </c>
      <c r="N417" s="8">
        <v>0</v>
      </c>
      <c r="O417" s="2">
        <v>0</v>
      </c>
      <c r="P417" s="8">
        <v>0</v>
      </c>
      <c r="Q417" s="2">
        <v>0</v>
      </c>
      <c r="R417" s="8">
        <v>0</v>
      </c>
      <c r="S417" s="8">
        <v>0</v>
      </c>
      <c r="T417" s="2">
        <v>0</v>
      </c>
      <c r="U417" s="8">
        <v>0</v>
      </c>
      <c r="V417" s="8">
        <v>0</v>
      </c>
      <c r="W417" s="2">
        <v>0</v>
      </c>
      <c r="X417" s="8">
        <v>0</v>
      </c>
      <c r="Y417" s="2">
        <v>0</v>
      </c>
      <c r="Z417" s="8">
        <v>0</v>
      </c>
      <c r="AA417" s="2">
        <v>0</v>
      </c>
      <c r="AB417" s="8">
        <v>0</v>
      </c>
      <c r="AC417" s="8">
        <v>0</v>
      </c>
      <c r="AD417" s="2">
        <v>0</v>
      </c>
      <c r="AE417" s="8">
        <v>0</v>
      </c>
      <c r="AF417" s="8">
        <v>0</v>
      </c>
      <c r="AG417" s="2">
        <v>0</v>
      </c>
      <c r="AH417" s="8">
        <v>0</v>
      </c>
      <c r="AI417" s="8">
        <v>0</v>
      </c>
      <c r="AJ417" s="2">
        <v>0</v>
      </c>
      <c r="AK417" s="8">
        <v>0</v>
      </c>
      <c r="AL417" s="2">
        <v>0</v>
      </c>
      <c r="AM417" s="8">
        <v>0</v>
      </c>
      <c r="AN417" s="2">
        <v>0</v>
      </c>
      <c r="AO417" s="8">
        <v>0</v>
      </c>
      <c r="AP417" s="2">
        <v>0</v>
      </c>
      <c r="AQ417" s="8">
        <v>0</v>
      </c>
      <c r="AR417" s="2">
        <v>0</v>
      </c>
      <c r="AS417" s="8">
        <v>0</v>
      </c>
      <c r="AT417" s="2">
        <v>0</v>
      </c>
      <c r="AU417" s="8">
        <v>0</v>
      </c>
      <c r="AV417" s="2">
        <v>0</v>
      </c>
      <c r="AW417" s="8">
        <v>0</v>
      </c>
      <c r="AX417" s="2">
        <v>0</v>
      </c>
      <c r="AY417" s="8">
        <v>0</v>
      </c>
      <c r="AZ417" s="2">
        <v>0</v>
      </c>
      <c r="BA417" s="8">
        <v>0</v>
      </c>
      <c r="BB417" s="2">
        <v>0</v>
      </c>
      <c r="BC417" s="8">
        <v>0</v>
      </c>
      <c r="BD417" s="2">
        <v>0</v>
      </c>
      <c r="BE417" s="8">
        <v>0</v>
      </c>
      <c r="BF417" s="2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0</v>
      </c>
      <c r="BS417" s="8">
        <v>0</v>
      </c>
      <c r="BT417" s="8">
        <v>0</v>
      </c>
      <c r="BU417" s="8">
        <v>0</v>
      </c>
      <c r="BV417" s="8">
        <v>0</v>
      </c>
      <c r="BW417" s="2">
        <v>7</v>
      </c>
      <c r="BX417" s="8">
        <v>0</v>
      </c>
      <c r="BY417" s="2">
        <v>735</v>
      </c>
      <c r="BZ417" t="b">
        <v>1</v>
      </c>
      <c r="CA417" t="b">
        <v>1</v>
      </c>
    </row>
    <row r="418" spans="1:79" x14ac:dyDescent="0.3">
      <c r="A418" s="5" t="s">
        <v>82</v>
      </c>
      <c r="B418" s="5" t="s">
        <v>84</v>
      </c>
      <c r="C418" s="5" t="s">
        <v>82</v>
      </c>
      <c r="D418" s="5" t="s">
        <v>82</v>
      </c>
      <c r="E418" s="5" t="s">
        <v>82</v>
      </c>
      <c r="F418" s="5" t="s">
        <v>82</v>
      </c>
      <c r="G418" s="5" t="s">
        <v>82</v>
      </c>
      <c r="H418" s="5" t="s">
        <v>82</v>
      </c>
      <c r="I418" s="5" t="s">
        <v>82</v>
      </c>
      <c r="J418" s="3">
        <f>SUMIF(BZ416:BZ417, TRUE, J416:J417)</f>
        <v>0</v>
      </c>
      <c r="K418" s="3">
        <f>SUMIF(BZ416:BZ417, TRUE, K416:K417)</f>
        <v>14.5</v>
      </c>
      <c r="L418" s="3">
        <f>SUMIF(BZ416:BZ417, TRUE, L416:L417)</f>
        <v>1522.5</v>
      </c>
      <c r="M418" s="3">
        <f>SUMIF(BZ416:BZ417, TRUE, M416:M417)</f>
        <v>0</v>
      </c>
      <c r="N418" s="3">
        <f>SUMIF(BZ416:BZ417, TRUE, N416:N417)</f>
        <v>0</v>
      </c>
      <c r="O418" s="3">
        <f>SUMIF(BZ416:BZ417, TRUE, O416:O417)</f>
        <v>0</v>
      </c>
      <c r="P418" s="3">
        <f>SUMIF(BZ416:BZ417, TRUE, P416:P417)</f>
        <v>0</v>
      </c>
      <c r="Q418" s="3">
        <f>SUMIF(BZ416:BZ417, TRUE, Q416:Q417)</f>
        <v>0</v>
      </c>
      <c r="R418" s="3">
        <f>SUMIF(BZ416:BZ417, TRUE, R416:R417)</f>
        <v>0</v>
      </c>
      <c r="S418" s="3">
        <f>SUMIF(BZ416:BZ417, TRUE, S416:S417)</f>
        <v>0</v>
      </c>
      <c r="T418" s="3">
        <f>SUMIF(BZ416:BZ417, TRUE, T416:T417)</f>
        <v>0</v>
      </c>
      <c r="U418" s="3">
        <f>SUMIF(BZ416:BZ417, TRUE, U416:U417)</f>
        <v>0</v>
      </c>
      <c r="V418" s="3">
        <f>SUMIF(BZ416:BZ417, TRUE, V416:V417)</f>
        <v>0</v>
      </c>
      <c r="W418" s="3">
        <f>SUMIF(BZ416:BZ417, TRUE, W416:W417)</f>
        <v>0</v>
      </c>
      <c r="X418" s="3">
        <f>SUMIF(BZ416:BZ417, TRUE, X416:X417)</f>
        <v>0</v>
      </c>
      <c r="Y418" s="3">
        <f>SUMIF(BZ416:BZ417, TRUE, Y416:Y417)</f>
        <v>0</v>
      </c>
      <c r="Z418" s="3">
        <f>SUMIF(BZ416:BZ417, TRUE, Z416:Z417)</f>
        <v>0</v>
      </c>
      <c r="AA418" s="3">
        <f>SUMIF(BZ416:BZ417, TRUE, AA416:AA417)</f>
        <v>0</v>
      </c>
      <c r="AB418" s="3">
        <f>SUMIF(BZ416:BZ417, TRUE, AB416:AB417)</f>
        <v>0</v>
      </c>
      <c r="AC418" s="3">
        <f>SUMIF(BZ416:BZ417, TRUE, AC416:AC417)</f>
        <v>0</v>
      </c>
      <c r="AD418" s="3">
        <f>SUMIF(BZ416:BZ417, TRUE, AD416:AD417)</f>
        <v>0</v>
      </c>
      <c r="AE418" s="3">
        <f>SUMIF(BZ416:BZ417, TRUE, AE416:AE417)</f>
        <v>0</v>
      </c>
      <c r="AF418" s="3">
        <f>SUMIF(BZ416:BZ417, TRUE, AF416:AF417)</f>
        <v>0</v>
      </c>
      <c r="AG418" s="3">
        <f>SUMIF(BZ416:BZ417, TRUE, AG416:AG417)</f>
        <v>0</v>
      </c>
      <c r="AH418" s="3">
        <f>SUMIF(BZ416:BZ417, TRUE, AH416:AH417)</f>
        <v>0</v>
      </c>
      <c r="AI418" s="3">
        <f>SUMIF(BZ416:BZ417, TRUE, AI416:AI417)</f>
        <v>0</v>
      </c>
      <c r="AJ418" s="3">
        <f>SUMIF(BZ416:BZ417, TRUE, AJ416:AJ417)</f>
        <v>0</v>
      </c>
      <c r="AK418" s="3">
        <f>SUMIF(BZ416:BZ417, TRUE, AK416:AK417)</f>
        <v>0</v>
      </c>
      <c r="AL418" s="3">
        <f>SUMIF(BZ416:BZ417, TRUE, AL416:AL417)</f>
        <v>0</v>
      </c>
      <c r="AM418" s="3">
        <f>SUMIF(BZ416:BZ417, TRUE, AM416:AM417)</f>
        <v>0</v>
      </c>
      <c r="AN418" s="3">
        <f>SUMIF(BZ416:BZ417, TRUE, AN416:AN417)</f>
        <v>0</v>
      </c>
      <c r="AO418" s="3">
        <f>SUMIF(BZ416:BZ417, TRUE, AO416:AO417)</f>
        <v>0</v>
      </c>
      <c r="AP418" s="3">
        <f>SUMIF(BZ416:BZ417, TRUE, AP416:AP417)</f>
        <v>0</v>
      </c>
      <c r="AQ418" s="3">
        <f>SUMIF(BZ416:BZ417, TRUE, AQ416:AQ417)</f>
        <v>0</v>
      </c>
      <c r="AR418" s="3">
        <f>SUMIF(BZ416:BZ417, TRUE, AR416:AR417)</f>
        <v>0</v>
      </c>
      <c r="AS418" s="3">
        <f>SUMIF(BZ416:BZ417, TRUE, AS416:AS417)</f>
        <v>0</v>
      </c>
      <c r="AT418" s="3">
        <f>SUMIF(BZ416:BZ417, TRUE, AT416:AT417)</f>
        <v>0</v>
      </c>
      <c r="AU418" s="3">
        <f>SUMIF(BZ416:BZ417, TRUE, AU416:AU417)</f>
        <v>0</v>
      </c>
      <c r="AV418" s="3">
        <f>SUMIF(BZ416:BZ417, TRUE, AV416:AV417)</f>
        <v>0</v>
      </c>
      <c r="AW418" s="3">
        <f>SUMIF(BZ416:BZ417, TRUE, AW416:AW417)</f>
        <v>0</v>
      </c>
      <c r="AX418" s="3">
        <f>SUMIF(BZ416:BZ417, TRUE, AX416:AX417)</f>
        <v>0</v>
      </c>
      <c r="AY418" s="3">
        <f>SUMIF(BZ416:BZ417, TRUE, AY416:AY417)</f>
        <v>0</v>
      </c>
      <c r="AZ418" s="3">
        <f>SUMIF(BZ416:BZ417, TRUE, AZ416:AZ417)</f>
        <v>0</v>
      </c>
      <c r="BA418" s="3">
        <f>SUMIF(BZ416:BZ417, TRUE, BA416:BA417)</f>
        <v>0</v>
      </c>
      <c r="BB418" s="3">
        <f>SUMIF(BZ416:BZ417, TRUE, BB416:BB417)</f>
        <v>0</v>
      </c>
      <c r="BC418" s="3">
        <f>SUMIF(BZ416:BZ417, TRUE, BC416:BC417)</f>
        <v>0</v>
      </c>
      <c r="BD418" s="3">
        <f>SUMIF(BZ416:BZ417, TRUE, BD416:BD417)</f>
        <v>0</v>
      </c>
      <c r="BE418" s="3">
        <f>SUMIF(BZ416:BZ417, TRUE, BE416:BE417)</f>
        <v>0</v>
      </c>
      <c r="BF418" s="3">
        <f>SUMIF(BZ416:BZ417, TRUE, BF416:BF417)</f>
        <v>0</v>
      </c>
      <c r="BG418" s="3">
        <f>SUMIF(BZ416:BZ417, TRUE, BG416:BG417)</f>
        <v>0</v>
      </c>
      <c r="BH418" s="3">
        <f>SUMIF(BZ416:BZ417, TRUE, BH416:BH417)</f>
        <v>0</v>
      </c>
      <c r="BI418" s="3">
        <f>SUMIF(BZ416:BZ417, TRUE, BI416:BI417)</f>
        <v>0</v>
      </c>
      <c r="BJ418" s="3">
        <f>SUMIF(BZ416:BZ417, TRUE, BJ416:BJ417)</f>
        <v>0</v>
      </c>
      <c r="BK418" s="3">
        <f>SUMIF(BZ416:BZ417, TRUE, BK416:BK417)</f>
        <v>0</v>
      </c>
      <c r="BL418" s="3">
        <f>SUMIF(BZ416:BZ417, TRUE, BL416:BL417)</f>
        <v>0</v>
      </c>
      <c r="BM418" s="3">
        <f>SUMIF(BZ416:BZ417, TRUE, BM416:BM417)</f>
        <v>0</v>
      </c>
      <c r="BN418" s="3">
        <f>SUMIF(BZ416:BZ417, TRUE, BN416:BN417)</f>
        <v>0</v>
      </c>
      <c r="BO418" s="3">
        <f>SUMIF(BZ416:BZ417, TRUE, BO416:BO417)</f>
        <v>0</v>
      </c>
      <c r="BP418" s="3">
        <f>SUMIF(BZ416:BZ417, TRUE, BP416:BP417)</f>
        <v>0</v>
      </c>
      <c r="BQ418" s="3">
        <f>SUMIF(BZ416:BZ417, TRUE, BQ416:BQ417)</f>
        <v>0</v>
      </c>
      <c r="BR418" s="3">
        <f>SUMIF(BZ416:BZ417, TRUE, BR416:BR417)</f>
        <v>0</v>
      </c>
      <c r="BS418" s="3">
        <f>SUMIF(BZ416:BZ417, TRUE, BS416:BS417)</f>
        <v>0</v>
      </c>
      <c r="BT418" s="3">
        <f>SUMIF(BZ416:BZ417, TRUE, BT416:BT417)</f>
        <v>0</v>
      </c>
      <c r="BU418" s="3">
        <f>SUMIF(BZ416:BZ417, TRUE, BU416:BU417)</f>
        <v>0</v>
      </c>
      <c r="BV418" s="3">
        <f>SUMIF(BZ416:BZ417, TRUE, BV416:BV417)</f>
        <v>0</v>
      </c>
      <c r="BW418" s="3">
        <f>SUMIF(BZ416:BZ417, TRUE, BW416:BW417)</f>
        <v>14.5</v>
      </c>
      <c r="BX418" s="3">
        <f>SUMIF(BZ416:BZ417, TRUE, BX416:BX417)</f>
        <v>0</v>
      </c>
      <c r="BY418" s="3">
        <f>SUMIF(BZ416:BZ417, TRUE, BY416:BY417)</f>
        <v>1522.5</v>
      </c>
      <c r="BZ418" t="b">
        <v>0</v>
      </c>
      <c r="CA418" t="b">
        <v>0</v>
      </c>
    </row>
    <row r="419" spans="1:79" x14ac:dyDescent="0.3">
      <c r="A419" s="9" t="s">
        <v>396</v>
      </c>
      <c r="B419" s="9" t="s">
        <v>397</v>
      </c>
      <c r="C419" s="9" t="s">
        <v>79</v>
      </c>
      <c r="D419" s="9" t="s">
        <v>215</v>
      </c>
      <c r="E419" s="9" t="s">
        <v>133</v>
      </c>
      <c r="F419" s="9" t="s">
        <v>82</v>
      </c>
      <c r="G419" s="1">
        <v>45121</v>
      </c>
      <c r="H419" s="1">
        <v>45120</v>
      </c>
      <c r="I419" s="9" t="s">
        <v>83</v>
      </c>
      <c r="J419" s="8">
        <v>0</v>
      </c>
      <c r="K419" s="2">
        <v>35</v>
      </c>
      <c r="L419" s="2">
        <v>1248.68</v>
      </c>
      <c r="M419" s="8">
        <v>0</v>
      </c>
      <c r="N419" s="8">
        <v>0</v>
      </c>
      <c r="O419" s="2">
        <v>0</v>
      </c>
      <c r="P419" s="8">
        <v>0</v>
      </c>
      <c r="Q419" s="2">
        <v>0</v>
      </c>
      <c r="R419" s="8">
        <v>0</v>
      </c>
      <c r="S419" s="2">
        <v>28</v>
      </c>
      <c r="T419" s="2">
        <v>998.94</v>
      </c>
      <c r="U419" s="8">
        <v>0</v>
      </c>
      <c r="V419" s="2">
        <v>7</v>
      </c>
      <c r="W419" s="2">
        <v>249.74</v>
      </c>
      <c r="X419" s="8">
        <v>0</v>
      </c>
      <c r="Y419" s="2">
        <v>0</v>
      </c>
      <c r="Z419" s="8">
        <v>0</v>
      </c>
      <c r="AA419" s="2">
        <v>0</v>
      </c>
      <c r="AB419" s="8">
        <v>0</v>
      </c>
      <c r="AC419" s="8">
        <v>0</v>
      </c>
      <c r="AD419" s="2">
        <v>0</v>
      </c>
      <c r="AE419" s="8">
        <v>0</v>
      </c>
      <c r="AF419" s="8">
        <v>0</v>
      </c>
      <c r="AG419" s="2">
        <v>0</v>
      </c>
      <c r="AH419" s="8">
        <v>0</v>
      </c>
      <c r="AI419" s="8">
        <v>0</v>
      </c>
      <c r="AJ419" s="2">
        <v>0</v>
      </c>
      <c r="AK419" s="8">
        <v>0</v>
      </c>
      <c r="AL419" s="2">
        <v>0</v>
      </c>
      <c r="AM419" s="8">
        <v>0</v>
      </c>
      <c r="AN419" s="2">
        <v>0</v>
      </c>
      <c r="AO419" s="8">
        <v>0</v>
      </c>
      <c r="AP419" s="2">
        <v>0</v>
      </c>
      <c r="AQ419" s="8">
        <v>0</v>
      </c>
      <c r="AR419" s="2">
        <v>0</v>
      </c>
      <c r="AS419" s="8">
        <v>0</v>
      </c>
      <c r="AT419" s="2">
        <v>0</v>
      </c>
      <c r="AU419" s="8">
        <v>0</v>
      </c>
      <c r="AV419" s="2">
        <v>0</v>
      </c>
      <c r="AW419" s="8">
        <v>0</v>
      </c>
      <c r="AX419" s="2">
        <v>0</v>
      </c>
      <c r="AY419" s="8">
        <v>0</v>
      </c>
      <c r="AZ419" s="2">
        <v>0</v>
      </c>
      <c r="BA419" s="8">
        <v>0</v>
      </c>
      <c r="BB419" s="2">
        <v>0</v>
      </c>
      <c r="BC419" s="8">
        <v>0</v>
      </c>
      <c r="BD419" s="2">
        <v>0</v>
      </c>
      <c r="BE419" s="8">
        <v>0</v>
      </c>
      <c r="BF419" s="2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8">
        <v>0</v>
      </c>
      <c r="BS419" s="8">
        <v>0</v>
      </c>
      <c r="BT419" s="8">
        <v>0</v>
      </c>
      <c r="BU419" s="8">
        <v>0</v>
      </c>
      <c r="BV419" s="8">
        <v>0</v>
      </c>
      <c r="BW419" s="2">
        <v>70</v>
      </c>
      <c r="BX419" s="8">
        <v>0</v>
      </c>
      <c r="BY419" s="2">
        <v>2497.36</v>
      </c>
      <c r="BZ419" t="b">
        <v>1</v>
      </c>
      <c r="CA419" t="b">
        <v>1</v>
      </c>
    </row>
    <row r="420" spans="1:79" x14ac:dyDescent="0.3">
      <c r="A420" s="9" t="s">
        <v>396</v>
      </c>
      <c r="B420" s="9" t="s">
        <v>397</v>
      </c>
      <c r="C420" s="9" t="s">
        <v>79</v>
      </c>
      <c r="D420" s="9" t="s">
        <v>215</v>
      </c>
      <c r="E420" s="9" t="s">
        <v>133</v>
      </c>
      <c r="F420" s="9" t="s">
        <v>82</v>
      </c>
      <c r="G420" s="1">
        <v>45135</v>
      </c>
      <c r="H420" s="1">
        <v>45134</v>
      </c>
      <c r="I420" s="9" t="s">
        <v>83</v>
      </c>
      <c r="J420" s="8">
        <v>0</v>
      </c>
      <c r="K420" s="2">
        <v>63</v>
      </c>
      <c r="L420" s="2">
        <v>2247.62</v>
      </c>
      <c r="M420" s="8">
        <v>0</v>
      </c>
      <c r="N420" s="8">
        <v>0</v>
      </c>
      <c r="O420" s="2">
        <v>0</v>
      </c>
      <c r="P420" s="8">
        <v>0</v>
      </c>
      <c r="Q420" s="2">
        <v>0</v>
      </c>
      <c r="R420" s="8">
        <v>0</v>
      </c>
      <c r="S420" s="8">
        <v>0</v>
      </c>
      <c r="T420" s="2">
        <v>0</v>
      </c>
      <c r="U420" s="8">
        <v>0</v>
      </c>
      <c r="V420" s="2">
        <v>7</v>
      </c>
      <c r="W420" s="2">
        <v>249.74</v>
      </c>
      <c r="X420" s="8">
        <v>0</v>
      </c>
      <c r="Y420" s="2">
        <v>0</v>
      </c>
      <c r="Z420" s="8">
        <v>0</v>
      </c>
      <c r="AA420" s="2">
        <v>0</v>
      </c>
      <c r="AB420" s="8">
        <v>0</v>
      </c>
      <c r="AC420" s="8">
        <v>0</v>
      </c>
      <c r="AD420" s="2">
        <v>0</v>
      </c>
      <c r="AE420" s="8">
        <v>0</v>
      </c>
      <c r="AF420" s="8">
        <v>0</v>
      </c>
      <c r="AG420" s="2">
        <v>0</v>
      </c>
      <c r="AH420" s="8">
        <v>0</v>
      </c>
      <c r="AI420" s="8">
        <v>0</v>
      </c>
      <c r="AJ420" s="2">
        <v>0</v>
      </c>
      <c r="AK420" s="8">
        <v>0</v>
      </c>
      <c r="AL420" s="2">
        <v>0</v>
      </c>
      <c r="AM420" s="8">
        <v>0</v>
      </c>
      <c r="AN420" s="2">
        <v>0</v>
      </c>
      <c r="AO420" s="8">
        <v>0</v>
      </c>
      <c r="AP420" s="2">
        <v>0</v>
      </c>
      <c r="AQ420" s="8">
        <v>0</v>
      </c>
      <c r="AR420" s="2">
        <v>0</v>
      </c>
      <c r="AS420" s="8">
        <v>0</v>
      </c>
      <c r="AT420" s="2">
        <v>0</v>
      </c>
      <c r="AU420" s="8">
        <v>0</v>
      </c>
      <c r="AV420" s="2">
        <v>0</v>
      </c>
      <c r="AW420" s="8">
        <v>0</v>
      </c>
      <c r="AX420" s="2">
        <v>0</v>
      </c>
      <c r="AY420" s="8">
        <v>0</v>
      </c>
      <c r="AZ420" s="2">
        <v>0</v>
      </c>
      <c r="BA420" s="8">
        <v>0</v>
      </c>
      <c r="BB420" s="2">
        <v>0</v>
      </c>
      <c r="BC420" s="8">
        <v>0</v>
      </c>
      <c r="BD420" s="2">
        <v>0</v>
      </c>
      <c r="BE420" s="8">
        <v>0</v>
      </c>
      <c r="BF420" s="2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8">
        <v>0</v>
      </c>
      <c r="BS420" s="8">
        <v>0</v>
      </c>
      <c r="BT420" s="8">
        <v>0</v>
      </c>
      <c r="BU420" s="8">
        <v>0</v>
      </c>
      <c r="BV420" s="8">
        <v>0</v>
      </c>
      <c r="BW420" s="2">
        <v>70</v>
      </c>
      <c r="BX420" s="8">
        <v>0</v>
      </c>
      <c r="BY420" s="2">
        <v>2497.36</v>
      </c>
      <c r="BZ420" t="b">
        <v>1</v>
      </c>
      <c r="CA420" t="b">
        <v>1</v>
      </c>
    </row>
    <row r="421" spans="1:79" x14ac:dyDescent="0.3">
      <c r="A421" s="5" t="s">
        <v>82</v>
      </c>
      <c r="B421" s="5" t="s">
        <v>84</v>
      </c>
      <c r="C421" s="5" t="s">
        <v>82</v>
      </c>
      <c r="D421" s="5" t="s">
        <v>82</v>
      </c>
      <c r="E421" s="5" t="s">
        <v>82</v>
      </c>
      <c r="F421" s="5" t="s">
        <v>82</v>
      </c>
      <c r="G421" s="5" t="s">
        <v>82</v>
      </c>
      <c r="H421" s="5" t="s">
        <v>82</v>
      </c>
      <c r="I421" s="5" t="s">
        <v>82</v>
      </c>
      <c r="J421" s="3">
        <f>SUMIF(BZ419:BZ420, TRUE, J419:J420)</f>
        <v>0</v>
      </c>
      <c r="K421" s="3">
        <f>SUMIF(BZ419:BZ420, TRUE, K419:K420)</f>
        <v>98</v>
      </c>
      <c r="L421" s="3">
        <f>SUMIF(BZ419:BZ420, TRUE, L419:L420)</f>
        <v>3496.3</v>
      </c>
      <c r="M421" s="3">
        <f>SUMIF(BZ419:BZ420, TRUE, M419:M420)</f>
        <v>0</v>
      </c>
      <c r="N421" s="3">
        <f>SUMIF(BZ419:BZ420, TRUE, N419:N420)</f>
        <v>0</v>
      </c>
      <c r="O421" s="3">
        <f>SUMIF(BZ419:BZ420, TRUE, O419:O420)</f>
        <v>0</v>
      </c>
      <c r="P421" s="3">
        <f>SUMIF(BZ419:BZ420, TRUE, P419:P420)</f>
        <v>0</v>
      </c>
      <c r="Q421" s="3">
        <f>SUMIF(BZ419:BZ420, TRUE, Q419:Q420)</f>
        <v>0</v>
      </c>
      <c r="R421" s="3">
        <f>SUMIF(BZ419:BZ420, TRUE, R419:R420)</f>
        <v>0</v>
      </c>
      <c r="S421" s="3">
        <f>SUMIF(BZ419:BZ420, TRUE, S419:S420)</f>
        <v>28</v>
      </c>
      <c r="T421" s="3">
        <f>SUMIF(BZ419:BZ420, TRUE, T419:T420)</f>
        <v>998.94</v>
      </c>
      <c r="U421" s="3">
        <f>SUMIF(BZ419:BZ420, TRUE, U419:U420)</f>
        <v>0</v>
      </c>
      <c r="V421" s="3">
        <f>SUMIF(BZ419:BZ420, TRUE, V419:V420)</f>
        <v>14</v>
      </c>
      <c r="W421" s="3">
        <f>SUMIF(BZ419:BZ420, TRUE, W419:W420)</f>
        <v>499.48</v>
      </c>
      <c r="X421" s="3">
        <f>SUMIF(BZ419:BZ420, TRUE, X419:X420)</f>
        <v>0</v>
      </c>
      <c r="Y421" s="3">
        <f>SUMIF(BZ419:BZ420, TRUE, Y419:Y420)</f>
        <v>0</v>
      </c>
      <c r="Z421" s="3">
        <f>SUMIF(BZ419:BZ420, TRUE, Z419:Z420)</f>
        <v>0</v>
      </c>
      <c r="AA421" s="3">
        <f>SUMIF(BZ419:BZ420, TRUE, AA419:AA420)</f>
        <v>0</v>
      </c>
      <c r="AB421" s="3">
        <f>SUMIF(BZ419:BZ420, TRUE, AB419:AB420)</f>
        <v>0</v>
      </c>
      <c r="AC421" s="3">
        <f>SUMIF(BZ419:BZ420, TRUE, AC419:AC420)</f>
        <v>0</v>
      </c>
      <c r="AD421" s="3">
        <f>SUMIF(BZ419:BZ420, TRUE, AD419:AD420)</f>
        <v>0</v>
      </c>
      <c r="AE421" s="3">
        <f>SUMIF(BZ419:BZ420, TRUE, AE419:AE420)</f>
        <v>0</v>
      </c>
      <c r="AF421" s="3">
        <f>SUMIF(BZ419:BZ420, TRUE, AF419:AF420)</f>
        <v>0</v>
      </c>
      <c r="AG421" s="3">
        <f>SUMIF(BZ419:BZ420, TRUE, AG419:AG420)</f>
        <v>0</v>
      </c>
      <c r="AH421" s="3">
        <f>SUMIF(BZ419:BZ420, TRUE, AH419:AH420)</f>
        <v>0</v>
      </c>
      <c r="AI421" s="3">
        <f>SUMIF(BZ419:BZ420, TRUE, AI419:AI420)</f>
        <v>0</v>
      </c>
      <c r="AJ421" s="3">
        <f>SUMIF(BZ419:BZ420, TRUE, AJ419:AJ420)</f>
        <v>0</v>
      </c>
      <c r="AK421" s="3">
        <f>SUMIF(BZ419:BZ420, TRUE, AK419:AK420)</f>
        <v>0</v>
      </c>
      <c r="AL421" s="3">
        <f>SUMIF(BZ419:BZ420, TRUE, AL419:AL420)</f>
        <v>0</v>
      </c>
      <c r="AM421" s="3">
        <f>SUMIF(BZ419:BZ420, TRUE, AM419:AM420)</f>
        <v>0</v>
      </c>
      <c r="AN421" s="3">
        <f>SUMIF(BZ419:BZ420, TRUE, AN419:AN420)</f>
        <v>0</v>
      </c>
      <c r="AO421" s="3">
        <f>SUMIF(BZ419:BZ420, TRUE, AO419:AO420)</f>
        <v>0</v>
      </c>
      <c r="AP421" s="3">
        <f>SUMIF(BZ419:BZ420, TRUE, AP419:AP420)</f>
        <v>0</v>
      </c>
      <c r="AQ421" s="3">
        <f>SUMIF(BZ419:BZ420, TRUE, AQ419:AQ420)</f>
        <v>0</v>
      </c>
      <c r="AR421" s="3">
        <f>SUMIF(BZ419:BZ420, TRUE, AR419:AR420)</f>
        <v>0</v>
      </c>
      <c r="AS421" s="3">
        <f>SUMIF(BZ419:BZ420, TRUE, AS419:AS420)</f>
        <v>0</v>
      </c>
      <c r="AT421" s="3">
        <f>SUMIF(BZ419:BZ420, TRUE, AT419:AT420)</f>
        <v>0</v>
      </c>
      <c r="AU421" s="3">
        <f>SUMIF(BZ419:BZ420, TRUE, AU419:AU420)</f>
        <v>0</v>
      </c>
      <c r="AV421" s="3">
        <f>SUMIF(BZ419:BZ420, TRUE, AV419:AV420)</f>
        <v>0</v>
      </c>
      <c r="AW421" s="3">
        <f>SUMIF(BZ419:BZ420, TRUE, AW419:AW420)</f>
        <v>0</v>
      </c>
      <c r="AX421" s="3">
        <f>SUMIF(BZ419:BZ420, TRUE, AX419:AX420)</f>
        <v>0</v>
      </c>
      <c r="AY421" s="3">
        <f>SUMIF(BZ419:BZ420, TRUE, AY419:AY420)</f>
        <v>0</v>
      </c>
      <c r="AZ421" s="3">
        <f>SUMIF(BZ419:BZ420, TRUE, AZ419:AZ420)</f>
        <v>0</v>
      </c>
      <c r="BA421" s="3">
        <f>SUMIF(BZ419:BZ420, TRUE, BA419:BA420)</f>
        <v>0</v>
      </c>
      <c r="BB421" s="3">
        <f>SUMIF(BZ419:BZ420, TRUE, BB419:BB420)</f>
        <v>0</v>
      </c>
      <c r="BC421" s="3">
        <f>SUMIF(BZ419:BZ420, TRUE, BC419:BC420)</f>
        <v>0</v>
      </c>
      <c r="BD421" s="3">
        <f>SUMIF(BZ419:BZ420, TRUE, BD419:BD420)</f>
        <v>0</v>
      </c>
      <c r="BE421" s="3">
        <f>SUMIF(BZ419:BZ420, TRUE, BE419:BE420)</f>
        <v>0</v>
      </c>
      <c r="BF421" s="3">
        <f>SUMIF(BZ419:BZ420, TRUE, BF419:BF420)</f>
        <v>0</v>
      </c>
      <c r="BG421" s="3">
        <f>SUMIF(BZ419:BZ420, TRUE, BG419:BG420)</f>
        <v>0</v>
      </c>
      <c r="BH421" s="3">
        <f>SUMIF(BZ419:BZ420, TRUE, BH419:BH420)</f>
        <v>0</v>
      </c>
      <c r="BI421" s="3">
        <f>SUMIF(BZ419:BZ420, TRUE, BI419:BI420)</f>
        <v>0</v>
      </c>
      <c r="BJ421" s="3">
        <f>SUMIF(BZ419:BZ420, TRUE, BJ419:BJ420)</f>
        <v>0</v>
      </c>
      <c r="BK421" s="3">
        <f>SUMIF(BZ419:BZ420, TRUE, BK419:BK420)</f>
        <v>0</v>
      </c>
      <c r="BL421" s="3">
        <f>SUMIF(BZ419:BZ420, TRUE, BL419:BL420)</f>
        <v>0</v>
      </c>
      <c r="BM421" s="3">
        <f>SUMIF(BZ419:BZ420, TRUE, BM419:BM420)</f>
        <v>0</v>
      </c>
      <c r="BN421" s="3">
        <f>SUMIF(BZ419:BZ420, TRUE, BN419:BN420)</f>
        <v>0</v>
      </c>
      <c r="BO421" s="3">
        <f>SUMIF(BZ419:BZ420, TRUE, BO419:BO420)</f>
        <v>0</v>
      </c>
      <c r="BP421" s="3">
        <f>SUMIF(BZ419:BZ420, TRUE, BP419:BP420)</f>
        <v>0</v>
      </c>
      <c r="BQ421" s="3">
        <f>SUMIF(BZ419:BZ420, TRUE, BQ419:BQ420)</f>
        <v>0</v>
      </c>
      <c r="BR421" s="3">
        <f>SUMIF(BZ419:BZ420, TRUE, BR419:BR420)</f>
        <v>0</v>
      </c>
      <c r="BS421" s="3">
        <f>SUMIF(BZ419:BZ420, TRUE, BS419:BS420)</f>
        <v>0</v>
      </c>
      <c r="BT421" s="3">
        <f>SUMIF(BZ419:BZ420, TRUE, BT419:BT420)</f>
        <v>0</v>
      </c>
      <c r="BU421" s="3">
        <f>SUMIF(BZ419:BZ420, TRUE, BU419:BU420)</f>
        <v>0</v>
      </c>
      <c r="BV421" s="3">
        <f>SUMIF(BZ419:BZ420, TRUE, BV419:BV420)</f>
        <v>0</v>
      </c>
      <c r="BW421" s="3">
        <f>SUMIF(BZ419:BZ420, TRUE, BW419:BW420)</f>
        <v>140</v>
      </c>
      <c r="BX421" s="3">
        <f>SUMIF(BZ419:BZ420, TRUE, BX419:BX420)</f>
        <v>0</v>
      </c>
      <c r="BY421" s="3">
        <f>SUMIF(BZ419:BZ420, TRUE, BY419:BY420)</f>
        <v>4994.72</v>
      </c>
      <c r="BZ421" t="b">
        <v>0</v>
      </c>
      <c r="CA421" t="b">
        <v>0</v>
      </c>
    </row>
    <row r="422" spans="1:79" x14ac:dyDescent="0.3">
      <c r="A422" s="9" t="s">
        <v>398</v>
      </c>
      <c r="B422" s="9" t="s">
        <v>399</v>
      </c>
      <c r="C422" s="9" t="s">
        <v>118</v>
      </c>
      <c r="D422" s="9" t="s">
        <v>82</v>
      </c>
      <c r="E422" s="9" t="s">
        <v>123</v>
      </c>
      <c r="F422" s="9" t="s">
        <v>82</v>
      </c>
      <c r="G422" s="1">
        <v>45108</v>
      </c>
      <c r="H422" s="1">
        <v>45113</v>
      </c>
      <c r="I422" s="9" t="s">
        <v>83</v>
      </c>
      <c r="J422" s="8">
        <v>0</v>
      </c>
      <c r="K422" s="8">
        <v>0</v>
      </c>
      <c r="L422" s="2">
        <v>0</v>
      </c>
      <c r="M422" s="8">
        <v>0</v>
      </c>
      <c r="N422" s="8">
        <v>0</v>
      </c>
      <c r="O422" s="2">
        <v>0</v>
      </c>
      <c r="P422" s="8">
        <v>0</v>
      </c>
      <c r="Q422" s="2">
        <v>0</v>
      </c>
      <c r="R422" s="8">
        <v>0</v>
      </c>
      <c r="S422" s="8">
        <v>0</v>
      </c>
      <c r="T422" s="2">
        <v>0</v>
      </c>
      <c r="U422" s="8">
        <v>0</v>
      </c>
      <c r="V422" s="8">
        <v>0</v>
      </c>
      <c r="W422" s="2">
        <v>0</v>
      </c>
      <c r="X422" s="8">
        <v>0</v>
      </c>
      <c r="Y422" s="2">
        <v>0</v>
      </c>
      <c r="Z422" s="8">
        <v>0</v>
      </c>
      <c r="AA422" s="2">
        <v>0</v>
      </c>
      <c r="AB422" s="8">
        <v>0</v>
      </c>
      <c r="AC422" s="8">
        <v>0</v>
      </c>
      <c r="AD422" s="2">
        <v>0</v>
      </c>
      <c r="AE422" s="8">
        <v>0</v>
      </c>
      <c r="AF422" s="8">
        <v>0</v>
      </c>
      <c r="AG422" s="2">
        <v>0</v>
      </c>
      <c r="AH422" s="8">
        <v>0</v>
      </c>
      <c r="AI422" s="8">
        <v>0</v>
      </c>
      <c r="AJ422" s="2">
        <v>0</v>
      </c>
      <c r="AK422" s="8">
        <v>0</v>
      </c>
      <c r="AL422" s="2">
        <v>0</v>
      </c>
      <c r="AM422" s="8">
        <v>0</v>
      </c>
      <c r="AN422" s="2">
        <v>0</v>
      </c>
      <c r="AO422" s="8">
        <v>0</v>
      </c>
      <c r="AP422" s="2">
        <v>0</v>
      </c>
      <c r="AQ422" s="8">
        <v>0</v>
      </c>
      <c r="AR422" s="2">
        <v>0</v>
      </c>
      <c r="AS422" s="8">
        <v>0</v>
      </c>
      <c r="AT422" s="2">
        <v>0</v>
      </c>
      <c r="AU422" s="8">
        <v>0</v>
      </c>
      <c r="AV422" s="2">
        <v>0</v>
      </c>
      <c r="AW422" s="8">
        <v>0</v>
      </c>
      <c r="AX422" s="2">
        <v>0</v>
      </c>
      <c r="AY422" s="8">
        <v>0</v>
      </c>
      <c r="AZ422" s="2">
        <v>0</v>
      </c>
      <c r="BA422" s="8">
        <v>0</v>
      </c>
      <c r="BB422" s="2">
        <v>0</v>
      </c>
      <c r="BC422" s="8">
        <v>0</v>
      </c>
      <c r="BD422" s="2">
        <v>0</v>
      </c>
      <c r="BE422" s="8">
        <v>0</v>
      </c>
      <c r="BF422" s="2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2">
        <v>500</v>
      </c>
      <c r="BN422" s="8">
        <v>0</v>
      </c>
      <c r="BO422" s="8">
        <v>0</v>
      </c>
      <c r="BP422" s="8">
        <v>0</v>
      </c>
      <c r="BQ422" s="8">
        <v>0</v>
      </c>
      <c r="BR422" s="8">
        <v>0</v>
      </c>
      <c r="BS422" s="8">
        <v>0</v>
      </c>
      <c r="BT422" s="8">
        <v>0</v>
      </c>
      <c r="BU422" s="8">
        <v>0</v>
      </c>
      <c r="BV422" s="2">
        <v>500</v>
      </c>
      <c r="BW422" s="8">
        <v>0</v>
      </c>
      <c r="BX422" s="8">
        <v>0</v>
      </c>
      <c r="BY422" s="2">
        <v>500</v>
      </c>
      <c r="BZ422" t="b">
        <v>1</v>
      </c>
      <c r="CA422" t="b">
        <v>1</v>
      </c>
    </row>
    <row r="423" spans="1:79" x14ac:dyDescent="0.3">
      <c r="A423" s="9" t="s">
        <v>398</v>
      </c>
      <c r="B423" s="9" t="s">
        <v>399</v>
      </c>
      <c r="C423" s="9" t="s">
        <v>118</v>
      </c>
      <c r="D423" s="9" t="s">
        <v>82</v>
      </c>
      <c r="E423" s="9" t="s">
        <v>123</v>
      </c>
      <c r="F423" s="9" t="s">
        <v>82</v>
      </c>
      <c r="G423" s="1">
        <v>45121</v>
      </c>
      <c r="H423" s="1">
        <v>45120</v>
      </c>
      <c r="I423" s="9" t="s">
        <v>115</v>
      </c>
      <c r="J423" s="2">
        <v>2672.55</v>
      </c>
      <c r="K423" s="2">
        <v>80</v>
      </c>
      <c r="L423" s="2">
        <v>2672.55</v>
      </c>
      <c r="M423" s="8">
        <v>0</v>
      </c>
      <c r="N423" s="8">
        <v>0</v>
      </c>
      <c r="O423" s="2">
        <v>0</v>
      </c>
      <c r="P423" s="8">
        <v>0</v>
      </c>
      <c r="Q423" s="2">
        <v>0</v>
      </c>
      <c r="R423" s="8">
        <v>0</v>
      </c>
      <c r="S423" s="8">
        <v>0</v>
      </c>
      <c r="T423" s="2">
        <v>0</v>
      </c>
      <c r="U423" s="8">
        <v>0</v>
      </c>
      <c r="V423" s="8">
        <v>0</v>
      </c>
      <c r="W423" s="2">
        <v>0</v>
      </c>
      <c r="X423" s="2">
        <v>9.5</v>
      </c>
      <c r="Y423" s="2">
        <v>665</v>
      </c>
      <c r="Z423" s="8">
        <v>0</v>
      </c>
      <c r="AA423" s="2">
        <v>0</v>
      </c>
      <c r="AB423" s="8">
        <v>0</v>
      </c>
      <c r="AC423" s="8">
        <v>0</v>
      </c>
      <c r="AD423" s="2">
        <v>0</v>
      </c>
      <c r="AE423" s="8">
        <v>0</v>
      </c>
      <c r="AF423" s="8">
        <v>0</v>
      </c>
      <c r="AG423" s="2">
        <v>0</v>
      </c>
      <c r="AH423" s="8">
        <v>0</v>
      </c>
      <c r="AI423" s="8">
        <v>0</v>
      </c>
      <c r="AJ423" s="2">
        <v>0</v>
      </c>
      <c r="AK423" s="8">
        <v>0</v>
      </c>
      <c r="AL423" s="2">
        <v>0</v>
      </c>
      <c r="AM423" s="8">
        <v>0</v>
      </c>
      <c r="AN423" s="2">
        <v>0</v>
      </c>
      <c r="AO423" s="8">
        <v>0</v>
      </c>
      <c r="AP423" s="2">
        <v>0</v>
      </c>
      <c r="AQ423" s="8">
        <v>0</v>
      </c>
      <c r="AR423" s="2">
        <v>0</v>
      </c>
      <c r="AS423" s="8">
        <v>0</v>
      </c>
      <c r="AT423" s="2">
        <v>0</v>
      </c>
      <c r="AU423" s="8">
        <v>0</v>
      </c>
      <c r="AV423" s="2">
        <v>0</v>
      </c>
      <c r="AW423" s="8">
        <v>0</v>
      </c>
      <c r="AX423" s="2">
        <v>0</v>
      </c>
      <c r="AY423" s="8">
        <v>0</v>
      </c>
      <c r="AZ423" s="2">
        <v>0</v>
      </c>
      <c r="BA423" s="8">
        <v>0</v>
      </c>
      <c r="BB423" s="2">
        <v>0</v>
      </c>
      <c r="BC423" s="8">
        <v>0</v>
      </c>
      <c r="BD423" s="2">
        <v>0</v>
      </c>
      <c r="BE423" s="8">
        <v>0</v>
      </c>
      <c r="BF423" s="2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8">
        <v>0</v>
      </c>
      <c r="BS423" s="8">
        <v>0</v>
      </c>
      <c r="BT423" s="8">
        <v>0</v>
      </c>
      <c r="BU423" s="8">
        <v>0</v>
      </c>
      <c r="BV423" s="8">
        <v>0</v>
      </c>
      <c r="BW423" s="2">
        <v>89.5</v>
      </c>
      <c r="BX423" s="8">
        <v>0</v>
      </c>
      <c r="BY423" s="2">
        <v>3337.55</v>
      </c>
      <c r="BZ423" t="b">
        <v>1</v>
      </c>
      <c r="CA423" t="b">
        <v>1</v>
      </c>
    </row>
    <row r="424" spans="1:79" x14ac:dyDescent="0.3">
      <c r="A424" s="9" t="s">
        <v>398</v>
      </c>
      <c r="B424" s="9" t="s">
        <v>399</v>
      </c>
      <c r="C424" s="9" t="s">
        <v>118</v>
      </c>
      <c r="D424" s="9" t="s">
        <v>82</v>
      </c>
      <c r="E424" s="9" t="s">
        <v>123</v>
      </c>
      <c r="F424" s="9" t="s">
        <v>82</v>
      </c>
      <c r="G424" s="1">
        <v>45135</v>
      </c>
      <c r="H424" s="1">
        <v>45134</v>
      </c>
      <c r="I424" s="9" t="s">
        <v>115</v>
      </c>
      <c r="J424" s="2">
        <v>2672.55</v>
      </c>
      <c r="K424" s="2">
        <v>80</v>
      </c>
      <c r="L424" s="2">
        <v>2672.55</v>
      </c>
      <c r="M424" s="8">
        <v>0</v>
      </c>
      <c r="N424" s="8">
        <v>0</v>
      </c>
      <c r="O424" s="2">
        <v>0</v>
      </c>
      <c r="P424" s="8">
        <v>0</v>
      </c>
      <c r="Q424" s="2">
        <v>0</v>
      </c>
      <c r="R424" s="8">
        <v>0</v>
      </c>
      <c r="S424" s="8">
        <v>0</v>
      </c>
      <c r="T424" s="2">
        <v>0</v>
      </c>
      <c r="U424" s="8">
        <v>0</v>
      </c>
      <c r="V424" s="8">
        <v>0</v>
      </c>
      <c r="W424" s="2">
        <v>0</v>
      </c>
      <c r="X424" s="2">
        <v>30.5</v>
      </c>
      <c r="Y424" s="2">
        <v>1877</v>
      </c>
      <c r="Z424" s="8">
        <v>0</v>
      </c>
      <c r="AA424" s="2">
        <v>0</v>
      </c>
      <c r="AB424" s="8">
        <v>0</v>
      </c>
      <c r="AC424" s="8">
        <v>0</v>
      </c>
      <c r="AD424" s="2">
        <v>0</v>
      </c>
      <c r="AE424" s="8">
        <v>0</v>
      </c>
      <c r="AF424" s="8">
        <v>0</v>
      </c>
      <c r="AG424" s="2">
        <v>0</v>
      </c>
      <c r="AH424" s="8">
        <v>0</v>
      </c>
      <c r="AI424" s="8">
        <v>0</v>
      </c>
      <c r="AJ424" s="2">
        <v>0</v>
      </c>
      <c r="AK424" s="8">
        <v>0</v>
      </c>
      <c r="AL424" s="2">
        <v>0</v>
      </c>
      <c r="AM424" s="8">
        <v>0</v>
      </c>
      <c r="AN424" s="2">
        <v>0</v>
      </c>
      <c r="AO424" s="8">
        <v>0</v>
      </c>
      <c r="AP424" s="2">
        <v>0</v>
      </c>
      <c r="AQ424" s="8">
        <v>0</v>
      </c>
      <c r="AR424" s="2">
        <v>0</v>
      </c>
      <c r="AS424" s="8">
        <v>0</v>
      </c>
      <c r="AT424" s="2">
        <v>0</v>
      </c>
      <c r="AU424" s="8">
        <v>0</v>
      </c>
      <c r="AV424" s="2">
        <v>0</v>
      </c>
      <c r="AW424" s="8">
        <v>0</v>
      </c>
      <c r="AX424" s="2">
        <v>0</v>
      </c>
      <c r="AY424" s="8">
        <v>0</v>
      </c>
      <c r="AZ424" s="2">
        <v>0</v>
      </c>
      <c r="BA424" s="8">
        <v>0</v>
      </c>
      <c r="BB424" s="2">
        <v>0</v>
      </c>
      <c r="BC424" s="8">
        <v>0</v>
      </c>
      <c r="BD424" s="2">
        <v>0</v>
      </c>
      <c r="BE424" s="8">
        <v>0</v>
      </c>
      <c r="BF424" s="2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8">
        <v>0</v>
      </c>
      <c r="BS424" s="8">
        <v>0</v>
      </c>
      <c r="BT424" s="8">
        <v>0</v>
      </c>
      <c r="BU424" s="8">
        <v>0</v>
      </c>
      <c r="BV424" s="8">
        <v>0</v>
      </c>
      <c r="BW424" s="2">
        <v>110.5</v>
      </c>
      <c r="BX424" s="8">
        <v>0</v>
      </c>
      <c r="BY424" s="2">
        <v>4549.55</v>
      </c>
      <c r="BZ424" t="b">
        <v>1</v>
      </c>
      <c r="CA424" t="b">
        <v>1</v>
      </c>
    </row>
    <row r="425" spans="1:79" x14ac:dyDescent="0.3">
      <c r="A425" s="5" t="s">
        <v>82</v>
      </c>
      <c r="B425" s="5" t="s">
        <v>84</v>
      </c>
      <c r="C425" s="5" t="s">
        <v>82</v>
      </c>
      <c r="D425" s="5" t="s">
        <v>82</v>
      </c>
      <c r="E425" s="5" t="s">
        <v>82</v>
      </c>
      <c r="F425" s="5" t="s">
        <v>82</v>
      </c>
      <c r="G425" s="5" t="s">
        <v>82</v>
      </c>
      <c r="H425" s="5" t="s">
        <v>82</v>
      </c>
      <c r="I425" s="5" t="s">
        <v>82</v>
      </c>
      <c r="J425" s="3">
        <f>SUMIF(BZ422:BZ424, TRUE, J422:J424)</f>
        <v>5345.1</v>
      </c>
      <c r="K425" s="3">
        <f>SUMIF(BZ422:BZ424, TRUE, K422:K424)</f>
        <v>160</v>
      </c>
      <c r="L425" s="3">
        <f>SUMIF(BZ422:BZ424, TRUE, L422:L424)</f>
        <v>5345.1</v>
      </c>
      <c r="M425" s="3">
        <f>SUMIF(BZ422:BZ424, TRUE, M422:M424)</f>
        <v>0</v>
      </c>
      <c r="N425" s="3">
        <f>SUMIF(BZ422:BZ424, TRUE, N422:N424)</f>
        <v>0</v>
      </c>
      <c r="O425" s="3">
        <f>SUMIF(BZ422:BZ424, TRUE, O422:O424)</f>
        <v>0</v>
      </c>
      <c r="P425" s="3">
        <f>SUMIF(BZ422:BZ424, TRUE, P422:P424)</f>
        <v>0</v>
      </c>
      <c r="Q425" s="3">
        <f>SUMIF(BZ422:BZ424, TRUE, Q422:Q424)</f>
        <v>0</v>
      </c>
      <c r="R425" s="3">
        <f>SUMIF(BZ422:BZ424, TRUE, R422:R424)</f>
        <v>0</v>
      </c>
      <c r="S425" s="3">
        <f>SUMIF(BZ422:BZ424, TRUE, S422:S424)</f>
        <v>0</v>
      </c>
      <c r="T425" s="3">
        <f>SUMIF(BZ422:BZ424, TRUE, T422:T424)</f>
        <v>0</v>
      </c>
      <c r="U425" s="3">
        <f>SUMIF(BZ422:BZ424, TRUE, U422:U424)</f>
        <v>0</v>
      </c>
      <c r="V425" s="3">
        <f>SUMIF(BZ422:BZ424, TRUE, V422:V424)</f>
        <v>0</v>
      </c>
      <c r="W425" s="3">
        <f>SUMIF(BZ422:BZ424, TRUE, W422:W424)</f>
        <v>0</v>
      </c>
      <c r="X425" s="3">
        <f>SUMIF(BZ422:BZ424, TRUE, X422:X424)</f>
        <v>40</v>
      </c>
      <c r="Y425" s="3">
        <f>SUMIF(BZ422:BZ424, TRUE, Y422:Y424)</f>
        <v>2542</v>
      </c>
      <c r="Z425" s="3">
        <f>SUMIF(BZ422:BZ424, TRUE, Z422:Z424)</f>
        <v>0</v>
      </c>
      <c r="AA425" s="3">
        <f>SUMIF(BZ422:BZ424, TRUE, AA422:AA424)</f>
        <v>0</v>
      </c>
      <c r="AB425" s="3">
        <f>SUMIF(BZ422:BZ424, TRUE, AB422:AB424)</f>
        <v>0</v>
      </c>
      <c r="AC425" s="3">
        <f>SUMIF(BZ422:BZ424, TRUE, AC422:AC424)</f>
        <v>0</v>
      </c>
      <c r="AD425" s="3">
        <f>SUMIF(BZ422:BZ424, TRUE, AD422:AD424)</f>
        <v>0</v>
      </c>
      <c r="AE425" s="3">
        <f>SUMIF(BZ422:BZ424, TRUE, AE422:AE424)</f>
        <v>0</v>
      </c>
      <c r="AF425" s="3">
        <f>SUMIF(BZ422:BZ424, TRUE, AF422:AF424)</f>
        <v>0</v>
      </c>
      <c r="AG425" s="3">
        <f>SUMIF(BZ422:BZ424, TRUE, AG422:AG424)</f>
        <v>0</v>
      </c>
      <c r="AH425" s="3">
        <f>SUMIF(BZ422:BZ424, TRUE, AH422:AH424)</f>
        <v>0</v>
      </c>
      <c r="AI425" s="3">
        <f>SUMIF(BZ422:BZ424, TRUE, AI422:AI424)</f>
        <v>0</v>
      </c>
      <c r="AJ425" s="3">
        <f>SUMIF(BZ422:BZ424, TRUE, AJ422:AJ424)</f>
        <v>0</v>
      </c>
      <c r="AK425" s="3">
        <f>SUMIF(BZ422:BZ424, TRUE, AK422:AK424)</f>
        <v>0</v>
      </c>
      <c r="AL425" s="3">
        <f>SUMIF(BZ422:BZ424, TRUE, AL422:AL424)</f>
        <v>0</v>
      </c>
      <c r="AM425" s="3">
        <f>SUMIF(BZ422:BZ424, TRUE, AM422:AM424)</f>
        <v>0</v>
      </c>
      <c r="AN425" s="3">
        <f>SUMIF(BZ422:BZ424, TRUE, AN422:AN424)</f>
        <v>0</v>
      </c>
      <c r="AO425" s="3">
        <f>SUMIF(BZ422:BZ424, TRUE, AO422:AO424)</f>
        <v>0</v>
      </c>
      <c r="AP425" s="3">
        <f>SUMIF(BZ422:BZ424, TRUE, AP422:AP424)</f>
        <v>0</v>
      </c>
      <c r="AQ425" s="3">
        <f>SUMIF(BZ422:BZ424, TRUE, AQ422:AQ424)</f>
        <v>0</v>
      </c>
      <c r="AR425" s="3">
        <f>SUMIF(BZ422:BZ424, TRUE, AR422:AR424)</f>
        <v>0</v>
      </c>
      <c r="AS425" s="3">
        <f>SUMIF(BZ422:BZ424, TRUE, AS422:AS424)</f>
        <v>0</v>
      </c>
      <c r="AT425" s="3">
        <f>SUMIF(BZ422:BZ424, TRUE, AT422:AT424)</f>
        <v>0</v>
      </c>
      <c r="AU425" s="3">
        <f>SUMIF(BZ422:BZ424, TRUE, AU422:AU424)</f>
        <v>0</v>
      </c>
      <c r="AV425" s="3">
        <f>SUMIF(BZ422:BZ424, TRUE, AV422:AV424)</f>
        <v>0</v>
      </c>
      <c r="AW425" s="3">
        <f>SUMIF(BZ422:BZ424, TRUE, AW422:AW424)</f>
        <v>0</v>
      </c>
      <c r="AX425" s="3">
        <f>SUMIF(BZ422:BZ424, TRUE, AX422:AX424)</f>
        <v>0</v>
      </c>
      <c r="AY425" s="3">
        <f>SUMIF(BZ422:BZ424, TRUE, AY422:AY424)</f>
        <v>0</v>
      </c>
      <c r="AZ425" s="3">
        <f>SUMIF(BZ422:BZ424, TRUE, AZ422:AZ424)</f>
        <v>0</v>
      </c>
      <c r="BA425" s="3">
        <f>SUMIF(BZ422:BZ424, TRUE, BA422:BA424)</f>
        <v>0</v>
      </c>
      <c r="BB425" s="3">
        <f>SUMIF(BZ422:BZ424, TRUE, BB422:BB424)</f>
        <v>0</v>
      </c>
      <c r="BC425" s="3">
        <f>SUMIF(BZ422:BZ424, TRUE, BC422:BC424)</f>
        <v>0</v>
      </c>
      <c r="BD425" s="3">
        <f>SUMIF(BZ422:BZ424, TRUE, BD422:BD424)</f>
        <v>0</v>
      </c>
      <c r="BE425" s="3">
        <f>SUMIF(BZ422:BZ424, TRUE, BE422:BE424)</f>
        <v>0</v>
      </c>
      <c r="BF425" s="3">
        <f>SUMIF(BZ422:BZ424, TRUE, BF422:BF424)</f>
        <v>0</v>
      </c>
      <c r="BG425" s="3">
        <f>SUMIF(BZ422:BZ424, TRUE, BG422:BG424)</f>
        <v>0</v>
      </c>
      <c r="BH425" s="3">
        <f>SUMIF(BZ422:BZ424, TRUE, BH422:BH424)</f>
        <v>0</v>
      </c>
      <c r="BI425" s="3">
        <f>SUMIF(BZ422:BZ424, TRUE, BI422:BI424)</f>
        <v>0</v>
      </c>
      <c r="BJ425" s="3">
        <f>SUMIF(BZ422:BZ424, TRUE, BJ422:BJ424)</f>
        <v>0</v>
      </c>
      <c r="BK425" s="3">
        <f>SUMIF(BZ422:BZ424, TRUE, BK422:BK424)</f>
        <v>0</v>
      </c>
      <c r="BL425" s="3">
        <f>SUMIF(BZ422:BZ424, TRUE, BL422:BL424)</f>
        <v>0</v>
      </c>
      <c r="BM425" s="3">
        <f>SUMIF(BZ422:BZ424, TRUE, BM422:BM424)</f>
        <v>500</v>
      </c>
      <c r="BN425" s="3">
        <f>SUMIF(BZ422:BZ424, TRUE, BN422:BN424)</f>
        <v>0</v>
      </c>
      <c r="BO425" s="3">
        <f>SUMIF(BZ422:BZ424, TRUE, BO422:BO424)</f>
        <v>0</v>
      </c>
      <c r="BP425" s="3">
        <f>SUMIF(BZ422:BZ424, TRUE, BP422:BP424)</f>
        <v>0</v>
      </c>
      <c r="BQ425" s="3">
        <f>SUMIF(BZ422:BZ424, TRUE, BQ422:BQ424)</f>
        <v>0</v>
      </c>
      <c r="BR425" s="3">
        <f>SUMIF(BZ422:BZ424, TRUE, BR422:BR424)</f>
        <v>0</v>
      </c>
      <c r="BS425" s="3">
        <f>SUMIF(BZ422:BZ424, TRUE, BS422:BS424)</f>
        <v>0</v>
      </c>
      <c r="BT425" s="3">
        <f>SUMIF(BZ422:BZ424, TRUE, BT422:BT424)</f>
        <v>0</v>
      </c>
      <c r="BU425" s="3">
        <f>SUMIF(BZ422:BZ424, TRUE, BU422:BU424)</f>
        <v>0</v>
      </c>
      <c r="BV425" s="3">
        <f>SUMIF(BZ422:BZ424, TRUE, BV422:BV424)</f>
        <v>500</v>
      </c>
      <c r="BW425" s="3">
        <f>SUMIF(BZ422:BZ424, TRUE, BW422:BW424)</f>
        <v>200</v>
      </c>
      <c r="BX425" s="3">
        <f>SUMIF(BZ422:BZ424, TRUE, BX422:BX424)</f>
        <v>0</v>
      </c>
      <c r="BY425" s="3">
        <f>SUMIF(BZ422:BZ424, TRUE, BY422:BY424)</f>
        <v>8387.1</v>
      </c>
      <c r="BZ425" t="b">
        <v>0</v>
      </c>
      <c r="CA425" t="b">
        <v>0</v>
      </c>
    </row>
    <row r="426" spans="1:79" x14ac:dyDescent="0.3">
      <c r="A426" s="9" t="s">
        <v>400</v>
      </c>
      <c r="B426" s="9" t="s">
        <v>401</v>
      </c>
      <c r="C426" s="9" t="s">
        <v>79</v>
      </c>
      <c r="D426" s="9" t="s">
        <v>80</v>
      </c>
      <c r="E426" s="9" t="s">
        <v>89</v>
      </c>
      <c r="F426" s="9" t="s">
        <v>82</v>
      </c>
      <c r="G426" s="1">
        <v>45121</v>
      </c>
      <c r="H426" s="1">
        <v>45120</v>
      </c>
      <c r="I426" s="9" t="s">
        <v>83</v>
      </c>
      <c r="J426" s="8">
        <v>0</v>
      </c>
      <c r="K426" s="2">
        <v>10.75</v>
      </c>
      <c r="L426" s="2">
        <v>1988.75</v>
      </c>
      <c r="M426" s="8">
        <v>0</v>
      </c>
      <c r="N426" s="8">
        <v>0</v>
      </c>
      <c r="O426" s="2">
        <v>0</v>
      </c>
      <c r="P426" s="8">
        <v>0</v>
      </c>
      <c r="Q426" s="2">
        <v>0</v>
      </c>
      <c r="R426" s="8">
        <v>0</v>
      </c>
      <c r="S426" s="8">
        <v>0</v>
      </c>
      <c r="T426" s="2">
        <v>0</v>
      </c>
      <c r="U426" s="8">
        <v>0</v>
      </c>
      <c r="V426" s="8">
        <v>0</v>
      </c>
      <c r="W426" s="2">
        <v>0</v>
      </c>
      <c r="X426" s="8">
        <v>0</v>
      </c>
      <c r="Y426" s="2">
        <v>0</v>
      </c>
      <c r="Z426" s="8">
        <v>0</v>
      </c>
      <c r="AA426" s="2">
        <v>0</v>
      </c>
      <c r="AB426" s="8">
        <v>0</v>
      </c>
      <c r="AC426" s="8">
        <v>0</v>
      </c>
      <c r="AD426" s="2">
        <v>0</v>
      </c>
      <c r="AE426" s="8">
        <v>0</v>
      </c>
      <c r="AF426" s="8">
        <v>0</v>
      </c>
      <c r="AG426" s="2">
        <v>0</v>
      </c>
      <c r="AH426" s="8">
        <v>0</v>
      </c>
      <c r="AI426" s="8">
        <v>0</v>
      </c>
      <c r="AJ426" s="2">
        <v>0</v>
      </c>
      <c r="AK426" s="8">
        <v>0</v>
      </c>
      <c r="AL426" s="2">
        <v>0</v>
      </c>
      <c r="AM426" s="8">
        <v>0</v>
      </c>
      <c r="AN426" s="2">
        <v>0</v>
      </c>
      <c r="AO426" s="8">
        <v>0</v>
      </c>
      <c r="AP426" s="2">
        <v>0</v>
      </c>
      <c r="AQ426" s="8">
        <v>0</v>
      </c>
      <c r="AR426" s="2">
        <v>0</v>
      </c>
      <c r="AS426" s="8">
        <v>0</v>
      </c>
      <c r="AT426" s="2">
        <v>0</v>
      </c>
      <c r="AU426" s="8">
        <v>0</v>
      </c>
      <c r="AV426" s="2">
        <v>0</v>
      </c>
      <c r="AW426" s="8">
        <v>0</v>
      </c>
      <c r="AX426" s="2">
        <v>0</v>
      </c>
      <c r="AY426" s="8">
        <v>0</v>
      </c>
      <c r="AZ426" s="2">
        <v>0</v>
      </c>
      <c r="BA426" s="8">
        <v>0</v>
      </c>
      <c r="BB426" s="2">
        <v>0</v>
      </c>
      <c r="BC426" s="8">
        <v>0</v>
      </c>
      <c r="BD426" s="2">
        <v>0</v>
      </c>
      <c r="BE426" s="8">
        <v>0</v>
      </c>
      <c r="BF426" s="2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8">
        <v>0</v>
      </c>
      <c r="BS426" s="8">
        <v>0</v>
      </c>
      <c r="BT426" s="8">
        <v>0</v>
      </c>
      <c r="BU426" s="8">
        <v>0</v>
      </c>
      <c r="BV426" s="8">
        <v>0</v>
      </c>
      <c r="BW426" s="2">
        <v>10.75</v>
      </c>
      <c r="BX426" s="8">
        <v>0</v>
      </c>
      <c r="BY426" s="2">
        <v>1988.75</v>
      </c>
      <c r="BZ426" t="b">
        <v>1</v>
      </c>
      <c r="CA426" t="b">
        <v>1</v>
      </c>
    </row>
    <row r="427" spans="1:79" x14ac:dyDescent="0.3">
      <c r="A427" s="9" t="s">
        <v>400</v>
      </c>
      <c r="B427" s="9" t="s">
        <v>401</v>
      </c>
      <c r="C427" s="9" t="s">
        <v>79</v>
      </c>
      <c r="D427" s="9" t="s">
        <v>80</v>
      </c>
      <c r="E427" s="9" t="s">
        <v>89</v>
      </c>
      <c r="F427" s="9" t="s">
        <v>82</v>
      </c>
      <c r="G427" s="1">
        <v>45135</v>
      </c>
      <c r="H427" s="1">
        <v>45134</v>
      </c>
      <c r="I427" s="9" t="s">
        <v>83</v>
      </c>
      <c r="J427" s="8">
        <v>0</v>
      </c>
      <c r="K427" s="2">
        <v>10.75</v>
      </c>
      <c r="L427" s="2">
        <v>1988.75</v>
      </c>
      <c r="M427" s="8">
        <v>0</v>
      </c>
      <c r="N427" s="8">
        <v>0</v>
      </c>
      <c r="O427" s="2">
        <v>0</v>
      </c>
      <c r="P427" s="8">
        <v>0</v>
      </c>
      <c r="Q427" s="2">
        <v>0</v>
      </c>
      <c r="R427" s="8">
        <v>0</v>
      </c>
      <c r="S427" s="8">
        <v>0</v>
      </c>
      <c r="T427" s="2">
        <v>0</v>
      </c>
      <c r="U427" s="8">
        <v>0</v>
      </c>
      <c r="V427" s="8">
        <v>0</v>
      </c>
      <c r="W427" s="2">
        <v>0</v>
      </c>
      <c r="X427" s="8">
        <v>0</v>
      </c>
      <c r="Y427" s="2">
        <v>0</v>
      </c>
      <c r="Z427" s="8">
        <v>0</v>
      </c>
      <c r="AA427" s="2">
        <v>0</v>
      </c>
      <c r="AB427" s="8">
        <v>0</v>
      </c>
      <c r="AC427" s="8">
        <v>0</v>
      </c>
      <c r="AD427" s="2">
        <v>0</v>
      </c>
      <c r="AE427" s="8">
        <v>0</v>
      </c>
      <c r="AF427" s="8">
        <v>0</v>
      </c>
      <c r="AG427" s="2">
        <v>0</v>
      </c>
      <c r="AH427" s="8">
        <v>0</v>
      </c>
      <c r="AI427" s="8">
        <v>0</v>
      </c>
      <c r="AJ427" s="2">
        <v>0</v>
      </c>
      <c r="AK427" s="8">
        <v>0</v>
      </c>
      <c r="AL427" s="2">
        <v>0</v>
      </c>
      <c r="AM427" s="8">
        <v>0</v>
      </c>
      <c r="AN427" s="2">
        <v>0</v>
      </c>
      <c r="AO427" s="8">
        <v>0</v>
      </c>
      <c r="AP427" s="2">
        <v>0</v>
      </c>
      <c r="AQ427" s="8">
        <v>0</v>
      </c>
      <c r="AR427" s="2">
        <v>0</v>
      </c>
      <c r="AS427" s="8">
        <v>0</v>
      </c>
      <c r="AT427" s="2">
        <v>0</v>
      </c>
      <c r="AU427" s="8">
        <v>0</v>
      </c>
      <c r="AV427" s="2">
        <v>0</v>
      </c>
      <c r="AW427" s="8">
        <v>0</v>
      </c>
      <c r="AX427" s="2">
        <v>0</v>
      </c>
      <c r="AY427" s="8">
        <v>0</v>
      </c>
      <c r="AZ427" s="2">
        <v>0</v>
      </c>
      <c r="BA427" s="8">
        <v>0</v>
      </c>
      <c r="BB427" s="2">
        <v>0</v>
      </c>
      <c r="BC427" s="8">
        <v>0</v>
      </c>
      <c r="BD427" s="2">
        <v>0</v>
      </c>
      <c r="BE427" s="8">
        <v>0</v>
      </c>
      <c r="BF427" s="2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0</v>
      </c>
      <c r="BS427" s="8">
        <v>0</v>
      </c>
      <c r="BT427" s="8">
        <v>0</v>
      </c>
      <c r="BU427" s="8">
        <v>0</v>
      </c>
      <c r="BV427" s="8">
        <v>0</v>
      </c>
      <c r="BW427" s="2">
        <v>10.75</v>
      </c>
      <c r="BX427" s="8">
        <v>0</v>
      </c>
      <c r="BY427" s="2">
        <v>1988.75</v>
      </c>
      <c r="BZ427" t="b">
        <v>1</v>
      </c>
      <c r="CA427" t="b">
        <v>1</v>
      </c>
    </row>
    <row r="428" spans="1:79" x14ac:dyDescent="0.3">
      <c r="A428" s="5" t="s">
        <v>82</v>
      </c>
      <c r="B428" s="5" t="s">
        <v>84</v>
      </c>
      <c r="C428" s="5" t="s">
        <v>82</v>
      </c>
      <c r="D428" s="5" t="s">
        <v>82</v>
      </c>
      <c r="E428" s="5" t="s">
        <v>82</v>
      </c>
      <c r="F428" s="5" t="s">
        <v>82</v>
      </c>
      <c r="G428" s="5" t="s">
        <v>82</v>
      </c>
      <c r="H428" s="5" t="s">
        <v>82</v>
      </c>
      <c r="I428" s="5" t="s">
        <v>82</v>
      </c>
      <c r="J428" s="3">
        <f>SUMIF(BZ426:BZ427, TRUE, J426:J427)</f>
        <v>0</v>
      </c>
      <c r="K428" s="3">
        <f>SUMIF(BZ426:BZ427, TRUE, K426:K427)</f>
        <v>21.5</v>
      </c>
      <c r="L428" s="3">
        <f>SUMIF(BZ426:BZ427, TRUE, L426:L427)</f>
        <v>3977.5</v>
      </c>
      <c r="M428" s="3">
        <f>SUMIF(BZ426:BZ427, TRUE, M426:M427)</f>
        <v>0</v>
      </c>
      <c r="N428" s="3">
        <f>SUMIF(BZ426:BZ427, TRUE, N426:N427)</f>
        <v>0</v>
      </c>
      <c r="O428" s="3">
        <f>SUMIF(BZ426:BZ427, TRUE, O426:O427)</f>
        <v>0</v>
      </c>
      <c r="P428" s="3">
        <f>SUMIF(BZ426:BZ427, TRUE, P426:P427)</f>
        <v>0</v>
      </c>
      <c r="Q428" s="3">
        <f>SUMIF(BZ426:BZ427, TRUE, Q426:Q427)</f>
        <v>0</v>
      </c>
      <c r="R428" s="3">
        <f>SUMIF(BZ426:BZ427, TRUE, R426:R427)</f>
        <v>0</v>
      </c>
      <c r="S428" s="3">
        <f>SUMIF(BZ426:BZ427, TRUE, S426:S427)</f>
        <v>0</v>
      </c>
      <c r="T428" s="3">
        <f>SUMIF(BZ426:BZ427, TRUE, T426:T427)</f>
        <v>0</v>
      </c>
      <c r="U428" s="3">
        <f>SUMIF(BZ426:BZ427, TRUE, U426:U427)</f>
        <v>0</v>
      </c>
      <c r="V428" s="3">
        <f>SUMIF(BZ426:BZ427, TRUE, V426:V427)</f>
        <v>0</v>
      </c>
      <c r="W428" s="3">
        <f>SUMIF(BZ426:BZ427, TRUE, W426:W427)</f>
        <v>0</v>
      </c>
      <c r="X428" s="3">
        <f>SUMIF(BZ426:BZ427, TRUE, X426:X427)</f>
        <v>0</v>
      </c>
      <c r="Y428" s="3">
        <f>SUMIF(BZ426:BZ427, TRUE, Y426:Y427)</f>
        <v>0</v>
      </c>
      <c r="Z428" s="3">
        <f>SUMIF(BZ426:BZ427, TRUE, Z426:Z427)</f>
        <v>0</v>
      </c>
      <c r="AA428" s="3">
        <f>SUMIF(BZ426:BZ427, TRUE, AA426:AA427)</f>
        <v>0</v>
      </c>
      <c r="AB428" s="3">
        <f>SUMIF(BZ426:BZ427, TRUE, AB426:AB427)</f>
        <v>0</v>
      </c>
      <c r="AC428" s="3">
        <f>SUMIF(BZ426:BZ427, TRUE, AC426:AC427)</f>
        <v>0</v>
      </c>
      <c r="AD428" s="3">
        <f>SUMIF(BZ426:BZ427, TRUE, AD426:AD427)</f>
        <v>0</v>
      </c>
      <c r="AE428" s="3">
        <f>SUMIF(BZ426:BZ427, TRUE, AE426:AE427)</f>
        <v>0</v>
      </c>
      <c r="AF428" s="3">
        <f>SUMIF(BZ426:BZ427, TRUE, AF426:AF427)</f>
        <v>0</v>
      </c>
      <c r="AG428" s="3">
        <f>SUMIF(BZ426:BZ427, TRUE, AG426:AG427)</f>
        <v>0</v>
      </c>
      <c r="AH428" s="3">
        <f>SUMIF(BZ426:BZ427, TRUE, AH426:AH427)</f>
        <v>0</v>
      </c>
      <c r="AI428" s="3">
        <f>SUMIF(BZ426:BZ427, TRUE, AI426:AI427)</f>
        <v>0</v>
      </c>
      <c r="AJ428" s="3">
        <f>SUMIF(BZ426:BZ427, TRUE, AJ426:AJ427)</f>
        <v>0</v>
      </c>
      <c r="AK428" s="3">
        <f>SUMIF(BZ426:BZ427, TRUE, AK426:AK427)</f>
        <v>0</v>
      </c>
      <c r="AL428" s="3">
        <f>SUMIF(BZ426:BZ427, TRUE, AL426:AL427)</f>
        <v>0</v>
      </c>
      <c r="AM428" s="3">
        <f>SUMIF(BZ426:BZ427, TRUE, AM426:AM427)</f>
        <v>0</v>
      </c>
      <c r="AN428" s="3">
        <f>SUMIF(BZ426:BZ427, TRUE, AN426:AN427)</f>
        <v>0</v>
      </c>
      <c r="AO428" s="3">
        <f>SUMIF(BZ426:BZ427, TRUE, AO426:AO427)</f>
        <v>0</v>
      </c>
      <c r="AP428" s="3">
        <f>SUMIF(BZ426:BZ427, TRUE, AP426:AP427)</f>
        <v>0</v>
      </c>
      <c r="AQ428" s="3">
        <f>SUMIF(BZ426:BZ427, TRUE, AQ426:AQ427)</f>
        <v>0</v>
      </c>
      <c r="AR428" s="3">
        <f>SUMIF(BZ426:BZ427, TRUE, AR426:AR427)</f>
        <v>0</v>
      </c>
      <c r="AS428" s="3">
        <f>SUMIF(BZ426:BZ427, TRUE, AS426:AS427)</f>
        <v>0</v>
      </c>
      <c r="AT428" s="3">
        <f>SUMIF(BZ426:BZ427, TRUE, AT426:AT427)</f>
        <v>0</v>
      </c>
      <c r="AU428" s="3">
        <f>SUMIF(BZ426:BZ427, TRUE, AU426:AU427)</f>
        <v>0</v>
      </c>
      <c r="AV428" s="3">
        <f>SUMIF(BZ426:BZ427, TRUE, AV426:AV427)</f>
        <v>0</v>
      </c>
      <c r="AW428" s="3">
        <f>SUMIF(BZ426:BZ427, TRUE, AW426:AW427)</f>
        <v>0</v>
      </c>
      <c r="AX428" s="3">
        <f>SUMIF(BZ426:BZ427, TRUE, AX426:AX427)</f>
        <v>0</v>
      </c>
      <c r="AY428" s="3">
        <f>SUMIF(BZ426:BZ427, TRUE, AY426:AY427)</f>
        <v>0</v>
      </c>
      <c r="AZ428" s="3">
        <f>SUMIF(BZ426:BZ427, TRUE, AZ426:AZ427)</f>
        <v>0</v>
      </c>
      <c r="BA428" s="3">
        <f>SUMIF(BZ426:BZ427, TRUE, BA426:BA427)</f>
        <v>0</v>
      </c>
      <c r="BB428" s="3">
        <f>SUMIF(BZ426:BZ427, TRUE, BB426:BB427)</f>
        <v>0</v>
      </c>
      <c r="BC428" s="3">
        <f>SUMIF(BZ426:BZ427, TRUE, BC426:BC427)</f>
        <v>0</v>
      </c>
      <c r="BD428" s="3">
        <f>SUMIF(BZ426:BZ427, TRUE, BD426:BD427)</f>
        <v>0</v>
      </c>
      <c r="BE428" s="3">
        <f>SUMIF(BZ426:BZ427, TRUE, BE426:BE427)</f>
        <v>0</v>
      </c>
      <c r="BF428" s="3">
        <f>SUMIF(BZ426:BZ427, TRUE, BF426:BF427)</f>
        <v>0</v>
      </c>
      <c r="BG428" s="3">
        <f>SUMIF(BZ426:BZ427, TRUE, BG426:BG427)</f>
        <v>0</v>
      </c>
      <c r="BH428" s="3">
        <f>SUMIF(BZ426:BZ427, TRUE, BH426:BH427)</f>
        <v>0</v>
      </c>
      <c r="BI428" s="3">
        <f>SUMIF(BZ426:BZ427, TRUE, BI426:BI427)</f>
        <v>0</v>
      </c>
      <c r="BJ428" s="3">
        <f>SUMIF(BZ426:BZ427, TRUE, BJ426:BJ427)</f>
        <v>0</v>
      </c>
      <c r="BK428" s="3">
        <f>SUMIF(BZ426:BZ427, TRUE, BK426:BK427)</f>
        <v>0</v>
      </c>
      <c r="BL428" s="3">
        <f>SUMIF(BZ426:BZ427, TRUE, BL426:BL427)</f>
        <v>0</v>
      </c>
      <c r="BM428" s="3">
        <f>SUMIF(BZ426:BZ427, TRUE, BM426:BM427)</f>
        <v>0</v>
      </c>
      <c r="BN428" s="3">
        <f>SUMIF(BZ426:BZ427, TRUE, BN426:BN427)</f>
        <v>0</v>
      </c>
      <c r="BO428" s="3">
        <f>SUMIF(BZ426:BZ427, TRUE, BO426:BO427)</f>
        <v>0</v>
      </c>
      <c r="BP428" s="3">
        <f>SUMIF(BZ426:BZ427, TRUE, BP426:BP427)</f>
        <v>0</v>
      </c>
      <c r="BQ428" s="3">
        <f>SUMIF(BZ426:BZ427, TRUE, BQ426:BQ427)</f>
        <v>0</v>
      </c>
      <c r="BR428" s="3">
        <f>SUMIF(BZ426:BZ427, TRUE, BR426:BR427)</f>
        <v>0</v>
      </c>
      <c r="BS428" s="3">
        <f>SUMIF(BZ426:BZ427, TRUE, BS426:BS427)</f>
        <v>0</v>
      </c>
      <c r="BT428" s="3">
        <f>SUMIF(BZ426:BZ427, TRUE, BT426:BT427)</f>
        <v>0</v>
      </c>
      <c r="BU428" s="3">
        <f>SUMIF(BZ426:BZ427, TRUE, BU426:BU427)</f>
        <v>0</v>
      </c>
      <c r="BV428" s="3">
        <f>SUMIF(BZ426:BZ427, TRUE, BV426:BV427)</f>
        <v>0</v>
      </c>
      <c r="BW428" s="3">
        <f>SUMIF(BZ426:BZ427, TRUE, BW426:BW427)</f>
        <v>21.5</v>
      </c>
      <c r="BX428" s="3">
        <f>SUMIF(BZ426:BZ427, TRUE, BX426:BX427)</f>
        <v>0</v>
      </c>
      <c r="BY428" s="3">
        <f>SUMIF(BZ426:BZ427, TRUE, BY426:BY427)</f>
        <v>3977.5</v>
      </c>
      <c r="BZ428" t="b">
        <v>0</v>
      </c>
      <c r="CA428" t="b">
        <v>0</v>
      </c>
    </row>
    <row r="429" spans="1:79" x14ac:dyDescent="0.3">
      <c r="A429" s="9" t="s">
        <v>402</v>
      </c>
      <c r="B429" s="9" t="s">
        <v>403</v>
      </c>
      <c r="C429" s="9" t="s">
        <v>79</v>
      </c>
      <c r="D429" s="9" t="s">
        <v>82</v>
      </c>
      <c r="E429" s="9" t="s">
        <v>264</v>
      </c>
      <c r="F429" s="9" t="s">
        <v>82</v>
      </c>
      <c r="G429" s="1">
        <v>45121</v>
      </c>
      <c r="H429" s="1">
        <v>45120</v>
      </c>
      <c r="I429" s="9" t="s">
        <v>83</v>
      </c>
      <c r="J429" s="8">
        <v>0</v>
      </c>
      <c r="K429" s="2">
        <v>43</v>
      </c>
      <c r="L429" s="2">
        <v>944.71</v>
      </c>
      <c r="M429" s="8">
        <v>0</v>
      </c>
      <c r="N429" s="8">
        <v>0</v>
      </c>
      <c r="O429" s="2">
        <v>0</v>
      </c>
      <c r="P429" s="8">
        <v>0</v>
      </c>
      <c r="Q429" s="2">
        <v>0</v>
      </c>
      <c r="R429" s="8">
        <v>0</v>
      </c>
      <c r="S429" s="8">
        <v>0</v>
      </c>
      <c r="T429" s="2">
        <v>0</v>
      </c>
      <c r="U429" s="8">
        <v>0</v>
      </c>
      <c r="V429" s="8">
        <v>0</v>
      </c>
      <c r="W429" s="2">
        <v>0</v>
      </c>
      <c r="X429" s="8">
        <v>0</v>
      </c>
      <c r="Y429" s="2">
        <v>0</v>
      </c>
      <c r="Z429" s="8">
        <v>0</v>
      </c>
      <c r="AA429" s="2">
        <v>0</v>
      </c>
      <c r="AB429" s="8">
        <v>0</v>
      </c>
      <c r="AC429" s="8">
        <v>0</v>
      </c>
      <c r="AD429" s="2">
        <v>0</v>
      </c>
      <c r="AE429" s="8">
        <v>0</v>
      </c>
      <c r="AF429" s="8">
        <v>0</v>
      </c>
      <c r="AG429" s="2">
        <v>0</v>
      </c>
      <c r="AH429" s="8">
        <v>0</v>
      </c>
      <c r="AI429" s="8">
        <v>0</v>
      </c>
      <c r="AJ429" s="2">
        <v>0</v>
      </c>
      <c r="AK429" s="8">
        <v>0</v>
      </c>
      <c r="AL429" s="2">
        <v>0</v>
      </c>
      <c r="AM429" s="8">
        <v>0</v>
      </c>
      <c r="AN429" s="2">
        <v>0</v>
      </c>
      <c r="AO429" s="8">
        <v>0</v>
      </c>
      <c r="AP429" s="2">
        <v>0</v>
      </c>
      <c r="AQ429" s="8">
        <v>0</v>
      </c>
      <c r="AR429" s="2">
        <v>0</v>
      </c>
      <c r="AS429" s="8">
        <v>0</v>
      </c>
      <c r="AT429" s="2">
        <v>0</v>
      </c>
      <c r="AU429" s="8">
        <v>0</v>
      </c>
      <c r="AV429" s="2">
        <v>0</v>
      </c>
      <c r="AW429" s="8">
        <v>0</v>
      </c>
      <c r="AX429" s="2">
        <v>0</v>
      </c>
      <c r="AY429" s="8">
        <v>0</v>
      </c>
      <c r="AZ429" s="2">
        <v>0</v>
      </c>
      <c r="BA429" s="8">
        <v>0</v>
      </c>
      <c r="BB429" s="2">
        <v>0</v>
      </c>
      <c r="BC429" s="8">
        <v>0</v>
      </c>
      <c r="BD429" s="2">
        <v>0</v>
      </c>
      <c r="BE429" s="8">
        <v>0</v>
      </c>
      <c r="BF429" s="2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0</v>
      </c>
      <c r="BP429" s="8">
        <v>0</v>
      </c>
      <c r="BQ429" s="8">
        <v>0</v>
      </c>
      <c r="BR429" s="8">
        <v>0</v>
      </c>
      <c r="BS429" s="8">
        <v>0</v>
      </c>
      <c r="BT429" s="8">
        <v>0</v>
      </c>
      <c r="BU429" s="8">
        <v>0</v>
      </c>
      <c r="BV429" s="8">
        <v>0</v>
      </c>
      <c r="BW429" s="2">
        <v>43</v>
      </c>
      <c r="BX429" s="8">
        <v>0</v>
      </c>
      <c r="BY429" s="2">
        <v>944.71</v>
      </c>
      <c r="BZ429" t="b">
        <v>1</v>
      </c>
      <c r="CA429" t="b">
        <v>1</v>
      </c>
    </row>
    <row r="430" spans="1:79" x14ac:dyDescent="0.3">
      <c r="A430" s="9" t="s">
        <v>402</v>
      </c>
      <c r="B430" s="9" t="s">
        <v>403</v>
      </c>
      <c r="C430" s="9" t="s">
        <v>79</v>
      </c>
      <c r="D430" s="9" t="s">
        <v>82</v>
      </c>
      <c r="E430" s="9" t="s">
        <v>264</v>
      </c>
      <c r="F430" s="9" t="s">
        <v>82</v>
      </c>
      <c r="G430" s="1">
        <v>45135</v>
      </c>
      <c r="H430" s="1">
        <v>45134</v>
      </c>
      <c r="I430" s="9" t="s">
        <v>83</v>
      </c>
      <c r="J430" s="8">
        <v>0</v>
      </c>
      <c r="K430" s="2">
        <v>42</v>
      </c>
      <c r="L430" s="2">
        <v>941.19</v>
      </c>
      <c r="M430" s="8">
        <v>0</v>
      </c>
      <c r="N430" s="8">
        <v>0</v>
      </c>
      <c r="O430" s="2">
        <v>0</v>
      </c>
      <c r="P430" s="8">
        <v>0</v>
      </c>
      <c r="Q430" s="2">
        <v>0</v>
      </c>
      <c r="R430" s="8">
        <v>0</v>
      </c>
      <c r="S430" s="8">
        <v>0</v>
      </c>
      <c r="T430" s="2">
        <v>0</v>
      </c>
      <c r="U430" s="8">
        <v>0</v>
      </c>
      <c r="V430" s="8">
        <v>0</v>
      </c>
      <c r="W430" s="2">
        <v>0</v>
      </c>
      <c r="X430" s="8">
        <v>0</v>
      </c>
      <c r="Y430" s="2">
        <v>0</v>
      </c>
      <c r="Z430" s="8">
        <v>0</v>
      </c>
      <c r="AA430" s="2">
        <v>0</v>
      </c>
      <c r="AB430" s="8">
        <v>0</v>
      </c>
      <c r="AC430" s="8">
        <v>0</v>
      </c>
      <c r="AD430" s="2">
        <v>0</v>
      </c>
      <c r="AE430" s="8">
        <v>0</v>
      </c>
      <c r="AF430" s="8">
        <v>0</v>
      </c>
      <c r="AG430" s="2">
        <v>0</v>
      </c>
      <c r="AH430" s="8">
        <v>0</v>
      </c>
      <c r="AI430" s="8">
        <v>0</v>
      </c>
      <c r="AJ430" s="2">
        <v>0</v>
      </c>
      <c r="AK430" s="8">
        <v>0</v>
      </c>
      <c r="AL430" s="2">
        <v>0</v>
      </c>
      <c r="AM430" s="8">
        <v>0</v>
      </c>
      <c r="AN430" s="2">
        <v>0</v>
      </c>
      <c r="AO430" s="8">
        <v>0</v>
      </c>
      <c r="AP430" s="2">
        <v>0</v>
      </c>
      <c r="AQ430" s="8">
        <v>0</v>
      </c>
      <c r="AR430" s="2">
        <v>0</v>
      </c>
      <c r="AS430" s="8">
        <v>0</v>
      </c>
      <c r="AT430" s="2">
        <v>0</v>
      </c>
      <c r="AU430" s="8">
        <v>0</v>
      </c>
      <c r="AV430" s="2">
        <v>0</v>
      </c>
      <c r="AW430" s="8">
        <v>0</v>
      </c>
      <c r="AX430" s="2">
        <v>0</v>
      </c>
      <c r="AY430" s="8">
        <v>0</v>
      </c>
      <c r="AZ430" s="2">
        <v>0</v>
      </c>
      <c r="BA430" s="8">
        <v>0</v>
      </c>
      <c r="BB430" s="2">
        <v>0</v>
      </c>
      <c r="BC430" s="8">
        <v>0</v>
      </c>
      <c r="BD430" s="2">
        <v>0</v>
      </c>
      <c r="BE430" s="8">
        <v>0</v>
      </c>
      <c r="BF430" s="2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8">
        <v>0</v>
      </c>
      <c r="BS430" s="8">
        <v>0</v>
      </c>
      <c r="BT430" s="8">
        <v>0</v>
      </c>
      <c r="BU430" s="8">
        <v>0</v>
      </c>
      <c r="BV430" s="8">
        <v>0</v>
      </c>
      <c r="BW430" s="2">
        <v>42</v>
      </c>
      <c r="BX430" s="8">
        <v>0</v>
      </c>
      <c r="BY430" s="2">
        <v>941.19</v>
      </c>
      <c r="BZ430" t="b">
        <v>1</v>
      </c>
      <c r="CA430" t="b">
        <v>1</v>
      </c>
    </row>
    <row r="431" spans="1:79" x14ac:dyDescent="0.3">
      <c r="A431" s="5" t="s">
        <v>82</v>
      </c>
      <c r="B431" s="5" t="s">
        <v>84</v>
      </c>
      <c r="C431" s="5" t="s">
        <v>82</v>
      </c>
      <c r="D431" s="5" t="s">
        <v>82</v>
      </c>
      <c r="E431" s="5" t="s">
        <v>82</v>
      </c>
      <c r="F431" s="5" t="s">
        <v>82</v>
      </c>
      <c r="G431" s="5" t="s">
        <v>82</v>
      </c>
      <c r="H431" s="5" t="s">
        <v>82</v>
      </c>
      <c r="I431" s="5" t="s">
        <v>82</v>
      </c>
      <c r="J431" s="3">
        <f>SUMIF(BZ429:BZ430, TRUE, J429:J430)</f>
        <v>0</v>
      </c>
      <c r="K431" s="3">
        <f>SUMIF(BZ429:BZ430, TRUE, K429:K430)</f>
        <v>85</v>
      </c>
      <c r="L431" s="3">
        <f>SUMIF(BZ429:BZ430, TRUE, L429:L430)</f>
        <v>1885.9</v>
      </c>
      <c r="M431" s="3">
        <f>SUMIF(BZ429:BZ430, TRUE, M429:M430)</f>
        <v>0</v>
      </c>
      <c r="N431" s="3">
        <f>SUMIF(BZ429:BZ430, TRUE, N429:N430)</f>
        <v>0</v>
      </c>
      <c r="O431" s="3">
        <f>SUMIF(BZ429:BZ430, TRUE, O429:O430)</f>
        <v>0</v>
      </c>
      <c r="P431" s="3">
        <f>SUMIF(BZ429:BZ430, TRUE, P429:P430)</f>
        <v>0</v>
      </c>
      <c r="Q431" s="3">
        <f>SUMIF(BZ429:BZ430, TRUE, Q429:Q430)</f>
        <v>0</v>
      </c>
      <c r="R431" s="3">
        <f>SUMIF(BZ429:BZ430, TRUE, R429:R430)</f>
        <v>0</v>
      </c>
      <c r="S431" s="3">
        <f>SUMIF(BZ429:BZ430, TRUE, S429:S430)</f>
        <v>0</v>
      </c>
      <c r="T431" s="3">
        <f>SUMIF(BZ429:BZ430, TRUE, T429:T430)</f>
        <v>0</v>
      </c>
      <c r="U431" s="3">
        <f>SUMIF(BZ429:BZ430, TRUE, U429:U430)</f>
        <v>0</v>
      </c>
      <c r="V431" s="3">
        <f>SUMIF(BZ429:BZ430, TRUE, V429:V430)</f>
        <v>0</v>
      </c>
      <c r="W431" s="3">
        <f>SUMIF(BZ429:BZ430, TRUE, W429:W430)</f>
        <v>0</v>
      </c>
      <c r="X431" s="3">
        <f>SUMIF(BZ429:BZ430, TRUE, X429:X430)</f>
        <v>0</v>
      </c>
      <c r="Y431" s="3">
        <f>SUMIF(BZ429:BZ430, TRUE, Y429:Y430)</f>
        <v>0</v>
      </c>
      <c r="Z431" s="3">
        <f>SUMIF(BZ429:BZ430, TRUE, Z429:Z430)</f>
        <v>0</v>
      </c>
      <c r="AA431" s="3">
        <f>SUMIF(BZ429:BZ430, TRUE, AA429:AA430)</f>
        <v>0</v>
      </c>
      <c r="AB431" s="3">
        <f>SUMIF(BZ429:BZ430, TRUE, AB429:AB430)</f>
        <v>0</v>
      </c>
      <c r="AC431" s="3">
        <f>SUMIF(BZ429:BZ430, TRUE, AC429:AC430)</f>
        <v>0</v>
      </c>
      <c r="AD431" s="3">
        <f>SUMIF(BZ429:BZ430, TRUE, AD429:AD430)</f>
        <v>0</v>
      </c>
      <c r="AE431" s="3">
        <f>SUMIF(BZ429:BZ430, TRUE, AE429:AE430)</f>
        <v>0</v>
      </c>
      <c r="AF431" s="3">
        <f>SUMIF(BZ429:BZ430, TRUE, AF429:AF430)</f>
        <v>0</v>
      </c>
      <c r="AG431" s="3">
        <f>SUMIF(BZ429:BZ430, TRUE, AG429:AG430)</f>
        <v>0</v>
      </c>
      <c r="AH431" s="3">
        <f>SUMIF(BZ429:BZ430, TRUE, AH429:AH430)</f>
        <v>0</v>
      </c>
      <c r="AI431" s="3">
        <f>SUMIF(BZ429:BZ430, TRUE, AI429:AI430)</f>
        <v>0</v>
      </c>
      <c r="AJ431" s="3">
        <f>SUMIF(BZ429:BZ430, TRUE, AJ429:AJ430)</f>
        <v>0</v>
      </c>
      <c r="AK431" s="3">
        <f>SUMIF(BZ429:BZ430, TRUE, AK429:AK430)</f>
        <v>0</v>
      </c>
      <c r="AL431" s="3">
        <f>SUMIF(BZ429:BZ430, TRUE, AL429:AL430)</f>
        <v>0</v>
      </c>
      <c r="AM431" s="3">
        <f>SUMIF(BZ429:BZ430, TRUE, AM429:AM430)</f>
        <v>0</v>
      </c>
      <c r="AN431" s="3">
        <f>SUMIF(BZ429:BZ430, TRUE, AN429:AN430)</f>
        <v>0</v>
      </c>
      <c r="AO431" s="3">
        <f>SUMIF(BZ429:BZ430, TRUE, AO429:AO430)</f>
        <v>0</v>
      </c>
      <c r="AP431" s="3">
        <f>SUMIF(BZ429:BZ430, TRUE, AP429:AP430)</f>
        <v>0</v>
      </c>
      <c r="AQ431" s="3">
        <f>SUMIF(BZ429:BZ430, TRUE, AQ429:AQ430)</f>
        <v>0</v>
      </c>
      <c r="AR431" s="3">
        <f>SUMIF(BZ429:BZ430, TRUE, AR429:AR430)</f>
        <v>0</v>
      </c>
      <c r="AS431" s="3">
        <f>SUMIF(BZ429:BZ430, TRUE, AS429:AS430)</f>
        <v>0</v>
      </c>
      <c r="AT431" s="3">
        <f>SUMIF(BZ429:BZ430, TRUE, AT429:AT430)</f>
        <v>0</v>
      </c>
      <c r="AU431" s="3">
        <f>SUMIF(BZ429:BZ430, TRUE, AU429:AU430)</f>
        <v>0</v>
      </c>
      <c r="AV431" s="3">
        <f>SUMIF(BZ429:BZ430, TRUE, AV429:AV430)</f>
        <v>0</v>
      </c>
      <c r="AW431" s="3">
        <f>SUMIF(BZ429:BZ430, TRUE, AW429:AW430)</f>
        <v>0</v>
      </c>
      <c r="AX431" s="3">
        <f>SUMIF(BZ429:BZ430, TRUE, AX429:AX430)</f>
        <v>0</v>
      </c>
      <c r="AY431" s="3">
        <f>SUMIF(BZ429:BZ430, TRUE, AY429:AY430)</f>
        <v>0</v>
      </c>
      <c r="AZ431" s="3">
        <f>SUMIF(BZ429:BZ430, TRUE, AZ429:AZ430)</f>
        <v>0</v>
      </c>
      <c r="BA431" s="3">
        <f>SUMIF(BZ429:BZ430, TRUE, BA429:BA430)</f>
        <v>0</v>
      </c>
      <c r="BB431" s="3">
        <f>SUMIF(BZ429:BZ430, TRUE, BB429:BB430)</f>
        <v>0</v>
      </c>
      <c r="BC431" s="3">
        <f>SUMIF(BZ429:BZ430, TRUE, BC429:BC430)</f>
        <v>0</v>
      </c>
      <c r="BD431" s="3">
        <f>SUMIF(BZ429:BZ430, TRUE, BD429:BD430)</f>
        <v>0</v>
      </c>
      <c r="BE431" s="3">
        <f>SUMIF(BZ429:BZ430, TRUE, BE429:BE430)</f>
        <v>0</v>
      </c>
      <c r="BF431" s="3">
        <f>SUMIF(BZ429:BZ430, TRUE, BF429:BF430)</f>
        <v>0</v>
      </c>
      <c r="BG431" s="3">
        <f>SUMIF(BZ429:BZ430, TRUE, BG429:BG430)</f>
        <v>0</v>
      </c>
      <c r="BH431" s="3">
        <f>SUMIF(BZ429:BZ430, TRUE, BH429:BH430)</f>
        <v>0</v>
      </c>
      <c r="BI431" s="3">
        <f>SUMIF(BZ429:BZ430, TRUE, BI429:BI430)</f>
        <v>0</v>
      </c>
      <c r="BJ431" s="3">
        <f>SUMIF(BZ429:BZ430, TRUE, BJ429:BJ430)</f>
        <v>0</v>
      </c>
      <c r="BK431" s="3">
        <f>SUMIF(BZ429:BZ430, TRUE, BK429:BK430)</f>
        <v>0</v>
      </c>
      <c r="BL431" s="3">
        <f>SUMIF(BZ429:BZ430, TRUE, BL429:BL430)</f>
        <v>0</v>
      </c>
      <c r="BM431" s="3">
        <f>SUMIF(BZ429:BZ430, TRUE, BM429:BM430)</f>
        <v>0</v>
      </c>
      <c r="BN431" s="3">
        <f>SUMIF(BZ429:BZ430, TRUE, BN429:BN430)</f>
        <v>0</v>
      </c>
      <c r="BO431" s="3">
        <f>SUMIF(BZ429:BZ430, TRUE, BO429:BO430)</f>
        <v>0</v>
      </c>
      <c r="BP431" s="3">
        <f>SUMIF(BZ429:BZ430, TRUE, BP429:BP430)</f>
        <v>0</v>
      </c>
      <c r="BQ431" s="3">
        <f>SUMIF(BZ429:BZ430, TRUE, BQ429:BQ430)</f>
        <v>0</v>
      </c>
      <c r="BR431" s="3">
        <f>SUMIF(BZ429:BZ430, TRUE, BR429:BR430)</f>
        <v>0</v>
      </c>
      <c r="BS431" s="3">
        <f>SUMIF(BZ429:BZ430, TRUE, BS429:BS430)</f>
        <v>0</v>
      </c>
      <c r="BT431" s="3">
        <f>SUMIF(BZ429:BZ430, TRUE, BT429:BT430)</f>
        <v>0</v>
      </c>
      <c r="BU431" s="3">
        <f>SUMIF(BZ429:BZ430, TRUE, BU429:BU430)</f>
        <v>0</v>
      </c>
      <c r="BV431" s="3">
        <f>SUMIF(BZ429:BZ430, TRUE, BV429:BV430)</f>
        <v>0</v>
      </c>
      <c r="BW431" s="3">
        <f>SUMIF(BZ429:BZ430, TRUE, BW429:BW430)</f>
        <v>85</v>
      </c>
      <c r="BX431" s="3">
        <f>SUMIF(BZ429:BZ430, TRUE, BX429:BX430)</f>
        <v>0</v>
      </c>
      <c r="BY431" s="3">
        <f>SUMIF(BZ429:BZ430, TRUE, BY429:BY430)</f>
        <v>1885.9</v>
      </c>
      <c r="BZ431" t="b">
        <v>0</v>
      </c>
      <c r="CA431" t="b">
        <v>0</v>
      </c>
    </row>
    <row r="432" spans="1:79" x14ac:dyDescent="0.3">
      <c r="A432" s="9" t="s">
        <v>404</v>
      </c>
      <c r="B432" s="9" t="s">
        <v>405</v>
      </c>
      <c r="C432" s="9" t="s">
        <v>79</v>
      </c>
      <c r="D432" s="9" t="s">
        <v>80</v>
      </c>
      <c r="E432" s="9" t="s">
        <v>210</v>
      </c>
      <c r="F432" s="9" t="s">
        <v>82</v>
      </c>
      <c r="G432" s="1">
        <v>45121</v>
      </c>
      <c r="H432" s="1">
        <v>45120</v>
      </c>
      <c r="I432" s="9" t="s">
        <v>83</v>
      </c>
      <c r="J432" s="8">
        <v>0</v>
      </c>
      <c r="K432" s="2">
        <v>30.46</v>
      </c>
      <c r="L432" s="2">
        <v>430.4</v>
      </c>
      <c r="M432" s="8">
        <v>0</v>
      </c>
      <c r="N432" s="8">
        <v>0</v>
      </c>
      <c r="O432" s="2">
        <v>0</v>
      </c>
      <c r="P432" s="8">
        <v>0</v>
      </c>
      <c r="Q432" s="2">
        <v>0</v>
      </c>
      <c r="R432" s="8">
        <v>0</v>
      </c>
      <c r="S432" s="8">
        <v>0</v>
      </c>
      <c r="T432" s="2">
        <v>0</v>
      </c>
      <c r="U432" s="8">
        <v>0</v>
      </c>
      <c r="V432" s="8">
        <v>0</v>
      </c>
      <c r="W432" s="2">
        <v>0</v>
      </c>
      <c r="X432" s="8">
        <v>0</v>
      </c>
      <c r="Y432" s="2">
        <v>0</v>
      </c>
      <c r="Z432" s="8">
        <v>0</v>
      </c>
      <c r="AA432" s="2">
        <v>0</v>
      </c>
      <c r="AB432" s="8">
        <v>0</v>
      </c>
      <c r="AC432" s="8">
        <v>0</v>
      </c>
      <c r="AD432" s="2">
        <v>0</v>
      </c>
      <c r="AE432" s="8">
        <v>0</v>
      </c>
      <c r="AF432" s="8">
        <v>0</v>
      </c>
      <c r="AG432" s="2">
        <v>0</v>
      </c>
      <c r="AH432" s="8">
        <v>0</v>
      </c>
      <c r="AI432" s="8">
        <v>0</v>
      </c>
      <c r="AJ432" s="2">
        <v>0</v>
      </c>
      <c r="AK432" s="8">
        <v>0</v>
      </c>
      <c r="AL432" s="2">
        <v>0</v>
      </c>
      <c r="AM432" s="8">
        <v>0</v>
      </c>
      <c r="AN432" s="2">
        <v>0</v>
      </c>
      <c r="AO432" s="8">
        <v>0</v>
      </c>
      <c r="AP432" s="2">
        <v>0</v>
      </c>
      <c r="AQ432" s="8">
        <v>0</v>
      </c>
      <c r="AR432" s="2">
        <v>0</v>
      </c>
      <c r="AS432" s="8">
        <v>0</v>
      </c>
      <c r="AT432" s="2">
        <v>0</v>
      </c>
      <c r="AU432" s="8">
        <v>0</v>
      </c>
      <c r="AV432" s="2">
        <v>0</v>
      </c>
      <c r="AW432" s="8">
        <v>0</v>
      </c>
      <c r="AX432" s="2">
        <v>0</v>
      </c>
      <c r="AY432" s="8">
        <v>0</v>
      </c>
      <c r="AZ432" s="2">
        <v>0</v>
      </c>
      <c r="BA432" s="8">
        <v>0</v>
      </c>
      <c r="BB432" s="2">
        <v>0</v>
      </c>
      <c r="BC432" s="8">
        <v>0</v>
      </c>
      <c r="BD432" s="2">
        <v>0</v>
      </c>
      <c r="BE432" s="8">
        <v>0</v>
      </c>
      <c r="BF432" s="2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8">
        <v>0</v>
      </c>
      <c r="BS432" s="8">
        <v>0</v>
      </c>
      <c r="BT432" s="8">
        <v>0</v>
      </c>
      <c r="BU432" s="8">
        <v>0</v>
      </c>
      <c r="BV432" s="8">
        <v>0</v>
      </c>
      <c r="BW432" s="2">
        <v>30.46</v>
      </c>
      <c r="BX432" s="8">
        <v>0</v>
      </c>
      <c r="BY432" s="2">
        <v>430.4</v>
      </c>
      <c r="BZ432" t="b">
        <v>1</v>
      </c>
      <c r="CA432" t="b">
        <v>1</v>
      </c>
    </row>
    <row r="433" spans="1:79" x14ac:dyDescent="0.3">
      <c r="A433" s="9" t="s">
        <v>404</v>
      </c>
      <c r="B433" s="9" t="s">
        <v>405</v>
      </c>
      <c r="C433" s="9" t="s">
        <v>79</v>
      </c>
      <c r="D433" s="9" t="s">
        <v>80</v>
      </c>
      <c r="E433" s="9" t="s">
        <v>210</v>
      </c>
      <c r="F433" s="9" t="s">
        <v>82</v>
      </c>
      <c r="G433" s="1">
        <v>45135</v>
      </c>
      <c r="H433" s="1">
        <v>45134</v>
      </c>
      <c r="I433" s="9" t="s">
        <v>83</v>
      </c>
      <c r="J433" s="8">
        <v>0</v>
      </c>
      <c r="K433" s="2">
        <v>25.65</v>
      </c>
      <c r="L433" s="2">
        <v>362.43</v>
      </c>
      <c r="M433" s="8">
        <v>0</v>
      </c>
      <c r="N433" s="8">
        <v>0</v>
      </c>
      <c r="O433" s="2">
        <v>0</v>
      </c>
      <c r="P433" s="8">
        <v>0</v>
      </c>
      <c r="Q433" s="2">
        <v>0</v>
      </c>
      <c r="R433" s="8">
        <v>0</v>
      </c>
      <c r="S433" s="8">
        <v>0</v>
      </c>
      <c r="T433" s="2">
        <v>0</v>
      </c>
      <c r="U433" s="8">
        <v>0</v>
      </c>
      <c r="V433" s="8">
        <v>0</v>
      </c>
      <c r="W433" s="2">
        <v>0</v>
      </c>
      <c r="X433" s="8">
        <v>0</v>
      </c>
      <c r="Y433" s="2">
        <v>0</v>
      </c>
      <c r="Z433" s="8">
        <v>0</v>
      </c>
      <c r="AA433" s="2">
        <v>0</v>
      </c>
      <c r="AB433" s="8">
        <v>0</v>
      </c>
      <c r="AC433" s="8">
        <v>0</v>
      </c>
      <c r="AD433" s="2">
        <v>0</v>
      </c>
      <c r="AE433" s="8">
        <v>0</v>
      </c>
      <c r="AF433" s="8">
        <v>0</v>
      </c>
      <c r="AG433" s="2">
        <v>0</v>
      </c>
      <c r="AH433" s="8">
        <v>0</v>
      </c>
      <c r="AI433" s="8">
        <v>0</v>
      </c>
      <c r="AJ433" s="2">
        <v>0</v>
      </c>
      <c r="AK433" s="8">
        <v>0</v>
      </c>
      <c r="AL433" s="2">
        <v>0</v>
      </c>
      <c r="AM433" s="8">
        <v>0</v>
      </c>
      <c r="AN433" s="2">
        <v>0</v>
      </c>
      <c r="AO433" s="8">
        <v>0</v>
      </c>
      <c r="AP433" s="2">
        <v>0</v>
      </c>
      <c r="AQ433" s="8">
        <v>0</v>
      </c>
      <c r="AR433" s="2">
        <v>0</v>
      </c>
      <c r="AS433" s="8">
        <v>0</v>
      </c>
      <c r="AT433" s="2">
        <v>0</v>
      </c>
      <c r="AU433" s="8">
        <v>0</v>
      </c>
      <c r="AV433" s="2">
        <v>0</v>
      </c>
      <c r="AW433" s="8">
        <v>0</v>
      </c>
      <c r="AX433" s="2">
        <v>0</v>
      </c>
      <c r="AY433" s="8">
        <v>0</v>
      </c>
      <c r="AZ433" s="2">
        <v>0</v>
      </c>
      <c r="BA433" s="8">
        <v>0</v>
      </c>
      <c r="BB433" s="2">
        <v>0</v>
      </c>
      <c r="BC433" s="8">
        <v>0</v>
      </c>
      <c r="BD433" s="2">
        <v>0</v>
      </c>
      <c r="BE433" s="8">
        <v>0</v>
      </c>
      <c r="BF433" s="2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0</v>
      </c>
      <c r="BS433" s="8">
        <v>0</v>
      </c>
      <c r="BT433" s="8">
        <v>0</v>
      </c>
      <c r="BU433" s="8">
        <v>0</v>
      </c>
      <c r="BV433" s="8">
        <v>0</v>
      </c>
      <c r="BW433" s="2">
        <v>25.65</v>
      </c>
      <c r="BX433" s="8">
        <v>0</v>
      </c>
      <c r="BY433" s="2">
        <v>362.43</v>
      </c>
      <c r="BZ433" t="b">
        <v>1</v>
      </c>
      <c r="CA433" t="b">
        <v>1</v>
      </c>
    </row>
    <row r="434" spans="1:79" x14ac:dyDescent="0.3">
      <c r="A434" s="5" t="s">
        <v>82</v>
      </c>
      <c r="B434" s="5" t="s">
        <v>84</v>
      </c>
      <c r="C434" s="5" t="s">
        <v>82</v>
      </c>
      <c r="D434" s="5" t="s">
        <v>82</v>
      </c>
      <c r="E434" s="5" t="s">
        <v>82</v>
      </c>
      <c r="F434" s="5" t="s">
        <v>82</v>
      </c>
      <c r="G434" s="5" t="s">
        <v>82</v>
      </c>
      <c r="H434" s="5" t="s">
        <v>82</v>
      </c>
      <c r="I434" s="5" t="s">
        <v>82</v>
      </c>
      <c r="J434" s="3">
        <f>SUMIF(BZ432:BZ433, TRUE, J432:J433)</f>
        <v>0</v>
      </c>
      <c r="K434" s="3">
        <f>SUMIF(BZ432:BZ433, TRUE, K432:K433)</f>
        <v>56.11</v>
      </c>
      <c r="L434" s="3">
        <f>SUMIF(BZ432:BZ433, TRUE, L432:L433)</f>
        <v>792.82999999999993</v>
      </c>
      <c r="M434" s="3">
        <f>SUMIF(BZ432:BZ433, TRUE, M432:M433)</f>
        <v>0</v>
      </c>
      <c r="N434" s="3">
        <f>SUMIF(BZ432:BZ433, TRUE, N432:N433)</f>
        <v>0</v>
      </c>
      <c r="O434" s="3">
        <f>SUMIF(BZ432:BZ433, TRUE, O432:O433)</f>
        <v>0</v>
      </c>
      <c r="P434" s="3">
        <f>SUMIF(BZ432:BZ433, TRUE, P432:P433)</f>
        <v>0</v>
      </c>
      <c r="Q434" s="3">
        <f>SUMIF(BZ432:BZ433, TRUE, Q432:Q433)</f>
        <v>0</v>
      </c>
      <c r="R434" s="3">
        <f>SUMIF(BZ432:BZ433, TRUE, R432:R433)</f>
        <v>0</v>
      </c>
      <c r="S434" s="3">
        <f>SUMIF(BZ432:BZ433, TRUE, S432:S433)</f>
        <v>0</v>
      </c>
      <c r="T434" s="3">
        <f>SUMIF(BZ432:BZ433, TRUE, T432:T433)</f>
        <v>0</v>
      </c>
      <c r="U434" s="3">
        <f>SUMIF(BZ432:BZ433, TRUE, U432:U433)</f>
        <v>0</v>
      </c>
      <c r="V434" s="3">
        <f>SUMIF(BZ432:BZ433, TRUE, V432:V433)</f>
        <v>0</v>
      </c>
      <c r="W434" s="3">
        <f>SUMIF(BZ432:BZ433, TRUE, W432:W433)</f>
        <v>0</v>
      </c>
      <c r="X434" s="3">
        <f>SUMIF(BZ432:BZ433, TRUE, X432:X433)</f>
        <v>0</v>
      </c>
      <c r="Y434" s="3">
        <f>SUMIF(BZ432:BZ433, TRUE, Y432:Y433)</f>
        <v>0</v>
      </c>
      <c r="Z434" s="3">
        <f>SUMIF(BZ432:BZ433, TRUE, Z432:Z433)</f>
        <v>0</v>
      </c>
      <c r="AA434" s="3">
        <f>SUMIF(BZ432:BZ433, TRUE, AA432:AA433)</f>
        <v>0</v>
      </c>
      <c r="AB434" s="3">
        <f>SUMIF(BZ432:BZ433, TRUE, AB432:AB433)</f>
        <v>0</v>
      </c>
      <c r="AC434" s="3">
        <f>SUMIF(BZ432:BZ433, TRUE, AC432:AC433)</f>
        <v>0</v>
      </c>
      <c r="AD434" s="3">
        <f>SUMIF(BZ432:BZ433, TRUE, AD432:AD433)</f>
        <v>0</v>
      </c>
      <c r="AE434" s="3">
        <f>SUMIF(BZ432:BZ433, TRUE, AE432:AE433)</f>
        <v>0</v>
      </c>
      <c r="AF434" s="3">
        <f>SUMIF(BZ432:BZ433, TRUE, AF432:AF433)</f>
        <v>0</v>
      </c>
      <c r="AG434" s="3">
        <f>SUMIF(BZ432:BZ433, TRUE, AG432:AG433)</f>
        <v>0</v>
      </c>
      <c r="AH434" s="3">
        <f>SUMIF(BZ432:BZ433, TRUE, AH432:AH433)</f>
        <v>0</v>
      </c>
      <c r="AI434" s="3">
        <f>SUMIF(BZ432:BZ433, TRUE, AI432:AI433)</f>
        <v>0</v>
      </c>
      <c r="AJ434" s="3">
        <f>SUMIF(BZ432:BZ433, TRUE, AJ432:AJ433)</f>
        <v>0</v>
      </c>
      <c r="AK434" s="3">
        <f>SUMIF(BZ432:BZ433, TRUE, AK432:AK433)</f>
        <v>0</v>
      </c>
      <c r="AL434" s="3">
        <f>SUMIF(BZ432:BZ433, TRUE, AL432:AL433)</f>
        <v>0</v>
      </c>
      <c r="AM434" s="3">
        <f>SUMIF(BZ432:BZ433, TRUE, AM432:AM433)</f>
        <v>0</v>
      </c>
      <c r="AN434" s="3">
        <f>SUMIF(BZ432:BZ433, TRUE, AN432:AN433)</f>
        <v>0</v>
      </c>
      <c r="AO434" s="3">
        <f>SUMIF(BZ432:BZ433, TRUE, AO432:AO433)</f>
        <v>0</v>
      </c>
      <c r="AP434" s="3">
        <f>SUMIF(BZ432:BZ433, TRUE, AP432:AP433)</f>
        <v>0</v>
      </c>
      <c r="AQ434" s="3">
        <f>SUMIF(BZ432:BZ433, TRUE, AQ432:AQ433)</f>
        <v>0</v>
      </c>
      <c r="AR434" s="3">
        <f>SUMIF(BZ432:BZ433, TRUE, AR432:AR433)</f>
        <v>0</v>
      </c>
      <c r="AS434" s="3">
        <f>SUMIF(BZ432:BZ433, TRUE, AS432:AS433)</f>
        <v>0</v>
      </c>
      <c r="AT434" s="3">
        <f>SUMIF(BZ432:BZ433, TRUE, AT432:AT433)</f>
        <v>0</v>
      </c>
      <c r="AU434" s="3">
        <f>SUMIF(BZ432:BZ433, TRUE, AU432:AU433)</f>
        <v>0</v>
      </c>
      <c r="AV434" s="3">
        <f>SUMIF(BZ432:BZ433, TRUE, AV432:AV433)</f>
        <v>0</v>
      </c>
      <c r="AW434" s="3">
        <f>SUMIF(BZ432:BZ433, TRUE, AW432:AW433)</f>
        <v>0</v>
      </c>
      <c r="AX434" s="3">
        <f>SUMIF(BZ432:BZ433, TRUE, AX432:AX433)</f>
        <v>0</v>
      </c>
      <c r="AY434" s="3">
        <f>SUMIF(BZ432:BZ433, TRUE, AY432:AY433)</f>
        <v>0</v>
      </c>
      <c r="AZ434" s="3">
        <f>SUMIF(BZ432:BZ433, TRUE, AZ432:AZ433)</f>
        <v>0</v>
      </c>
      <c r="BA434" s="3">
        <f>SUMIF(BZ432:BZ433, TRUE, BA432:BA433)</f>
        <v>0</v>
      </c>
      <c r="BB434" s="3">
        <f>SUMIF(BZ432:BZ433, TRUE, BB432:BB433)</f>
        <v>0</v>
      </c>
      <c r="BC434" s="3">
        <f>SUMIF(BZ432:BZ433, TRUE, BC432:BC433)</f>
        <v>0</v>
      </c>
      <c r="BD434" s="3">
        <f>SUMIF(BZ432:BZ433, TRUE, BD432:BD433)</f>
        <v>0</v>
      </c>
      <c r="BE434" s="3">
        <f>SUMIF(BZ432:BZ433, TRUE, BE432:BE433)</f>
        <v>0</v>
      </c>
      <c r="BF434" s="3">
        <f>SUMIF(BZ432:BZ433, TRUE, BF432:BF433)</f>
        <v>0</v>
      </c>
      <c r="BG434" s="3">
        <f>SUMIF(BZ432:BZ433, TRUE, BG432:BG433)</f>
        <v>0</v>
      </c>
      <c r="BH434" s="3">
        <f>SUMIF(BZ432:BZ433, TRUE, BH432:BH433)</f>
        <v>0</v>
      </c>
      <c r="BI434" s="3">
        <f>SUMIF(BZ432:BZ433, TRUE, BI432:BI433)</f>
        <v>0</v>
      </c>
      <c r="BJ434" s="3">
        <f>SUMIF(BZ432:BZ433, TRUE, BJ432:BJ433)</f>
        <v>0</v>
      </c>
      <c r="BK434" s="3">
        <f>SUMIF(BZ432:BZ433, TRUE, BK432:BK433)</f>
        <v>0</v>
      </c>
      <c r="BL434" s="3">
        <f>SUMIF(BZ432:BZ433, TRUE, BL432:BL433)</f>
        <v>0</v>
      </c>
      <c r="BM434" s="3">
        <f>SUMIF(BZ432:BZ433, TRUE, BM432:BM433)</f>
        <v>0</v>
      </c>
      <c r="BN434" s="3">
        <f>SUMIF(BZ432:BZ433, TRUE, BN432:BN433)</f>
        <v>0</v>
      </c>
      <c r="BO434" s="3">
        <f>SUMIF(BZ432:BZ433, TRUE, BO432:BO433)</f>
        <v>0</v>
      </c>
      <c r="BP434" s="3">
        <f>SUMIF(BZ432:BZ433, TRUE, BP432:BP433)</f>
        <v>0</v>
      </c>
      <c r="BQ434" s="3">
        <f>SUMIF(BZ432:BZ433, TRUE, BQ432:BQ433)</f>
        <v>0</v>
      </c>
      <c r="BR434" s="3">
        <f>SUMIF(BZ432:BZ433, TRUE, BR432:BR433)</f>
        <v>0</v>
      </c>
      <c r="BS434" s="3">
        <f>SUMIF(BZ432:BZ433, TRUE, BS432:BS433)</f>
        <v>0</v>
      </c>
      <c r="BT434" s="3">
        <f>SUMIF(BZ432:BZ433, TRUE, BT432:BT433)</f>
        <v>0</v>
      </c>
      <c r="BU434" s="3">
        <f>SUMIF(BZ432:BZ433, TRUE, BU432:BU433)</f>
        <v>0</v>
      </c>
      <c r="BV434" s="3">
        <f>SUMIF(BZ432:BZ433, TRUE, BV432:BV433)</f>
        <v>0</v>
      </c>
      <c r="BW434" s="3">
        <f>SUMIF(BZ432:BZ433, TRUE, BW432:BW433)</f>
        <v>56.11</v>
      </c>
      <c r="BX434" s="3">
        <f>SUMIF(BZ432:BZ433, TRUE, BX432:BX433)</f>
        <v>0</v>
      </c>
      <c r="BY434" s="3">
        <f>SUMIF(BZ432:BZ433, TRUE, BY432:BY433)</f>
        <v>792.82999999999993</v>
      </c>
      <c r="BZ434" t="b">
        <v>0</v>
      </c>
      <c r="CA434" t="b">
        <v>0</v>
      </c>
    </row>
    <row r="435" spans="1:79" x14ac:dyDescent="0.3">
      <c r="A435" s="9" t="s">
        <v>406</v>
      </c>
      <c r="B435" s="9" t="s">
        <v>407</v>
      </c>
      <c r="C435" s="9" t="s">
        <v>79</v>
      </c>
      <c r="D435" s="9" t="s">
        <v>408</v>
      </c>
      <c r="E435" s="9" t="s">
        <v>154</v>
      </c>
      <c r="F435" s="9" t="s">
        <v>82</v>
      </c>
      <c r="G435" s="1">
        <v>45115</v>
      </c>
      <c r="H435" s="1">
        <v>45131</v>
      </c>
      <c r="I435" s="9" t="s">
        <v>83</v>
      </c>
      <c r="J435" s="8">
        <v>0</v>
      </c>
      <c r="K435" s="8">
        <v>0</v>
      </c>
      <c r="L435" s="2">
        <v>0</v>
      </c>
      <c r="M435" s="8">
        <v>0</v>
      </c>
      <c r="N435" s="8">
        <v>0</v>
      </c>
      <c r="O435" s="2">
        <v>0</v>
      </c>
      <c r="P435" s="8">
        <v>0</v>
      </c>
      <c r="Q435" s="2">
        <v>0</v>
      </c>
      <c r="R435" s="8">
        <v>0</v>
      </c>
      <c r="S435" s="8">
        <v>0</v>
      </c>
      <c r="T435" s="2">
        <v>0</v>
      </c>
      <c r="U435" s="8">
        <v>0</v>
      </c>
      <c r="V435" s="8">
        <v>0</v>
      </c>
      <c r="W435" s="2">
        <v>0</v>
      </c>
      <c r="X435" s="8">
        <v>0</v>
      </c>
      <c r="Y435" s="2">
        <v>0</v>
      </c>
      <c r="Z435" s="8">
        <v>0</v>
      </c>
      <c r="AA435" s="2">
        <v>0</v>
      </c>
      <c r="AB435" s="8">
        <v>0</v>
      </c>
      <c r="AC435" s="8">
        <v>0</v>
      </c>
      <c r="AD435" s="2">
        <v>0</v>
      </c>
      <c r="AE435" s="8">
        <v>0</v>
      </c>
      <c r="AF435" s="8">
        <v>0</v>
      </c>
      <c r="AG435" s="2">
        <v>0</v>
      </c>
      <c r="AH435" s="8">
        <v>0</v>
      </c>
      <c r="AI435" s="8">
        <v>0</v>
      </c>
      <c r="AJ435" s="2">
        <v>0</v>
      </c>
      <c r="AK435" s="8">
        <v>0</v>
      </c>
      <c r="AL435" s="2">
        <v>0</v>
      </c>
      <c r="AM435" s="8">
        <v>0</v>
      </c>
      <c r="AN435" s="2">
        <v>0</v>
      </c>
      <c r="AO435" s="8">
        <v>0</v>
      </c>
      <c r="AP435" s="2">
        <v>0</v>
      </c>
      <c r="AQ435" s="8">
        <v>0</v>
      </c>
      <c r="AR435" s="2">
        <v>0</v>
      </c>
      <c r="AS435" s="8">
        <v>0</v>
      </c>
      <c r="AT435" s="2">
        <v>0</v>
      </c>
      <c r="AU435" s="8">
        <v>0</v>
      </c>
      <c r="AV435" s="2">
        <v>0</v>
      </c>
      <c r="AW435" s="8">
        <v>0</v>
      </c>
      <c r="AX435" s="2">
        <v>0</v>
      </c>
      <c r="AY435" s="8">
        <v>0</v>
      </c>
      <c r="AZ435" s="2">
        <v>0</v>
      </c>
      <c r="BA435" s="8">
        <v>0</v>
      </c>
      <c r="BB435" s="2">
        <v>0</v>
      </c>
      <c r="BC435" s="8">
        <v>0</v>
      </c>
      <c r="BD435" s="2">
        <v>0</v>
      </c>
      <c r="BE435" s="8">
        <v>0</v>
      </c>
      <c r="BF435" s="2">
        <v>0</v>
      </c>
      <c r="BG435" s="8">
        <v>0</v>
      </c>
      <c r="BH435" s="8">
        <v>0</v>
      </c>
      <c r="BI435" s="8">
        <v>0</v>
      </c>
      <c r="BJ435" s="2">
        <v>129.09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8">
        <v>0</v>
      </c>
      <c r="BS435" s="8">
        <v>0</v>
      </c>
      <c r="BT435" s="8">
        <v>0</v>
      </c>
      <c r="BU435" s="8">
        <v>0</v>
      </c>
      <c r="BV435" s="2">
        <v>129.09</v>
      </c>
      <c r="BW435" s="8">
        <v>0</v>
      </c>
      <c r="BX435" s="8">
        <v>0</v>
      </c>
      <c r="BY435" s="2">
        <v>129.09</v>
      </c>
      <c r="BZ435" t="b">
        <v>1</v>
      </c>
      <c r="CA435" t="b">
        <v>1</v>
      </c>
    </row>
    <row r="436" spans="1:79" x14ac:dyDescent="0.3">
      <c r="A436" s="9" t="s">
        <v>406</v>
      </c>
      <c r="B436" s="9" t="s">
        <v>407</v>
      </c>
      <c r="C436" s="9" t="s">
        <v>79</v>
      </c>
      <c r="D436" s="9" t="s">
        <v>408</v>
      </c>
      <c r="E436" s="9" t="s">
        <v>154</v>
      </c>
      <c r="F436" s="9" t="s">
        <v>82</v>
      </c>
      <c r="G436" s="1">
        <v>45121</v>
      </c>
      <c r="H436" s="1">
        <v>45120</v>
      </c>
      <c r="I436" s="9" t="s">
        <v>115</v>
      </c>
      <c r="J436" s="2">
        <v>7031.69</v>
      </c>
      <c r="K436" s="2">
        <v>63</v>
      </c>
      <c r="L436" s="2">
        <v>6328.52</v>
      </c>
      <c r="M436" s="2">
        <v>21</v>
      </c>
      <c r="N436" s="8">
        <v>0</v>
      </c>
      <c r="O436" s="2">
        <v>0</v>
      </c>
      <c r="P436" s="8">
        <v>0</v>
      </c>
      <c r="Q436" s="2">
        <v>0</v>
      </c>
      <c r="R436" s="8">
        <v>0</v>
      </c>
      <c r="S436" s="8">
        <v>0</v>
      </c>
      <c r="T436" s="2">
        <v>0</v>
      </c>
      <c r="U436" s="8">
        <v>0</v>
      </c>
      <c r="V436" s="2">
        <v>7</v>
      </c>
      <c r="W436" s="2">
        <v>703.17</v>
      </c>
      <c r="X436" s="8">
        <v>0</v>
      </c>
      <c r="Y436" s="2">
        <v>0</v>
      </c>
      <c r="Z436" s="8">
        <v>0</v>
      </c>
      <c r="AA436" s="2">
        <v>0</v>
      </c>
      <c r="AB436" s="8">
        <v>0</v>
      </c>
      <c r="AC436" s="8">
        <v>0</v>
      </c>
      <c r="AD436" s="2">
        <v>0</v>
      </c>
      <c r="AE436" s="8">
        <v>0</v>
      </c>
      <c r="AF436" s="8">
        <v>0</v>
      </c>
      <c r="AG436" s="2">
        <v>0</v>
      </c>
      <c r="AH436" s="8">
        <v>0</v>
      </c>
      <c r="AI436" s="8">
        <v>0</v>
      </c>
      <c r="AJ436" s="2">
        <v>0</v>
      </c>
      <c r="AK436" s="8">
        <v>0</v>
      </c>
      <c r="AL436" s="2">
        <v>0</v>
      </c>
      <c r="AM436" s="8">
        <v>0</v>
      </c>
      <c r="AN436" s="2">
        <v>0</v>
      </c>
      <c r="AO436" s="8">
        <v>0</v>
      </c>
      <c r="AP436" s="2">
        <v>0</v>
      </c>
      <c r="AQ436" s="8">
        <v>0</v>
      </c>
      <c r="AR436" s="2">
        <v>0</v>
      </c>
      <c r="AS436" s="8">
        <v>0</v>
      </c>
      <c r="AT436" s="2">
        <v>0</v>
      </c>
      <c r="AU436" s="8">
        <v>0</v>
      </c>
      <c r="AV436" s="2">
        <v>0</v>
      </c>
      <c r="AW436" s="8">
        <v>0</v>
      </c>
      <c r="AX436" s="2">
        <v>0</v>
      </c>
      <c r="AY436" s="8">
        <v>0</v>
      </c>
      <c r="AZ436" s="2">
        <v>0</v>
      </c>
      <c r="BA436" s="8">
        <v>0</v>
      </c>
      <c r="BB436" s="2">
        <v>0</v>
      </c>
      <c r="BC436" s="8">
        <v>0</v>
      </c>
      <c r="BD436" s="2">
        <v>0</v>
      </c>
      <c r="BE436" s="8">
        <v>0</v>
      </c>
      <c r="BF436" s="2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0</v>
      </c>
      <c r="BS436" s="8">
        <v>0</v>
      </c>
      <c r="BT436" s="8">
        <v>0</v>
      </c>
      <c r="BU436" s="8">
        <v>0</v>
      </c>
      <c r="BV436" s="8">
        <v>0</v>
      </c>
      <c r="BW436" s="2">
        <v>91</v>
      </c>
      <c r="BX436" s="8">
        <v>0</v>
      </c>
      <c r="BY436" s="2">
        <v>7031.69</v>
      </c>
      <c r="BZ436" t="b">
        <v>1</v>
      </c>
      <c r="CA436" t="b">
        <v>1</v>
      </c>
    </row>
    <row r="437" spans="1:79" x14ac:dyDescent="0.3">
      <c r="A437" s="9" t="s">
        <v>406</v>
      </c>
      <c r="B437" s="9" t="s">
        <v>407</v>
      </c>
      <c r="C437" s="9" t="s">
        <v>79</v>
      </c>
      <c r="D437" s="9" t="s">
        <v>408</v>
      </c>
      <c r="E437" s="9" t="s">
        <v>154</v>
      </c>
      <c r="F437" s="9" t="s">
        <v>82</v>
      </c>
      <c r="G437" s="1">
        <v>45125</v>
      </c>
      <c r="H437" s="1">
        <v>45127</v>
      </c>
      <c r="I437" s="9" t="s">
        <v>83</v>
      </c>
      <c r="J437" s="8">
        <v>0</v>
      </c>
      <c r="K437" s="8">
        <v>0</v>
      </c>
      <c r="L437" s="2">
        <v>0</v>
      </c>
      <c r="M437" s="8">
        <v>0</v>
      </c>
      <c r="N437" s="8">
        <v>0</v>
      </c>
      <c r="O437" s="2">
        <v>0</v>
      </c>
      <c r="P437" s="2">
        <v>105</v>
      </c>
      <c r="Q437" s="2">
        <v>8294.59</v>
      </c>
      <c r="R437" s="8">
        <v>0</v>
      </c>
      <c r="S437" s="8">
        <v>0</v>
      </c>
      <c r="T437" s="2">
        <v>0</v>
      </c>
      <c r="U437" s="8">
        <v>0</v>
      </c>
      <c r="V437" s="8">
        <v>0</v>
      </c>
      <c r="W437" s="2">
        <v>0</v>
      </c>
      <c r="X437" s="8">
        <v>0</v>
      </c>
      <c r="Y437" s="2">
        <v>0</v>
      </c>
      <c r="Z437" s="8">
        <v>0</v>
      </c>
      <c r="AA437" s="2">
        <v>0</v>
      </c>
      <c r="AB437" s="8">
        <v>0</v>
      </c>
      <c r="AC437" s="8">
        <v>0</v>
      </c>
      <c r="AD437" s="2">
        <v>0</v>
      </c>
      <c r="AE437" s="8">
        <v>0</v>
      </c>
      <c r="AF437" s="8">
        <v>0</v>
      </c>
      <c r="AG437" s="2">
        <v>0</v>
      </c>
      <c r="AH437" s="8">
        <v>0</v>
      </c>
      <c r="AI437" s="8">
        <v>0</v>
      </c>
      <c r="AJ437" s="2">
        <v>0</v>
      </c>
      <c r="AK437" s="8">
        <v>0</v>
      </c>
      <c r="AL437" s="2">
        <v>0</v>
      </c>
      <c r="AM437" s="8">
        <v>0</v>
      </c>
      <c r="AN437" s="2">
        <v>0</v>
      </c>
      <c r="AO437" s="8">
        <v>0</v>
      </c>
      <c r="AP437" s="2">
        <v>0</v>
      </c>
      <c r="AQ437" s="8">
        <v>0</v>
      </c>
      <c r="AR437" s="2">
        <v>0</v>
      </c>
      <c r="AS437" s="8">
        <v>0</v>
      </c>
      <c r="AT437" s="2">
        <v>0</v>
      </c>
      <c r="AU437" s="8">
        <v>0</v>
      </c>
      <c r="AV437" s="2">
        <v>0</v>
      </c>
      <c r="AW437" s="8">
        <v>0</v>
      </c>
      <c r="AX437" s="2">
        <v>0</v>
      </c>
      <c r="AY437" s="8">
        <v>0</v>
      </c>
      <c r="AZ437" s="2">
        <v>0</v>
      </c>
      <c r="BA437" s="8">
        <v>0</v>
      </c>
      <c r="BB437" s="2">
        <v>0</v>
      </c>
      <c r="BC437" s="8">
        <v>0</v>
      </c>
      <c r="BD437" s="2">
        <v>0</v>
      </c>
      <c r="BE437" s="8">
        <v>0</v>
      </c>
      <c r="BF437" s="2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8">
        <v>0</v>
      </c>
      <c r="BS437" s="8">
        <v>0</v>
      </c>
      <c r="BT437" s="8">
        <v>0</v>
      </c>
      <c r="BU437" s="8">
        <v>0</v>
      </c>
      <c r="BV437" s="8">
        <v>0</v>
      </c>
      <c r="BW437" s="2">
        <v>105</v>
      </c>
      <c r="BX437" s="8">
        <v>0</v>
      </c>
      <c r="BY437" s="2">
        <v>8294.59</v>
      </c>
      <c r="BZ437" t="b">
        <v>1</v>
      </c>
      <c r="CA437" t="b">
        <v>1</v>
      </c>
    </row>
    <row r="438" spans="1:79" x14ac:dyDescent="0.3">
      <c r="A438" s="9" t="s">
        <v>406</v>
      </c>
      <c r="B438" s="9" t="s">
        <v>407</v>
      </c>
      <c r="C438" s="9" t="s">
        <v>79</v>
      </c>
      <c r="D438" s="9" t="s">
        <v>408</v>
      </c>
      <c r="E438" s="9" t="s">
        <v>154</v>
      </c>
      <c r="F438" s="9" t="s">
        <v>82</v>
      </c>
      <c r="G438" s="1">
        <v>45135</v>
      </c>
      <c r="H438" s="1">
        <v>45134</v>
      </c>
      <c r="I438" s="9" t="s">
        <v>115</v>
      </c>
      <c r="J438" s="2">
        <v>7160.79</v>
      </c>
      <c r="K438" s="2">
        <v>70</v>
      </c>
      <c r="L438" s="2">
        <v>7160.79</v>
      </c>
      <c r="M438" s="8">
        <v>0</v>
      </c>
      <c r="N438" s="8">
        <v>0</v>
      </c>
      <c r="O438" s="2">
        <v>0</v>
      </c>
      <c r="P438" s="8">
        <v>0</v>
      </c>
      <c r="Q438" s="2">
        <v>0</v>
      </c>
      <c r="R438" s="8">
        <v>0</v>
      </c>
      <c r="S438" s="8">
        <v>0</v>
      </c>
      <c r="T438" s="2">
        <v>0</v>
      </c>
      <c r="U438" s="8">
        <v>0</v>
      </c>
      <c r="V438" s="8">
        <v>0</v>
      </c>
      <c r="W438" s="2">
        <v>0</v>
      </c>
      <c r="X438" s="8">
        <v>0</v>
      </c>
      <c r="Y438" s="2">
        <v>0</v>
      </c>
      <c r="Z438" s="8">
        <v>0</v>
      </c>
      <c r="AA438" s="2">
        <v>0</v>
      </c>
      <c r="AB438" s="8">
        <v>0</v>
      </c>
      <c r="AC438" s="8">
        <v>0</v>
      </c>
      <c r="AD438" s="2">
        <v>0</v>
      </c>
      <c r="AE438" s="8">
        <v>0</v>
      </c>
      <c r="AF438" s="8">
        <v>0</v>
      </c>
      <c r="AG438" s="2">
        <v>0</v>
      </c>
      <c r="AH438" s="8">
        <v>0</v>
      </c>
      <c r="AI438" s="8">
        <v>0</v>
      </c>
      <c r="AJ438" s="2">
        <v>0</v>
      </c>
      <c r="AK438" s="8">
        <v>0</v>
      </c>
      <c r="AL438" s="2">
        <v>0</v>
      </c>
      <c r="AM438" s="8">
        <v>0</v>
      </c>
      <c r="AN438" s="2">
        <v>0</v>
      </c>
      <c r="AO438" s="8">
        <v>0</v>
      </c>
      <c r="AP438" s="2">
        <v>0</v>
      </c>
      <c r="AQ438" s="8">
        <v>0</v>
      </c>
      <c r="AR438" s="2">
        <v>0</v>
      </c>
      <c r="AS438" s="8">
        <v>0</v>
      </c>
      <c r="AT438" s="2">
        <v>0</v>
      </c>
      <c r="AU438" s="8">
        <v>0</v>
      </c>
      <c r="AV438" s="2">
        <v>0</v>
      </c>
      <c r="AW438" s="8">
        <v>0</v>
      </c>
      <c r="AX438" s="2">
        <v>0</v>
      </c>
      <c r="AY438" s="8">
        <v>0</v>
      </c>
      <c r="AZ438" s="2">
        <v>0</v>
      </c>
      <c r="BA438" s="8">
        <v>0</v>
      </c>
      <c r="BB438" s="2">
        <v>0</v>
      </c>
      <c r="BC438" s="8">
        <v>0</v>
      </c>
      <c r="BD438" s="2">
        <v>0</v>
      </c>
      <c r="BE438" s="8">
        <v>0</v>
      </c>
      <c r="BF438" s="2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0</v>
      </c>
      <c r="BT438" s="8">
        <v>0</v>
      </c>
      <c r="BU438" s="8">
        <v>0</v>
      </c>
      <c r="BV438" s="8">
        <v>0</v>
      </c>
      <c r="BW438" s="2">
        <v>70</v>
      </c>
      <c r="BX438" s="8">
        <v>0</v>
      </c>
      <c r="BY438" s="2">
        <v>7160.79</v>
      </c>
      <c r="BZ438" t="b">
        <v>1</v>
      </c>
      <c r="CA438" t="b">
        <v>1</v>
      </c>
    </row>
    <row r="439" spans="1:79" x14ac:dyDescent="0.3">
      <c r="A439" s="5" t="s">
        <v>82</v>
      </c>
      <c r="B439" s="5" t="s">
        <v>84</v>
      </c>
      <c r="C439" s="5" t="s">
        <v>82</v>
      </c>
      <c r="D439" s="5" t="s">
        <v>82</v>
      </c>
      <c r="E439" s="5" t="s">
        <v>82</v>
      </c>
      <c r="F439" s="5" t="s">
        <v>82</v>
      </c>
      <c r="G439" s="5" t="s">
        <v>82</v>
      </c>
      <c r="H439" s="5" t="s">
        <v>82</v>
      </c>
      <c r="I439" s="5" t="s">
        <v>82</v>
      </c>
      <c r="J439" s="3">
        <f>SUMIF(BZ435:BZ438, TRUE, J435:J438)</f>
        <v>14192.48</v>
      </c>
      <c r="K439" s="3">
        <f>SUMIF(BZ435:BZ438, TRUE, K435:K438)</f>
        <v>133</v>
      </c>
      <c r="L439" s="3">
        <f>SUMIF(BZ435:BZ438, TRUE, L435:L438)</f>
        <v>13489.310000000001</v>
      </c>
      <c r="M439" s="3">
        <f>SUMIF(BZ435:BZ438, TRUE, M435:M438)</f>
        <v>21</v>
      </c>
      <c r="N439" s="3">
        <f>SUMIF(BZ435:BZ438, TRUE, N435:N438)</f>
        <v>0</v>
      </c>
      <c r="O439" s="3">
        <f>SUMIF(BZ435:BZ438, TRUE, O435:O438)</f>
        <v>0</v>
      </c>
      <c r="P439" s="3">
        <f>SUMIF(BZ435:BZ438, TRUE, P435:P438)</f>
        <v>105</v>
      </c>
      <c r="Q439" s="3">
        <f>SUMIF(BZ435:BZ438, TRUE, Q435:Q438)</f>
        <v>8294.59</v>
      </c>
      <c r="R439" s="3">
        <f>SUMIF(BZ435:BZ438, TRUE, R435:R438)</f>
        <v>0</v>
      </c>
      <c r="S439" s="3">
        <f>SUMIF(BZ435:BZ438, TRUE, S435:S438)</f>
        <v>0</v>
      </c>
      <c r="T439" s="3">
        <f>SUMIF(BZ435:BZ438, TRUE, T435:T438)</f>
        <v>0</v>
      </c>
      <c r="U439" s="3">
        <f>SUMIF(BZ435:BZ438, TRUE, U435:U438)</f>
        <v>0</v>
      </c>
      <c r="V439" s="3">
        <f>SUMIF(BZ435:BZ438, TRUE, V435:V438)</f>
        <v>7</v>
      </c>
      <c r="W439" s="3">
        <f>SUMIF(BZ435:BZ438, TRUE, W435:W438)</f>
        <v>703.17</v>
      </c>
      <c r="X439" s="3">
        <f>SUMIF(BZ435:BZ438, TRUE, X435:X438)</f>
        <v>0</v>
      </c>
      <c r="Y439" s="3">
        <f>SUMIF(BZ435:BZ438, TRUE, Y435:Y438)</f>
        <v>0</v>
      </c>
      <c r="Z439" s="3">
        <f>SUMIF(BZ435:BZ438, TRUE, Z435:Z438)</f>
        <v>0</v>
      </c>
      <c r="AA439" s="3">
        <f>SUMIF(BZ435:BZ438, TRUE, AA435:AA438)</f>
        <v>0</v>
      </c>
      <c r="AB439" s="3">
        <f>SUMIF(BZ435:BZ438, TRUE, AB435:AB438)</f>
        <v>0</v>
      </c>
      <c r="AC439" s="3">
        <f>SUMIF(BZ435:BZ438, TRUE, AC435:AC438)</f>
        <v>0</v>
      </c>
      <c r="AD439" s="3">
        <f>SUMIF(BZ435:BZ438, TRUE, AD435:AD438)</f>
        <v>0</v>
      </c>
      <c r="AE439" s="3">
        <f>SUMIF(BZ435:BZ438, TRUE, AE435:AE438)</f>
        <v>0</v>
      </c>
      <c r="AF439" s="3">
        <f>SUMIF(BZ435:BZ438, TRUE, AF435:AF438)</f>
        <v>0</v>
      </c>
      <c r="AG439" s="3">
        <f>SUMIF(BZ435:BZ438, TRUE, AG435:AG438)</f>
        <v>0</v>
      </c>
      <c r="AH439" s="3">
        <f>SUMIF(BZ435:BZ438, TRUE, AH435:AH438)</f>
        <v>0</v>
      </c>
      <c r="AI439" s="3">
        <f>SUMIF(BZ435:BZ438, TRUE, AI435:AI438)</f>
        <v>0</v>
      </c>
      <c r="AJ439" s="3">
        <f>SUMIF(BZ435:BZ438, TRUE, AJ435:AJ438)</f>
        <v>0</v>
      </c>
      <c r="AK439" s="3">
        <f>SUMIF(BZ435:BZ438, TRUE, AK435:AK438)</f>
        <v>0</v>
      </c>
      <c r="AL439" s="3">
        <f>SUMIF(BZ435:BZ438, TRUE, AL435:AL438)</f>
        <v>0</v>
      </c>
      <c r="AM439" s="3">
        <f>SUMIF(BZ435:BZ438, TRUE, AM435:AM438)</f>
        <v>0</v>
      </c>
      <c r="AN439" s="3">
        <f>SUMIF(BZ435:BZ438, TRUE, AN435:AN438)</f>
        <v>0</v>
      </c>
      <c r="AO439" s="3">
        <f>SUMIF(BZ435:BZ438, TRUE, AO435:AO438)</f>
        <v>0</v>
      </c>
      <c r="AP439" s="3">
        <f>SUMIF(BZ435:BZ438, TRUE, AP435:AP438)</f>
        <v>0</v>
      </c>
      <c r="AQ439" s="3">
        <f>SUMIF(BZ435:BZ438, TRUE, AQ435:AQ438)</f>
        <v>0</v>
      </c>
      <c r="AR439" s="3">
        <f>SUMIF(BZ435:BZ438, TRUE, AR435:AR438)</f>
        <v>0</v>
      </c>
      <c r="AS439" s="3">
        <f>SUMIF(BZ435:BZ438, TRUE, AS435:AS438)</f>
        <v>0</v>
      </c>
      <c r="AT439" s="3">
        <f>SUMIF(BZ435:BZ438, TRUE, AT435:AT438)</f>
        <v>0</v>
      </c>
      <c r="AU439" s="3">
        <f>SUMIF(BZ435:BZ438, TRUE, AU435:AU438)</f>
        <v>0</v>
      </c>
      <c r="AV439" s="3">
        <f>SUMIF(BZ435:BZ438, TRUE, AV435:AV438)</f>
        <v>0</v>
      </c>
      <c r="AW439" s="3">
        <f>SUMIF(BZ435:BZ438, TRUE, AW435:AW438)</f>
        <v>0</v>
      </c>
      <c r="AX439" s="3">
        <f>SUMIF(BZ435:BZ438, TRUE, AX435:AX438)</f>
        <v>0</v>
      </c>
      <c r="AY439" s="3">
        <f>SUMIF(BZ435:BZ438, TRUE, AY435:AY438)</f>
        <v>0</v>
      </c>
      <c r="AZ439" s="3">
        <f>SUMIF(BZ435:BZ438, TRUE, AZ435:AZ438)</f>
        <v>0</v>
      </c>
      <c r="BA439" s="3">
        <f>SUMIF(BZ435:BZ438, TRUE, BA435:BA438)</f>
        <v>0</v>
      </c>
      <c r="BB439" s="3">
        <f>SUMIF(BZ435:BZ438, TRUE, BB435:BB438)</f>
        <v>0</v>
      </c>
      <c r="BC439" s="3">
        <f>SUMIF(BZ435:BZ438, TRUE, BC435:BC438)</f>
        <v>0</v>
      </c>
      <c r="BD439" s="3">
        <f>SUMIF(BZ435:BZ438, TRUE, BD435:BD438)</f>
        <v>0</v>
      </c>
      <c r="BE439" s="3">
        <f>SUMIF(BZ435:BZ438, TRUE, BE435:BE438)</f>
        <v>0</v>
      </c>
      <c r="BF439" s="3">
        <f>SUMIF(BZ435:BZ438, TRUE, BF435:BF438)</f>
        <v>0</v>
      </c>
      <c r="BG439" s="3">
        <f>SUMIF(BZ435:BZ438, TRUE, BG435:BG438)</f>
        <v>0</v>
      </c>
      <c r="BH439" s="3">
        <f>SUMIF(BZ435:BZ438, TRUE, BH435:BH438)</f>
        <v>0</v>
      </c>
      <c r="BI439" s="3">
        <f>SUMIF(BZ435:BZ438, TRUE, BI435:BI438)</f>
        <v>0</v>
      </c>
      <c r="BJ439" s="3">
        <f>SUMIF(BZ435:BZ438, TRUE, BJ435:BJ438)</f>
        <v>129.09</v>
      </c>
      <c r="BK439" s="3">
        <f>SUMIF(BZ435:BZ438, TRUE, BK435:BK438)</f>
        <v>0</v>
      </c>
      <c r="BL439" s="3">
        <f>SUMIF(BZ435:BZ438, TRUE, BL435:BL438)</f>
        <v>0</v>
      </c>
      <c r="BM439" s="3">
        <f>SUMIF(BZ435:BZ438, TRUE, BM435:BM438)</f>
        <v>0</v>
      </c>
      <c r="BN439" s="3">
        <f>SUMIF(BZ435:BZ438, TRUE, BN435:BN438)</f>
        <v>0</v>
      </c>
      <c r="BO439" s="3">
        <f>SUMIF(BZ435:BZ438, TRUE, BO435:BO438)</f>
        <v>0</v>
      </c>
      <c r="BP439" s="3">
        <f>SUMIF(BZ435:BZ438, TRUE, BP435:BP438)</f>
        <v>0</v>
      </c>
      <c r="BQ439" s="3">
        <f>SUMIF(BZ435:BZ438, TRUE, BQ435:BQ438)</f>
        <v>0</v>
      </c>
      <c r="BR439" s="3">
        <f>SUMIF(BZ435:BZ438, TRUE, BR435:BR438)</f>
        <v>0</v>
      </c>
      <c r="BS439" s="3">
        <f>SUMIF(BZ435:BZ438, TRUE, BS435:BS438)</f>
        <v>0</v>
      </c>
      <c r="BT439" s="3">
        <f>SUMIF(BZ435:BZ438, TRUE, BT435:BT438)</f>
        <v>0</v>
      </c>
      <c r="BU439" s="3">
        <f>SUMIF(BZ435:BZ438, TRUE, BU435:BU438)</f>
        <v>0</v>
      </c>
      <c r="BV439" s="3">
        <f>SUMIF(BZ435:BZ438, TRUE, BV435:BV438)</f>
        <v>129.09</v>
      </c>
      <c r="BW439" s="3">
        <f>SUMIF(BZ435:BZ438, TRUE, BW435:BW438)</f>
        <v>266</v>
      </c>
      <c r="BX439" s="3">
        <f>SUMIF(BZ435:BZ438, TRUE, BX435:BX438)</f>
        <v>0</v>
      </c>
      <c r="BY439" s="3">
        <f>SUMIF(BZ435:BZ438, TRUE, BY435:BY438)</f>
        <v>22616.16</v>
      </c>
      <c r="BZ439" t="b">
        <v>0</v>
      </c>
      <c r="CA439" t="b">
        <v>0</v>
      </c>
    </row>
    <row r="440" spans="1:79" x14ac:dyDescent="0.3">
      <c r="A440" s="9" t="s">
        <v>409</v>
      </c>
      <c r="B440" s="9" t="s">
        <v>410</v>
      </c>
      <c r="C440" s="9" t="s">
        <v>118</v>
      </c>
      <c r="D440" s="9" t="s">
        <v>82</v>
      </c>
      <c r="E440" s="9" t="s">
        <v>123</v>
      </c>
      <c r="F440" s="9" t="s">
        <v>82</v>
      </c>
      <c r="G440" s="1">
        <v>45108</v>
      </c>
      <c r="H440" s="1">
        <v>45113</v>
      </c>
      <c r="I440" s="9" t="s">
        <v>83</v>
      </c>
      <c r="J440" s="8">
        <v>0</v>
      </c>
      <c r="K440" s="8">
        <v>0</v>
      </c>
      <c r="L440" s="2">
        <v>0</v>
      </c>
      <c r="M440" s="8">
        <v>0</v>
      </c>
      <c r="N440" s="8">
        <v>0</v>
      </c>
      <c r="O440" s="2">
        <v>0</v>
      </c>
      <c r="P440" s="8">
        <v>0</v>
      </c>
      <c r="Q440" s="2">
        <v>0</v>
      </c>
      <c r="R440" s="8">
        <v>0</v>
      </c>
      <c r="S440" s="8">
        <v>0</v>
      </c>
      <c r="T440" s="2">
        <v>0</v>
      </c>
      <c r="U440" s="8">
        <v>0</v>
      </c>
      <c r="V440" s="8">
        <v>0</v>
      </c>
      <c r="W440" s="2">
        <v>0</v>
      </c>
      <c r="X440" s="8">
        <v>0</v>
      </c>
      <c r="Y440" s="2">
        <v>0</v>
      </c>
      <c r="Z440" s="8">
        <v>0</v>
      </c>
      <c r="AA440" s="2">
        <v>0</v>
      </c>
      <c r="AB440" s="8">
        <v>0</v>
      </c>
      <c r="AC440" s="8">
        <v>0</v>
      </c>
      <c r="AD440" s="2">
        <v>0</v>
      </c>
      <c r="AE440" s="8">
        <v>0</v>
      </c>
      <c r="AF440" s="8">
        <v>0</v>
      </c>
      <c r="AG440" s="2">
        <v>0</v>
      </c>
      <c r="AH440" s="8">
        <v>0</v>
      </c>
      <c r="AI440" s="8">
        <v>0</v>
      </c>
      <c r="AJ440" s="2">
        <v>0</v>
      </c>
      <c r="AK440" s="8">
        <v>0</v>
      </c>
      <c r="AL440" s="2">
        <v>0</v>
      </c>
      <c r="AM440" s="8">
        <v>0</v>
      </c>
      <c r="AN440" s="2">
        <v>0</v>
      </c>
      <c r="AO440" s="8">
        <v>0</v>
      </c>
      <c r="AP440" s="2">
        <v>0</v>
      </c>
      <c r="AQ440" s="8">
        <v>0</v>
      </c>
      <c r="AR440" s="2">
        <v>0</v>
      </c>
      <c r="AS440" s="8">
        <v>0</v>
      </c>
      <c r="AT440" s="2">
        <v>0</v>
      </c>
      <c r="AU440" s="8">
        <v>0</v>
      </c>
      <c r="AV440" s="2">
        <v>0</v>
      </c>
      <c r="AW440" s="8">
        <v>0</v>
      </c>
      <c r="AX440" s="2">
        <v>0</v>
      </c>
      <c r="AY440" s="8">
        <v>0</v>
      </c>
      <c r="AZ440" s="2">
        <v>0</v>
      </c>
      <c r="BA440" s="8">
        <v>0</v>
      </c>
      <c r="BB440" s="2">
        <v>0</v>
      </c>
      <c r="BC440" s="8">
        <v>0</v>
      </c>
      <c r="BD440" s="2">
        <v>0</v>
      </c>
      <c r="BE440" s="8">
        <v>0</v>
      </c>
      <c r="BF440" s="2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2">
        <v>500</v>
      </c>
      <c r="BN440" s="8">
        <v>0</v>
      </c>
      <c r="BO440" s="8">
        <v>0</v>
      </c>
      <c r="BP440" s="8">
        <v>0</v>
      </c>
      <c r="BQ440" s="8">
        <v>0</v>
      </c>
      <c r="BR440" s="8">
        <v>0</v>
      </c>
      <c r="BS440" s="8">
        <v>0</v>
      </c>
      <c r="BT440" s="8">
        <v>0</v>
      </c>
      <c r="BU440" s="8">
        <v>0</v>
      </c>
      <c r="BV440" s="2">
        <v>500</v>
      </c>
      <c r="BW440" s="8">
        <v>0</v>
      </c>
      <c r="BX440" s="8">
        <v>0</v>
      </c>
      <c r="BY440" s="2">
        <v>500</v>
      </c>
      <c r="BZ440" t="b">
        <v>1</v>
      </c>
      <c r="CA440" t="b">
        <v>1</v>
      </c>
    </row>
    <row r="441" spans="1:79" x14ac:dyDescent="0.3">
      <c r="A441" s="9" t="s">
        <v>409</v>
      </c>
      <c r="B441" s="9" t="s">
        <v>410</v>
      </c>
      <c r="C441" s="9" t="s">
        <v>118</v>
      </c>
      <c r="D441" s="9" t="s">
        <v>82</v>
      </c>
      <c r="E441" s="9" t="s">
        <v>123</v>
      </c>
      <c r="F441" s="9" t="s">
        <v>82</v>
      </c>
      <c r="G441" s="1">
        <v>45121</v>
      </c>
      <c r="H441" s="1">
        <v>45120</v>
      </c>
      <c r="I441" s="9" t="s">
        <v>115</v>
      </c>
      <c r="J441" s="2">
        <v>7106.82</v>
      </c>
      <c r="K441" s="2">
        <v>80</v>
      </c>
      <c r="L441" s="2">
        <v>7106.82</v>
      </c>
      <c r="M441" s="8">
        <v>0</v>
      </c>
      <c r="N441" s="2">
        <v>10.5</v>
      </c>
      <c r="O441" s="2">
        <v>1399.15</v>
      </c>
      <c r="P441" s="8">
        <v>0</v>
      </c>
      <c r="Q441" s="2">
        <v>0</v>
      </c>
      <c r="R441" s="8">
        <v>0</v>
      </c>
      <c r="S441" s="8">
        <v>0</v>
      </c>
      <c r="T441" s="2">
        <v>0</v>
      </c>
      <c r="U441" s="8">
        <v>0</v>
      </c>
      <c r="V441" s="8">
        <v>0</v>
      </c>
      <c r="W441" s="2">
        <v>0</v>
      </c>
      <c r="X441" s="8">
        <v>0</v>
      </c>
      <c r="Y441" s="2">
        <v>0</v>
      </c>
      <c r="Z441" s="8">
        <v>0</v>
      </c>
      <c r="AA441" s="2">
        <v>0</v>
      </c>
      <c r="AB441" s="8">
        <v>0</v>
      </c>
      <c r="AC441" s="8">
        <v>0</v>
      </c>
      <c r="AD441" s="2">
        <v>0</v>
      </c>
      <c r="AE441" s="8">
        <v>0</v>
      </c>
      <c r="AF441" s="8">
        <v>0</v>
      </c>
      <c r="AG441" s="2">
        <v>0</v>
      </c>
      <c r="AH441" s="8">
        <v>0</v>
      </c>
      <c r="AI441" s="8">
        <v>0</v>
      </c>
      <c r="AJ441" s="2">
        <v>0</v>
      </c>
      <c r="AK441" s="8">
        <v>0</v>
      </c>
      <c r="AL441" s="2">
        <v>0</v>
      </c>
      <c r="AM441" s="8">
        <v>0</v>
      </c>
      <c r="AN441" s="2">
        <v>0</v>
      </c>
      <c r="AO441" s="8">
        <v>0</v>
      </c>
      <c r="AP441" s="2">
        <v>0</v>
      </c>
      <c r="AQ441" s="8">
        <v>0</v>
      </c>
      <c r="AR441" s="2">
        <v>0</v>
      </c>
      <c r="AS441" s="8">
        <v>0</v>
      </c>
      <c r="AT441" s="2">
        <v>0</v>
      </c>
      <c r="AU441" s="8">
        <v>0</v>
      </c>
      <c r="AV441" s="2">
        <v>0</v>
      </c>
      <c r="AW441" s="8">
        <v>0</v>
      </c>
      <c r="AX441" s="2">
        <v>0</v>
      </c>
      <c r="AY441" s="8">
        <v>0</v>
      </c>
      <c r="AZ441" s="2">
        <v>0</v>
      </c>
      <c r="BA441" s="8">
        <v>0</v>
      </c>
      <c r="BB441" s="2">
        <v>0</v>
      </c>
      <c r="BC441" s="8">
        <v>0</v>
      </c>
      <c r="BD441" s="2">
        <v>0</v>
      </c>
      <c r="BE441" s="8">
        <v>0</v>
      </c>
      <c r="BF441" s="2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0</v>
      </c>
      <c r="BP441" s="8">
        <v>0</v>
      </c>
      <c r="BQ441" s="8">
        <v>0</v>
      </c>
      <c r="BR441" s="8">
        <v>0</v>
      </c>
      <c r="BS441" s="8">
        <v>0</v>
      </c>
      <c r="BT441" s="8">
        <v>0</v>
      </c>
      <c r="BU441" s="8">
        <v>0</v>
      </c>
      <c r="BV441" s="8">
        <v>0</v>
      </c>
      <c r="BW441" s="2">
        <v>90.5</v>
      </c>
      <c r="BX441" s="8">
        <v>0</v>
      </c>
      <c r="BY441" s="2">
        <v>8505.9699999999993</v>
      </c>
      <c r="BZ441" t="b">
        <v>1</v>
      </c>
      <c r="CA441" t="b">
        <v>1</v>
      </c>
    </row>
    <row r="442" spans="1:79" x14ac:dyDescent="0.3">
      <c r="A442" s="9" t="s">
        <v>409</v>
      </c>
      <c r="B442" s="9" t="s">
        <v>410</v>
      </c>
      <c r="C442" s="9" t="s">
        <v>118</v>
      </c>
      <c r="D442" s="9" t="s">
        <v>82</v>
      </c>
      <c r="E442" s="9" t="s">
        <v>123</v>
      </c>
      <c r="F442" s="9" t="s">
        <v>82</v>
      </c>
      <c r="G442" s="1">
        <v>45125</v>
      </c>
      <c r="H442" s="1">
        <v>45127</v>
      </c>
      <c r="I442" s="9" t="s">
        <v>83</v>
      </c>
      <c r="J442" s="8">
        <v>0</v>
      </c>
      <c r="K442" s="8">
        <v>0</v>
      </c>
      <c r="L442" s="2">
        <v>0</v>
      </c>
      <c r="M442" s="8">
        <v>0</v>
      </c>
      <c r="N442" s="8">
        <v>0</v>
      </c>
      <c r="O442" s="2">
        <v>0</v>
      </c>
      <c r="P442" s="2">
        <v>80</v>
      </c>
      <c r="Q442" s="2">
        <v>5573.98</v>
      </c>
      <c r="R442" s="8">
        <v>0</v>
      </c>
      <c r="S442" s="8">
        <v>0</v>
      </c>
      <c r="T442" s="2">
        <v>0</v>
      </c>
      <c r="U442" s="8">
        <v>0</v>
      </c>
      <c r="V442" s="8">
        <v>0</v>
      </c>
      <c r="W442" s="2">
        <v>0</v>
      </c>
      <c r="X442" s="8">
        <v>0</v>
      </c>
      <c r="Y442" s="2">
        <v>0</v>
      </c>
      <c r="Z442" s="8">
        <v>0</v>
      </c>
      <c r="AA442" s="2">
        <v>0</v>
      </c>
      <c r="AB442" s="8">
        <v>0</v>
      </c>
      <c r="AC442" s="8">
        <v>0</v>
      </c>
      <c r="AD442" s="2">
        <v>0</v>
      </c>
      <c r="AE442" s="8">
        <v>0</v>
      </c>
      <c r="AF442" s="8">
        <v>0</v>
      </c>
      <c r="AG442" s="2">
        <v>0</v>
      </c>
      <c r="AH442" s="8">
        <v>0</v>
      </c>
      <c r="AI442" s="8">
        <v>0</v>
      </c>
      <c r="AJ442" s="2">
        <v>0</v>
      </c>
      <c r="AK442" s="8">
        <v>0</v>
      </c>
      <c r="AL442" s="2">
        <v>0</v>
      </c>
      <c r="AM442" s="8">
        <v>0</v>
      </c>
      <c r="AN442" s="2">
        <v>0</v>
      </c>
      <c r="AO442" s="8">
        <v>0</v>
      </c>
      <c r="AP442" s="2">
        <v>0</v>
      </c>
      <c r="AQ442" s="8">
        <v>0</v>
      </c>
      <c r="AR442" s="2">
        <v>0</v>
      </c>
      <c r="AS442" s="8">
        <v>0</v>
      </c>
      <c r="AT442" s="2">
        <v>0</v>
      </c>
      <c r="AU442" s="8">
        <v>0</v>
      </c>
      <c r="AV442" s="2">
        <v>0</v>
      </c>
      <c r="AW442" s="8">
        <v>0</v>
      </c>
      <c r="AX442" s="2">
        <v>0</v>
      </c>
      <c r="AY442" s="8">
        <v>0</v>
      </c>
      <c r="AZ442" s="2">
        <v>0</v>
      </c>
      <c r="BA442" s="8">
        <v>0</v>
      </c>
      <c r="BB442" s="2">
        <v>0</v>
      </c>
      <c r="BC442" s="8">
        <v>0</v>
      </c>
      <c r="BD442" s="2">
        <v>0</v>
      </c>
      <c r="BE442" s="8">
        <v>0</v>
      </c>
      <c r="BF442" s="2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8">
        <v>0</v>
      </c>
      <c r="BT442" s="8">
        <v>0</v>
      </c>
      <c r="BU442" s="8">
        <v>0</v>
      </c>
      <c r="BV442" s="8">
        <v>0</v>
      </c>
      <c r="BW442" s="2">
        <v>80</v>
      </c>
      <c r="BX442" s="8">
        <v>0</v>
      </c>
      <c r="BY442" s="2">
        <v>5573.98</v>
      </c>
      <c r="BZ442" t="b">
        <v>1</v>
      </c>
      <c r="CA442" t="b">
        <v>1</v>
      </c>
    </row>
    <row r="443" spans="1:79" x14ac:dyDescent="0.3">
      <c r="A443" s="9" t="s">
        <v>409</v>
      </c>
      <c r="B443" s="9" t="s">
        <v>410</v>
      </c>
      <c r="C443" s="9" t="s">
        <v>118</v>
      </c>
      <c r="D443" s="9" t="s">
        <v>82</v>
      </c>
      <c r="E443" s="9" t="s">
        <v>123</v>
      </c>
      <c r="F443" s="9" t="s">
        <v>82</v>
      </c>
      <c r="G443" s="1">
        <v>45135</v>
      </c>
      <c r="H443" s="1">
        <v>45134</v>
      </c>
      <c r="I443" s="9" t="s">
        <v>115</v>
      </c>
      <c r="J443" s="2">
        <v>7106.82</v>
      </c>
      <c r="K443" s="2">
        <v>80</v>
      </c>
      <c r="L443" s="2">
        <v>7106.82</v>
      </c>
      <c r="M443" s="8">
        <v>0</v>
      </c>
      <c r="N443" s="8">
        <v>0</v>
      </c>
      <c r="O443" s="2">
        <v>0</v>
      </c>
      <c r="P443" s="8">
        <v>0</v>
      </c>
      <c r="Q443" s="2">
        <v>0</v>
      </c>
      <c r="R443" s="8">
        <v>0</v>
      </c>
      <c r="S443" s="8">
        <v>0</v>
      </c>
      <c r="T443" s="2">
        <v>0</v>
      </c>
      <c r="U443" s="8">
        <v>0</v>
      </c>
      <c r="V443" s="8">
        <v>0</v>
      </c>
      <c r="W443" s="2">
        <v>0</v>
      </c>
      <c r="X443" s="8">
        <v>0</v>
      </c>
      <c r="Y443" s="2">
        <v>0</v>
      </c>
      <c r="Z443" s="8">
        <v>0</v>
      </c>
      <c r="AA443" s="2">
        <v>0</v>
      </c>
      <c r="AB443" s="8">
        <v>0</v>
      </c>
      <c r="AC443" s="8">
        <v>0</v>
      </c>
      <c r="AD443" s="2">
        <v>0</v>
      </c>
      <c r="AE443" s="8">
        <v>0</v>
      </c>
      <c r="AF443" s="8">
        <v>0</v>
      </c>
      <c r="AG443" s="2">
        <v>0</v>
      </c>
      <c r="AH443" s="8">
        <v>0</v>
      </c>
      <c r="AI443" s="8">
        <v>0</v>
      </c>
      <c r="AJ443" s="2">
        <v>0</v>
      </c>
      <c r="AK443" s="8">
        <v>0</v>
      </c>
      <c r="AL443" s="2">
        <v>0</v>
      </c>
      <c r="AM443" s="8">
        <v>0</v>
      </c>
      <c r="AN443" s="2">
        <v>0</v>
      </c>
      <c r="AO443" s="8">
        <v>0</v>
      </c>
      <c r="AP443" s="2">
        <v>0</v>
      </c>
      <c r="AQ443" s="8">
        <v>0</v>
      </c>
      <c r="AR443" s="2">
        <v>0</v>
      </c>
      <c r="AS443" s="8">
        <v>0</v>
      </c>
      <c r="AT443" s="2">
        <v>0</v>
      </c>
      <c r="AU443" s="8">
        <v>0</v>
      </c>
      <c r="AV443" s="2">
        <v>0</v>
      </c>
      <c r="AW443" s="8">
        <v>0</v>
      </c>
      <c r="AX443" s="2">
        <v>0</v>
      </c>
      <c r="AY443" s="8">
        <v>0</v>
      </c>
      <c r="AZ443" s="2">
        <v>0</v>
      </c>
      <c r="BA443" s="8">
        <v>0</v>
      </c>
      <c r="BB443" s="2">
        <v>0</v>
      </c>
      <c r="BC443" s="8">
        <v>0</v>
      </c>
      <c r="BD443" s="2">
        <v>0</v>
      </c>
      <c r="BE443" s="8">
        <v>0</v>
      </c>
      <c r="BF443" s="2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0</v>
      </c>
      <c r="BS443" s="8">
        <v>0</v>
      </c>
      <c r="BT443" s="8">
        <v>0</v>
      </c>
      <c r="BU443" s="8">
        <v>0</v>
      </c>
      <c r="BV443" s="8">
        <v>0</v>
      </c>
      <c r="BW443" s="2">
        <v>80</v>
      </c>
      <c r="BX443" s="8">
        <v>0</v>
      </c>
      <c r="BY443" s="2">
        <v>7106.82</v>
      </c>
      <c r="BZ443" t="b">
        <v>1</v>
      </c>
      <c r="CA443" t="b">
        <v>1</v>
      </c>
    </row>
    <row r="444" spans="1:79" x14ac:dyDescent="0.3">
      <c r="A444" s="5" t="s">
        <v>82</v>
      </c>
      <c r="B444" s="5" t="s">
        <v>84</v>
      </c>
      <c r="C444" s="5" t="s">
        <v>82</v>
      </c>
      <c r="D444" s="5" t="s">
        <v>82</v>
      </c>
      <c r="E444" s="5" t="s">
        <v>82</v>
      </c>
      <c r="F444" s="5" t="s">
        <v>82</v>
      </c>
      <c r="G444" s="5" t="s">
        <v>82</v>
      </c>
      <c r="H444" s="5" t="s">
        <v>82</v>
      </c>
      <c r="I444" s="5" t="s">
        <v>82</v>
      </c>
      <c r="J444" s="3">
        <f>SUMIF(BZ440:BZ443, TRUE, J440:J443)</f>
        <v>14213.64</v>
      </c>
      <c r="K444" s="3">
        <f>SUMIF(BZ440:BZ443, TRUE, K440:K443)</f>
        <v>160</v>
      </c>
      <c r="L444" s="3">
        <f>SUMIF(BZ440:BZ443, TRUE, L440:L443)</f>
        <v>14213.64</v>
      </c>
      <c r="M444" s="3">
        <f>SUMIF(BZ440:BZ443, TRUE, M440:M443)</f>
        <v>0</v>
      </c>
      <c r="N444" s="3">
        <f>SUMIF(BZ440:BZ443, TRUE, N440:N443)</f>
        <v>10.5</v>
      </c>
      <c r="O444" s="3">
        <f>SUMIF(BZ440:BZ443, TRUE, O440:O443)</f>
        <v>1399.15</v>
      </c>
      <c r="P444" s="3">
        <f>SUMIF(BZ440:BZ443, TRUE, P440:P443)</f>
        <v>80</v>
      </c>
      <c r="Q444" s="3">
        <f>SUMIF(BZ440:BZ443, TRUE, Q440:Q443)</f>
        <v>5573.98</v>
      </c>
      <c r="R444" s="3">
        <f>SUMIF(BZ440:BZ443, TRUE, R440:R443)</f>
        <v>0</v>
      </c>
      <c r="S444" s="3">
        <f>SUMIF(BZ440:BZ443, TRUE, S440:S443)</f>
        <v>0</v>
      </c>
      <c r="T444" s="3">
        <f>SUMIF(BZ440:BZ443, TRUE, T440:T443)</f>
        <v>0</v>
      </c>
      <c r="U444" s="3">
        <f>SUMIF(BZ440:BZ443, TRUE, U440:U443)</f>
        <v>0</v>
      </c>
      <c r="V444" s="3">
        <f>SUMIF(BZ440:BZ443, TRUE, V440:V443)</f>
        <v>0</v>
      </c>
      <c r="W444" s="3">
        <f>SUMIF(BZ440:BZ443, TRUE, W440:W443)</f>
        <v>0</v>
      </c>
      <c r="X444" s="3">
        <f>SUMIF(BZ440:BZ443, TRUE, X440:X443)</f>
        <v>0</v>
      </c>
      <c r="Y444" s="3">
        <f>SUMIF(BZ440:BZ443, TRUE, Y440:Y443)</f>
        <v>0</v>
      </c>
      <c r="Z444" s="3">
        <f>SUMIF(BZ440:BZ443, TRUE, Z440:Z443)</f>
        <v>0</v>
      </c>
      <c r="AA444" s="3">
        <f>SUMIF(BZ440:BZ443, TRUE, AA440:AA443)</f>
        <v>0</v>
      </c>
      <c r="AB444" s="3">
        <f>SUMIF(BZ440:BZ443, TRUE, AB440:AB443)</f>
        <v>0</v>
      </c>
      <c r="AC444" s="3">
        <f>SUMIF(BZ440:BZ443, TRUE, AC440:AC443)</f>
        <v>0</v>
      </c>
      <c r="AD444" s="3">
        <f>SUMIF(BZ440:BZ443, TRUE, AD440:AD443)</f>
        <v>0</v>
      </c>
      <c r="AE444" s="3">
        <f>SUMIF(BZ440:BZ443, TRUE, AE440:AE443)</f>
        <v>0</v>
      </c>
      <c r="AF444" s="3">
        <f>SUMIF(BZ440:BZ443, TRUE, AF440:AF443)</f>
        <v>0</v>
      </c>
      <c r="AG444" s="3">
        <f>SUMIF(BZ440:BZ443, TRUE, AG440:AG443)</f>
        <v>0</v>
      </c>
      <c r="AH444" s="3">
        <f>SUMIF(BZ440:BZ443, TRUE, AH440:AH443)</f>
        <v>0</v>
      </c>
      <c r="AI444" s="3">
        <f>SUMIF(BZ440:BZ443, TRUE, AI440:AI443)</f>
        <v>0</v>
      </c>
      <c r="AJ444" s="3">
        <f>SUMIF(BZ440:BZ443, TRUE, AJ440:AJ443)</f>
        <v>0</v>
      </c>
      <c r="AK444" s="3">
        <f>SUMIF(BZ440:BZ443, TRUE, AK440:AK443)</f>
        <v>0</v>
      </c>
      <c r="AL444" s="3">
        <f>SUMIF(BZ440:BZ443, TRUE, AL440:AL443)</f>
        <v>0</v>
      </c>
      <c r="AM444" s="3">
        <f>SUMIF(BZ440:BZ443, TRUE, AM440:AM443)</f>
        <v>0</v>
      </c>
      <c r="AN444" s="3">
        <f>SUMIF(BZ440:BZ443, TRUE, AN440:AN443)</f>
        <v>0</v>
      </c>
      <c r="AO444" s="3">
        <f>SUMIF(BZ440:BZ443, TRUE, AO440:AO443)</f>
        <v>0</v>
      </c>
      <c r="AP444" s="3">
        <f>SUMIF(BZ440:BZ443, TRUE, AP440:AP443)</f>
        <v>0</v>
      </c>
      <c r="AQ444" s="3">
        <f>SUMIF(BZ440:BZ443, TRUE, AQ440:AQ443)</f>
        <v>0</v>
      </c>
      <c r="AR444" s="3">
        <f>SUMIF(BZ440:BZ443, TRUE, AR440:AR443)</f>
        <v>0</v>
      </c>
      <c r="AS444" s="3">
        <f>SUMIF(BZ440:BZ443, TRUE, AS440:AS443)</f>
        <v>0</v>
      </c>
      <c r="AT444" s="3">
        <f>SUMIF(BZ440:BZ443, TRUE, AT440:AT443)</f>
        <v>0</v>
      </c>
      <c r="AU444" s="3">
        <f>SUMIF(BZ440:BZ443, TRUE, AU440:AU443)</f>
        <v>0</v>
      </c>
      <c r="AV444" s="3">
        <f>SUMIF(BZ440:BZ443, TRUE, AV440:AV443)</f>
        <v>0</v>
      </c>
      <c r="AW444" s="3">
        <f>SUMIF(BZ440:BZ443, TRUE, AW440:AW443)</f>
        <v>0</v>
      </c>
      <c r="AX444" s="3">
        <f>SUMIF(BZ440:BZ443, TRUE, AX440:AX443)</f>
        <v>0</v>
      </c>
      <c r="AY444" s="3">
        <f>SUMIF(BZ440:BZ443, TRUE, AY440:AY443)</f>
        <v>0</v>
      </c>
      <c r="AZ444" s="3">
        <f>SUMIF(BZ440:BZ443, TRUE, AZ440:AZ443)</f>
        <v>0</v>
      </c>
      <c r="BA444" s="3">
        <f>SUMIF(BZ440:BZ443, TRUE, BA440:BA443)</f>
        <v>0</v>
      </c>
      <c r="BB444" s="3">
        <f>SUMIF(BZ440:BZ443, TRUE, BB440:BB443)</f>
        <v>0</v>
      </c>
      <c r="BC444" s="3">
        <f>SUMIF(BZ440:BZ443, TRUE, BC440:BC443)</f>
        <v>0</v>
      </c>
      <c r="BD444" s="3">
        <f>SUMIF(BZ440:BZ443, TRUE, BD440:BD443)</f>
        <v>0</v>
      </c>
      <c r="BE444" s="3">
        <f>SUMIF(BZ440:BZ443, TRUE, BE440:BE443)</f>
        <v>0</v>
      </c>
      <c r="BF444" s="3">
        <f>SUMIF(BZ440:BZ443, TRUE, BF440:BF443)</f>
        <v>0</v>
      </c>
      <c r="BG444" s="3">
        <f>SUMIF(BZ440:BZ443, TRUE, BG440:BG443)</f>
        <v>0</v>
      </c>
      <c r="BH444" s="3">
        <f>SUMIF(BZ440:BZ443, TRUE, BH440:BH443)</f>
        <v>0</v>
      </c>
      <c r="BI444" s="3">
        <f>SUMIF(BZ440:BZ443, TRUE, BI440:BI443)</f>
        <v>0</v>
      </c>
      <c r="BJ444" s="3">
        <f>SUMIF(BZ440:BZ443, TRUE, BJ440:BJ443)</f>
        <v>0</v>
      </c>
      <c r="BK444" s="3">
        <f>SUMIF(BZ440:BZ443, TRUE, BK440:BK443)</f>
        <v>0</v>
      </c>
      <c r="BL444" s="3">
        <f>SUMIF(BZ440:BZ443, TRUE, BL440:BL443)</f>
        <v>0</v>
      </c>
      <c r="BM444" s="3">
        <f>SUMIF(BZ440:BZ443, TRUE, BM440:BM443)</f>
        <v>500</v>
      </c>
      <c r="BN444" s="3">
        <f>SUMIF(BZ440:BZ443, TRUE, BN440:BN443)</f>
        <v>0</v>
      </c>
      <c r="BO444" s="3">
        <f>SUMIF(BZ440:BZ443, TRUE, BO440:BO443)</f>
        <v>0</v>
      </c>
      <c r="BP444" s="3">
        <f>SUMIF(BZ440:BZ443, TRUE, BP440:BP443)</f>
        <v>0</v>
      </c>
      <c r="BQ444" s="3">
        <f>SUMIF(BZ440:BZ443, TRUE, BQ440:BQ443)</f>
        <v>0</v>
      </c>
      <c r="BR444" s="3">
        <f>SUMIF(BZ440:BZ443, TRUE, BR440:BR443)</f>
        <v>0</v>
      </c>
      <c r="BS444" s="3">
        <f>SUMIF(BZ440:BZ443, TRUE, BS440:BS443)</f>
        <v>0</v>
      </c>
      <c r="BT444" s="3">
        <f>SUMIF(BZ440:BZ443, TRUE, BT440:BT443)</f>
        <v>0</v>
      </c>
      <c r="BU444" s="3">
        <f>SUMIF(BZ440:BZ443, TRUE, BU440:BU443)</f>
        <v>0</v>
      </c>
      <c r="BV444" s="3">
        <f>SUMIF(BZ440:BZ443, TRUE, BV440:BV443)</f>
        <v>500</v>
      </c>
      <c r="BW444" s="3">
        <f>SUMIF(BZ440:BZ443, TRUE, BW440:BW443)</f>
        <v>250.5</v>
      </c>
      <c r="BX444" s="3">
        <f>SUMIF(BZ440:BZ443, TRUE, BX440:BX443)</f>
        <v>0</v>
      </c>
      <c r="BY444" s="3">
        <f>SUMIF(BZ440:BZ443, TRUE, BY440:BY443)</f>
        <v>21686.769999999997</v>
      </c>
      <c r="BZ444" t="b">
        <v>0</v>
      </c>
      <c r="CA444" t="b">
        <v>0</v>
      </c>
    </row>
    <row r="445" spans="1:79" x14ac:dyDescent="0.3">
      <c r="A445" s="9" t="s">
        <v>411</v>
      </c>
      <c r="B445" s="9" t="s">
        <v>412</v>
      </c>
      <c r="C445" s="9" t="s">
        <v>79</v>
      </c>
      <c r="D445" s="9" t="s">
        <v>80</v>
      </c>
      <c r="E445" s="9" t="s">
        <v>101</v>
      </c>
      <c r="F445" s="9" t="s">
        <v>82</v>
      </c>
      <c r="G445" s="1">
        <v>45121</v>
      </c>
      <c r="H445" s="1">
        <v>45120</v>
      </c>
      <c r="I445" s="9" t="s">
        <v>83</v>
      </c>
      <c r="J445" s="8">
        <v>0</v>
      </c>
      <c r="K445" s="2">
        <v>41.25</v>
      </c>
      <c r="L445" s="2">
        <v>1813.08</v>
      </c>
      <c r="M445" s="8">
        <v>0</v>
      </c>
      <c r="N445" s="8">
        <v>0</v>
      </c>
      <c r="O445" s="2">
        <v>0</v>
      </c>
      <c r="P445" s="8">
        <v>0</v>
      </c>
      <c r="Q445" s="2">
        <v>0</v>
      </c>
      <c r="R445" s="8">
        <v>0</v>
      </c>
      <c r="S445" s="8">
        <v>0</v>
      </c>
      <c r="T445" s="2">
        <v>0</v>
      </c>
      <c r="U445" s="8">
        <v>0</v>
      </c>
      <c r="V445" s="8">
        <v>0</v>
      </c>
      <c r="W445" s="2">
        <v>0</v>
      </c>
      <c r="X445" s="8">
        <v>0</v>
      </c>
      <c r="Y445" s="2">
        <v>0</v>
      </c>
      <c r="Z445" s="8">
        <v>0</v>
      </c>
      <c r="AA445" s="2">
        <v>0</v>
      </c>
      <c r="AB445" s="8">
        <v>0</v>
      </c>
      <c r="AC445" s="8">
        <v>0</v>
      </c>
      <c r="AD445" s="2">
        <v>0</v>
      </c>
      <c r="AE445" s="8">
        <v>0</v>
      </c>
      <c r="AF445" s="8">
        <v>0</v>
      </c>
      <c r="AG445" s="2">
        <v>0</v>
      </c>
      <c r="AH445" s="8">
        <v>0</v>
      </c>
      <c r="AI445" s="8">
        <v>0</v>
      </c>
      <c r="AJ445" s="2">
        <v>0</v>
      </c>
      <c r="AK445" s="8">
        <v>0</v>
      </c>
      <c r="AL445" s="2">
        <v>0</v>
      </c>
      <c r="AM445" s="8">
        <v>0</v>
      </c>
      <c r="AN445" s="2">
        <v>0</v>
      </c>
      <c r="AO445" s="8">
        <v>0</v>
      </c>
      <c r="AP445" s="2">
        <v>0</v>
      </c>
      <c r="AQ445" s="8">
        <v>0</v>
      </c>
      <c r="AR445" s="2">
        <v>0</v>
      </c>
      <c r="AS445" s="8">
        <v>0</v>
      </c>
      <c r="AT445" s="2">
        <v>0</v>
      </c>
      <c r="AU445" s="8">
        <v>0</v>
      </c>
      <c r="AV445" s="2">
        <v>0</v>
      </c>
      <c r="AW445" s="8">
        <v>0</v>
      </c>
      <c r="AX445" s="2">
        <v>0</v>
      </c>
      <c r="AY445" s="8">
        <v>0</v>
      </c>
      <c r="AZ445" s="2">
        <v>0</v>
      </c>
      <c r="BA445" s="8">
        <v>0</v>
      </c>
      <c r="BB445" s="2">
        <v>0</v>
      </c>
      <c r="BC445" s="8">
        <v>0</v>
      </c>
      <c r="BD445" s="2">
        <v>0</v>
      </c>
      <c r="BE445" s="8">
        <v>0</v>
      </c>
      <c r="BF445" s="2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0</v>
      </c>
      <c r="BS445" s="8">
        <v>0</v>
      </c>
      <c r="BT445" s="8">
        <v>0</v>
      </c>
      <c r="BU445" s="8">
        <v>0</v>
      </c>
      <c r="BV445" s="8">
        <v>0</v>
      </c>
      <c r="BW445" s="2">
        <v>41.25</v>
      </c>
      <c r="BX445" s="8">
        <v>0</v>
      </c>
      <c r="BY445" s="2">
        <v>1813.08</v>
      </c>
      <c r="BZ445" t="b">
        <v>1</v>
      </c>
      <c r="CA445" t="b">
        <v>1</v>
      </c>
    </row>
    <row r="446" spans="1:79" x14ac:dyDescent="0.3">
      <c r="A446" s="9" t="s">
        <v>411</v>
      </c>
      <c r="B446" s="9" t="s">
        <v>412</v>
      </c>
      <c r="C446" s="9" t="s">
        <v>79</v>
      </c>
      <c r="D446" s="9" t="s">
        <v>80</v>
      </c>
      <c r="E446" s="9" t="s">
        <v>101</v>
      </c>
      <c r="F446" s="9" t="s">
        <v>82</v>
      </c>
      <c r="G446" s="1">
        <v>45135</v>
      </c>
      <c r="H446" s="1">
        <v>45134</v>
      </c>
      <c r="I446" s="9" t="s">
        <v>83</v>
      </c>
      <c r="J446" s="8">
        <v>0</v>
      </c>
      <c r="K446" s="2">
        <v>2</v>
      </c>
      <c r="L446" s="2">
        <v>210</v>
      </c>
      <c r="M446" s="8">
        <v>0</v>
      </c>
      <c r="N446" s="8">
        <v>0</v>
      </c>
      <c r="O446" s="2">
        <v>0</v>
      </c>
      <c r="P446" s="8">
        <v>0</v>
      </c>
      <c r="Q446" s="2">
        <v>0</v>
      </c>
      <c r="R446" s="8">
        <v>0</v>
      </c>
      <c r="S446" s="8">
        <v>0</v>
      </c>
      <c r="T446" s="2">
        <v>0</v>
      </c>
      <c r="U446" s="8">
        <v>0</v>
      </c>
      <c r="V446" s="8">
        <v>0</v>
      </c>
      <c r="W446" s="2">
        <v>0</v>
      </c>
      <c r="X446" s="8">
        <v>0</v>
      </c>
      <c r="Y446" s="2">
        <v>0</v>
      </c>
      <c r="Z446" s="8">
        <v>0</v>
      </c>
      <c r="AA446" s="2">
        <v>0</v>
      </c>
      <c r="AB446" s="8">
        <v>0</v>
      </c>
      <c r="AC446" s="8">
        <v>0</v>
      </c>
      <c r="AD446" s="2">
        <v>0</v>
      </c>
      <c r="AE446" s="8">
        <v>0</v>
      </c>
      <c r="AF446" s="8">
        <v>0</v>
      </c>
      <c r="AG446" s="2">
        <v>0</v>
      </c>
      <c r="AH446" s="8">
        <v>0</v>
      </c>
      <c r="AI446" s="8">
        <v>0</v>
      </c>
      <c r="AJ446" s="2">
        <v>0</v>
      </c>
      <c r="AK446" s="8">
        <v>0</v>
      </c>
      <c r="AL446" s="2">
        <v>0</v>
      </c>
      <c r="AM446" s="8">
        <v>0</v>
      </c>
      <c r="AN446" s="2">
        <v>0</v>
      </c>
      <c r="AO446" s="8">
        <v>0</v>
      </c>
      <c r="AP446" s="2">
        <v>0</v>
      </c>
      <c r="AQ446" s="8">
        <v>0</v>
      </c>
      <c r="AR446" s="2">
        <v>0</v>
      </c>
      <c r="AS446" s="8">
        <v>0</v>
      </c>
      <c r="AT446" s="2">
        <v>0</v>
      </c>
      <c r="AU446" s="8">
        <v>0</v>
      </c>
      <c r="AV446" s="2">
        <v>0</v>
      </c>
      <c r="AW446" s="8">
        <v>0</v>
      </c>
      <c r="AX446" s="2">
        <v>0</v>
      </c>
      <c r="AY446" s="8">
        <v>0</v>
      </c>
      <c r="AZ446" s="2">
        <v>0</v>
      </c>
      <c r="BA446" s="8">
        <v>0</v>
      </c>
      <c r="BB446" s="2">
        <v>0</v>
      </c>
      <c r="BC446" s="8">
        <v>0</v>
      </c>
      <c r="BD446" s="2">
        <v>0</v>
      </c>
      <c r="BE446" s="8">
        <v>0</v>
      </c>
      <c r="BF446" s="2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  <c r="BS446" s="8">
        <v>0</v>
      </c>
      <c r="BT446" s="8">
        <v>0</v>
      </c>
      <c r="BU446" s="8">
        <v>0</v>
      </c>
      <c r="BV446" s="8">
        <v>0</v>
      </c>
      <c r="BW446" s="2">
        <v>2</v>
      </c>
      <c r="BX446" s="8">
        <v>0</v>
      </c>
      <c r="BY446" s="2">
        <v>210</v>
      </c>
      <c r="BZ446" t="b">
        <v>1</v>
      </c>
      <c r="CA446" t="b">
        <v>1</v>
      </c>
    </row>
    <row r="447" spans="1:79" x14ac:dyDescent="0.3">
      <c r="A447" s="5" t="s">
        <v>82</v>
      </c>
      <c r="B447" s="5" t="s">
        <v>84</v>
      </c>
      <c r="C447" s="5" t="s">
        <v>82</v>
      </c>
      <c r="D447" s="5" t="s">
        <v>82</v>
      </c>
      <c r="E447" s="5" t="s">
        <v>82</v>
      </c>
      <c r="F447" s="5" t="s">
        <v>82</v>
      </c>
      <c r="G447" s="5" t="s">
        <v>82</v>
      </c>
      <c r="H447" s="5" t="s">
        <v>82</v>
      </c>
      <c r="I447" s="5" t="s">
        <v>82</v>
      </c>
      <c r="J447" s="3">
        <f>SUMIF(BZ445:BZ446, TRUE, J445:J446)</f>
        <v>0</v>
      </c>
      <c r="K447" s="3">
        <f>SUMIF(BZ445:BZ446, TRUE, K445:K446)</f>
        <v>43.25</v>
      </c>
      <c r="L447" s="3">
        <f>SUMIF(BZ445:BZ446, TRUE, L445:L446)</f>
        <v>2023.08</v>
      </c>
      <c r="M447" s="3">
        <f>SUMIF(BZ445:BZ446, TRUE, M445:M446)</f>
        <v>0</v>
      </c>
      <c r="N447" s="3">
        <f>SUMIF(BZ445:BZ446, TRUE, N445:N446)</f>
        <v>0</v>
      </c>
      <c r="O447" s="3">
        <f>SUMIF(BZ445:BZ446, TRUE, O445:O446)</f>
        <v>0</v>
      </c>
      <c r="P447" s="3">
        <f>SUMIF(BZ445:BZ446, TRUE, P445:P446)</f>
        <v>0</v>
      </c>
      <c r="Q447" s="3">
        <f>SUMIF(BZ445:BZ446, TRUE, Q445:Q446)</f>
        <v>0</v>
      </c>
      <c r="R447" s="3">
        <f>SUMIF(BZ445:BZ446, TRUE, R445:R446)</f>
        <v>0</v>
      </c>
      <c r="S447" s="3">
        <f>SUMIF(BZ445:BZ446, TRUE, S445:S446)</f>
        <v>0</v>
      </c>
      <c r="T447" s="3">
        <f>SUMIF(BZ445:BZ446, TRUE, T445:T446)</f>
        <v>0</v>
      </c>
      <c r="U447" s="3">
        <f>SUMIF(BZ445:BZ446, TRUE, U445:U446)</f>
        <v>0</v>
      </c>
      <c r="V447" s="3">
        <f>SUMIF(BZ445:BZ446, TRUE, V445:V446)</f>
        <v>0</v>
      </c>
      <c r="W447" s="3">
        <f>SUMIF(BZ445:BZ446, TRUE, W445:W446)</f>
        <v>0</v>
      </c>
      <c r="X447" s="3">
        <f>SUMIF(BZ445:BZ446, TRUE, X445:X446)</f>
        <v>0</v>
      </c>
      <c r="Y447" s="3">
        <f>SUMIF(BZ445:BZ446, TRUE, Y445:Y446)</f>
        <v>0</v>
      </c>
      <c r="Z447" s="3">
        <f>SUMIF(BZ445:BZ446, TRUE, Z445:Z446)</f>
        <v>0</v>
      </c>
      <c r="AA447" s="3">
        <f>SUMIF(BZ445:BZ446, TRUE, AA445:AA446)</f>
        <v>0</v>
      </c>
      <c r="AB447" s="3">
        <f>SUMIF(BZ445:BZ446, TRUE, AB445:AB446)</f>
        <v>0</v>
      </c>
      <c r="AC447" s="3">
        <f>SUMIF(BZ445:BZ446, TRUE, AC445:AC446)</f>
        <v>0</v>
      </c>
      <c r="AD447" s="3">
        <f>SUMIF(BZ445:BZ446, TRUE, AD445:AD446)</f>
        <v>0</v>
      </c>
      <c r="AE447" s="3">
        <f>SUMIF(BZ445:BZ446, TRUE, AE445:AE446)</f>
        <v>0</v>
      </c>
      <c r="AF447" s="3">
        <f>SUMIF(BZ445:BZ446, TRUE, AF445:AF446)</f>
        <v>0</v>
      </c>
      <c r="AG447" s="3">
        <f>SUMIF(BZ445:BZ446, TRUE, AG445:AG446)</f>
        <v>0</v>
      </c>
      <c r="AH447" s="3">
        <f>SUMIF(BZ445:BZ446, TRUE, AH445:AH446)</f>
        <v>0</v>
      </c>
      <c r="AI447" s="3">
        <f>SUMIF(BZ445:BZ446, TRUE, AI445:AI446)</f>
        <v>0</v>
      </c>
      <c r="AJ447" s="3">
        <f>SUMIF(BZ445:BZ446, TRUE, AJ445:AJ446)</f>
        <v>0</v>
      </c>
      <c r="AK447" s="3">
        <f>SUMIF(BZ445:BZ446, TRUE, AK445:AK446)</f>
        <v>0</v>
      </c>
      <c r="AL447" s="3">
        <f>SUMIF(BZ445:BZ446, TRUE, AL445:AL446)</f>
        <v>0</v>
      </c>
      <c r="AM447" s="3">
        <f>SUMIF(BZ445:BZ446, TRUE, AM445:AM446)</f>
        <v>0</v>
      </c>
      <c r="AN447" s="3">
        <f>SUMIF(BZ445:BZ446, TRUE, AN445:AN446)</f>
        <v>0</v>
      </c>
      <c r="AO447" s="3">
        <f>SUMIF(BZ445:BZ446, TRUE, AO445:AO446)</f>
        <v>0</v>
      </c>
      <c r="AP447" s="3">
        <f>SUMIF(BZ445:BZ446, TRUE, AP445:AP446)</f>
        <v>0</v>
      </c>
      <c r="AQ447" s="3">
        <f>SUMIF(BZ445:BZ446, TRUE, AQ445:AQ446)</f>
        <v>0</v>
      </c>
      <c r="AR447" s="3">
        <f>SUMIF(BZ445:BZ446, TRUE, AR445:AR446)</f>
        <v>0</v>
      </c>
      <c r="AS447" s="3">
        <f>SUMIF(BZ445:BZ446, TRUE, AS445:AS446)</f>
        <v>0</v>
      </c>
      <c r="AT447" s="3">
        <f>SUMIF(BZ445:BZ446, TRUE, AT445:AT446)</f>
        <v>0</v>
      </c>
      <c r="AU447" s="3">
        <f>SUMIF(BZ445:BZ446, TRUE, AU445:AU446)</f>
        <v>0</v>
      </c>
      <c r="AV447" s="3">
        <f>SUMIF(BZ445:BZ446, TRUE, AV445:AV446)</f>
        <v>0</v>
      </c>
      <c r="AW447" s="3">
        <f>SUMIF(BZ445:BZ446, TRUE, AW445:AW446)</f>
        <v>0</v>
      </c>
      <c r="AX447" s="3">
        <f>SUMIF(BZ445:BZ446, TRUE, AX445:AX446)</f>
        <v>0</v>
      </c>
      <c r="AY447" s="3">
        <f>SUMIF(BZ445:BZ446, TRUE, AY445:AY446)</f>
        <v>0</v>
      </c>
      <c r="AZ447" s="3">
        <f>SUMIF(BZ445:BZ446, TRUE, AZ445:AZ446)</f>
        <v>0</v>
      </c>
      <c r="BA447" s="3">
        <f>SUMIF(BZ445:BZ446, TRUE, BA445:BA446)</f>
        <v>0</v>
      </c>
      <c r="BB447" s="3">
        <f>SUMIF(BZ445:BZ446, TRUE, BB445:BB446)</f>
        <v>0</v>
      </c>
      <c r="BC447" s="3">
        <f>SUMIF(BZ445:BZ446, TRUE, BC445:BC446)</f>
        <v>0</v>
      </c>
      <c r="BD447" s="3">
        <f>SUMIF(BZ445:BZ446, TRUE, BD445:BD446)</f>
        <v>0</v>
      </c>
      <c r="BE447" s="3">
        <f>SUMIF(BZ445:BZ446, TRUE, BE445:BE446)</f>
        <v>0</v>
      </c>
      <c r="BF447" s="3">
        <f>SUMIF(BZ445:BZ446, TRUE, BF445:BF446)</f>
        <v>0</v>
      </c>
      <c r="BG447" s="3">
        <f>SUMIF(BZ445:BZ446, TRUE, BG445:BG446)</f>
        <v>0</v>
      </c>
      <c r="BH447" s="3">
        <f>SUMIF(BZ445:BZ446, TRUE, BH445:BH446)</f>
        <v>0</v>
      </c>
      <c r="BI447" s="3">
        <f>SUMIF(BZ445:BZ446, TRUE, BI445:BI446)</f>
        <v>0</v>
      </c>
      <c r="BJ447" s="3">
        <f>SUMIF(BZ445:BZ446, TRUE, BJ445:BJ446)</f>
        <v>0</v>
      </c>
      <c r="BK447" s="3">
        <f>SUMIF(BZ445:BZ446, TRUE, BK445:BK446)</f>
        <v>0</v>
      </c>
      <c r="BL447" s="3">
        <f>SUMIF(BZ445:BZ446, TRUE, BL445:BL446)</f>
        <v>0</v>
      </c>
      <c r="BM447" s="3">
        <f>SUMIF(BZ445:BZ446, TRUE, BM445:BM446)</f>
        <v>0</v>
      </c>
      <c r="BN447" s="3">
        <f>SUMIF(BZ445:BZ446, TRUE, BN445:BN446)</f>
        <v>0</v>
      </c>
      <c r="BO447" s="3">
        <f>SUMIF(BZ445:BZ446, TRUE, BO445:BO446)</f>
        <v>0</v>
      </c>
      <c r="BP447" s="3">
        <f>SUMIF(BZ445:BZ446, TRUE, BP445:BP446)</f>
        <v>0</v>
      </c>
      <c r="BQ447" s="3">
        <f>SUMIF(BZ445:BZ446, TRUE, BQ445:BQ446)</f>
        <v>0</v>
      </c>
      <c r="BR447" s="3">
        <f>SUMIF(BZ445:BZ446, TRUE, BR445:BR446)</f>
        <v>0</v>
      </c>
      <c r="BS447" s="3">
        <f>SUMIF(BZ445:BZ446, TRUE, BS445:BS446)</f>
        <v>0</v>
      </c>
      <c r="BT447" s="3">
        <f>SUMIF(BZ445:BZ446, TRUE, BT445:BT446)</f>
        <v>0</v>
      </c>
      <c r="BU447" s="3">
        <f>SUMIF(BZ445:BZ446, TRUE, BU445:BU446)</f>
        <v>0</v>
      </c>
      <c r="BV447" s="3">
        <f>SUMIF(BZ445:BZ446, TRUE, BV445:BV446)</f>
        <v>0</v>
      </c>
      <c r="BW447" s="3">
        <f>SUMIF(BZ445:BZ446, TRUE, BW445:BW446)</f>
        <v>43.25</v>
      </c>
      <c r="BX447" s="3">
        <f>SUMIF(BZ445:BZ446, TRUE, BX445:BX446)</f>
        <v>0</v>
      </c>
      <c r="BY447" s="3">
        <f>SUMIF(BZ445:BZ446, TRUE, BY445:BY446)</f>
        <v>2023.08</v>
      </c>
      <c r="BZ447" t="b">
        <v>0</v>
      </c>
      <c r="CA447" t="b">
        <v>0</v>
      </c>
    </row>
    <row r="448" spans="1:79" x14ac:dyDescent="0.3">
      <c r="A448" s="9" t="s">
        <v>413</v>
      </c>
      <c r="B448" s="9" t="s">
        <v>414</v>
      </c>
      <c r="C448" s="9" t="s">
        <v>79</v>
      </c>
      <c r="D448" s="9" t="s">
        <v>80</v>
      </c>
      <c r="E448" s="9" t="s">
        <v>81</v>
      </c>
      <c r="F448" s="9" t="s">
        <v>82</v>
      </c>
      <c r="G448" s="1">
        <v>45121</v>
      </c>
      <c r="H448" s="1">
        <v>45120</v>
      </c>
      <c r="I448" s="9" t="s">
        <v>83</v>
      </c>
      <c r="J448" s="8">
        <v>0</v>
      </c>
      <c r="K448" s="2">
        <v>9</v>
      </c>
      <c r="L448" s="2">
        <v>135</v>
      </c>
      <c r="M448" s="8">
        <v>0</v>
      </c>
      <c r="N448" s="8">
        <v>0</v>
      </c>
      <c r="O448" s="2">
        <v>0</v>
      </c>
      <c r="P448" s="8">
        <v>0</v>
      </c>
      <c r="Q448" s="2">
        <v>0</v>
      </c>
      <c r="R448" s="8">
        <v>0</v>
      </c>
      <c r="S448" s="8">
        <v>0</v>
      </c>
      <c r="T448" s="2">
        <v>0</v>
      </c>
      <c r="U448" s="8">
        <v>0</v>
      </c>
      <c r="V448" s="8">
        <v>0</v>
      </c>
      <c r="W448" s="2">
        <v>0</v>
      </c>
      <c r="X448" s="8">
        <v>0</v>
      </c>
      <c r="Y448" s="2">
        <v>0</v>
      </c>
      <c r="Z448" s="8">
        <v>0</v>
      </c>
      <c r="AA448" s="2">
        <v>0</v>
      </c>
      <c r="AB448" s="8">
        <v>0</v>
      </c>
      <c r="AC448" s="8">
        <v>0</v>
      </c>
      <c r="AD448" s="2">
        <v>0</v>
      </c>
      <c r="AE448" s="8">
        <v>0</v>
      </c>
      <c r="AF448" s="8">
        <v>0</v>
      </c>
      <c r="AG448" s="2">
        <v>0</v>
      </c>
      <c r="AH448" s="8">
        <v>0</v>
      </c>
      <c r="AI448" s="8">
        <v>0</v>
      </c>
      <c r="AJ448" s="2">
        <v>0</v>
      </c>
      <c r="AK448" s="8">
        <v>0</v>
      </c>
      <c r="AL448" s="2">
        <v>0</v>
      </c>
      <c r="AM448" s="8">
        <v>0</v>
      </c>
      <c r="AN448" s="2">
        <v>0</v>
      </c>
      <c r="AO448" s="8">
        <v>0</v>
      </c>
      <c r="AP448" s="2">
        <v>0</v>
      </c>
      <c r="AQ448" s="8">
        <v>0</v>
      </c>
      <c r="AR448" s="2">
        <v>0</v>
      </c>
      <c r="AS448" s="8">
        <v>0</v>
      </c>
      <c r="AT448" s="2">
        <v>0</v>
      </c>
      <c r="AU448" s="8">
        <v>0</v>
      </c>
      <c r="AV448" s="2">
        <v>0</v>
      </c>
      <c r="AW448" s="8">
        <v>0</v>
      </c>
      <c r="AX448" s="2">
        <v>0</v>
      </c>
      <c r="AY448" s="8">
        <v>0</v>
      </c>
      <c r="AZ448" s="2">
        <v>0</v>
      </c>
      <c r="BA448" s="8">
        <v>0</v>
      </c>
      <c r="BB448" s="2">
        <v>0</v>
      </c>
      <c r="BC448" s="8">
        <v>0</v>
      </c>
      <c r="BD448" s="2">
        <v>0</v>
      </c>
      <c r="BE448" s="8">
        <v>0</v>
      </c>
      <c r="BF448" s="2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8">
        <v>0</v>
      </c>
      <c r="BS448" s="8">
        <v>0</v>
      </c>
      <c r="BT448" s="8">
        <v>0</v>
      </c>
      <c r="BU448" s="8">
        <v>0</v>
      </c>
      <c r="BV448" s="8">
        <v>0</v>
      </c>
      <c r="BW448" s="2">
        <v>9</v>
      </c>
      <c r="BX448" s="8">
        <v>0</v>
      </c>
      <c r="BY448" s="2">
        <v>135</v>
      </c>
      <c r="BZ448" t="b">
        <v>1</v>
      </c>
      <c r="CA448" t="b">
        <v>1</v>
      </c>
    </row>
    <row r="449" spans="1:79" x14ac:dyDescent="0.3">
      <c r="A449" s="9" t="s">
        <v>413</v>
      </c>
      <c r="B449" s="9" t="s">
        <v>414</v>
      </c>
      <c r="C449" s="9" t="s">
        <v>79</v>
      </c>
      <c r="D449" s="9" t="s">
        <v>80</v>
      </c>
      <c r="E449" s="9" t="s">
        <v>81</v>
      </c>
      <c r="F449" s="9" t="s">
        <v>82</v>
      </c>
      <c r="G449" s="1">
        <v>45135</v>
      </c>
      <c r="H449" s="1">
        <v>45134</v>
      </c>
      <c r="I449" s="9" t="s">
        <v>83</v>
      </c>
      <c r="J449" s="8">
        <v>0</v>
      </c>
      <c r="K449" s="2">
        <v>66</v>
      </c>
      <c r="L449" s="2">
        <v>990</v>
      </c>
      <c r="M449" s="8">
        <v>0</v>
      </c>
      <c r="N449" s="8">
        <v>0</v>
      </c>
      <c r="O449" s="2">
        <v>0</v>
      </c>
      <c r="P449" s="8">
        <v>0</v>
      </c>
      <c r="Q449" s="2">
        <v>0</v>
      </c>
      <c r="R449" s="8">
        <v>0</v>
      </c>
      <c r="S449" s="8">
        <v>0</v>
      </c>
      <c r="T449" s="2">
        <v>0</v>
      </c>
      <c r="U449" s="8">
        <v>0</v>
      </c>
      <c r="V449" s="8">
        <v>0</v>
      </c>
      <c r="W449" s="2">
        <v>0</v>
      </c>
      <c r="X449" s="8">
        <v>0</v>
      </c>
      <c r="Y449" s="2">
        <v>0</v>
      </c>
      <c r="Z449" s="8">
        <v>0</v>
      </c>
      <c r="AA449" s="2">
        <v>0</v>
      </c>
      <c r="AB449" s="8">
        <v>0</v>
      </c>
      <c r="AC449" s="8">
        <v>0</v>
      </c>
      <c r="AD449" s="2">
        <v>0</v>
      </c>
      <c r="AE449" s="8">
        <v>0</v>
      </c>
      <c r="AF449" s="8">
        <v>0</v>
      </c>
      <c r="AG449" s="2">
        <v>0</v>
      </c>
      <c r="AH449" s="8">
        <v>0</v>
      </c>
      <c r="AI449" s="8">
        <v>0</v>
      </c>
      <c r="AJ449" s="2">
        <v>0</v>
      </c>
      <c r="AK449" s="8">
        <v>0</v>
      </c>
      <c r="AL449" s="2">
        <v>0</v>
      </c>
      <c r="AM449" s="8">
        <v>0</v>
      </c>
      <c r="AN449" s="2">
        <v>0</v>
      </c>
      <c r="AO449" s="8">
        <v>0</v>
      </c>
      <c r="AP449" s="2">
        <v>0</v>
      </c>
      <c r="AQ449" s="8">
        <v>0</v>
      </c>
      <c r="AR449" s="2">
        <v>0</v>
      </c>
      <c r="AS449" s="8">
        <v>0</v>
      </c>
      <c r="AT449" s="2">
        <v>0</v>
      </c>
      <c r="AU449" s="8">
        <v>0</v>
      </c>
      <c r="AV449" s="2">
        <v>0</v>
      </c>
      <c r="AW449" s="8">
        <v>0</v>
      </c>
      <c r="AX449" s="2">
        <v>0</v>
      </c>
      <c r="AY449" s="8">
        <v>0</v>
      </c>
      <c r="AZ449" s="2">
        <v>0</v>
      </c>
      <c r="BA449" s="8">
        <v>0</v>
      </c>
      <c r="BB449" s="2">
        <v>0</v>
      </c>
      <c r="BC449" s="8">
        <v>0</v>
      </c>
      <c r="BD449" s="2">
        <v>0</v>
      </c>
      <c r="BE449" s="8">
        <v>0</v>
      </c>
      <c r="BF449" s="2">
        <v>0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0</v>
      </c>
      <c r="BP449" s="8">
        <v>0</v>
      </c>
      <c r="BQ449" s="8">
        <v>0</v>
      </c>
      <c r="BR449" s="8">
        <v>0</v>
      </c>
      <c r="BS449" s="8">
        <v>0</v>
      </c>
      <c r="BT449" s="8">
        <v>0</v>
      </c>
      <c r="BU449" s="8">
        <v>0</v>
      </c>
      <c r="BV449" s="8">
        <v>0</v>
      </c>
      <c r="BW449" s="2">
        <v>66</v>
      </c>
      <c r="BX449" s="8">
        <v>0</v>
      </c>
      <c r="BY449" s="2">
        <v>990</v>
      </c>
      <c r="BZ449" t="b">
        <v>1</v>
      </c>
      <c r="CA449" t="b">
        <v>1</v>
      </c>
    </row>
    <row r="450" spans="1:79" x14ac:dyDescent="0.3">
      <c r="A450" s="5" t="s">
        <v>82</v>
      </c>
      <c r="B450" s="5" t="s">
        <v>84</v>
      </c>
      <c r="C450" s="5" t="s">
        <v>82</v>
      </c>
      <c r="D450" s="5" t="s">
        <v>82</v>
      </c>
      <c r="E450" s="5" t="s">
        <v>82</v>
      </c>
      <c r="F450" s="5" t="s">
        <v>82</v>
      </c>
      <c r="G450" s="5" t="s">
        <v>82</v>
      </c>
      <c r="H450" s="5" t="s">
        <v>82</v>
      </c>
      <c r="I450" s="5" t="s">
        <v>82</v>
      </c>
      <c r="J450" s="3">
        <f>SUMIF(BZ448:BZ449, TRUE, J448:J449)</f>
        <v>0</v>
      </c>
      <c r="K450" s="3">
        <f>SUMIF(BZ448:BZ449, TRUE, K448:K449)</f>
        <v>75</v>
      </c>
      <c r="L450" s="3">
        <f>SUMIF(BZ448:BZ449, TRUE, L448:L449)</f>
        <v>1125</v>
      </c>
      <c r="M450" s="3">
        <f>SUMIF(BZ448:BZ449, TRUE, M448:M449)</f>
        <v>0</v>
      </c>
      <c r="N450" s="3">
        <f>SUMIF(BZ448:BZ449, TRUE, N448:N449)</f>
        <v>0</v>
      </c>
      <c r="O450" s="3">
        <f>SUMIF(BZ448:BZ449, TRUE, O448:O449)</f>
        <v>0</v>
      </c>
      <c r="P450" s="3">
        <f>SUMIF(BZ448:BZ449, TRUE, P448:P449)</f>
        <v>0</v>
      </c>
      <c r="Q450" s="3">
        <f>SUMIF(BZ448:BZ449, TRUE, Q448:Q449)</f>
        <v>0</v>
      </c>
      <c r="R450" s="3">
        <f>SUMIF(BZ448:BZ449, TRUE, R448:R449)</f>
        <v>0</v>
      </c>
      <c r="S450" s="3">
        <f>SUMIF(BZ448:BZ449, TRUE, S448:S449)</f>
        <v>0</v>
      </c>
      <c r="T450" s="3">
        <f>SUMIF(BZ448:BZ449, TRUE, T448:T449)</f>
        <v>0</v>
      </c>
      <c r="U450" s="3">
        <f>SUMIF(BZ448:BZ449, TRUE, U448:U449)</f>
        <v>0</v>
      </c>
      <c r="V450" s="3">
        <f>SUMIF(BZ448:BZ449, TRUE, V448:V449)</f>
        <v>0</v>
      </c>
      <c r="W450" s="3">
        <f>SUMIF(BZ448:BZ449, TRUE, W448:W449)</f>
        <v>0</v>
      </c>
      <c r="X450" s="3">
        <f>SUMIF(BZ448:BZ449, TRUE, X448:X449)</f>
        <v>0</v>
      </c>
      <c r="Y450" s="3">
        <f>SUMIF(BZ448:BZ449, TRUE, Y448:Y449)</f>
        <v>0</v>
      </c>
      <c r="Z450" s="3">
        <f>SUMIF(BZ448:BZ449, TRUE, Z448:Z449)</f>
        <v>0</v>
      </c>
      <c r="AA450" s="3">
        <f>SUMIF(BZ448:BZ449, TRUE, AA448:AA449)</f>
        <v>0</v>
      </c>
      <c r="AB450" s="3">
        <f>SUMIF(BZ448:BZ449, TRUE, AB448:AB449)</f>
        <v>0</v>
      </c>
      <c r="AC450" s="3">
        <f>SUMIF(BZ448:BZ449, TRUE, AC448:AC449)</f>
        <v>0</v>
      </c>
      <c r="AD450" s="3">
        <f>SUMIF(BZ448:BZ449, TRUE, AD448:AD449)</f>
        <v>0</v>
      </c>
      <c r="AE450" s="3">
        <f>SUMIF(BZ448:BZ449, TRUE, AE448:AE449)</f>
        <v>0</v>
      </c>
      <c r="AF450" s="3">
        <f>SUMIF(BZ448:BZ449, TRUE, AF448:AF449)</f>
        <v>0</v>
      </c>
      <c r="AG450" s="3">
        <f>SUMIF(BZ448:BZ449, TRUE, AG448:AG449)</f>
        <v>0</v>
      </c>
      <c r="AH450" s="3">
        <f>SUMIF(BZ448:BZ449, TRUE, AH448:AH449)</f>
        <v>0</v>
      </c>
      <c r="AI450" s="3">
        <f>SUMIF(BZ448:BZ449, TRUE, AI448:AI449)</f>
        <v>0</v>
      </c>
      <c r="AJ450" s="3">
        <f>SUMIF(BZ448:BZ449, TRUE, AJ448:AJ449)</f>
        <v>0</v>
      </c>
      <c r="AK450" s="3">
        <f>SUMIF(BZ448:BZ449, TRUE, AK448:AK449)</f>
        <v>0</v>
      </c>
      <c r="AL450" s="3">
        <f>SUMIF(BZ448:BZ449, TRUE, AL448:AL449)</f>
        <v>0</v>
      </c>
      <c r="AM450" s="3">
        <f>SUMIF(BZ448:BZ449, TRUE, AM448:AM449)</f>
        <v>0</v>
      </c>
      <c r="AN450" s="3">
        <f>SUMIF(BZ448:BZ449, TRUE, AN448:AN449)</f>
        <v>0</v>
      </c>
      <c r="AO450" s="3">
        <f>SUMIF(BZ448:BZ449, TRUE, AO448:AO449)</f>
        <v>0</v>
      </c>
      <c r="AP450" s="3">
        <f>SUMIF(BZ448:BZ449, TRUE, AP448:AP449)</f>
        <v>0</v>
      </c>
      <c r="AQ450" s="3">
        <f>SUMIF(BZ448:BZ449, TRUE, AQ448:AQ449)</f>
        <v>0</v>
      </c>
      <c r="AR450" s="3">
        <f>SUMIF(BZ448:BZ449, TRUE, AR448:AR449)</f>
        <v>0</v>
      </c>
      <c r="AS450" s="3">
        <f>SUMIF(BZ448:BZ449, TRUE, AS448:AS449)</f>
        <v>0</v>
      </c>
      <c r="AT450" s="3">
        <f>SUMIF(BZ448:BZ449, TRUE, AT448:AT449)</f>
        <v>0</v>
      </c>
      <c r="AU450" s="3">
        <f>SUMIF(BZ448:BZ449, TRUE, AU448:AU449)</f>
        <v>0</v>
      </c>
      <c r="AV450" s="3">
        <f>SUMIF(BZ448:BZ449, TRUE, AV448:AV449)</f>
        <v>0</v>
      </c>
      <c r="AW450" s="3">
        <f>SUMIF(BZ448:BZ449, TRUE, AW448:AW449)</f>
        <v>0</v>
      </c>
      <c r="AX450" s="3">
        <f>SUMIF(BZ448:BZ449, TRUE, AX448:AX449)</f>
        <v>0</v>
      </c>
      <c r="AY450" s="3">
        <f>SUMIF(BZ448:BZ449, TRUE, AY448:AY449)</f>
        <v>0</v>
      </c>
      <c r="AZ450" s="3">
        <f>SUMIF(BZ448:BZ449, TRUE, AZ448:AZ449)</f>
        <v>0</v>
      </c>
      <c r="BA450" s="3">
        <f>SUMIF(BZ448:BZ449, TRUE, BA448:BA449)</f>
        <v>0</v>
      </c>
      <c r="BB450" s="3">
        <f>SUMIF(BZ448:BZ449, TRUE, BB448:BB449)</f>
        <v>0</v>
      </c>
      <c r="BC450" s="3">
        <f>SUMIF(BZ448:BZ449, TRUE, BC448:BC449)</f>
        <v>0</v>
      </c>
      <c r="BD450" s="3">
        <f>SUMIF(BZ448:BZ449, TRUE, BD448:BD449)</f>
        <v>0</v>
      </c>
      <c r="BE450" s="3">
        <f>SUMIF(BZ448:BZ449, TRUE, BE448:BE449)</f>
        <v>0</v>
      </c>
      <c r="BF450" s="3">
        <f>SUMIF(BZ448:BZ449, TRUE, BF448:BF449)</f>
        <v>0</v>
      </c>
      <c r="BG450" s="3">
        <f>SUMIF(BZ448:BZ449, TRUE, BG448:BG449)</f>
        <v>0</v>
      </c>
      <c r="BH450" s="3">
        <f>SUMIF(BZ448:BZ449, TRUE, BH448:BH449)</f>
        <v>0</v>
      </c>
      <c r="BI450" s="3">
        <f>SUMIF(BZ448:BZ449, TRUE, BI448:BI449)</f>
        <v>0</v>
      </c>
      <c r="BJ450" s="3">
        <f>SUMIF(BZ448:BZ449, TRUE, BJ448:BJ449)</f>
        <v>0</v>
      </c>
      <c r="BK450" s="3">
        <f>SUMIF(BZ448:BZ449, TRUE, BK448:BK449)</f>
        <v>0</v>
      </c>
      <c r="BL450" s="3">
        <f>SUMIF(BZ448:BZ449, TRUE, BL448:BL449)</f>
        <v>0</v>
      </c>
      <c r="BM450" s="3">
        <f>SUMIF(BZ448:BZ449, TRUE, BM448:BM449)</f>
        <v>0</v>
      </c>
      <c r="BN450" s="3">
        <f>SUMIF(BZ448:BZ449, TRUE, BN448:BN449)</f>
        <v>0</v>
      </c>
      <c r="BO450" s="3">
        <f>SUMIF(BZ448:BZ449, TRUE, BO448:BO449)</f>
        <v>0</v>
      </c>
      <c r="BP450" s="3">
        <f>SUMIF(BZ448:BZ449, TRUE, BP448:BP449)</f>
        <v>0</v>
      </c>
      <c r="BQ450" s="3">
        <f>SUMIF(BZ448:BZ449, TRUE, BQ448:BQ449)</f>
        <v>0</v>
      </c>
      <c r="BR450" s="3">
        <f>SUMIF(BZ448:BZ449, TRUE, BR448:BR449)</f>
        <v>0</v>
      </c>
      <c r="BS450" s="3">
        <f>SUMIF(BZ448:BZ449, TRUE, BS448:BS449)</f>
        <v>0</v>
      </c>
      <c r="BT450" s="3">
        <f>SUMIF(BZ448:BZ449, TRUE, BT448:BT449)</f>
        <v>0</v>
      </c>
      <c r="BU450" s="3">
        <f>SUMIF(BZ448:BZ449, TRUE, BU448:BU449)</f>
        <v>0</v>
      </c>
      <c r="BV450" s="3">
        <f>SUMIF(BZ448:BZ449, TRUE, BV448:BV449)</f>
        <v>0</v>
      </c>
      <c r="BW450" s="3">
        <f>SUMIF(BZ448:BZ449, TRUE, BW448:BW449)</f>
        <v>75</v>
      </c>
      <c r="BX450" s="3">
        <f>SUMIF(BZ448:BZ449, TRUE, BX448:BX449)</f>
        <v>0</v>
      </c>
      <c r="BY450" s="3">
        <f>SUMIF(BZ448:BZ449, TRUE, BY448:BY449)</f>
        <v>1125</v>
      </c>
      <c r="BZ450" t="b">
        <v>0</v>
      </c>
      <c r="CA450" t="b">
        <v>0</v>
      </c>
    </row>
    <row r="451" spans="1:79" x14ac:dyDescent="0.3">
      <c r="A451" s="9" t="s">
        <v>415</v>
      </c>
      <c r="B451" s="9" t="s">
        <v>416</v>
      </c>
      <c r="C451" s="9" t="s">
        <v>79</v>
      </c>
      <c r="D451" s="9" t="s">
        <v>80</v>
      </c>
      <c r="E451" s="9" t="s">
        <v>101</v>
      </c>
      <c r="F451" s="9" t="s">
        <v>82</v>
      </c>
      <c r="G451" s="1">
        <v>45121</v>
      </c>
      <c r="H451" s="1">
        <v>45120</v>
      </c>
      <c r="I451" s="9" t="s">
        <v>83</v>
      </c>
      <c r="J451" s="8">
        <v>0</v>
      </c>
      <c r="K451" s="2">
        <v>40.659999999999997</v>
      </c>
      <c r="L451" s="2">
        <v>546.05999999999995</v>
      </c>
      <c r="M451" s="8">
        <v>0</v>
      </c>
      <c r="N451" s="8">
        <v>0</v>
      </c>
      <c r="O451" s="2">
        <v>0</v>
      </c>
      <c r="P451" s="8">
        <v>0</v>
      </c>
      <c r="Q451" s="2">
        <v>0</v>
      </c>
      <c r="R451" s="8">
        <v>0</v>
      </c>
      <c r="S451" s="8">
        <v>0</v>
      </c>
      <c r="T451" s="2">
        <v>0</v>
      </c>
      <c r="U451" s="8">
        <v>0</v>
      </c>
      <c r="V451" s="8">
        <v>0</v>
      </c>
      <c r="W451" s="2">
        <v>0</v>
      </c>
      <c r="X451" s="8">
        <v>0</v>
      </c>
      <c r="Y451" s="2">
        <v>0</v>
      </c>
      <c r="Z451" s="8">
        <v>0</v>
      </c>
      <c r="AA451" s="2">
        <v>0</v>
      </c>
      <c r="AB451" s="8">
        <v>0</v>
      </c>
      <c r="AC451" s="8">
        <v>0</v>
      </c>
      <c r="AD451" s="2">
        <v>0</v>
      </c>
      <c r="AE451" s="8">
        <v>0</v>
      </c>
      <c r="AF451" s="8">
        <v>0</v>
      </c>
      <c r="AG451" s="2">
        <v>0</v>
      </c>
      <c r="AH451" s="8">
        <v>0</v>
      </c>
      <c r="AI451" s="8">
        <v>0</v>
      </c>
      <c r="AJ451" s="2">
        <v>0</v>
      </c>
      <c r="AK451" s="8">
        <v>0</v>
      </c>
      <c r="AL451" s="2">
        <v>0</v>
      </c>
      <c r="AM451" s="8">
        <v>0</v>
      </c>
      <c r="AN451" s="2">
        <v>0</v>
      </c>
      <c r="AO451" s="8">
        <v>0</v>
      </c>
      <c r="AP451" s="2">
        <v>0</v>
      </c>
      <c r="AQ451" s="8">
        <v>0</v>
      </c>
      <c r="AR451" s="2">
        <v>0</v>
      </c>
      <c r="AS451" s="8">
        <v>0</v>
      </c>
      <c r="AT451" s="2">
        <v>0</v>
      </c>
      <c r="AU451" s="8">
        <v>0</v>
      </c>
      <c r="AV451" s="2">
        <v>0</v>
      </c>
      <c r="AW451" s="8">
        <v>0</v>
      </c>
      <c r="AX451" s="2">
        <v>0</v>
      </c>
      <c r="AY451" s="8">
        <v>0</v>
      </c>
      <c r="AZ451" s="2">
        <v>0</v>
      </c>
      <c r="BA451" s="8">
        <v>0</v>
      </c>
      <c r="BB451" s="2">
        <v>0</v>
      </c>
      <c r="BC451" s="8">
        <v>0</v>
      </c>
      <c r="BD451" s="2">
        <v>0</v>
      </c>
      <c r="BE451" s="8">
        <v>0</v>
      </c>
      <c r="BF451" s="2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0</v>
      </c>
      <c r="BS451" s="8">
        <v>0</v>
      </c>
      <c r="BT451" s="8">
        <v>0</v>
      </c>
      <c r="BU451" s="8">
        <v>0</v>
      </c>
      <c r="BV451" s="8">
        <v>0</v>
      </c>
      <c r="BW451" s="2">
        <v>40.659999999999997</v>
      </c>
      <c r="BX451" s="8">
        <v>0</v>
      </c>
      <c r="BY451" s="2">
        <v>546.05999999999995</v>
      </c>
      <c r="BZ451" t="b">
        <v>1</v>
      </c>
      <c r="CA451" t="b">
        <v>1</v>
      </c>
    </row>
    <row r="452" spans="1:79" x14ac:dyDescent="0.3">
      <c r="A452" s="9" t="s">
        <v>415</v>
      </c>
      <c r="B452" s="9" t="s">
        <v>416</v>
      </c>
      <c r="C452" s="9" t="s">
        <v>79</v>
      </c>
      <c r="D452" s="9" t="s">
        <v>80</v>
      </c>
      <c r="E452" s="9" t="s">
        <v>101</v>
      </c>
      <c r="F452" s="9" t="s">
        <v>82</v>
      </c>
      <c r="G452" s="1">
        <v>45135</v>
      </c>
      <c r="H452" s="1">
        <v>45134</v>
      </c>
      <c r="I452" s="9" t="s">
        <v>83</v>
      </c>
      <c r="J452" s="8">
        <v>0</v>
      </c>
      <c r="K452" s="2">
        <v>32.020000000000003</v>
      </c>
      <c r="L452" s="2">
        <v>430.03</v>
      </c>
      <c r="M452" s="8">
        <v>0</v>
      </c>
      <c r="N452" s="8">
        <v>0</v>
      </c>
      <c r="O452" s="2">
        <v>0</v>
      </c>
      <c r="P452" s="8">
        <v>0</v>
      </c>
      <c r="Q452" s="2">
        <v>0</v>
      </c>
      <c r="R452" s="8">
        <v>0</v>
      </c>
      <c r="S452" s="8">
        <v>0</v>
      </c>
      <c r="T452" s="2">
        <v>0</v>
      </c>
      <c r="U452" s="8">
        <v>0</v>
      </c>
      <c r="V452" s="8">
        <v>0</v>
      </c>
      <c r="W452" s="2">
        <v>0</v>
      </c>
      <c r="X452" s="8">
        <v>0</v>
      </c>
      <c r="Y452" s="2">
        <v>0</v>
      </c>
      <c r="Z452" s="8">
        <v>0</v>
      </c>
      <c r="AA452" s="2">
        <v>0</v>
      </c>
      <c r="AB452" s="8">
        <v>0</v>
      </c>
      <c r="AC452" s="8">
        <v>0</v>
      </c>
      <c r="AD452" s="2">
        <v>0</v>
      </c>
      <c r="AE452" s="8">
        <v>0</v>
      </c>
      <c r="AF452" s="8">
        <v>0</v>
      </c>
      <c r="AG452" s="2">
        <v>0</v>
      </c>
      <c r="AH452" s="8">
        <v>0</v>
      </c>
      <c r="AI452" s="8">
        <v>0</v>
      </c>
      <c r="AJ452" s="2">
        <v>0</v>
      </c>
      <c r="AK452" s="8">
        <v>0</v>
      </c>
      <c r="AL452" s="2">
        <v>0</v>
      </c>
      <c r="AM452" s="8">
        <v>0</v>
      </c>
      <c r="AN452" s="2">
        <v>0</v>
      </c>
      <c r="AO452" s="8">
        <v>0</v>
      </c>
      <c r="AP452" s="2">
        <v>0</v>
      </c>
      <c r="AQ452" s="8">
        <v>0</v>
      </c>
      <c r="AR452" s="2">
        <v>0</v>
      </c>
      <c r="AS452" s="8">
        <v>0</v>
      </c>
      <c r="AT452" s="2">
        <v>0</v>
      </c>
      <c r="AU452" s="8">
        <v>0</v>
      </c>
      <c r="AV452" s="2">
        <v>0</v>
      </c>
      <c r="AW452" s="8">
        <v>0</v>
      </c>
      <c r="AX452" s="2">
        <v>0</v>
      </c>
      <c r="AY452" s="8">
        <v>0</v>
      </c>
      <c r="AZ452" s="2">
        <v>0</v>
      </c>
      <c r="BA452" s="8">
        <v>0</v>
      </c>
      <c r="BB452" s="2">
        <v>0</v>
      </c>
      <c r="BC452" s="8">
        <v>0</v>
      </c>
      <c r="BD452" s="2">
        <v>0</v>
      </c>
      <c r="BE452" s="8">
        <v>0</v>
      </c>
      <c r="BF452" s="2">
        <v>0</v>
      </c>
      <c r="BG452" s="8">
        <v>0</v>
      </c>
      <c r="BH452" s="8">
        <v>0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0</v>
      </c>
      <c r="BS452" s="8">
        <v>0</v>
      </c>
      <c r="BT452" s="8">
        <v>0</v>
      </c>
      <c r="BU452" s="8">
        <v>0</v>
      </c>
      <c r="BV452" s="8">
        <v>0</v>
      </c>
      <c r="BW452" s="2">
        <v>32.020000000000003</v>
      </c>
      <c r="BX452" s="8">
        <v>0</v>
      </c>
      <c r="BY452" s="2">
        <v>430.03</v>
      </c>
      <c r="BZ452" t="b">
        <v>1</v>
      </c>
      <c r="CA452" t="b">
        <v>1</v>
      </c>
    </row>
    <row r="453" spans="1:79" x14ac:dyDescent="0.3">
      <c r="A453" s="5" t="s">
        <v>82</v>
      </c>
      <c r="B453" s="5" t="s">
        <v>84</v>
      </c>
      <c r="C453" s="5" t="s">
        <v>82</v>
      </c>
      <c r="D453" s="5" t="s">
        <v>82</v>
      </c>
      <c r="E453" s="5" t="s">
        <v>82</v>
      </c>
      <c r="F453" s="5" t="s">
        <v>82</v>
      </c>
      <c r="G453" s="5" t="s">
        <v>82</v>
      </c>
      <c r="H453" s="5" t="s">
        <v>82</v>
      </c>
      <c r="I453" s="5" t="s">
        <v>82</v>
      </c>
      <c r="J453" s="3">
        <f>SUMIF(BZ451:BZ452, TRUE, J451:J452)</f>
        <v>0</v>
      </c>
      <c r="K453" s="3">
        <f>SUMIF(BZ451:BZ452, TRUE, K451:K452)</f>
        <v>72.680000000000007</v>
      </c>
      <c r="L453" s="3">
        <f>SUMIF(BZ451:BZ452, TRUE, L451:L452)</f>
        <v>976.08999999999992</v>
      </c>
      <c r="M453" s="3">
        <f>SUMIF(BZ451:BZ452, TRUE, M451:M452)</f>
        <v>0</v>
      </c>
      <c r="N453" s="3">
        <f>SUMIF(BZ451:BZ452, TRUE, N451:N452)</f>
        <v>0</v>
      </c>
      <c r="O453" s="3">
        <f>SUMIF(BZ451:BZ452, TRUE, O451:O452)</f>
        <v>0</v>
      </c>
      <c r="P453" s="3">
        <f>SUMIF(BZ451:BZ452, TRUE, P451:P452)</f>
        <v>0</v>
      </c>
      <c r="Q453" s="3">
        <f>SUMIF(BZ451:BZ452, TRUE, Q451:Q452)</f>
        <v>0</v>
      </c>
      <c r="R453" s="3">
        <f>SUMIF(BZ451:BZ452, TRUE, R451:R452)</f>
        <v>0</v>
      </c>
      <c r="S453" s="3">
        <f>SUMIF(BZ451:BZ452, TRUE, S451:S452)</f>
        <v>0</v>
      </c>
      <c r="T453" s="3">
        <f>SUMIF(BZ451:BZ452, TRUE, T451:T452)</f>
        <v>0</v>
      </c>
      <c r="U453" s="3">
        <f>SUMIF(BZ451:BZ452, TRUE, U451:U452)</f>
        <v>0</v>
      </c>
      <c r="V453" s="3">
        <f>SUMIF(BZ451:BZ452, TRUE, V451:V452)</f>
        <v>0</v>
      </c>
      <c r="W453" s="3">
        <f>SUMIF(BZ451:BZ452, TRUE, W451:W452)</f>
        <v>0</v>
      </c>
      <c r="X453" s="3">
        <f>SUMIF(BZ451:BZ452, TRUE, X451:X452)</f>
        <v>0</v>
      </c>
      <c r="Y453" s="3">
        <f>SUMIF(BZ451:BZ452, TRUE, Y451:Y452)</f>
        <v>0</v>
      </c>
      <c r="Z453" s="3">
        <f>SUMIF(BZ451:BZ452, TRUE, Z451:Z452)</f>
        <v>0</v>
      </c>
      <c r="AA453" s="3">
        <f>SUMIF(BZ451:BZ452, TRUE, AA451:AA452)</f>
        <v>0</v>
      </c>
      <c r="AB453" s="3">
        <f>SUMIF(BZ451:BZ452, TRUE, AB451:AB452)</f>
        <v>0</v>
      </c>
      <c r="AC453" s="3">
        <f>SUMIF(BZ451:BZ452, TRUE, AC451:AC452)</f>
        <v>0</v>
      </c>
      <c r="AD453" s="3">
        <f>SUMIF(BZ451:BZ452, TRUE, AD451:AD452)</f>
        <v>0</v>
      </c>
      <c r="AE453" s="3">
        <f>SUMIF(BZ451:BZ452, TRUE, AE451:AE452)</f>
        <v>0</v>
      </c>
      <c r="AF453" s="3">
        <f>SUMIF(BZ451:BZ452, TRUE, AF451:AF452)</f>
        <v>0</v>
      </c>
      <c r="AG453" s="3">
        <f>SUMIF(BZ451:BZ452, TRUE, AG451:AG452)</f>
        <v>0</v>
      </c>
      <c r="AH453" s="3">
        <f>SUMIF(BZ451:BZ452, TRUE, AH451:AH452)</f>
        <v>0</v>
      </c>
      <c r="AI453" s="3">
        <f>SUMIF(BZ451:BZ452, TRUE, AI451:AI452)</f>
        <v>0</v>
      </c>
      <c r="AJ453" s="3">
        <f>SUMIF(BZ451:BZ452, TRUE, AJ451:AJ452)</f>
        <v>0</v>
      </c>
      <c r="AK453" s="3">
        <f>SUMIF(BZ451:BZ452, TRUE, AK451:AK452)</f>
        <v>0</v>
      </c>
      <c r="AL453" s="3">
        <f>SUMIF(BZ451:BZ452, TRUE, AL451:AL452)</f>
        <v>0</v>
      </c>
      <c r="AM453" s="3">
        <f>SUMIF(BZ451:BZ452, TRUE, AM451:AM452)</f>
        <v>0</v>
      </c>
      <c r="AN453" s="3">
        <f>SUMIF(BZ451:BZ452, TRUE, AN451:AN452)</f>
        <v>0</v>
      </c>
      <c r="AO453" s="3">
        <f>SUMIF(BZ451:BZ452, TRUE, AO451:AO452)</f>
        <v>0</v>
      </c>
      <c r="AP453" s="3">
        <f>SUMIF(BZ451:BZ452, TRUE, AP451:AP452)</f>
        <v>0</v>
      </c>
      <c r="AQ453" s="3">
        <f>SUMIF(BZ451:BZ452, TRUE, AQ451:AQ452)</f>
        <v>0</v>
      </c>
      <c r="AR453" s="3">
        <f>SUMIF(BZ451:BZ452, TRUE, AR451:AR452)</f>
        <v>0</v>
      </c>
      <c r="AS453" s="3">
        <f>SUMIF(BZ451:BZ452, TRUE, AS451:AS452)</f>
        <v>0</v>
      </c>
      <c r="AT453" s="3">
        <f>SUMIF(BZ451:BZ452, TRUE, AT451:AT452)</f>
        <v>0</v>
      </c>
      <c r="AU453" s="3">
        <f>SUMIF(BZ451:BZ452, TRUE, AU451:AU452)</f>
        <v>0</v>
      </c>
      <c r="AV453" s="3">
        <f>SUMIF(BZ451:BZ452, TRUE, AV451:AV452)</f>
        <v>0</v>
      </c>
      <c r="AW453" s="3">
        <f>SUMIF(BZ451:BZ452, TRUE, AW451:AW452)</f>
        <v>0</v>
      </c>
      <c r="AX453" s="3">
        <f>SUMIF(BZ451:BZ452, TRUE, AX451:AX452)</f>
        <v>0</v>
      </c>
      <c r="AY453" s="3">
        <f>SUMIF(BZ451:BZ452, TRUE, AY451:AY452)</f>
        <v>0</v>
      </c>
      <c r="AZ453" s="3">
        <f>SUMIF(BZ451:BZ452, TRUE, AZ451:AZ452)</f>
        <v>0</v>
      </c>
      <c r="BA453" s="3">
        <f>SUMIF(BZ451:BZ452, TRUE, BA451:BA452)</f>
        <v>0</v>
      </c>
      <c r="BB453" s="3">
        <f>SUMIF(BZ451:BZ452, TRUE, BB451:BB452)</f>
        <v>0</v>
      </c>
      <c r="BC453" s="3">
        <f>SUMIF(BZ451:BZ452, TRUE, BC451:BC452)</f>
        <v>0</v>
      </c>
      <c r="BD453" s="3">
        <f>SUMIF(BZ451:BZ452, TRUE, BD451:BD452)</f>
        <v>0</v>
      </c>
      <c r="BE453" s="3">
        <f>SUMIF(BZ451:BZ452, TRUE, BE451:BE452)</f>
        <v>0</v>
      </c>
      <c r="BF453" s="3">
        <f>SUMIF(BZ451:BZ452, TRUE, BF451:BF452)</f>
        <v>0</v>
      </c>
      <c r="BG453" s="3">
        <f>SUMIF(BZ451:BZ452, TRUE, BG451:BG452)</f>
        <v>0</v>
      </c>
      <c r="BH453" s="3">
        <f>SUMIF(BZ451:BZ452, TRUE, BH451:BH452)</f>
        <v>0</v>
      </c>
      <c r="BI453" s="3">
        <f>SUMIF(BZ451:BZ452, TRUE, BI451:BI452)</f>
        <v>0</v>
      </c>
      <c r="BJ453" s="3">
        <f>SUMIF(BZ451:BZ452, TRUE, BJ451:BJ452)</f>
        <v>0</v>
      </c>
      <c r="BK453" s="3">
        <f>SUMIF(BZ451:BZ452, TRUE, BK451:BK452)</f>
        <v>0</v>
      </c>
      <c r="BL453" s="3">
        <f>SUMIF(BZ451:BZ452, TRUE, BL451:BL452)</f>
        <v>0</v>
      </c>
      <c r="BM453" s="3">
        <f>SUMIF(BZ451:BZ452, TRUE, BM451:BM452)</f>
        <v>0</v>
      </c>
      <c r="BN453" s="3">
        <f>SUMIF(BZ451:BZ452, TRUE, BN451:BN452)</f>
        <v>0</v>
      </c>
      <c r="BO453" s="3">
        <f>SUMIF(BZ451:BZ452, TRUE, BO451:BO452)</f>
        <v>0</v>
      </c>
      <c r="BP453" s="3">
        <f>SUMIF(BZ451:BZ452, TRUE, BP451:BP452)</f>
        <v>0</v>
      </c>
      <c r="BQ453" s="3">
        <f>SUMIF(BZ451:BZ452, TRUE, BQ451:BQ452)</f>
        <v>0</v>
      </c>
      <c r="BR453" s="3">
        <f>SUMIF(BZ451:BZ452, TRUE, BR451:BR452)</f>
        <v>0</v>
      </c>
      <c r="BS453" s="3">
        <f>SUMIF(BZ451:BZ452, TRUE, BS451:BS452)</f>
        <v>0</v>
      </c>
      <c r="BT453" s="3">
        <f>SUMIF(BZ451:BZ452, TRUE, BT451:BT452)</f>
        <v>0</v>
      </c>
      <c r="BU453" s="3">
        <f>SUMIF(BZ451:BZ452, TRUE, BU451:BU452)</f>
        <v>0</v>
      </c>
      <c r="BV453" s="3">
        <f>SUMIF(BZ451:BZ452, TRUE, BV451:BV452)</f>
        <v>0</v>
      </c>
      <c r="BW453" s="3">
        <f>SUMIF(BZ451:BZ452, TRUE, BW451:BW452)</f>
        <v>72.680000000000007</v>
      </c>
      <c r="BX453" s="3">
        <f>SUMIF(BZ451:BZ452, TRUE, BX451:BX452)</f>
        <v>0</v>
      </c>
      <c r="BY453" s="3">
        <f>SUMIF(BZ451:BZ452, TRUE, BY451:BY452)</f>
        <v>976.08999999999992</v>
      </c>
      <c r="BZ453" t="b">
        <v>0</v>
      </c>
      <c r="CA453" t="b">
        <v>0</v>
      </c>
    </row>
    <row r="454" spans="1:79" x14ac:dyDescent="0.3">
      <c r="A454" s="9" t="s">
        <v>417</v>
      </c>
      <c r="B454" s="9" t="s">
        <v>418</v>
      </c>
      <c r="C454" s="9" t="s">
        <v>79</v>
      </c>
      <c r="D454" s="9" t="s">
        <v>82</v>
      </c>
      <c r="E454" s="9" t="s">
        <v>318</v>
      </c>
      <c r="F454" s="9" t="s">
        <v>82</v>
      </c>
      <c r="G454" s="1">
        <v>45135</v>
      </c>
      <c r="H454" s="1">
        <v>45134</v>
      </c>
      <c r="I454" s="9" t="s">
        <v>83</v>
      </c>
      <c r="J454" s="8">
        <v>0</v>
      </c>
      <c r="K454" s="8">
        <v>0</v>
      </c>
      <c r="L454" s="2">
        <v>0</v>
      </c>
      <c r="M454" s="8">
        <v>0</v>
      </c>
      <c r="N454" s="8">
        <v>0</v>
      </c>
      <c r="O454" s="2">
        <v>0</v>
      </c>
      <c r="P454" s="8">
        <v>0</v>
      </c>
      <c r="Q454" s="2">
        <v>0</v>
      </c>
      <c r="R454" s="8">
        <v>0</v>
      </c>
      <c r="S454" s="8">
        <v>0</v>
      </c>
      <c r="T454" s="2">
        <v>0</v>
      </c>
      <c r="U454" s="8">
        <v>0</v>
      </c>
      <c r="V454" s="8">
        <v>0</v>
      </c>
      <c r="W454" s="2">
        <v>0</v>
      </c>
      <c r="X454" s="8">
        <v>0</v>
      </c>
      <c r="Y454" s="2">
        <v>0</v>
      </c>
      <c r="Z454" s="8">
        <v>0</v>
      </c>
      <c r="AA454" s="2">
        <v>0</v>
      </c>
      <c r="AB454" s="8">
        <v>0</v>
      </c>
      <c r="AC454" s="8">
        <v>0</v>
      </c>
      <c r="AD454" s="2">
        <v>0</v>
      </c>
      <c r="AE454" s="8">
        <v>0</v>
      </c>
      <c r="AF454" s="8">
        <v>0</v>
      </c>
      <c r="AG454" s="2">
        <v>0</v>
      </c>
      <c r="AH454" s="8">
        <v>0</v>
      </c>
      <c r="AI454" s="8">
        <v>0</v>
      </c>
      <c r="AJ454" s="2">
        <v>0</v>
      </c>
      <c r="AK454" s="8">
        <v>0</v>
      </c>
      <c r="AL454" s="2">
        <v>0</v>
      </c>
      <c r="AM454" s="8">
        <v>0</v>
      </c>
      <c r="AN454" s="2">
        <v>0</v>
      </c>
      <c r="AO454" s="8">
        <v>0</v>
      </c>
      <c r="AP454" s="2">
        <v>0</v>
      </c>
      <c r="AQ454" s="8">
        <v>0</v>
      </c>
      <c r="AR454" s="2">
        <v>0</v>
      </c>
      <c r="AS454" s="8">
        <v>0</v>
      </c>
      <c r="AT454" s="2">
        <v>0</v>
      </c>
      <c r="AU454" s="8">
        <v>0</v>
      </c>
      <c r="AV454" s="2">
        <v>0</v>
      </c>
      <c r="AW454" s="8">
        <v>0</v>
      </c>
      <c r="AX454" s="2">
        <v>0</v>
      </c>
      <c r="AY454" s="8">
        <v>0</v>
      </c>
      <c r="AZ454" s="2">
        <v>0</v>
      </c>
      <c r="BA454" s="8">
        <v>0</v>
      </c>
      <c r="BB454" s="2">
        <v>0</v>
      </c>
      <c r="BC454" s="8">
        <v>0</v>
      </c>
      <c r="BD454" s="2">
        <v>0</v>
      </c>
      <c r="BE454" s="8">
        <v>0</v>
      </c>
      <c r="BF454" s="2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2">
        <v>1000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8">
        <v>0</v>
      </c>
      <c r="BS454" s="8">
        <v>0</v>
      </c>
      <c r="BT454" s="8">
        <v>0</v>
      </c>
      <c r="BU454" s="8">
        <v>0</v>
      </c>
      <c r="BV454" s="2">
        <v>1000</v>
      </c>
      <c r="BW454" s="8">
        <v>0</v>
      </c>
      <c r="BX454" s="8">
        <v>0</v>
      </c>
      <c r="BY454" s="2">
        <v>1000</v>
      </c>
      <c r="BZ454" t="b">
        <v>1</v>
      </c>
      <c r="CA454" t="b">
        <v>1</v>
      </c>
    </row>
    <row r="455" spans="1:79" x14ac:dyDescent="0.3">
      <c r="A455" s="5" t="s">
        <v>82</v>
      </c>
      <c r="B455" s="5" t="s">
        <v>84</v>
      </c>
      <c r="C455" s="5" t="s">
        <v>82</v>
      </c>
      <c r="D455" s="5" t="s">
        <v>82</v>
      </c>
      <c r="E455" s="5" t="s">
        <v>82</v>
      </c>
      <c r="F455" s="5" t="s">
        <v>82</v>
      </c>
      <c r="G455" s="5" t="s">
        <v>82</v>
      </c>
      <c r="H455" s="5" t="s">
        <v>82</v>
      </c>
      <c r="I455" s="5" t="s">
        <v>82</v>
      </c>
      <c r="J455" s="3">
        <f>SUMIF(BZ454:BZ454, TRUE, J454:J454)</f>
        <v>0</v>
      </c>
      <c r="K455" s="3">
        <f>SUMIF(BZ454:BZ454, TRUE, K454:K454)</f>
        <v>0</v>
      </c>
      <c r="L455" s="3">
        <f>SUMIF(BZ454:BZ454, TRUE, L454:L454)</f>
        <v>0</v>
      </c>
      <c r="M455" s="3">
        <f>SUMIF(BZ454:BZ454, TRUE, M454:M454)</f>
        <v>0</v>
      </c>
      <c r="N455" s="3">
        <f>SUMIF(BZ454:BZ454, TRUE, N454:N454)</f>
        <v>0</v>
      </c>
      <c r="O455" s="3">
        <f>SUMIF(BZ454:BZ454, TRUE, O454:O454)</f>
        <v>0</v>
      </c>
      <c r="P455" s="3">
        <f>SUMIF(BZ454:BZ454, TRUE, P454:P454)</f>
        <v>0</v>
      </c>
      <c r="Q455" s="3">
        <f>SUMIF(BZ454:BZ454, TRUE, Q454:Q454)</f>
        <v>0</v>
      </c>
      <c r="R455" s="3">
        <f>SUMIF(BZ454:BZ454, TRUE, R454:R454)</f>
        <v>0</v>
      </c>
      <c r="S455" s="3">
        <f>SUMIF(BZ454:BZ454, TRUE, S454:S454)</f>
        <v>0</v>
      </c>
      <c r="T455" s="3">
        <f>SUMIF(BZ454:BZ454, TRUE, T454:T454)</f>
        <v>0</v>
      </c>
      <c r="U455" s="3">
        <f>SUMIF(BZ454:BZ454, TRUE, U454:U454)</f>
        <v>0</v>
      </c>
      <c r="V455" s="3">
        <f>SUMIF(BZ454:BZ454, TRUE, V454:V454)</f>
        <v>0</v>
      </c>
      <c r="W455" s="3">
        <f>SUMIF(BZ454:BZ454, TRUE, W454:W454)</f>
        <v>0</v>
      </c>
      <c r="X455" s="3">
        <f>SUMIF(BZ454:BZ454, TRUE, X454:X454)</f>
        <v>0</v>
      </c>
      <c r="Y455" s="3">
        <f>SUMIF(BZ454:BZ454, TRUE, Y454:Y454)</f>
        <v>0</v>
      </c>
      <c r="Z455" s="3">
        <f>SUMIF(BZ454:BZ454, TRUE, Z454:Z454)</f>
        <v>0</v>
      </c>
      <c r="AA455" s="3">
        <f>SUMIF(BZ454:BZ454, TRUE, AA454:AA454)</f>
        <v>0</v>
      </c>
      <c r="AB455" s="3">
        <f>SUMIF(BZ454:BZ454, TRUE, AB454:AB454)</f>
        <v>0</v>
      </c>
      <c r="AC455" s="3">
        <f>SUMIF(BZ454:BZ454, TRUE, AC454:AC454)</f>
        <v>0</v>
      </c>
      <c r="AD455" s="3">
        <f>SUMIF(BZ454:BZ454, TRUE, AD454:AD454)</f>
        <v>0</v>
      </c>
      <c r="AE455" s="3">
        <f>SUMIF(BZ454:BZ454, TRUE, AE454:AE454)</f>
        <v>0</v>
      </c>
      <c r="AF455" s="3">
        <f>SUMIF(BZ454:BZ454, TRUE, AF454:AF454)</f>
        <v>0</v>
      </c>
      <c r="AG455" s="3">
        <f>SUMIF(BZ454:BZ454, TRUE, AG454:AG454)</f>
        <v>0</v>
      </c>
      <c r="AH455" s="3">
        <f>SUMIF(BZ454:BZ454, TRUE, AH454:AH454)</f>
        <v>0</v>
      </c>
      <c r="AI455" s="3">
        <f>SUMIF(BZ454:BZ454, TRUE, AI454:AI454)</f>
        <v>0</v>
      </c>
      <c r="AJ455" s="3">
        <f>SUMIF(BZ454:BZ454, TRUE, AJ454:AJ454)</f>
        <v>0</v>
      </c>
      <c r="AK455" s="3">
        <f>SUMIF(BZ454:BZ454, TRUE, AK454:AK454)</f>
        <v>0</v>
      </c>
      <c r="AL455" s="3">
        <f>SUMIF(BZ454:BZ454, TRUE, AL454:AL454)</f>
        <v>0</v>
      </c>
      <c r="AM455" s="3">
        <f>SUMIF(BZ454:BZ454, TRUE, AM454:AM454)</f>
        <v>0</v>
      </c>
      <c r="AN455" s="3">
        <f>SUMIF(BZ454:BZ454, TRUE, AN454:AN454)</f>
        <v>0</v>
      </c>
      <c r="AO455" s="3">
        <f>SUMIF(BZ454:BZ454, TRUE, AO454:AO454)</f>
        <v>0</v>
      </c>
      <c r="AP455" s="3">
        <f>SUMIF(BZ454:BZ454, TRUE, AP454:AP454)</f>
        <v>0</v>
      </c>
      <c r="AQ455" s="3">
        <f>SUMIF(BZ454:BZ454, TRUE, AQ454:AQ454)</f>
        <v>0</v>
      </c>
      <c r="AR455" s="3">
        <f>SUMIF(BZ454:BZ454, TRUE, AR454:AR454)</f>
        <v>0</v>
      </c>
      <c r="AS455" s="3">
        <f>SUMIF(BZ454:BZ454, TRUE, AS454:AS454)</f>
        <v>0</v>
      </c>
      <c r="AT455" s="3">
        <f>SUMIF(BZ454:BZ454, TRUE, AT454:AT454)</f>
        <v>0</v>
      </c>
      <c r="AU455" s="3">
        <f>SUMIF(BZ454:BZ454, TRUE, AU454:AU454)</f>
        <v>0</v>
      </c>
      <c r="AV455" s="3">
        <f>SUMIF(BZ454:BZ454, TRUE, AV454:AV454)</f>
        <v>0</v>
      </c>
      <c r="AW455" s="3">
        <f>SUMIF(BZ454:BZ454, TRUE, AW454:AW454)</f>
        <v>0</v>
      </c>
      <c r="AX455" s="3">
        <f>SUMIF(BZ454:BZ454, TRUE, AX454:AX454)</f>
        <v>0</v>
      </c>
      <c r="AY455" s="3">
        <f>SUMIF(BZ454:BZ454, TRUE, AY454:AY454)</f>
        <v>0</v>
      </c>
      <c r="AZ455" s="3">
        <f>SUMIF(BZ454:BZ454, TRUE, AZ454:AZ454)</f>
        <v>0</v>
      </c>
      <c r="BA455" s="3">
        <f>SUMIF(BZ454:BZ454, TRUE, BA454:BA454)</f>
        <v>0</v>
      </c>
      <c r="BB455" s="3">
        <f>SUMIF(BZ454:BZ454, TRUE, BB454:BB454)</f>
        <v>0</v>
      </c>
      <c r="BC455" s="3">
        <f>SUMIF(BZ454:BZ454, TRUE, BC454:BC454)</f>
        <v>0</v>
      </c>
      <c r="BD455" s="3">
        <f>SUMIF(BZ454:BZ454, TRUE, BD454:BD454)</f>
        <v>0</v>
      </c>
      <c r="BE455" s="3">
        <f>SUMIF(BZ454:BZ454, TRUE, BE454:BE454)</f>
        <v>0</v>
      </c>
      <c r="BF455" s="3">
        <f>SUMIF(BZ454:BZ454, TRUE, BF454:BF454)</f>
        <v>0</v>
      </c>
      <c r="BG455" s="3">
        <f>SUMIF(BZ454:BZ454, TRUE, BG454:BG454)</f>
        <v>0</v>
      </c>
      <c r="BH455" s="3">
        <f>SUMIF(BZ454:BZ454, TRUE, BH454:BH454)</f>
        <v>0</v>
      </c>
      <c r="BI455" s="3">
        <f>SUMIF(BZ454:BZ454, TRUE, BI454:BI454)</f>
        <v>0</v>
      </c>
      <c r="BJ455" s="3">
        <f>SUMIF(BZ454:BZ454, TRUE, BJ454:BJ454)</f>
        <v>0</v>
      </c>
      <c r="BK455" s="3">
        <f>SUMIF(BZ454:BZ454, TRUE, BK454:BK454)</f>
        <v>0</v>
      </c>
      <c r="BL455" s="3">
        <f>SUMIF(BZ454:BZ454, TRUE, BL454:BL454)</f>
        <v>1000</v>
      </c>
      <c r="BM455" s="3">
        <f>SUMIF(BZ454:BZ454, TRUE, BM454:BM454)</f>
        <v>0</v>
      </c>
      <c r="BN455" s="3">
        <f>SUMIF(BZ454:BZ454, TRUE, BN454:BN454)</f>
        <v>0</v>
      </c>
      <c r="BO455" s="3">
        <f>SUMIF(BZ454:BZ454, TRUE, BO454:BO454)</f>
        <v>0</v>
      </c>
      <c r="BP455" s="3">
        <f>SUMIF(BZ454:BZ454, TRUE, BP454:BP454)</f>
        <v>0</v>
      </c>
      <c r="BQ455" s="3">
        <f>SUMIF(BZ454:BZ454, TRUE, BQ454:BQ454)</f>
        <v>0</v>
      </c>
      <c r="BR455" s="3">
        <f>SUMIF(BZ454:BZ454, TRUE, BR454:BR454)</f>
        <v>0</v>
      </c>
      <c r="BS455" s="3">
        <f>SUMIF(BZ454:BZ454, TRUE, BS454:BS454)</f>
        <v>0</v>
      </c>
      <c r="BT455" s="3">
        <f>SUMIF(BZ454:BZ454, TRUE, BT454:BT454)</f>
        <v>0</v>
      </c>
      <c r="BU455" s="3">
        <f>SUMIF(BZ454:BZ454, TRUE, BU454:BU454)</f>
        <v>0</v>
      </c>
      <c r="BV455" s="3">
        <f>SUMIF(BZ454:BZ454, TRUE, BV454:BV454)</f>
        <v>1000</v>
      </c>
      <c r="BW455" s="3">
        <f>SUMIF(BZ454:BZ454, TRUE, BW454:BW454)</f>
        <v>0</v>
      </c>
      <c r="BX455" s="3">
        <f>SUMIF(BZ454:BZ454, TRUE, BX454:BX454)</f>
        <v>0</v>
      </c>
      <c r="BY455" s="3">
        <f>SUMIF(BZ454:BZ454, TRUE, BY454:BY454)</f>
        <v>1000</v>
      </c>
      <c r="BZ455" t="b">
        <v>0</v>
      </c>
      <c r="CA455" t="b">
        <v>0</v>
      </c>
    </row>
    <row r="456" spans="1:79" x14ac:dyDescent="0.3">
      <c r="A456" s="9" t="s">
        <v>419</v>
      </c>
      <c r="B456" s="9" t="s">
        <v>420</v>
      </c>
      <c r="C456" s="9" t="s">
        <v>79</v>
      </c>
      <c r="D456" s="9" t="s">
        <v>80</v>
      </c>
      <c r="E456" s="9" t="s">
        <v>81</v>
      </c>
      <c r="F456" s="9" t="s">
        <v>82</v>
      </c>
      <c r="G456" s="1">
        <v>45121</v>
      </c>
      <c r="H456" s="1">
        <v>45120</v>
      </c>
      <c r="I456" s="9" t="s">
        <v>83</v>
      </c>
      <c r="J456" s="8">
        <v>0</v>
      </c>
      <c r="K456" s="2">
        <v>3.5</v>
      </c>
      <c r="L456" s="2">
        <v>45.26</v>
      </c>
      <c r="M456" s="8">
        <v>0</v>
      </c>
      <c r="N456" s="8">
        <v>0</v>
      </c>
      <c r="O456" s="2">
        <v>0</v>
      </c>
      <c r="P456" s="8">
        <v>0</v>
      </c>
      <c r="Q456" s="2">
        <v>0</v>
      </c>
      <c r="R456" s="8">
        <v>0</v>
      </c>
      <c r="S456" s="8">
        <v>0</v>
      </c>
      <c r="T456" s="2">
        <v>0</v>
      </c>
      <c r="U456" s="8">
        <v>0</v>
      </c>
      <c r="V456" s="8">
        <v>0</v>
      </c>
      <c r="W456" s="2">
        <v>0</v>
      </c>
      <c r="X456" s="8">
        <v>0</v>
      </c>
      <c r="Y456" s="2">
        <v>0</v>
      </c>
      <c r="Z456" s="8">
        <v>0</v>
      </c>
      <c r="AA456" s="2">
        <v>0</v>
      </c>
      <c r="AB456" s="8">
        <v>0</v>
      </c>
      <c r="AC456" s="8">
        <v>0</v>
      </c>
      <c r="AD456" s="2">
        <v>0</v>
      </c>
      <c r="AE456" s="8">
        <v>0</v>
      </c>
      <c r="AF456" s="8">
        <v>0</v>
      </c>
      <c r="AG456" s="2">
        <v>0</v>
      </c>
      <c r="AH456" s="8">
        <v>0</v>
      </c>
      <c r="AI456" s="8">
        <v>0</v>
      </c>
      <c r="AJ456" s="2">
        <v>0</v>
      </c>
      <c r="AK456" s="8">
        <v>0</v>
      </c>
      <c r="AL456" s="2">
        <v>0</v>
      </c>
      <c r="AM456" s="8">
        <v>0</v>
      </c>
      <c r="AN456" s="2">
        <v>0</v>
      </c>
      <c r="AO456" s="8">
        <v>0</v>
      </c>
      <c r="AP456" s="2">
        <v>0</v>
      </c>
      <c r="AQ456" s="8">
        <v>0</v>
      </c>
      <c r="AR456" s="2">
        <v>0</v>
      </c>
      <c r="AS456" s="8">
        <v>0</v>
      </c>
      <c r="AT456" s="2">
        <v>0</v>
      </c>
      <c r="AU456" s="8">
        <v>0</v>
      </c>
      <c r="AV456" s="2">
        <v>0</v>
      </c>
      <c r="AW456" s="8">
        <v>0</v>
      </c>
      <c r="AX456" s="2">
        <v>0</v>
      </c>
      <c r="AY456" s="8">
        <v>0</v>
      </c>
      <c r="AZ456" s="2">
        <v>0</v>
      </c>
      <c r="BA456" s="8">
        <v>0</v>
      </c>
      <c r="BB456" s="2">
        <v>0</v>
      </c>
      <c r="BC456" s="8">
        <v>0</v>
      </c>
      <c r="BD456" s="2">
        <v>0</v>
      </c>
      <c r="BE456" s="8">
        <v>0</v>
      </c>
      <c r="BF456" s="2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8">
        <v>0</v>
      </c>
      <c r="BQ456" s="8">
        <v>0</v>
      </c>
      <c r="BR456" s="8">
        <v>0</v>
      </c>
      <c r="BS456" s="8">
        <v>0</v>
      </c>
      <c r="BT456" s="8">
        <v>0</v>
      </c>
      <c r="BU456" s="8">
        <v>0</v>
      </c>
      <c r="BV456" s="8">
        <v>0</v>
      </c>
      <c r="BW456" s="2">
        <v>3.5</v>
      </c>
      <c r="BX456" s="8">
        <v>0</v>
      </c>
      <c r="BY456" s="2">
        <v>45.26</v>
      </c>
      <c r="BZ456" t="b">
        <v>1</v>
      </c>
      <c r="CA456" t="b">
        <v>1</v>
      </c>
    </row>
    <row r="457" spans="1:79" x14ac:dyDescent="0.3">
      <c r="A457" s="9" t="s">
        <v>419</v>
      </c>
      <c r="B457" s="9" t="s">
        <v>420</v>
      </c>
      <c r="C457" s="9" t="s">
        <v>79</v>
      </c>
      <c r="D457" s="9" t="s">
        <v>80</v>
      </c>
      <c r="E457" s="9" t="s">
        <v>81</v>
      </c>
      <c r="F457" s="9" t="s">
        <v>82</v>
      </c>
      <c r="G457" s="1">
        <v>45135</v>
      </c>
      <c r="H457" s="1">
        <v>45134</v>
      </c>
      <c r="I457" s="9" t="s">
        <v>83</v>
      </c>
      <c r="J457" s="8">
        <v>0</v>
      </c>
      <c r="K457" s="2">
        <v>48</v>
      </c>
      <c r="L457" s="2">
        <v>620.64</v>
      </c>
      <c r="M457" s="8">
        <v>0</v>
      </c>
      <c r="N457" s="8">
        <v>0</v>
      </c>
      <c r="O457" s="2">
        <v>0</v>
      </c>
      <c r="P457" s="8">
        <v>0</v>
      </c>
      <c r="Q457" s="2">
        <v>0</v>
      </c>
      <c r="R457" s="8">
        <v>0</v>
      </c>
      <c r="S457" s="8">
        <v>0</v>
      </c>
      <c r="T457" s="2">
        <v>0</v>
      </c>
      <c r="U457" s="8">
        <v>0</v>
      </c>
      <c r="V457" s="8">
        <v>0</v>
      </c>
      <c r="W457" s="2">
        <v>0</v>
      </c>
      <c r="X457" s="8">
        <v>0</v>
      </c>
      <c r="Y457" s="2">
        <v>0</v>
      </c>
      <c r="Z457" s="8">
        <v>0</v>
      </c>
      <c r="AA457" s="2">
        <v>0</v>
      </c>
      <c r="AB457" s="8">
        <v>0</v>
      </c>
      <c r="AC457" s="8">
        <v>0</v>
      </c>
      <c r="AD457" s="2">
        <v>0</v>
      </c>
      <c r="AE457" s="8">
        <v>0</v>
      </c>
      <c r="AF457" s="8">
        <v>0</v>
      </c>
      <c r="AG457" s="2">
        <v>0</v>
      </c>
      <c r="AH457" s="8">
        <v>0</v>
      </c>
      <c r="AI457" s="8">
        <v>0</v>
      </c>
      <c r="AJ457" s="2">
        <v>0</v>
      </c>
      <c r="AK457" s="8">
        <v>0</v>
      </c>
      <c r="AL457" s="2">
        <v>0</v>
      </c>
      <c r="AM457" s="8">
        <v>0</v>
      </c>
      <c r="AN457" s="2">
        <v>0</v>
      </c>
      <c r="AO457" s="8">
        <v>0</v>
      </c>
      <c r="AP457" s="2">
        <v>0</v>
      </c>
      <c r="AQ457" s="8">
        <v>0</v>
      </c>
      <c r="AR457" s="2">
        <v>0</v>
      </c>
      <c r="AS457" s="8">
        <v>0</v>
      </c>
      <c r="AT457" s="2">
        <v>0</v>
      </c>
      <c r="AU457" s="8">
        <v>0</v>
      </c>
      <c r="AV457" s="2">
        <v>0</v>
      </c>
      <c r="AW457" s="8">
        <v>0</v>
      </c>
      <c r="AX457" s="2">
        <v>0</v>
      </c>
      <c r="AY457" s="8">
        <v>0</v>
      </c>
      <c r="AZ457" s="2">
        <v>0</v>
      </c>
      <c r="BA457" s="8">
        <v>0</v>
      </c>
      <c r="BB457" s="2">
        <v>0</v>
      </c>
      <c r="BC457" s="8">
        <v>0</v>
      </c>
      <c r="BD457" s="2">
        <v>0</v>
      </c>
      <c r="BE457" s="8">
        <v>0</v>
      </c>
      <c r="BF457" s="2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  <c r="BS457" s="8">
        <v>0</v>
      </c>
      <c r="BT457" s="8">
        <v>0</v>
      </c>
      <c r="BU457" s="8">
        <v>0</v>
      </c>
      <c r="BV457" s="8">
        <v>0</v>
      </c>
      <c r="BW457" s="2">
        <v>48</v>
      </c>
      <c r="BX457" s="8">
        <v>0</v>
      </c>
      <c r="BY457" s="2">
        <v>620.64</v>
      </c>
      <c r="BZ457" t="b">
        <v>1</v>
      </c>
      <c r="CA457" t="b">
        <v>1</v>
      </c>
    </row>
    <row r="458" spans="1:79" x14ac:dyDescent="0.3">
      <c r="A458" s="5" t="s">
        <v>82</v>
      </c>
      <c r="B458" s="5" t="s">
        <v>84</v>
      </c>
      <c r="C458" s="5" t="s">
        <v>82</v>
      </c>
      <c r="D458" s="5" t="s">
        <v>82</v>
      </c>
      <c r="E458" s="5" t="s">
        <v>82</v>
      </c>
      <c r="F458" s="5" t="s">
        <v>82</v>
      </c>
      <c r="G458" s="5" t="s">
        <v>82</v>
      </c>
      <c r="H458" s="5" t="s">
        <v>82</v>
      </c>
      <c r="I458" s="5" t="s">
        <v>82</v>
      </c>
      <c r="J458" s="3">
        <f>SUMIF(BZ456:BZ457, TRUE, J456:J457)</f>
        <v>0</v>
      </c>
      <c r="K458" s="3">
        <f>SUMIF(BZ456:BZ457, TRUE, K456:K457)</f>
        <v>51.5</v>
      </c>
      <c r="L458" s="3">
        <f>SUMIF(BZ456:BZ457, TRUE, L456:L457)</f>
        <v>665.9</v>
      </c>
      <c r="M458" s="3">
        <f>SUMIF(BZ456:BZ457, TRUE, M456:M457)</f>
        <v>0</v>
      </c>
      <c r="N458" s="3">
        <f>SUMIF(BZ456:BZ457, TRUE, N456:N457)</f>
        <v>0</v>
      </c>
      <c r="O458" s="3">
        <f>SUMIF(BZ456:BZ457, TRUE, O456:O457)</f>
        <v>0</v>
      </c>
      <c r="P458" s="3">
        <f>SUMIF(BZ456:BZ457, TRUE, P456:P457)</f>
        <v>0</v>
      </c>
      <c r="Q458" s="3">
        <f>SUMIF(BZ456:BZ457, TRUE, Q456:Q457)</f>
        <v>0</v>
      </c>
      <c r="R458" s="3">
        <f>SUMIF(BZ456:BZ457, TRUE, R456:R457)</f>
        <v>0</v>
      </c>
      <c r="S458" s="3">
        <f>SUMIF(BZ456:BZ457, TRUE, S456:S457)</f>
        <v>0</v>
      </c>
      <c r="T458" s="3">
        <f>SUMIF(BZ456:BZ457, TRUE, T456:T457)</f>
        <v>0</v>
      </c>
      <c r="U458" s="3">
        <f>SUMIF(BZ456:BZ457, TRUE, U456:U457)</f>
        <v>0</v>
      </c>
      <c r="V458" s="3">
        <f>SUMIF(BZ456:BZ457, TRUE, V456:V457)</f>
        <v>0</v>
      </c>
      <c r="W458" s="3">
        <f>SUMIF(BZ456:BZ457, TRUE, W456:W457)</f>
        <v>0</v>
      </c>
      <c r="X458" s="3">
        <f>SUMIF(BZ456:BZ457, TRUE, X456:X457)</f>
        <v>0</v>
      </c>
      <c r="Y458" s="3">
        <f>SUMIF(BZ456:BZ457, TRUE, Y456:Y457)</f>
        <v>0</v>
      </c>
      <c r="Z458" s="3">
        <f>SUMIF(BZ456:BZ457, TRUE, Z456:Z457)</f>
        <v>0</v>
      </c>
      <c r="AA458" s="3">
        <f>SUMIF(BZ456:BZ457, TRUE, AA456:AA457)</f>
        <v>0</v>
      </c>
      <c r="AB458" s="3">
        <f>SUMIF(BZ456:BZ457, TRUE, AB456:AB457)</f>
        <v>0</v>
      </c>
      <c r="AC458" s="3">
        <f>SUMIF(BZ456:BZ457, TRUE, AC456:AC457)</f>
        <v>0</v>
      </c>
      <c r="AD458" s="3">
        <f>SUMIF(BZ456:BZ457, TRUE, AD456:AD457)</f>
        <v>0</v>
      </c>
      <c r="AE458" s="3">
        <f>SUMIF(BZ456:BZ457, TRUE, AE456:AE457)</f>
        <v>0</v>
      </c>
      <c r="AF458" s="3">
        <f>SUMIF(BZ456:BZ457, TRUE, AF456:AF457)</f>
        <v>0</v>
      </c>
      <c r="AG458" s="3">
        <f>SUMIF(BZ456:BZ457, TRUE, AG456:AG457)</f>
        <v>0</v>
      </c>
      <c r="AH458" s="3">
        <f>SUMIF(BZ456:BZ457, TRUE, AH456:AH457)</f>
        <v>0</v>
      </c>
      <c r="AI458" s="3">
        <f>SUMIF(BZ456:BZ457, TRUE, AI456:AI457)</f>
        <v>0</v>
      </c>
      <c r="AJ458" s="3">
        <f>SUMIF(BZ456:BZ457, TRUE, AJ456:AJ457)</f>
        <v>0</v>
      </c>
      <c r="AK458" s="3">
        <f>SUMIF(BZ456:BZ457, TRUE, AK456:AK457)</f>
        <v>0</v>
      </c>
      <c r="AL458" s="3">
        <f>SUMIF(BZ456:BZ457, TRUE, AL456:AL457)</f>
        <v>0</v>
      </c>
      <c r="AM458" s="3">
        <f>SUMIF(BZ456:BZ457, TRUE, AM456:AM457)</f>
        <v>0</v>
      </c>
      <c r="AN458" s="3">
        <f>SUMIF(BZ456:BZ457, TRUE, AN456:AN457)</f>
        <v>0</v>
      </c>
      <c r="AO458" s="3">
        <f>SUMIF(BZ456:BZ457, TRUE, AO456:AO457)</f>
        <v>0</v>
      </c>
      <c r="AP458" s="3">
        <f>SUMIF(BZ456:BZ457, TRUE, AP456:AP457)</f>
        <v>0</v>
      </c>
      <c r="AQ458" s="3">
        <f>SUMIF(BZ456:BZ457, TRUE, AQ456:AQ457)</f>
        <v>0</v>
      </c>
      <c r="AR458" s="3">
        <f>SUMIF(BZ456:BZ457, TRUE, AR456:AR457)</f>
        <v>0</v>
      </c>
      <c r="AS458" s="3">
        <f>SUMIF(BZ456:BZ457, TRUE, AS456:AS457)</f>
        <v>0</v>
      </c>
      <c r="AT458" s="3">
        <f>SUMIF(BZ456:BZ457, TRUE, AT456:AT457)</f>
        <v>0</v>
      </c>
      <c r="AU458" s="3">
        <f>SUMIF(BZ456:BZ457, TRUE, AU456:AU457)</f>
        <v>0</v>
      </c>
      <c r="AV458" s="3">
        <f>SUMIF(BZ456:BZ457, TRUE, AV456:AV457)</f>
        <v>0</v>
      </c>
      <c r="AW458" s="3">
        <f>SUMIF(BZ456:BZ457, TRUE, AW456:AW457)</f>
        <v>0</v>
      </c>
      <c r="AX458" s="3">
        <f>SUMIF(BZ456:BZ457, TRUE, AX456:AX457)</f>
        <v>0</v>
      </c>
      <c r="AY458" s="3">
        <f>SUMIF(BZ456:BZ457, TRUE, AY456:AY457)</f>
        <v>0</v>
      </c>
      <c r="AZ458" s="3">
        <f>SUMIF(BZ456:BZ457, TRUE, AZ456:AZ457)</f>
        <v>0</v>
      </c>
      <c r="BA458" s="3">
        <f>SUMIF(BZ456:BZ457, TRUE, BA456:BA457)</f>
        <v>0</v>
      </c>
      <c r="BB458" s="3">
        <f>SUMIF(BZ456:BZ457, TRUE, BB456:BB457)</f>
        <v>0</v>
      </c>
      <c r="BC458" s="3">
        <f>SUMIF(BZ456:BZ457, TRUE, BC456:BC457)</f>
        <v>0</v>
      </c>
      <c r="BD458" s="3">
        <f>SUMIF(BZ456:BZ457, TRUE, BD456:BD457)</f>
        <v>0</v>
      </c>
      <c r="BE458" s="3">
        <f>SUMIF(BZ456:BZ457, TRUE, BE456:BE457)</f>
        <v>0</v>
      </c>
      <c r="BF458" s="3">
        <f>SUMIF(BZ456:BZ457, TRUE, BF456:BF457)</f>
        <v>0</v>
      </c>
      <c r="BG458" s="3">
        <f>SUMIF(BZ456:BZ457, TRUE, BG456:BG457)</f>
        <v>0</v>
      </c>
      <c r="BH458" s="3">
        <f>SUMIF(BZ456:BZ457, TRUE, BH456:BH457)</f>
        <v>0</v>
      </c>
      <c r="BI458" s="3">
        <f>SUMIF(BZ456:BZ457, TRUE, BI456:BI457)</f>
        <v>0</v>
      </c>
      <c r="BJ458" s="3">
        <f>SUMIF(BZ456:BZ457, TRUE, BJ456:BJ457)</f>
        <v>0</v>
      </c>
      <c r="BK458" s="3">
        <f>SUMIF(BZ456:BZ457, TRUE, BK456:BK457)</f>
        <v>0</v>
      </c>
      <c r="BL458" s="3">
        <f>SUMIF(BZ456:BZ457, TRUE, BL456:BL457)</f>
        <v>0</v>
      </c>
      <c r="BM458" s="3">
        <f>SUMIF(BZ456:BZ457, TRUE, BM456:BM457)</f>
        <v>0</v>
      </c>
      <c r="BN458" s="3">
        <f>SUMIF(BZ456:BZ457, TRUE, BN456:BN457)</f>
        <v>0</v>
      </c>
      <c r="BO458" s="3">
        <f>SUMIF(BZ456:BZ457, TRUE, BO456:BO457)</f>
        <v>0</v>
      </c>
      <c r="BP458" s="3">
        <f>SUMIF(BZ456:BZ457, TRUE, BP456:BP457)</f>
        <v>0</v>
      </c>
      <c r="BQ458" s="3">
        <f>SUMIF(BZ456:BZ457, TRUE, BQ456:BQ457)</f>
        <v>0</v>
      </c>
      <c r="BR458" s="3">
        <f>SUMIF(BZ456:BZ457, TRUE, BR456:BR457)</f>
        <v>0</v>
      </c>
      <c r="BS458" s="3">
        <f>SUMIF(BZ456:BZ457, TRUE, BS456:BS457)</f>
        <v>0</v>
      </c>
      <c r="BT458" s="3">
        <f>SUMIF(BZ456:BZ457, TRUE, BT456:BT457)</f>
        <v>0</v>
      </c>
      <c r="BU458" s="3">
        <f>SUMIF(BZ456:BZ457, TRUE, BU456:BU457)</f>
        <v>0</v>
      </c>
      <c r="BV458" s="3">
        <f>SUMIF(BZ456:BZ457, TRUE, BV456:BV457)</f>
        <v>0</v>
      </c>
      <c r="BW458" s="3">
        <f>SUMIF(BZ456:BZ457, TRUE, BW456:BW457)</f>
        <v>51.5</v>
      </c>
      <c r="BX458" s="3">
        <f>SUMIF(BZ456:BZ457, TRUE, BX456:BX457)</f>
        <v>0</v>
      </c>
      <c r="BY458" s="3">
        <f>SUMIF(BZ456:BZ457, TRUE, BY456:BY457)</f>
        <v>665.9</v>
      </c>
      <c r="BZ458" t="b">
        <v>0</v>
      </c>
      <c r="CA458" t="b">
        <v>0</v>
      </c>
    </row>
    <row r="459" spans="1:79" x14ac:dyDescent="0.3">
      <c r="A459" s="9" t="s">
        <v>421</v>
      </c>
      <c r="B459" s="9" t="s">
        <v>422</v>
      </c>
      <c r="C459" s="9" t="s">
        <v>79</v>
      </c>
      <c r="D459" s="9" t="s">
        <v>95</v>
      </c>
      <c r="E459" s="9" t="s">
        <v>335</v>
      </c>
      <c r="F459" s="9" t="s">
        <v>82</v>
      </c>
      <c r="G459" s="1">
        <v>45121</v>
      </c>
      <c r="H459" s="1">
        <v>45120</v>
      </c>
      <c r="I459" s="9" t="s">
        <v>83</v>
      </c>
      <c r="J459" s="8">
        <v>0</v>
      </c>
      <c r="K459" s="2">
        <v>63</v>
      </c>
      <c r="L459" s="2">
        <v>1144.8</v>
      </c>
      <c r="M459" s="8">
        <v>0</v>
      </c>
      <c r="N459" s="8">
        <v>0</v>
      </c>
      <c r="O459" s="2">
        <v>0</v>
      </c>
      <c r="P459" s="8">
        <v>0</v>
      </c>
      <c r="Q459" s="2">
        <v>0</v>
      </c>
      <c r="R459" s="8">
        <v>0</v>
      </c>
      <c r="S459" s="8">
        <v>0</v>
      </c>
      <c r="T459" s="2">
        <v>0</v>
      </c>
      <c r="U459" s="8">
        <v>0</v>
      </c>
      <c r="V459" s="2">
        <v>7</v>
      </c>
      <c r="W459" s="2">
        <v>127.2</v>
      </c>
      <c r="X459" s="8">
        <v>0</v>
      </c>
      <c r="Y459" s="2">
        <v>0</v>
      </c>
      <c r="Z459" s="8">
        <v>0</v>
      </c>
      <c r="AA459" s="2">
        <v>0</v>
      </c>
      <c r="AB459" s="8">
        <v>0</v>
      </c>
      <c r="AC459" s="8">
        <v>0</v>
      </c>
      <c r="AD459" s="2">
        <v>0</v>
      </c>
      <c r="AE459" s="8">
        <v>0</v>
      </c>
      <c r="AF459" s="8">
        <v>0</v>
      </c>
      <c r="AG459" s="2">
        <v>0</v>
      </c>
      <c r="AH459" s="8">
        <v>0</v>
      </c>
      <c r="AI459" s="8">
        <v>0</v>
      </c>
      <c r="AJ459" s="2">
        <v>0</v>
      </c>
      <c r="AK459" s="8">
        <v>0</v>
      </c>
      <c r="AL459" s="2">
        <v>0</v>
      </c>
      <c r="AM459" s="8">
        <v>0</v>
      </c>
      <c r="AN459" s="2">
        <v>0</v>
      </c>
      <c r="AO459" s="8">
        <v>0</v>
      </c>
      <c r="AP459" s="2">
        <v>0</v>
      </c>
      <c r="AQ459" s="8">
        <v>0</v>
      </c>
      <c r="AR459" s="2">
        <v>0</v>
      </c>
      <c r="AS459" s="8">
        <v>0</v>
      </c>
      <c r="AT459" s="2">
        <v>0</v>
      </c>
      <c r="AU459" s="8">
        <v>0</v>
      </c>
      <c r="AV459" s="2">
        <v>0</v>
      </c>
      <c r="AW459" s="8">
        <v>0</v>
      </c>
      <c r="AX459" s="2">
        <v>0</v>
      </c>
      <c r="AY459" s="8">
        <v>0</v>
      </c>
      <c r="AZ459" s="2">
        <v>0</v>
      </c>
      <c r="BA459" s="8">
        <v>0</v>
      </c>
      <c r="BB459" s="2">
        <v>0</v>
      </c>
      <c r="BC459" s="8">
        <v>0</v>
      </c>
      <c r="BD459" s="2">
        <v>0</v>
      </c>
      <c r="BE459" s="8">
        <v>0</v>
      </c>
      <c r="BF459" s="2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8">
        <v>0</v>
      </c>
      <c r="BS459" s="8">
        <v>0</v>
      </c>
      <c r="BT459" s="8">
        <v>0</v>
      </c>
      <c r="BU459" s="8">
        <v>0</v>
      </c>
      <c r="BV459" s="8">
        <v>0</v>
      </c>
      <c r="BW459" s="2">
        <v>70</v>
      </c>
      <c r="BX459" s="8">
        <v>0</v>
      </c>
      <c r="BY459" s="2">
        <v>1272</v>
      </c>
      <c r="BZ459" t="b">
        <v>1</v>
      </c>
      <c r="CA459" t="b">
        <v>1</v>
      </c>
    </row>
    <row r="460" spans="1:79" x14ac:dyDescent="0.3">
      <c r="A460" s="9" t="s">
        <v>421</v>
      </c>
      <c r="B460" s="9" t="s">
        <v>422</v>
      </c>
      <c r="C460" s="9" t="s">
        <v>79</v>
      </c>
      <c r="D460" s="9" t="s">
        <v>95</v>
      </c>
      <c r="E460" s="9" t="s">
        <v>335</v>
      </c>
      <c r="F460" s="9" t="s">
        <v>82</v>
      </c>
      <c r="G460" s="1">
        <v>45135</v>
      </c>
      <c r="H460" s="1">
        <v>45134</v>
      </c>
      <c r="I460" s="9" t="s">
        <v>83</v>
      </c>
      <c r="J460" s="8">
        <v>0</v>
      </c>
      <c r="K460" s="2">
        <v>69.5</v>
      </c>
      <c r="L460" s="2">
        <v>1262.9100000000001</v>
      </c>
      <c r="M460" s="8">
        <v>0</v>
      </c>
      <c r="N460" s="8">
        <v>0</v>
      </c>
      <c r="O460" s="2">
        <v>0</v>
      </c>
      <c r="P460" s="2">
        <v>0.5</v>
      </c>
      <c r="Q460" s="2">
        <v>9.09</v>
      </c>
      <c r="R460" s="8">
        <v>0</v>
      </c>
      <c r="S460" s="8">
        <v>0</v>
      </c>
      <c r="T460" s="2">
        <v>0</v>
      </c>
      <c r="U460" s="8">
        <v>0</v>
      </c>
      <c r="V460" s="8">
        <v>0</v>
      </c>
      <c r="W460" s="2">
        <v>0</v>
      </c>
      <c r="X460" s="8">
        <v>0</v>
      </c>
      <c r="Y460" s="2">
        <v>0</v>
      </c>
      <c r="Z460" s="8">
        <v>0</v>
      </c>
      <c r="AA460" s="2">
        <v>0</v>
      </c>
      <c r="AB460" s="8">
        <v>0</v>
      </c>
      <c r="AC460" s="8">
        <v>0</v>
      </c>
      <c r="AD460" s="2">
        <v>0</v>
      </c>
      <c r="AE460" s="8">
        <v>0</v>
      </c>
      <c r="AF460" s="8">
        <v>0</v>
      </c>
      <c r="AG460" s="2">
        <v>0</v>
      </c>
      <c r="AH460" s="8">
        <v>0</v>
      </c>
      <c r="AI460" s="8">
        <v>0</v>
      </c>
      <c r="AJ460" s="2">
        <v>0</v>
      </c>
      <c r="AK460" s="8">
        <v>0</v>
      </c>
      <c r="AL460" s="2">
        <v>0</v>
      </c>
      <c r="AM460" s="8">
        <v>0</v>
      </c>
      <c r="AN460" s="2">
        <v>0</v>
      </c>
      <c r="AO460" s="8">
        <v>0</v>
      </c>
      <c r="AP460" s="2">
        <v>0</v>
      </c>
      <c r="AQ460" s="8">
        <v>0</v>
      </c>
      <c r="AR460" s="2">
        <v>0</v>
      </c>
      <c r="AS460" s="8">
        <v>0</v>
      </c>
      <c r="AT460" s="2">
        <v>0</v>
      </c>
      <c r="AU460" s="8">
        <v>0</v>
      </c>
      <c r="AV460" s="2">
        <v>0</v>
      </c>
      <c r="AW460" s="8">
        <v>0</v>
      </c>
      <c r="AX460" s="2">
        <v>0</v>
      </c>
      <c r="AY460" s="8">
        <v>0</v>
      </c>
      <c r="AZ460" s="2">
        <v>0</v>
      </c>
      <c r="BA460" s="8">
        <v>0</v>
      </c>
      <c r="BB460" s="2">
        <v>0</v>
      </c>
      <c r="BC460" s="8">
        <v>0</v>
      </c>
      <c r="BD460" s="2">
        <v>0</v>
      </c>
      <c r="BE460" s="8">
        <v>0</v>
      </c>
      <c r="BF460" s="2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8">
        <v>0</v>
      </c>
      <c r="BS460" s="8">
        <v>0</v>
      </c>
      <c r="BT460" s="8">
        <v>0</v>
      </c>
      <c r="BU460" s="8">
        <v>0</v>
      </c>
      <c r="BV460" s="8">
        <v>0</v>
      </c>
      <c r="BW460" s="2">
        <v>70</v>
      </c>
      <c r="BX460" s="8">
        <v>0</v>
      </c>
      <c r="BY460" s="2">
        <v>1272</v>
      </c>
      <c r="BZ460" t="b">
        <v>1</v>
      </c>
      <c r="CA460" t="b">
        <v>1</v>
      </c>
    </row>
    <row r="461" spans="1:79" x14ac:dyDescent="0.3">
      <c r="A461" s="5" t="s">
        <v>82</v>
      </c>
      <c r="B461" s="5" t="s">
        <v>84</v>
      </c>
      <c r="C461" s="5" t="s">
        <v>82</v>
      </c>
      <c r="D461" s="5" t="s">
        <v>82</v>
      </c>
      <c r="E461" s="5" t="s">
        <v>82</v>
      </c>
      <c r="F461" s="5" t="s">
        <v>82</v>
      </c>
      <c r="G461" s="5" t="s">
        <v>82</v>
      </c>
      <c r="H461" s="5" t="s">
        <v>82</v>
      </c>
      <c r="I461" s="5" t="s">
        <v>82</v>
      </c>
      <c r="J461" s="3">
        <f>SUMIF(BZ459:BZ460, TRUE, J459:J460)</f>
        <v>0</v>
      </c>
      <c r="K461" s="3">
        <f>SUMIF(BZ459:BZ460, TRUE, K459:K460)</f>
        <v>132.5</v>
      </c>
      <c r="L461" s="3">
        <f>SUMIF(BZ459:BZ460, TRUE, L459:L460)</f>
        <v>2407.71</v>
      </c>
      <c r="M461" s="3">
        <f>SUMIF(BZ459:BZ460, TRUE, M459:M460)</f>
        <v>0</v>
      </c>
      <c r="N461" s="3">
        <f>SUMIF(BZ459:BZ460, TRUE, N459:N460)</f>
        <v>0</v>
      </c>
      <c r="O461" s="3">
        <f>SUMIF(BZ459:BZ460, TRUE, O459:O460)</f>
        <v>0</v>
      </c>
      <c r="P461" s="3">
        <f>SUMIF(BZ459:BZ460, TRUE, P459:P460)</f>
        <v>0.5</v>
      </c>
      <c r="Q461" s="3">
        <f>SUMIF(BZ459:BZ460, TRUE, Q459:Q460)</f>
        <v>9.09</v>
      </c>
      <c r="R461" s="3">
        <f>SUMIF(BZ459:BZ460, TRUE, R459:R460)</f>
        <v>0</v>
      </c>
      <c r="S461" s="3">
        <f>SUMIF(BZ459:BZ460, TRUE, S459:S460)</f>
        <v>0</v>
      </c>
      <c r="T461" s="3">
        <f>SUMIF(BZ459:BZ460, TRUE, T459:T460)</f>
        <v>0</v>
      </c>
      <c r="U461" s="3">
        <f>SUMIF(BZ459:BZ460, TRUE, U459:U460)</f>
        <v>0</v>
      </c>
      <c r="V461" s="3">
        <f>SUMIF(BZ459:BZ460, TRUE, V459:V460)</f>
        <v>7</v>
      </c>
      <c r="W461" s="3">
        <f>SUMIF(BZ459:BZ460, TRUE, W459:W460)</f>
        <v>127.2</v>
      </c>
      <c r="X461" s="3">
        <f>SUMIF(BZ459:BZ460, TRUE, X459:X460)</f>
        <v>0</v>
      </c>
      <c r="Y461" s="3">
        <f>SUMIF(BZ459:BZ460, TRUE, Y459:Y460)</f>
        <v>0</v>
      </c>
      <c r="Z461" s="3">
        <f>SUMIF(BZ459:BZ460, TRUE, Z459:Z460)</f>
        <v>0</v>
      </c>
      <c r="AA461" s="3">
        <f>SUMIF(BZ459:BZ460, TRUE, AA459:AA460)</f>
        <v>0</v>
      </c>
      <c r="AB461" s="3">
        <f>SUMIF(BZ459:BZ460, TRUE, AB459:AB460)</f>
        <v>0</v>
      </c>
      <c r="AC461" s="3">
        <f>SUMIF(BZ459:BZ460, TRUE, AC459:AC460)</f>
        <v>0</v>
      </c>
      <c r="AD461" s="3">
        <f>SUMIF(BZ459:BZ460, TRUE, AD459:AD460)</f>
        <v>0</v>
      </c>
      <c r="AE461" s="3">
        <f>SUMIF(BZ459:BZ460, TRUE, AE459:AE460)</f>
        <v>0</v>
      </c>
      <c r="AF461" s="3">
        <f>SUMIF(BZ459:BZ460, TRUE, AF459:AF460)</f>
        <v>0</v>
      </c>
      <c r="AG461" s="3">
        <f>SUMIF(BZ459:BZ460, TRUE, AG459:AG460)</f>
        <v>0</v>
      </c>
      <c r="AH461" s="3">
        <f>SUMIF(BZ459:BZ460, TRUE, AH459:AH460)</f>
        <v>0</v>
      </c>
      <c r="AI461" s="3">
        <f>SUMIF(BZ459:BZ460, TRUE, AI459:AI460)</f>
        <v>0</v>
      </c>
      <c r="AJ461" s="3">
        <f>SUMIF(BZ459:BZ460, TRUE, AJ459:AJ460)</f>
        <v>0</v>
      </c>
      <c r="AK461" s="3">
        <f>SUMIF(BZ459:BZ460, TRUE, AK459:AK460)</f>
        <v>0</v>
      </c>
      <c r="AL461" s="3">
        <f>SUMIF(BZ459:BZ460, TRUE, AL459:AL460)</f>
        <v>0</v>
      </c>
      <c r="AM461" s="3">
        <f>SUMIF(BZ459:BZ460, TRUE, AM459:AM460)</f>
        <v>0</v>
      </c>
      <c r="AN461" s="3">
        <f>SUMIF(BZ459:BZ460, TRUE, AN459:AN460)</f>
        <v>0</v>
      </c>
      <c r="AO461" s="3">
        <f>SUMIF(BZ459:BZ460, TRUE, AO459:AO460)</f>
        <v>0</v>
      </c>
      <c r="AP461" s="3">
        <f>SUMIF(BZ459:BZ460, TRUE, AP459:AP460)</f>
        <v>0</v>
      </c>
      <c r="AQ461" s="3">
        <f>SUMIF(BZ459:BZ460, TRUE, AQ459:AQ460)</f>
        <v>0</v>
      </c>
      <c r="AR461" s="3">
        <f>SUMIF(BZ459:BZ460, TRUE, AR459:AR460)</f>
        <v>0</v>
      </c>
      <c r="AS461" s="3">
        <f>SUMIF(BZ459:BZ460, TRUE, AS459:AS460)</f>
        <v>0</v>
      </c>
      <c r="AT461" s="3">
        <f>SUMIF(BZ459:BZ460, TRUE, AT459:AT460)</f>
        <v>0</v>
      </c>
      <c r="AU461" s="3">
        <f>SUMIF(BZ459:BZ460, TRUE, AU459:AU460)</f>
        <v>0</v>
      </c>
      <c r="AV461" s="3">
        <f>SUMIF(BZ459:BZ460, TRUE, AV459:AV460)</f>
        <v>0</v>
      </c>
      <c r="AW461" s="3">
        <f>SUMIF(BZ459:BZ460, TRUE, AW459:AW460)</f>
        <v>0</v>
      </c>
      <c r="AX461" s="3">
        <f>SUMIF(BZ459:BZ460, TRUE, AX459:AX460)</f>
        <v>0</v>
      </c>
      <c r="AY461" s="3">
        <f>SUMIF(BZ459:BZ460, TRUE, AY459:AY460)</f>
        <v>0</v>
      </c>
      <c r="AZ461" s="3">
        <f>SUMIF(BZ459:BZ460, TRUE, AZ459:AZ460)</f>
        <v>0</v>
      </c>
      <c r="BA461" s="3">
        <f>SUMIF(BZ459:BZ460, TRUE, BA459:BA460)</f>
        <v>0</v>
      </c>
      <c r="BB461" s="3">
        <f>SUMIF(BZ459:BZ460, TRUE, BB459:BB460)</f>
        <v>0</v>
      </c>
      <c r="BC461" s="3">
        <f>SUMIF(BZ459:BZ460, TRUE, BC459:BC460)</f>
        <v>0</v>
      </c>
      <c r="BD461" s="3">
        <f>SUMIF(BZ459:BZ460, TRUE, BD459:BD460)</f>
        <v>0</v>
      </c>
      <c r="BE461" s="3">
        <f>SUMIF(BZ459:BZ460, TRUE, BE459:BE460)</f>
        <v>0</v>
      </c>
      <c r="BF461" s="3">
        <f>SUMIF(BZ459:BZ460, TRUE, BF459:BF460)</f>
        <v>0</v>
      </c>
      <c r="BG461" s="3">
        <f>SUMIF(BZ459:BZ460, TRUE, BG459:BG460)</f>
        <v>0</v>
      </c>
      <c r="BH461" s="3">
        <f>SUMIF(BZ459:BZ460, TRUE, BH459:BH460)</f>
        <v>0</v>
      </c>
      <c r="BI461" s="3">
        <f>SUMIF(BZ459:BZ460, TRUE, BI459:BI460)</f>
        <v>0</v>
      </c>
      <c r="BJ461" s="3">
        <f>SUMIF(BZ459:BZ460, TRUE, BJ459:BJ460)</f>
        <v>0</v>
      </c>
      <c r="BK461" s="3">
        <f>SUMIF(BZ459:BZ460, TRUE, BK459:BK460)</f>
        <v>0</v>
      </c>
      <c r="BL461" s="3">
        <f>SUMIF(BZ459:BZ460, TRUE, BL459:BL460)</f>
        <v>0</v>
      </c>
      <c r="BM461" s="3">
        <f>SUMIF(BZ459:BZ460, TRUE, BM459:BM460)</f>
        <v>0</v>
      </c>
      <c r="BN461" s="3">
        <f>SUMIF(BZ459:BZ460, TRUE, BN459:BN460)</f>
        <v>0</v>
      </c>
      <c r="BO461" s="3">
        <f>SUMIF(BZ459:BZ460, TRUE, BO459:BO460)</f>
        <v>0</v>
      </c>
      <c r="BP461" s="3">
        <f>SUMIF(BZ459:BZ460, TRUE, BP459:BP460)</f>
        <v>0</v>
      </c>
      <c r="BQ461" s="3">
        <f>SUMIF(BZ459:BZ460, TRUE, BQ459:BQ460)</f>
        <v>0</v>
      </c>
      <c r="BR461" s="3">
        <f>SUMIF(BZ459:BZ460, TRUE, BR459:BR460)</f>
        <v>0</v>
      </c>
      <c r="BS461" s="3">
        <f>SUMIF(BZ459:BZ460, TRUE, BS459:BS460)</f>
        <v>0</v>
      </c>
      <c r="BT461" s="3">
        <f>SUMIF(BZ459:BZ460, TRUE, BT459:BT460)</f>
        <v>0</v>
      </c>
      <c r="BU461" s="3">
        <f>SUMIF(BZ459:BZ460, TRUE, BU459:BU460)</f>
        <v>0</v>
      </c>
      <c r="BV461" s="3">
        <f>SUMIF(BZ459:BZ460, TRUE, BV459:BV460)</f>
        <v>0</v>
      </c>
      <c r="BW461" s="3">
        <f>SUMIF(BZ459:BZ460, TRUE, BW459:BW460)</f>
        <v>140</v>
      </c>
      <c r="BX461" s="3">
        <f>SUMIF(BZ459:BZ460, TRUE, BX459:BX460)</f>
        <v>0</v>
      </c>
      <c r="BY461" s="3">
        <f>SUMIF(BZ459:BZ460, TRUE, BY459:BY460)</f>
        <v>2544</v>
      </c>
      <c r="BZ461" t="b">
        <v>0</v>
      </c>
      <c r="CA461" t="b">
        <v>0</v>
      </c>
    </row>
    <row r="462" spans="1:79" x14ac:dyDescent="0.3">
      <c r="A462" s="9" t="s">
        <v>423</v>
      </c>
      <c r="B462" s="9" t="s">
        <v>424</v>
      </c>
      <c r="C462" s="9" t="s">
        <v>79</v>
      </c>
      <c r="D462" s="9" t="s">
        <v>288</v>
      </c>
      <c r="E462" s="9" t="s">
        <v>425</v>
      </c>
      <c r="F462" s="9" t="s">
        <v>82</v>
      </c>
      <c r="G462" s="1">
        <v>45115</v>
      </c>
      <c r="H462" s="1">
        <v>45131</v>
      </c>
      <c r="I462" s="9" t="s">
        <v>83</v>
      </c>
      <c r="J462" s="8">
        <v>0</v>
      </c>
      <c r="K462" s="8">
        <v>0</v>
      </c>
      <c r="L462" s="2">
        <v>0</v>
      </c>
      <c r="M462" s="8">
        <v>0</v>
      </c>
      <c r="N462" s="8">
        <v>0</v>
      </c>
      <c r="O462" s="2">
        <v>0</v>
      </c>
      <c r="P462" s="8">
        <v>0</v>
      </c>
      <c r="Q462" s="2">
        <v>0</v>
      </c>
      <c r="R462" s="8">
        <v>0</v>
      </c>
      <c r="S462" s="8">
        <v>0</v>
      </c>
      <c r="T462" s="2">
        <v>0</v>
      </c>
      <c r="U462" s="8">
        <v>0</v>
      </c>
      <c r="V462" s="8">
        <v>0</v>
      </c>
      <c r="W462" s="2">
        <v>0</v>
      </c>
      <c r="X462" s="8">
        <v>0</v>
      </c>
      <c r="Y462" s="2">
        <v>0</v>
      </c>
      <c r="Z462" s="8">
        <v>0</v>
      </c>
      <c r="AA462" s="2">
        <v>0</v>
      </c>
      <c r="AB462" s="8">
        <v>0</v>
      </c>
      <c r="AC462" s="8">
        <v>0</v>
      </c>
      <c r="AD462" s="2">
        <v>0</v>
      </c>
      <c r="AE462" s="8">
        <v>0</v>
      </c>
      <c r="AF462" s="8">
        <v>0</v>
      </c>
      <c r="AG462" s="2">
        <v>0</v>
      </c>
      <c r="AH462" s="8">
        <v>0</v>
      </c>
      <c r="AI462" s="8">
        <v>0</v>
      </c>
      <c r="AJ462" s="2">
        <v>0</v>
      </c>
      <c r="AK462" s="8">
        <v>0</v>
      </c>
      <c r="AL462" s="2">
        <v>0</v>
      </c>
      <c r="AM462" s="8">
        <v>0</v>
      </c>
      <c r="AN462" s="2">
        <v>0</v>
      </c>
      <c r="AO462" s="8">
        <v>0</v>
      </c>
      <c r="AP462" s="2">
        <v>0</v>
      </c>
      <c r="AQ462" s="8">
        <v>0</v>
      </c>
      <c r="AR462" s="2">
        <v>0</v>
      </c>
      <c r="AS462" s="8">
        <v>0</v>
      </c>
      <c r="AT462" s="2">
        <v>0</v>
      </c>
      <c r="AU462" s="8">
        <v>0</v>
      </c>
      <c r="AV462" s="2">
        <v>0</v>
      </c>
      <c r="AW462" s="8">
        <v>0</v>
      </c>
      <c r="AX462" s="2">
        <v>0</v>
      </c>
      <c r="AY462" s="8">
        <v>0</v>
      </c>
      <c r="AZ462" s="2">
        <v>0</v>
      </c>
      <c r="BA462" s="8">
        <v>0</v>
      </c>
      <c r="BB462" s="2">
        <v>0</v>
      </c>
      <c r="BC462" s="8">
        <v>0</v>
      </c>
      <c r="BD462" s="2">
        <v>0</v>
      </c>
      <c r="BE462" s="8">
        <v>0</v>
      </c>
      <c r="BF462" s="2">
        <v>0</v>
      </c>
      <c r="BG462" s="8">
        <v>0</v>
      </c>
      <c r="BH462" s="8">
        <v>0</v>
      </c>
      <c r="BI462" s="8">
        <v>0</v>
      </c>
      <c r="BJ462" s="2">
        <v>53.55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8">
        <v>0</v>
      </c>
      <c r="BS462" s="8">
        <v>0</v>
      </c>
      <c r="BT462" s="8">
        <v>0</v>
      </c>
      <c r="BU462" s="8">
        <v>0</v>
      </c>
      <c r="BV462" s="2">
        <v>53.55</v>
      </c>
      <c r="BW462" s="8">
        <v>0</v>
      </c>
      <c r="BX462" s="8">
        <v>0</v>
      </c>
      <c r="BY462" s="2">
        <v>53.55</v>
      </c>
      <c r="BZ462" t="b">
        <v>1</v>
      </c>
      <c r="CA462" t="b">
        <v>1</v>
      </c>
    </row>
    <row r="463" spans="1:79" x14ac:dyDescent="0.3">
      <c r="A463" s="9" t="s">
        <v>423</v>
      </c>
      <c r="B463" s="9" t="s">
        <v>424</v>
      </c>
      <c r="C463" s="9" t="s">
        <v>79</v>
      </c>
      <c r="D463" s="9" t="s">
        <v>288</v>
      </c>
      <c r="E463" s="9" t="s">
        <v>425</v>
      </c>
      <c r="F463" s="9" t="s">
        <v>82</v>
      </c>
      <c r="G463" s="1">
        <v>45121</v>
      </c>
      <c r="H463" s="1">
        <v>45120</v>
      </c>
      <c r="I463" s="9" t="s">
        <v>115</v>
      </c>
      <c r="J463" s="2">
        <v>2677.74</v>
      </c>
      <c r="K463" s="2">
        <v>59.5</v>
      </c>
      <c r="L463" s="2">
        <v>2276.08</v>
      </c>
      <c r="M463" s="8">
        <v>0</v>
      </c>
      <c r="N463" s="8">
        <v>0</v>
      </c>
      <c r="O463" s="2">
        <v>0</v>
      </c>
      <c r="P463" s="2">
        <v>3.5</v>
      </c>
      <c r="Q463" s="2">
        <v>133.88999999999999</v>
      </c>
      <c r="R463" s="8">
        <v>0</v>
      </c>
      <c r="S463" s="8">
        <v>0</v>
      </c>
      <c r="T463" s="2">
        <v>0</v>
      </c>
      <c r="U463" s="8">
        <v>0</v>
      </c>
      <c r="V463" s="2">
        <v>7</v>
      </c>
      <c r="W463" s="2">
        <v>267.77</v>
      </c>
      <c r="X463" s="8">
        <v>0</v>
      </c>
      <c r="Y463" s="2">
        <v>0</v>
      </c>
      <c r="Z463" s="8">
        <v>0</v>
      </c>
      <c r="AA463" s="2">
        <v>0</v>
      </c>
      <c r="AB463" s="8">
        <v>0</v>
      </c>
      <c r="AC463" s="8">
        <v>0</v>
      </c>
      <c r="AD463" s="2">
        <v>0</v>
      </c>
      <c r="AE463" s="8">
        <v>0</v>
      </c>
      <c r="AF463" s="8">
        <v>0</v>
      </c>
      <c r="AG463" s="2">
        <v>0</v>
      </c>
      <c r="AH463" s="8">
        <v>0</v>
      </c>
      <c r="AI463" s="8">
        <v>0</v>
      </c>
      <c r="AJ463" s="2">
        <v>0</v>
      </c>
      <c r="AK463" s="8">
        <v>0</v>
      </c>
      <c r="AL463" s="2">
        <v>0</v>
      </c>
      <c r="AM463" s="8">
        <v>0</v>
      </c>
      <c r="AN463" s="2">
        <v>0</v>
      </c>
      <c r="AO463" s="8">
        <v>0</v>
      </c>
      <c r="AP463" s="2">
        <v>0</v>
      </c>
      <c r="AQ463" s="8">
        <v>0</v>
      </c>
      <c r="AR463" s="2">
        <v>0</v>
      </c>
      <c r="AS463" s="8">
        <v>0</v>
      </c>
      <c r="AT463" s="2">
        <v>0</v>
      </c>
      <c r="AU463" s="8">
        <v>0</v>
      </c>
      <c r="AV463" s="2">
        <v>0</v>
      </c>
      <c r="AW463" s="8">
        <v>0</v>
      </c>
      <c r="AX463" s="2">
        <v>0</v>
      </c>
      <c r="AY463" s="8">
        <v>0</v>
      </c>
      <c r="AZ463" s="2">
        <v>0</v>
      </c>
      <c r="BA463" s="8">
        <v>0</v>
      </c>
      <c r="BB463" s="2">
        <v>0</v>
      </c>
      <c r="BC463" s="8">
        <v>0</v>
      </c>
      <c r="BD463" s="2">
        <v>0</v>
      </c>
      <c r="BE463" s="8">
        <v>0</v>
      </c>
      <c r="BF463" s="2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  <c r="BS463" s="8">
        <v>0</v>
      </c>
      <c r="BT463" s="8">
        <v>0</v>
      </c>
      <c r="BU463" s="8">
        <v>0</v>
      </c>
      <c r="BV463" s="8">
        <v>0</v>
      </c>
      <c r="BW463" s="2">
        <v>70</v>
      </c>
      <c r="BX463" s="8">
        <v>0</v>
      </c>
      <c r="BY463" s="2">
        <v>2677.74</v>
      </c>
      <c r="BZ463" t="b">
        <v>1</v>
      </c>
      <c r="CA463" t="b">
        <v>1</v>
      </c>
    </row>
    <row r="464" spans="1:79" x14ac:dyDescent="0.3">
      <c r="A464" s="9" t="s">
        <v>423</v>
      </c>
      <c r="B464" s="9" t="s">
        <v>424</v>
      </c>
      <c r="C464" s="9" t="s">
        <v>79</v>
      </c>
      <c r="D464" s="9" t="s">
        <v>288</v>
      </c>
      <c r="E464" s="9" t="s">
        <v>425</v>
      </c>
      <c r="F464" s="9" t="s">
        <v>82</v>
      </c>
      <c r="G464" s="1">
        <v>45135</v>
      </c>
      <c r="H464" s="1">
        <v>45134</v>
      </c>
      <c r="I464" s="9" t="s">
        <v>115</v>
      </c>
      <c r="J464" s="2">
        <v>2731.29</v>
      </c>
      <c r="K464" s="2">
        <v>32.5</v>
      </c>
      <c r="L464" s="2">
        <v>1268.1300000000001</v>
      </c>
      <c r="M464" s="8">
        <v>0</v>
      </c>
      <c r="N464" s="8">
        <v>0</v>
      </c>
      <c r="O464" s="2">
        <v>0</v>
      </c>
      <c r="P464" s="2">
        <v>2.5</v>
      </c>
      <c r="Q464" s="2">
        <v>97.51</v>
      </c>
      <c r="R464" s="8">
        <v>0</v>
      </c>
      <c r="S464" s="2">
        <v>35</v>
      </c>
      <c r="T464" s="2">
        <v>1365.65</v>
      </c>
      <c r="U464" s="8">
        <v>0</v>
      </c>
      <c r="V464" s="8">
        <v>0</v>
      </c>
      <c r="W464" s="2">
        <v>0</v>
      </c>
      <c r="X464" s="8">
        <v>0</v>
      </c>
      <c r="Y464" s="2">
        <v>0</v>
      </c>
      <c r="Z464" s="8">
        <v>0</v>
      </c>
      <c r="AA464" s="2">
        <v>0</v>
      </c>
      <c r="AB464" s="8">
        <v>0</v>
      </c>
      <c r="AC464" s="8">
        <v>0</v>
      </c>
      <c r="AD464" s="2">
        <v>0</v>
      </c>
      <c r="AE464" s="8">
        <v>0</v>
      </c>
      <c r="AF464" s="8">
        <v>0</v>
      </c>
      <c r="AG464" s="2">
        <v>0</v>
      </c>
      <c r="AH464" s="8">
        <v>0</v>
      </c>
      <c r="AI464" s="8">
        <v>0</v>
      </c>
      <c r="AJ464" s="2">
        <v>0</v>
      </c>
      <c r="AK464" s="8">
        <v>0</v>
      </c>
      <c r="AL464" s="2">
        <v>0</v>
      </c>
      <c r="AM464" s="8">
        <v>0</v>
      </c>
      <c r="AN464" s="2">
        <v>0</v>
      </c>
      <c r="AO464" s="8">
        <v>0</v>
      </c>
      <c r="AP464" s="2">
        <v>0</v>
      </c>
      <c r="AQ464" s="8">
        <v>0</v>
      </c>
      <c r="AR464" s="2">
        <v>0</v>
      </c>
      <c r="AS464" s="8">
        <v>0</v>
      </c>
      <c r="AT464" s="2">
        <v>0</v>
      </c>
      <c r="AU464" s="8">
        <v>0</v>
      </c>
      <c r="AV464" s="2">
        <v>0</v>
      </c>
      <c r="AW464" s="8">
        <v>0</v>
      </c>
      <c r="AX464" s="2">
        <v>0</v>
      </c>
      <c r="AY464" s="8">
        <v>0</v>
      </c>
      <c r="AZ464" s="2">
        <v>0</v>
      </c>
      <c r="BA464" s="8">
        <v>0</v>
      </c>
      <c r="BB464" s="2">
        <v>0</v>
      </c>
      <c r="BC464" s="8">
        <v>0</v>
      </c>
      <c r="BD464" s="2">
        <v>0</v>
      </c>
      <c r="BE464" s="8">
        <v>0</v>
      </c>
      <c r="BF464" s="2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8">
        <v>0</v>
      </c>
      <c r="BS464" s="8">
        <v>0</v>
      </c>
      <c r="BT464" s="8">
        <v>0</v>
      </c>
      <c r="BU464" s="8">
        <v>0</v>
      </c>
      <c r="BV464" s="8">
        <v>0</v>
      </c>
      <c r="BW464" s="2">
        <v>70</v>
      </c>
      <c r="BX464" s="8">
        <v>0</v>
      </c>
      <c r="BY464" s="2">
        <v>2731.29</v>
      </c>
      <c r="BZ464" t="b">
        <v>1</v>
      </c>
      <c r="CA464" t="b">
        <v>1</v>
      </c>
    </row>
    <row r="465" spans="1:79" x14ac:dyDescent="0.3">
      <c r="A465" s="5" t="s">
        <v>82</v>
      </c>
      <c r="B465" s="5" t="s">
        <v>84</v>
      </c>
      <c r="C465" s="5" t="s">
        <v>82</v>
      </c>
      <c r="D465" s="5" t="s">
        <v>82</v>
      </c>
      <c r="E465" s="5" t="s">
        <v>82</v>
      </c>
      <c r="F465" s="5" t="s">
        <v>82</v>
      </c>
      <c r="G465" s="5" t="s">
        <v>82</v>
      </c>
      <c r="H465" s="5" t="s">
        <v>82</v>
      </c>
      <c r="I465" s="5" t="s">
        <v>82</v>
      </c>
      <c r="J465" s="3">
        <f>SUMIF(BZ462:BZ464, TRUE, J462:J464)</f>
        <v>5409.03</v>
      </c>
      <c r="K465" s="3">
        <f>SUMIF(BZ462:BZ464, TRUE, K462:K464)</f>
        <v>92</v>
      </c>
      <c r="L465" s="3">
        <f>SUMIF(BZ462:BZ464, TRUE, L462:L464)</f>
        <v>3544.21</v>
      </c>
      <c r="M465" s="3">
        <f>SUMIF(BZ462:BZ464, TRUE, M462:M464)</f>
        <v>0</v>
      </c>
      <c r="N465" s="3">
        <f>SUMIF(BZ462:BZ464, TRUE, N462:N464)</f>
        <v>0</v>
      </c>
      <c r="O465" s="3">
        <f>SUMIF(BZ462:BZ464, TRUE, O462:O464)</f>
        <v>0</v>
      </c>
      <c r="P465" s="3">
        <f>SUMIF(BZ462:BZ464, TRUE, P462:P464)</f>
        <v>6</v>
      </c>
      <c r="Q465" s="3">
        <f>SUMIF(BZ462:BZ464, TRUE, Q462:Q464)</f>
        <v>231.39999999999998</v>
      </c>
      <c r="R465" s="3">
        <f>SUMIF(BZ462:BZ464, TRUE, R462:R464)</f>
        <v>0</v>
      </c>
      <c r="S465" s="3">
        <f>SUMIF(BZ462:BZ464, TRUE, S462:S464)</f>
        <v>35</v>
      </c>
      <c r="T465" s="3">
        <f>SUMIF(BZ462:BZ464, TRUE, T462:T464)</f>
        <v>1365.65</v>
      </c>
      <c r="U465" s="3">
        <f>SUMIF(BZ462:BZ464, TRUE, U462:U464)</f>
        <v>0</v>
      </c>
      <c r="V465" s="3">
        <f>SUMIF(BZ462:BZ464, TRUE, V462:V464)</f>
        <v>7</v>
      </c>
      <c r="W465" s="3">
        <f>SUMIF(BZ462:BZ464, TRUE, W462:W464)</f>
        <v>267.77</v>
      </c>
      <c r="X465" s="3">
        <f>SUMIF(BZ462:BZ464, TRUE, X462:X464)</f>
        <v>0</v>
      </c>
      <c r="Y465" s="3">
        <f>SUMIF(BZ462:BZ464, TRUE, Y462:Y464)</f>
        <v>0</v>
      </c>
      <c r="Z465" s="3">
        <f>SUMIF(BZ462:BZ464, TRUE, Z462:Z464)</f>
        <v>0</v>
      </c>
      <c r="AA465" s="3">
        <f>SUMIF(BZ462:BZ464, TRUE, AA462:AA464)</f>
        <v>0</v>
      </c>
      <c r="AB465" s="3">
        <f>SUMIF(BZ462:BZ464, TRUE, AB462:AB464)</f>
        <v>0</v>
      </c>
      <c r="AC465" s="3">
        <f>SUMIF(BZ462:BZ464, TRUE, AC462:AC464)</f>
        <v>0</v>
      </c>
      <c r="AD465" s="3">
        <f>SUMIF(BZ462:BZ464, TRUE, AD462:AD464)</f>
        <v>0</v>
      </c>
      <c r="AE465" s="3">
        <f>SUMIF(BZ462:BZ464, TRUE, AE462:AE464)</f>
        <v>0</v>
      </c>
      <c r="AF465" s="3">
        <f>SUMIF(BZ462:BZ464, TRUE, AF462:AF464)</f>
        <v>0</v>
      </c>
      <c r="AG465" s="3">
        <f>SUMIF(BZ462:BZ464, TRUE, AG462:AG464)</f>
        <v>0</v>
      </c>
      <c r="AH465" s="3">
        <f>SUMIF(BZ462:BZ464, TRUE, AH462:AH464)</f>
        <v>0</v>
      </c>
      <c r="AI465" s="3">
        <f>SUMIF(BZ462:BZ464, TRUE, AI462:AI464)</f>
        <v>0</v>
      </c>
      <c r="AJ465" s="3">
        <f>SUMIF(BZ462:BZ464, TRUE, AJ462:AJ464)</f>
        <v>0</v>
      </c>
      <c r="AK465" s="3">
        <f>SUMIF(BZ462:BZ464, TRUE, AK462:AK464)</f>
        <v>0</v>
      </c>
      <c r="AL465" s="3">
        <f>SUMIF(BZ462:BZ464, TRUE, AL462:AL464)</f>
        <v>0</v>
      </c>
      <c r="AM465" s="3">
        <f>SUMIF(BZ462:BZ464, TRUE, AM462:AM464)</f>
        <v>0</v>
      </c>
      <c r="AN465" s="3">
        <f>SUMIF(BZ462:BZ464, TRUE, AN462:AN464)</f>
        <v>0</v>
      </c>
      <c r="AO465" s="3">
        <f>SUMIF(BZ462:BZ464, TRUE, AO462:AO464)</f>
        <v>0</v>
      </c>
      <c r="AP465" s="3">
        <f>SUMIF(BZ462:BZ464, TRUE, AP462:AP464)</f>
        <v>0</v>
      </c>
      <c r="AQ465" s="3">
        <f>SUMIF(BZ462:BZ464, TRUE, AQ462:AQ464)</f>
        <v>0</v>
      </c>
      <c r="AR465" s="3">
        <f>SUMIF(BZ462:BZ464, TRUE, AR462:AR464)</f>
        <v>0</v>
      </c>
      <c r="AS465" s="3">
        <f>SUMIF(BZ462:BZ464, TRUE, AS462:AS464)</f>
        <v>0</v>
      </c>
      <c r="AT465" s="3">
        <f>SUMIF(BZ462:BZ464, TRUE, AT462:AT464)</f>
        <v>0</v>
      </c>
      <c r="AU465" s="3">
        <f>SUMIF(BZ462:BZ464, TRUE, AU462:AU464)</f>
        <v>0</v>
      </c>
      <c r="AV465" s="3">
        <f>SUMIF(BZ462:BZ464, TRUE, AV462:AV464)</f>
        <v>0</v>
      </c>
      <c r="AW465" s="3">
        <f>SUMIF(BZ462:BZ464, TRUE, AW462:AW464)</f>
        <v>0</v>
      </c>
      <c r="AX465" s="3">
        <f>SUMIF(BZ462:BZ464, TRUE, AX462:AX464)</f>
        <v>0</v>
      </c>
      <c r="AY465" s="3">
        <f>SUMIF(BZ462:BZ464, TRUE, AY462:AY464)</f>
        <v>0</v>
      </c>
      <c r="AZ465" s="3">
        <f>SUMIF(BZ462:BZ464, TRUE, AZ462:AZ464)</f>
        <v>0</v>
      </c>
      <c r="BA465" s="3">
        <f>SUMIF(BZ462:BZ464, TRUE, BA462:BA464)</f>
        <v>0</v>
      </c>
      <c r="BB465" s="3">
        <f>SUMIF(BZ462:BZ464, TRUE, BB462:BB464)</f>
        <v>0</v>
      </c>
      <c r="BC465" s="3">
        <f>SUMIF(BZ462:BZ464, TRUE, BC462:BC464)</f>
        <v>0</v>
      </c>
      <c r="BD465" s="3">
        <f>SUMIF(BZ462:BZ464, TRUE, BD462:BD464)</f>
        <v>0</v>
      </c>
      <c r="BE465" s="3">
        <f>SUMIF(BZ462:BZ464, TRUE, BE462:BE464)</f>
        <v>0</v>
      </c>
      <c r="BF465" s="3">
        <f>SUMIF(BZ462:BZ464, TRUE, BF462:BF464)</f>
        <v>0</v>
      </c>
      <c r="BG465" s="3">
        <f>SUMIF(BZ462:BZ464, TRUE, BG462:BG464)</f>
        <v>0</v>
      </c>
      <c r="BH465" s="3">
        <f>SUMIF(BZ462:BZ464, TRUE, BH462:BH464)</f>
        <v>0</v>
      </c>
      <c r="BI465" s="3">
        <f>SUMIF(BZ462:BZ464, TRUE, BI462:BI464)</f>
        <v>0</v>
      </c>
      <c r="BJ465" s="3">
        <f>SUMIF(BZ462:BZ464, TRUE, BJ462:BJ464)</f>
        <v>53.55</v>
      </c>
      <c r="BK465" s="3">
        <f>SUMIF(BZ462:BZ464, TRUE, BK462:BK464)</f>
        <v>0</v>
      </c>
      <c r="BL465" s="3">
        <f>SUMIF(BZ462:BZ464, TRUE, BL462:BL464)</f>
        <v>0</v>
      </c>
      <c r="BM465" s="3">
        <f>SUMIF(BZ462:BZ464, TRUE, BM462:BM464)</f>
        <v>0</v>
      </c>
      <c r="BN465" s="3">
        <f>SUMIF(BZ462:BZ464, TRUE, BN462:BN464)</f>
        <v>0</v>
      </c>
      <c r="BO465" s="3">
        <f>SUMIF(BZ462:BZ464, TRUE, BO462:BO464)</f>
        <v>0</v>
      </c>
      <c r="BP465" s="3">
        <f>SUMIF(BZ462:BZ464, TRUE, BP462:BP464)</f>
        <v>0</v>
      </c>
      <c r="BQ465" s="3">
        <f>SUMIF(BZ462:BZ464, TRUE, BQ462:BQ464)</f>
        <v>0</v>
      </c>
      <c r="BR465" s="3">
        <f>SUMIF(BZ462:BZ464, TRUE, BR462:BR464)</f>
        <v>0</v>
      </c>
      <c r="BS465" s="3">
        <f>SUMIF(BZ462:BZ464, TRUE, BS462:BS464)</f>
        <v>0</v>
      </c>
      <c r="BT465" s="3">
        <f>SUMIF(BZ462:BZ464, TRUE, BT462:BT464)</f>
        <v>0</v>
      </c>
      <c r="BU465" s="3">
        <f>SUMIF(BZ462:BZ464, TRUE, BU462:BU464)</f>
        <v>0</v>
      </c>
      <c r="BV465" s="3">
        <f>SUMIF(BZ462:BZ464, TRUE, BV462:BV464)</f>
        <v>53.55</v>
      </c>
      <c r="BW465" s="3">
        <f>SUMIF(BZ462:BZ464, TRUE, BW462:BW464)</f>
        <v>140</v>
      </c>
      <c r="BX465" s="3">
        <f>SUMIF(BZ462:BZ464, TRUE, BX462:BX464)</f>
        <v>0</v>
      </c>
      <c r="BY465" s="3">
        <f>SUMIF(BZ462:BZ464, TRUE, BY462:BY464)</f>
        <v>5462.58</v>
      </c>
      <c r="BZ465" t="b">
        <v>0</v>
      </c>
      <c r="CA465" t="b">
        <v>0</v>
      </c>
    </row>
    <row r="466" spans="1:79" x14ac:dyDescent="0.3">
      <c r="A466" s="9" t="s">
        <v>426</v>
      </c>
      <c r="B466" s="9" t="s">
        <v>427</v>
      </c>
      <c r="C466" s="9" t="s">
        <v>79</v>
      </c>
      <c r="D466" s="9" t="s">
        <v>80</v>
      </c>
      <c r="E466" s="9" t="s">
        <v>89</v>
      </c>
      <c r="F466" s="9" t="s">
        <v>82</v>
      </c>
      <c r="G466" s="1">
        <v>45121</v>
      </c>
      <c r="H466" s="1">
        <v>45120</v>
      </c>
      <c r="I466" s="9" t="s">
        <v>83</v>
      </c>
      <c r="J466" s="8">
        <v>0</v>
      </c>
      <c r="K466" s="2">
        <v>9</v>
      </c>
      <c r="L466" s="2">
        <v>1068.8399999999999</v>
      </c>
      <c r="M466" s="8">
        <v>0</v>
      </c>
      <c r="N466" s="8">
        <v>0</v>
      </c>
      <c r="O466" s="2">
        <v>0</v>
      </c>
      <c r="P466" s="8">
        <v>0</v>
      </c>
      <c r="Q466" s="2">
        <v>0</v>
      </c>
      <c r="R466" s="8">
        <v>0</v>
      </c>
      <c r="S466" s="8">
        <v>0</v>
      </c>
      <c r="T466" s="2">
        <v>0</v>
      </c>
      <c r="U466" s="8">
        <v>0</v>
      </c>
      <c r="V466" s="8">
        <v>0</v>
      </c>
      <c r="W466" s="2">
        <v>0</v>
      </c>
      <c r="X466" s="8">
        <v>0</v>
      </c>
      <c r="Y466" s="2">
        <v>0</v>
      </c>
      <c r="Z466" s="8">
        <v>0</v>
      </c>
      <c r="AA466" s="2">
        <v>0</v>
      </c>
      <c r="AB466" s="8">
        <v>0</v>
      </c>
      <c r="AC466" s="8">
        <v>0</v>
      </c>
      <c r="AD466" s="2">
        <v>0</v>
      </c>
      <c r="AE466" s="8">
        <v>0</v>
      </c>
      <c r="AF466" s="8">
        <v>0</v>
      </c>
      <c r="AG466" s="2">
        <v>0</v>
      </c>
      <c r="AH466" s="8">
        <v>0</v>
      </c>
      <c r="AI466" s="8">
        <v>0</v>
      </c>
      <c r="AJ466" s="2">
        <v>0</v>
      </c>
      <c r="AK466" s="8">
        <v>0</v>
      </c>
      <c r="AL466" s="2">
        <v>0</v>
      </c>
      <c r="AM466" s="8">
        <v>0</v>
      </c>
      <c r="AN466" s="2">
        <v>0</v>
      </c>
      <c r="AO466" s="8">
        <v>0</v>
      </c>
      <c r="AP466" s="2">
        <v>0</v>
      </c>
      <c r="AQ466" s="8">
        <v>0</v>
      </c>
      <c r="AR466" s="2">
        <v>0</v>
      </c>
      <c r="AS466" s="8">
        <v>0</v>
      </c>
      <c r="AT466" s="2">
        <v>0</v>
      </c>
      <c r="AU466" s="8">
        <v>0</v>
      </c>
      <c r="AV466" s="2">
        <v>0</v>
      </c>
      <c r="AW466" s="8">
        <v>0</v>
      </c>
      <c r="AX466" s="2">
        <v>0</v>
      </c>
      <c r="AY466" s="8">
        <v>0</v>
      </c>
      <c r="AZ466" s="2">
        <v>0</v>
      </c>
      <c r="BA466" s="8">
        <v>0</v>
      </c>
      <c r="BB466" s="2">
        <v>0</v>
      </c>
      <c r="BC466" s="8">
        <v>0</v>
      </c>
      <c r="BD466" s="2">
        <v>0</v>
      </c>
      <c r="BE466" s="8">
        <v>0</v>
      </c>
      <c r="BF466" s="2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0</v>
      </c>
      <c r="BS466" s="8">
        <v>0</v>
      </c>
      <c r="BT466" s="8">
        <v>0</v>
      </c>
      <c r="BU466" s="8">
        <v>0</v>
      </c>
      <c r="BV466" s="8">
        <v>0</v>
      </c>
      <c r="BW466" s="2">
        <v>9</v>
      </c>
      <c r="BX466" s="8">
        <v>0</v>
      </c>
      <c r="BY466" s="2">
        <v>1068.8399999999999</v>
      </c>
      <c r="BZ466" t="b">
        <v>1</v>
      </c>
      <c r="CA466" t="b">
        <v>1</v>
      </c>
    </row>
    <row r="467" spans="1:79" x14ac:dyDescent="0.3">
      <c r="A467" s="9" t="s">
        <v>426</v>
      </c>
      <c r="B467" s="9" t="s">
        <v>427</v>
      </c>
      <c r="C467" s="9" t="s">
        <v>79</v>
      </c>
      <c r="D467" s="9" t="s">
        <v>80</v>
      </c>
      <c r="E467" s="9" t="s">
        <v>89</v>
      </c>
      <c r="F467" s="9" t="s">
        <v>82</v>
      </c>
      <c r="G467" s="1">
        <v>45135</v>
      </c>
      <c r="H467" s="1">
        <v>45134</v>
      </c>
      <c r="I467" s="9" t="s">
        <v>83</v>
      </c>
      <c r="J467" s="8">
        <v>0</v>
      </c>
      <c r="K467" s="2">
        <v>9.75</v>
      </c>
      <c r="L467" s="2">
        <v>1157.9100000000001</v>
      </c>
      <c r="M467" s="8">
        <v>0</v>
      </c>
      <c r="N467" s="8">
        <v>0</v>
      </c>
      <c r="O467" s="2">
        <v>0</v>
      </c>
      <c r="P467" s="8">
        <v>0</v>
      </c>
      <c r="Q467" s="2">
        <v>0</v>
      </c>
      <c r="R467" s="8">
        <v>0</v>
      </c>
      <c r="S467" s="8">
        <v>0</v>
      </c>
      <c r="T467" s="2">
        <v>0</v>
      </c>
      <c r="U467" s="8">
        <v>0</v>
      </c>
      <c r="V467" s="8">
        <v>0</v>
      </c>
      <c r="W467" s="2">
        <v>0</v>
      </c>
      <c r="X467" s="8">
        <v>0</v>
      </c>
      <c r="Y467" s="2">
        <v>0</v>
      </c>
      <c r="Z467" s="8">
        <v>0</v>
      </c>
      <c r="AA467" s="2">
        <v>0</v>
      </c>
      <c r="AB467" s="8">
        <v>0</v>
      </c>
      <c r="AC467" s="8">
        <v>0</v>
      </c>
      <c r="AD467" s="2">
        <v>0</v>
      </c>
      <c r="AE467" s="8">
        <v>0</v>
      </c>
      <c r="AF467" s="8">
        <v>0</v>
      </c>
      <c r="AG467" s="2">
        <v>0</v>
      </c>
      <c r="AH467" s="8">
        <v>0</v>
      </c>
      <c r="AI467" s="8">
        <v>0</v>
      </c>
      <c r="AJ467" s="2">
        <v>0</v>
      </c>
      <c r="AK467" s="8">
        <v>0</v>
      </c>
      <c r="AL467" s="2">
        <v>0</v>
      </c>
      <c r="AM467" s="8">
        <v>0</v>
      </c>
      <c r="AN467" s="2">
        <v>0</v>
      </c>
      <c r="AO467" s="8">
        <v>0</v>
      </c>
      <c r="AP467" s="2">
        <v>0</v>
      </c>
      <c r="AQ467" s="8">
        <v>0</v>
      </c>
      <c r="AR467" s="2">
        <v>0</v>
      </c>
      <c r="AS467" s="8">
        <v>0</v>
      </c>
      <c r="AT467" s="2">
        <v>0</v>
      </c>
      <c r="AU467" s="8">
        <v>0</v>
      </c>
      <c r="AV467" s="2">
        <v>0</v>
      </c>
      <c r="AW467" s="8">
        <v>0</v>
      </c>
      <c r="AX467" s="2">
        <v>0</v>
      </c>
      <c r="AY467" s="8">
        <v>0</v>
      </c>
      <c r="AZ467" s="2">
        <v>0</v>
      </c>
      <c r="BA467" s="8">
        <v>0</v>
      </c>
      <c r="BB467" s="2">
        <v>0</v>
      </c>
      <c r="BC467" s="8">
        <v>0</v>
      </c>
      <c r="BD467" s="2">
        <v>0</v>
      </c>
      <c r="BE467" s="8">
        <v>0</v>
      </c>
      <c r="BF467" s="2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  <c r="BS467" s="8">
        <v>0</v>
      </c>
      <c r="BT467" s="8">
        <v>0</v>
      </c>
      <c r="BU467" s="8">
        <v>0</v>
      </c>
      <c r="BV467" s="8">
        <v>0</v>
      </c>
      <c r="BW467" s="2">
        <v>9.75</v>
      </c>
      <c r="BX467" s="8">
        <v>0</v>
      </c>
      <c r="BY467" s="2">
        <v>1157.9100000000001</v>
      </c>
      <c r="BZ467" t="b">
        <v>1</v>
      </c>
      <c r="CA467" t="b">
        <v>1</v>
      </c>
    </row>
    <row r="468" spans="1:79" x14ac:dyDescent="0.3">
      <c r="A468" s="5" t="s">
        <v>82</v>
      </c>
      <c r="B468" s="5" t="s">
        <v>84</v>
      </c>
      <c r="C468" s="5" t="s">
        <v>82</v>
      </c>
      <c r="D468" s="5" t="s">
        <v>82</v>
      </c>
      <c r="E468" s="5" t="s">
        <v>82</v>
      </c>
      <c r="F468" s="5" t="s">
        <v>82</v>
      </c>
      <c r="G468" s="5" t="s">
        <v>82</v>
      </c>
      <c r="H468" s="5" t="s">
        <v>82</v>
      </c>
      <c r="I468" s="5" t="s">
        <v>82</v>
      </c>
      <c r="J468" s="3">
        <f>SUMIF(BZ466:BZ467, TRUE, J466:J467)</f>
        <v>0</v>
      </c>
      <c r="K468" s="3">
        <f>SUMIF(BZ466:BZ467, TRUE, K466:K467)</f>
        <v>18.75</v>
      </c>
      <c r="L468" s="3">
        <f>SUMIF(BZ466:BZ467, TRUE, L466:L467)</f>
        <v>2226.75</v>
      </c>
      <c r="M468" s="3">
        <f>SUMIF(BZ466:BZ467, TRUE, M466:M467)</f>
        <v>0</v>
      </c>
      <c r="N468" s="3">
        <f>SUMIF(BZ466:BZ467, TRUE, N466:N467)</f>
        <v>0</v>
      </c>
      <c r="O468" s="3">
        <f>SUMIF(BZ466:BZ467, TRUE, O466:O467)</f>
        <v>0</v>
      </c>
      <c r="P468" s="3">
        <f>SUMIF(BZ466:BZ467, TRUE, P466:P467)</f>
        <v>0</v>
      </c>
      <c r="Q468" s="3">
        <f>SUMIF(BZ466:BZ467, TRUE, Q466:Q467)</f>
        <v>0</v>
      </c>
      <c r="R468" s="3">
        <f>SUMIF(BZ466:BZ467, TRUE, R466:R467)</f>
        <v>0</v>
      </c>
      <c r="S468" s="3">
        <f>SUMIF(BZ466:BZ467, TRUE, S466:S467)</f>
        <v>0</v>
      </c>
      <c r="T468" s="3">
        <f>SUMIF(BZ466:BZ467, TRUE, T466:T467)</f>
        <v>0</v>
      </c>
      <c r="U468" s="3">
        <f>SUMIF(BZ466:BZ467, TRUE, U466:U467)</f>
        <v>0</v>
      </c>
      <c r="V468" s="3">
        <f>SUMIF(BZ466:BZ467, TRUE, V466:V467)</f>
        <v>0</v>
      </c>
      <c r="W468" s="3">
        <f>SUMIF(BZ466:BZ467, TRUE, W466:W467)</f>
        <v>0</v>
      </c>
      <c r="X468" s="3">
        <f>SUMIF(BZ466:BZ467, TRUE, X466:X467)</f>
        <v>0</v>
      </c>
      <c r="Y468" s="3">
        <f>SUMIF(BZ466:BZ467, TRUE, Y466:Y467)</f>
        <v>0</v>
      </c>
      <c r="Z468" s="3">
        <f>SUMIF(BZ466:BZ467, TRUE, Z466:Z467)</f>
        <v>0</v>
      </c>
      <c r="AA468" s="3">
        <f>SUMIF(BZ466:BZ467, TRUE, AA466:AA467)</f>
        <v>0</v>
      </c>
      <c r="AB468" s="3">
        <f>SUMIF(BZ466:BZ467, TRUE, AB466:AB467)</f>
        <v>0</v>
      </c>
      <c r="AC468" s="3">
        <f>SUMIF(BZ466:BZ467, TRUE, AC466:AC467)</f>
        <v>0</v>
      </c>
      <c r="AD468" s="3">
        <f>SUMIF(BZ466:BZ467, TRUE, AD466:AD467)</f>
        <v>0</v>
      </c>
      <c r="AE468" s="3">
        <f>SUMIF(BZ466:BZ467, TRUE, AE466:AE467)</f>
        <v>0</v>
      </c>
      <c r="AF468" s="3">
        <f>SUMIF(BZ466:BZ467, TRUE, AF466:AF467)</f>
        <v>0</v>
      </c>
      <c r="AG468" s="3">
        <f>SUMIF(BZ466:BZ467, TRUE, AG466:AG467)</f>
        <v>0</v>
      </c>
      <c r="AH468" s="3">
        <f>SUMIF(BZ466:BZ467, TRUE, AH466:AH467)</f>
        <v>0</v>
      </c>
      <c r="AI468" s="3">
        <f>SUMIF(BZ466:BZ467, TRUE, AI466:AI467)</f>
        <v>0</v>
      </c>
      <c r="AJ468" s="3">
        <f>SUMIF(BZ466:BZ467, TRUE, AJ466:AJ467)</f>
        <v>0</v>
      </c>
      <c r="AK468" s="3">
        <f>SUMIF(BZ466:BZ467, TRUE, AK466:AK467)</f>
        <v>0</v>
      </c>
      <c r="AL468" s="3">
        <f>SUMIF(BZ466:BZ467, TRUE, AL466:AL467)</f>
        <v>0</v>
      </c>
      <c r="AM468" s="3">
        <f>SUMIF(BZ466:BZ467, TRUE, AM466:AM467)</f>
        <v>0</v>
      </c>
      <c r="AN468" s="3">
        <f>SUMIF(BZ466:BZ467, TRUE, AN466:AN467)</f>
        <v>0</v>
      </c>
      <c r="AO468" s="3">
        <f>SUMIF(BZ466:BZ467, TRUE, AO466:AO467)</f>
        <v>0</v>
      </c>
      <c r="AP468" s="3">
        <f>SUMIF(BZ466:BZ467, TRUE, AP466:AP467)</f>
        <v>0</v>
      </c>
      <c r="AQ468" s="3">
        <f>SUMIF(BZ466:BZ467, TRUE, AQ466:AQ467)</f>
        <v>0</v>
      </c>
      <c r="AR468" s="3">
        <f>SUMIF(BZ466:BZ467, TRUE, AR466:AR467)</f>
        <v>0</v>
      </c>
      <c r="AS468" s="3">
        <f>SUMIF(BZ466:BZ467, TRUE, AS466:AS467)</f>
        <v>0</v>
      </c>
      <c r="AT468" s="3">
        <f>SUMIF(BZ466:BZ467, TRUE, AT466:AT467)</f>
        <v>0</v>
      </c>
      <c r="AU468" s="3">
        <f>SUMIF(BZ466:BZ467, TRUE, AU466:AU467)</f>
        <v>0</v>
      </c>
      <c r="AV468" s="3">
        <f>SUMIF(BZ466:BZ467, TRUE, AV466:AV467)</f>
        <v>0</v>
      </c>
      <c r="AW468" s="3">
        <f>SUMIF(BZ466:BZ467, TRUE, AW466:AW467)</f>
        <v>0</v>
      </c>
      <c r="AX468" s="3">
        <f>SUMIF(BZ466:BZ467, TRUE, AX466:AX467)</f>
        <v>0</v>
      </c>
      <c r="AY468" s="3">
        <f>SUMIF(BZ466:BZ467, TRUE, AY466:AY467)</f>
        <v>0</v>
      </c>
      <c r="AZ468" s="3">
        <f>SUMIF(BZ466:BZ467, TRUE, AZ466:AZ467)</f>
        <v>0</v>
      </c>
      <c r="BA468" s="3">
        <f>SUMIF(BZ466:BZ467, TRUE, BA466:BA467)</f>
        <v>0</v>
      </c>
      <c r="BB468" s="3">
        <f>SUMIF(BZ466:BZ467, TRUE, BB466:BB467)</f>
        <v>0</v>
      </c>
      <c r="BC468" s="3">
        <f>SUMIF(BZ466:BZ467, TRUE, BC466:BC467)</f>
        <v>0</v>
      </c>
      <c r="BD468" s="3">
        <f>SUMIF(BZ466:BZ467, TRUE, BD466:BD467)</f>
        <v>0</v>
      </c>
      <c r="BE468" s="3">
        <f>SUMIF(BZ466:BZ467, TRUE, BE466:BE467)</f>
        <v>0</v>
      </c>
      <c r="BF468" s="3">
        <f>SUMIF(BZ466:BZ467, TRUE, BF466:BF467)</f>
        <v>0</v>
      </c>
      <c r="BG468" s="3">
        <f>SUMIF(BZ466:BZ467, TRUE, BG466:BG467)</f>
        <v>0</v>
      </c>
      <c r="BH468" s="3">
        <f>SUMIF(BZ466:BZ467, TRUE, BH466:BH467)</f>
        <v>0</v>
      </c>
      <c r="BI468" s="3">
        <f>SUMIF(BZ466:BZ467, TRUE, BI466:BI467)</f>
        <v>0</v>
      </c>
      <c r="BJ468" s="3">
        <f>SUMIF(BZ466:BZ467, TRUE, BJ466:BJ467)</f>
        <v>0</v>
      </c>
      <c r="BK468" s="3">
        <f>SUMIF(BZ466:BZ467, TRUE, BK466:BK467)</f>
        <v>0</v>
      </c>
      <c r="BL468" s="3">
        <f>SUMIF(BZ466:BZ467, TRUE, BL466:BL467)</f>
        <v>0</v>
      </c>
      <c r="BM468" s="3">
        <f>SUMIF(BZ466:BZ467, TRUE, BM466:BM467)</f>
        <v>0</v>
      </c>
      <c r="BN468" s="3">
        <f>SUMIF(BZ466:BZ467, TRUE, BN466:BN467)</f>
        <v>0</v>
      </c>
      <c r="BO468" s="3">
        <f>SUMIF(BZ466:BZ467, TRUE, BO466:BO467)</f>
        <v>0</v>
      </c>
      <c r="BP468" s="3">
        <f>SUMIF(BZ466:BZ467, TRUE, BP466:BP467)</f>
        <v>0</v>
      </c>
      <c r="BQ468" s="3">
        <f>SUMIF(BZ466:BZ467, TRUE, BQ466:BQ467)</f>
        <v>0</v>
      </c>
      <c r="BR468" s="3">
        <f>SUMIF(BZ466:BZ467, TRUE, BR466:BR467)</f>
        <v>0</v>
      </c>
      <c r="BS468" s="3">
        <f>SUMIF(BZ466:BZ467, TRUE, BS466:BS467)</f>
        <v>0</v>
      </c>
      <c r="BT468" s="3">
        <f>SUMIF(BZ466:BZ467, TRUE, BT466:BT467)</f>
        <v>0</v>
      </c>
      <c r="BU468" s="3">
        <f>SUMIF(BZ466:BZ467, TRUE, BU466:BU467)</f>
        <v>0</v>
      </c>
      <c r="BV468" s="3">
        <f>SUMIF(BZ466:BZ467, TRUE, BV466:BV467)</f>
        <v>0</v>
      </c>
      <c r="BW468" s="3">
        <f>SUMIF(BZ466:BZ467, TRUE, BW466:BW467)</f>
        <v>18.75</v>
      </c>
      <c r="BX468" s="3">
        <f>SUMIF(BZ466:BZ467, TRUE, BX466:BX467)</f>
        <v>0</v>
      </c>
      <c r="BY468" s="3">
        <f>SUMIF(BZ466:BZ467, TRUE, BY466:BY467)</f>
        <v>2226.75</v>
      </c>
      <c r="BZ468" t="b">
        <v>0</v>
      </c>
      <c r="CA468" t="b">
        <v>0</v>
      </c>
    </row>
    <row r="469" spans="1:79" x14ac:dyDescent="0.3">
      <c r="A469" s="9" t="s">
        <v>428</v>
      </c>
      <c r="B469" s="9" t="s">
        <v>429</v>
      </c>
      <c r="C469" s="9" t="s">
        <v>118</v>
      </c>
      <c r="D469" s="9" t="s">
        <v>109</v>
      </c>
      <c r="E469" s="9" t="s">
        <v>430</v>
      </c>
      <c r="F469" s="9" t="s">
        <v>82</v>
      </c>
      <c r="G469" s="1">
        <v>45121</v>
      </c>
      <c r="H469" s="1">
        <v>45120</v>
      </c>
      <c r="I469" s="9" t="s">
        <v>115</v>
      </c>
      <c r="J469" s="2">
        <v>343.12</v>
      </c>
      <c r="K469" s="2">
        <v>70</v>
      </c>
      <c r="L469" s="2">
        <v>343.12</v>
      </c>
      <c r="M469" s="8">
        <v>0</v>
      </c>
      <c r="N469" s="8">
        <v>0</v>
      </c>
      <c r="O469" s="2">
        <v>0</v>
      </c>
      <c r="P469" s="8">
        <v>0</v>
      </c>
      <c r="Q469" s="2">
        <v>0</v>
      </c>
      <c r="R469" s="8">
        <v>0</v>
      </c>
      <c r="S469" s="8">
        <v>0</v>
      </c>
      <c r="T469" s="2">
        <v>0</v>
      </c>
      <c r="U469" s="8">
        <v>0</v>
      </c>
      <c r="V469" s="8">
        <v>0</v>
      </c>
      <c r="W469" s="2">
        <v>0</v>
      </c>
      <c r="X469" s="8">
        <v>0</v>
      </c>
      <c r="Y469" s="2">
        <v>0</v>
      </c>
      <c r="Z469" s="8">
        <v>0</v>
      </c>
      <c r="AA469" s="2">
        <v>0</v>
      </c>
      <c r="AB469" s="8">
        <v>0</v>
      </c>
      <c r="AC469" s="8">
        <v>0</v>
      </c>
      <c r="AD469" s="2">
        <v>0</v>
      </c>
      <c r="AE469" s="8">
        <v>0</v>
      </c>
      <c r="AF469" s="8">
        <v>0</v>
      </c>
      <c r="AG469" s="2">
        <v>0</v>
      </c>
      <c r="AH469" s="8">
        <v>0</v>
      </c>
      <c r="AI469" s="8">
        <v>0</v>
      </c>
      <c r="AJ469" s="2">
        <v>0</v>
      </c>
      <c r="AK469" s="8">
        <v>0</v>
      </c>
      <c r="AL469" s="2">
        <v>0</v>
      </c>
      <c r="AM469" s="8">
        <v>0</v>
      </c>
      <c r="AN469" s="2">
        <v>0</v>
      </c>
      <c r="AO469" s="8">
        <v>0</v>
      </c>
      <c r="AP469" s="2">
        <v>0</v>
      </c>
      <c r="AQ469" s="8">
        <v>0</v>
      </c>
      <c r="AR469" s="2">
        <v>0</v>
      </c>
      <c r="AS469" s="8">
        <v>0</v>
      </c>
      <c r="AT469" s="2">
        <v>0</v>
      </c>
      <c r="AU469" s="8">
        <v>0</v>
      </c>
      <c r="AV469" s="2">
        <v>0</v>
      </c>
      <c r="AW469" s="8">
        <v>0</v>
      </c>
      <c r="AX469" s="2">
        <v>0</v>
      </c>
      <c r="AY469" s="8">
        <v>0</v>
      </c>
      <c r="AZ469" s="2">
        <v>0</v>
      </c>
      <c r="BA469" s="8">
        <v>0</v>
      </c>
      <c r="BB469" s="2">
        <v>0</v>
      </c>
      <c r="BC469" s="8">
        <v>0</v>
      </c>
      <c r="BD469" s="2">
        <v>0</v>
      </c>
      <c r="BE469" s="8">
        <v>0</v>
      </c>
      <c r="BF469" s="2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8">
        <v>0</v>
      </c>
      <c r="BT469" s="8">
        <v>0</v>
      </c>
      <c r="BU469" s="8">
        <v>0</v>
      </c>
      <c r="BV469" s="8">
        <v>0</v>
      </c>
      <c r="BW469" s="2">
        <v>70</v>
      </c>
      <c r="BX469" s="8">
        <v>0</v>
      </c>
      <c r="BY469" s="2">
        <v>343.12</v>
      </c>
      <c r="BZ469" t="b">
        <v>1</v>
      </c>
      <c r="CA469" t="b">
        <v>1</v>
      </c>
    </row>
    <row r="470" spans="1:79" x14ac:dyDescent="0.3">
      <c r="A470" s="9" t="s">
        <v>428</v>
      </c>
      <c r="B470" s="9" t="s">
        <v>429</v>
      </c>
      <c r="C470" s="9" t="s">
        <v>118</v>
      </c>
      <c r="D470" s="9" t="s">
        <v>109</v>
      </c>
      <c r="E470" s="9" t="s">
        <v>430</v>
      </c>
      <c r="F470" s="9" t="s">
        <v>82</v>
      </c>
      <c r="G470" s="1">
        <v>45135</v>
      </c>
      <c r="H470" s="1">
        <v>45134</v>
      </c>
      <c r="I470" s="9" t="s">
        <v>115</v>
      </c>
      <c r="J470" s="2">
        <v>343.12</v>
      </c>
      <c r="K470" s="2">
        <v>70</v>
      </c>
      <c r="L470" s="2">
        <v>343.12</v>
      </c>
      <c r="M470" s="8">
        <v>0</v>
      </c>
      <c r="N470" s="8">
        <v>0</v>
      </c>
      <c r="O470" s="2">
        <v>0</v>
      </c>
      <c r="P470" s="8">
        <v>0</v>
      </c>
      <c r="Q470" s="2">
        <v>0</v>
      </c>
      <c r="R470" s="8">
        <v>0</v>
      </c>
      <c r="S470" s="8">
        <v>0</v>
      </c>
      <c r="T470" s="2">
        <v>0</v>
      </c>
      <c r="U470" s="8">
        <v>0</v>
      </c>
      <c r="V470" s="8">
        <v>0</v>
      </c>
      <c r="W470" s="2">
        <v>0</v>
      </c>
      <c r="X470" s="8">
        <v>0</v>
      </c>
      <c r="Y470" s="2">
        <v>0</v>
      </c>
      <c r="Z470" s="8">
        <v>0</v>
      </c>
      <c r="AA470" s="2">
        <v>0</v>
      </c>
      <c r="AB470" s="8">
        <v>0</v>
      </c>
      <c r="AC470" s="8">
        <v>0</v>
      </c>
      <c r="AD470" s="2">
        <v>0</v>
      </c>
      <c r="AE470" s="8">
        <v>0</v>
      </c>
      <c r="AF470" s="8">
        <v>0</v>
      </c>
      <c r="AG470" s="2">
        <v>0</v>
      </c>
      <c r="AH470" s="8">
        <v>0</v>
      </c>
      <c r="AI470" s="8">
        <v>0</v>
      </c>
      <c r="AJ470" s="2">
        <v>0</v>
      </c>
      <c r="AK470" s="8">
        <v>0</v>
      </c>
      <c r="AL470" s="2">
        <v>0</v>
      </c>
      <c r="AM470" s="8">
        <v>0</v>
      </c>
      <c r="AN470" s="2">
        <v>0</v>
      </c>
      <c r="AO470" s="8">
        <v>0</v>
      </c>
      <c r="AP470" s="2">
        <v>0</v>
      </c>
      <c r="AQ470" s="8">
        <v>0</v>
      </c>
      <c r="AR470" s="2">
        <v>0</v>
      </c>
      <c r="AS470" s="8">
        <v>0</v>
      </c>
      <c r="AT470" s="2">
        <v>0</v>
      </c>
      <c r="AU470" s="8">
        <v>0</v>
      </c>
      <c r="AV470" s="2">
        <v>0</v>
      </c>
      <c r="AW470" s="8">
        <v>0</v>
      </c>
      <c r="AX470" s="2">
        <v>0</v>
      </c>
      <c r="AY470" s="8">
        <v>0</v>
      </c>
      <c r="AZ470" s="2">
        <v>0</v>
      </c>
      <c r="BA470" s="8">
        <v>0</v>
      </c>
      <c r="BB470" s="2">
        <v>0</v>
      </c>
      <c r="BC470" s="8">
        <v>0</v>
      </c>
      <c r="BD470" s="2">
        <v>0</v>
      </c>
      <c r="BE470" s="8">
        <v>0</v>
      </c>
      <c r="BF470" s="2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0</v>
      </c>
      <c r="BS470" s="8">
        <v>0</v>
      </c>
      <c r="BT470" s="8">
        <v>0</v>
      </c>
      <c r="BU470" s="8">
        <v>0</v>
      </c>
      <c r="BV470" s="8">
        <v>0</v>
      </c>
      <c r="BW470" s="2">
        <v>70</v>
      </c>
      <c r="BX470" s="8">
        <v>0</v>
      </c>
      <c r="BY470" s="2">
        <v>343.12</v>
      </c>
      <c r="BZ470" t="b">
        <v>1</v>
      </c>
      <c r="CA470" t="b">
        <v>1</v>
      </c>
    </row>
    <row r="471" spans="1:79" x14ac:dyDescent="0.3">
      <c r="A471" s="5" t="s">
        <v>82</v>
      </c>
      <c r="B471" s="5" t="s">
        <v>84</v>
      </c>
      <c r="C471" s="5" t="s">
        <v>82</v>
      </c>
      <c r="D471" s="5" t="s">
        <v>82</v>
      </c>
      <c r="E471" s="5" t="s">
        <v>82</v>
      </c>
      <c r="F471" s="5" t="s">
        <v>82</v>
      </c>
      <c r="G471" s="5" t="s">
        <v>82</v>
      </c>
      <c r="H471" s="5" t="s">
        <v>82</v>
      </c>
      <c r="I471" s="5" t="s">
        <v>82</v>
      </c>
      <c r="J471" s="3">
        <f>SUMIF(BZ469:BZ470, TRUE, J469:J470)</f>
        <v>686.24</v>
      </c>
      <c r="K471" s="3">
        <f>SUMIF(BZ469:BZ470, TRUE, K469:K470)</f>
        <v>140</v>
      </c>
      <c r="L471" s="3">
        <f>SUMIF(BZ469:BZ470, TRUE, L469:L470)</f>
        <v>686.24</v>
      </c>
      <c r="M471" s="3">
        <f>SUMIF(BZ469:BZ470, TRUE, M469:M470)</f>
        <v>0</v>
      </c>
      <c r="N471" s="3">
        <f>SUMIF(BZ469:BZ470, TRUE, N469:N470)</f>
        <v>0</v>
      </c>
      <c r="O471" s="3">
        <f>SUMIF(BZ469:BZ470, TRUE, O469:O470)</f>
        <v>0</v>
      </c>
      <c r="P471" s="3">
        <f>SUMIF(BZ469:BZ470, TRUE, P469:P470)</f>
        <v>0</v>
      </c>
      <c r="Q471" s="3">
        <f>SUMIF(BZ469:BZ470, TRUE, Q469:Q470)</f>
        <v>0</v>
      </c>
      <c r="R471" s="3">
        <f>SUMIF(BZ469:BZ470, TRUE, R469:R470)</f>
        <v>0</v>
      </c>
      <c r="S471" s="3">
        <f>SUMIF(BZ469:BZ470, TRUE, S469:S470)</f>
        <v>0</v>
      </c>
      <c r="T471" s="3">
        <f>SUMIF(BZ469:BZ470, TRUE, T469:T470)</f>
        <v>0</v>
      </c>
      <c r="U471" s="3">
        <f>SUMIF(BZ469:BZ470, TRUE, U469:U470)</f>
        <v>0</v>
      </c>
      <c r="V471" s="3">
        <f>SUMIF(BZ469:BZ470, TRUE, V469:V470)</f>
        <v>0</v>
      </c>
      <c r="W471" s="3">
        <f>SUMIF(BZ469:BZ470, TRUE, W469:W470)</f>
        <v>0</v>
      </c>
      <c r="X471" s="3">
        <f>SUMIF(BZ469:BZ470, TRUE, X469:X470)</f>
        <v>0</v>
      </c>
      <c r="Y471" s="3">
        <f>SUMIF(BZ469:BZ470, TRUE, Y469:Y470)</f>
        <v>0</v>
      </c>
      <c r="Z471" s="3">
        <f>SUMIF(BZ469:BZ470, TRUE, Z469:Z470)</f>
        <v>0</v>
      </c>
      <c r="AA471" s="3">
        <f>SUMIF(BZ469:BZ470, TRUE, AA469:AA470)</f>
        <v>0</v>
      </c>
      <c r="AB471" s="3">
        <f>SUMIF(BZ469:BZ470, TRUE, AB469:AB470)</f>
        <v>0</v>
      </c>
      <c r="AC471" s="3">
        <f>SUMIF(BZ469:BZ470, TRUE, AC469:AC470)</f>
        <v>0</v>
      </c>
      <c r="AD471" s="3">
        <f>SUMIF(BZ469:BZ470, TRUE, AD469:AD470)</f>
        <v>0</v>
      </c>
      <c r="AE471" s="3">
        <f>SUMIF(BZ469:BZ470, TRUE, AE469:AE470)</f>
        <v>0</v>
      </c>
      <c r="AF471" s="3">
        <f>SUMIF(BZ469:BZ470, TRUE, AF469:AF470)</f>
        <v>0</v>
      </c>
      <c r="AG471" s="3">
        <f>SUMIF(BZ469:BZ470, TRUE, AG469:AG470)</f>
        <v>0</v>
      </c>
      <c r="AH471" s="3">
        <f>SUMIF(BZ469:BZ470, TRUE, AH469:AH470)</f>
        <v>0</v>
      </c>
      <c r="AI471" s="3">
        <f>SUMIF(BZ469:BZ470, TRUE, AI469:AI470)</f>
        <v>0</v>
      </c>
      <c r="AJ471" s="3">
        <f>SUMIF(BZ469:BZ470, TRUE, AJ469:AJ470)</f>
        <v>0</v>
      </c>
      <c r="AK471" s="3">
        <f>SUMIF(BZ469:BZ470, TRUE, AK469:AK470)</f>
        <v>0</v>
      </c>
      <c r="AL471" s="3">
        <f>SUMIF(BZ469:BZ470, TRUE, AL469:AL470)</f>
        <v>0</v>
      </c>
      <c r="AM471" s="3">
        <f>SUMIF(BZ469:BZ470, TRUE, AM469:AM470)</f>
        <v>0</v>
      </c>
      <c r="AN471" s="3">
        <f>SUMIF(BZ469:BZ470, TRUE, AN469:AN470)</f>
        <v>0</v>
      </c>
      <c r="AO471" s="3">
        <f>SUMIF(BZ469:BZ470, TRUE, AO469:AO470)</f>
        <v>0</v>
      </c>
      <c r="AP471" s="3">
        <f>SUMIF(BZ469:BZ470, TRUE, AP469:AP470)</f>
        <v>0</v>
      </c>
      <c r="AQ471" s="3">
        <f>SUMIF(BZ469:BZ470, TRUE, AQ469:AQ470)</f>
        <v>0</v>
      </c>
      <c r="AR471" s="3">
        <f>SUMIF(BZ469:BZ470, TRUE, AR469:AR470)</f>
        <v>0</v>
      </c>
      <c r="AS471" s="3">
        <f>SUMIF(BZ469:BZ470, TRUE, AS469:AS470)</f>
        <v>0</v>
      </c>
      <c r="AT471" s="3">
        <f>SUMIF(BZ469:BZ470, TRUE, AT469:AT470)</f>
        <v>0</v>
      </c>
      <c r="AU471" s="3">
        <f>SUMIF(BZ469:BZ470, TRUE, AU469:AU470)</f>
        <v>0</v>
      </c>
      <c r="AV471" s="3">
        <f>SUMIF(BZ469:BZ470, TRUE, AV469:AV470)</f>
        <v>0</v>
      </c>
      <c r="AW471" s="3">
        <f>SUMIF(BZ469:BZ470, TRUE, AW469:AW470)</f>
        <v>0</v>
      </c>
      <c r="AX471" s="3">
        <f>SUMIF(BZ469:BZ470, TRUE, AX469:AX470)</f>
        <v>0</v>
      </c>
      <c r="AY471" s="3">
        <f>SUMIF(BZ469:BZ470, TRUE, AY469:AY470)</f>
        <v>0</v>
      </c>
      <c r="AZ471" s="3">
        <f>SUMIF(BZ469:BZ470, TRUE, AZ469:AZ470)</f>
        <v>0</v>
      </c>
      <c r="BA471" s="3">
        <f>SUMIF(BZ469:BZ470, TRUE, BA469:BA470)</f>
        <v>0</v>
      </c>
      <c r="BB471" s="3">
        <f>SUMIF(BZ469:BZ470, TRUE, BB469:BB470)</f>
        <v>0</v>
      </c>
      <c r="BC471" s="3">
        <f>SUMIF(BZ469:BZ470, TRUE, BC469:BC470)</f>
        <v>0</v>
      </c>
      <c r="BD471" s="3">
        <f>SUMIF(BZ469:BZ470, TRUE, BD469:BD470)</f>
        <v>0</v>
      </c>
      <c r="BE471" s="3">
        <f>SUMIF(BZ469:BZ470, TRUE, BE469:BE470)</f>
        <v>0</v>
      </c>
      <c r="BF471" s="3">
        <f>SUMIF(BZ469:BZ470, TRUE, BF469:BF470)</f>
        <v>0</v>
      </c>
      <c r="BG471" s="3">
        <f>SUMIF(BZ469:BZ470, TRUE, BG469:BG470)</f>
        <v>0</v>
      </c>
      <c r="BH471" s="3">
        <f>SUMIF(BZ469:BZ470, TRUE, BH469:BH470)</f>
        <v>0</v>
      </c>
      <c r="BI471" s="3">
        <f>SUMIF(BZ469:BZ470, TRUE, BI469:BI470)</f>
        <v>0</v>
      </c>
      <c r="BJ471" s="3">
        <f>SUMIF(BZ469:BZ470, TRUE, BJ469:BJ470)</f>
        <v>0</v>
      </c>
      <c r="BK471" s="3">
        <f>SUMIF(BZ469:BZ470, TRUE, BK469:BK470)</f>
        <v>0</v>
      </c>
      <c r="BL471" s="3">
        <f>SUMIF(BZ469:BZ470, TRUE, BL469:BL470)</f>
        <v>0</v>
      </c>
      <c r="BM471" s="3">
        <f>SUMIF(BZ469:BZ470, TRUE, BM469:BM470)</f>
        <v>0</v>
      </c>
      <c r="BN471" s="3">
        <f>SUMIF(BZ469:BZ470, TRUE, BN469:BN470)</f>
        <v>0</v>
      </c>
      <c r="BO471" s="3">
        <f>SUMIF(BZ469:BZ470, TRUE, BO469:BO470)</f>
        <v>0</v>
      </c>
      <c r="BP471" s="3">
        <f>SUMIF(BZ469:BZ470, TRUE, BP469:BP470)</f>
        <v>0</v>
      </c>
      <c r="BQ471" s="3">
        <f>SUMIF(BZ469:BZ470, TRUE, BQ469:BQ470)</f>
        <v>0</v>
      </c>
      <c r="BR471" s="3">
        <f>SUMIF(BZ469:BZ470, TRUE, BR469:BR470)</f>
        <v>0</v>
      </c>
      <c r="BS471" s="3">
        <f>SUMIF(BZ469:BZ470, TRUE, BS469:BS470)</f>
        <v>0</v>
      </c>
      <c r="BT471" s="3">
        <f>SUMIF(BZ469:BZ470, TRUE, BT469:BT470)</f>
        <v>0</v>
      </c>
      <c r="BU471" s="3">
        <f>SUMIF(BZ469:BZ470, TRUE, BU469:BU470)</f>
        <v>0</v>
      </c>
      <c r="BV471" s="3">
        <f>SUMIF(BZ469:BZ470, TRUE, BV469:BV470)</f>
        <v>0</v>
      </c>
      <c r="BW471" s="3">
        <f>SUMIF(BZ469:BZ470, TRUE, BW469:BW470)</f>
        <v>140</v>
      </c>
      <c r="BX471" s="3">
        <f>SUMIF(BZ469:BZ470, TRUE, BX469:BX470)</f>
        <v>0</v>
      </c>
      <c r="BY471" s="3">
        <f>SUMIF(BZ469:BZ470, TRUE, BY469:BY470)</f>
        <v>686.24</v>
      </c>
      <c r="BZ471" t="b">
        <v>0</v>
      </c>
      <c r="CA471" t="b">
        <v>0</v>
      </c>
    </row>
    <row r="472" spans="1:79" x14ac:dyDescent="0.3">
      <c r="A472" s="9" t="s">
        <v>431</v>
      </c>
      <c r="B472" s="9" t="s">
        <v>432</v>
      </c>
      <c r="C472" s="9" t="s">
        <v>79</v>
      </c>
      <c r="D472" s="9" t="s">
        <v>433</v>
      </c>
      <c r="E472" s="9" t="s">
        <v>220</v>
      </c>
      <c r="F472" s="9" t="s">
        <v>82</v>
      </c>
      <c r="G472" s="1">
        <v>45121</v>
      </c>
      <c r="H472" s="1">
        <v>45120</v>
      </c>
      <c r="I472" s="9" t="s">
        <v>83</v>
      </c>
      <c r="J472" s="8">
        <v>0</v>
      </c>
      <c r="K472" s="2">
        <v>64</v>
      </c>
      <c r="L472" s="2">
        <v>2292.17</v>
      </c>
      <c r="M472" s="8">
        <v>0</v>
      </c>
      <c r="N472" s="8">
        <v>0</v>
      </c>
      <c r="O472" s="2">
        <v>0</v>
      </c>
      <c r="P472" s="2">
        <v>8</v>
      </c>
      <c r="Q472" s="2">
        <v>283.68</v>
      </c>
      <c r="R472" s="8">
        <v>0</v>
      </c>
      <c r="S472" s="8">
        <v>0</v>
      </c>
      <c r="T472" s="2">
        <v>0</v>
      </c>
      <c r="U472" s="8">
        <v>0</v>
      </c>
      <c r="V472" s="2">
        <v>8</v>
      </c>
      <c r="W472" s="2">
        <v>289.36</v>
      </c>
      <c r="X472" s="8">
        <v>0</v>
      </c>
      <c r="Y472" s="2">
        <v>0</v>
      </c>
      <c r="Z472" s="8">
        <v>0</v>
      </c>
      <c r="AA472" s="2">
        <v>0</v>
      </c>
      <c r="AB472" s="8">
        <v>0</v>
      </c>
      <c r="AC472" s="8">
        <v>0</v>
      </c>
      <c r="AD472" s="2">
        <v>0</v>
      </c>
      <c r="AE472" s="8">
        <v>0</v>
      </c>
      <c r="AF472" s="8">
        <v>0</v>
      </c>
      <c r="AG472" s="2">
        <v>0</v>
      </c>
      <c r="AH472" s="8">
        <v>0</v>
      </c>
      <c r="AI472" s="8">
        <v>0</v>
      </c>
      <c r="AJ472" s="2">
        <v>0</v>
      </c>
      <c r="AK472" s="8">
        <v>0</v>
      </c>
      <c r="AL472" s="2">
        <v>0</v>
      </c>
      <c r="AM472" s="8">
        <v>0</v>
      </c>
      <c r="AN472" s="2">
        <v>0</v>
      </c>
      <c r="AO472" s="8">
        <v>0</v>
      </c>
      <c r="AP472" s="2">
        <v>0</v>
      </c>
      <c r="AQ472" s="8">
        <v>0</v>
      </c>
      <c r="AR472" s="2">
        <v>0</v>
      </c>
      <c r="AS472" s="8">
        <v>0</v>
      </c>
      <c r="AT472" s="2">
        <v>0</v>
      </c>
      <c r="AU472" s="8">
        <v>0</v>
      </c>
      <c r="AV472" s="2">
        <v>0</v>
      </c>
      <c r="AW472" s="8">
        <v>0</v>
      </c>
      <c r="AX472" s="2">
        <v>0</v>
      </c>
      <c r="AY472" s="8">
        <v>0</v>
      </c>
      <c r="AZ472" s="2">
        <v>0</v>
      </c>
      <c r="BA472" s="8">
        <v>0</v>
      </c>
      <c r="BB472" s="2">
        <v>0</v>
      </c>
      <c r="BC472" s="8">
        <v>0</v>
      </c>
      <c r="BD472" s="2">
        <v>0</v>
      </c>
      <c r="BE472" s="8">
        <v>0</v>
      </c>
      <c r="BF472" s="2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8">
        <v>0</v>
      </c>
      <c r="BS472" s="8">
        <v>0</v>
      </c>
      <c r="BT472" s="8">
        <v>0</v>
      </c>
      <c r="BU472" s="8">
        <v>0</v>
      </c>
      <c r="BV472" s="8">
        <v>0</v>
      </c>
      <c r="BW472" s="2">
        <v>80</v>
      </c>
      <c r="BX472" s="8">
        <v>0</v>
      </c>
      <c r="BY472" s="2">
        <v>2865.21</v>
      </c>
      <c r="BZ472" t="b">
        <v>1</v>
      </c>
      <c r="CA472" t="b">
        <v>1</v>
      </c>
    </row>
    <row r="473" spans="1:79" x14ac:dyDescent="0.3">
      <c r="A473" s="9" t="s">
        <v>431</v>
      </c>
      <c r="B473" s="9" t="s">
        <v>432</v>
      </c>
      <c r="C473" s="9" t="s">
        <v>79</v>
      </c>
      <c r="D473" s="9" t="s">
        <v>433</v>
      </c>
      <c r="E473" s="9" t="s">
        <v>220</v>
      </c>
      <c r="F473" s="9" t="s">
        <v>82</v>
      </c>
      <c r="G473" s="1">
        <v>45135</v>
      </c>
      <c r="H473" s="1">
        <v>45134</v>
      </c>
      <c r="I473" s="9" t="s">
        <v>83</v>
      </c>
      <c r="J473" s="8">
        <v>0</v>
      </c>
      <c r="K473" s="2">
        <v>80</v>
      </c>
      <c r="L473" s="2">
        <v>2928.32</v>
      </c>
      <c r="M473" s="8">
        <v>0</v>
      </c>
      <c r="N473" s="2">
        <v>6.83</v>
      </c>
      <c r="O473" s="2">
        <v>375.12</v>
      </c>
      <c r="P473" s="8">
        <v>0</v>
      </c>
      <c r="Q473" s="2">
        <v>0</v>
      </c>
      <c r="R473" s="8">
        <v>0</v>
      </c>
      <c r="S473" s="8">
        <v>0</v>
      </c>
      <c r="T473" s="2">
        <v>0</v>
      </c>
      <c r="U473" s="8">
        <v>0</v>
      </c>
      <c r="V473" s="8">
        <v>0</v>
      </c>
      <c r="W473" s="2">
        <v>0</v>
      </c>
      <c r="X473" s="8">
        <v>0</v>
      </c>
      <c r="Y473" s="2">
        <v>0</v>
      </c>
      <c r="Z473" s="8">
        <v>0</v>
      </c>
      <c r="AA473" s="2">
        <v>0</v>
      </c>
      <c r="AB473" s="8">
        <v>0</v>
      </c>
      <c r="AC473" s="8">
        <v>0</v>
      </c>
      <c r="AD473" s="2">
        <v>0</v>
      </c>
      <c r="AE473" s="8">
        <v>0</v>
      </c>
      <c r="AF473" s="8">
        <v>0</v>
      </c>
      <c r="AG473" s="2">
        <v>0</v>
      </c>
      <c r="AH473" s="8">
        <v>0</v>
      </c>
      <c r="AI473" s="8">
        <v>0</v>
      </c>
      <c r="AJ473" s="2">
        <v>0</v>
      </c>
      <c r="AK473" s="8">
        <v>0</v>
      </c>
      <c r="AL473" s="2">
        <v>0</v>
      </c>
      <c r="AM473" s="8">
        <v>0</v>
      </c>
      <c r="AN473" s="2">
        <v>0</v>
      </c>
      <c r="AO473" s="8">
        <v>0</v>
      </c>
      <c r="AP473" s="2">
        <v>0</v>
      </c>
      <c r="AQ473" s="8">
        <v>0</v>
      </c>
      <c r="AR473" s="2">
        <v>0</v>
      </c>
      <c r="AS473" s="8">
        <v>0</v>
      </c>
      <c r="AT473" s="2">
        <v>0</v>
      </c>
      <c r="AU473" s="8">
        <v>0</v>
      </c>
      <c r="AV473" s="2">
        <v>0</v>
      </c>
      <c r="AW473" s="8">
        <v>0</v>
      </c>
      <c r="AX473" s="2">
        <v>0</v>
      </c>
      <c r="AY473" s="8">
        <v>0</v>
      </c>
      <c r="AZ473" s="2">
        <v>0</v>
      </c>
      <c r="BA473" s="8">
        <v>0</v>
      </c>
      <c r="BB473" s="2">
        <v>0</v>
      </c>
      <c r="BC473" s="8">
        <v>0</v>
      </c>
      <c r="BD473" s="2">
        <v>0</v>
      </c>
      <c r="BE473" s="8">
        <v>0</v>
      </c>
      <c r="BF473" s="2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8">
        <v>0</v>
      </c>
      <c r="BS473" s="8">
        <v>0</v>
      </c>
      <c r="BT473" s="8">
        <v>0</v>
      </c>
      <c r="BU473" s="8">
        <v>0</v>
      </c>
      <c r="BV473" s="8">
        <v>0</v>
      </c>
      <c r="BW473" s="2">
        <v>86.83</v>
      </c>
      <c r="BX473" s="8">
        <v>0</v>
      </c>
      <c r="BY473" s="2">
        <v>3303.44</v>
      </c>
      <c r="BZ473" t="b">
        <v>1</v>
      </c>
      <c r="CA473" t="b">
        <v>1</v>
      </c>
    </row>
    <row r="474" spans="1:79" x14ac:dyDescent="0.3">
      <c r="A474" s="5" t="s">
        <v>82</v>
      </c>
      <c r="B474" s="5" t="s">
        <v>84</v>
      </c>
      <c r="C474" s="5" t="s">
        <v>82</v>
      </c>
      <c r="D474" s="5" t="s">
        <v>82</v>
      </c>
      <c r="E474" s="5" t="s">
        <v>82</v>
      </c>
      <c r="F474" s="5" t="s">
        <v>82</v>
      </c>
      <c r="G474" s="5" t="s">
        <v>82</v>
      </c>
      <c r="H474" s="5" t="s">
        <v>82</v>
      </c>
      <c r="I474" s="5" t="s">
        <v>82</v>
      </c>
      <c r="J474" s="3">
        <f>SUMIF(BZ472:BZ473, TRUE, J472:J473)</f>
        <v>0</v>
      </c>
      <c r="K474" s="3">
        <f>SUMIF(BZ472:BZ473, TRUE, K472:K473)</f>
        <v>144</v>
      </c>
      <c r="L474" s="3">
        <f>SUMIF(BZ472:BZ473, TRUE, L472:L473)</f>
        <v>5220.49</v>
      </c>
      <c r="M474" s="3">
        <f>SUMIF(BZ472:BZ473, TRUE, M472:M473)</f>
        <v>0</v>
      </c>
      <c r="N474" s="3">
        <f>SUMIF(BZ472:BZ473, TRUE, N472:N473)</f>
        <v>6.83</v>
      </c>
      <c r="O474" s="3">
        <f>SUMIF(BZ472:BZ473, TRUE, O472:O473)</f>
        <v>375.12</v>
      </c>
      <c r="P474" s="3">
        <f>SUMIF(BZ472:BZ473, TRUE, P472:P473)</f>
        <v>8</v>
      </c>
      <c r="Q474" s="3">
        <f>SUMIF(BZ472:BZ473, TRUE, Q472:Q473)</f>
        <v>283.68</v>
      </c>
      <c r="R474" s="3">
        <f>SUMIF(BZ472:BZ473, TRUE, R472:R473)</f>
        <v>0</v>
      </c>
      <c r="S474" s="3">
        <f>SUMIF(BZ472:BZ473, TRUE, S472:S473)</f>
        <v>0</v>
      </c>
      <c r="T474" s="3">
        <f>SUMIF(BZ472:BZ473, TRUE, T472:T473)</f>
        <v>0</v>
      </c>
      <c r="U474" s="3">
        <f>SUMIF(BZ472:BZ473, TRUE, U472:U473)</f>
        <v>0</v>
      </c>
      <c r="V474" s="3">
        <f>SUMIF(BZ472:BZ473, TRUE, V472:V473)</f>
        <v>8</v>
      </c>
      <c r="W474" s="3">
        <f>SUMIF(BZ472:BZ473, TRUE, W472:W473)</f>
        <v>289.36</v>
      </c>
      <c r="X474" s="3">
        <f>SUMIF(BZ472:BZ473, TRUE, X472:X473)</f>
        <v>0</v>
      </c>
      <c r="Y474" s="3">
        <f>SUMIF(BZ472:BZ473, TRUE, Y472:Y473)</f>
        <v>0</v>
      </c>
      <c r="Z474" s="3">
        <f>SUMIF(BZ472:BZ473, TRUE, Z472:Z473)</f>
        <v>0</v>
      </c>
      <c r="AA474" s="3">
        <f>SUMIF(BZ472:BZ473, TRUE, AA472:AA473)</f>
        <v>0</v>
      </c>
      <c r="AB474" s="3">
        <f>SUMIF(BZ472:BZ473, TRUE, AB472:AB473)</f>
        <v>0</v>
      </c>
      <c r="AC474" s="3">
        <f>SUMIF(BZ472:BZ473, TRUE, AC472:AC473)</f>
        <v>0</v>
      </c>
      <c r="AD474" s="3">
        <f>SUMIF(BZ472:BZ473, TRUE, AD472:AD473)</f>
        <v>0</v>
      </c>
      <c r="AE474" s="3">
        <f>SUMIF(BZ472:BZ473, TRUE, AE472:AE473)</f>
        <v>0</v>
      </c>
      <c r="AF474" s="3">
        <f>SUMIF(BZ472:BZ473, TRUE, AF472:AF473)</f>
        <v>0</v>
      </c>
      <c r="AG474" s="3">
        <f>SUMIF(BZ472:BZ473, TRUE, AG472:AG473)</f>
        <v>0</v>
      </c>
      <c r="AH474" s="3">
        <f>SUMIF(BZ472:BZ473, TRUE, AH472:AH473)</f>
        <v>0</v>
      </c>
      <c r="AI474" s="3">
        <f>SUMIF(BZ472:BZ473, TRUE, AI472:AI473)</f>
        <v>0</v>
      </c>
      <c r="AJ474" s="3">
        <f>SUMIF(BZ472:BZ473, TRUE, AJ472:AJ473)</f>
        <v>0</v>
      </c>
      <c r="AK474" s="3">
        <f>SUMIF(BZ472:BZ473, TRUE, AK472:AK473)</f>
        <v>0</v>
      </c>
      <c r="AL474" s="3">
        <f>SUMIF(BZ472:BZ473, TRUE, AL472:AL473)</f>
        <v>0</v>
      </c>
      <c r="AM474" s="3">
        <f>SUMIF(BZ472:BZ473, TRUE, AM472:AM473)</f>
        <v>0</v>
      </c>
      <c r="AN474" s="3">
        <f>SUMIF(BZ472:BZ473, TRUE, AN472:AN473)</f>
        <v>0</v>
      </c>
      <c r="AO474" s="3">
        <f>SUMIF(BZ472:BZ473, TRUE, AO472:AO473)</f>
        <v>0</v>
      </c>
      <c r="AP474" s="3">
        <f>SUMIF(BZ472:BZ473, TRUE, AP472:AP473)</f>
        <v>0</v>
      </c>
      <c r="AQ474" s="3">
        <f>SUMIF(BZ472:BZ473, TRUE, AQ472:AQ473)</f>
        <v>0</v>
      </c>
      <c r="AR474" s="3">
        <f>SUMIF(BZ472:BZ473, TRUE, AR472:AR473)</f>
        <v>0</v>
      </c>
      <c r="AS474" s="3">
        <f>SUMIF(BZ472:BZ473, TRUE, AS472:AS473)</f>
        <v>0</v>
      </c>
      <c r="AT474" s="3">
        <f>SUMIF(BZ472:BZ473, TRUE, AT472:AT473)</f>
        <v>0</v>
      </c>
      <c r="AU474" s="3">
        <f>SUMIF(BZ472:BZ473, TRUE, AU472:AU473)</f>
        <v>0</v>
      </c>
      <c r="AV474" s="3">
        <f>SUMIF(BZ472:BZ473, TRUE, AV472:AV473)</f>
        <v>0</v>
      </c>
      <c r="AW474" s="3">
        <f>SUMIF(BZ472:BZ473, TRUE, AW472:AW473)</f>
        <v>0</v>
      </c>
      <c r="AX474" s="3">
        <f>SUMIF(BZ472:BZ473, TRUE, AX472:AX473)</f>
        <v>0</v>
      </c>
      <c r="AY474" s="3">
        <f>SUMIF(BZ472:BZ473, TRUE, AY472:AY473)</f>
        <v>0</v>
      </c>
      <c r="AZ474" s="3">
        <f>SUMIF(BZ472:BZ473, TRUE, AZ472:AZ473)</f>
        <v>0</v>
      </c>
      <c r="BA474" s="3">
        <f>SUMIF(BZ472:BZ473, TRUE, BA472:BA473)</f>
        <v>0</v>
      </c>
      <c r="BB474" s="3">
        <f>SUMIF(BZ472:BZ473, TRUE, BB472:BB473)</f>
        <v>0</v>
      </c>
      <c r="BC474" s="3">
        <f>SUMIF(BZ472:BZ473, TRUE, BC472:BC473)</f>
        <v>0</v>
      </c>
      <c r="BD474" s="3">
        <f>SUMIF(BZ472:BZ473, TRUE, BD472:BD473)</f>
        <v>0</v>
      </c>
      <c r="BE474" s="3">
        <f>SUMIF(BZ472:BZ473, TRUE, BE472:BE473)</f>
        <v>0</v>
      </c>
      <c r="BF474" s="3">
        <f>SUMIF(BZ472:BZ473, TRUE, BF472:BF473)</f>
        <v>0</v>
      </c>
      <c r="BG474" s="3">
        <f>SUMIF(BZ472:BZ473, TRUE, BG472:BG473)</f>
        <v>0</v>
      </c>
      <c r="BH474" s="3">
        <f>SUMIF(BZ472:BZ473, TRUE, BH472:BH473)</f>
        <v>0</v>
      </c>
      <c r="BI474" s="3">
        <f>SUMIF(BZ472:BZ473, TRUE, BI472:BI473)</f>
        <v>0</v>
      </c>
      <c r="BJ474" s="3">
        <f>SUMIF(BZ472:BZ473, TRUE, BJ472:BJ473)</f>
        <v>0</v>
      </c>
      <c r="BK474" s="3">
        <f>SUMIF(BZ472:BZ473, TRUE, BK472:BK473)</f>
        <v>0</v>
      </c>
      <c r="BL474" s="3">
        <f>SUMIF(BZ472:BZ473, TRUE, BL472:BL473)</f>
        <v>0</v>
      </c>
      <c r="BM474" s="3">
        <f>SUMIF(BZ472:BZ473, TRUE, BM472:BM473)</f>
        <v>0</v>
      </c>
      <c r="BN474" s="3">
        <f>SUMIF(BZ472:BZ473, TRUE, BN472:BN473)</f>
        <v>0</v>
      </c>
      <c r="BO474" s="3">
        <f>SUMIF(BZ472:BZ473, TRUE, BO472:BO473)</f>
        <v>0</v>
      </c>
      <c r="BP474" s="3">
        <f>SUMIF(BZ472:BZ473, TRUE, BP472:BP473)</f>
        <v>0</v>
      </c>
      <c r="BQ474" s="3">
        <f>SUMIF(BZ472:BZ473, TRUE, BQ472:BQ473)</f>
        <v>0</v>
      </c>
      <c r="BR474" s="3">
        <f>SUMIF(BZ472:BZ473, TRUE, BR472:BR473)</f>
        <v>0</v>
      </c>
      <c r="BS474" s="3">
        <f>SUMIF(BZ472:BZ473, TRUE, BS472:BS473)</f>
        <v>0</v>
      </c>
      <c r="BT474" s="3">
        <f>SUMIF(BZ472:BZ473, TRUE, BT472:BT473)</f>
        <v>0</v>
      </c>
      <c r="BU474" s="3">
        <f>SUMIF(BZ472:BZ473, TRUE, BU472:BU473)</f>
        <v>0</v>
      </c>
      <c r="BV474" s="3">
        <f>SUMIF(BZ472:BZ473, TRUE, BV472:BV473)</f>
        <v>0</v>
      </c>
      <c r="BW474" s="3">
        <f>SUMIF(BZ472:BZ473, TRUE, BW472:BW473)</f>
        <v>166.82999999999998</v>
      </c>
      <c r="BX474" s="3">
        <f>SUMIF(BZ472:BZ473, TRUE, BX472:BX473)</f>
        <v>0</v>
      </c>
      <c r="BY474" s="3">
        <f>SUMIF(BZ472:BZ473, TRUE, BY472:BY473)</f>
        <v>6168.65</v>
      </c>
      <c r="BZ474" t="b">
        <v>0</v>
      </c>
      <c r="CA474" t="b">
        <v>0</v>
      </c>
    </row>
    <row r="475" spans="1:79" x14ac:dyDescent="0.3">
      <c r="A475" s="9" t="s">
        <v>434</v>
      </c>
      <c r="B475" s="9" t="s">
        <v>435</v>
      </c>
      <c r="C475" s="9" t="s">
        <v>118</v>
      </c>
      <c r="D475" s="9" t="s">
        <v>82</v>
      </c>
      <c r="E475" s="9" t="s">
        <v>123</v>
      </c>
      <c r="F475" s="9" t="s">
        <v>82</v>
      </c>
      <c r="G475" s="1">
        <v>45121</v>
      </c>
      <c r="H475" s="1">
        <v>45120</v>
      </c>
      <c r="I475" s="9" t="s">
        <v>115</v>
      </c>
      <c r="J475" s="2">
        <v>2375.59</v>
      </c>
      <c r="K475" s="2">
        <v>80</v>
      </c>
      <c r="L475" s="2">
        <v>2375.59</v>
      </c>
      <c r="M475" s="8">
        <v>0</v>
      </c>
      <c r="N475" s="8">
        <v>0</v>
      </c>
      <c r="O475" s="2">
        <v>0</v>
      </c>
      <c r="P475" s="8">
        <v>0</v>
      </c>
      <c r="Q475" s="2">
        <v>0</v>
      </c>
      <c r="R475" s="8">
        <v>0</v>
      </c>
      <c r="S475" s="8">
        <v>0</v>
      </c>
      <c r="T475" s="2">
        <v>0</v>
      </c>
      <c r="U475" s="8">
        <v>0</v>
      </c>
      <c r="V475" s="8">
        <v>0</v>
      </c>
      <c r="W475" s="2">
        <v>0</v>
      </c>
      <c r="X475" s="2">
        <v>8.5</v>
      </c>
      <c r="Y475" s="2">
        <v>595</v>
      </c>
      <c r="Z475" s="8">
        <v>0</v>
      </c>
      <c r="AA475" s="2">
        <v>0</v>
      </c>
      <c r="AB475" s="8">
        <v>0</v>
      </c>
      <c r="AC475" s="8">
        <v>0</v>
      </c>
      <c r="AD475" s="2">
        <v>0</v>
      </c>
      <c r="AE475" s="8">
        <v>0</v>
      </c>
      <c r="AF475" s="8">
        <v>0</v>
      </c>
      <c r="AG475" s="2">
        <v>0</v>
      </c>
      <c r="AH475" s="8">
        <v>0</v>
      </c>
      <c r="AI475" s="8">
        <v>0</v>
      </c>
      <c r="AJ475" s="2">
        <v>0</v>
      </c>
      <c r="AK475" s="8">
        <v>0</v>
      </c>
      <c r="AL475" s="2">
        <v>0</v>
      </c>
      <c r="AM475" s="8">
        <v>0</v>
      </c>
      <c r="AN475" s="2">
        <v>0</v>
      </c>
      <c r="AO475" s="8">
        <v>0</v>
      </c>
      <c r="AP475" s="2">
        <v>0</v>
      </c>
      <c r="AQ475" s="8">
        <v>0</v>
      </c>
      <c r="AR475" s="2">
        <v>0</v>
      </c>
      <c r="AS475" s="8">
        <v>0</v>
      </c>
      <c r="AT475" s="2">
        <v>0</v>
      </c>
      <c r="AU475" s="8">
        <v>0</v>
      </c>
      <c r="AV475" s="2">
        <v>0</v>
      </c>
      <c r="AW475" s="8">
        <v>0</v>
      </c>
      <c r="AX475" s="2">
        <v>0</v>
      </c>
      <c r="AY475" s="8">
        <v>0</v>
      </c>
      <c r="AZ475" s="2">
        <v>0</v>
      </c>
      <c r="BA475" s="8">
        <v>0</v>
      </c>
      <c r="BB475" s="2">
        <v>0</v>
      </c>
      <c r="BC475" s="8">
        <v>0</v>
      </c>
      <c r="BD475" s="2">
        <v>0</v>
      </c>
      <c r="BE475" s="8">
        <v>0</v>
      </c>
      <c r="BF475" s="2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8">
        <v>0</v>
      </c>
      <c r="BS475" s="8">
        <v>0</v>
      </c>
      <c r="BT475" s="8">
        <v>0</v>
      </c>
      <c r="BU475" s="8">
        <v>0</v>
      </c>
      <c r="BV475" s="8">
        <v>0</v>
      </c>
      <c r="BW475" s="2">
        <v>88.5</v>
      </c>
      <c r="BX475" s="8">
        <v>0</v>
      </c>
      <c r="BY475" s="2">
        <v>2970.59</v>
      </c>
      <c r="BZ475" t="b">
        <v>1</v>
      </c>
      <c r="CA475" t="b">
        <v>1</v>
      </c>
    </row>
    <row r="476" spans="1:79" x14ac:dyDescent="0.3">
      <c r="A476" s="9" t="s">
        <v>434</v>
      </c>
      <c r="B476" s="9" t="s">
        <v>435</v>
      </c>
      <c r="C476" s="9" t="s">
        <v>118</v>
      </c>
      <c r="D476" s="9" t="s">
        <v>82</v>
      </c>
      <c r="E476" s="9" t="s">
        <v>123</v>
      </c>
      <c r="F476" s="9" t="s">
        <v>82</v>
      </c>
      <c r="G476" s="1">
        <v>45135</v>
      </c>
      <c r="H476" s="1">
        <v>45134</v>
      </c>
      <c r="I476" s="9" t="s">
        <v>115</v>
      </c>
      <c r="J476" s="2">
        <v>2375.59</v>
      </c>
      <c r="K476" s="2">
        <v>80</v>
      </c>
      <c r="L476" s="2">
        <v>2375.59</v>
      </c>
      <c r="M476" s="8">
        <v>0</v>
      </c>
      <c r="N476" s="8">
        <v>0</v>
      </c>
      <c r="O476" s="2">
        <v>0</v>
      </c>
      <c r="P476" s="8">
        <v>0</v>
      </c>
      <c r="Q476" s="2">
        <v>0</v>
      </c>
      <c r="R476" s="8">
        <v>0</v>
      </c>
      <c r="S476" s="8">
        <v>0</v>
      </c>
      <c r="T476" s="2">
        <v>0</v>
      </c>
      <c r="U476" s="8">
        <v>0</v>
      </c>
      <c r="V476" s="8">
        <v>0</v>
      </c>
      <c r="W476" s="2">
        <v>0</v>
      </c>
      <c r="X476" s="2">
        <v>19</v>
      </c>
      <c r="Y476" s="2">
        <v>1330</v>
      </c>
      <c r="Z476" s="8">
        <v>0</v>
      </c>
      <c r="AA476" s="2">
        <v>0</v>
      </c>
      <c r="AB476" s="8">
        <v>0</v>
      </c>
      <c r="AC476" s="8">
        <v>0</v>
      </c>
      <c r="AD476" s="2">
        <v>0</v>
      </c>
      <c r="AE476" s="8">
        <v>0</v>
      </c>
      <c r="AF476" s="8">
        <v>0</v>
      </c>
      <c r="AG476" s="2">
        <v>0</v>
      </c>
      <c r="AH476" s="8">
        <v>0</v>
      </c>
      <c r="AI476" s="8">
        <v>0</v>
      </c>
      <c r="AJ476" s="2">
        <v>0</v>
      </c>
      <c r="AK476" s="8">
        <v>0</v>
      </c>
      <c r="AL476" s="2">
        <v>0</v>
      </c>
      <c r="AM476" s="8">
        <v>0</v>
      </c>
      <c r="AN476" s="2">
        <v>0</v>
      </c>
      <c r="AO476" s="8">
        <v>0</v>
      </c>
      <c r="AP476" s="2">
        <v>0</v>
      </c>
      <c r="AQ476" s="8">
        <v>0</v>
      </c>
      <c r="AR476" s="2">
        <v>0</v>
      </c>
      <c r="AS476" s="8">
        <v>0</v>
      </c>
      <c r="AT476" s="2">
        <v>0</v>
      </c>
      <c r="AU476" s="8">
        <v>0</v>
      </c>
      <c r="AV476" s="2">
        <v>0</v>
      </c>
      <c r="AW476" s="8">
        <v>0</v>
      </c>
      <c r="AX476" s="2">
        <v>0</v>
      </c>
      <c r="AY476" s="8">
        <v>0</v>
      </c>
      <c r="AZ476" s="2">
        <v>0</v>
      </c>
      <c r="BA476" s="8">
        <v>0</v>
      </c>
      <c r="BB476" s="2">
        <v>0</v>
      </c>
      <c r="BC476" s="8">
        <v>0</v>
      </c>
      <c r="BD476" s="2">
        <v>0</v>
      </c>
      <c r="BE476" s="8">
        <v>0</v>
      </c>
      <c r="BF476" s="2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8">
        <v>0</v>
      </c>
      <c r="BS476" s="8">
        <v>0</v>
      </c>
      <c r="BT476" s="8">
        <v>0</v>
      </c>
      <c r="BU476" s="8">
        <v>0</v>
      </c>
      <c r="BV476" s="8">
        <v>0</v>
      </c>
      <c r="BW476" s="2">
        <v>99</v>
      </c>
      <c r="BX476" s="8">
        <v>0</v>
      </c>
      <c r="BY476" s="2">
        <v>3705.59</v>
      </c>
      <c r="BZ476" t="b">
        <v>1</v>
      </c>
      <c r="CA476" t="b">
        <v>1</v>
      </c>
    </row>
    <row r="477" spans="1:79" x14ac:dyDescent="0.3">
      <c r="A477" s="5" t="s">
        <v>82</v>
      </c>
      <c r="B477" s="5" t="s">
        <v>84</v>
      </c>
      <c r="C477" s="5" t="s">
        <v>82</v>
      </c>
      <c r="D477" s="5" t="s">
        <v>82</v>
      </c>
      <c r="E477" s="5" t="s">
        <v>82</v>
      </c>
      <c r="F477" s="5" t="s">
        <v>82</v>
      </c>
      <c r="G477" s="5" t="s">
        <v>82</v>
      </c>
      <c r="H477" s="5" t="s">
        <v>82</v>
      </c>
      <c r="I477" s="5" t="s">
        <v>82</v>
      </c>
      <c r="J477" s="3">
        <f>SUMIF(BZ475:BZ476, TRUE, J475:J476)</f>
        <v>4751.18</v>
      </c>
      <c r="K477" s="3">
        <f>SUMIF(BZ475:BZ476, TRUE, K475:K476)</f>
        <v>160</v>
      </c>
      <c r="L477" s="3">
        <f>SUMIF(BZ475:BZ476, TRUE, L475:L476)</f>
        <v>4751.18</v>
      </c>
      <c r="M477" s="3">
        <f>SUMIF(BZ475:BZ476, TRUE, M475:M476)</f>
        <v>0</v>
      </c>
      <c r="N477" s="3">
        <f>SUMIF(BZ475:BZ476, TRUE, N475:N476)</f>
        <v>0</v>
      </c>
      <c r="O477" s="3">
        <f>SUMIF(BZ475:BZ476, TRUE, O475:O476)</f>
        <v>0</v>
      </c>
      <c r="P477" s="3">
        <f>SUMIF(BZ475:BZ476, TRUE, P475:P476)</f>
        <v>0</v>
      </c>
      <c r="Q477" s="3">
        <f>SUMIF(BZ475:BZ476, TRUE, Q475:Q476)</f>
        <v>0</v>
      </c>
      <c r="R477" s="3">
        <f>SUMIF(BZ475:BZ476, TRUE, R475:R476)</f>
        <v>0</v>
      </c>
      <c r="S477" s="3">
        <f>SUMIF(BZ475:BZ476, TRUE, S475:S476)</f>
        <v>0</v>
      </c>
      <c r="T477" s="3">
        <f>SUMIF(BZ475:BZ476, TRUE, T475:T476)</f>
        <v>0</v>
      </c>
      <c r="U477" s="3">
        <f>SUMIF(BZ475:BZ476, TRUE, U475:U476)</f>
        <v>0</v>
      </c>
      <c r="V477" s="3">
        <f>SUMIF(BZ475:BZ476, TRUE, V475:V476)</f>
        <v>0</v>
      </c>
      <c r="W477" s="3">
        <f>SUMIF(BZ475:BZ476, TRUE, W475:W476)</f>
        <v>0</v>
      </c>
      <c r="X477" s="3">
        <f>SUMIF(BZ475:BZ476, TRUE, X475:X476)</f>
        <v>27.5</v>
      </c>
      <c r="Y477" s="3">
        <f>SUMIF(BZ475:BZ476, TRUE, Y475:Y476)</f>
        <v>1925</v>
      </c>
      <c r="Z477" s="3">
        <f>SUMIF(BZ475:BZ476, TRUE, Z475:Z476)</f>
        <v>0</v>
      </c>
      <c r="AA477" s="3">
        <f>SUMIF(BZ475:BZ476, TRUE, AA475:AA476)</f>
        <v>0</v>
      </c>
      <c r="AB477" s="3">
        <f>SUMIF(BZ475:BZ476, TRUE, AB475:AB476)</f>
        <v>0</v>
      </c>
      <c r="AC477" s="3">
        <f>SUMIF(BZ475:BZ476, TRUE, AC475:AC476)</f>
        <v>0</v>
      </c>
      <c r="AD477" s="3">
        <f>SUMIF(BZ475:BZ476, TRUE, AD475:AD476)</f>
        <v>0</v>
      </c>
      <c r="AE477" s="3">
        <f>SUMIF(BZ475:BZ476, TRUE, AE475:AE476)</f>
        <v>0</v>
      </c>
      <c r="AF477" s="3">
        <f>SUMIF(BZ475:BZ476, TRUE, AF475:AF476)</f>
        <v>0</v>
      </c>
      <c r="AG477" s="3">
        <f>SUMIF(BZ475:BZ476, TRUE, AG475:AG476)</f>
        <v>0</v>
      </c>
      <c r="AH477" s="3">
        <f>SUMIF(BZ475:BZ476, TRUE, AH475:AH476)</f>
        <v>0</v>
      </c>
      <c r="AI477" s="3">
        <f>SUMIF(BZ475:BZ476, TRUE, AI475:AI476)</f>
        <v>0</v>
      </c>
      <c r="AJ477" s="3">
        <f>SUMIF(BZ475:BZ476, TRUE, AJ475:AJ476)</f>
        <v>0</v>
      </c>
      <c r="AK477" s="3">
        <f>SUMIF(BZ475:BZ476, TRUE, AK475:AK476)</f>
        <v>0</v>
      </c>
      <c r="AL477" s="3">
        <f>SUMIF(BZ475:BZ476, TRUE, AL475:AL476)</f>
        <v>0</v>
      </c>
      <c r="AM477" s="3">
        <f>SUMIF(BZ475:BZ476, TRUE, AM475:AM476)</f>
        <v>0</v>
      </c>
      <c r="AN477" s="3">
        <f>SUMIF(BZ475:BZ476, TRUE, AN475:AN476)</f>
        <v>0</v>
      </c>
      <c r="AO477" s="3">
        <f>SUMIF(BZ475:BZ476, TRUE, AO475:AO476)</f>
        <v>0</v>
      </c>
      <c r="AP477" s="3">
        <f>SUMIF(BZ475:BZ476, TRUE, AP475:AP476)</f>
        <v>0</v>
      </c>
      <c r="AQ477" s="3">
        <f>SUMIF(BZ475:BZ476, TRUE, AQ475:AQ476)</f>
        <v>0</v>
      </c>
      <c r="AR477" s="3">
        <f>SUMIF(BZ475:BZ476, TRUE, AR475:AR476)</f>
        <v>0</v>
      </c>
      <c r="AS477" s="3">
        <f>SUMIF(BZ475:BZ476, TRUE, AS475:AS476)</f>
        <v>0</v>
      </c>
      <c r="AT477" s="3">
        <f>SUMIF(BZ475:BZ476, TRUE, AT475:AT476)</f>
        <v>0</v>
      </c>
      <c r="AU477" s="3">
        <f>SUMIF(BZ475:BZ476, TRUE, AU475:AU476)</f>
        <v>0</v>
      </c>
      <c r="AV477" s="3">
        <f>SUMIF(BZ475:BZ476, TRUE, AV475:AV476)</f>
        <v>0</v>
      </c>
      <c r="AW477" s="3">
        <f>SUMIF(BZ475:BZ476, TRUE, AW475:AW476)</f>
        <v>0</v>
      </c>
      <c r="AX477" s="3">
        <f>SUMIF(BZ475:BZ476, TRUE, AX475:AX476)</f>
        <v>0</v>
      </c>
      <c r="AY477" s="3">
        <f>SUMIF(BZ475:BZ476, TRUE, AY475:AY476)</f>
        <v>0</v>
      </c>
      <c r="AZ477" s="3">
        <f>SUMIF(BZ475:BZ476, TRUE, AZ475:AZ476)</f>
        <v>0</v>
      </c>
      <c r="BA477" s="3">
        <f>SUMIF(BZ475:BZ476, TRUE, BA475:BA476)</f>
        <v>0</v>
      </c>
      <c r="BB477" s="3">
        <f>SUMIF(BZ475:BZ476, TRUE, BB475:BB476)</f>
        <v>0</v>
      </c>
      <c r="BC477" s="3">
        <f>SUMIF(BZ475:BZ476, TRUE, BC475:BC476)</f>
        <v>0</v>
      </c>
      <c r="BD477" s="3">
        <f>SUMIF(BZ475:BZ476, TRUE, BD475:BD476)</f>
        <v>0</v>
      </c>
      <c r="BE477" s="3">
        <f>SUMIF(BZ475:BZ476, TRUE, BE475:BE476)</f>
        <v>0</v>
      </c>
      <c r="BF477" s="3">
        <f>SUMIF(BZ475:BZ476, TRUE, BF475:BF476)</f>
        <v>0</v>
      </c>
      <c r="BG477" s="3">
        <f>SUMIF(BZ475:BZ476, TRUE, BG475:BG476)</f>
        <v>0</v>
      </c>
      <c r="BH477" s="3">
        <f>SUMIF(BZ475:BZ476, TRUE, BH475:BH476)</f>
        <v>0</v>
      </c>
      <c r="BI477" s="3">
        <f>SUMIF(BZ475:BZ476, TRUE, BI475:BI476)</f>
        <v>0</v>
      </c>
      <c r="BJ477" s="3">
        <f>SUMIF(BZ475:BZ476, TRUE, BJ475:BJ476)</f>
        <v>0</v>
      </c>
      <c r="BK477" s="3">
        <f>SUMIF(BZ475:BZ476, TRUE, BK475:BK476)</f>
        <v>0</v>
      </c>
      <c r="BL477" s="3">
        <f>SUMIF(BZ475:BZ476, TRUE, BL475:BL476)</f>
        <v>0</v>
      </c>
      <c r="BM477" s="3">
        <f>SUMIF(BZ475:BZ476, TRUE, BM475:BM476)</f>
        <v>0</v>
      </c>
      <c r="BN477" s="3">
        <f>SUMIF(BZ475:BZ476, TRUE, BN475:BN476)</f>
        <v>0</v>
      </c>
      <c r="BO477" s="3">
        <f>SUMIF(BZ475:BZ476, TRUE, BO475:BO476)</f>
        <v>0</v>
      </c>
      <c r="BP477" s="3">
        <f>SUMIF(BZ475:BZ476, TRUE, BP475:BP476)</f>
        <v>0</v>
      </c>
      <c r="BQ477" s="3">
        <f>SUMIF(BZ475:BZ476, TRUE, BQ475:BQ476)</f>
        <v>0</v>
      </c>
      <c r="BR477" s="3">
        <f>SUMIF(BZ475:BZ476, TRUE, BR475:BR476)</f>
        <v>0</v>
      </c>
      <c r="BS477" s="3">
        <f>SUMIF(BZ475:BZ476, TRUE, BS475:BS476)</f>
        <v>0</v>
      </c>
      <c r="BT477" s="3">
        <f>SUMIF(BZ475:BZ476, TRUE, BT475:BT476)</f>
        <v>0</v>
      </c>
      <c r="BU477" s="3">
        <f>SUMIF(BZ475:BZ476, TRUE, BU475:BU476)</f>
        <v>0</v>
      </c>
      <c r="BV477" s="3">
        <f>SUMIF(BZ475:BZ476, TRUE, BV475:BV476)</f>
        <v>0</v>
      </c>
      <c r="BW477" s="3">
        <f>SUMIF(BZ475:BZ476, TRUE, BW475:BW476)</f>
        <v>187.5</v>
      </c>
      <c r="BX477" s="3">
        <f>SUMIF(BZ475:BZ476, TRUE, BX475:BX476)</f>
        <v>0</v>
      </c>
      <c r="BY477" s="3">
        <f>SUMIF(BZ475:BZ476, TRUE, BY475:BY476)</f>
        <v>6676.18</v>
      </c>
      <c r="BZ477" t="b">
        <v>0</v>
      </c>
      <c r="CA477" t="b">
        <v>0</v>
      </c>
    </row>
    <row r="478" spans="1:79" x14ac:dyDescent="0.3">
      <c r="A478" s="9" t="s">
        <v>436</v>
      </c>
      <c r="B478" s="9" t="s">
        <v>437</v>
      </c>
      <c r="C478" s="9" t="s">
        <v>118</v>
      </c>
      <c r="D478" s="9" t="s">
        <v>82</v>
      </c>
      <c r="E478" s="9" t="s">
        <v>123</v>
      </c>
      <c r="F478" s="9" t="s">
        <v>82</v>
      </c>
      <c r="G478" s="1">
        <v>45121</v>
      </c>
      <c r="H478" s="1">
        <v>45120</v>
      </c>
      <c r="I478" s="9" t="s">
        <v>115</v>
      </c>
      <c r="J478" s="2">
        <v>5266.23</v>
      </c>
      <c r="K478" s="2">
        <v>80</v>
      </c>
      <c r="L478" s="2">
        <v>5266.23</v>
      </c>
      <c r="M478" s="8">
        <v>0</v>
      </c>
      <c r="N478" s="8">
        <v>0</v>
      </c>
      <c r="O478" s="2">
        <v>0</v>
      </c>
      <c r="P478" s="8">
        <v>0</v>
      </c>
      <c r="Q478" s="2">
        <v>0</v>
      </c>
      <c r="R478" s="8">
        <v>0</v>
      </c>
      <c r="S478" s="8">
        <v>0</v>
      </c>
      <c r="T478" s="2">
        <v>0</v>
      </c>
      <c r="U478" s="8">
        <v>0</v>
      </c>
      <c r="V478" s="8">
        <v>0</v>
      </c>
      <c r="W478" s="2">
        <v>0</v>
      </c>
      <c r="X478" s="8">
        <v>0</v>
      </c>
      <c r="Y478" s="2">
        <v>0</v>
      </c>
      <c r="Z478" s="8">
        <v>0</v>
      </c>
      <c r="AA478" s="2">
        <v>0</v>
      </c>
      <c r="AB478" s="8">
        <v>0</v>
      </c>
      <c r="AC478" s="8">
        <v>0</v>
      </c>
      <c r="AD478" s="2">
        <v>0</v>
      </c>
      <c r="AE478" s="8">
        <v>0</v>
      </c>
      <c r="AF478" s="8">
        <v>0</v>
      </c>
      <c r="AG478" s="2">
        <v>0</v>
      </c>
      <c r="AH478" s="8">
        <v>0</v>
      </c>
      <c r="AI478" s="8">
        <v>0</v>
      </c>
      <c r="AJ478" s="2">
        <v>0</v>
      </c>
      <c r="AK478" s="8">
        <v>0</v>
      </c>
      <c r="AL478" s="2">
        <v>0</v>
      </c>
      <c r="AM478" s="8">
        <v>0</v>
      </c>
      <c r="AN478" s="2">
        <v>0</v>
      </c>
      <c r="AO478" s="8">
        <v>0</v>
      </c>
      <c r="AP478" s="2">
        <v>0</v>
      </c>
      <c r="AQ478" s="8">
        <v>0</v>
      </c>
      <c r="AR478" s="2">
        <v>0</v>
      </c>
      <c r="AS478" s="8">
        <v>0</v>
      </c>
      <c r="AT478" s="2">
        <v>0</v>
      </c>
      <c r="AU478" s="8">
        <v>0</v>
      </c>
      <c r="AV478" s="2">
        <v>0</v>
      </c>
      <c r="AW478" s="8">
        <v>0</v>
      </c>
      <c r="AX478" s="2">
        <v>0</v>
      </c>
      <c r="AY478" s="8">
        <v>0</v>
      </c>
      <c r="AZ478" s="2">
        <v>0</v>
      </c>
      <c r="BA478" s="8">
        <v>0</v>
      </c>
      <c r="BB478" s="2">
        <v>0</v>
      </c>
      <c r="BC478" s="8">
        <v>0</v>
      </c>
      <c r="BD478" s="2">
        <v>0</v>
      </c>
      <c r="BE478" s="8">
        <v>0</v>
      </c>
      <c r="BF478" s="2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0</v>
      </c>
      <c r="BS478" s="8">
        <v>0</v>
      </c>
      <c r="BT478" s="8">
        <v>0</v>
      </c>
      <c r="BU478" s="8">
        <v>0</v>
      </c>
      <c r="BV478" s="8">
        <v>0</v>
      </c>
      <c r="BW478" s="2">
        <v>80</v>
      </c>
      <c r="BX478" s="8">
        <v>0</v>
      </c>
      <c r="BY478" s="2">
        <v>5266.23</v>
      </c>
      <c r="BZ478" t="b">
        <v>1</v>
      </c>
      <c r="CA478" t="b">
        <v>1</v>
      </c>
    </row>
    <row r="479" spans="1:79" x14ac:dyDescent="0.3">
      <c r="A479" s="9" t="s">
        <v>436</v>
      </c>
      <c r="B479" s="9" t="s">
        <v>437</v>
      </c>
      <c r="C479" s="9" t="s">
        <v>118</v>
      </c>
      <c r="D479" s="9" t="s">
        <v>82</v>
      </c>
      <c r="E479" s="9" t="s">
        <v>123</v>
      </c>
      <c r="F479" s="9" t="s">
        <v>82</v>
      </c>
      <c r="G479" s="1">
        <v>45135</v>
      </c>
      <c r="H479" s="1">
        <v>45134</v>
      </c>
      <c r="I479" s="9" t="s">
        <v>115</v>
      </c>
      <c r="J479" s="2">
        <v>5266.23</v>
      </c>
      <c r="K479" s="2">
        <v>80</v>
      </c>
      <c r="L479" s="2">
        <v>5266.23</v>
      </c>
      <c r="M479" s="8">
        <v>0</v>
      </c>
      <c r="N479" s="8">
        <v>0</v>
      </c>
      <c r="O479" s="2">
        <v>0</v>
      </c>
      <c r="P479" s="8">
        <v>0</v>
      </c>
      <c r="Q479" s="2">
        <v>0</v>
      </c>
      <c r="R479" s="8">
        <v>0</v>
      </c>
      <c r="S479" s="8">
        <v>0</v>
      </c>
      <c r="T479" s="2">
        <v>0</v>
      </c>
      <c r="U479" s="8">
        <v>0</v>
      </c>
      <c r="V479" s="8">
        <v>0</v>
      </c>
      <c r="W479" s="2">
        <v>0</v>
      </c>
      <c r="X479" s="8">
        <v>0</v>
      </c>
      <c r="Y479" s="2">
        <v>0</v>
      </c>
      <c r="Z479" s="8">
        <v>0</v>
      </c>
      <c r="AA479" s="2">
        <v>0</v>
      </c>
      <c r="AB479" s="8">
        <v>0</v>
      </c>
      <c r="AC479" s="8">
        <v>0</v>
      </c>
      <c r="AD479" s="2">
        <v>0</v>
      </c>
      <c r="AE479" s="8">
        <v>0</v>
      </c>
      <c r="AF479" s="8">
        <v>0</v>
      </c>
      <c r="AG479" s="2">
        <v>0</v>
      </c>
      <c r="AH479" s="8">
        <v>0</v>
      </c>
      <c r="AI479" s="8">
        <v>0</v>
      </c>
      <c r="AJ479" s="2">
        <v>0</v>
      </c>
      <c r="AK479" s="8">
        <v>0</v>
      </c>
      <c r="AL479" s="2">
        <v>0</v>
      </c>
      <c r="AM479" s="8">
        <v>0</v>
      </c>
      <c r="AN479" s="2">
        <v>0</v>
      </c>
      <c r="AO479" s="8">
        <v>0</v>
      </c>
      <c r="AP479" s="2">
        <v>0</v>
      </c>
      <c r="AQ479" s="8">
        <v>0</v>
      </c>
      <c r="AR479" s="2">
        <v>0</v>
      </c>
      <c r="AS479" s="8">
        <v>0</v>
      </c>
      <c r="AT479" s="2">
        <v>0</v>
      </c>
      <c r="AU479" s="8">
        <v>0</v>
      </c>
      <c r="AV479" s="2">
        <v>0</v>
      </c>
      <c r="AW479" s="8">
        <v>0</v>
      </c>
      <c r="AX479" s="2">
        <v>0</v>
      </c>
      <c r="AY479" s="8">
        <v>0</v>
      </c>
      <c r="AZ479" s="2">
        <v>0</v>
      </c>
      <c r="BA479" s="8">
        <v>0</v>
      </c>
      <c r="BB479" s="2">
        <v>0</v>
      </c>
      <c r="BC479" s="8">
        <v>0</v>
      </c>
      <c r="BD479" s="2">
        <v>0</v>
      </c>
      <c r="BE479" s="8">
        <v>0</v>
      </c>
      <c r="BF479" s="2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8">
        <v>0</v>
      </c>
      <c r="BT479" s="8">
        <v>0</v>
      </c>
      <c r="BU479" s="8">
        <v>0</v>
      </c>
      <c r="BV479" s="8">
        <v>0</v>
      </c>
      <c r="BW479" s="2">
        <v>80</v>
      </c>
      <c r="BX479" s="8">
        <v>0</v>
      </c>
      <c r="BY479" s="2">
        <v>5266.23</v>
      </c>
      <c r="BZ479" t="b">
        <v>1</v>
      </c>
      <c r="CA479" t="b">
        <v>1</v>
      </c>
    </row>
    <row r="480" spans="1:79" x14ac:dyDescent="0.3">
      <c r="A480" s="5" t="s">
        <v>82</v>
      </c>
      <c r="B480" s="5" t="s">
        <v>84</v>
      </c>
      <c r="C480" s="5" t="s">
        <v>82</v>
      </c>
      <c r="D480" s="5" t="s">
        <v>82</v>
      </c>
      <c r="E480" s="5" t="s">
        <v>82</v>
      </c>
      <c r="F480" s="5" t="s">
        <v>82</v>
      </c>
      <c r="G480" s="5" t="s">
        <v>82</v>
      </c>
      <c r="H480" s="5" t="s">
        <v>82</v>
      </c>
      <c r="I480" s="5" t="s">
        <v>82</v>
      </c>
      <c r="J480" s="3">
        <f>SUMIF(BZ478:BZ479, TRUE, J478:J479)</f>
        <v>10532.46</v>
      </c>
      <c r="K480" s="3">
        <f>SUMIF(BZ478:BZ479, TRUE, K478:K479)</f>
        <v>160</v>
      </c>
      <c r="L480" s="3">
        <f>SUMIF(BZ478:BZ479, TRUE, L478:L479)</f>
        <v>10532.46</v>
      </c>
      <c r="M480" s="3">
        <f>SUMIF(BZ478:BZ479, TRUE, M478:M479)</f>
        <v>0</v>
      </c>
      <c r="N480" s="3">
        <f>SUMIF(BZ478:BZ479, TRUE, N478:N479)</f>
        <v>0</v>
      </c>
      <c r="O480" s="3">
        <f>SUMIF(BZ478:BZ479, TRUE, O478:O479)</f>
        <v>0</v>
      </c>
      <c r="P480" s="3">
        <f>SUMIF(BZ478:BZ479, TRUE, P478:P479)</f>
        <v>0</v>
      </c>
      <c r="Q480" s="3">
        <f>SUMIF(BZ478:BZ479, TRUE, Q478:Q479)</f>
        <v>0</v>
      </c>
      <c r="R480" s="3">
        <f>SUMIF(BZ478:BZ479, TRUE, R478:R479)</f>
        <v>0</v>
      </c>
      <c r="S480" s="3">
        <f>SUMIF(BZ478:BZ479, TRUE, S478:S479)</f>
        <v>0</v>
      </c>
      <c r="T480" s="3">
        <f>SUMIF(BZ478:BZ479, TRUE, T478:T479)</f>
        <v>0</v>
      </c>
      <c r="U480" s="3">
        <f>SUMIF(BZ478:BZ479, TRUE, U478:U479)</f>
        <v>0</v>
      </c>
      <c r="V480" s="3">
        <f>SUMIF(BZ478:BZ479, TRUE, V478:V479)</f>
        <v>0</v>
      </c>
      <c r="W480" s="3">
        <f>SUMIF(BZ478:BZ479, TRUE, W478:W479)</f>
        <v>0</v>
      </c>
      <c r="X480" s="3">
        <f>SUMIF(BZ478:BZ479, TRUE, X478:X479)</f>
        <v>0</v>
      </c>
      <c r="Y480" s="3">
        <f>SUMIF(BZ478:BZ479, TRUE, Y478:Y479)</f>
        <v>0</v>
      </c>
      <c r="Z480" s="3">
        <f>SUMIF(BZ478:BZ479, TRUE, Z478:Z479)</f>
        <v>0</v>
      </c>
      <c r="AA480" s="3">
        <f>SUMIF(BZ478:BZ479, TRUE, AA478:AA479)</f>
        <v>0</v>
      </c>
      <c r="AB480" s="3">
        <f>SUMIF(BZ478:BZ479, TRUE, AB478:AB479)</f>
        <v>0</v>
      </c>
      <c r="AC480" s="3">
        <f>SUMIF(BZ478:BZ479, TRUE, AC478:AC479)</f>
        <v>0</v>
      </c>
      <c r="AD480" s="3">
        <f>SUMIF(BZ478:BZ479, TRUE, AD478:AD479)</f>
        <v>0</v>
      </c>
      <c r="AE480" s="3">
        <f>SUMIF(BZ478:BZ479, TRUE, AE478:AE479)</f>
        <v>0</v>
      </c>
      <c r="AF480" s="3">
        <f>SUMIF(BZ478:BZ479, TRUE, AF478:AF479)</f>
        <v>0</v>
      </c>
      <c r="AG480" s="3">
        <f>SUMIF(BZ478:BZ479, TRUE, AG478:AG479)</f>
        <v>0</v>
      </c>
      <c r="AH480" s="3">
        <f>SUMIF(BZ478:BZ479, TRUE, AH478:AH479)</f>
        <v>0</v>
      </c>
      <c r="AI480" s="3">
        <f>SUMIF(BZ478:BZ479, TRUE, AI478:AI479)</f>
        <v>0</v>
      </c>
      <c r="AJ480" s="3">
        <f>SUMIF(BZ478:BZ479, TRUE, AJ478:AJ479)</f>
        <v>0</v>
      </c>
      <c r="AK480" s="3">
        <f>SUMIF(BZ478:BZ479, TRUE, AK478:AK479)</f>
        <v>0</v>
      </c>
      <c r="AL480" s="3">
        <f>SUMIF(BZ478:BZ479, TRUE, AL478:AL479)</f>
        <v>0</v>
      </c>
      <c r="AM480" s="3">
        <f>SUMIF(BZ478:BZ479, TRUE, AM478:AM479)</f>
        <v>0</v>
      </c>
      <c r="AN480" s="3">
        <f>SUMIF(BZ478:BZ479, TRUE, AN478:AN479)</f>
        <v>0</v>
      </c>
      <c r="AO480" s="3">
        <f>SUMIF(BZ478:BZ479, TRUE, AO478:AO479)</f>
        <v>0</v>
      </c>
      <c r="AP480" s="3">
        <f>SUMIF(BZ478:BZ479, TRUE, AP478:AP479)</f>
        <v>0</v>
      </c>
      <c r="AQ480" s="3">
        <f>SUMIF(BZ478:BZ479, TRUE, AQ478:AQ479)</f>
        <v>0</v>
      </c>
      <c r="AR480" s="3">
        <f>SUMIF(BZ478:BZ479, TRUE, AR478:AR479)</f>
        <v>0</v>
      </c>
      <c r="AS480" s="3">
        <f>SUMIF(BZ478:BZ479, TRUE, AS478:AS479)</f>
        <v>0</v>
      </c>
      <c r="AT480" s="3">
        <f>SUMIF(BZ478:BZ479, TRUE, AT478:AT479)</f>
        <v>0</v>
      </c>
      <c r="AU480" s="3">
        <f>SUMIF(BZ478:BZ479, TRUE, AU478:AU479)</f>
        <v>0</v>
      </c>
      <c r="AV480" s="3">
        <f>SUMIF(BZ478:BZ479, TRUE, AV478:AV479)</f>
        <v>0</v>
      </c>
      <c r="AW480" s="3">
        <f>SUMIF(BZ478:BZ479, TRUE, AW478:AW479)</f>
        <v>0</v>
      </c>
      <c r="AX480" s="3">
        <f>SUMIF(BZ478:BZ479, TRUE, AX478:AX479)</f>
        <v>0</v>
      </c>
      <c r="AY480" s="3">
        <f>SUMIF(BZ478:BZ479, TRUE, AY478:AY479)</f>
        <v>0</v>
      </c>
      <c r="AZ480" s="3">
        <f>SUMIF(BZ478:BZ479, TRUE, AZ478:AZ479)</f>
        <v>0</v>
      </c>
      <c r="BA480" s="3">
        <f>SUMIF(BZ478:BZ479, TRUE, BA478:BA479)</f>
        <v>0</v>
      </c>
      <c r="BB480" s="3">
        <f>SUMIF(BZ478:BZ479, TRUE, BB478:BB479)</f>
        <v>0</v>
      </c>
      <c r="BC480" s="3">
        <f>SUMIF(BZ478:BZ479, TRUE, BC478:BC479)</f>
        <v>0</v>
      </c>
      <c r="BD480" s="3">
        <f>SUMIF(BZ478:BZ479, TRUE, BD478:BD479)</f>
        <v>0</v>
      </c>
      <c r="BE480" s="3">
        <f>SUMIF(BZ478:BZ479, TRUE, BE478:BE479)</f>
        <v>0</v>
      </c>
      <c r="BF480" s="3">
        <f>SUMIF(BZ478:BZ479, TRUE, BF478:BF479)</f>
        <v>0</v>
      </c>
      <c r="BG480" s="3">
        <f>SUMIF(BZ478:BZ479, TRUE, BG478:BG479)</f>
        <v>0</v>
      </c>
      <c r="BH480" s="3">
        <f>SUMIF(BZ478:BZ479, TRUE, BH478:BH479)</f>
        <v>0</v>
      </c>
      <c r="BI480" s="3">
        <f>SUMIF(BZ478:BZ479, TRUE, BI478:BI479)</f>
        <v>0</v>
      </c>
      <c r="BJ480" s="3">
        <f>SUMIF(BZ478:BZ479, TRUE, BJ478:BJ479)</f>
        <v>0</v>
      </c>
      <c r="BK480" s="3">
        <f>SUMIF(BZ478:BZ479, TRUE, BK478:BK479)</f>
        <v>0</v>
      </c>
      <c r="BL480" s="3">
        <f>SUMIF(BZ478:BZ479, TRUE, BL478:BL479)</f>
        <v>0</v>
      </c>
      <c r="BM480" s="3">
        <f>SUMIF(BZ478:BZ479, TRUE, BM478:BM479)</f>
        <v>0</v>
      </c>
      <c r="BN480" s="3">
        <f>SUMIF(BZ478:BZ479, TRUE, BN478:BN479)</f>
        <v>0</v>
      </c>
      <c r="BO480" s="3">
        <f>SUMIF(BZ478:BZ479, TRUE, BO478:BO479)</f>
        <v>0</v>
      </c>
      <c r="BP480" s="3">
        <f>SUMIF(BZ478:BZ479, TRUE, BP478:BP479)</f>
        <v>0</v>
      </c>
      <c r="BQ480" s="3">
        <f>SUMIF(BZ478:BZ479, TRUE, BQ478:BQ479)</f>
        <v>0</v>
      </c>
      <c r="BR480" s="3">
        <f>SUMIF(BZ478:BZ479, TRUE, BR478:BR479)</f>
        <v>0</v>
      </c>
      <c r="BS480" s="3">
        <f>SUMIF(BZ478:BZ479, TRUE, BS478:BS479)</f>
        <v>0</v>
      </c>
      <c r="BT480" s="3">
        <f>SUMIF(BZ478:BZ479, TRUE, BT478:BT479)</f>
        <v>0</v>
      </c>
      <c r="BU480" s="3">
        <f>SUMIF(BZ478:BZ479, TRUE, BU478:BU479)</f>
        <v>0</v>
      </c>
      <c r="BV480" s="3">
        <f>SUMIF(BZ478:BZ479, TRUE, BV478:BV479)</f>
        <v>0</v>
      </c>
      <c r="BW480" s="3">
        <f>SUMIF(BZ478:BZ479, TRUE, BW478:BW479)</f>
        <v>160</v>
      </c>
      <c r="BX480" s="3">
        <f>SUMIF(BZ478:BZ479, TRUE, BX478:BX479)</f>
        <v>0</v>
      </c>
      <c r="BY480" s="3">
        <f>SUMIF(BZ478:BZ479, TRUE, BY478:BY479)</f>
        <v>10532.46</v>
      </c>
      <c r="BZ480" t="b">
        <v>0</v>
      </c>
      <c r="CA480" t="b">
        <v>0</v>
      </c>
    </row>
    <row r="481" spans="1:79" x14ac:dyDescent="0.3">
      <c r="A481" s="9" t="s">
        <v>438</v>
      </c>
      <c r="B481" s="9" t="s">
        <v>439</v>
      </c>
      <c r="C481" s="9" t="s">
        <v>79</v>
      </c>
      <c r="D481" s="9" t="s">
        <v>82</v>
      </c>
      <c r="E481" s="9" t="s">
        <v>145</v>
      </c>
      <c r="F481" s="9" t="s">
        <v>82</v>
      </c>
      <c r="G481" s="1">
        <v>45108</v>
      </c>
      <c r="H481" s="1">
        <v>45113</v>
      </c>
      <c r="I481" s="9" t="s">
        <v>83</v>
      </c>
      <c r="J481" s="8">
        <v>0</v>
      </c>
      <c r="K481" s="8">
        <v>0</v>
      </c>
      <c r="L481" s="2">
        <v>0</v>
      </c>
      <c r="M481" s="8">
        <v>0</v>
      </c>
      <c r="N481" s="8">
        <v>0</v>
      </c>
      <c r="O481" s="2">
        <v>0</v>
      </c>
      <c r="P481" s="8">
        <v>0</v>
      </c>
      <c r="Q481" s="2">
        <v>0</v>
      </c>
      <c r="R481" s="8">
        <v>0</v>
      </c>
      <c r="S481" s="8">
        <v>0</v>
      </c>
      <c r="T481" s="2">
        <v>0</v>
      </c>
      <c r="U481" s="8">
        <v>0</v>
      </c>
      <c r="V481" s="8">
        <v>0</v>
      </c>
      <c r="W481" s="2">
        <v>0</v>
      </c>
      <c r="X481" s="8">
        <v>0</v>
      </c>
      <c r="Y481" s="2">
        <v>0</v>
      </c>
      <c r="Z481" s="8">
        <v>0</v>
      </c>
      <c r="AA481" s="2">
        <v>0</v>
      </c>
      <c r="AB481" s="8">
        <v>0</v>
      </c>
      <c r="AC481" s="8">
        <v>0</v>
      </c>
      <c r="AD481" s="2">
        <v>0</v>
      </c>
      <c r="AE481" s="8">
        <v>0</v>
      </c>
      <c r="AF481" s="8">
        <v>0</v>
      </c>
      <c r="AG481" s="2">
        <v>0</v>
      </c>
      <c r="AH481" s="8">
        <v>0</v>
      </c>
      <c r="AI481" s="8">
        <v>0</v>
      </c>
      <c r="AJ481" s="2">
        <v>0</v>
      </c>
      <c r="AK481" s="8">
        <v>0</v>
      </c>
      <c r="AL481" s="2">
        <v>0</v>
      </c>
      <c r="AM481" s="8">
        <v>0</v>
      </c>
      <c r="AN481" s="2">
        <v>0</v>
      </c>
      <c r="AO481" s="8">
        <v>0</v>
      </c>
      <c r="AP481" s="2">
        <v>0</v>
      </c>
      <c r="AQ481" s="8">
        <v>0</v>
      </c>
      <c r="AR481" s="2">
        <v>0</v>
      </c>
      <c r="AS481" s="8">
        <v>0</v>
      </c>
      <c r="AT481" s="2">
        <v>0</v>
      </c>
      <c r="AU481" s="8">
        <v>0</v>
      </c>
      <c r="AV481" s="2">
        <v>0</v>
      </c>
      <c r="AW481" s="8">
        <v>0</v>
      </c>
      <c r="AX481" s="2">
        <v>0</v>
      </c>
      <c r="AY481" s="8">
        <v>0</v>
      </c>
      <c r="AZ481" s="2">
        <v>0</v>
      </c>
      <c r="BA481" s="8">
        <v>0</v>
      </c>
      <c r="BB481" s="2">
        <v>0</v>
      </c>
      <c r="BC481" s="8">
        <v>0</v>
      </c>
      <c r="BD481" s="2">
        <v>0</v>
      </c>
      <c r="BE481" s="8">
        <v>0</v>
      </c>
      <c r="BF481" s="2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2">
        <v>500</v>
      </c>
      <c r="BN481" s="8">
        <v>0</v>
      </c>
      <c r="BO481" s="8">
        <v>0</v>
      </c>
      <c r="BP481" s="8">
        <v>0</v>
      </c>
      <c r="BQ481" s="8">
        <v>0</v>
      </c>
      <c r="BR481" s="8">
        <v>0</v>
      </c>
      <c r="BS481" s="8">
        <v>0</v>
      </c>
      <c r="BT481" s="8">
        <v>0</v>
      </c>
      <c r="BU481" s="8">
        <v>0</v>
      </c>
      <c r="BV481" s="2">
        <v>500</v>
      </c>
      <c r="BW481" s="8">
        <v>0</v>
      </c>
      <c r="BX481" s="8">
        <v>0</v>
      </c>
      <c r="BY481" s="2">
        <v>500</v>
      </c>
      <c r="BZ481" t="b">
        <v>1</v>
      </c>
      <c r="CA481" t="b">
        <v>1</v>
      </c>
    </row>
    <row r="482" spans="1:79" x14ac:dyDescent="0.3">
      <c r="A482" s="9" t="s">
        <v>438</v>
      </c>
      <c r="B482" s="9" t="s">
        <v>439</v>
      </c>
      <c r="C482" s="9" t="s">
        <v>79</v>
      </c>
      <c r="D482" s="9" t="s">
        <v>82</v>
      </c>
      <c r="E482" s="9" t="s">
        <v>145</v>
      </c>
      <c r="F482" s="9" t="s">
        <v>82</v>
      </c>
      <c r="G482" s="1">
        <v>45121</v>
      </c>
      <c r="H482" s="1">
        <v>45120</v>
      </c>
      <c r="I482" s="9" t="s">
        <v>83</v>
      </c>
      <c r="J482" s="8">
        <v>0</v>
      </c>
      <c r="K482" s="2">
        <v>80</v>
      </c>
      <c r="L482" s="2">
        <v>3502.22</v>
      </c>
      <c r="M482" s="8">
        <v>0</v>
      </c>
      <c r="N482" s="2">
        <v>12</v>
      </c>
      <c r="O482" s="2">
        <v>788</v>
      </c>
      <c r="P482" s="8">
        <v>0</v>
      </c>
      <c r="Q482" s="2">
        <v>0</v>
      </c>
      <c r="R482" s="8">
        <v>0</v>
      </c>
      <c r="S482" s="8">
        <v>0</v>
      </c>
      <c r="T482" s="2">
        <v>0</v>
      </c>
      <c r="U482" s="8">
        <v>0</v>
      </c>
      <c r="V482" s="8">
        <v>0</v>
      </c>
      <c r="W482" s="2">
        <v>0</v>
      </c>
      <c r="X482" s="8">
        <v>0</v>
      </c>
      <c r="Y482" s="2">
        <v>0</v>
      </c>
      <c r="Z482" s="8">
        <v>0</v>
      </c>
      <c r="AA482" s="2">
        <v>0</v>
      </c>
      <c r="AB482" s="8">
        <v>0</v>
      </c>
      <c r="AC482" s="8">
        <v>0</v>
      </c>
      <c r="AD482" s="2">
        <v>0</v>
      </c>
      <c r="AE482" s="8">
        <v>0</v>
      </c>
      <c r="AF482" s="8">
        <v>0</v>
      </c>
      <c r="AG482" s="2">
        <v>0</v>
      </c>
      <c r="AH482" s="8">
        <v>0</v>
      </c>
      <c r="AI482" s="8">
        <v>0</v>
      </c>
      <c r="AJ482" s="2">
        <v>0</v>
      </c>
      <c r="AK482" s="8">
        <v>0</v>
      </c>
      <c r="AL482" s="2">
        <v>0</v>
      </c>
      <c r="AM482" s="8">
        <v>0</v>
      </c>
      <c r="AN482" s="2">
        <v>0</v>
      </c>
      <c r="AO482" s="8">
        <v>0</v>
      </c>
      <c r="AP482" s="2">
        <v>0</v>
      </c>
      <c r="AQ482" s="8">
        <v>0</v>
      </c>
      <c r="AR482" s="2">
        <v>0</v>
      </c>
      <c r="AS482" s="8">
        <v>0</v>
      </c>
      <c r="AT482" s="2">
        <v>0</v>
      </c>
      <c r="AU482" s="8">
        <v>0</v>
      </c>
      <c r="AV482" s="2">
        <v>0</v>
      </c>
      <c r="AW482" s="8">
        <v>0</v>
      </c>
      <c r="AX482" s="2">
        <v>0</v>
      </c>
      <c r="AY482" s="8">
        <v>0</v>
      </c>
      <c r="AZ482" s="2">
        <v>0</v>
      </c>
      <c r="BA482" s="8">
        <v>0</v>
      </c>
      <c r="BB482" s="2">
        <v>0</v>
      </c>
      <c r="BC482" s="8">
        <v>0</v>
      </c>
      <c r="BD482" s="2">
        <v>0</v>
      </c>
      <c r="BE482" s="8">
        <v>0</v>
      </c>
      <c r="BF482" s="2">
        <v>0</v>
      </c>
      <c r="BG482" s="8">
        <v>0</v>
      </c>
      <c r="BH482" s="8">
        <v>0</v>
      </c>
      <c r="BI482" s="8">
        <v>0</v>
      </c>
      <c r="BJ482" s="8">
        <v>0</v>
      </c>
      <c r="BK482" s="8">
        <v>0</v>
      </c>
      <c r="BL482" s="8">
        <v>0</v>
      </c>
      <c r="BM482" s="8">
        <v>0</v>
      </c>
      <c r="BN482" s="8">
        <v>0</v>
      </c>
      <c r="BO482" s="8">
        <v>0</v>
      </c>
      <c r="BP482" s="8">
        <v>0</v>
      </c>
      <c r="BQ482" s="8">
        <v>0</v>
      </c>
      <c r="BR482" s="8">
        <v>0</v>
      </c>
      <c r="BS482" s="8">
        <v>0</v>
      </c>
      <c r="BT482" s="8">
        <v>0</v>
      </c>
      <c r="BU482" s="8">
        <v>0</v>
      </c>
      <c r="BV482" s="8">
        <v>0</v>
      </c>
      <c r="BW482" s="2">
        <v>92</v>
      </c>
      <c r="BX482" s="8">
        <v>0</v>
      </c>
      <c r="BY482" s="2">
        <v>4290.22</v>
      </c>
      <c r="BZ482" t="b">
        <v>1</v>
      </c>
      <c r="CA482" t="b">
        <v>1</v>
      </c>
    </row>
    <row r="483" spans="1:79" x14ac:dyDescent="0.3">
      <c r="A483" s="9" t="s">
        <v>438</v>
      </c>
      <c r="B483" s="9" t="s">
        <v>439</v>
      </c>
      <c r="C483" s="9" t="s">
        <v>79</v>
      </c>
      <c r="D483" s="9" t="s">
        <v>82</v>
      </c>
      <c r="E483" s="9" t="s">
        <v>145</v>
      </c>
      <c r="F483" s="9" t="s">
        <v>82</v>
      </c>
      <c r="G483" s="1">
        <v>45135</v>
      </c>
      <c r="H483" s="1">
        <v>45134</v>
      </c>
      <c r="I483" s="9" t="s">
        <v>83</v>
      </c>
      <c r="J483" s="8">
        <v>0</v>
      </c>
      <c r="K483" s="2">
        <v>80</v>
      </c>
      <c r="L483" s="2">
        <v>3502.22</v>
      </c>
      <c r="M483" s="8">
        <v>0</v>
      </c>
      <c r="N483" s="2">
        <v>28.5</v>
      </c>
      <c r="O483" s="2">
        <v>1871.5</v>
      </c>
      <c r="P483" s="8">
        <v>0</v>
      </c>
      <c r="Q483" s="2">
        <v>0</v>
      </c>
      <c r="R483" s="8">
        <v>0</v>
      </c>
      <c r="S483" s="8">
        <v>0</v>
      </c>
      <c r="T483" s="2">
        <v>0</v>
      </c>
      <c r="U483" s="8">
        <v>0</v>
      </c>
      <c r="V483" s="8">
        <v>0</v>
      </c>
      <c r="W483" s="2">
        <v>0</v>
      </c>
      <c r="X483" s="8">
        <v>0</v>
      </c>
      <c r="Y483" s="2">
        <v>0</v>
      </c>
      <c r="Z483" s="8">
        <v>0</v>
      </c>
      <c r="AA483" s="2">
        <v>0</v>
      </c>
      <c r="AB483" s="8">
        <v>0</v>
      </c>
      <c r="AC483" s="8">
        <v>0</v>
      </c>
      <c r="AD483" s="2">
        <v>0</v>
      </c>
      <c r="AE483" s="8">
        <v>0</v>
      </c>
      <c r="AF483" s="8">
        <v>0</v>
      </c>
      <c r="AG483" s="2">
        <v>0</v>
      </c>
      <c r="AH483" s="8">
        <v>0</v>
      </c>
      <c r="AI483" s="8">
        <v>0</v>
      </c>
      <c r="AJ483" s="2">
        <v>0</v>
      </c>
      <c r="AK483" s="8">
        <v>0</v>
      </c>
      <c r="AL483" s="2">
        <v>0</v>
      </c>
      <c r="AM483" s="8">
        <v>0</v>
      </c>
      <c r="AN483" s="2">
        <v>0</v>
      </c>
      <c r="AO483" s="8">
        <v>0</v>
      </c>
      <c r="AP483" s="2">
        <v>0</v>
      </c>
      <c r="AQ483" s="8">
        <v>0</v>
      </c>
      <c r="AR483" s="2">
        <v>0</v>
      </c>
      <c r="AS483" s="8">
        <v>0</v>
      </c>
      <c r="AT483" s="2">
        <v>0</v>
      </c>
      <c r="AU483" s="8">
        <v>0</v>
      </c>
      <c r="AV483" s="2">
        <v>0</v>
      </c>
      <c r="AW483" s="8">
        <v>0</v>
      </c>
      <c r="AX483" s="2">
        <v>0</v>
      </c>
      <c r="AY483" s="8">
        <v>0</v>
      </c>
      <c r="AZ483" s="2">
        <v>0</v>
      </c>
      <c r="BA483" s="8">
        <v>0</v>
      </c>
      <c r="BB483" s="2">
        <v>0</v>
      </c>
      <c r="BC483" s="8">
        <v>0</v>
      </c>
      <c r="BD483" s="2">
        <v>0</v>
      </c>
      <c r="BE483" s="8">
        <v>0</v>
      </c>
      <c r="BF483" s="2">
        <v>0</v>
      </c>
      <c r="BG483" s="8">
        <v>0</v>
      </c>
      <c r="BH483" s="8">
        <v>0</v>
      </c>
      <c r="BI483" s="8">
        <v>0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8">
        <v>0</v>
      </c>
      <c r="BS483" s="8">
        <v>0</v>
      </c>
      <c r="BT483" s="8">
        <v>0</v>
      </c>
      <c r="BU483" s="8">
        <v>0</v>
      </c>
      <c r="BV483" s="8">
        <v>0</v>
      </c>
      <c r="BW483" s="2">
        <v>108.5</v>
      </c>
      <c r="BX483" s="8">
        <v>0</v>
      </c>
      <c r="BY483" s="2">
        <v>5373.72</v>
      </c>
      <c r="BZ483" t="b">
        <v>1</v>
      </c>
      <c r="CA483" t="b">
        <v>1</v>
      </c>
    </row>
    <row r="484" spans="1:79" x14ac:dyDescent="0.3">
      <c r="A484" s="5" t="s">
        <v>82</v>
      </c>
      <c r="B484" s="5" t="s">
        <v>84</v>
      </c>
      <c r="C484" s="5" t="s">
        <v>82</v>
      </c>
      <c r="D484" s="5" t="s">
        <v>82</v>
      </c>
      <c r="E484" s="5" t="s">
        <v>82</v>
      </c>
      <c r="F484" s="5" t="s">
        <v>82</v>
      </c>
      <c r="G484" s="5" t="s">
        <v>82</v>
      </c>
      <c r="H484" s="5" t="s">
        <v>82</v>
      </c>
      <c r="I484" s="5" t="s">
        <v>82</v>
      </c>
      <c r="J484" s="3">
        <f>SUMIF(BZ481:BZ483, TRUE, J481:J483)</f>
        <v>0</v>
      </c>
      <c r="K484" s="3">
        <f>SUMIF(BZ481:BZ483, TRUE, K481:K483)</f>
        <v>160</v>
      </c>
      <c r="L484" s="3">
        <f>SUMIF(BZ481:BZ483, TRUE, L481:L483)</f>
        <v>7004.44</v>
      </c>
      <c r="M484" s="3">
        <f>SUMIF(BZ481:BZ483, TRUE, M481:M483)</f>
        <v>0</v>
      </c>
      <c r="N484" s="3">
        <f>SUMIF(BZ481:BZ483, TRUE, N481:N483)</f>
        <v>40.5</v>
      </c>
      <c r="O484" s="3">
        <f>SUMIF(BZ481:BZ483, TRUE, O481:O483)</f>
        <v>2659.5</v>
      </c>
      <c r="P484" s="3">
        <f>SUMIF(BZ481:BZ483, TRUE, P481:P483)</f>
        <v>0</v>
      </c>
      <c r="Q484" s="3">
        <f>SUMIF(BZ481:BZ483, TRUE, Q481:Q483)</f>
        <v>0</v>
      </c>
      <c r="R484" s="3">
        <f>SUMIF(BZ481:BZ483, TRUE, R481:R483)</f>
        <v>0</v>
      </c>
      <c r="S484" s="3">
        <f>SUMIF(BZ481:BZ483, TRUE, S481:S483)</f>
        <v>0</v>
      </c>
      <c r="T484" s="3">
        <f>SUMIF(BZ481:BZ483, TRUE, T481:T483)</f>
        <v>0</v>
      </c>
      <c r="U484" s="3">
        <f>SUMIF(BZ481:BZ483, TRUE, U481:U483)</f>
        <v>0</v>
      </c>
      <c r="V484" s="3">
        <f>SUMIF(BZ481:BZ483, TRUE, V481:V483)</f>
        <v>0</v>
      </c>
      <c r="W484" s="3">
        <f>SUMIF(BZ481:BZ483, TRUE, W481:W483)</f>
        <v>0</v>
      </c>
      <c r="X484" s="3">
        <f>SUMIF(BZ481:BZ483, TRUE, X481:X483)</f>
        <v>0</v>
      </c>
      <c r="Y484" s="3">
        <f>SUMIF(BZ481:BZ483, TRUE, Y481:Y483)</f>
        <v>0</v>
      </c>
      <c r="Z484" s="3">
        <f>SUMIF(BZ481:BZ483, TRUE, Z481:Z483)</f>
        <v>0</v>
      </c>
      <c r="AA484" s="3">
        <f>SUMIF(BZ481:BZ483, TRUE, AA481:AA483)</f>
        <v>0</v>
      </c>
      <c r="AB484" s="3">
        <f>SUMIF(BZ481:BZ483, TRUE, AB481:AB483)</f>
        <v>0</v>
      </c>
      <c r="AC484" s="3">
        <f>SUMIF(BZ481:BZ483, TRUE, AC481:AC483)</f>
        <v>0</v>
      </c>
      <c r="AD484" s="3">
        <f>SUMIF(BZ481:BZ483, TRUE, AD481:AD483)</f>
        <v>0</v>
      </c>
      <c r="AE484" s="3">
        <f>SUMIF(BZ481:BZ483, TRUE, AE481:AE483)</f>
        <v>0</v>
      </c>
      <c r="AF484" s="3">
        <f>SUMIF(BZ481:BZ483, TRUE, AF481:AF483)</f>
        <v>0</v>
      </c>
      <c r="AG484" s="3">
        <f>SUMIF(BZ481:BZ483, TRUE, AG481:AG483)</f>
        <v>0</v>
      </c>
      <c r="AH484" s="3">
        <f>SUMIF(BZ481:BZ483, TRUE, AH481:AH483)</f>
        <v>0</v>
      </c>
      <c r="AI484" s="3">
        <f>SUMIF(BZ481:BZ483, TRUE, AI481:AI483)</f>
        <v>0</v>
      </c>
      <c r="AJ484" s="3">
        <f>SUMIF(BZ481:BZ483, TRUE, AJ481:AJ483)</f>
        <v>0</v>
      </c>
      <c r="AK484" s="3">
        <f>SUMIF(BZ481:BZ483, TRUE, AK481:AK483)</f>
        <v>0</v>
      </c>
      <c r="AL484" s="3">
        <f>SUMIF(BZ481:BZ483, TRUE, AL481:AL483)</f>
        <v>0</v>
      </c>
      <c r="AM484" s="3">
        <f>SUMIF(BZ481:BZ483, TRUE, AM481:AM483)</f>
        <v>0</v>
      </c>
      <c r="AN484" s="3">
        <f>SUMIF(BZ481:BZ483, TRUE, AN481:AN483)</f>
        <v>0</v>
      </c>
      <c r="AO484" s="3">
        <f>SUMIF(BZ481:BZ483, TRUE, AO481:AO483)</f>
        <v>0</v>
      </c>
      <c r="AP484" s="3">
        <f>SUMIF(BZ481:BZ483, TRUE, AP481:AP483)</f>
        <v>0</v>
      </c>
      <c r="AQ484" s="3">
        <f>SUMIF(BZ481:BZ483, TRUE, AQ481:AQ483)</f>
        <v>0</v>
      </c>
      <c r="AR484" s="3">
        <f>SUMIF(BZ481:BZ483, TRUE, AR481:AR483)</f>
        <v>0</v>
      </c>
      <c r="AS484" s="3">
        <f>SUMIF(BZ481:BZ483, TRUE, AS481:AS483)</f>
        <v>0</v>
      </c>
      <c r="AT484" s="3">
        <f>SUMIF(BZ481:BZ483, TRUE, AT481:AT483)</f>
        <v>0</v>
      </c>
      <c r="AU484" s="3">
        <f>SUMIF(BZ481:BZ483, TRUE, AU481:AU483)</f>
        <v>0</v>
      </c>
      <c r="AV484" s="3">
        <f>SUMIF(BZ481:BZ483, TRUE, AV481:AV483)</f>
        <v>0</v>
      </c>
      <c r="AW484" s="3">
        <f>SUMIF(BZ481:BZ483, TRUE, AW481:AW483)</f>
        <v>0</v>
      </c>
      <c r="AX484" s="3">
        <f>SUMIF(BZ481:BZ483, TRUE, AX481:AX483)</f>
        <v>0</v>
      </c>
      <c r="AY484" s="3">
        <f>SUMIF(BZ481:BZ483, TRUE, AY481:AY483)</f>
        <v>0</v>
      </c>
      <c r="AZ484" s="3">
        <f>SUMIF(BZ481:BZ483, TRUE, AZ481:AZ483)</f>
        <v>0</v>
      </c>
      <c r="BA484" s="3">
        <f>SUMIF(BZ481:BZ483, TRUE, BA481:BA483)</f>
        <v>0</v>
      </c>
      <c r="BB484" s="3">
        <f>SUMIF(BZ481:BZ483, TRUE, BB481:BB483)</f>
        <v>0</v>
      </c>
      <c r="BC484" s="3">
        <f>SUMIF(BZ481:BZ483, TRUE, BC481:BC483)</f>
        <v>0</v>
      </c>
      <c r="BD484" s="3">
        <f>SUMIF(BZ481:BZ483, TRUE, BD481:BD483)</f>
        <v>0</v>
      </c>
      <c r="BE484" s="3">
        <f>SUMIF(BZ481:BZ483, TRUE, BE481:BE483)</f>
        <v>0</v>
      </c>
      <c r="BF484" s="3">
        <f>SUMIF(BZ481:BZ483, TRUE, BF481:BF483)</f>
        <v>0</v>
      </c>
      <c r="BG484" s="3">
        <f>SUMIF(BZ481:BZ483, TRUE, BG481:BG483)</f>
        <v>0</v>
      </c>
      <c r="BH484" s="3">
        <f>SUMIF(BZ481:BZ483, TRUE, BH481:BH483)</f>
        <v>0</v>
      </c>
      <c r="BI484" s="3">
        <f>SUMIF(BZ481:BZ483, TRUE, BI481:BI483)</f>
        <v>0</v>
      </c>
      <c r="BJ484" s="3">
        <f>SUMIF(BZ481:BZ483, TRUE, BJ481:BJ483)</f>
        <v>0</v>
      </c>
      <c r="BK484" s="3">
        <f>SUMIF(BZ481:BZ483, TRUE, BK481:BK483)</f>
        <v>0</v>
      </c>
      <c r="BL484" s="3">
        <f>SUMIF(BZ481:BZ483, TRUE, BL481:BL483)</f>
        <v>0</v>
      </c>
      <c r="BM484" s="3">
        <f>SUMIF(BZ481:BZ483, TRUE, BM481:BM483)</f>
        <v>500</v>
      </c>
      <c r="BN484" s="3">
        <f>SUMIF(BZ481:BZ483, TRUE, BN481:BN483)</f>
        <v>0</v>
      </c>
      <c r="BO484" s="3">
        <f>SUMIF(BZ481:BZ483, TRUE, BO481:BO483)</f>
        <v>0</v>
      </c>
      <c r="BP484" s="3">
        <f>SUMIF(BZ481:BZ483, TRUE, BP481:BP483)</f>
        <v>0</v>
      </c>
      <c r="BQ484" s="3">
        <f>SUMIF(BZ481:BZ483, TRUE, BQ481:BQ483)</f>
        <v>0</v>
      </c>
      <c r="BR484" s="3">
        <f>SUMIF(BZ481:BZ483, TRUE, BR481:BR483)</f>
        <v>0</v>
      </c>
      <c r="BS484" s="3">
        <f>SUMIF(BZ481:BZ483, TRUE, BS481:BS483)</f>
        <v>0</v>
      </c>
      <c r="BT484" s="3">
        <f>SUMIF(BZ481:BZ483, TRUE, BT481:BT483)</f>
        <v>0</v>
      </c>
      <c r="BU484" s="3">
        <f>SUMIF(BZ481:BZ483, TRUE, BU481:BU483)</f>
        <v>0</v>
      </c>
      <c r="BV484" s="3">
        <f>SUMIF(BZ481:BZ483, TRUE, BV481:BV483)</f>
        <v>500</v>
      </c>
      <c r="BW484" s="3">
        <f>SUMIF(BZ481:BZ483, TRUE, BW481:BW483)</f>
        <v>200.5</v>
      </c>
      <c r="BX484" s="3">
        <f>SUMIF(BZ481:BZ483, TRUE, BX481:BX483)</f>
        <v>0</v>
      </c>
      <c r="BY484" s="3">
        <f>SUMIF(BZ481:BZ483, TRUE, BY481:BY483)</f>
        <v>10163.94</v>
      </c>
      <c r="BZ484" t="b">
        <v>0</v>
      </c>
      <c r="CA484" t="b">
        <v>0</v>
      </c>
    </row>
    <row r="485" spans="1:79" x14ac:dyDescent="0.3">
      <c r="A485" s="9" t="s">
        <v>440</v>
      </c>
      <c r="B485" s="9" t="s">
        <v>441</v>
      </c>
      <c r="C485" s="9" t="s">
        <v>79</v>
      </c>
      <c r="D485" s="9" t="s">
        <v>433</v>
      </c>
      <c r="E485" s="9" t="s">
        <v>164</v>
      </c>
      <c r="F485" s="9" t="s">
        <v>82</v>
      </c>
      <c r="G485" s="1">
        <v>45121</v>
      </c>
      <c r="H485" s="1">
        <v>45120</v>
      </c>
      <c r="I485" s="9" t="s">
        <v>83</v>
      </c>
      <c r="J485" s="8">
        <v>0</v>
      </c>
      <c r="K485" s="2">
        <v>64</v>
      </c>
      <c r="L485" s="2">
        <v>2292.17</v>
      </c>
      <c r="M485" s="8">
        <v>0</v>
      </c>
      <c r="N485" s="2">
        <v>8</v>
      </c>
      <c r="O485" s="2">
        <v>434.04</v>
      </c>
      <c r="P485" s="8">
        <v>0</v>
      </c>
      <c r="Q485" s="2">
        <v>0</v>
      </c>
      <c r="R485" s="8">
        <v>0</v>
      </c>
      <c r="S485" s="2">
        <v>8</v>
      </c>
      <c r="T485" s="2">
        <v>283.68</v>
      </c>
      <c r="U485" s="8">
        <v>0</v>
      </c>
      <c r="V485" s="2">
        <v>8</v>
      </c>
      <c r="W485" s="2">
        <v>289.36</v>
      </c>
      <c r="X485" s="8">
        <v>0</v>
      </c>
      <c r="Y485" s="2">
        <v>0</v>
      </c>
      <c r="Z485" s="8">
        <v>0</v>
      </c>
      <c r="AA485" s="2">
        <v>0</v>
      </c>
      <c r="AB485" s="8">
        <v>0</v>
      </c>
      <c r="AC485" s="8">
        <v>0</v>
      </c>
      <c r="AD485" s="2">
        <v>0</v>
      </c>
      <c r="AE485" s="8">
        <v>0</v>
      </c>
      <c r="AF485" s="8">
        <v>0</v>
      </c>
      <c r="AG485" s="2">
        <v>0</v>
      </c>
      <c r="AH485" s="8">
        <v>0</v>
      </c>
      <c r="AI485" s="8">
        <v>0</v>
      </c>
      <c r="AJ485" s="2">
        <v>0</v>
      </c>
      <c r="AK485" s="8">
        <v>0</v>
      </c>
      <c r="AL485" s="2">
        <v>0</v>
      </c>
      <c r="AM485" s="8">
        <v>0</v>
      </c>
      <c r="AN485" s="2">
        <v>0</v>
      </c>
      <c r="AO485" s="8">
        <v>0</v>
      </c>
      <c r="AP485" s="2">
        <v>0</v>
      </c>
      <c r="AQ485" s="8">
        <v>0</v>
      </c>
      <c r="AR485" s="2">
        <v>0</v>
      </c>
      <c r="AS485" s="8">
        <v>0</v>
      </c>
      <c r="AT485" s="2">
        <v>0</v>
      </c>
      <c r="AU485" s="8">
        <v>0</v>
      </c>
      <c r="AV485" s="2">
        <v>0</v>
      </c>
      <c r="AW485" s="8">
        <v>0</v>
      </c>
      <c r="AX485" s="2">
        <v>0</v>
      </c>
      <c r="AY485" s="8">
        <v>0</v>
      </c>
      <c r="AZ485" s="2">
        <v>0</v>
      </c>
      <c r="BA485" s="8">
        <v>0</v>
      </c>
      <c r="BB485" s="2">
        <v>0</v>
      </c>
      <c r="BC485" s="8">
        <v>0</v>
      </c>
      <c r="BD485" s="2">
        <v>0</v>
      </c>
      <c r="BE485" s="8">
        <v>0</v>
      </c>
      <c r="BF485" s="2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8">
        <v>0</v>
      </c>
      <c r="BS485" s="8">
        <v>0</v>
      </c>
      <c r="BT485" s="8">
        <v>0</v>
      </c>
      <c r="BU485" s="8">
        <v>0</v>
      </c>
      <c r="BV485" s="8">
        <v>0</v>
      </c>
      <c r="BW485" s="2">
        <v>88</v>
      </c>
      <c r="BX485" s="8">
        <v>0</v>
      </c>
      <c r="BY485" s="2">
        <v>3299.25</v>
      </c>
      <c r="BZ485" t="b">
        <v>1</v>
      </c>
      <c r="CA485" t="b">
        <v>1</v>
      </c>
    </row>
    <row r="486" spans="1:79" x14ac:dyDescent="0.3">
      <c r="A486" s="9" t="s">
        <v>440</v>
      </c>
      <c r="B486" s="9" t="s">
        <v>441</v>
      </c>
      <c r="C486" s="9" t="s">
        <v>79</v>
      </c>
      <c r="D486" s="9" t="s">
        <v>433</v>
      </c>
      <c r="E486" s="9" t="s">
        <v>164</v>
      </c>
      <c r="F486" s="9" t="s">
        <v>82</v>
      </c>
      <c r="G486" s="1">
        <v>45135</v>
      </c>
      <c r="H486" s="1">
        <v>45134</v>
      </c>
      <c r="I486" s="9" t="s">
        <v>83</v>
      </c>
      <c r="J486" s="8">
        <v>0</v>
      </c>
      <c r="K486" s="2">
        <v>48</v>
      </c>
      <c r="L486" s="2">
        <v>1736.15</v>
      </c>
      <c r="M486" s="8">
        <v>0</v>
      </c>
      <c r="N486" s="8">
        <v>0</v>
      </c>
      <c r="O486" s="2">
        <v>0</v>
      </c>
      <c r="P486" s="8">
        <v>0</v>
      </c>
      <c r="Q486" s="2">
        <v>0</v>
      </c>
      <c r="R486" s="8">
        <v>0</v>
      </c>
      <c r="S486" s="2">
        <v>16</v>
      </c>
      <c r="T486" s="2">
        <v>578.72</v>
      </c>
      <c r="U486" s="8">
        <v>0</v>
      </c>
      <c r="V486" s="8">
        <v>0</v>
      </c>
      <c r="W486" s="2">
        <v>0</v>
      </c>
      <c r="X486" s="8">
        <v>0</v>
      </c>
      <c r="Y486" s="2">
        <v>0</v>
      </c>
      <c r="Z486" s="2">
        <v>16</v>
      </c>
      <c r="AA486" s="2">
        <v>578.72</v>
      </c>
      <c r="AB486" s="8">
        <v>0</v>
      </c>
      <c r="AC486" s="8">
        <v>0</v>
      </c>
      <c r="AD486" s="2">
        <v>0</v>
      </c>
      <c r="AE486" s="8">
        <v>0</v>
      </c>
      <c r="AF486" s="8">
        <v>0</v>
      </c>
      <c r="AG486" s="2">
        <v>0</v>
      </c>
      <c r="AH486" s="8">
        <v>0</v>
      </c>
      <c r="AI486" s="8">
        <v>0</v>
      </c>
      <c r="AJ486" s="2">
        <v>0</v>
      </c>
      <c r="AK486" s="8">
        <v>0</v>
      </c>
      <c r="AL486" s="2">
        <v>0</v>
      </c>
      <c r="AM486" s="8">
        <v>0</v>
      </c>
      <c r="AN486" s="2">
        <v>0</v>
      </c>
      <c r="AO486" s="8">
        <v>0</v>
      </c>
      <c r="AP486" s="2">
        <v>0</v>
      </c>
      <c r="AQ486" s="8">
        <v>0</v>
      </c>
      <c r="AR486" s="2">
        <v>0</v>
      </c>
      <c r="AS486" s="8">
        <v>0</v>
      </c>
      <c r="AT486" s="2">
        <v>0</v>
      </c>
      <c r="AU486" s="8">
        <v>0</v>
      </c>
      <c r="AV486" s="2">
        <v>0</v>
      </c>
      <c r="AW486" s="8">
        <v>0</v>
      </c>
      <c r="AX486" s="2">
        <v>0</v>
      </c>
      <c r="AY486" s="8">
        <v>0</v>
      </c>
      <c r="AZ486" s="2">
        <v>0</v>
      </c>
      <c r="BA486" s="8">
        <v>0</v>
      </c>
      <c r="BB486" s="2">
        <v>0</v>
      </c>
      <c r="BC486" s="8">
        <v>0</v>
      </c>
      <c r="BD486" s="2">
        <v>0</v>
      </c>
      <c r="BE486" s="8">
        <v>0</v>
      </c>
      <c r="BF486" s="2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8">
        <v>0</v>
      </c>
      <c r="BQ486" s="8">
        <v>0</v>
      </c>
      <c r="BR486" s="8">
        <v>0</v>
      </c>
      <c r="BS486" s="8">
        <v>0</v>
      </c>
      <c r="BT486" s="8">
        <v>0</v>
      </c>
      <c r="BU486" s="8">
        <v>0</v>
      </c>
      <c r="BV486" s="8">
        <v>0</v>
      </c>
      <c r="BW486" s="2">
        <v>80</v>
      </c>
      <c r="BX486" s="8">
        <v>0</v>
      </c>
      <c r="BY486" s="2">
        <v>2893.59</v>
      </c>
      <c r="BZ486" t="b">
        <v>1</v>
      </c>
      <c r="CA486" t="b">
        <v>1</v>
      </c>
    </row>
    <row r="487" spans="1:79" x14ac:dyDescent="0.3">
      <c r="A487" s="5" t="s">
        <v>82</v>
      </c>
      <c r="B487" s="5" t="s">
        <v>84</v>
      </c>
      <c r="C487" s="5" t="s">
        <v>82</v>
      </c>
      <c r="D487" s="5" t="s">
        <v>82</v>
      </c>
      <c r="E487" s="5" t="s">
        <v>82</v>
      </c>
      <c r="F487" s="5" t="s">
        <v>82</v>
      </c>
      <c r="G487" s="5" t="s">
        <v>82</v>
      </c>
      <c r="H487" s="5" t="s">
        <v>82</v>
      </c>
      <c r="I487" s="5" t="s">
        <v>82</v>
      </c>
      <c r="J487" s="3">
        <f>SUMIF(BZ485:BZ486, TRUE, J485:J486)</f>
        <v>0</v>
      </c>
      <c r="K487" s="3">
        <f>SUMIF(BZ485:BZ486, TRUE, K485:K486)</f>
        <v>112</v>
      </c>
      <c r="L487" s="3">
        <f>SUMIF(BZ485:BZ486, TRUE, L485:L486)</f>
        <v>4028.32</v>
      </c>
      <c r="M487" s="3">
        <f>SUMIF(BZ485:BZ486, TRUE, M485:M486)</f>
        <v>0</v>
      </c>
      <c r="N487" s="3">
        <f>SUMIF(BZ485:BZ486, TRUE, N485:N486)</f>
        <v>8</v>
      </c>
      <c r="O487" s="3">
        <f>SUMIF(BZ485:BZ486, TRUE, O485:O486)</f>
        <v>434.04</v>
      </c>
      <c r="P487" s="3">
        <f>SUMIF(BZ485:BZ486, TRUE, P485:P486)</f>
        <v>0</v>
      </c>
      <c r="Q487" s="3">
        <f>SUMIF(BZ485:BZ486, TRUE, Q485:Q486)</f>
        <v>0</v>
      </c>
      <c r="R487" s="3">
        <f>SUMIF(BZ485:BZ486, TRUE, R485:R486)</f>
        <v>0</v>
      </c>
      <c r="S487" s="3">
        <f>SUMIF(BZ485:BZ486, TRUE, S485:S486)</f>
        <v>24</v>
      </c>
      <c r="T487" s="3">
        <f>SUMIF(BZ485:BZ486, TRUE, T485:T486)</f>
        <v>862.40000000000009</v>
      </c>
      <c r="U487" s="3">
        <f>SUMIF(BZ485:BZ486, TRUE, U485:U486)</f>
        <v>0</v>
      </c>
      <c r="V487" s="3">
        <f>SUMIF(BZ485:BZ486, TRUE, V485:V486)</f>
        <v>8</v>
      </c>
      <c r="W487" s="3">
        <f>SUMIF(BZ485:BZ486, TRUE, W485:W486)</f>
        <v>289.36</v>
      </c>
      <c r="X487" s="3">
        <f>SUMIF(BZ485:BZ486, TRUE, X485:X486)</f>
        <v>0</v>
      </c>
      <c r="Y487" s="3">
        <f>SUMIF(BZ485:BZ486, TRUE, Y485:Y486)</f>
        <v>0</v>
      </c>
      <c r="Z487" s="3">
        <f>SUMIF(BZ485:BZ486, TRUE, Z485:Z486)</f>
        <v>16</v>
      </c>
      <c r="AA487" s="3">
        <f>SUMIF(BZ485:BZ486, TRUE, AA485:AA486)</f>
        <v>578.72</v>
      </c>
      <c r="AB487" s="3">
        <f>SUMIF(BZ485:BZ486, TRUE, AB485:AB486)</f>
        <v>0</v>
      </c>
      <c r="AC487" s="3">
        <f>SUMIF(BZ485:BZ486, TRUE, AC485:AC486)</f>
        <v>0</v>
      </c>
      <c r="AD487" s="3">
        <f>SUMIF(BZ485:BZ486, TRUE, AD485:AD486)</f>
        <v>0</v>
      </c>
      <c r="AE487" s="3">
        <f>SUMIF(BZ485:BZ486, TRUE, AE485:AE486)</f>
        <v>0</v>
      </c>
      <c r="AF487" s="3">
        <f>SUMIF(BZ485:BZ486, TRUE, AF485:AF486)</f>
        <v>0</v>
      </c>
      <c r="AG487" s="3">
        <f>SUMIF(BZ485:BZ486, TRUE, AG485:AG486)</f>
        <v>0</v>
      </c>
      <c r="AH487" s="3">
        <f>SUMIF(BZ485:BZ486, TRUE, AH485:AH486)</f>
        <v>0</v>
      </c>
      <c r="AI487" s="3">
        <f>SUMIF(BZ485:BZ486, TRUE, AI485:AI486)</f>
        <v>0</v>
      </c>
      <c r="AJ487" s="3">
        <f>SUMIF(BZ485:BZ486, TRUE, AJ485:AJ486)</f>
        <v>0</v>
      </c>
      <c r="AK487" s="3">
        <f>SUMIF(BZ485:BZ486, TRUE, AK485:AK486)</f>
        <v>0</v>
      </c>
      <c r="AL487" s="3">
        <f>SUMIF(BZ485:BZ486, TRUE, AL485:AL486)</f>
        <v>0</v>
      </c>
      <c r="AM487" s="3">
        <f>SUMIF(BZ485:BZ486, TRUE, AM485:AM486)</f>
        <v>0</v>
      </c>
      <c r="AN487" s="3">
        <f>SUMIF(BZ485:BZ486, TRUE, AN485:AN486)</f>
        <v>0</v>
      </c>
      <c r="AO487" s="3">
        <f>SUMIF(BZ485:BZ486, TRUE, AO485:AO486)</f>
        <v>0</v>
      </c>
      <c r="AP487" s="3">
        <f>SUMIF(BZ485:BZ486, TRUE, AP485:AP486)</f>
        <v>0</v>
      </c>
      <c r="AQ487" s="3">
        <f>SUMIF(BZ485:BZ486, TRUE, AQ485:AQ486)</f>
        <v>0</v>
      </c>
      <c r="AR487" s="3">
        <f>SUMIF(BZ485:BZ486, TRUE, AR485:AR486)</f>
        <v>0</v>
      </c>
      <c r="AS487" s="3">
        <f>SUMIF(BZ485:BZ486, TRUE, AS485:AS486)</f>
        <v>0</v>
      </c>
      <c r="AT487" s="3">
        <f>SUMIF(BZ485:BZ486, TRUE, AT485:AT486)</f>
        <v>0</v>
      </c>
      <c r="AU487" s="3">
        <f>SUMIF(BZ485:BZ486, TRUE, AU485:AU486)</f>
        <v>0</v>
      </c>
      <c r="AV487" s="3">
        <f>SUMIF(BZ485:BZ486, TRUE, AV485:AV486)</f>
        <v>0</v>
      </c>
      <c r="AW487" s="3">
        <f>SUMIF(BZ485:BZ486, TRUE, AW485:AW486)</f>
        <v>0</v>
      </c>
      <c r="AX487" s="3">
        <f>SUMIF(BZ485:BZ486, TRUE, AX485:AX486)</f>
        <v>0</v>
      </c>
      <c r="AY487" s="3">
        <f>SUMIF(BZ485:BZ486, TRUE, AY485:AY486)</f>
        <v>0</v>
      </c>
      <c r="AZ487" s="3">
        <f>SUMIF(BZ485:BZ486, TRUE, AZ485:AZ486)</f>
        <v>0</v>
      </c>
      <c r="BA487" s="3">
        <f>SUMIF(BZ485:BZ486, TRUE, BA485:BA486)</f>
        <v>0</v>
      </c>
      <c r="BB487" s="3">
        <f>SUMIF(BZ485:BZ486, TRUE, BB485:BB486)</f>
        <v>0</v>
      </c>
      <c r="BC487" s="3">
        <f>SUMIF(BZ485:BZ486, TRUE, BC485:BC486)</f>
        <v>0</v>
      </c>
      <c r="BD487" s="3">
        <f>SUMIF(BZ485:BZ486, TRUE, BD485:BD486)</f>
        <v>0</v>
      </c>
      <c r="BE487" s="3">
        <f>SUMIF(BZ485:BZ486, TRUE, BE485:BE486)</f>
        <v>0</v>
      </c>
      <c r="BF487" s="3">
        <f>SUMIF(BZ485:BZ486, TRUE, BF485:BF486)</f>
        <v>0</v>
      </c>
      <c r="BG487" s="3">
        <f>SUMIF(BZ485:BZ486, TRUE, BG485:BG486)</f>
        <v>0</v>
      </c>
      <c r="BH487" s="3">
        <f>SUMIF(BZ485:BZ486, TRUE, BH485:BH486)</f>
        <v>0</v>
      </c>
      <c r="BI487" s="3">
        <f>SUMIF(BZ485:BZ486, TRUE, BI485:BI486)</f>
        <v>0</v>
      </c>
      <c r="BJ487" s="3">
        <f>SUMIF(BZ485:BZ486, TRUE, BJ485:BJ486)</f>
        <v>0</v>
      </c>
      <c r="BK487" s="3">
        <f>SUMIF(BZ485:BZ486, TRUE, BK485:BK486)</f>
        <v>0</v>
      </c>
      <c r="BL487" s="3">
        <f>SUMIF(BZ485:BZ486, TRUE, BL485:BL486)</f>
        <v>0</v>
      </c>
      <c r="BM487" s="3">
        <f>SUMIF(BZ485:BZ486, TRUE, BM485:BM486)</f>
        <v>0</v>
      </c>
      <c r="BN487" s="3">
        <f>SUMIF(BZ485:BZ486, TRUE, BN485:BN486)</f>
        <v>0</v>
      </c>
      <c r="BO487" s="3">
        <f>SUMIF(BZ485:BZ486, TRUE, BO485:BO486)</f>
        <v>0</v>
      </c>
      <c r="BP487" s="3">
        <f>SUMIF(BZ485:BZ486, TRUE, BP485:BP486)</f>
        <v>0</v>
      </c>
      <c r="BQ487" s="3">
        <f>SUMIF(BZ485:BZ486, TRUE, BQ485:BQ486)</f>
        <v>0</v>
      </c>
      <c r="BR487" s="3">
        <f>SUMIF(BZ485:BZ486, TRUE, BR485:BR486)</f>
        <v>0</v>
      </c>
      <c r="BS487" s="3">
        <f>SUMIF(BZ485:BZ486, TRUE, BS485:BS486)</f>
        <v>0</v>
      </c>
      <c r="BT487" s="3">
        <f>SUMIF(BZ485:BZ486, TRUE, BT485:BT486)</f>
        <v>0</v>
      </c>
      <c r="BU487" s="3">
        <f>SUMIF(BZ485:BZ486, TRUE, BU485:BU486)</f>
        <v>0</v>
      </c>
      <c r="BV487" s="3">
        <f>SUMIF(BZ485:BZ486, TRUE, BV485:BV486)</f>
        <v>0</v>
      </c>
      <c r="BW487" s="3">
        <f>SUMIF(BZ485:BZ486, TRUE, BW485:BW486)</f>
        <v>168</v>
      </c>
      <c r="BX487" s="3">
        <f>SUMIF(BZ485:BZ486, TRUE, BX485:BX486)</f>
        <v>0</v>
      </c>
      <c r="BY487" s="3">
        <f>SUMIF(BZ485:BZ486, TRUE, BY485:BY486)</f>
        <v>6192.84</v>
      </c>
      <c r="BZ487" t="b">
        <v>0</v>
      </c>
      <c r="CA487" t="b">
        <v>0</v>
      </c>
    </row>
    <row r="488" spans="1:79" x14ac:dyDescent="0.3">
      <c r="A488" s="9" t="s">
        <v>442</v>
      </c>
      <c r="B488" s="9" t="s">
        <v>443</v>
      </c>
      <c r="C488" s="9" t="s">
        <v>79</v>
      </c>
      <c r="D488" s="9" t="s">
        <v>139</v>
      </c>
      <c r="E488" s="9" t="s">
        <v>389</v>
      </c>
      <c r="F488" s="9" t="s">
        <v>82</v>
      </c>
      <c r="G488" s="1">
        <v>45121</v>
      </c>
      <c r="H488" s="1">
        <v>45120</v>
      </c>
      <c r="I488" s="9" t="s">
        <v>83</v>
      </c>
      <c r="J488" s="8">
        <v>0</v>
      </c>
      <c r="K488" s="2">
        <v>63</v>
      </c>
      <c r="L488" s="2">
        <v>2234.2600000000002</v>
      </c>
      <c r="M488" s="8">
        <v>0</v>
      </c>
      <c r="N488" s="2">
        <v>0</v>
      </c>
      <c r="O488" s="2">
        <v>0</v>
      </c>
      <c r="P488" s="8">
        <v>0</v>
      </c>
      <c r="Q488" s="2">
        <v>0</v>
      </c>
      <c r="R488" s="8">
        <v>0</v>
      </c>
      <c r="S488" s="8">
        <v>0</v>
      </c>
      <c r="T488" s="2">
        <v>0</v>
      </c>
      <c r="U488" s="8">
        <v>0</v>
      </c>
      <c r="V488" s="2">
        <v>7</v>
      </c>
      <c r="W488" s="2">
        <v>248.25</v>
      </c>
      <c r="X488" s="8">
        <v>0</v>
      </c>
      <c r="Y488" s="2">
        <v>0</v>
      </c>
      <c r="Z488" s="8">
        <v>0</v>
      </c>
      <c r="AA488" s="2">
        <v>0</v>
      </c>
      <c r="AB488" s="8">
        <v>0</v>
      </c>
      <c r="AC488" s="8">
        <v>0</v>
      </c>
      <c r="AD488" s="2">
        <v>0</v>
      </c>
      <c r="AE488" s="8">
        <v>0</v>
      </c>
      <c r="AF488" s="8">
        <v>0</v>
      </c>
      <c r="AG488" s="2">
        <v>0</v>
      </c>
      <c r="AH488" s="8">
        <v>0</v>
      </c>
      <c r="AI488" s="8">
        <v>0</v>
      </c>
      <c r="AJ488" s="2">
        <v>0</v>
      </c>
      <c r="AK488" s="8">
        <v>0</v>
      </c>
      <c r="AL488" s="2">
        <v>0</v>
      </c>
      <c r="AM488" s="8">
        <v>0</v>
      </c>
      <c r="AN488" s="2">
        <v>0</v>
      </c>
      <c r="AO488" s="8">
        <v>0</v>
      </c>
      <c r="AP488" s="2">
        <v>0</v>
      </c>
      <c r="AQ488" s="8">
        <v>0</v>
      </c>
      <c r="AR488" s="2">
        <v>0</v>
      </c>
      <c r="AS488" s="8">
        <v>0</v>
      </c>
      <c r="AT488" s="2">
        <v>0</v>
      </c>
      <c r="AU488" s="8">
        <v>0</v>
      </c>
      <c r="AV488" s="2">
        <v>0</v>
      </c>
      <c r="AW488" s="8">
        <v>0</v>
      </c>
      <c r="AX488" s="2">
        <v>0</v>
      </c>
      <c r="AY488" s="8">
        <v>0</v>
      </c>
      <c r="AZ488" s="2">
        <v>0</v>
      </c>
      <c r="BA488" s="8">
        <v>0</v>
      </c>
      <c r="BB488" s="2">
        <v>0</v>
      </c>
      <c r="BC488" s="8">
        <v>0</v>
      </c>
      <c r="BD488" s="2">
        <v>0</v>
      </c>
      <c r="BE488" s="8">
        <v>0</v>
      </c>
      <c r="BF488" s="2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0</v>
      </c>
      <c r="BS488" s="8">
        <v>0</v>
      </c>
      <c r="BT488" s="8">
        <v>0</v>
      </c>
      <c r="BU488" s="8">
        <v>0</v>
      </c>
      <c r="BV488" s="8">
        <v>0</v>
      </c>
      <c r="BW488" s="2">
        <v>70</v>
      </c>
      <c r="BX488" s="8">
        <v>0</v>
      </c>
      <c r="BY488" s="2">
        <v>2482.5100000000002</v>
      </c>
      <c r="BZ488" t="b">
        <v>1</v>
      </c>
      <c r="CA488" t="b">
        <v>1</v>
      </c>
    </row>
    <row r="489" spans="1:79" x14ac:dyDescent="0.3">
      <c r="A489" s="9" t="s">
        <v>442</v>
      </c>
      <c r="B489" s="9" t="s">
        <v>443</v>
      </c>
      <c r="C489" s="9" t="s">
        <v>79</v>
      </c>
      <c r="D489" s="9" t="s">
        <v>139</v>
      </c>
      <c r="E489" s="9" t="s">
        <v>389</v>
      </c>
      <c r="F489" s="9" t="s">
        <v>82</v>
      </c>
      <c r="G489" s="1">
        <v>45135</v>
      </c>
      <c r="H489" s="1">
        <v>45134</v>
      </c>
      <c r="I489" s="9" t="s">
        <v>83</v>
      </c>
      <c r="J489" s="8">
        <v>0</v>
      </c>
      <c r="K489" s="8">
        <v>0</v>
      </c>
      <c r="L489" s="2">
        <v>0</v>
      </c>
      <c r="M489" s="8">
        <v>0</v>
      </c>
      <c r="N489" s="8">
        <v>0</v>
      </c>
      <c r="O489" s="2">
        <v>0</v>
      </c>
      <c r="P489" s="8">
        <v>0</v>
      </c>
      <c r="Q489" s="2">
        <v>0</v>
      </c>
      <c r="R489" s="8">
        <v>0</v>
      </c>
      <c r="S489" s="2">
        <v>35</v>
      </c>
      <c r="T489" s="2">
        <v>1241.26</v>
      </c>
      <c r="U489" s="8">
        <v>0</v>
      </c>
      <c r="V489" s="2">
        <v>7</v>
      </c>
      <c r="W489" s="2">
        <v>248.25</v>
      </c>
      <c r="X489" s="8">
        <v>0</v>
      </c>
      <c r="Y489" s="2">
        <v>0</v>
      </c>
      <c r="Z489" s="2">
        <v>14</v>
      </c>
      <c r="AA489" s="2">
        <v>496.5</v>
      </c>
      <c r="AB489" s="8">
        <v>0</v>
      </c>
      <c r="AC489" s="2">
        <v>14</v>
      </c>
      <c r="AD489" s="2">
        <v>496.5</v>
      </c>
      <c r="AE489" s="8">
        <v>0</v>
      </c>
      <c r="AF489" s="8">
        <v>0</v>
      </c>
      <c r="AG489" s="2">
        <v>0</v>
      </c>
      <c r="AH489" s="8">
        <v>0</v>
      </c>
      <c r="AI489" s="8">
        <v>0</v>
      </c>
      <c r="AJ489" s="2">
        <v>0</v>
      </c>
      <c r="AK489" s="8">
        <v>0</v>
      </c>
      <c r="AL489" s="2">
        <v>0</v>
      </c>
      <c r="AM489" s="8">
        <v>0</v>
      </c>
      <c r="AN489" s="2">
        <v>0</v>
      </c>
      <c r="AO489" s="8">
        <v>0</v>
      </c>
      <c r="AP489" s="2">
        <v>0</v>
      </c>
      <c r="AQ489" s="8">
        <v>0</v>
      </c>
      <c r="AR489" s="2">
        <v>0</v>
      </c>
      <c r="AS489" s="8">
        <v>0</v>
      </c>
      <c r="AT489" s="2">
        <v>0</v>
      </c>
      <c r="AU489" s="8">
        <v>0</v>
      </c>
      <c r="AV489" s="2">
        <v>0</v>
      </c>
      <c r="AW489" s="8">
        <v>0</v>
      </c>
      <c r="AX489" s="2">
        <v>0</v>
      </c>
      <c r="AY489" s="8">
        <v>0</v>
      </c>
      <c r="AZ489" s="2">
        <v>0</v>
      </c>
      <c r="BA489" s="8">
        <v>0</v>
      </c>
      <c r="BB489" s="2">
        <v>0</v>
      </c>
      <c r="BC489" s="8">
        <v>0</v>
      </c>
      <c r="BD489" s="2">
        <v>0</v>
      </c>
      <c r="BE489" s="8">
        <v>0</v>
      </c>
      <c r="BF489" s="2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0</v>
      </c>
      <c r="BS489" s="8">
        <v>0</v>
      </c>
      <c r="BT489" s="8">
        <v>0</v>
      </c>
      <c r="BU489" s="8">
        <v>0</v>
      </c>
      <c r="BV489" s="8">
        <v>0</v>
      </c>
      <c r="BW489" s="2">
        <v>70</v>
      </c>
      <c r="BX489" s="8">
        <v>0</v>
      </c>
      <c r="BY489" s="2">
        <v>2482.5100000000002</v>
      </c>
      <c r="BZ489" t="b">
        <v>1</v>
      </c>
      <c r="CA489" t="b">
        <v>1</v>
      </c>
    </row>
    <row r="490" spans="1:79" x14ac:dyDescent="0.3">
      <c r="A490" s="5" t="s">
        <v>82</v>
      </c>
      <c r="B490" s="5" t="s">
        <v>84</v>
      </c>
      <c r="C490" s="5" t="s">
        <v>82</v>
      </c>
      <c r="D490" s="5" t="s">
        <v>82</v>
      </c>
      <c r="E490" s="5" t="s">
        <v>82</v>
      </c>
      <c r="F490" s="5" t="s">
        <v>82</v>
      </c>
      <c r="G490" s="5" t="s">
        <v>82</v>
      </c>
      <c r="H490" s="5" t="s">
        <v>82</v>
      </c>
      <c r="I490" s="5" t="s">
        <v>82</v>
      </c>
      <c r="J490" s="3">
        <f>SUMIF(BZ488:BZ489, TRUE, J488:J489)</f>
        <v>0</v>
      </c>
      <c r="K490" s="3">
        <f>SUMIF(BZ488:BZ489, TRUE, K488:K489)</f>
        <v>63</v>
      </c>
      <c r="L490" s="3">
        <f>SUMIF(BZ488:BZ489, TRUE, L488:L489)</f>
        <v>2234.2600000000002</v>
      </c>
      <c r="M490" s="3">
        <f>SUMIF(BZ488:BZ489, TRUE, M488:M489)</f>
        <v>0</v>
      </c>
      <c r="N490" s="3">
        <f>SUMIF(BZ488:BZ489, TRUE, N488:N489)</f>
        <v>0</v>
      </c>
      <c r="O490" s="3">
        <f>SUMIF(BZ488:BZ489, TRUE, O488:O489)</f>
        <v>0</v>
      </c>
      <c r="P490" s="3">
        <f>SUMIF(BZ488:BZ489, TRUE, P488:P489)</f>
        <v>0</v>
      </c>
      <c r="Q490" s="3">
        <f>SUMIF(BZ488:BZ489, TRUE, Q488:Q489)</f>
        <v>0</v>
      </c>
      <c r="R490" s="3">
        <f>SUMIF(BZ488:BZ489, TRUE, R488:R489)</f>
        <v>0</v>
      </c>
      <c r="S490" s="3">
        <f>SUMIF(BZ488:BZ489, TRUE, S488:S489)</f>
        <v>35</v>
      </c>
      <c r="T490" s="3">
        <f>SUMIF(BZ488:BZ489, TRUE, T488:T489)</f>
        <v>1241.26</v>
      </c>
      <c r="U490" s="3">
        <f>SUMIF(BZ488:BZ489, TRUE, U488:U489)</f>
        <v>0</v>
      </c>
      <c r="V490" s="3">
        <f>SUMIF(BZ488:BZ489, TRUE, V488:V489)</f>
        <v>14</v>
      </c>
      <c r="W490" s="3">
        <f>SUMIF(BZ488:BZ489, TRUE, W488:W489)</f>
        <v>496.5</v>
      </c>
      <c r="X490" s="3">
        <f>SUMIF(BZ488:BZ489, TRUE, X488:X489)</f>
        <v>0</v>
      </c>
      <c r="Y490" s="3">
        <f>SUMIF(BZ488:BZ489, TRUE, Y488:Y489)</f>
        <v>0</v>
      </c>
      <c r="Z490" s="3">
        <f>SUMIF(BZ488:BZ489, TRUE, Z488:Z489)</f>
        <v>14</v>
      </c>
      <c r="AA490" s="3">
        <f>SUMIF(BZ488:BZ489, TRUE, AA488:AA489)</f>
        <v>496.5</v>
      </c>
      <c r="AB490" s="3">
        <f>SUMIF(BZ488:BZ489, TRUE, AB488:AB489)</f>
        <v>0</v>
      </c>
      <c r="AC490" s="3">
        <f>SUMIF(BZ488:BZ489, TRUE, AC488:AC489)</f>
        <v>14</v>
      </c>
      <c r="AD490" s="3">
        <f>SUMIF(BZ488:BZ489, TRUE, AD488:AD489)</f>
        <v>496.5</v>
      </c>
      <c r="AE490" s="3">
        <f>SUMIF(BZ488:BZ489, TRUE, AE488:AE489)</f>
        <v>0</v>
      </c>
      <c r="AF490" s="3">
        <f>SUMIF(BZ488:BZ489, TRUE, AF488:AF489)</f>
        <v>0</v>
      </c>
      <c r="AG490" s="3">
        <f>SUMIF(BZ488:BZ489, TRUE, AG488:AG489)</f>
        <v>0</v>
      </c>
      <c r="AH490" s="3">
        <f>SUMIF(BZ488:BZ489, TRUE, AH488:AH489)</f>
        <v>0</v>
      </c>
      <c r="AI490" s="3">
        <f>SUMIF(BZ488:BZ489, TRUE, AI488:AI489)</f>
        <v>0</v>
      </c>
      <c r="AJ490" s="3">
        <f>SUMIF(BZ488:BZ489, TRUE, AJ488:AJ489)</f>
        <v>0</v>
      </c>
      <c r="AK490" s="3">
        <f>SUMIF(BZ488:BZ489, TRUE, AK488:AK489)</f>
        <v>0</v>
      </c>
      <c r="AL490" s="3">
        <f>SUMIF(BZ488:BZ489, TRUE, AL488:AL489)</f>
        <v>0</v>
      </c>
      <c r="AM490" s="3">
        <f>SUMIF(BZ488:BZ489, TRUE, AM488:AM489)</f>
        <v>0</v>
      </c>
      <c r="AN490" s="3">
        <f>SUMIF(BZ488:BZ489, TRUE, AN488:AN489)</f>
        <v>0</v>
      </c>
      <c r="AO490" s="3">
        <f>SUMIF(BZ488:BZ489, TRUE, AO488:AO489)</f>
        <v>0</v>
      </c>
      <c r="AP490" s="3">
        <f>SUMIF(BZ488:BZ489, TRUE, AP488:AP489)</f>
        <v>0</v>
      </c>
      <c r="AQ490" s="3">
        <f>SUMIF(BZ488:BZ489, TRUE, AQ488:AQ489)</f>
        <v>0</v>
      </c>
      <c r="AR490" s="3">
        <f>SUMIF(BZ488:BZ489, TRUE, AR488:AR489)</f>
        <v>0</v>
      </c>
      <c r="AS490" s="3">
        <f>SUMIF(BZ488:BZ489, TRUE, AS488:AS489)</f>
        <v>0</v>
      </c>
      <c r="AT490" s="3">
        <f>SUMIF(BZ488:BZ489, TRUE, AT488:AT489)</f>
        <v>0</v>
      </c>
      <c r="AU490" s="3">
        <f>SUMIF(BZ488:BZ489, TRUE, AU488:AU489)</f>
        <v>0</v>
      </c>
      <c r="AV490" s="3">
        <f>SUMIF(BZ488:BZ489, TRUE, AV488:AV489)</f>
        <v>0</v>
      </c>
      <c r="AW490" s="3">
        <f>SUMIF(BZ488:BZ489, TRUE, AW488:AW489)</f>
        <v>0</v>
      </c>
      <c r="AX490" s="3">
        <f>SUMIF(BZ488:BZ489, TRUE, AX488:AX489)</f>
        <v>0</v>
      </c>
      <c r="AY490" s="3">
        <f>SUMIF(BZ488:BZ489, TRUE, AY488:AY489)</f>
        <v>0</v>
      </c>
      <c r="AZ490" s="3">
        <f>SUMIF(BZ488:BZ489, TRUE, AZ488:AZ489)</f>
        <v>0</v>
      </c>
      <c r="BA490" s="3">
        <f>SUMIF(BZ488:BZ489, TRUE, BA488:BA489)</f>
        <v>0</v>
      </c>
      <c r="BB490" s="3">
        <f>SUMIF(BZ488:BZ489, TRUE, BB488:BB489)</f>
        <v>0</v>
      </c>
      <c r="BC490" s="3">
        <f>SUMIF(BZ488:BZ489, TRUE, BC488:BC489)</f>
        <v>0</v>
      </c>
      <c r="BD490" s="3">
        <f>SUMIF(BZ488:BZ489, TRUE, BD488:BD489)</f>
        <v>0</v>
      </c>
      <c r="BE490" s="3">
        <f>SUMIF(BZ488:BZ489, TRUE, BE488:BE489)</f>
        <v>0</v>
      </c>
      <c r="BF490" s="3">
        <f>SUMIF(BZ488:BZ489, TRUE, BF488:BF489)</f>
        <v>0</v>
      </c>
      <c r="BG490" s="3">
        <f>SUMIF(BZ488:BZ489, TRUE, BG488:BG489)</f>
        <v>0</v>
      </c>
      <c r="BH490" s="3">
        <f>SUMIF(BZ488:BZ489, TRUE, BH488:BH489)</f>
        <v>0</v>
      </c>
      <c r="BI490" s="3">
        <f>SUMIF(BZ488:BZ489, TRUE, BI488:BI489)</f>
        <v>0</v>
      </c>
      <c r="BJ490" s="3">
        <f>SUMIF(BZ488:BZ489, TRUE, BJ488:BJ489)</f>
        <v>0</v>
      </c>
      <c r="BK490" s="3">
        <f>SUMIF(BZ488:BZ489, TRUE, BK488:BK489)</f>
        <v>0</v>
      </c>
      <c r="BL490" s="3">
        <f>SUMIF(BZ488:BZ489, TRUE, BL488:BL489)</f>
        <v>0</v>
      </c>
      <c r="BM490" s="3">
        <f>SUMIF(BZ488:BZ489, TRUE, BM488:BM489)</f>
        <v>0</v>
      </c>
      <c r="BN490" s="3">
        <f>SUMIF(BZ488:BZ489, TRUE, BN488:BN489)</f>
        <v>0</v>
      </c>
      <c r="BO490" s="3">
        <f>SUMIF(BZ488:BZ489, TRUE, BO488:BO489)</f>
        <v>0</v>
      </c>
      <c r="BP490" s="3">
        <f>SUMIF(BZ488:BZ489, TRUE, BP488:BP489)</f>
        <v>0</v>
      </c>
      <c r="BQ490" s="3">
        <f>SUMIF(BZ488:BZ489, TRUE, BQ488:BQ489)</f>
        <v>0</v>
      </c>
      <c r="BR490" s="3">
        <f>SUMIF(BZ488:BZ489, TRUE, BR488:BR489)</f>
        <v>0</v>
      </c>
      <c r="BS490" s="3">
        <f>SUMIF(BZ488:BZ489, TRUE, BS488:BS489)</f>
        <v>0</v>
      </c>
      <c r="BT490" s="3">
        <f>SUMIF(BZ488:BZ489, TRUE, BT488:BT489)</f>
        <v>0</v>
      </c>
      <c r="BU490" s="3">
        <f>SUMIF(BZ488:BZ489, TRUE, BU488:BU489)</f>
        <v>0</v>
      </c>
      <c r="BV490" s="3">
        <f>SUMIF(BZ488:BZ489, TRUE, BV488:BV489)</f>
        <v>0</v>
      </c>
      <c r="BW490" s="3">
        <f>SUMIF(BZ488:BZ489, TRUE, BW488:BW489)</f>
        <v>140</v>
      </c>
      <c r="BX490" s="3">
        <f>SUMIF(BZ488:BZ489, TRUE, BX488:BX489)</f>
        <v>0</v>
      </c>
      <c r="BY490" s="3">
        <f>SUMIF(BZ488:BZ489, TRUE, BY488:BY489)</f>
        <v>4965.0200000000004</v>
      </c>
      <c r="BZ490" t="b">
        <v>0</v>
      </c>
      <c r="CA490" t="b">
        <v>0</v>
      </c>
    </row>
    <row r="491" spans="1:79" x14ac:dyDescent="0.3">
      <c r="A491" s="9" t="s">
        <v>444</v>
      </c>
      <c r="B491" s="9" t="s">
        <v>445</v>
      </c>
      <c r="C491" s="9" t="s">
        <v>79</v>
      </c>
      <c r="D491" s="9" t="s">
        <v>95</v>
      </c>
      <c r="E491" s="9" t="s">
        <v>104</v>
      </c>
      <c r="F491" s="9" t="s">
        <v>82</v>
      </c>
      <c r="G491" s="1">
        <v>45121</v>
      </c>
      <c r="H491" s="1">
        <v>45120</v>
      </c>
      <c r="I491" s="9" t="s">
        <v>83</v>
      </c>
      <c r="J491" s="8">
        <v>0</v>
      </c>
      <c r="K491" s="2">
        <v>39</v>
      </c>
      <c r="L491" s="2">
        <v>705.77</v>
      </c>
      <c r="M491" s="8">
        <v>0</v>
      </c>
      <c r="N491" s="8">
        <v>0</v>
      </c>
      <c r="O491" s="2">
        <v>0</v>
      </c>
      <c r="P491" s="8">
        <v>0</v>
      </c>
      <c r="Q491" s="2">
        <v>0</v>
      </c>
      <c r="R491" s="8">
        <v>0</v>
      </c>
      <c r="S491" s="8">
        <v>0</v>
      </c>
      <c r="T491" s="2">
        <v>0</v>
      </c>
      <c r="U491" s="8">
        <v>0</v>
      </c>
      <c r="V491" s="8">
        <v>0</v>
      </c>
      <c r="W491" s="2">
        <v>0</v>
      </c>
      <c r="X491" s="8">
        <v>0</v>
      </c>
      <c r="Y491" s="2">
        <v>0</v>
      </c>
      <c r="Z491" s="8">
        <v>0</v>
      </c>
      <c r="AA491" s="2">
        <v>0</v>
      </c>
      <c r="AB491" s="8">
        <v>0</v>
      </c>
      <c r="AC491" s="8">
        <v>0</v>
      </c>
      <c r="AD491" s="2">
        <v>0</v>
      </c>
      <c r="AE491" s="8">
        <v>0</v>
      </c>
      <c r="AF491" s="8">
        <v>0</v>
      </c>
      <c r="AG491" s="2">
        <v>0</v>
      </c>
      <c r="AH491" s="8">
        <v>0</v>
      </c>
      <c r="AI491" s="8">
        <v>0</v>
      </c>
      <c r="AJ491" s="2">
        <v>0</v>
      </c>
      <c r="AK491" s="8">
        <v>0</v>
      </c>
      <c r="AL491" s="2">
        <v>0</v>
      </c>
      <c r="AM491" s="8">
        <v>0</v>
      </c>
      <c r="AN491" s="2">
        <v>0</v>
      </c>
      <c r="AO491" s="8">
        <v>0</v>
      </c>
      <c r="AP491" s="2">
        <v>0</v>
      </c>
      <c r="AQ491" s="8">
        <v>0</v>
      </c>
      <c r="AR491" s="2">
        <v>0</v>
      </c>
      <c r="AS491" s="8">
        <v>0</v>
      </c>
      <c r="AT491" s="2">
        <v>0</v>
      </c>
      <c r="AU491" s="8">
        <v>0</v>
      </c>
      <c r="AV491" s="2">
        <v>0</v>
      </c>
      <c r="AW491" s="8">
        <v>0</v>
      </c>
      <c r="AX491" s="2">
        <v>0</v>
      </c>
      <c r="AY491" s="8">
        <v>0</v>
      </c>
      <c r="AZ491" s="2">
        <v>0</v>
      </c>
      <c r="BA491" s="8">
        <v>0</v>
      </c>
      <c r="BB491" s="2">
        <v>0</v>
      </c>
      <c r="BC491" s="8">
        <v>0</v>
      </c>
      <c r="BD491" s="2">
        <v>0</v>
      </c>
      <c r="BE491" s="8">
        <v>0</v>
      </c>
      <c r="BF491" s="2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8">
        <v>0</v>
      </c>
      <c r="BS491" s="8">
        <v>0</v>
      </c>
      <c r="BT491" s="8">
        <v>0</v>
      </c>
      <c r="BU491" s="8">
        <v>0</v>
      </c>
      <c r="BV491" s="8">
        <v>0</v>
      </c>
      <c r="BW491" s="2">
        <v>39</v>
      </c>
      <c r="BX491" s="8">
        <v>0</v>
      </c>
      <c r="BY491" s="2">
        <v>705.77</v>
      </c>
      <c r="BZ491" t="b">
        <v>1</v>
      </c>
      <c r="CA491" t="b">
        <v>1</v>
      </c>
    </row>
    <row r="492" spans="1:79" x14ac:dyDescent="0.3">
      <c r="A492" s="9" t="s">
        <v>444</v>
      </c>
      <c r="B492" s="9" t="s">
        <v>445</v>
      </c>
      <c r="C492" s="9" t="s">
        <v>79</v>
      </c>
      <c r="D492" s="9" t="s">
        <v>95</v>
      </c>
      <c r="E492" s="9" t="s">
        <v>104</v>
      </c>
      <c r="F492" s="9" t="s">
        <v>82</v>
      </c>
      <c r="G492" s="1">
        <v>45135</v>
      </c>
      <c r="H492" s="1">
        <v>45134</v>
      </c>
      <c r="I492" s="9" t="s">
        <v>83</v>
      </c>
      <c r="J492" s="8">
        <v>0</v>
      </c>
      <c r="K492" s="2">
        <v>39</v>
      </c>
      <c r="L492" s="2">
        <v>712.75</v>
      </c>
      <c r="M492" s="8">
        <v>0</v>
      </c>
      <c r="N492" s="8">
        <v>0</v>
      </c>
      <c r="O492" s="2">
        <v>0</v>
      </c>
      <c r="P492" s="8">
        <v>0</v>
      </c>
      <c r="Q492" s="2">
        <v>0</v>
      </c>
      <c r="R492" s="8">
        <v>0</v>
      </c>
      <c r="S492" s="8">
        <v>0</v>
      </c>
      <c r="T492" s="2">
        <v>0</v>
      </c>
      <c r="U492" s="8">
        <v>0</v>
      </c>
      <c r="V492" s="8">
        <v>0</v>
      </c>
      <c r="W492" s="2">
        <v>0</v>
      </c>
      <c r="X492" s="8">
        <v>0</v>
      </c>
      <c r="Y492" s="2">
        <v>0</v>
      </c>
      <c r="Z492" s="8">
        <v>0</v>
      </c>
      <c r="AA492" s="2">
        <v>0</v>
      </c>
      <c r="AB492" s="8">
        <v>0</v>
      </c>
      <c r="AC492" s="8">
        <v>0</v>
      </c>
      <c r="AD492" s="2">
        <v>0</v>
      </c>
      <c r="AE492" s="8">
        <v>0</v>
      </c>
      <c r="AF492" s="8">
        <v>0</v>
      </c>
      <c r="AG492" s="2">
        <v>0</v>
      </c>
      <c r="AH492" s="8">
        <v>0</v>
      </c>
      <c r="AI492" s="8">
        <v>0</v>
      </c>
      <c r="AJ492" s="2">
        <v>0</v>
      </c>
      <c r="AK492" s="8">
        <v>0</v>
      </c>
      <c r="AL492" s="2">
        <v>0</v>
      </c>
      <c r="AM492" s="8">
        <v>0</v>
      </c>
      <c r="AN492" s="2">
        <v>0</v>
      </c>
      <c r="AO492" s="8">
        <v>0</v>
      </c>
      <c r="AP492" s="2">
        <v>0</v>
      </c>
      <c r="AQ492" s="8">
        <v>0</v>
      </c>
      <c r="AR492" s="2">
        <v>0</v>
      </c>
      <c r="AS492" s="8">
        <v>0</v>
      </c>
      <c r="AT492" s="2">
        <v>0</v>
      </c>
      <c r="AU492" s="8">
        <v>0</v>
      </c>
      <c r="AV492" s="2">
        <v>0</v>
      </c>
      <c r="AW492" s="8">
        <v>0</v>
      </c>
      <c r="AX492" s="2">
        <v>0</v>
      </c>
      <c r="AY492" s="8">
        <v>0</v>
      </c>
      <c r="AZ492" s="2">
        <v>0</v>
      </c>
      <c r="BA492" s="8">
        <v>0</v>
      </c>
      <c r="BB492" s="2">
        <v>0</v>
      </c>
      <c r="BC492" s="8">
        <v>0</v>
      </c>
      <c r="BD492" s="2">
        <v>0</v>
      </c>
      <c r="BE492" s="8">
        <v>0</v>
      </c>
      <c r="BF492" s="2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8">
        <v>0</v>
      </c>
      <c r="BP492" s="8">
        <v>0</v>
      </c>
      <c r="BQ492" s="8">
        <v>0</v>
      </c>
      <c r="BR492" s="8">
        <v>0</v>
      </c>
      <c r="BS492" s="8">
        <v>0</v>
      </c>
      <c r="BT492" s="8">
        <v>0</v>
      </c>
      <c r="BU492" s="8">
        <v>0</v>
      </c>
      <c r="BV492" s="8">
        <v>0</v>
      </c>
      <c r="BW492" s="2">
        <v>39</v>
      </c>
      <c r="BX492" s="8">
        <v>0</v>
      </c>
      <c r="BY492" s="2">
        <v>712.75</v>
      </c>
      <c r="BZ492" t="b">
        <v>1</v>
      </c>
      <c r="CA492" t="b">
        <v>1</v>
      </c>
    </row>
    <row r="493" spans="1:79" x14ac:dyDescent="0.3">
      <c r="A493" s="5" t="s">
        <v>82</v>
      </c>
      <c r="B493" s="5" t="s">
        <v>84</v>
      </c>
      <c r="C493" s="5" t="s">
        <v>82</v>
      </c>
      <c r="D493" s="5" t="s">
        <v>82</v>
      </c>
      <c r="E493" s="5" t="s">
        <v>82</v>
      </c>
      <c r="F493" s="5" t="s">
        <v>82</v>
      </c>
      <c r="G493" s="5" t="s">
        <v>82</v>
      </c>
      <c r="H493" s="5" t="s">
        <v>82</v>
      </c>
      <c r="I493" s="5" t="s">
        <v>82</v>
      </c>
      <c r="J493" s="3">
        <f>SUMIF(BZ491:BZ492, TRUE, J491:J492)</f>
        <v>0</v>
      </c>
      <c r="K493" s="3">
        <f>SUMIF(BZ491:BZ492, TRUE, K491:K492)</f>
        <v>78</v>
      </c>
      <c r="L493" s="3">
        <f>SUMIF(BZ491:BZ492, TRUE, L491:L492)</f>
        <v>1418.52</v>
      </c>
      <c r="M493" s="3">
        <f>SUMIF(BZ491:BZ492, TRUE, M491:M492)</f>
        <v>0</v>
      </c>
      <c r="N493" s="3">
        <f>SUMIF(BZ491:BZ492, TRUE, N491:N492)</f>
        <v>0</v>
      </c>
      <c r="O493" s="3">
        <f>SUMIF(BZ491:BZ492, TRUE, O491:O492)</f>
        <v>0</v>
      </c>
      <c r="P493" s="3">
        <f>SUMIF(BZ491:BZ492, TRUE, P491:P492)</f>
        <v>0</v>
      </c>
      <c r="Q493" s="3">
        <f>SUMIF(BZ491:BZ492, TRUE, Q491:Q492)</f>
        <v>0</v>
      </c>
      <c r="R493" s="3">
        <f>SUMIF(BZ491:BZ492, TRUE, R491:R492)</f>
        <v>0</v>
      </c>
      <c r="S493" s="3">
        <f>SUMIF(BZ491:BZ492, TRUE, S491:S492)</f>
        <v>0</v>
      </c>
      <c r="T493" s="3">
        <f>SUMIF(BZ491:BZ492, TRUE, T491:T492)</f>
        <v>0</v>
      </c>
      <c r="U493" s="3">
        <f>SUMIF(BZ491:BZ492, TRUE, U491:U492)</f>
        <v>0</v>
      </c>
      <c r="V493" s="3">
        <f>SUMIF(BZ491:BZ492, TRUE, V491:V492)</f>
        <v>0</v>
      </c>
      <c r="W493" s="3">
        <f>SUMIF(BZ491:BZ492, TRUE, W491:W492)</f>
        <v>0</v>
      </c>
      <c r="X493" s="3">
        <f>SUMIF(BZ491:BZ492, TRUE, X491:X492)</f>
        <v>0</v>
      </c>
      <c r="Y493" s="3">
        <f>SUMIF(BZ491:BZ492, TRUE, Y491:Y492)</f>
        <v>0</v>
      </c>
      <c r="Z493" s="3">
        <f>SUMIF(BZ491:BZ492, TRUE, Z491:Z492)</f>
        <v>0</v>
      </c>
      <c r="AA493" s="3">
        <f>SUMIF(BZ491:BZ492, TRUE, AA491:AA492)</f>
        <v>0</v>
      </c>
      <c r="AB493" s="3">
        <f>SUMIF(BZ491:BZ492, TRUE, AB491:AB492)</f>
        <v>0</v>
      </c>
      <c r="AC493" s="3">
        <f>SUMIF(BZ491:BZ492, TRUE, AC491:AC492)</f>
        <v>0</v>
      </c>
      <c r="AD493" s="3">
        <f>SUMIF(BZ491:BZ492, TRUE, AD491:AD492)</f>
        <v>0</v>
      </c>
      <c r="AE493" s="3">
        <f>SUMIF(BZ491:BZ492, TRUE, AE491:AE492)</f>
        <v>0</v>
      </c>
      <c r="AF493" s="3">
        <f>SUMIF(BZ491:BZ492, TRUE, AF491:AF492)</f>
        <v>0</v>
      </c>
      <c r="AG493" s="3">
        <f>SUMIF(BZ491:BZ492, TRUE, AG491:AG492)</f>
        <v>0</v>
      </c>
      <c r="AH493" s="3">
        <f>SUMIF(BZ491:BZ492, TRUE, AH491:AH492)</f>
        <v>0</v>
      </c>
      <c r="AI493" s="3">
        <f>SUMIF(BZ491:BZ492, TRUE, AI491:AI492)</f>
        <v>0</v>
      </c>
      <c r="AJ493" s="3">
        <f>SUMIF(BZ491:BZ492, TRUE, AJ491:AJ492)</f>
        <v>0</v>
      </c>
      <c r="AK493" s="3">
        <f>SUMIF(BZ491:BZ492, TRUE, AK491:AK492)</f>
        <v>0</v>
      </c>
      <c r="AL493" s="3">
        <f>SUMIF(BZ491:BZ492, TRUE, AL491:AL492)</f>
        <v>0</v>
      </c>
      <c r="AM493" s="3">
        <f>SUMIF(BZ491:BZ492, TRUE, AM491:AM492)</f>
        <v>0</v>
      </c>
      <c r="AN493" s="3">
        <f>SUMIF(BZ491:BZ492, TRUE, AN491:AN492)</f>
        <v>0</v>
      </c>
      <c r="AO493" s="3">
        <f>SUMIF(BZ491:BZ492, TRUE, AO491:AO492)</f>
        <v>0</v>
      </c>
      <c r="AP493" s="3">
        <f>SUMIF(BZ491:BZ492, TRUE, AP491:AP492)</f>
        <v>0</v>
      </c>
      <c r="AQ493" s="3">
        <f>SUMIF(BZ491:BZ492, TRUE, AQ491:AQ492)</f>
        <v>0</v>
      </c>
      <c r="AR493" s="3">
        <f>SUMIF(BZ491:BZ492, TRUE, AR491:AR492)</f>
        <v>0</v>
      </c>
      <c r="AS493" s="3">
        <f>SUMIF(BZ491:BZ492, TRUE, AS491:AS492)</f>
        <v>0</v>
      </c>
      <c r="AT493" s="3">
        <f>SUMIF(BZ491:BZ492, TRUE, AT491:AT492)</f>
        <v>0</v>
      </c>
      <c r="AU493" s="3">
        <f>SUMIF(BZ491:BZ492, TRUE, AU491:AU492)</f>
        <v>0</v>
      </c>
      <c r="AV493" s="3">
        <f>SUMIF(BZ491:BZ492, TRUE, AV491:AV492)</f>
        <v>0</v>
      </c>
      <c r="AW493" s="3">
        <f>SUMIF(BZ491:BZ492, TRUE, AW491:AW492)</f>
        <v>0</v>
      </c>
      <c r="AX493" s="3">
        <f>SUMIF(BZ491:BZ492, TRUE, AX491:AX492)</f>
        <v>0</v>
      </c>
      <c r="AY493" s="3">
        <f>SUMIF(BZ491:BZ492, TRUE, AY491:AY492)</f>
        <v>0</v>
      </c>
      <c r="AZ493" s="3">
        <f>SUMIF(BZ491:BZ492, TRUE, AZ491:AZ492)</f>
        <v>0</v>
      </c>
      <c r="BA493" s="3">
        <f>SUMIF(BZ491:BZ492, TRUE, BA491:BA492)</f>
        <v>0</v>
      </c>
      <c r="BB493" s="3">
        <f>SUMIF(BZ491:BZ492, TRUE, BB491:BB492)</f>
        <v>0</v>
      </c>
      <c r="BC493" s="3">
        <f>SUMIF(BZ491:BZ492, TRUE, BC491:BC492)</f>
        <v>0</v>
      </c>
      <c r="BD493" s="3">
        <f>SUMIF(BZ491:BZ492, TRUE, BD491:BD492)</f>
        <v>0</v>
      </c>
      <c r="BE493" s="3">
        <f>SUMIF(BZ491:BZ492, TRUE, BE491:BE492)</f>
        <v>0</v>
      </c>
      <c r="BF493" s="3">
        <f>SUMIF(BZ491:BZ492, TRUE, BF491:BF492)</f>
        <v>0</v>
      </c>
      <c r="BG493" s="3">
        <f>SUMIF(BZ491:BZ492, TRUE, BG491:BG492)</f>
        <v>0</v>
      </c>
      <c r="BH493" s="3">
        <f>SUMIF(BZ491:BZ492, TRUE, BH491:BH492)</f>
        <v>0</v>
      </c>
      <c r="BI493" s="3">
        <f>SUMIF(BZ491:BZ492, TRUE, BI491:BI492)</f>
        <v>0</v>
      </c>
      <c r="BJ493" s="3">
        <f>SUMIF(BZ491:BZ492, TRUE, BJ491:BJ492)</f>
        <v>0</v>
      </c>
      <c r="BK493" s="3">
        <f>SUMIF(BZ491:BZ492, TRUE, BK491:BK492)</f>
        <v>0</v>
      </c>
      <c r="BL493" s="3">
        <f>SUMIF(BZ491:BZ492, TRUE, BL491:BL492)</f>
        <v>0</v>
      </c>
      <c r="BM493" s="3">
        <f>SUMIF(BZ491:BZ492, TRUE, BM491:BM492)</f>
        <v>0</v>
      </c>
      <c r="BN493" s="3">
        <f>SUMIF(BZ491:BZ492, TRUE, BN491:BN492)</f>
        <v>0</v>
      </c>
      <c r="BO493" s="3">
        <f>SUMIF(BZ491:BZ492, TRUE, BO491:BO492)</f>
        <v>0</v>
      </c>
      <c r="BP493" s="3">
        <f>SUMIF(BZ491:BZ492, TRUE, BP491:BP492)</f>
        <v>0</v>
      </c>
      <c r="BQ493" s="3">
        <f>SUMIF(BZ491:BZ492, TRUE, BQ491:BQ492)</f>
        <v>0</v>
      </c>
      <c r="BR493" s="3">
        <f>SUMIF(BZ491:BZ492, TRUE, BR491:BR492)</f>
        <v>0</v>
      </c>
      <c r="BS493" s="3">
        <f>SUMIF(BZ491:BZ492, TRUE, BS491:BS492)</f>
        <v>0</v>
      </c>
      <c r="BT493" s="3">
        <f>SUMIF(BZ491:BZ492, TRUE, BT491:BT492)</f>
        <v>0</v>
      </c>
      <c r="BU493" s="3">
        <f>SUMIF(BZ491:BZ492, TRUE, BU491:BU492)</f>
        <v>0</v>
      </c>
      <c r="BV493" s="3">
        <f>SUMIF(BZ491:BZ492, TRUE, BV491:BV492)</f>
        <v>0</v>
      </c>
      <c r="BW493" s="3">
        <f>SUMIF(BZ491:BZ492, TRUE, BW491:BW492)</f>
        <v>78</v>
      </c>
      <c r="BX493" s="3">
        <f>SUMIF(BZ491:BZ492, TRUE, BX491:BX492)</f>
        <v>0</v>
      </c>
      <c r="BY493" s="3">
        <f>SUMIF(BZ491:BZ492, TRUE, BY491:BY492)</f>
        <v>1418.52</v>
      </c>
      <c r="BZ493" t="b">
        <v>0</v>
      </c>
      <c r="CA493" t="b">
        <v>0</v>
      </c>
    </row>
    <row r="494" spans="1:79" x14ac:dyDescent="0.3">
      <c r="A494" s="9" t="s">
        <v>446</v>
      </c>
      <c r="B494" s="9" t="s">
        <v>447</v>
      </c>
      <c r="C494" s="9" t="s">
        <v>79</v>
      </c>
      <c r="D494" s="9" t="s">
        <v>433</v>
      </c>
      <c r="E494" s="9" t="s">
        <v>164</v>
      </c>
      <c r="F494" s="9" t="s">
        <v>82</v>
      </c>
      <c r="G494" s="1">
        <v>45121</v>
      </c>
      <c r="H494" s="1">
        <v>45120</v>
      </c>
      <c r="I494" s="9" t="s">
        <v>83</v>
      </c>
      <c r="J494" s="8">
        <v>0</v>
      </c>
      <c r="K494" s="2">
        <v>72</v>
      </c>
      <c r="L494" s="2">
        <v>2575.85</v>
      </c>
      <c r="M494" s="8">
        <v>0</v>
      </c>
      <c r="N494" s="2">
        <v>8</v>
      </c>
      <c r="O494" s="2">
        <v>434.04</v>
      </c>
      <c r="P494" s="8">
        <v>0</v>
      </c>
      <c r="Q494" s="2">
        <v>0</v>
      </c>
      <c r="R494" s="8">
        <v>0</v>
      </c>
      <c r="S494" s="8">
        <v>0</v>
      </c>
      <c r="T494" s="2">
        <v>0</v>
      </c>
      <c r="U494" s="8">
        <v>0</v>
      </c>
      <c r="V494" s="2">
        <v>8</v>
      </c>
      <c r="W494" s="2">
        <v>289.36</v>
      </c>
      <c r="X494" s="8">
        <v>0</v>
      </c>
      <c r="Y494" s="2">
        <v>0</v>
      </c>
      <c r="Z494" s="8">
        <v>0</v>
      </c>
      <c r="AA494" s="2">
        <v>0</v>
      </c>
      <c r="AB494" s="8">
        <v>0</v>
      </c>
      <c r="AC494" s="8">
        <v>0</v>
      </c>
      <c r="AD494" s="2">
        <v>0</v>
      </c>
      <c r="AE494" s="8">
        <v>0</v>
      </c>
      <c r="AF494" s="8">
        <v>0</v>
      </c>
      <c r="AG494" s="2">
        <v>0</v>
      </c>
      <c r="AH494" s="8">
        <v>0</v>
      </c>
      <c r="AI494" s="8">
        <v>0</v>
      </c>
      <c r="AJ494" s="2">
        <v>0</v>
      </c>
      <c r="AK494" s="8">
        <v>0</v>
      </c>
      <c r="AL494" s="2">
        <v>0</v>
      </c>
      <c r="AM494" s="8">
        <v>0</v>
      </c>
      <c r="AN494" s="2">
        <v>0</v>
      </c>
      <c r="AO494" s="8">
        <v>0</v>
      </c>
      <c r="AP494" s="2">
        <v>0</v>
      </c>
      <c r="AQ494" s="8">
        <v>0</v>
      </c>
      <c r="AR494" s="2">
        <v>0</v>
      </c>
      <c r="AS494" s="8">
        <v>0</v>
      </c>
      <c r="AT494" s="2">
        <v>0</v>
      </c>
      <c r="AU494" s="8">
        <v>0</v>
      </c>
      <c r="AV494" s="2">
        <v>0</v>
      </c>
      <c r="AW494" s="8">
        <v>0</v>
      </c>
      <c r="AX494" s="2">
        <v>0</v>
      </c>
      <c r="AY494" s="8">
        <v>0</v>
      </c>
      <c r="AZ494" s="2">
        <v>0</v>
      </c>
      <c r="BA494" s="8">
        <v>0</v>
      </c>
      <c r="BB494" s="2">
        <v>0</v>
      </c>
      <c r="BC494" s="8">
        <v>0</v>
      </c>
      <c r="BD494" s="2">
        <v>0</v>
      </c>
      <c r="BE494" s="8">
        <v>0</v>
      </c>
      <c r="BF494" s="2">
        <v>0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8">
        <v>0</v>
      </c>
      <c r="BN494" s="8">
        <v>0</v>
      </c>
      <c r="BO494" s="8">
        <v>0</v>
      </c>
      <c r="BP494" s="8">
        <v>0</v>
      </c>
      <c r="BQ494" s="8">
        <v>0</v>
      </c>
      <c r="BR494" s="8">
        <v>0</v>
      </c>
      <c r="BS494" s="8">
        <v>0</v>
      </c>
      <c r="BT494" s="8">
        <v>0</v>
      </c>
      <c r="BU494" s="8">
        <v>0</v>
      </c>
      <c r="BV494" s="8">
        <v>0</v>
      </c>
      <c r="BW494" s="2">
        <v>88</v>
      </c>
      <c r="BX494" s="8">
        <v>0</v>
      </c>
      <c r="BY494" s="2">
        <v>3299.25</v>
      </c>
      <c r="BZ494" t="b">
        <v>1</v>
      </c>
      <c r="CA494" t="b">
        <v>1</v>
      </c>
    </row>
    <row r="495" spans="1:79" x14ac:dyDescent="0.3">
      <c r="A495" s="9" t="s">
        <v>446</v>
      </c>
      <c r="B495" s="9" t="s">
        <v>447</v>
      </c>
      <c r="C495" s="9" t="s">
        <v>79</v>
      </c>
      <c r="D495" s="9" t="s">
        <v>433</v>
      </c>
      <c r="E495" s="9" t="s">
        <v>164</v>
      </c>
      <c r="F495" s="9" t="s">
        <v>82</v>
      </c>
      <c r="G495" s="1">
        <v>45135</v>
      </c>
      <c r="H495" s="1">
        <v>45134</v>
      </c>
      <c r="I495" s="9" t="s">
        <v>83</v>
      </c>
      <c r="J495" s="8">
        <v>0</v>
      </c>
      <c r="K495" s="2">
        <v>72</v>
      </c>
      <c r="L495" s="2">
        <v>2604.23</v>
      </c>
      <c r="M495" s="8">
        <v>0</v>
      </c>
      <c r="N495" s="8">
        <v>0</v>
      </c>
      <c r="O495" s="2">
        <v>0</v>
      </c>
      <c r="P495" s="2">
        <v>8</v>
      </c>
      <c r="Q495" s="2">
        <v>289.36</v>
      </c>
      <c r="R495" s="8">
        <v>0</v>
      </c>
      <c r="S495" s="8">
        <v>0</v>
      </c>
      <c r="T495" s="2">
        <v>0</v>
      </c>
      <c r="U495" s="8">
        <v>0</v>
      </c>
      <c r="V495" s="8">
        <v>0</v>
      </c>
      <c r="W495" s="2">
        <v>0</v>
      </c>
      <c r="X495" s="8">
        <v>0</v>
      </c>
      <c r="Y495" s="2">
        <v>0</v>
      </c>
      <c r="Z495" s="8">
        <v>0</v>
      </c>
      <c r="AA495" s="2">
        <v>0</v>
      </c>
      <c r="AB495" s="8">
        <v>0</v>
      </c>
      <c r="AC495" s="8">
        <v>0</v>
      </c>
      <c r="AD495" s="2">
        <v>0</v>
      </c>
      <c r="AE495" s="8">
        <v>0</v>
      </c>
      <c r="AF495" s="8">
        <v>0</v>
      </c>
      <c r="AG495" s="2">
        <v>0</v>
      </c>
      <c r="AH495" s="8">
        <v>0</v>
      </c>
      <c r="AI495" s="8">
        <v>0</v>
      </c>
      <c r="AJ495" s="2">
        <v>0</v>
      </c>
      <c r="AK495" s="8">
        <v>0</v>
      </c>
      <c r="AL495" s="2">
        <v>0</v>
      </c>
      <c r="AM495" s="8">
        <v>0</v>
      </c>
      <c r="AN495" s="2">
        <v>0</v>
      </c>
      <c r="AO495" s="8">
        <v>0</v>
      </c>
      <c r="AP495" s="2">
        <v>0</v>
      </c>
      <c r="AQ495" s="8">
        <v>0</v>
      </c>
      <c r="AR495" s="2">
        <v>0</v>
      </c>
      <c r="AS495" s="8">
        <v>0</v>
      </c>
      <c r="AT495" s="2">
        <v>0</v>
      </c>
      <c r="AU495" s="8">
        <v>0</v>
      </c>
      <c r="AV495" s="2">
        <v>0</v>
      </c>
      <c r="AW495" s="8">
        <v>0</v>
      </c>
      <c r="AX495" s="2">
        <v>0</v>
      </c>
      <c r="AY495" s="8">
        <v>0</v>
      </c>
      <c r="AZ495" s="2">
        <v>0</v>
      </c>
      <c r="BA495" s="8">
        <v>0</v>
      </c>
      <c r="BB495" s="2">
        <v>0</v>
      </c>
      <c r="BC495" s="8">
        <v>0</v>
      </c>
      <c r="BD495" s="2">
        <v>0</v>
      </c>
      <c r="BE495" s="8">
        <v>0</v>
      </c>
      <c r="BF495" s="2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  <c r="BS495" s="8">
        <v>0</v>
      </c>
      <c r="BT495" s="8">
        <v>0</v>
      </c>
      <c r="BU495" s="8">
        <v>0</v>
      </c>
      <c r="BV495" s="8">
        <v>0</v>
      </c>
      <c r="BW495" s="2">
        <v>80</v>
      </c>
      <c r="BX495" s="8">
        <v>0</v>
      </c>
      <c r="BY495" s="2">
        <v>2893.59</v>
      </c>
      <c r="BZ495" t="b">
        <v>1</v>
      </c>
      <c r="CA495" t="b">
        <v>1</v>
      </c>
    </row>
    <row r="496" spans="1:79" x14ac:dyDescent="0.3">
      <c r="A496" s="5" t="s">
        <v>82</v>
      </c>
      <c r="B496" s="5" t="s">
        <v>84</v>
      </c>
      <c r="C496" s="5" t="s">
        <v>82</v>
      </c>
      <c r="D496" s="5" t="s">
        <v>82</v>
      </c>
      <c r="E496" s="5" t="s">
        <v>82</v>
      </c>
      <c r="F496" s="5" t="s">
        <v>82</v>
      </c>
      <c r="G496" s="5" t="s">
        <v>82</v>
      </c>
      <c r="H496" s="5" t="s">
        <v>82</v>
      </c>
      <c r="I496" s="5" t="s">
        <v>82</v>
      </c>
      <c r="J496" s="3">
        <f>SUMIF(BZ494:BZ495, TRUE, J494:J495)</f>
        <v>0</v>
      </c>
      <c r="K496" s="3">
        <f>SUMIF(BZ494:BZ495, TRUE, K494:K495)</f>
        <v>144</v>
      </c>
      <c r="L496" s="3">
        <f>SUMIF(BZ494:BZ495, TRUE, L494:L495)</f>
        <v>5180.08</v>
      </c>
      <c r="M496" s="3">
        <f>SUMIF(BZ494:BZ495, TRUE, M494:M495)</f>
        <v>0</v>
      </c>
      <c r="N496" s="3">
        <f>SUMIF(BZ494:BZ495, TRUE, N494:N495)</f>
        <v>8</v>
      </c>
      <c r="O496" s="3">
        <f>SUMIF(BZ494:BZ495, TRUE, O494:O495)</f>
        <v>434.04</v>
      </c>
      <c r="P496" s="3">
        <f>SUMIF(BZ494:BZ495, TRUE, P494:P495)</f>
        <v>8</v>
      </c>
      <c r="Q496" s="3">
        <f>SUMIF(BZ494:BZ495, TRUE, Q494:Q495)</f>
        <v>289.36</v>
      </c>
      <c r="R496" s="3">
        <f>SUMIF(BZ494:BZ495, TRUE, R494:R495)</f>
        <v>0</v>
      </c>
      <c r="S496" s="3">
        <f>SUMIF(BZ494:BZ495, TRUE, S494:S495)</f>
        <v>0</v>
      </c>
      <c r="T496" s="3">
        <f>SUMIF(BZ494:BZ495, TRUE, T494:T495)</f>
        <v>0</v>
      </c>
      <c r="U496" s="3">
        <f>SUMIF(BZ494:BZ495, TRUE, U494:U495)</f>
        <v>0</v>
      </c>
      <c r="V496" s="3">
        <f>SUMIF(BZ494:BZ495, TRUE, V494:V495)</f>
        <v>8</v>
      </c>
      <c r="W496" s="3">
        <f>SUMIF(BZ494:BZ495, TRUE, W494:W495)</f>
        <v>289.36</v>
      </c>
      <c r="X496" s="3">
        <f>SUMIF(BZ494:BZ495, TRUE, X494:X495)</f>
        <v>0</v>
      </c>
      <c r="Y496" s="3">
        <f>SUMIF(BZ494:BZ495, TRUE, Y494:Y495)</f>
        <v>0</v>
      </c>
      <c r="Z496" s="3">
        <f>SUMIF(BZ494:BZ495, TRUE, Z494:Z495)</f>
        <v>0</v>
      </c>
      <c r="AA496" s="3">
        <f>SUMIF(BZ494:BZ495, TRUE, AA494:AA495)</f>
        <v>0</v>
      </c>
      <c r="AB496" s="3">
        <f>SUMIF(BZ494:BZ495, TRUE, AB494:AB495)</f>
        <v>0</v>
      </c>
      <c r="AC496" s="3">
        <f>SUMIF(BZ494:BZ495, TRUE, AC494:AC495)</f>
        <v>0</v>
      </c>
      <c r="AD496" s="3">
        <f>SUMIF(BZ494:BZ495, TRUE, AD494:AD495)</f>
        <v>0</v>
      </c>
      <c r="AE496" s="3">
        <f>SUMIF(BZ494:BZ495, TRUE, AE494:AE495)</f>
        <v>0</v>
      </c>
      <c r="AF496" s="3">
        <f>SUMIF(BZ494:BZ495, TRUE, AF494:AF495)</f>
        <v>0</v>
      </c>
      <c r="AG496" s="3">
        <f>SUMIF(BZ494:BZ495, TRUE, AG494:AG495)</f>
        <v>0</v>
      </c>
      <c r="AH496" s="3">
        <f>SUMIF(BZ494:BZ495, TRUE, AH494:AH495)</f>
        <v>0</v>
      </c>
      <c r="AI496" s="3">
        <f>SUMIF(BZ494:BZ495, TRUE, AI494:AI495)</f>
        <v>0</v>
      </c>
      <c r="AJ496" s="3">
        <f>SUMIF(BZ494:BZ495, TRUE, AJ494:AJ495)</f>
        <v>0</v>
      </c>
      <c r="AK496" s="3">
        <f>SUMIF(BZ494:BZ495, TRUE, AK494:AK495)</f>
        <v>0</v>
      </c>
      <c r="AL496" s="3">
        <f>SUMIF(BZ494:BZ495, TRUE, AL494:AL495)</f>
        <v>0</v>
      </c>
      <c r="AM496" s="3">
        <f>SUMIF(BZ494:BZ495, TRUE, AM494:AM495)</f>
        <v>0</v>
      </c>
      <c r="AN496" s="3">
        <f>SUMIF(BZ494:BZ495, TRUE, AN494:AN495)</f>
        <v>0</v>
      </c>
      <c r="AO496" s="3">
        <f>SUMIF(BZ494:BZ495, TRUE, AO494:AO495)</f>
        <v>0</v>
      </c>
      <c r="AP496" s="3">
        <f>SUMIF(BZ494:BZ495, TRUE, AP494:AP495)</f>
        <v>0</v>
      </c>
      <c r="AQ496" s="3">
        <f>SUMIF(BZ494:BZ495, TRUE, AQ494:AQ495)</f>
        <v>0</v>
      </c>
      <c r="AR496" s="3">
        <f>SUMIF(BZ494:BZ495, TRUE, AR494:AR495)</f>
        <v>0</v>
      </c>
      <c r="AS496" s="3">
        <f>SUMIF(BZ494:BZ495, TRUE, AS494:AS495)</f>
        <v>0</v>
      </c>
      <c r="AT496" s="3">
        <f>SUMIF(BZ494:BZ495, TRUE, AT494:AT495)</f>
        <v>0</v>
      </c>
      <c r="AU496" s="3">
        <f>SUMIF(BZ494:BZ495, TRUE, AU494:AU495)</f>
        <v>0</v>
      </c>
      <c r="AV496" s="3">
        <f>SUMIF(BZ494:BZ495, TRUE, AV494:AV495)</f>
        <v>0</v>
      </c>
      <c r="AW496" s="3">
        <f>SUMIF(BZ494:BZ495, TRUE, AW494:AW495)</f>
        <v>0</v>
      </c>
      <c r="AX496" s="3">
        <f>SUMIF(BZ494:BZ495, TRUE, AX494:AX495)</f>
        <v>0</v>
      </c>
      <c r="AY496" s="3">
        <f>SUMIF(BZ494:BZ495, TRUE, AY494:AY495)</f>
        <v>0</v>
      </c>
      <c r="AZ496" s="3">
        <f>SUMIF(BZ494:BZ495, TRUE, AZ494:AZ495)</f>
        <v>0</v>
      </c>
      <c r="BA496" s="3">
        <f>SUMIF(BZ494:BZ495, TRUE, BA494:BA495)</f>
        <v>0</v>
      </c>
      <c r="BB496" s="3">
        <f>SUMIF(BZ494:BZ495, TRUE, BB494:BB495)</f>
        <v>0</v>
      </c>
      <c r="BC496" s="3">
        <f>SUMIF(BZ494:BZ495, TRUE, BC494:BC495)</f>
        <v>0</v>
      </c>
      <c r="BD496" s="3">
        <f>SUMIF(BZ494:BZ495, TRUE, BD494:BD495)</f>
        <v>0</v>
      </c>
      <c r="BE496" s="3">
        <f>SUMIF(BZ494:BZ495, TRUE, BE494:BE495)</f>
        <v>0</v>
      </c>
      <c r="BF496" s="3">
        <f>SUMIF(BZ494:BZ495, TRUE, BF494:BF495)</f>
        <v>0</v>
      </c>
      <c r="BG496" s="3">
        <f>SUMIF(BZ494:BZ495, TRUE, BG494:BG495)</f>
        <v>0</v>
      </c>
      <c r="BH496" s="3">
        <f>SUMIF(BZ494:BZ495, TRUE, BH494:BH495)</f>
        <v>0</v>
      </c>
      <c r="BI496" s="3">
        <f>SUMIF(BZ494:BZ495, TRUE, BI494:BI495)</f>
        <v>0</v>
      </c>
      <c r="BJ496" s="3">
        <f>SUMIF(BZ494:BZ495, TRUE, BJ494:BJ495)</f>
        <v>0</v>
      </c>
      <c r="BK496" s="3">
        <f>SUMIF(BZ494:BZ495, TRUE, BK494:BK495)</f>
        <v>0</v>
      </c>
      <c r="BL496" s="3">
        <f>SUMIF(BZ494:BZ495, TRUE, BL494:BL495)</f>
        <v>0</v>
      </c>
      <c r="BM496" s="3">
        <f>SUMIF(BZ494:BZ495, TRUE, BM494:BM495)</f>
        <v>0</v>
      </c>
      <c r="BN496" s="3">
        <f>SUMIF(BZ494:BZ495, TRUE, BN494:BN495)</f>
        <v>0</v>
      </c>
      <c r="BO496" s="3">
        <f>SUMIF(BZ494:BZ495, TRUE, BO494:BO495)</f>
        <v>0</v>
      </c>
      <c r="BP496" s="3">
        <f>SUMIF(BZ494:BZ495, TRUE, BP494:BP495)</f>
        <v>0</v>
      </c>
      <c r="BQ496" s="3">
        <f>SUMIF(BZ494:BZ495, TRUE, BQ494:BQ495)</f>
        <v>0</v>
      </c>
      <c r="BR496" s="3">
        <f>SUMIF(BZ494:BZ495, TRUE, BR494:BR495)</f>
        <v>0</v>
      </c>
      <c r="BS496" s="3">
        <f>SUMIF(BZ494:BZ495, TRUE, BS494:BS495)</f>
        <v>0</v>
      </c>
      <c r="BT496" s="3">
        <f>SUMIF(BZ494:BZ495, TRUE, BT494:BT495)</f>
        <v>0</v>
      </c>
      <c r="BU496" s="3">
        <f>SUMIF(BZ494:BZ495, TRUE, BU494:BU495)</f>
        <v>0</v>
      </c>
      <c r="BV496" s="3">
        <f>SUMIF(BZ494:BZ495, TRUE, BV494:BV495)</f>
        <v>0</v>
      </c>
      <c r="BW496" s="3">
        <f>SUMIF(BZ494:BZ495, TRUE, BW494:BW495)</f>
        <v>168</v>
      </c>
      <c r="BX496" s="3">
        <f>SUMIF(BZ494:BZ495, TRUE, BX494:BX495)</f>
        <v>0</v>
      </c>
      <c r="BY496" s="3">
        <f>SUMIF(BZ494:BZ495, TRUE, BY494:BY495)</f>
        <v>6192.84</v>
      </c>
      <c r="BZ496" t="b">
        <v>0</v>
      </c>
      <c r="CA496" t="b">
        <v>0</v>
      </c>
    </row>
    <row r="497" spans="1:79" x14ac:dyDescent="0.3">
      <c r="A497" s="9" t="s">
        <v>448</v>
      </c>
      <c r="B497" s="9" t="s">
        <v>449</v>
      </c>
      <c r="C497" s="9" t="s">
        <v>79</v>
      </c>
      <c r="D497" s="9" t="s">
        <v>82</v>
      </c>
      <c r="E497" s="9" t="s">
        <v>92</v>
      </c>
      <c r="F497" s="9" t="s">
        <v>82</v>
      </c>
      <c r="G497" s="1">
        <v>45121</v>
      </c>
      <c r="H497" s="1">
        <v>45120</v>
      </c>
      <c r="I497" s="9" t="s">
        <v>83</v>
      </c>
      <c r="J497" s="8">
        <v>0</v>
      </c>
      <c r="K497" s="2">
        <v>80</v>
      </c>
      <c r="L497" s="2">
        <v>2486.7800000000002</v>
      </c>
      <c r="M497" s="8">
        <v>0</v>
      </c>
      <c r="N497" s="8">
        <v>0</v>
      </c>
      <c r="O497" s="2">
        <v>0</v>
      </c>
      <c r="P497" s="8">
        <v>0</v>
      </c>
      <c r="Q497" s="2">
        <v>0</v>
      </c>
      <c r="R497" s="8">
        <v>0</v>
      </c>
      <c r="S497" s="8">
        <v>0</v>
      </c>
      <c r="T497" s="2">
        <v>0</v>
      </c>
      <c r="U497" s="8">
        <v>0</v>
      </c>
      <c r="V497" s="8">
        <v>0</v>
      </c>
      <c r="W497" s="2">
        <v>0</v>
      </c>
      <c r="X497" s="8">
        <v>0</v>
      </c>
      <c r="Y497" s="2">
        <v>0</v>
      </c>
      <c r="Z497" s="8">
        <v>0</v>
      </c>
      <c r="AA497" s="2">
        <v>0</v>
      </c>
      <c r="AB497" s="8">
        <v>0</v>
      </c>
      <c r="AC497" s="8">
        <v>0</v>
      </c>
      <c r="AD497" s="2">
        <v>0</v>
      </c>
      <c r="AE497" s="8">
        <v>0</v>
      </c>
      <c r="AF497" s="8">
        <v>0</v>
      </c>
      <c r="AG497" s="2">
        <v>0</v>
      </c>
      <c r="AH497" s="8">
        <v>0</v>
      </c>
      <c r="AI497" s="8">
        <v>0</v>
      </c>
      <c r="AJ497" s="2">
        <v>0</v>
      </c>
      <c r="AK497" s="8">
        <v>0</v>
      </c>
      <c r="AL497" s="2">
        <v>0</v>
      </c>
      <c r="AM497" s="8">
        <v>0</v>
      </c>
      <c r="AN497" s="2">
        <v>0</v>
      </c>
      <c r="AO497" s="8">
        <v>0</v>
      </c>
      <c r="AP497" s="2">
        <v>0</v>
      </c>
      <c r="AQ497" s="8">
        <v>0</v>
      </c>
      <c r="AR497" s="2">
        <v>0</v>
      </c>
      <c r="AS497" s="8">
        <v>0</v>
      </c>
      <c r="AT497" s="2">
        <v>0</v>
      </c>
      <c r="AU497" s="8">
        <v>0</v>
      </c>
      <c r="AV497" s="2">
        <v>0</v>
      </c>
      <c r="AW497" s="8">
        <v>0</v>
      </c>
      <c r="AX497" s="2">
        <v>0</v>
      </c>
      <c r="AY497" s="8">
        <v>0</v>
      </c>
      <c r="AZ497" s="2">
        <v>0</v>
      </c>
      <c r="BA497" s="8">
        <v>0</v>
      </c>
      <c r="BB497" s="2">
        <v>0</v>
      </c>
      <c r="BC497" s="8">
        <v>0</v>
      </c>
      <c r="BD497" s="2">
        <v>0</v>
      </c>
      <c r="BE497" s="8">
        <v>0</v>
      </c>
      <c r="BF497" s="2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  <c r="BS497" s="8">
        <v>0</v>
      </c>
      <c r="BT497" s="8">
        <v>0</v>
      </c>
      <c r="BU497" s="8">
        <v>0</v>
      </c>
      <c r="BV497" s="8">
        <v>0</v>
      </c>
      <c r="BW497" s="2">
        <v>80</v>
      </c>
      <c r="BX497" s="8">
        <v>0</v>
      </c>
      <c r="BY497" s="2">
        <v>2486.7800000000002</v>
      </c>
      <c r="BZ497" t="b">
        <v>1</v>
      </c>
      <c r="CA497" t="b">
        <v>1</v>
      </c>
    </row>
    <row r="498" spans="1:79" x14ac:dyDescent="0.3">
      <c r="A498" s="9" t="s">
        <v>448</v>
      </c>
      <c r="B498" s="9" t="s">
        <v>449</v>
      </c>
      <c r="C498" s="9" t="s">
        <v>79</v>
      </c>
      <c r="D498" s="9" t="s">
        <v>82</v>
      </c>
      <c r="E498" s="9" t="s">
        <v>92</v>
      </c>
      <c r="F498" s="9" t="s">
        <v>82</v>
      </c>
      <c r="G498" s="1">
        <v>45125</v>
      </c>
      <c r="H498" s="1">
        <v>45127</v>
      </c>
      <c r="I498" s="9" t="s">
        <v>83</v>
      </c>
      <c r="J498" s="8">
        <v>0</v>
      </c>
      <c r="K498" s="8">
        <v>0</v>
      </c>
      <c r="L498" s="2">
        <v>0</v>
      </c>
      <c r="M498" s="8">
        <v>0</v>
      </c>
      <c r="N498" s="8">
        <v>0</v>
      </c>
      <c r="O498" s="2">
        <v>0</v>
      </c>
      <c r="P498" s="2">
        <v>80</v>
      </c>
      <c r="Q498" s="2">
        <v>1951.19</v>
      </c>
      <c r="R498" s="8">
        <v>0</v>
      </c>
      <c r="S498" s="8">
        <v>0</v>
      </c>
      <c r="T498" s="2">
        <v>0</v>
      </c>
      <c r="U498" s="8">
        <v>0</v>
      </c>
      <c r="V498" s="8">
        <v>0</v>
      </c>
      <c r="W498" s="2">
        <v>0</v>
      </c>
      <c r="X498" s="8">
        <v>0</v>
      </c>
      <c r="Y498" s="2">
        <v>0</v>
      </c>
      <c r="Z498" s="8">
        <v>0</v>
      </c>
      <c r="AA498" s="2">
        <v>0</v>
      </c>
      <c r="AB498" s="8">
        <v>0</v>
      </c>
      <c r="AC498" s="8">
        <v>0</v>
      </c>
      <c r="AD498" s="2">
        <v>0</v>
      </c>
      <c r="AE498" s="8">
        <v>0</v>
      </c>
      <c r="AF498" s="8">
        <v>0</v>
      </c>
      <c r="AG498" s="2">
        <v>0</v>
      </c>
      <c r="AH498" s="8">
        <v>0</v>
      </c>
      <c r="AI498" s="8">
        <v>0</v>
      </c>
      <c r="AJ498" s="2">
        <v>0</v>
      </c>
      <c r="AK498" s="8">
        <v>0</v>
      </c>
      <c r="AL498" s="2">
        <v>0</v>
      </c>
      <c r="AM498" s="8">
        <v>0</v>
      </c>
      <c r="AN498" s="2">
        <v>0</v>
      </c>
      <c r="AO498" s="8">
        <v>0</v>
      </c>
      <c r="AP498" s="2">
        <v>0</v>
      </c>
      <c r="AQ498" s="8">
        <v>0</v>
      </c>
      <c r="AR498" s="2">
        <v>0</v>
      </c>
      <c r="AS498" s="8">
        <v>0</v>
      </c>
      <c r="AT498" s="2">
        <v>0</v>
      </c>
      <c r="AU498" s="8">
        <v>0</v>
      </c>
      <c r="AV498" s="2">
        <v>0</v>
      </c>
      <c r="AW498" s="8">
        <v>0</v>
      </c>
      <c r="AX498" s="2">
        <v>0</v>
      </c>
      <c r="AY498" s="8">
        <v>0</v>
      </c>
      <c r="AZ498" s="2">
        <v>0</v>
      </c>
      <c r="BA498" s="8">
        <v>0</v>
      </c>
      <c r="BB498" s="2">
        <v>0</v>
      </c>
      <c r="BC498" s="8">
        <v>0</v>
      </c>
      <c r="BD498" s="2">
        <v>0</v>
      </c>
      <c r="BE498" s="8">
        <v>0</v>
      </c>
      <c r="BF498" s="2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  <c r="BS498" s="8">
        <v>0</v>
      </c>
      <c r="BT498" s="8">
        <v>0</v>
      </c>
      <c r="BU498" s="8">
        <v>0</v>
      </c>
      <c r="BV498" s="8">
        <v>0</v>
      </c>
      <c r="BW498" s="2">
        <v>80</v>
      </c>
      <c r="BX498" s="8">
        <v>0</v>
      </c>
      <c r="BY498" s="2">
        <v>1951.19</v>
      </c>
      <c r="BZ498" t="b">
        <v>1</v>
      </c>
      <c r="CA498" t="b">
        <v>1</v>
      </c>
    </row>
    <row r="499" spans="1:79" x14ac:dyDescent="0.3">
      <c r="A499" s="9" t="s">
        <v>448</v>
      </c>
      <c r="B499" s="9" t="s">
        <v>449</v>
      </c>
      <c r="C499" s="9" t="s">
        <v>79</v>
      </c>
      <c r="D499" s="9" t="s">
        <v>82</v>
      </c>
      <c r="E499" s="9" t="s">
        <v>92</v>
      </c>
      <c r="F499" s="9" t="s">
        <v>82</v>
      </c>
      <c r="G499" s="1">
        <v>45135</v>
      </c>
      <c r="H499" s="1">
        <v>45134</v>
      </c>
      <c r="I499" s="9" t="s">
        <v>83</v>
      </c>
      <c r="J499" s="8">
        <v>0</v>
      </c>
      <c r="K499" s="2">
        <v>80</v>
      </c>
      <c r="L499" s="2">
        <v>2486.7800000000002</v>
      </c>
      <c r="M499" s="8">
        <v>0</v>
      </c>
      <c r="N499" s="8">
        <v>0</v>
      </c>
      <c r="O499" s="2">
        <v>0</v>
      </c>
      <c r="P499" s="8">
        <v>0</v>
      </c>
      <c r="Q499" s="2">
        <v>0</v>
      </c>
      <c r="R499" s="8">
        <v>0</v>
      </c>
      <c r="S499" s="8">
        <v>0</v>
      </c>
      <c r="T499" s="2">
        <v>0</v>
      </c>
      <c r="U499" s="8">
        <v>0</v>
      </c>
      <c r="V499" s="8">
        <v>0</v>
      </c>
      <c r="W499" s="2">
        <v>0</v>
      </c>
      <c r="X499" s="8">
        <v>0</v>
      </c>
      <c r="Y499" s="2">
        <v>0</v>
      </c>
      <c r="Z499" s="8">
        <v>0</v>
      </c>
      <c r="AA499" s="2">
        <v>0</v>
      </c>
      <c r="AB499" s="8">
        <v>0</v>
      </c>
      <c r="AC499" s="8">
        <v>0</v>
      </c>
      <c r="AD499" s="2">
        <v>0</v>
      </c>
      <c r="AE499" s="8">
        <v>0</v>
      </c>
      <c r="AF499" s="8">
        <v>0</v>
      </c>
      <c r="AG499" s="2">
        <v>0</v>
      </c>
      <c r="AH499" s="8">
        <v>0</v>
      </c>
      <c r="AI499" s="8">
        <v>0</v>
      </c>
      <c r="AJ499" s="2">
        <v>0</v>
      </c>
      <c r="AK499" s="8">
        <v>0</v>
      </c>
      <c r="AL499" s="2">
        <v>0</v>
      </c>
      <c r="AM499" s="8">
        <v>0</v>
      </c>
      <c r="AN499" s="2">
        <v>0</v>
      </c>
      <c r="AO499" s="8">
        <v>0</v>
      </c>
      <c r="AP499" s="2">
        <v>0</v>
      </c>
      <c r="AQ499" s="8">
        <v>0</v>
      </c>
      <c r="AR499" s="2">
        <v>0</v>
      </c>
      <c r="AS499" s="8">
        <v>0</v>
      </c>
      <c r="AT499" s="2">
        <v>0</v>
      </c>
      <c r="AU499" s="8">
        <v>0</v>
      </c>
      <c r="AV499" s="2">
        <v>0</v>
      </c>
      <c r="AW499" s="8">
        <v>0</v>
      </c>
      <c r="AX499" s="2">
        <v>0</v>
      </c>
      <c r="AY499" s="8">
        <v>0</v>
      </c>
      <c r="AZ499" s="2">
        <v>0</v>
      </c>
      <c r="BA499" s="8">
        <v>0</v>
      </c>
      <c r="BB499" s="2">
        <v>0</v>
      </c>
      <c r="BC499" s="8">
        <v>0</v>
      </c>
      <c r="BD499" s="2">
        <v>0</v>
      </c>
      <c r="BE499" s="8">
        <v>0</v>
      </c>
      <c r="BF499" s="2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  <c r="BS499" s="8">
        <v>0</v>
      </c>
      <c r="BT499" s="8">
        <v>0</v>
      </c>
      <c r="BU499" s="8">
        <v>0</v>
      </c>
      <c r="BV499" s="8">
        <v>0</v>
      </c>
      <c r="BW499" s="2">
        <v>80</v>
      </c>
      <c r="BX499" s="8">
        <v>0</v>
      </c>
      <c r="BY499" s="2">
        <v>2486.7800000000002</v>
      </c>
      <c r="BZ499" t="b">
        <v>1</v>
      </c>
      <c r="CA499" t="b">
        <v>1</v>
      </c>
    </row>
    <row r="500" spans="1:79" x14ac:dyDescent="0.3">
      <c r="A500" s="5" t="s">
        <v>82</v>
      </c>
      <c r="B500" s="5" t="s">
        <v>84</v>
      </c>
      <c r="C500" s="5" t="s">
        <v>82</v>
      </c>
      <c r="D500" s="5" t="s">
        <v>82</v>
      </c>
      <c r="E500" s="5" t="s">
        <v>82</v>
      </c>
      <c r="F500" s="5" t="s">
        <v>82</v>
      </c>
      <c r="G500" s="5" t="s">
        <v>82</v>
      </c>
      <c r="H500" s="5" t="s">
        <v>82</v>
      </c>
      <c r="I500" s="5" t="s">
        <v>82</v>
      </c>
      <c r="J500" s="3">
        <f>SUMIF(BZ497:BZ499, TRUE, J497:J499)</f>
        <v>0</v>
      </c>
      <c r="K500" s="3">
        <f>SUMIF(BZ497:BZ499, TRUE, K497:K499)</f>
        <v>160</v>
      </c>
      <c r="L500" s="3">
        <f>SUMIF(BZ497:BZ499, TRUE, L497:L499)</f>
        <v>4973.5600000000004</v>
      </c>
      <c r="M500" s="3">
        <f>SUMIF(BZ497:BZ499, TRUE, M497:M499)</f>
        <v>0</v>
      </c>
      <c r="N500" s="3">
        <f>SUMIF(BZ497:BZ499, TRUE, N497:N499)</f>
        <v>0</v>
      </c>
      <c r="O500" s="3">
        <f>SUMIF(BZ497:BZ499, TRUE, O497:O499)</f>
        <v>0</v>
      </c>
      <c r="P500" s="3">
        <f>SUMIF(BZ497:BZ499, TRUE, P497:P499)</f>
        <v>80</v>
      </c>
      <c r="Q500" s="3">
        <f>SUMIF(BZ497:BZ499, TRUE, Q497:Q499)</f>
        <v>1951.19</v>
      </c>
      <c r="R500" s="3">
        <f>SUMIF(BZ497:BZ499, TRUE, R497:R499)</f>
        <v>0</v>
      </c>
      <c r="S500" s="3">
        <f>SUMIF(BZ497:BZ499, TRUE, S497:S499)</f>
        <v>0</v>
      </c>
      <c r="T500" s="3">
        <f>SUMIF(BZ497:BZ499, TRUE, T497:T499)</f>
        <v>0</v>
      </c>
      <c r="U500" s="3">
        <f>SUMIF(BZ497:BZ499, TRUE, U497:U499)</f>
        <v>0</v>
      </c>
      <c r="V500" s="3">
        <f>SUMIF(BZ497:BZ499, TRUE, V497:V499)</f>
        <v>0</v>
      </c>
      <c r="W500" s="3">
        <f>SUMIF(BZ497:BZ499, TRUE, W497:W499)</f>
        <v>0</v>
      </c>
      <c r="X500" s="3">
        <f>SUMIF(BZ497:BZ499, TRUE, X497:X499)</f>
        <v>0</v>
      </c>
      <c r="Y500" s="3">
        <f>SUMIF(BZ497:BZ499, TRUE, Y497:Y499)</f>
        <v>0</v>
      </c>
      <c r="Z500" s="3">
        <f>SUMIF(BZ497:BZ499, TRUE, Z497:Z499)</f>
        <v>0</v>
      </c>
      <c r="AA500" s="3">
        <f>SUMIF(BZ497:BZ499, TRUE, AA497:AA499)</f>
        <v>0</v>
      </c>
      <c r="AB500" s="3">
        <f>SUMIF(BZ497:BZ499, TRUE, AB497:AB499)</f>
        <v>0</v>
      </c>
      <c r="AC500" s="3">
        <f>SUMIF(BZ497:BZ499, TRUE, AC497:AC499)</f>
        <v>0</v>
      </c>
      <c r="AD500" s="3">
        <f>SUMIF(BZ497:BZ499, TRUE, AD497:AD499)</f>
        <v>0</v>
      </c>
      <c r="AE500" s="3">
        <f>SUMIF(BZ497:BZ499, TRUE, AE497:AE499)</f>
        <v>0</v>
      </c>
      <c r="AF500" s="3">
        <f>SUMIF(BZ497:BZ499, TRUE, AF497:AF499)</f>
        <v>0</v>
      </c>
      <c r="AG500" s="3">
        <f>SUMIF(BZ497:BZ499, TRUE, AG497:AG499)</f>
        <v>0</v>
      </c>
      <c r="AH500" s="3">
        <f>SUMIF(BZ497:BZ499, TRUE, AH497:AH499)</f>
        <v>0</v>
      </c>
      <c r="AI500" s="3">
        <f>SUMIF(BZ497:BZ499, TRUE, AI497:AI499)</f>
        <v>0</v>
      </c>
      <c r="AJ500" s="3">
        <f>SUMIF(BZ497:BZ499, TRUE, AJ497:AJ499)</f>
        <v>0</v>
      </c>
      <c r="AK500" s="3">
        <f>SUMIF(BZ497:BZ499, TRUE, AK497:AK499)</f>
        <v>0</v>
      </c>
      <c r="AL500" s="3">
        <f>SUMIF(BZ497:BZ499, TRUE, AL497:AL499)</f>
        <v>0</v>
      </c>
      <c r="AM500" s="3">
        <f>SUMIF(BZ497:BZ499, TRUE, AM497:AM499)</f>
        <v>0</v>
      </c>
      <c r="AN500" s="3">
        <f>SUMIF(BZ497:BZ499, TRUE, AN497:AN499)</f>
        <v>0</v>
      </c>
      <c r="AO500" s="3">
        <f>SUMIF(BZ497:BZ499, TRUE, AO497:AO499)</f>
        <v>0</v>
      </c>
      <c r="AP500" s="3">
        <f>SUMIF(BZ497:BZ499, TRUE, AP497:AP499)</f>
        <v>0</v>
      </c>
      <c r="AQ500" s="3">
        <f>SUMIF(BZ497:BZ499, TRUE, AQ497:AQ499)</f>
        <v>0</v>
      </c>
      <c r="AR500" s="3">
        <f>SUMIF(BZ497:BZ499, TRUE, AR497:AR499)</f>
        <v>0</v>
      </c>
      <c r="AS500" s="3">
        <f>SUMIF(BZ497:BZ499, TRUE, AS497:AS499)</f>
        <v>0</v>
      </c>
      <c r="AT500" s="3">
        <f>SUMIF(BZ497:BZ499, TRUE, AT497:AT499)</f>
        <v>0</v>
      </c>
      <c r="AU500" s="3">
        <f>SUMIF(BZ497:BZ499, TRUE, AU497:AU499)</f>
        <v>0</v>
      </c>
      <c r="AV500" s="3">
        <f>SUMIF(BZ497:BZ499, TRUE, AV497:AV499)</f>
        <v>0</v>
      </c>
      <c r="AW500" s="3">
        <f>SUMIF(BZ497:BZ499, TRUE, AW497:AW499)</f>
        <v>0</v>
      </c>
      <c r="AX500" s="3">
        <f>SUMIF(BZ497:BZ499, TRUE, AX497:AX499)</f>
        <v>0</v>
      </c>
      <c r="AY500" s="3">
        <f>SUMIF(BZ497:BZ499, TRUE, AY497:AY499)</f>
        <v>0</v>
      </c>
      <c r="AZ500" s="3">
        <f>SUMIF(BZ497:BZ499, TRUE, AZ497:AZ499)</f>
        <v>0</v>
      </c>
      <c r="BA500" s="3">
        <f>SUMIF(BZ497:BZ499, TRUE, BA497:BA499)</f>
        <v>0</v>
      </c>
      <c r="BB500" s="3">
        <f>SUMIF(BZ497:BZ499, TRUE, BB497:BB499)</f>
        <v>0</v>
      </c>
      <c r="BC500" s="3">
        <f>SUMIF(BZ497:BZ499, TRUE, BC497:BC499)</f>
        <v>0</v>
      </c>
      <c r="BD500" s="3">
        <f>SUMIF(BZ497:BZ499, TRUE, BD497:BD499)</f>
        <v>0</v>
      </c>
      <c r="BE500" s="3">
        <f>SUMIF(BZ497:BZ499, TRUE, BE497:BE499)</f>
        <v>0</v>
      </c>
      <c r="BF500" s="3">
        <f>SUMIF(BZ497:BZ499, TRUE, BF497:BF499)</f>
        <v>0</v>
      </c>
      <c r="BG500" s="3">
        <f>SUMIF(BZ497:BZ499, TRUE, BG497:BG499)</f>
        <v>0</v>
      </c>
      <c r="BH500" s="3">
        <f>SUMIF(BZ497:BZ499, TRUE, BH497:BH499)</f>
        <v>0</v>
      </c>
      <c r="BI500" s="3">
        <f>SUMIF(BZ497:BZ499, TRUE, BI497:BI499)</f>
        <v>0</v>
      </c>
      <c r="BJ500" s="3">
        <f>SUMIF(BZ497:BZ499, TRUE, BJ497:BJ499)</f>
        <v>0</v>
      </c>
      <c r="BK500" s="3">
        <f>SUMIF(BZ497:BZ499, TRUE, BK497:BK499)</f>
        <v>0</v>
      </c>
      <c r="BL500" s="3">
        <f>SUMIF(BZ497:BZ499, TRUE, BL497:BL499)</f>
        <v>0</v>
      </c>
      <c r="BM500" s="3">
        <f>SUMIF(BZ497:BZ499, TRUE, BM497:BM499)</f>
        <v>0</v>
      </c>
      <c r="BN500" s="3">
        <f>SUMIF(BZ497:BZ499, TRUE, BN497:BN499)</f>
        <v>0</v>
      </c>
      <c r="BO500" s="3">
        <f>SUMIF(BZ497:BZ499, TRUE, BO497:BO499)</f>
        <v>0</v>
      </c>
      <c r="BP500" s="3">
        <f>SUMIF(BZ497:BZ499, TRUE, BP497:BP499)</f>
        <v>0</v>
      </c>
      <c r="BQ500" s="3">
        <f>SUMIF(BZ497:BZ499, TRUE, BQ497:BQ499)</f>
        <v>0</v>
      </c>
      <c r="BR500" s="3">
        <f>SUMIF(BZ497:BZ499, TRUE, BR497:BR499)</f>
        <v>0</v>
      </c>
      <c r="BS500" s="3">
        <f>SUMIF(BZ497:BZ499, TRUE, BS497:BS499)</f>
        <v>0</v>
      </c>
      <c r="BT500" s="3">
        <f>SUMIF(BZ497:BZ499, TRUE, BT497:BT499)</f>
        <v>0</v>
      </c>
      <c r="BU500" s="3">
        <f>SUMIF(BZ497:BZ499, TRUE, BU497:BU499)</f>
        <v>0</v>
      </c>
      <c r="BV500" s="3">
        <f>SUMIF(BZ497:BZ499, TRUE, BV497:BV499)</f>
        <v>0</v>
      </c>
      <c r="BW500" s="3">
        <f>SUMIF(BZ497:BZ499, TRUE, BW497:BW499)</f>
        <v>240</v>
      </c>
      <c r="BX500" s="3">
        <f>SUMIF(BZ497:BZ499, TRUE, BX497:BX499)</f>
        <v>0</v>
      </c>
      <c r="BY500" s="3">
        <f>SUMIF(BZ497:BZ499, TRUE, BY497:BY499)</f>
        <v>6924.75</v>
      </c>
      <c r="BZ500" t="b">
        <v>0</v>
      </c>
      <c r="CA500" t="b">
        <v>0</v>
      </c>
    </row>
    <row r="501" spans="1:79" x14ac:dyDescent="0.3">
      <c r="A501" s="9" t="s">
        <v>450</v>
      </c>
      <c r="B501" s="9" t="s">
        <v>451</v>
      </c>
      <c r="C501" s="9" t="s">
        <v>79</v>
      </c>
      <c r="D501" s="9" t="s">
        <v>82</v>
      </c>
      <c r="E501" s="9" t="s">
        <v>277</v>
      </c>
      <c r="F501" s="9" t="s">
        <v>82</v>
      </c>
      <c r="G501" s="1">
        <v>45121</v>
      </c>
      <c r="H501" s="1">
        <v>45120</v>
      </c>
      <c r="I501" s="9" t="s">
        <v>83</v>
      </c>
      <c r="J501" s="8">
        <v>0</v>
      </c>
      <c r="K501" s="2">
        <v>80</v>
      </c>
      <c r="L501" s="2">
        <v>2733.18</v>
      </c>
      <c r="M501" s="8">
        <v>0</v>
      </c>
      <c r="N501" s="8">
        <v>0</v>
      </c>
      <c r="O501" s="2">
        <v>0</v>
      </c>
      <c r="P501" s="8">
        <v>0</v>
      </c>
      <c r="Q501" s="2">
        <v>0</v>
      </c>
      <c r="R501" s="8">
        <v>0</v>
      </c>
      <c r="S501" s="8">
        <v>0</v>
      </c>
      <c r="T501" s="2">
        <v>0</v>
      </c>
      <c r="U501" s="8">
        <v>0</v>
      </c>
      <c r="V501" s="8">
        <v>0</v>
      </c>
      <c r="W501" s="2">
        <v>0</v>
      </c>
      <c r="X501" s="8">
        <v>0</v>
      </c>
      <c r="Y501" s="2">
        <v>0</v>
      </c>
      <c r="Z501" s="8">
        <v>0</v>
      </c>
      <c r="AA501" s="2">
        <v>0</v>
      </c>
      <c r="AB501" s="8">
        <v>0</v>
      </c>
      <c r="AC501" s="8">
        <v>0</v>
      </c>
      <c r="AD501" s="2">
        <v>0</v>
      </c>
      <c r="AE501" s="8">
        <v>0</v>
      </c>
      <c r="AF501" s="8">
        <v>0</v>
      </c>
      <c r="AG501" s="2">
        <v>0</v>
      </c>
      <c r="AH501" s="8">
        <v>0</v>
      </c>
      <c r="AI501" s="8">
        <v>0</v>
      </c>
      <c r="AJ501" s="2">
        <v>0</v>
      </c>
      <c r="AK501" s="8">
        <v>0</v>
      </c>
      <c r="AL501" s="2">
        <v>0</v>
      </c>
      <c r="AM501" s="8">
        <v>0</v>
      </c>
      <c r="AN501" s="2">
        <v>0</v>
      </c>
      <c r="AO501" s="8">
        <v>0</v>
      </c>
      <c r="AP501" s="2">
        <v>0</v>
      </c>
      <c r="AQ501" s="8">
        <v>0</v>
      </c>
      <c r="AR501" s="2">
        <v>0</v>
      </c>
      <c r="AS501" s="8">
        <v>0</v>
      </c>
      <c r="AT501" s="2">
        <v>0</v>
      </c>
      <c r="AU501" s="8">
        <v>0</v>
      </c>
      <c r="AV501" s="2">
        <v>0</v>
      </c>
      <c r="AW501" s="8">
        <v>0</v>
      </c>
      <c r="AX501" s="2">
        <v>0</v>
      </c>
      <c r="AY501" s="8">
        <v>0</v>
      </c>
      <c r="AZ501" s="2">
        <v>0</v>
      </c>
      <c r="BA501" s="8">
        <v>0</v>
      </c>
      <c r="BB501" s="2">
        <v>0</v>
      </c>
      <c r="BC501" s="8">
        <v>0</v>
      </c>
      <c r="BD501" s="2">
        <v>0</v>
      </c>
      <c r="BE501" s="8">
        <v>0</v>
      </c>
      <c r="BF501" s="2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  <c r="BS501" s="8">
        <v>0</v>
      </c>
      <c r="BT501" s="8">
        <v>0</v>
      </c>
      <c r="BU501" s="8">
        <v>0</v>
      </c>
      <c r="BV501" s="8">
        <v>0</v>
      </c>
      <c r="BW501" s="2">
        <v>80</v>
      </c>
      <c r="BX501" s="8">
        <v>0</v>
      </c>
      <c r="BY501" s="2">
        <v>2733.18</v>
      </c>
      <c r="BZ501" t="b">
        <v>1</v>
      </c>
      <c r="CA501" t="b">
        <v>1</v>
      </c>
    </row>
    <row r="502" spans="1:79" x14ac:dyDescent="0.3">
      <c r="A502" s="9" t="s">
        <v>450</v>
      </c>
      <c r="B502" s="9" t="s">
        <v>451</v>
      </c>
      <c r="C502" s="9" t="s">
        <v>79</v>
      </c>
      <c r="D502" s="9" t="s">
        <v>82</v>
      </c>
      <c r="E502" s="9" t="s">
        <v>277</v>
      </c>
      <c r="F502" s="9" t="s">
        <v>82</v>
      </c>
      <c r="G502" s="1">
        <v>45135</v>
      </c>
      <c r="H502" s="1">
        <v>45134</v>
      </c>
      <c r="I502" s="9" t="s">
        <v>83</v>
      </c>
      <c r="J502" s="8">
        <v>0</v>
      </c>
      <c r="K502" s="2">
        <v>80</v>
      </c>
      <c r="L502" s="2">
        <v>2733.18</v>
      </c>
      <c r="M502" s="8">
        <v>0</v>
      </c>
      <c r="N502" s="8">
        <v>0</v>
      </c>
      <c r="O502" s="2">
        <v>0</v>
      </c>
      <c r="P502" s="8">
        <v>0</v>
      </c>
      <c r="Q502" s="2">
        <v>0</v>
      </c>
      <c r="R502" s="8">
        <v>0</v>
      </c>
      <c r="S502" s="8">
        <v>0</v>
      </c>
      <c r="T502" s="2">
        <v>0</v>
      </c>
      <c r="U502" s="8">
        <v>0</v>
      </c>
      <c r="V502" s="8">
        <v>0</v>
      </c>
      <c r="W502" s="2">
        <v>0</v>
      </c>
      <c r="X502" s="8">
        <v>0</v>
      </c>
      <c r="Y502" s="2">
        <v>0</v>
      </c>
      <c r="Z502" s="8">
        <v>0</v>
      </c>
      <c r="AA502" s="2">
        <v>0</v>
      </c>
      <c r="AB502" s="8">
        <v>0</v>
      </c>
      <c r="AC502" s="8">
        <v>0</v>
      </c>
      <c r="AD502" s="2">
        <v>0</v>
      </c>
      <c r="AE502" s="8">
        <v>0</v>
      </c>
      <c r="AF502" s="8">
        <v>0</v>
      </c>
      <c r="AG502" s="2">
        <v>0</v>
      </c>
      <c r="AH502" s="8">
        <v>0</v>
      </c>
      <c r="AI502" s="8">
        <v>0</v>
      </c>
      <c r="AJ502" s="2">
        <v>0</v>
      </c>
      <c r="AK502" s="8">
        <v>0</v>
      </c>
      <c r="AL502" s="2">
        <v>0</v>
      </c>
      <c r="AM502" s="8">
        <v>0</v>
      </c>
      <c r="AN502" s="2">
        <v>0</v>
      </c>
      <c r="AO502" s="8">
        <v>0</v>
      </c>
      <c r="AP502" s="2">
        <v>0</v>
      </c>
      <c r="AQ502" s="8">
        <v>0</v>
      </c>
      <c r="AR502" s="2">
        <v>0</v>
      </c>
      <c r="AS502" s="8">
        <v>0</v>
      </c>
      <c r="AT502" s="2">
        <v>0</v>
      </c>
      <c r="AU502" s="8">
        <v>0</v>
      </c>
      <c r="AV502" s="2">
        <v>0</v>
      </c>
      <c r="AW502" s="8">
        <v>0</v>
      </c>
      <c r="AX502" s="2">
        <v>0</v>
      </c>
      <c r="AY502" s="8">
        <v>0</v>
      </c>
      <c r="AZ502" s="2">
        <v>0</v>
      </c>
      <c r="BA502" s="8">
        <v>0</v>
      </c>
      <c r="BB502" s="2">
        <v>0</v>
      </c>
      <c r="BC502" s="8">
        <v>0</v>
      </c>
      <c r="BD502" s="2">
        <v>0</v>
      </c>
      <c r="BE502" s="8">
        <v>0</v>
      </c>
      <c r="BF502" s="2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  <c r="BS502" s="8">
        <v>0</v>
      </c>
      <c r="BT502" s="8">
        <v>0</v>
      </c>
      <c r="BU502" s="8">
        <v>0</v>
      </c>
      <c r="BV502" s="8">
        <v>0</v>
      </c>
      <c r="BW502" s="2">
        <v>80</v>
      </c>
      <c r="BX502" s="8">
        <v>0</v>
      </c>
      <c r="BY502" s="2">
        <v>2733.18</v>
      </c>
      <c r="BZ502" t="b">
        <v>1</v>
      </c>
      <c r="CA502" t="b">
        <v>1</v>
      </c>
    </row>
    <row r="503" spans="1:79" x14ac:dyDescent="0.3">
      <c r="A503" s="5" t="s">
        <v>82</v>
      </c>
      <c r="B503" s="5" t="s">
        <v>84</v>
      </c>
      <c r="C503" s="5" t="s">
        <v>82</v>
      </c>
      <c r="D503" s="5" t="s">
        <v>82</v>
      </c>
      <c r="E503" s="5" t="s">
        <v>82</v>
      </c>
      <c r="F503" s="5" t="s">
        <v>82</v>
      </c>
      <c r="G503" s="5" t="s">
        <v>82</v>
      </c>
      <c r="H503" s="5" t="s">
        <v>82</v>
      </c>
      <c r="I503" s="5" t="s">
        <v>82</v>
      </c>
      <c r="J503" s="3">
        <f>SUMIF(BZ501:BZ502, TRUE, J501:J502)</f>
        <v>0</v>
      </c>
      <c r="K503" s="3">
        <f>SUMIF(BZ501:BZ502, TRUE, K501:K502)</f>
        <v>160</v>
      </c>
      <c r="L503" s="3">
        <f>SUMIF(BZ501:BZ502, TRUE, L501:L502)</f>
        <v>5466.36</v>
      </c>
      <c r="M503" s="3">
        <f>SUMIF(BZ501:BZ502, TRUE, M501:M502)</f>
        <v>0</v>
      </c>
      <c r="N503" s="3">
        <f>SUMIF(BZ501:BZ502, TRUE, N501:N502)</f>
        <v>0</v>
      </c>
      <c r="O503" s="3">
        <f>SUMIF(BZ501:BZ502, TRUE, O501:O502)</f>
        <v>0</v>
      </c>
      <c r="P503" s="3">
        <f>SUMIF(BZ501:BZ502, TRUE, P501:P502)</f>
        <v>0</v>
      </c>
      <c r="Q503" s="3">
        <f>SUMIF(BZ501:BZ502, TRUE, Q501:Q502)</f>
        <v>0</v>
      </c>
      <c r="R503" s="3">
        <f>SUMIF(BZ501:BZ502, TRUE, R501:R502)</f>
        <v>0</v>
      </c>
      <c r="S503" s="3">
        <f>SUMIF(BZ501:BZ502, TRUE, S501:S502)</f>
        <v>0</v>
      </c>
      <c r="T503" s="3">
        <f>SUMIF(BZ501:BZ502, TRUE, T501:T502)</f>
        <v>0</v>
      </c>
      <c r="U503" s="3">
        <f>SUMIF(BZ501:BZ502, TRUE, U501:U502)</f>
        <v>0</v>
      </c>
      <c r="V503" s="3">
        <f>SUMIF(BZ501:BZ502, TRUE, V501:V502)</f>
        <v>0</v>
      </c>
      <c r="W503" s="3">
        <f>SUMIF(BZ501:BZ502, TRUE, W501:W502)</f>
        <v>0</v>
      </c>
      <c r="X503" s="3">
        <f>SUMIF(BZ501:BZ502, TRUE, X501:X502)</f>
        <v>0</v>
      </c>
      <c r="Y503" s="3">
        <f>SUMIF(BZ501:BZ502, TRUE, Y501:Y502)</f>
        <v>0</v>
      </c>
      <c r="Z503" s="3">
        <f>SUMIF(BZ501:BZ502, TRUE, Z501:Z502)</f>
        <v>0</v>
      </c>
      <c r="AA503" s="3">
        <f>SUMIF(BZ501:BZ502, TRUE, AA501:AA502)</f>
        <v>0</v>
      </c>
      <c r="AB503" s="3">
        <f>SUMIF(BZ501:BZ502, TRUE, AB501:AB502)</f>
        <v>0</v>
      </c>
      <c r="AC503" s="3">
        <f>SUMIF(BZ501:BZ502, TRUE, AC501:AC502)</f>
        <v>0</v>
      </c>
      <c r="AD503" s="3">
        <f>SUMIF(BZ501:BZ502, TRUE, AD501:AD502)</f>
        <v>0</v>
      </c>
      <c r="AE503" s="3">
        <f>SUMIF(BZ501:BZ502, TRUE, AE501:AE502)</f>
        <v>0</v>
      </c>
      <c r="AF503" s="3">
        <f>SUMIF(BZ501:BZ502, TRUE, AF501:AF502)</f>
        <v>0</v>
      </c>
      <c r="AG503" s="3">
        <f>SUMIF(BZ501:BZ502, TRUE, AG501:AG502)</f>
        <v>0</v>
      </c>
      <c r="AH503" s="3">
        <f>SUMIF(BZ501:BZ502, TRUE, AH501:AH502)</f>
        <v>0</v>
      </c>
      <c r="AI503" s="3">
        <f>SUMIF(BZ501:BZ502, TRUE, AI501:AI502)</f>
        <v>0</v>
      </c>
      <c r="AJ503" s="3">
        <f>SUMIF(BZ501:BZ502, TRUE, AJ501:AJ502)</f>
        <v>0</v>
      </c>
      <c r="AK503" s="3">
        <f>SUMIF(BZ501:BZ502, TRUE, AK501:AK502)</f>
        <v>0</v>
      </c>
      <c r="AL503" s="3">
        <f>SUMIF(BZ501:BZ502, TRUE, AL501:AL502)</f>
        <v>0</v>
      </c>
      <c r="AM503" s="3">
        <f>SUMIF(BZ501:BZ502, TRUE, AM501:AM502)</f>
        <v>0</v>
      </c>
      <c r="AN503" s="3">
        <f>SUMIF(BZ501:BZ502, TRUE, AN501:AN502)</f>
        <v>0</v>
      </c>
      <c r="AO503" s="3">
        <f>SUMIF(BZ501:BZ502, TRUE, AO501:AO502)</f>
        <v>0</v>
      </c>
      <c r="AP503" s="3">
        <f>SUMIF(BZ501:BZ502, TRUE, AP501:AP502)</f>
        <v>0</v>
      </c>
      <c r="AQ503" s="3">
        <f>SUMIF(BZ501:BZ502, TRUE, AQ501:AQ502)</f>
        <v>0</v>
      </c>
      <c r="AR503" s="3">
        <f>SUMIF(BZ501:BZ502, TRUE, AR501:AR502)</f>
        <v>0</v>
      </c>
      <c r="AS503" s="3">
        <f>SUMIF(BZ501:BZ502, TRUE, AS501:AS502)</f>
        <v>0</v>
      </c>
      <c r="AT503" s="3">
        <f>SUMIF(BZ501:BZ502, TRUE, AT501:AT502)</f>
        <v>0</v>
      </c>
      <c r="AU503" s="3">
        <f>SUMIF(BZ501:BZ502, TRUE, AU501:AU502)</f>
        <v>0</v>
      </c>
      <c r="AV503" s="3">
        <f>SUMIF(BZ501:BZ502, TRUE, AV501:AV502)</f>
        <v>0</v>
      </c>
      <c r="AW503" s="3">
        <f>SUMIF(BZ501:BZ502, TRUE, AW501:AW502)</f>
        <v>0</v>
      </c>
      <c r="AX503" s="3">
        <f>SUMIF(BZ501:BZ502, TRUE, AX501:AX502)</f>
        <v>0</v>
      </c>
      <c r="AY503" s="3">
        <f>SUMIF(BZ501:BZ502, TRUE, AY501:AY502)</f>
        <v>0</v>
      </c>
      <c r="AZ503" s="3">
        <f>SUMIF(BZ501:BZ502, TRUE, AZ501:AZ502)</f>
        <v>0</v>
      </c>
      <c r="BA503" s="3">
        <f>SUMIF(BZ501:BZ502, TRUE, BA501:BA502)</f>
        <v>0</v>
      </c>
      <c r="BB503" s="3">
        <f>SUMIF(BZ501:BZ502, TRUE, BB501:BB502)</f>
        <v>0</v>
      </c>
      <c r="BC503" s="3">
        <f>SUMIF(BZ501:BZ502, TRUE, BC501:BC502)</f>
        <v>0</v>
      </c>
      <c r="BD503" s="3">
        <f>SUMIF(BZ501:BZ502, TRUE, BD501:BD502)</f>
        <v>0</v>
      </c>
      <c r="BE503" s="3">
        <f>SUMIF(BZ501:BZ502, TRUE, BE501:BE502)</f>
        <v>0</v>
      </c>
      <c r="BF503" s="3">
        <f>SUMIF(BZ501:BZ502, TRUE, BF501:BF502)</f>
        <v>0</v>
      </c>
      <c r="BG503" s="3">
        <f>SUMIF(BZ501:BZ502, TRUE, BG501:BG502)</f>
        <v>0</v>
      </c>
      <c r="BH503" s="3">
        <f>SUMIF(BZ501:BZ502, TRUE, BH501:BH502)</f>
        <v>0</v>
      </c>
      <c r="BI503" s="3">
        <f>SUMIF(BZ501:BZ502, TRUE, BI501:BI502)</f>
        <v>0</v>
      </c>
      <c r="BJ503" s="3">
        <f>SUMIF(BZ501:BZ502, TRUE, BJ501:BJ502)</f>
        <v>0</v>
      </c>
      <c r="BK503" s="3">
        <f>SUMIF(BZ501:BZ502, TRUE, BK501:BK502)</f>
        <v>0</v>
      </c>
      <c r="BL503" s="3">
        <f>SUMIF(BZ501:BZ502, TRUE, BL501:BL502)</f>
        <v>0</v>
      </c>
      <c r="BM503" s="3">
        <f>SUMIF(BZ501:BZ502, TRUE, BM501:BM502)</f>
        <v>0</v>
      </c>
      <c r="BN503" s="3">
        <f>SUMIF(BZ501:BZ502, TRUE, BN501:BN502)</f>
        <v>0</v>
      </c>
      <c r="BO503" s="3">
        <f>SUMIF(BZ501:BZ502, TRUE, BO501:BO502)</f>
        <v>0</v>
      </c>
      <c r="BP503" s="3">
        <f>SUMIF(BZ501:BZ502, TRUE, BP501:BP502)</f>
        <v>0</v>
      </c>
      <c r="BQ503" s="3">
        <f>SUMIF(BZ501:BZ502, TRUE, BQ501:BQ502)</f>
        <v>0</v>
      </c>
      <c r="BR503" s="3">
        <f>SUMIF(BZ501:BZ502, TRUE, BR501:BR502)</f>
        <v>0</v>
      </c>
      <c r="BS503" s="3">
        <f>SUMIF(BZ501:BZ502, TRUE, BS501:BS502)</f>
        <v>0</v>
      </c>
      <c r="BT503" s="3">
        <f>SUMIF(BZ501:BZ502, TRUE, BT501:BT502)</f>
        <v>0</v>
      </c>
      <c r="BU503" s="3">
        <f>SUMIF(BZ501:BZ502, TRUE, BU501:BU502)</f>
        <v>0</v>
      </c>
      <c r="BV503" s="3">
        <f>SUMIF(BZ501:BZ502, TRUE, BV501:BV502)</f>
        <v>0</v>
      </c>
      <c r="BW503" s="3">
        <f>SUMIF(BZ501:BZ502, TRUE, BW501:BW502)</f>
        <v>160</v>
      </c>
      <c r="BX503" s="3">
        <f>SUMIF(BZ501:BZ502, TRUE, BX501:BX502)</f>
        <v>0</v>
      </c>
      <c r="BY503" s="3">
        <f>SUMIF(BZ501:BZ502, TRUE, BY501:BY502)</f>
        <v>5466.36</v>
      </c>
      <c r="BZ503" t="b">
        <v>0</v>
      </c>
      <c r="CA503" t="b">
        <v>0</v>
      </c>
    </row>
    <row r="504" spans="1:79" x14ac:dyDescent="0.3">
      <c r="A504" s="9" t="s">
        <v>452</v>
      </c>
      <c r="B504" s="9" t="s">
        <v>453</v>
      </c>
      <c r="C504" s="9" t="s">
        <v>79</v>
      </c>
      <c r="D504" s="9" t="s">
        <v>80</v>
      </c>
      <c r="E504" s="9" t="s">
        <v>454</v>
      </c>
      <c r="F504" s="9" t="s">
        <v>82</v>
      </c>
      <c r="G504" s="1">
        <v>45121</v>
      </c>
      <c r="H504" s="1">
        <v>45120</v>
      </c>
      <c r="I504" s="9" t="s">
        <v>83</v>
      </c>
      <c r="J504" s="8">
        <v>0</v>
      </c>
      <c r="K504" s="2">
        <v>57.75</v>
      </c>
      <c r="L504" s="2">
        <v>1039.5</v>
      </c>
      <c r="M504" s="8">
        <v>0</v>
      </c>
      <c r="N504" s="8">
        <v>0</v>
      </c>
      <c r="O504" s="2">
        <v>0</v>
      </c>
      <c r="P504" s="8">
        <v>0</v>
      </c>
      <c r="Q504" s="2">
        <v>0</v>
      </c>
      <c r="R504" s="8">
        <v>0</v>
      </c>
      <c r="S504" s="8">
        <v>0</v>
      </c>
      <c r="T504" s="2">
        <v>0</v>
      </c>
      <c r="U504" s="8">
        <v>0</v>
      </c>
      <c r="V504" s="8">
        <v>0</v>
      </c>
      <c r="W504" s="2">
        <v>0</v>
      </c>
      <c r="X504" s="8">
        <v>0</v>
      </c>
      <c r="Y504" s="2">
        <v>0</v>
      </c>
      <c r="Z504" s="8">
        <v>0</v>
      </c>
      <c r="AA504" s="2">
        <v>0</v>
      </c>
      <c r="AB504" s="8">
        <v>0</v>
      </c>
      <c r="AC504" s="8">
        <v>0</v>
      </c>
      <c r="AD504" s="2">
        <v>0</v>
      </c>
      <c r="AE504" s="8">
        <v>0</v>
      </c>
      <c r="AF504" s="8">
        <v>0</v>
      </c>
      <c r="AG504" s="2">
        <v>0</v>
      </c>
      <c r="AH504" s="8">
        <v>0</v>
      </c>
      <c r="AI504" s="8">
        <v>0</v>
      </c>
      <c r="AJ504" s="2">
        <v>0</v>
      </c>
      <c r="AK504" s="8">
        <v>0</v>
      </c>
      <c r="AL504" s="2">
        <v>0</v>
      </c>
      <c r="AM504" s="8">
        <v>0</v>
      </c>
      <c r="AN504" s="2">
        <v>0</v>
      </c>
      <c r="AO504" s="8">
        <v>0</v>
      </c>
      <c r="AP504" s="2">
        <v>0</v>
      </c>
      <c r="AQ504" s="8">
        <v>0</v>
      </c>
      <c r="AR504" s="2">
        <v>0</v>
      </c>
      <c r="AS504" s="8">
        <v>0</v>
      </c>
      <c r="AT504" s="2">
        <v>0</v>
      </c>
      <c r="AU504" s="8">
        <v>0</v>
      </c>
      <c r="AV504" s="2">
        <v>0</v>
      </c>
      <c r="AW504" s="8">
        <v>0</v>
      </c>
      <c r="AX504" s="2">
        <v>0</v>
      </c>
      <c r="AY504" s="8">
        <v>0</v>
      </c>
      <c r="AZ504" s="2">
        <v>0</v>
      </c>
      <c r="BA504" s="8">
        <v>0</v>
      </c>
      <c r="BB504" s="2">
        <v>0</v>
      </c>
      <c r="BC504" s="8">
        <v>0</v>
      </c>
      <c r="BD504" s="2">
        <v>0</v>
      </c>
      <c r="BE504" s="8">
        <v>0</v>
      </c>
      <c r="BF504" s="2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0</v>
      </c>
      <c r="BS504" s="8">
        <v>0</v>
      </c>
      <c r="BT504" s="8">
        <v>0</v>
      </c>
      <c r="BU504" s="8">
        <v>0</v>
      </c>
      <c r="BV504" s="8">
        <v>0</v>
      </c>
      <c r="BW504" s="2">
        <v>57.75</v>
      </c>
      <c r="BX504" s="8">
        <v>0</v>
      </c>
      <c r="BY504" s="2">
        <v>1039.5</v>
      </c>
      <c r="BZ504" t="b">
        <v>1</v>
      </c>
      <c r="CA504" t="b">
        <v>1</v>
      </c>
    </row>
    <row r="505" spans="1:79" x14ac:dyDescent="0.3">
      <c r="A505" s="9" t="s">
        <v>452</v>
      </c>
      <c r="B505" s="9" t="s">
        <v>453</v>
      </c>
      <c r="C505" s="9" t="s">
        <v>79</v>
      </c>
      <c r="D505" s="9" t="s">
        <v>80</v>
      </c>
      <c r="E505" s="9" t="s">
        <v>454</v>
      </c>
      <c r="F505" s="9" t="s">
        <v>82</v>
      </c>
      <c r="G505" s="1">
        <v>45135</v>
      </c>
      <c r="H505" s="1">
        <v>45134</v>
      </c>
      <c r="I505" s="9" t="s">
        <v>83</v>
      </c>
      <c r="J505" s="8">
        <v>0</v>
      </c>
      <c r="K505" s="2">
        <v>61</v>
      </c>
      <c r="L505" s="2">
        <v>1098</v>
      </c>
      <c r="M505" s="8">
        <v>0</v>
      </c>
      <c r="N505" s="8">
        <v>0</v>
      </c>
      <c r="O505" s="2">
        <v>0</v>
      </c>
      <c r="P505" s="8">
        <v>0</v>
      </c>
      <c r="Q505" s="2">
        <v>0</v>
      </c>
      <c r="R505" s="8">
        <v>0</v>
      </c>
      <c r="S505" s="8">
        <v>0</v>
      </c>
      <c r="T505" s="2">
        <v>0</v>
      </c>
      <c r="U505" s="8">
        <v>0</v>
      </c>
      <c r="V505" s="8">
        <v>0</v>
      </c>
      <c r="W505" s="2">
        <v>0</v>
      </c>
      <c r="X505" s="8">
        <v>0</v>
      </c>
      <c r="Y505" s="2">
        <v>0</v>
      </c>
      <c r="Z505" s="8">
        <v>0</v>
      </c>
      <c r="AA505" s="2">
        <v>0</v>
      </c>
      <c r="AB505" s="8">
        <v>0</v>
      </c>
      <c r="AC505" s="8">
        <v>0</v>
      </c>
      <c r="AD505" s="2">
        <v>0</v>
      </c>
      <c r="AE505" s="8">
        <v>0</v>
      </c>
      <c r="AF505" s="8">
        <v>0</v>
      </c>
      <c r="AG505" s="2">
        <v>0</v>
      </c>
      <c r="AH505" s="8">
        <v>0</v>
      </c>
      <c r="AI505" s="8">
        <v>0</v>
      </c>
      <c r="AJ505" s="2">
        <v>0</v>
      </c>
      <c r="AK505" s="8">
        <v>0</v>
      </c>
      <c r="AL505" s="2">
        <v>0</v>
      </c>
      <c r="AM505" s="8">
        <v>0</v>
      </c>
      <c r="AN505" s="2">
        <v>0</v>
      </c>
      <c r="AO505" s="8">
        <v>0</v>
      </c>
      <c r="AP505" s="2">
        <v>0</v>
      </c>
      <c r="AQ505" s="8">
        <v>0</v>
      </c>
      <c r="AR505" s="2">
        <v>0</v>
      </c>
      <c r="AS505" s="8">
        <v>0</v>
      </c>
      <c r="AT505" s="2">
        <v>0</v>
      </c>
      <c r="AU505" s="8">
        <v>0</v>
      </c>
      <c r="AV505" s="2">
        <v>0</v>
      </c>
      <c r="AW505" s="8">
        <v>0</v>
      </c>
      <c r="AX505" s="2">
        <v>0</v>
      </c>
      <c r="AY505" s="8">
        <v>0</v>
      </c>
      <c r="AZ505" s="2">
        <v>0</v>
      </c>
      <c r="BA505" s="8">
        <v>0</v>
      </c>
      <c r="BB505" s="2">
        <v>0</v>
      </c>
      <c r="BC505" s="8">
        <v>0</v>
      </c>
      <c r="BD505" s="2">
        <v>0</v>
      </c>
      <c r="BE505" s="8">
        <v>0</v>
      </c>
      <c r="BF505" s="2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0</v>
      </c>
      <c r="BS505" s="8">
        <v>0</v>
      </c>
      <c r="BT505" s="8">
        <v>0</v>
      </c>
      <c r="BU505" s="8">
        <v>0</v>
      </c>
      <c r="BV505" s="8">
        <v>0</v>
      </c>
      <c r="BW505" s="2">
        <v>61</v>
      </c>
      <c r="BX505" s="8">
        <v>0</v>
      </c>
      <c r="BY505" s="2">
        <v>1098</v>
      </c>
      <c r="BZ505" t="b">
        <v>1</v>
      </c>
      <c r="CA505" t="b">
        <v>1</v>
      </c>
    </row>
    <row r="506" spans="1:79" x14ac:dyDescent="0.3">
      <c r="A506" s="5" t="s">
        <v>82</v>
      </c>
      <c r="B506" s="5" t="s">
        <v>84</v>
      </c>
      <c r="C506" s="5" t="s">
        <v>82</v>
      </c>
      <c r="D506" s="5" t="s">
        <v>82</v>
      </c>
      <c r="E506" s="5" t="s">
        <v>82</v>
      </c>
      <c r="F506" s="5" t="s">
        <v>82</v>
      </c>
      <c r="G506" s="5" t="s">
        <v>82</v>
      </c>
      <c r="H506" s="5" t="s">
        <v>82</v>
      </c>
      <c r="I506" s="5" t="s">
        <v>82</v>
      </c>
      <c r="J506" s="3">
        <f>SUMIF(BZ504:BZ505, TRUE, J504:J505)</f>
        <v>0</v>
      </c>
      <c r="K506" s="3">
        <f>SUMIF(BZ504:BZ505, TRUE, K504:K505)</f>
        <v>118.75</v>
      </c>
      <c r="L506" s="3">
        <f>SUMIF(BZ504:BZ505, TRUE, L504:L505)</f>
        <v>2137.5</v>
      </c>
      <c r="M506" s="3">
        <f>SUMIF(BZ504:BZ505, TRUE, M504:M505)</f>
        <v>0</v>
      </c>
      <c r="N506" s="3">
        <f>SUMIF(BZ504:BZ505, TRUE, N504:N505)</f>
        <v>0</v>
      </c>
      <c r="O506" s="3">
        <f>SUMIF(BZ504:BZ505, TRUE, O504:O505)</f>
        <v>0</v>
      </c>
      <c r="P506" s="3">
        <f>SUMIF(BZ504:BZ505, TRUE, P504:P505)</f>
        <v>0</v>
      </c>
      <c r="Q506" s="3">
        <f>SUMIF(BZ504:BZ505, TRUE, Q504:Q505)</f>
        <v>0</v>
      </c>
      <c r="R506" s="3">
        <f>SUMIF(BZ504:BZ505, TRUE, R504:R505)</f>
        <v>0</v>
      </c>
      <c r="S506" s="3">
        <f>SUMIF(BZ504:BZ505, TRUE, S504:S505)</f>
        <v>0</v>
      </c>
      <c r="T506" s="3">
        <f>SUMIF(BZ504:BZ505, TRUE, T504:T505)</f>
        <v>0</v>
      </c>
      <c r="U506" s="3">
        <f>SUMIF(BZ504:BZ505, TRUE, U504:U505)</f>
        <v>0</v>
      </c>
      <c r="V506" s="3">
        <f>SUMIF(BZ504:BZ505, TRUE, V504:V505)</f>
        <v>0</v>
      </c>
      <c r="W506" s="3">
        <f>SUMIF(BZ504:BZ505, TRUE, W504:W505)</f>
        <v>0</v>
      </c>
      <c r="X506" s="3">
        <f>SUMIF(BZ504:BZ505, TRUE, X504:X505)</f>
        <v>0</v>
      </c>
      <c r="Y506" s="3">
        <f>SUMIF(BZ504:BZ505, TRUE, Y504:Y505)</f>
        <v>0</v>
      </c>
      <c r="Z506" s="3">
        <f>SUMIF(BZ504:BZ505, TRUE, Z504:Z505)</f>
        <v>0</v>
      </c>
      <c r="AA506" s="3">
        <f>SUMIF(BZ504:BZ505, TRUE, AA504:AA505)</f>
        <v>0</v>
      </c>
      <c r="AB506" s="3">
        <f>SUMIF(BZ504:BZ505, TRUE, AB504:AB505)</f>
        <v>0</v>
      </c>
      <c r="AC506" s="3">
        <f>SUMIF(BZ504:BZ505, TRUE, AC504:AC505)</f>
        <v>0</v>
      </c>
      <c r="AD506" s="3">
        <f>SUMIF(BZ504:BZ505, TRUE, AD504:AD505)</f>
        <v>0</v>
      </c>
      <c r="AE506" s="3">
        <f>SUMIF(BZ504:BZ505, TRUE, AE504:AE505)</f>
        <v>0</v>
      </c>
      <c r="AF506" s="3">
        <f>SUMIF(BZ504:BZ505, TRUE, AF504:AF505)</f>
        <v>0</v>
      </c>
      <c r="AG506" s="3">
        <f>SUMIF(BZ504:BZ505, TRUE, AG504:AG505)</f>
        <v>0</v>
      </c>
      <c r="AH506" s="3">
        <f>SUMIF(BZ504:BZ505, TRUE, AH504:AH505)</f>
        <v>0</v>
      </c>
      <c r="AI506" s="3">
        <f>SUMIF(BZ504:BZ505, TRUE, AI504:AI505)</f>
        <v>0</v>
      </c>
      <c r="AJ506" s="3">
        <f>SUMIF(BZ504:BZ505, TRUE, AJ504:AJ505)</f>
        <v>0</v>
      </c>
      <c r="AK506" s="3">
        <f>SUMIF(BZ504:BZ505, TRUE, AK504:AK505)</f>
        <v>0</v>
      </c>
      <c r="AL506" s="3">
        <f>SUMIF(BZ504:BZ505, TRUE, AL504:AL505)</f>
        <v>0</v>
      </c>
      <c r="AM506" s="3">
        <f>SUMIF(BZ504:BZ505, TRUE, AM504:AM505)</f>
        <v>0</v>
      </c>
      <c r="AN506" s="3">
        <f>SUMIF(BZ504:BZ505, TRUE, AN504:AN505)</f>
        <v>0</v>
      </c>
      <c r="AO506" s="3">
        <f>SUMIF(BZ504:BZ505, TRUE, AO504:AO505)</f>
        <v>0</v>
      </c>
      <c r="AP506" s="3">
        <f>SUMIF(BZ504:BZ505, TRUE, AP504:AP505)</f>
        <v>0</v>
      </c>
      <c r="AQ506" s="3">
        <f>SUMIF(BZ504:BZ505, TRUE, AQ504:AQ505)</f>
        <v>0</v>
      </c>
      <c r="AR506" s="3">
        <f>SUMIF(BZ504:BZ505, TRUE, AR504:AR505)</f>
        <v>0</v>
      </c>
      <c r="AS506" s="3">
        <f>SUMIF(BZ504:BZ505, TRUE, AS504:AS505)</f>
        <v>0</v>
      </c>
      <c r="AT506" s="3">
        <f>SUMIF(BZ504:BZ505, TRUE, AT504:AT505)</f>
        <v>0</v>
      </c>
      <c r="AU506" s="3">
        <f>SUMIF(BZ504:BZ505, TRUE, AU504:AU505)</f>
        <v>0</v>
      </c>
      <c r="AV506" s="3">
        <f>SUMIF(BZ504:BZ505, TRUE, AV504:AV505)</f>
        <v>0</v>
      </c>
      <c r="AW506" s="3">
        <f>SUMIF(BZ504:BZ505, TRUE, AW504:AW505)</f>
        <v>0</v>
      </c>
      <c r="AX506" s="3">
        <f>SUMIF(BZ504:BZ505, TRUE, AX504:AX505)</f>
        <v>0</v>
      </c>
      <c r="AY506" s="3">
        <f>SUMIF(BZ504:BZ505, TRUE, AY504:AY505)</f>
        <v>0</v>
      </c>
      <c r="AZ506" s="3">
        <f>SUMIF(BZ504:BZ505, TRUE, AZ504:AZ505)</f>
        <v>0</v>
      </c>
      <c r="BA506" s="3">
        <f>SUMIF(BZ504:BZ505, TRUE, BA504:BA505)</f>
        <v>0</v>
      </c>
      <c r="BB506" s="3">
        <f>SUMIF(BZ504:BZ505, TRUE, BB504:BB505)</f>
        <v>0</v>
      </c>
      <c r="BC506" s="3">
        <f>SUMIF(BZ504:BZ505, TRUE, BC504:BC505)</f>
        <v>0</v>
      </c>
      <c r="BD506" s="3">
        <f>SUMIF(BZ504:BZ505, TRUE, BD504:BD505)</f>
        <v>0</v>
      </c>
      <c r="BE506" s="3">
        <f>SUMIF(BZ504:BZ505, TRUE, BE504:BE505)</f>
        <v>0</v>
      </c>
      <c r="BF506" s="3">
        <f>SUMIF(BZ504:BZ505, TRUE, BF504:BF505)</f>
        <v>0</v>
      </c>
      <c r="BG506" s="3">
        <f>SUMIF(BZ504:BZ505, TRUE, BG504:BG505)</f>
        <v>0</v>
      </c>
      <c r="BH506" s="3">
        <f>SUMIF(BZ504:BZ505, TRUE, BH504:BH505)</f>
        <v>0</v>
      </c>
      <c r="BI506" s="3">
        <f>SUMIF(BZ504:BZ505, TRUE, BI504:BI505)</f>
        <v>0</v>
      </c>
      <c r="BJ506" s="3">
        <f>SUMIF(BZ504:BZ505, TRUE, BJ504:BJ505)</f>
        <v>0</v>
      </c>
      <c r="BK506" s="3">
        <f>SUMIF(BZ504:BZ505, TRUE, BK504:BK505)</f>
        <v>0</v>
      </c>
      <c r="BL506" s="3">
        <f>SUMIF(BZ504:BZ505, TRUE, BL504:BL505)</f>
        <v>0</v>
      </c>
      <c r="BM506" s="3">
        <f>SUMIF(BZ504:BZ505, TRUE, BM504:BM505)</f>
        <v>0</v>
      </c>
      <c r="BN506" s="3">
        <f>SUMIF(BZ504:BZ505, TRUE, BN504:BN505)</f>
        <v>0</v>
      </c>
      <c r="BO506" s="3">
        <f>SUMIF(BZ504:BZ505, TRUE, BO504:BO505)</f>
        <v>0</v>
      </c>
      <c r="BP506" s="3">
        <f>SUMIF(BZ504:BZ505, TRUE, BP504:BP505)</f>
        <v>0</v>
      </c>
      <c r="BQ506" s="3">
        <f>SUMIF(BZ504:BZ505, TRUE, BQ504:BQ505)</f>
        <v>0</v>
      </c>
      <c r="BR506" s="3">
        <f>SUMIF(BZ504:BZ505, TRUE, BR504:BR505)</f>
        <v>0</v>
      </c>
      <c r="BS506" s="3">
        <f>SUMIF(BZ504:BZ505, TRUE, BS504:BS505)</f>
        <v>0</v>
      </c>
      <c r="BT506" s="3">
        <f>SUMIF(BZ504:BZ505, TRUE, BT504:BT505)</f>
        <v>0</v>
      </c>
      <c r="BU506" s="3">
        <f>SUMIF(BZ504:BZ505, TRUE, BU504:BU505)</f>
        <v>0</v>
      </c>
      <c r="BV506" s="3">
        <f>SUMIF(BZ504:BZ505, TRUE, BV504:BV505)</f>
        <v>0</v>
      </c>
      <c r="BW506" s="3">
        <f>SUMIF(BZ504:BZ505, TRUE, BW504:BW505)</f>
        <v>118.75</v>
      </c>
      <c r="BX506" s="3">
        <f>SUMIF(BZ504:BZ505, TRUE, BX504:BX505)</f>
        <v>0</v>
      </c>
      <c r="BY506" s="3">
        <f>SUMIF(BZ504:BZ505, TRUE, BY504:BY505)</f>
        <v>2137.5</v>
      </c>
      <c r="BZ506" t="b">
        <v>0</v>
      </c>
      <c r="CA506" t="b">
        <v>0</v>
      </c>
    </row>
    <row r="507" spans="1:79" x14ac:dyDescent="0.3">
      <c r="A507" s="9" t="s">
        <v>455</v>
      </c>
      <c r="B507" s="9" t="s">
        <v>456</v>
      </c>
      <c r="C507" s="9" t="s">
        <v>79</v>
      </c>
      <c r="D507" s="9" t="s">
        <v>95</v>
      </c>
      <c r="E507" s="9" t="s">
        <v>114</v>
      </c>
      <c r="F507" s="9" t="s">
        <v>82</v>
      </c>
      <c r="G507" s="1">
        <v>45115</v>
      </c>
      <c r="H507" s="1">
        <v>45131</v>
      </c>
      <c r="I507" s="9" t="s">
        <v>83</v>
      </c>
      <c r="J507" s="8">
        <v>0</v>
      </c>
      <c r="K507" s="8">
        <v>0</v>
      </c>
      <c r="L507" s="2">
        <v>0</v>
      </c>
      <c r="M507" s="8">
        <v>0</v>
      </c>
      <c r="N507" s="8">
        <v>0</v>
      </c>
      <c r="O507" s="2">
        <v>0</v>
      </c>
      <c r="P507" s="8">
        <v>0</v>
      </c>
      <c r="Q507" s="2">
        <v>0</v>
      </c>
      <c r="R507" s="8">
        <v>0</v>
      </c>
      <c r="S507" s="8">
        <v>0</v>
      </c>
      <c r="T507" s="2">
        <v>0</v>
      </c>
      <c r="U507" s="8">
        <v>0</v>
      </c>
      <c r="V507" s="8">
        <v>0</v>
      </c>
      <c r="W507" s="2">
        <v>0</v>
      </c>
      <c r="X507" s="8">
        <v>0</v>
      </c>
      <c r="Y507" s="2">
        <v>0</v>
      </c>
      <c r="Z507" s="8">
        <v>0</v>
      </c>
      <c r="AA507" s="2">
        <v>0</v>
      </c>
      <c r="AB507" s="8">
        <v>0</v>
      </c>
      <c r="AC507" s="8">
        <v>0</v>
      </c>
      <c r="AD507" s="2">
        <v>0</v>
      </c>
      <c r="AE507" s="8">
        <v>0</v>
      </c>
      <c r="AF507" s="8">
        <v>0</v>
      </c>
      <c r="AG507" s="2">
        <v>0</v>
      </c>
      <c r="AH507" s="8">
        <v>0</v>
      </c>
      <c r="AI507" s="8">
        <v>0</v>
      </c>
      <c r="AJ507" s="2">
        <v>0</v>
      </c>
      <c r="AK507" s="8">
        <v>0</v>
      </c>
      <c r="AL507" s="2">
        <v>0</v>
      </c>
      <c r="AM507" s="8">
        <v>0</v>
      </c>
      <c r="AN507" s="2">
        <v>0</v>
      </c>
      <c r="AO507" s="8">
        <v>0</v>
      </c>
      <c r="AP507" s="2">
        <v>0</v>
      </c>
      <c r="AQ507" s="8">
        <v>0</v>
      </c>
      <c r="AR507" s="2">
        <v>0</v>
      </c>
      <c r="AS507" s="8">
        <v>0</v>
      </c>
      <c r="AT507" s="2">
        <v>0</v>
      </c>
      <c r="AU507" s="8">
        <v>0</v>
      </c>
      <c r="AV507" s="2">
        <v>0</v>
      </c>
      <c r="AW507" s="8">
        <v>0</v>
      </c>
      <c r="AX507" s="2">
        <v>0</v>
      </c>
      <c r="AY507" s="8">
        <v>0</v>
      </c>
      <c r="AZ507" s="2">
        <v>0</v>
      </c>
      <c r="BA507" s="8">
        <v>0</v>
      </c>
      <c r="BB507" s="2">
        <v>0</v>
      </c>
      <c r="BC507" s="8">
        <v>0</v>
      </c>
      <c r="BD507" s="2">
        <v>0</v>
      </c>
      <c r="BE507" s="8">
        <v>0</v>
      </c>
      <c r="BF507" s="2">
        <v>0</v>
      </c>
      <c r="BG507" s="8">
        <v>0</v>
      </c>
      <c r="BH507" s="8">
        <v>0</v>
      </c>
      <c r="BI507" s="8">
        <v>0</v>
      </c>
      <c r="BJ507" s="2">
        <v>36.119999999999997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8">
        <v>0</v>
      </c>
      <c r="BT507" s="8">
        <v>0</v>
      </c>
      <c r="BU507" s="8">
        <v>0</v>
      </c>
      <c r="BV507" s="2">
        <v>36.119999999999997</v>
      </c>
      <c r="BW507" s="8">
        <v>0</v>
      </c>
      <c r="BX507" s="8">
        <v>0</v>
      </c>
      <c r="BY507" s="2">
        <v>36.119999999999997</v>
      </c>
      <c r="BZ507" t="b">
        <v>1</v>
      </c>
      <c r="CA507" t="b">
        <v>1</v>
      </c>
    </row>
    <row r="508" spans="1:79" x14ac:dyDescent="0.3">
      <c r="A508" s="9" t="s">
        <v>455</v>
      </c>
      <c r="B508" s="9" t="s">
        <v>456</v>
      </c>
      <c r="C508" s="9" t="s">
        <v>79</v>
      </c>
      <c r="D508" s="9" t="s">
        <v>95</v>
      </c>
      <c r="E508" s="9" t="s">
        <v>114</v>
      </c>
      <c r="F508" s="9" t="s">
        <v>82</v>
      </c>
      <c r="G508" s="1">
        <v>45121</v>
      </c>
      <c r="H508" s="1">
        <v>45120</v>
      </c>
      <c r="I508" s="9" t="s">
        <v>83</v>
      </c>
      <c r="J508" s="8">
        <v>0</v>
      </c>
      <c r="K508" s="2">
        <v>56</v>
      </c>
      <c r="L508" s="2">
        <v>1445.26</v>
      </c>
      <c r="M508" s="8">
        <v>0</v>
      </c>
      <c r="N508" s="8">
        <v>0</v>
      </c>
      <c r="O508" s="2">
        <v>0</v>
      </c>
      <c r="P508" s="8">
        <v>0</v>
      </c>
      <c r="Q508" s="2">
        <v>0</v>
      </c>
      <c r="R508" s="8">
        <v>0</v>
      </c>
      <c r="S508" s="2">
        <v>7</v>
      </c>
      <c r="T508" s="2">
        <v>180.66</v>
      </c>
      <c r="U508" s="8">
        <v>0</v>
      </c>
      <c r="V508" s="2">
        <v>7</v>
      </c>
      <c r="W508" s="2">
        <v>180.66</v>
      </c>
      <c r="X508" s="8">
        <v>0</v>
      </c>
      <c r="Y508" s="2">
        <v>0</v>
      </c>
      <c r="Z508" s="8">
        <v>0</v>
      </c>
      <c r="AA508" s="2">
        <v>0</v>
      </c>
      <c r="AB508" s="8">
        <v>0</v>
      </c>
      <c r="AC508" s="8">
        <v>0</v>
      </c>
      <c r="AD508" s="2">
        <v>0</v>
      </c>
      <c r="AE508" s="8">
        <v>0</v>
      </c>
      <c r="AF508" s="8">
        <v>0</v>
      </c>
      <c r="AG508" s="2">
        <v>0</v>
      </c>
      <c r="AH508" s="8">
        <v>0</v>
      </c>
      <c r="AI508" s="8">
        <v>0</v>
      </c>
      <c r="AJ508" s="2">
        <v>0</v>
      </c>
      <c r="AK508" s="8">
        <v>0</v>
      </c>
      <c r="AL508" s="2">
        <v>0</v>
      </c>
      <c r="AM508" s="8">
        <v>0</v>
      </c>
      <c r="AN508" s="2">
        <v>0</v>
      </c>
      <c r="AO508" s="8">
        <v>0</v>
      </c>
      <c r="AP508" s="2">
        <v>0</v>
      </c>
      <c r="AQ508" s="8">
        <v>0</v>
      </c>
      <c r="AR508" s="2">
        <v>0</v>
      </c>
      <c r="AS508" s="8">
        <v>0</v>
      </c>
      <c r="AT508" s="2">
        <v>0</v>
      </c>
      <c r="AU508" s="8">
        <v>0</v>
      </c>
      <c r="AV508" s="2">
        <v>0</v>
      </c>
      <c r="AW508" s="8">
        <v>0</v>
      </c>
      <c r="AX508" s="2">
        <v>0</v>
      </c>
      <c r="AY508" s="8">
        <v>0</v>
      </c>
      <c r="AZ508" s="2">
        <v>0</v>
      </c>
      <c r="BA508" s="8">
        <v>0</v>
      </c>
      <c r="BB508" s="2">
        <v>0</v>
      </c>
      <c r="BC508" s="8">
        <v>0</v>
      </c>
      <c r="BD508" s="2">
        <v>0</v>
      </c>
      <c r="BE508" s="8">
        <v>0</v>
      </c>
      <c r="BF508" s="2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  <c r="BS508" s="8">
        <v>0</v>
      </c>
      <c r="BT508" s="8">
        <v>0</v>
      </c>
      <c r="BU508" s="8">
        <v>0</v>
      </c>
      <c r="BV508" s="8">
        <v>0</v>
      </c>
      <c r="BW508" s="2">
        <v>70</v>
      </c>
      <c r="BX508" s="8">
        <v>0</v>
      </c>
      <c r="BY508" s="2">
        <v>1806.58</v>
      </c>
      <c r="BZ508" t="b">
        <v>1</v>
      </c>
      <c r="CA508" t="b">
        <v>1</v>
      </c>
    </row>
    <row r="509" spans="1:79" x14ac:dyDescent="0.3">
      <c r="A509" s="9" t="s">
        <v>455</v>
      </c>
      <c r="B509" s="9" t="s">
        <v>456</v>
      </c>
      <c r="C509" s="9" t="s">
        <v>79</v>
      </c>
      <c r="D509" s="9" t="s">
        <v>95</v>
      </c>
      <c r="E509" s="9" t="s">
        <v>114</v>
      </c>
      <c r="F509" s="9" t="s">
        <v>82</v>
      </c>
      <c r="G509" s="1">
        <v>45135</v>
      </c>
      <c r="H509" s="1">
        <v>45134</v>
      </c>
      <c r="I509" s="9" t="s">
        <v>83</v>
      </c>
      <c r="J509" s="8">
        <v>0</v>
      </c>
      <c r="K509" s="2">
        <v>52.5</v>
      </c>
      <c r="L509" s="2">
        <v>1382.03</v>
      </c>
      <c r="M509" s="8">
        <v>0</v>
      </c>
      <c r="N509" s="2">
        <v>1.9</v>
      </c>
      <c r="O509" s="2">
        <v>50.02</v>
      </c>
      <c r="P509" s="2">
        <v>10.5</v>
      </c>
      <c r="Q509" s="2">
        <v>276.41000000000003</v>
      </c>
      <c r="R509" s="8">
        <v>0</v>
      </c>
      <c r="S509" s="2">
        <v>7</v>
      </c>
      <c r="T509" s="2">
        <v>184.27</v>
      </c>
      <c r="U509" s="8">
        <v>0</v>
      </c>
      <c r="V509" s="8">
        <v>0</v>
      </c>
      <c r="W509" s="2">
        <v>0</v>
      </c>
      <c r="X509" s="8">
        <v>0</v>
      </c>
      <c r="Y509" s="2">
        <v>0</v>
      </c>
      <c r="Z509" s="8">
        <v>0</v>
      </c>
      <c r="AA509" s="2">
        <v>0</v>
      </c>
      <c r="AB509" s="8">
        <v>0</v>
      </c>
      <c r="AC509" s="8">
        <v>0</v>
      </c>
      <c r="AD509" s="2">
        <v>0</v>
      </c>
      <c r="AE509" s="8">
        <v>0</v>
      </c>
      <c r="AF509" s="8">
        <v>0</v>
      </c>
      <c r="AG509" s="2">
        <v>0</v>
      </c>
      <c r="AH509" s="8">
        <v>0</v>
      </c>
      <c r="AI509" s="8">
        <v>0</v>
      </c>
      <c r="AJ509" s="2">
        <v>0</v>
      </c>
      <c r="AK509" s="8">
        <v>0</v>
      </c>
      <c r="AL509" s="2">
        <v>0</v>
      </c>
      <c r="AM509" s="8">
        <v>0</v>
      </c>
      <c r="AN509" s="2">
        <v>0</v>
      </c>
      <c r="AO509" s="8">
        <v>0</v>
      </c>
      <c r="AP509" s="2">
        <v>0</v>
      </c>
      <c r="AQ509" s="8">
        <v>0</v>
      </c>
      <c r="AR509" s="2">
        <v>0</v>
      </c>
      <c r="AS509" s="8">
        <v>0</v>
      </c>
      <c r="AT509" s="2">
        <v>0</v>
      </c>
      <c r="AU509" s="8">
        <v>0</v>
      </c>
      <c r="AV509" s="2">
        <v>0</v>
      </c>
      <c r="AW509" s="8">
        <v>0</v>
      </c>
      <c r="AX509" s="2">
        <v>0</v>
      </c>
      <c r="AY509" s="8">
        <v>0</v>
      </c>
      <c r="AZ509" s="2">
        <v>0</v>
      </c>
      <c r="BA509" s="8">
        <v>0</v>
      </c>
      <c r="BB509" s="2">
        <v>0</v>
      </c>
      <c r="BC509" s="8">
        <v>0</v>
      </c>
      <c r="BD509" s="2">
        <v>0</v>
      </c>
      <c r="BE509" s="8">
        <v>0</v>
      </c>
      <c r="BF509" s="2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8">
        <v>0</v>
      </c>
      <c r="BS509" s="8">
        <v>0</v>
      </c>
      <c r="BT509" s="8">
        <v>0</v>
      </c>
      <c r="BU509" s="8">
        <v>0</v>
      </c>
      <c r="BV509" s="8">
        <v>0</v>
      </c>
      <c r="BW509" s="2">
        <v>71.900000000000006</v>
      </c>
      <c r="BX509" s="8">
        <v>0</v>
      </c>
      <c r="BY509" s="2">
        <v>1892.73</v>
      </c>
      <c r="BZ509" t="b">
        <v>1</v>
      </c>
      <c r="CA509" t="b">
        <v>1</v>
      </c>
    </row>
    <row r="510" spans="1:79" x14ac:dyDescent="0.3">
      <c r="A510" s="5" t="s">
        <v>82</v>
      </c>
      <c r="B510" s="5" t="s">
        <v>84</v>
      </c>
      <c r="C510" s="5" t="s">
        <v>82</v>
      </c>
      <c r="D510" s="5" t="s">
        <v>82</v>
      </c>
      <c r="E510" s="5" t="s">
        <v>82</v>
      </c>
      <c r="F510" s="5" t="s">
        <v>82</v>
      </c>
      <c r="G510" s="5" t="s">
        <v>82</v>
      </c>
      <c r="H510" s="5" t="s">
        <v>82</v>
      </c>
      <c r="I510" s="5" t="s">
        <v>82</v>
      </c>
      <c r="J510" s="3">
        <f>SUMIF(BZ507:BZ509, TRUE, J507:J509)</f>
        <v>0</v>
      </c>
      <c r="K510" s="3">
        <f>SUMIF(BZ507:BZ509, TRUE, K507:K509)</f>
        <v>108.5</v>
      </c>
      <c r="L510" s="3">
        <f>SUMIF(BZ507:BZ509, TRUE, L507:L509)</f>
        <v>2827.29</v>
      </c>
      <c r="M510" s="3">
        <f>SUMIF(BZ507:BZ509, TRUE, M507:M509)</f>
        <v>0</v>
      </c>
      <c r="N510" s="3">
        <f>SUMIF(BZ507:BZ509, TRUE, N507:N509)</f>
        <v>1.9</v>
      </c>
      <c r="O510" s="3">
        <f>SUMIF(BZ507:BZ509, TRUE, O507:O509)</f>
        <v>50.02</v>
      </c>
      <c r="P510" s="3">
        <f>SUMIF(BZ507:BZ509, TRUE, P507:P509)</f>
        <v>10.5</v>
      </c>
      <c r="Q510" s="3">
        <f>SUMIF(BZ507:BZ509, TRUE, Q507:Q509)</f>
        <v>276.41000000000003</v>
      </c>
      <c r="R510" s="3">
        <f>SUMIF(BZ507:BZ509, TRUE, R507:R509)</f>
        <v>0</v>
      </c>
      <c r="S510" s="3">
        <f>SUMIF(BZ507:BZ509, TRUE, S507:S509)</f>
        <v>14</v>
      </c>
      <c r="T510" s="3">
        <f>SUMIF(BZ507:BZ509, TRUE, T507:T509)</f>
        <v>364.93</v>
      </c>
      <c r="U510" s="3">
        <f>SUMIF(BZ507:BZ509, TRUE, U507:U509)</f>
        <v>0</v>
      </c>
      <c r="V510" s="3">
        <f>SUMIF(BZ507:BZ509, TRUE, V507:V509)</f>
        <v>7</v>
      </c>
      <c r="W510" s="3">
        <f>SUMIF(BZ507:BZ509, TRUE, W507:W509)</f>
        <v>180.66</v>
      </c>
      <c r="X510" s="3">
        <f>SUMIF(BZ507:BZ509, TRUE, X507:X509)</f>
        <v>0</v>
      </c>
      <c r="Y510" s="3">
        <f>SUMIF(BZ507:BZ509, TRUE, Y507:Y509)</f>
        <v>0</v>
      </c>
      <c r="Z510" s="3">
        <f>SUMIF(BZ507:BZ509, TRUE, Z507:Z509)</f>
        <v>0</v>
      </c>
      <c r="AA510" s="3">
        <f>SUMIF(BZ507:BZ509, TRUE, AA507:AA509)</f>
        <v>0</v>
      </c>
      <c r="AB510" s="3">
        <f>SUMIF(BZ507:BZ509, TRUE, AB507:AB509)</f>
        <v>0</v>
      </c>
      <c r="AC510" s="3">
        <f>SUMIF(BZ507:BZ509, TRUE, AC507:AC509)</f>
        <v>0</v>
      </c>
      <c r="AD510" s="3">
        <f>SUMIF(BZ507:BZ509, TRUE, AD507:AD509)</f>
        <v>0</v>
      </c>
      <c r="AE510" s="3">
        <f>SUMIF(BZ507:BZ509, TRUE, AE507:AE509)</f>
        <v>0</v>
      </c>
      <c r="AF510" s="3">
        <f>SUMIF(BZ507:BZ509, TRUE, AF507:AF509)</f>
        <v>0</v>
      </c>
      <c r="AG510" s="3">
        <f>SUMIF(BZ507:BZ509, TRUE, AG507:AG509)</f>
        <v>0</v>
      </c>
      <c r="AH510" s="3">
        <f>SUMIF(BZ507:BZ509, TRUE, AH507:AH509)</f>
        <v>0</v>
      </c>
      <c r="AI510" s="3">
        <f>SUMIF(BZ507:BZ509, TRUE, AI507:AI509)</f>
        <v>0</v>
      </c>
      <c r="AJ510" s="3">
        <f>SUMIF(BZ507:BZ509, TRUE, AJ507:AJ509)</f>
        <v>0</v>
      </c>
      <c r="AK510" s="3">
        <f>SUMIF(BZ507:BZ509, TRUE, AK507:AK509)</f>
        <v>0</v>
      </c>
      <c r="AL510" s="3">
        <f>SUMIF(BZ507:BZ509, TRUE, AL507:AL509)</f>
        <v>0</v>
      </c>
      <c r="AM510" s="3">
        <f>SUMIF(BZ507:BZ509, TRUE, AM507:AM509)</f>
        <v>0</v>
      </c>
      <c r="AN510" s="3">
        <f>SUMIF(BZ507:BZ509, TRUE, AN507:AN509)</f>
        <v>0</v>
      </c>
      <c r="AO510" s="3">
        <f>SUMIF(BZ507:BZ509, TRUE, AO507:AO509)</f>
        <v>0</v>
      </c>
      <c r="AP510" s="3">
        <f>SUMIF(BZ507:BZ509, TRUE, AP507:AP509)</f>
        <v>0</v>
      </c>
      <c r="AQ510" s="3">
        <f>SUMIF(BZ507:BZ509, TRUE, AQ507:AQ509)</f>
        <v>0</v>
      </c>
      <c r="AR510" s="3">
        <f>SUMIF(BZ507:BZ509, TRUE, AR507:AR509)</f>
        <v>0</v>
      </c>
      <c r="AS510" s="3">
        <f>SUMIF(BZ507:BZ509, TRUE, AS507:AS509)</f>
        <v>0</v>
      </c>
      <c r="AT510" s="3">
        <f>SUMIF(BZ507:BZ509, TRUE, AT507:AT509)</f>
        <v>0</v>
      </c>
      <c r="AU510" s="3">
        <f>SUMIF(BZ507:BZ509, TRUE, AU507:AU509)</f>
        <v>0</v>
      </c>
      <c r="AV510" s="3">
        <f>SUMIF(BZ507:BZ509, TRUE, AV507:AV509)</f>
        <v>0</v>
      </c>
      <c r="AW510" s="3">
        <f>SUMIF(BZ507:BZ509, TRUE, AW507:AW509)</f>
        <v>0</v>
      </c>
      <c r="AX510" s="3">
        <f>SUMIF(BZ507:BZ509, TRUE, AX507:AX509)</f>
        <v>0</v>
      </c>
      <c r="AY510" s="3">
        <f>SUMIF(BZ507:BZ509, TRUE, AY507:AY509)</f>
        <v>0</v>
      </c>
      <c r="AZ510" s="3">
        <f>SUMIF(BZ507:BZ509, TRUE, AZ507:AZ509)</f>
        <v>0</v>
      </c>
      <c r="BA510" s="3">
        <f>SUMIF(BZ507:BZ509, TRUE, BA507:BA509)</f>
        <v>0</v>
      </c>
      <c r="BB510" s="3">
        <f>SUMIF(BZ507:BZ509, TRUE, BB507:BB509)</f>
        <v>0</v>
      </c>
      <c r="BC510" s="3">
        <f>SUMIF(BZ507:BZ509, TRUE, BC507:BC509)</f>
        <v>0</v>
      </c>
      <c r="BD510" s="3">
        <f>SUMIF(BZ507:BZ509, TRUE, BD507:BD509)</f>
        <v>0</v>
      </c>
      <c r="BE510" s="3">
        <f>SUMIF(BZ507:BZ509, TRUE, BE507:BE509)</f>
        <v>0</v>
      </c>
      <c r="BF510" s="3">
        <f>SUMIF(BZ507:BZ509, TRUE, BF507:BF509)</f>
        <v>0</v>
      </c>
      <c r="BG510" s="3">
        <f>SUMIF(BZ507:BZ509, TRUE, BG507:BG509)</f>
        <v>0</v>
      </c>
      <c r="BH510" s="3">
        <f>SUMIF(BZ507:BZ509, TRUE, BH507:BH509)</f>
        <v>0</v>
      </c>
      <c r="BI510" s="3">
        <f>SUMIF(BZ507:BZ509, TRUE, BI507:BI509)</f>
        <v>0</v>
      </c>
      <c r="BJ510" s="3">
        <f>SUMIF(BZ507:BZ509, TRUE, BJ507:BJ509)</f>
        <v>36.119999999999997</v>
      </c>
      <c r="BK510" s="3">
        <f>SUMIF(BZ507:BZ509, TRUE, BK507:BK509)</f>
        <v>0</v>
      </c>
      <c r="BL510" s="3">
        <f>SUMIF(BZ507:BZ509, TRUE, BL507:BL509)</f>
        <v>0</v>
      </c>
      <c r="BM510" s="3">
        <f>SUMIF(BZ507:BZ509, TRUE, BM507:BM509)</f>
        <v>0</v>
      </c>
      <c r="BN510" s="3">
        <f>SUMIF(BZ507:BZ509, TRUE, BN507:BN509)</f>
        <v>0</v>
      </c>
      <c r="BO510" s="3">
        <f>SUMIF(BZ507:BZ509, TRUE, BO507:BO509)</f>
        <v>0</v>
      </c>
      <c r="BP510" s="3">
        <f>SUMIF(BZ507:BZ509, TRUE, BP507:BP509)</f>
        <v>0</v>
      </c>
      <c r="BQ510" s="3">
        <f>SUMIF(BZ507:BZ509, TRUE, BQ507:BQ509)</f>
        <v>0</v>
      </c>
      <c r="BR510" s="3">
        <f>SUMIF(BZ507:BZ509, TRUE, BR507:BR509)</f>
        <v>0</v>
      </c>
      <c r="BS510" s="3">
        <f>SUMIF(BZ507:BZ509, TRUE, BS507:BS509)</f>
        <v>0</v>
      </c>
      <c r="BT510" s="3">
        <f>SUMIF(BZ507:BZ509, TRUE, BT507:BT509)</f>
        <v>0</v>
      </c>
      <c r="BU510" s="3">
        <f>SUMIF(BZ507:BZ509, TRUE, BU507:BU509)</f>
        <v>0</v>
      </c>
      <c r="BV510" s="3">
        <f>SUMIF(BZ507:BZ509, TRUE, BV507:BV509)</f>
        <v>36.119999999999997</v>
      </c>
      <c r="BW510" s="3">
        <f>SUMIF(BZ507:BZ509, TRUE, BW507:BW509)</f>
        <v>141.9</v>
      </c>
      <c r="BX510" s="3">
        <f>SUMIF(BZ507:BZ509, TRUE, BX507:BX509)</f>
        <v>0</v>
      </c>
      <c r="BY510" s="3">
        <f>SUMIF(BZ507:BZ509, TRUE, BY507:BY509)</f>
        <v>3735.43</v>
      </c>
      <c r="BZ510" t="b">
        <v>0</v>
      </c>
      <c r="CA510" t="b">
        <v>0</v>
      </c>
    </row>
    <row r="511" spans="1:79" x14ac:dyDescent="0.3">
      <c r="A511" s="9" t="s">
        <v>457</v>
      </c>
      <c r="B511" s="9" t="s">
        <v>458</v>
      </c>
      <c r="C511" s="9" t="s">
        <v>79</v>
      </c>
      <c r="D511" s="9" t="s">
        <v>82</v>
      </c>
      <c r="E511" s="9" t="s">
        <v>145</v>
      </c>
      <c r="F511" s="9" t="s">
        <v>82</v>
      </c>
      <c r="G511" s="1">
        <v>45121</v>
      </c>
      <c r="H511" s="1">
        <v>45120</v>
      </c>
      <c r="I511" s="9" t="s">
        <v>83</v>
      </c>
      <c r="J511" s="8">
        <v>0</v>
      </c>
      <c r="K511" s="2">
        <v>4</v>
      </c>
      <c r="L511" s="2">
        <v>72.47</v>
      </c>
      <c r="M511" s="8">
        <v>0</v>
      </c>
      <c r="N511" s="8">
        <v>0</v>
      </c>
      <c r="O511" s="2">
        <v>0</v>
      </c>
      <c r="P511" s="8">
        <v>0</v>
      </c>
      <c r="Q511" s="2">
        <v>0</v>
      </c>
      <c r="R511" s="8">
        <v>0</v>
      </c>
      <c r="S511" s="8">
        <v>0</v>
      </c>
      <c r="T511" s="2">
        <v>0</v>
      </c>
      <c r="U511" s="8">
        <v>0</v>
      </c>
      <c r="V511" s="8">
        <v>0</v>
      </c>
      <c r="W511" s="2">
        <v>0</v>
      </c>
      <c r="X511" s="8">
        <v>0</v>
      </c>
      <c r="Y511" s="2">
        <v>0</v>
      </c>
      <c r="Z511" s="8">
        <v>0</v>
      </c>
      <c r="AA511" s="2">
        <v>0</v>
      </c>
      <c r="AB511" s="8">
        <v>0</v>
      </c>
      <c r="AC511" s="8">
        <v>0</v>
      </c>
      <c r="AD511" s="2">
        <v>0</v>
      </c>
      <c r="AE511" s="8">
        <v>0</v>
      </c>
      <c r="AF511" s="8">
        <v>0</v>
      </c>
      <c r="AG511" s="2">
        <v>0</v>
      </c>
      <c r="AH511" s="8">
        <v>0</v>
      </c>
      <c r="AI511" s="8">
        <v>0</v>
      </c>
      <c r="AJ511" s="2">
        <v>0</v>
      </c>
      <c r="AK511" s="8">
        <v>0</v>
      </c>
      <c r="AL511" s="2">
        <v>0</v>
      </c>
      <c r="AM511" s="8">
        <v>0</v>
      </c>
      <c r="AN511" s="2">
        <v>0</v>
      </c>
      <c r="AO511" s="8">
        <v>0</v>
      </c>
      <c r="AP511" s="2">
        <v>0</v>
      </c>
      <c r="AQ511" s="8">
        <v>0</v>
      </c>
      <c r="AR511" s="2">
        <v>0</v>
      </c>
      <c r="AS511" s="8">
        <v>0</v>
      </c>
      <c r="AT511" s="2">
        <v>0</v>
      </c>
      <c r="AU511" s="8">
        <v>0</v>
      </c>
      <c r="AV511" s="2">
        <v>0</v>
      </c>
      <c r="AW511" s="8">
        <v>0</v>
      </c>
      <c r="AX511" s="2">
        <v>0</v>
      </c>
      <c r="AY511" s="8">
        <v>0</v>
      </c>
      <c r="AZ511" s="2">
        <v>0</v>
      </c>
      <c r="BA511" s="8">
        <v>0</v>
      </c>
      <c r="BB511" s="2">
        <v>0</v>
      </c>
      <c r="BC511" s="8">
        <v>0</v>
      </c>
      <c r="BD511" s="2">
        <v>0</v>
      </c>
      <c r="BE511" s="8">
        <v>0</v>
      </c>
      <c r="BF511" s="2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  <c r="BW511" s="2">
        <v>4</v>
      </c>
      <c r="BX511" s="8">
        <v>0</v>
      </c>
      <c r="BY511" s="2">
        <v>72.47</v>
      </c>
      <c r="BZ511" t="b">
        <v>1</v>
      </c>
      <c r="CA511" t="b">
        <v>1</v>
      </c>
    </row>
    <row r="512" spans="1:79" x14ac:dyDescent="0.3">
      <c r="A512" s="9" t="s">
        <v>457</v>
      </c>
      <c r="B512" s="9" t="s">
        <v>458</v>
      </c>
      <c r="C512" s="9" t="s">
        <v>79</v>
      </c>
      <c r="D512" s="9" t="s">
        <v>82</v>
      </c>
      <c r="E512" s="9" t="s">
        <v>145</v>
      </c>
      <c r="F512" s="9" t="s">
        <v>82</v>
      </c>
      <c r="G512" s="1">
        <v>45135</v>
      </c>
      <c r="H512" s="1">
        <v>45134</v>
      </c>
      <c r="I512" s="9" t="s">
        <v>83</v>
      </c>
      <c r="J512" s="8">
        <v>0</v>
      </c>
      <c r="K512" s="2">
        <v>4</v>
      </c>
      <c r="L512" s="2">
        <v>72.47</v>
      </c>
      <c r="M512" s="8">
        <v>0</v>
      </c>
      <c r="N512" s="8">
        <v>0</v>
      </c>
      <c r="O512" s="2">
        <v>0</v>
      </c>
      <c r="P512" s="8">
        <v>0</v>
      </c>
      <c r="Q512" s="2">
        <v>0</v>
      </c>
      <c r="R512" s="8">
        <v>0</v>
      </c>
      <c r="S512" s="8">
        <v>0</v>
      </c>
      <c r="T512" s="2">
        <v>0</v>
      </c>
      <c r="U512" s="8">
        <v>0</v>
      </c>
      <c r="V512" s="8">
        <v>0</v>
      </c>
      <c r="W512" s="2">
        <v>0</v>
      </c>
      <c r="X512" s="8">
        <v>0</v>
      </c>
      <c r="Y512" s="2">
        <v>0</v>
      </c>
      <c r="Z512" s="8">
        <v>0</v>
      </c>
      <c r="AA512" s="2">
        <v>0</v>
      </c>
      <c r="AB512" s="8">
        <v>0</v>
      </c>
      <c r="AC512" s="8">
        <v>0</v>
      </c>
      <c r="AD512" s="2">
        <v>0</v>
      </c>
      <c r="AE512" s="8">
        <v>0</v>
      </c>
      <c r="AF512" s="8">
        <v>0</v>
      </c>
      <c r="AG512" s="2">
        <v>0</v>
      </c>
      <c r="AH512" s="8">
        <v>0</v>
      </c>
      <c r="AI512" s="8">
        <v>0</v>
      </c>
      <c r="AJ512" s="2">
        <v>0</v>
      </c>
      <c r="AK512" s="8">
        <v>0</v>
      </c>
      <c r="AL512" s="2">
        <v>0</v>
      </c>
      <c r="AM512" s="8">
        <v>0</v>
      </c>
      <c r="AN512" s="2">
        <v>0</v>
      </c>
      <c r="AO512" s="8">
        <v>0</v>
      </c>
      <c r="AP512" s="2">
        <v>0</v>
      </c>
      <c r="AQ512" s="8">
        <v>0</v>
      </c>
      <c r="AR512" s="2">
        <v>0</v>
      </c>
      <c r="AS512" s="8">
        <v>0</v>
      </c>
      <c r="AT512" s="2">
        <v>0</v>
      </c>
      <c r="AU512" s="8">
        <v>0</v>
      </c>
      <c r="AV512" s="2">
        <v>0</v>
      </c>
      <c r="AW512" s="8">
        <v>0</v>
      </c>
      <c r="AX512" s="2">
        <v>0</v>
      </c>
      <c r="AY512" s="8">
        <v>0</v>
      </c>
      <c r="AZ512" s="2">
        <v>0</v>
      </c>
      <c r="BA512" s="8">
        <v>0</v>
      </c>
      <c r="BB512" s="2">
        <v>0</v>
      </c>
      <c r="BC512" s="8">
        <v>0</v>
      </c>
      <c r="BD512" s="2">
        <v>0</v>
      </c>
      <c r="BE512" s="8">
        <v>0</v>
      </c>
      <c r="BF512" s="2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8">
        <v>0</v>
      </c>
      <c r="BN512" s="8">
        <v>0</v>
      </c>
      <c r="BO512" s="8">
        <v>0</v>
      </c>
      <c r="BP512" s="8">
        <v>0</v>
      </c>
      <c r="BQ512" s="8">
        <v>0</v>
      </c>
      <c r="BR512" s="8">
        <v>0</v>
      </c>
      <c r="BS512" s="8">
        <v>0</v>
      </c>
      <c r="BT512" s="8">
        <v>0</v>
      </c>
      <c r="BU512" s="8">
        <v>0</v>
      </c>
      <c r="BV512" s="8">
        <v>0</v>
      </c>
      <c r="BW512" s="2">
        <v>4</v>
      </c>
      <c r="BX512" s="8">
        <v>0</v>
      </c>
      <c r="BY512" s="2">
        <v>72.47</v>
      </c>
      <c r="BZ512" t="b">
        <v>1</v>
      </c>
      <c r="CA512" t="b">
        <v>1</v>
      </c>
    </row>
    <row r="513" spans="1:79" x14ac:dyDescent="0.3">
      <c r="A513" s="5" t="s">
        <v>82</v>
      </c>
      <c r="B513" s="5" t="s">
        <v>84</v>
      </c>
      <c r="C513" s="5" t="s">
        <v>82</v>
      </c>
      <c r="D513" s="5" t="s">
        <v>82</v>
      </c>
      <c r="E513" s="5" t="s">
        <v>82</v>
      </c>
      <c r="F513" s="5" t="s">
        <v>82</v>
      </c>
      <c r="G513" s="5" t="s">
        <v>82</v>
      </c>
      <c r="H513" s="5" t="s">
        <v>82</v>
      </c>
      <c r="I513" s="5" t="s">
        <v>82</v>
      </c>
      <c r="J513" s="3">
        <f>SUMIF(BZ511:BZ512, TRUE, J511:J512)</f>
        <v>0</v>
      </c>
      <c r="K513" s="3">
        <f>SUMIF(BZ511:BZ512, TRUE, K511:K512)</f>
        <v>8</v>
      </c>
      <c r="L513" s="3">
        <f>SUMIF(BZ511:BZ512, TRUE, L511:L512)</f>
        <v>144.94</v>
      </c>
      <c r="M513" s="3">
        <f>SUMIF(BZ511:BZ512, TRUE, M511:M512)</f>
        <v>0</v>
      </c>
      <c r="N513" s="3">
        <f>SUMIF(BZ511:BZ512, TRUE, N511:N512)</f>
        <v>0</v>
      </c>
      <c r="O513" s="3">
        <f>SUMIF(BZ511:BZ512, TRUE, O511:O512)</f>
        <v>0</v>
      </c>
      <c r="P513" s="3">
        <f>SUMIF(BZ511:BZ512, TRUE, P511:P512)</f>
        <v>0</v>
      </c>
      <c r="Q513" s="3">
        <f>SUMIF(BZ511:BZ512, TRUE, Q511:Q512)</f>
        <v>0</v>
      </c>
      <c r="R513" s="3">
        <f>SUMIF(BZ511:BZ512, TRUE, R511:R512)</f>
        <v>0</v>
      </c>
      <c r="S513" s="3">
        <f>SUMIF(BZ511:BZ512, TRUE, S511:S512)</f>
        <v>0</v>
      </c>
      <c r="T513" s="3">
        <f>SUMIF(BZ511:BZ512, TRUE, T511:T512)</f>
        <v>0</v>
      </c>
      <c r="U513" s="3">
        <f>SUMIF(BZ511:BZ512, TRUE, U511:U512)</f>
        <v>0</v>
      </c>
      <c r="V513" s="3">
        <f>SUMIF(BZ511:BZ512, TRUE, V511:V512)</f>
        <v>0</v>
      </c>
      <c r="W513" s="3">
        <f>SUMIF(BZ511:BZ512, TRUE, W511:W512)</f>
        <v>0</v>
      </c>
      <c r="X513" s="3">
        <f>SUMIF(BZ511:BZ512, TRUE, X511:X512)</f>
        <v>0</v>
      </c>
      <c r="Y513" s="3">
        <f>SUMIF(BZ511:BZ512, TRUE, Y511:Y512)</f>
        <v>0</v>
      </c>
      <c r="Z513" s="3">
        <f>SUMIF(BZ511:BZ512, TRUE, Z511:Z512)</f>
        <v>0</v>
      </c>
      <c r="AA513" s="3">
        <f>SUMIF(BZ511:BZ512, TRUE, AA511:AA512)</f>
        <v>0</v>
      </c>
      <c r="AB513" s="3">
        <f>SUMIF(BZ511:BZ512, TRUE, AB511:AB512)</f>
        <v>0</v>
      </c>
      <c r="AC513" s="3">
        <f>SUMIF(BZ511:BZ512, TRUE, AC511:AC512)</f>
        <v>0</v>
      </c>
      <c r="AD513" s="3">
        <f>SUMIF(BZ511:BZ512, TRUE, AD511:AD512)</f>
        <v>0</v>
      </c>
      <c r="AE513" s="3">
        <f>SUMIF(BZ511:BZ512, TRUE, AE511:AE512)</f>
        <v>0</v>
      </c>
      <c r="AF513" s="3">
        <f>SUMIF(BZ511:BZ512, TRUE, AF511:AF512)</f>
        <v>0</v>
      </c>
      <c r="AG513" s="3">
        <f>SUMIF(BZ511:BZ512, TRUE, AG511:AG512)</f>
        <v>0</v>
      </c>
      <c r="AH513" s="3">
        <f>SUMIF(BZ511:BZ512, TRUE, AH511:AH512)</f>
        <v>0</v>
      </c>
      <c r="AI513" s="3">
        <f>SUMIF(BZ511:BZ512, TRUE, AI511:AI512)</f>
        <v>0</v>
      </c>
      <c r="AJ513" s="3">
        <f>SUMIF(BZ511:BZ512, TRUE, AJ511:AJ512)</f>
        <v>0</v>
      </c>
      <c r="AK513" s="3">
        <f>SUMIF(BZ511:BZ512, TRUE, AK511:AK512)</f>
        <v>0</v>
      </c>
      <c r="AL513" s="3">
        <f>SUMIF(BZ511:BZ512, TRUE, AL511:AL512)</f>
        <v>0</v>
      </c>
      <c r="AM513" s="3">
        <f>SUMIF(BZ511:BZ512, TRUE, AM511:AM512)</f>
        <v>0</v>
      </c>
      <c r="AN513" s="3">
        <f>SUMIF(BZ511:BZ512, TRUE, AN511:AN512)</f>
        <v>0</v>
      </c>
      <c r="AO513" s="3">
        <f>SUMIF(BZ511:BZ512, TRUE, AO511:AO512)</f>
        <v>0</v>
      </c>
      <c r="AP513" s="3">
        <f>SUMIF(BZ511:BZ512, TRUE, AP511:AP512)</f>
        <v>0</v>
      </c>
      <c r="AQ513" s="3">
        <f>SUMIF(BZ511:BZ512, TRUE, AQ511:AQ512)</f>
        <v>0</v>
      </c>
      <c r="AR513" s="3">
        <f>SUMIF(BZ511:BZ512, TRUE, AR511:AR512)</f>
        <v>0</v>
      </c>
      <c r="AS513" s="3">
        <f>SUMIF(BZ511:BZ512, TRUE, AS511:AS512)</f>
        <v>0</v>
      </c>
      <c r="AT513" s="3">
        <f>SUMIF(BZ511:BZ512, TRUE, AT511:AT512)</f>
        <v>0</v>
      </c>
      <c r="AU513" s="3">
        <f>SUMIF(BZ511:BZ512, TRUE, AU511:AU512)</f>
        <v>0</v>
      </c>
      <c r="AV513" s="3">
        <f>SUMIF(BZ511:BZ512, TRUE, AV511:AV512)</f>
        <v>0</v>
      </c>
      <c r="AW513" s="3">
        <f>SUMIF(BZ511:BZ512, TRUE, AW511:AW512)</f>
        <v>0</v>
      </c>
      <c r="AX513" s="3">
        <f>SUMIF(BZ511:BZ512, TRUE, AX511:AX512)</f>
        <v>0</v>
      </c>
      <c r="AY513" s="3">
        <f>SUMIF(BZ511:BZ512, TRUE, AY511:AY512)</f>
        <v>0</v>
      </c>
      <c r="AZ513" s="3">
        <f>SUMIF(BZ511:BZ512, TRUE, AZ511:AZ512)</f>
        <v>0</v>
      </c>
      <c r="BA513" s="3">
        <f>SUMIF(BZ511:BZ512, TRUE, BA511:BA512)</f>
        <v>0</v>
      </c>
      <c r="BB513" s="3">
        <f>SUMIF(BZ511:BZ512, TRUE, BB511:BB512)</f>
        <v>0</v>
      </c>
      <c r="BC513" s="3">
        <f>SUMIF(BZ511:BZ512, TRUE, BC511:BC512)</f>
        <v>0</v>
      </c>
      <c r="BD513" s="3">
        <f>SUMIF(BZ511:BZ512, TRUE, BD511:BD512)</f>
        <v>0</v>
      </c>
      <c r="BE513" s="3">
        <f>SUMIF(BZ511:BZ512, TRUE, BE511:BE512)</f>
        <v>0</v>
      </c>
      <c r="BF513" s="3">
        <f>SUMIF(BZ511:BZ512, TRUE, BF511:BF512)</f>
        <v>0</v>
      </c>
      <c r="BG513" s="3">
        <f>SUMIF(BZ511:BZ512, TRUE, BG511:BG512)</f>
        <v>0</v>
      </c>
      <c r="BH513" s="3">
        <f>SUMIF(BZ511:BZ512, TRUE, BH511:BH512)</f>
        <v>0</v>
      </c>
      <c r="BI513" s="3">
        <f>SUMIF(BZ511:BZ512, TRUE, BI511:BI512)</f>
        <v>0</v>
      </c>
      <c r="BJ513" s="3">
        <f>SUMIF(BZ511:BZ512, TRUE, BJ511:BJ512)</f>
        <v>0</v>
      </c>
      <c r="BK513" s="3">
        <f>SUMIF(BZ511:BZ512, TRUE, BK511:BK512)</f>
        <v>0</v>
      </c>
      <c r="BL513" s="3">
        <f>SUMIF(BZ511:BZ512, TRUE, BL511:BL512)</f>
        <v>0</v>
      </c>
      <c r="BM513" s="3">
        <f>SUMIF(BZ511:BZ512, TRUE, BM511:BM512)</f>
        <v>0</v>
      </c>
      <c r="BN513" s="3">
        <f>SUMIF(BZ511:BZ512, TRUE, BN511:BN512)</f>
        <v>0</v>
      </c>
      <c r="BO513" s="3">
        <f>SUMIF(BZ511:BZ512, TRUE, BO511:BO512)</f>
        <v>0</v>
      </c>
      <c r="BP513" s="3">
        <f>SUMIF(BZ511:BZ512, TRUE, BP511:BP512)</f>
        <v>0</v>
      </c>
      <c r="BQ513" s="3">
        <f>SUMIF(BZ511:BZ512, TRUE, BQ511:BQ512)</f>
        <v>0</v>
      </c>
      <c r="BR513" s="3">
        <f>SUMIF(BZ511:BZ512, TRUE, BR511:BR512)</f>
        <v>0</v>
      </c>
      <c r="BS513" s="3">
        <f>SUMIF(BZ511:BZ512, TRUE, BS511:BS512)</f>
        <v>0</v>
      </c>
      <c r="BT513" s="3">
        <f>SUMIF(BZ511:BZ512, TRUE, BT511:BT512)</f>
        <v>0</v>
      </c>
      <c r="BU513" s="3">
        <f>SUMIF(BZ511:BZ512, TRUE, BU511:BU512)</f>
        <v>0</v>
      </c>
      <c r="BV513" s="3">
        <f>SUMIF(BZ511:BZ512, TRUE, BV511:BV512)</f>
        <v>0</v>
      </c>
      <c r="BW513" s="3">
        <f>SUMIF(BZ511:BZ512, TRUE, BW511:BW512)</f>
        <v>8</v>
      </c>
      <c r="BX513" s="3">
        <f>SUMIF(BZ511:BZ512, TRUE, BX511:BX512)</f>
        <v>0</v>
      </c>
      <c r="BY513" s="3">
        <f>SUMIF(BZ511:BZ512, TRUE, BY511:BY512)</f>
        <v>144.94</v>
      </c>
      <c r="BZ513" t="b">
        <v>0</v>
      </c>
      <c r="CA513" t="b">
        <v>0</v>
      </c>
    </row>
    <row r="514" spans="1:79" x14ac:dyDescent="0.3">
      <c r="A514" s="9" t="s">
        <v>459</v>
      </c>
      <c r="B514" s="9" t="s">
        <v>460</v>
      </c>
      <c r="C514" s="9" t="s">
        <v>79</v>
      </c>
      <c r="D514" s="9" t="s">
        <v>80</v>
      </c>
      <c r="E514" s="9" t="s">
        <v>104</v>
      </c>
      <c r="F514" s="9" t="s">
        <v>82</v>
      </c>
      <c r="G514" s="1">
        <v>45121</v>
      </c>
      <c r="H514" s="1">
        <v>45120</v>
      </c>
      <c r="I514" s="9" t="s">
        <v>83</v>
      </c>
      <c r="J514" s="8">
        <v>0</v>
      </c>
      <c r="K514" s="2">
        <v>38.799999999999997</v>
      </c>
      <c r="L514" s="2">
        <v>582</v>
      </c>
      <c r="M514" s="8">
        <v>0</v>
      </c>
      <c r="N514" s="8">
        <v>0</v>
      </c>
      <c r="O514" s="2">
        <v>0</v>
      </c>
      <c r="P514" s="8">
        <v>0</v>
      </c>
      <c r="Q514" s="2">
        <v>0</v>
      </c>
      <c r="R514" s="8">
        <v>0</v>
      </c>
      <c r="S514" s="8">
        <v>0</v>
      </c>
      <c r="T514" s="2">
        <v>0</v>
      </c>
      <c r="U514" s="8">
        <v>0</v>
      </c>
      <c r="V514" s="8">
        <v>0</v>
      </c>
      <c r="W514" s="2">
        <v>0</v>
      </c>
      <c r="X514" s="8">
        <v>0</v>
      </c>
      <c r="Y514" s="2">
        <v>0</v>
      </c>
      <c r="Z514" s="8">
        <v>0</v>
      </c>
      <c r="AA514" s="2">
        <v>0</v>
      </c>
      <c r="AB514" s="8">
        <v>0</v>
      </c>
      <c r="AC514" s="8">
        <v>0</v>
      </c>
      <c r="AD514" s="2">
        <v>0</v>
      </c>
      <c r="AE514" s="8">
        <v>0</v>
      </c>
      <c r="AF514" s="8">
        <v>0</v>
      </c>
      <c r="AG514" s="2">
        <v>0</v>
      </c>
      <c r="AH514" s="8">
        <v>0</v>
      </c>
      <c r="AI514" s="8">
        <v>0</v>
      </c>
      <c r="AJ514" s="2">
        <v>0</v>
      </c>
      <c r="AK514" s="8">
        <v>0</v>
      </c>
      <c r="AL514" s="2">
        <v>0</v>
      </c>
      <c r="AM514" s="8">
        <v>0</v>
      </c>
      <c r="AN514" s="2">
        <v>0</v>
      </c>
      <c r="AO514" s="8">
        <v>0</v>
      </c>
      <c r="AP514" s="2">
        <v>0</v>
      </c>
      <c r="AQ514" s="8">
        <v>0</v>
      </c>
      <c r="AR514" s="2">
        <v>0</v>
      </c>
      <c r="AS514" s="8">
        <v>0</v>
      </c>
      <c r="AT514" s="2">
        <v>0</v>
      </c>
      <c r="AU514" s="8">
        <v>0</v>
      </c>
      <c r="AV514" s="2">
        <v>0</v>
      </c>
      <c r="AW514" s="8">
        <v>0</v>
      </c>
      <c r="AX514" s="2">
        <v>0</v>
      </c>
      <c r="AY514" s="8">
        <v>0</v>
      </c>
      <c r="AZ514" s="2">
        <v>0</v>
      </c>
      <c r="BA514" s="8">
        <v>0</v>
      </c>
      <c r="BB514" s="2">
        <v>0</v>
      </c>
      <c r="BC514" s="8">
        <v>0</v>
      </c>
      <c r="BD514" s="2">
        <v>0</v>
      </c>
      <c r="BE514" s="8">
        <v>0</v>
      </c>
      <c r="BF514" s="2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8">
        <v>0</v>
      </c>
      <c r="BQ514" s="8">
        <v>0</v>
      </c>
      <c r="BR514" s="8">
        <v>0</v>
      </c>
      <c r="BS514" s="8">
        <v>0</v>
      </c>
      <c r="BT514" s="8">
        <v>0</v>
      </c>
      <c r="BU514" s="8">
        <v>0</v>
      </c>
      <c r="BV514" s="8">
        <v>0</v>
      </c>
      <c r="BW514" s="2">
        <v>38.799999999999997</v>
      </c>
      <c r="BX514" s="8">
        <v>0</v>
      </c>
      <c r="BY514" s="2">
        <v>582</v>
      </c>
      <c r="BZ514" t="b">
        <v>1</v>
      </c>
      <c r="CA514" t="b">
        <v>1</v>
      </c>
    </row>
    <row r="515" spans="1:79" x14ac:dyDescent="0.3">
      <c r="A515" s="9" t="s">
        <v>459</v>
      </c>
      <c r="B515" s="9" t="s">
        <v>460</v>
      </c>
      <c r="C515" s="9" t="s">
        <v>79</v>
      </c>
      <c r="D515" s="9" t="s">
        <v>80</v>
      </c>
      <c r="E515" s="9" t="s">
        <v>104</v>
      </c>
      <c r="F515" s="9" t="s">
        <v>82</v>
      </c>
      <c r="G515" s="1">
        <v>45135</v>
      </c>
      <c r="H515" s="1">
        <v>45134</v>
      </c>
      <c r="I515" s="9" t="s">
        <v>83</v>
      </c>
      <c r="J515" s="8">
        <v>0</v>
      </c>
      <c r="K515" s="2">
        <v>38.92</v>
      </c>
      <c r="L515" s="2">
        <v>583.79999999999995</v>
      </c>
      <c r="M515" s="8">
        <v>0</v>
      </c>
      <c r="N515" s="8">
        <v>0</v>
      </c>
      <c r="O515" s="2">
        <v>0</v>
      </c>
      <c r="P515" s="8">
        <v>0</v>
      </c>
      <c r="Q515" s="2">
        <v>0</v>
      </c>
      <c r="R515" s="8">
        <v>0</v>
      </c>
      <c r="S515" s="8">
        <v>0</v>
      </c>
      <c r="T515" s="2">
        <v>0</v>
      </c>
      <c r="U515" s="8">
        <v>0</v>
      </c>
      <c r="V515" s="8">
        <v>0</v>
      </c>
      <c r="W515" s="2">
        <v>0</v>
      </c>
      <c r="X515" s="8">
        <v>0</v>
      </c>
      <c r="Y515" s="2">
        <v>0</v>
      </c>
      <c r="Z515" s="8">
        <v>0</v>
      </c>
      <c r="AA515" s="2">
        <v>0</v>
      </c>
      <c r="AB515" s="8">
        <v>0</v>
      </c>
      <c r="AC515" s="8">
        <v>0</v>
      </c>
      <c r="AD515" s="2">
        <v>0</v>
      </c>
      <c r="AE515" s="8">
        <v>0</v>
      </c>
      <c r="AF515" s="8">
        <v>0</v>
      </c>
      <c r="AG515" s="2">
        <v>0</v>
      </c>
      <c r="AH515" s="8">
        <v>0</v>
      </c>
      <c r="AI515" s="8">
        <v>0</v>
      </c>
      <c r="AJ515" s="2">
        <v>0</v>
      </c>
      <c r="AK515" s="8">
        <v>0</v>
      </c>
      <c r="AL515" s="2">
        <v>0</v>
      </c>
      <c r="AM515" s="8">
        <v>0</v>
      </c>
      <c r="AN515" s="2">
        <v>0</v>
      </c>
      <c r="AO515" s="8">
        <v>0</v>
      </c>
      <c r="AP515" s="2">
        <v>0</v>
      </c>
      <c r="AQ515" s="8">
        <v>0</v>
      </c>
      <c r="AR515" s="2">
        <v>0</v>
      </c>
      <c r="AS515" s="8">
        <v>0</v>
      </c>
      <c r="AT515" s="2">
        <v>0</v>
      </c>
      <c r="AU515" s="8">
        <v>0</v>
      </c>
      <c r="AV515" s="2">
        <v>0</v>
      </c>
      <c r="AW515" s="8">
        <v>0</v>
      </c>
      <c r="AX515" s="2">
        <v>0</v>
      </c>
      <c r="AY515" s="8">
        <v>0</v>
      </c>
      <c r="AZ515" s="2">
        <v>0</v>
      </c>
      <c r="BA515" s="8">
        <v>0</v>
      </c>
      <c r="BB515" s="2">
        <v>0</v>
      </c>
      <c r="BC515" s="8">
        <v>0</v>
      </c>
      <c r="BD515" s="2">
        <v>0</v>
      </c>
      <c r="BE515" s="8">
        <v>0</v>
      </c>
      <c r="BF515" s="2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8">
        <v>0</v>
      </c>
      <c r="BS515" s="8">
        <v>0</v>
      </c>
      <c r="BT515" s="8">
        <v>0</v>
      </c>
      <c r="BU515" s="8">
        <v>0</v>
      </c>
      <c r="BV515" s="8">
        <v>0</v>
      </c>
      <c r="BW515" s="2">
        <v>38.92</v>
      </c>
      <c r="BX515" s="8">
        <v>0</v>
      </c>
      <c r="BY515" s="2">
        <v>583.79999999999995</v>
      </c>
      <c r="BZ515" t="b">
        <v>1</v>
      </c>
      <c r="CA515" t="b">
        <v>1</v>
      </c>
    </row>
    <row r="516" spans="1:79" x14ac:dyDescent="0.3">
      <c r="A516" s="5" t="s">
        <v>82</v>
      </c>
      <c r="B516" s="5" t="s">
        <v>84</v>
      </c>
      <c r="C516" s="5" t="s">
        <v>82</v>
      </c>
      <c r="D516" s="5" t="s">
        <v>82</v>
      </c>
      <c r="E516" s="5" t="s">
        <v>82</v>
      </c>
      <c r="F516" s="5" t="s">
        <v>82</v>
      </c>
      <c r="G516" s="5" t="s">
        <v>82</v>
      </c>
      <c r="H516" s="5" t="s">
        <v>82</v>
      </c>
      <c r="I516" s="5" t="s">
        <v>82</v>
      </c>
      <c r="J516" s="3">
        <f>SUMIF(BZ514:BZ515, TRUE, J514:J515)</f>
        <v>0</v>
      </c>
      <c r="K516" s="3">
        <f>SUMIF(BZ514:BZ515, TRUE, K514:K515)</f>
        <v>77.72</v>
      </c>
      <c r="L516" s="3">
        <f>SUMIF(BZ514:BZ515, TRUE, L514:L515)</f>
        <v>1165.8</v>
      </c>
      <c r="M516" s="3">
        <f>SUMIF(BZ514:BZ515, TRUE, M514:M515)</f>
        <v>0</v>
      </c>
      <c r="N516" s="3">
        <f>SUMIF(BZ514:BZ515, TRUE, N514:N515)</f>
        <v>0</v>
      </c>
      <c r="O516" s="3">
        <f>SUMIF(BZ514:BZ515, TRUE, O514:O515)</f>
        <v>0</v>
      </c>
      <c r="P516" s="3">
        <f>SUMIF(BZ514:BZ515, TRUE, P514:P515)</f>
        <v>0</v>
      </c>
      <c r="Q516" s="3">
        <f>SUMIF(BZ514:BZ515, TRUE, Q514:Q515)</f>
        <v>0</v>
      </c>
      <c r="R516" s="3">
        <f>SUMIF(BZ514:BZ515, TRUE, R514:R515)</f>
        <v>0</v>
      </c>
      <c r="S516" s="3">
        <f>SUMIF(BZ514:BZ515, TRUE, S514:S515)</f>
        <v>0</v>
      </c>
      <c r="T516" s="3">
        <f>SUMIF(BZ514:BZ515, TRUE, T514:T515)</f>
        <v>0</v>
      </c>
      <c r="U516" s="3">
        <f>SUMIF(BZ514:BZ515, TRUE, U514:U515)</f>
        <v>0</v>
      </c>
      <c r="V516" s="3">
        <f>SUMIF(BZ514:BZ515, TRUE, V514:V515)</f>
        <v>0</v>
      </c>
      <c r="W516" s="3">
        <f>SUMIF(BZ514:BZ515, TRUE, W514:W515)</f>
        <v>0</v>
      </c>
      <c r="X516" s="3">
        <f>SUMIF(BZ514:BZ515, TRUE, X514:X515)</f>
        <v>0</v>
      </c>
      <c r="Y516" s="3">
        <f>SUMIF(BZ514:BZ515, TRUE, Y514:Y515)</f>
        <v>0</v>
      </c>
      <c r="Z516" s="3">
        <f>SUMIF(BZ514:BZ515, TRUE, Z514:Z515)</f>
        <v>0</v>
      </c>
      <c r="AA516" s="3">
        <f>SUMIF(BZ514:BZ515, TRUE, AA514:AA515)</f>
        <v>0</v>
      </c>
      <c r="AB516" s="3">
        <f>SUMIF(BZ514:BZ515, TRUE, AB514:AB515)</f>
        <v>0</v>
      </c>
      <c r="AC516" s="3">
        <f>SUMIF(BZ514:BZ515, TRUE, AC514:AC515)</f>
        <v>0</v>
      </c>
      <c r="AD516" s="3">
        <f>SUMIF(BZ514:BZ515, TRUE, AD514:AD515)</f>
        <v>0</v>
      </c>
      <c r="AE516" s="3">
        <f>SUMIF(BZ514:BZ515, TRUE, AE514:AE515)</f>
        <v>0</v>
      </c>
      <c r="AF516" s="3">
        <f>SUMIF(BZ514:BZ515, TRUE, AF514:AF515)</f>
        <v>0</v>
      </c>
      <c r="AG516" s="3">
        <f>SUMIF(BZ514:BZ515, TRUE, AG514:AG515)</f>
        <v>0</v>
      </c>
      <c r="AH516" s="3">
        <f>SUMIF(BZ514:BZ515, TRUE, AH514:AH515)</f>
        <v>0</v>
      </c>
      <c r="AI516" s="3">
        <f>SUMIF(BZ514:BZ515, TRUE, AI514:AI515)</f>
        <v>0</v>
      </c>
      <c r="AJ516" s="3">
        <f>SUMIF(BZ514:BZ515, TRUE, AJ514:AJ515)</f>
        <v>0</v>
      </c>
      <c r="AK516" s="3">
        <f>SUMIF(BZ514:BZ515, TRUE, AK514:AK515)</f>
        <v>0</v>
      </c>
      <c r="AL516" s="3">
        <f>SUMIF(BZ514:BZ515, TRUE, AL514:AL515)</f>
        <v>0</v>
      </c>
      <c r="AM516" s="3">
        <f>SUMIF(BZ514:BZ515, TRUE, AM514:AM515)</f>
        <v>0</v>
      </c>
      <c r="AN516" s="3">
        <f>SUMIF(BZ514:BZ515, TRUE, AN514:AN515)</f>
        <v>0</v>
      </c>
      <c r="AO516" s="3">
        <f>SUMIF(BZ514:BZ515, TRUE, AO514:AO515)</f>
        <v>0</v>
      </c>
      <c r="AP516" s="3">
        <f>SUMIF(BZ514:BZ515, TRUE, AP514:AP515)</f>
        <v>0</v>
      </c>
      <c r="AQ516" s="3">
        <f>SUMIF(BZ514:BZ515, TRUE, AQ514:AQ515)</f>
        <v>0</v>
      </c>
      <c r="AR516" s="3">
        <f>SUMIF(BZ514:BZ515, TRUE, AR514:AR515)</f>
        <v>0</v>
      </c>
      <c r="AS516" s="3">
        <f>SUMIF(BZ514:BZ515, TRUE, AS514:AS515)</f>
        <v>0</v>
      </c>
      <c r="AT516" s="3">
        <f>SUMIF(BZ514:BZ515, TRUE, AT514:AT515)</f>
        <v>0</v>
      </c>
      <c r="AU516" s="3">
        <f>SUMIF(BZ514:BZ515, TRUE, AU514:AU515)</f>
        <v>0</v>
      </c>
      <c r="AV516" s="3">
        <f>SUMIF(BZ514:BZ515, TRUE, AV514:AV515)</f>
        <v>0</v>
      </c>
      <c r="AW516" s="3">
        <f>SUMIF(BZ514:BZ515, TRUE, AW514:AW515)</f>
        <v>0</v>
      </c>
      <c r="AX516" s="3">
        <f>SUMIF(BZ514:BZ515, TRUE, AX514:AX515)</f>
        <v>0</v>
      </c>
      <c r="AY516" s="3">
        <f>SUMIF(BZ514:BZ515, TRUE, AY514:AY515)</f>
        <v>0</v>
      </c>
      <c r="AZ516" s="3">
        <f>SUMIF(BZ514:BZ515, TRUE, AZ514:AZ515)</f>
        <v>0</v>
      </c>
      <c r="BA516" s="3">
        <f>SUMIF(BZ514:BZ515, TRUE, BA514:BA515)</f>
        <v>0</v>
      </c>
      <c r="BB516" s="3">
        <f>SUMIF(BZ514:BZ515, TRUE, BB514:BB515)</f>
        <v>0</v>
      </c>
      <c r="BC516" s="3">
        <f>SUMIF(BZ514:BZ515, TRUE, BC514:BC515)</f>
        <v>0</v>
      </c>
      <c r="BD516" s="3">
        <f>SUMIF(BZ514:BZ515, TRUE, BD514:BD515)</f>
        <v>0</v>
      </c>
      <c r="BE516" s="3">
        <f>SUMIF(BZ514:BZ515, TRUE, BE514:BE515)</f>
        <v>0</v>
      </c>
      <c r="BF516" s="3">
        <f>SUMIF(BZ514:BZ515, TRUE, BF514:BF515)</f>
        <v>0</v>
      </c>
      <c r="BG516" s="3">
        <f>SUMIF(BZ514:BZ515, TRUE, BG514:BG515)</f>
        <v>0</v>
      </c>
      <c r="BH516" s="3">
        <f>SUMIF(BZ514:BZ515, TRUE, BH514:BH515)</f>
        <v>0</v>
      </c>
      <c r="BI516" s="3">
        <f>SUMIF(BZ514:BZ515, TRUE, BI514:BI515)</f>
        <v>0</v>
      </c>
      <c r="BJ516" s="3">
        <f>SUMIF(BZ514:BZ515, TRUE, BJ514:BJ515)</f>
        <v>0</v>
      </c>
      <c r="BK516" s="3">
        <f>SUMIF(BZ514:BZ515, TRUE, BK514:BK515)</f>
        <v>0</v>
      </c>
      <c r="BL516" s="3">
        <f>SUMIF(BZ514:BZ515, TRUE, BL514:BL515)</f>
        <v>0</v>
      </c>
      <c r="BM516" s="3">
        <f>SUMIF(BZ514:BZ515, TRUE, BM514:BM515)</f>
        <v>0</v>
      </c>
      <c r="BN516" s="3">
        <f>SUMIF(BZ514:BZ515, TRUE, BN514:BN515)</f>
        <v>0</v>
      </c>
      <c r="BO516" s="3">
        <f>SUMIF(BZ514:BZ515, TRUE, BO514:BO515)</f>
        <v>0</v>
      </c>
      <c r="BP516" s="3">
        <f>SUMIF(BZ514:BZ515, TRUE, BP514:BP515)</f>
        <v>0</v>
      </c>
      <c r="BQ516" s="3">
        <f>SUMIF(BZ514:BZ515, TRUE, BQ514:BQ515)</f>
        <v>0</v>
      </c>
      <c r="BR516" s="3">
        <f>SUMIF(BZ514:BZ515, TRUE, BR514:BR515)</f>
        <v>0</v>
      </c>
      <c r="BS516" s="3">
        <f>SUMIF(BZ514:BZ515, TRUE, BS514:BS515)</f>
        <v>0</v>
      </c>
      <c r="BT516" s="3">
        <f>SUMIF(BZ514:BZ515, TRUE, BT514:BT515)</f>
        <v>0</v>
      </c>
      <c r="BU516" s="3">
        <f>SUMIF(BZ514:BZ515, TRUE, BU514:BU515)</f>
        <v>0</v>
      </c>
      <c r="BV516" s="3">
        <f>SUMIF(BZ514:BZ515, TRUE, BV514:BV515)</f>
        <v>0</v>
      </c>
      <c r="BW516" s="3">
        <f>SUMIF(BZ514:BZ515, TRUE, BW514:BW515)</f>
        <v>77.72</v>
      </c>
      <c r="BX516" s="3">
        <f>SUMIF(BZ514:BZ515, TRUE, BX514:BX515)</f>
        <v>0</v>
      </c>
      <c r="BY516" s="3">
        <f>SUMIF(BZ514:BZ515, TRUE, BY514:BY515)</f>
        <v>1165.8</v>
      </c>
      <c r="BZ516" t="b">
        <v>0</v>
      </c>
      <c r="CA516" t="b">
        <v>0</v>
      </c>
    </row>
    <row r="517" spans="1:79" x14ac:dyDescent="0.3">
      <c r="A517" s="9" t="s">
        <v>461</v>
      </c>
      <c r="B517" s="9" t="s">
        <v>462</v>
      </c>
      <c r="C517" s="9" t="s">
        <v>79</v>
      </c>
      <c r="D517" s="9" t="s">
        <v>82</v>
      </c>
      <c r="E517" s="9" t="s">
        <v>296</v>
      </c>
      <c r="F517" s="9" t="s">
        <v>82</v>
      </c>
      <c r="G517" s="1">
        <v>45121</v>
      </c>
      <c r="H517" s="1">
        <v>45120</v>
      </c>
      <c r="I517" s="9" t="s">
        <v>83</v>
      </c>
      <c r="J517" s="8">
        <v>0</v>
      </c>
      <c r="K517" s="2">
        <v>12</v>
      </c>
      <c r="L517" s="2">
        <v>300</v>
      </c>
      <c r="M517" s="8">
        <v>0</v>
      </c>
      <c r="N517" s="8">
        <v>0</v>
      </c>
      <c r="O517" s="2">
        <v>0</v>
      </c>
      <c r="P517" s="8">
        <v>0</v>
      </c>
      <c r="Q517" s="2">
        <v>0</v>
      </c>
      <c r="R517" s="8">
        <v>0</v>
      </c>
      <c r="S517" s="8">
        <v>0</v>
      </c>
      <c r="T517" s="2">
        <v>0</v>
      </c>
      <c r="U517" s="8">
        <v>0</v>
      </c>
      <c r="V517" s="8">
        <v>0</v>
      </c>
      <c r="W517" s="2">
        <v>0</v>
      </c>
      <c r="X517" s="8">
        <v>0</v>
      </c>
      <c r="Y517" s="2">
        <v>0</v>
      </c>
      <c r="Z517" s="8">
        <v>0</v>
      </c>
      <c r="AA517" s="2">
        <v>0</v>
      </c>
      <c r="AB517" s="8">
        <v>0</v>
      </c>
      <c r="AC517" s="8">
        <v>0</v>
      </c>
      <c r="AD517" s="2">
        <v>0</v>
      </c>
      <c r="AE517" s="8">
        <v>0</v>
      </c>
      <c r="AF517" s="8">
        <v>0</v>
      </c>
      <c r="AG517" s="2">
        <v>0</v>
      </c>
      <c r="AH517" s="8">
        <v>0</v>
      </c>
      <c r="AI517" s="8">
        <v>0</v>
      </c>
      <c r="AJ517" s="2">
        <v>0</v>
      </c>
      <c r="AK517" s="8">
        <v>0</v>
      </c>
      <c r="AL517" s="2">
        <v>0</v>
      </c>
      <c r="AM517" s="8">
        <v>0</v>
      </c>
      <c r="AN517" s="2">
        <v>0</v>
      </c>
      <c r="AO517" s="8">
        <v>0</v>
      </c>
      <c r="AP517" s="2">
        <v>0</v>
      </c>
      <c r="AQ517" s="8">
        <v>0</v>
      </c>
      <c r="AR517" s="2">
        <v>0</v>
      </c>
      <c r="AS517" s="8">
        <v>0</v>
      </c>
      <c r="AT517" s="2">
        <v>0</v>
      </c>
      <c r="AU517" s="8">
        <v>0</v>
      </c>
      <c r="AV517" s="2">
        <v>0</v>
      </c>
      <c r="AW517" s="8">
        <v>0</v>
      </c>
      <c r="AX517" s="2">
        <v>0</v>
      </c>
      <c r="AY517" s="8">
        <v>0</v>
      </c>
      <c r="AZ517" s="2">
        <v>0</v>
      </c>
      <c r="BA517" s="8">
        <v>0</v>
      </c>
      <c r="BB517" s="2">
        <v>0</v>
      </c>
      <c r="BC517" s="8">
        <v>0</v>
      </c>
      <c r="BD517" s="2">
        <v>0</v>
      </c>
      <c r="BE517" s="8">
        <v>0</v>
      </c>
      <c r="BF517" s="2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0</v>
      </c>
      <c r="BS517" s="8">
        <v>0</v>
      </c>
      <c r="BT517" s="8">
        <v>0</v>
      </c>
      <c r="BU517" s="8">
        <v>0</v>
      </c>
      <c r="BV517" s="8">
        <v>0</v>
      </c>
      <c r="BW517" s="2">
        <v>12</v>
      </c>
      <c r="BX517" s="8">
        <v>0</v>
      </c>
      <c r="BY517" s="2">
        <v>300</v>
      </c>
      <c r="BZ517" t="b">
        <v>1</v>
      </c>
      <c r="CA517" t="b">
        <v>1</v>
      </c>
    </row>
    <row r="518" spans="1:79" x14ac:dyDescent="0.3">
      <c r="A518" s="9" t="s">
        <v>461</v>
      </c>
      <c r="B518" s="9" t="s">
        <v>462</v>
      </c>
      <c r="C518" s="9" t="s">
        <v>79</v>
      </c>
      <c r="D518" s="9" t="s">
        <v>82</v>
      </c>
      <c r="E518" s="9" t="s">
        <v>296</v>
      </c>
      <c r="F518" s="9" t="s">
        <v>82</v>
      </c>
      <c r="G518" s="1">
        <v>45135</v>
      </c>
      <c r="H518" s="1">
        <v>45134</v>
      </c>
      <c r="I518" s="9" t="s">
        <v>83</v>
      </c>
      <c r="J518" s="8">
        <v>0</v>
      </c>
      <c r="K518" s="2">
        <v>36</v>
      </c>
      <c r="L518" s="2">
        <v>900</v>
      </c>
      <c r="M518" s="8">
        <v>0</v>
      </c>
      <c r="N518" s="8">
        <v>0</v>
      </c>
      <c r="O518" s="2">
        <v>0</v>
      </c>
      <c r="P518" s="8">
        <v>0</v>
      </c>
      <c r="Q518" s="2">
        <v>0</v>
      </c>
      <c r="R518" s="8">
        <v>0</v>
      </c>
      <c r="S518" s="8">
        <v>0</v>
      </c>
      <c r="T518" s="2">
        <v>0</v>
      </c>
      <c r="U518" s="8">
        <v>0</v>
      </c>
      <c r="V518" s="8">
        <v>0</v>
      </c>
      <c r="W518" s="2">
        <v>0</v>
      </c>
      <c r="X518" s="8">
        <v>0</v>
      </c>
      <c r="Y518" s="2">
        <v>0</v>
      </c>
      <c r="Z518" s="8">
        <v>0</v>
      </c>
      <c r="AA518" s="2">
        <v>0</v>
      </c>
      <c r="AB518" s="8">
        <v>0</v>
      </c>
      <c r="AC518" s="8">
        <v>0</v>
      </c>
      <c r="AD518" s="2">
        <v>0</v>
      </c>
      <c r="AE518" s="8">
        <v>0</v>
      </c>
      <c r="AF518" s="8">
        <v>0</v>
      </c>
      <c r="AG518" s="2">
        <v>0</v>
      </c>
      <c r="AH518" s="8">
        <v>0</v>
      </c>
      <c r="AI518" s="8">
        <v>0</v>
      </c>
      <c r="AJ518" s="2">
        <v>0</v>
      </c>
      <c r="AK518" s="8">
        <v>0</v>
      </c>
      <c r="AL518" s="2">
        <v>0</v>
      </c>
      <c r="AM518" s="8">
        <v>0</v>
      </c>
      <c r="AN518" s="2">
        <v>0</v>
      </c>
      <c r="AO518" s="8">
        <v>0</v>
      </c>
      <c r="AP518" s="2">
        <v>0</v>
      </c>
      <c r="AQ518" s="8">
        <v>0</v>
      </c>
      <c r="AR518" s="2">
        <v>0</v>
      </c>
      <c r="AS518" s="8">
        <v>0</v>
      </c>
      <c r="AT518" s="2">
        <v>0</v>
      </c>
      <c r="AU518" s="8">
        <v>0</v>
      </c>
      <c r="AV518" s="2">
        <v>0</v>
      </c>
      <c r="AW518" s="8">
        <v>0</v>
      </c>
      <c r="AX518" s="2">
        <v>0</v>
      </c>
      <c r="AY518" s="8">
        <v>0</v>
      </c>
      <c r="AZ518" s="2">
        <v>0</v>
      </c>
      <c r="BA518" s="8">
        <v>0</v>
      </c>
      <c r="BB518" s="2">
        <v>0</v>
      </c>
      <c r="BC518" s="8">
        <v>0</v>
      </c>
      <c r="BD518" s="2">
        <v>0</v>
      </c>
      <c r="BE518" s="8">
        <v>0</v>
      </c>
      <c r="BF518" s="2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8">
        <v>0</v>
      </c>
      <c r="BS518" s="8">
        <v>0</v>
      </c>
      <c r="BT518" s="8">
        <v>0</v>
      </c>
      <c r="BU518" s="8">
        <v>0</v>
      </c>
      <c r="BV518" s="8">
        <v>0</v>
      </c>
      <c r="BW518" s="2">
        <v>36</v>
      </c>
      <c r="BX518" s="8">
        <v>0</v>
      </c>
      <c r="BY518" s="2">
        <v>900</v>
      </c>
      <c r="BZ518" t="b">
        <v>1</v>
      </c>
      <c r="CA518" t="b">
        <v>1</v>
      </c>
    </row>
    <row r="519" spans="1:79" x14ac:dyDescent="0.3">
      <c r="A519" s="5" t="s">
        <v>82</v>
      </c>
      <c r="B519" s="5" t="s">
        <v>84</v>
      </c>
      <c r="C519" s="5" t="s">
        <v>82</v>
      </c>
      <c r="D519" s="5" t="s">
        <v>82</v>
      </c>
      <c r="E519" s="5" t="s">
        <v>82</v>
      </c>
      <c r="F519" s="5" t="s">
        <v>82</v>
      </c>
      <c r="G519" s="5" t="s">
        <v>82</v>
      </c>
      <c r="H519" s="5" t="s">
        <v>82</v>
      </c>
      <c r="I519" s="5" t="s">
        <v>82</v>
      </c>
      <c r="J519" s="3">
        <f>SUMIF(BZ517:BZ518, TRUE, J517:J518)</f>
        <v>0</v>
      </c>
      <c r="K519" s="3">
        <f>SUMIF(BZ517:BZ518, TRUE, K517:K518)</f>
        <v>48</v>
      </c>
      <c r="L519" s="3">
        <f>SUMIF(BZ517:BZ518, TRUE, L517:L518)</f>
        <v>1200</v>
      </c>
      <c r="M519" s="3">
        <f>SUMIF(BZ517:BZ518, TRUE, M517:M518)</f>
        <v>0</v>
      </c>
      <c r="N519" s="3">
        <f>SUMIF(BZ517:BZ518, TRUE, N517:N518)</f>
        <v>0</v>
      </c>
      <c r="O519" s="3">
        <f>SUMIF(BZ517:BZ518, TRUE, O517:O518)</f>
        <v>0</v>
      </c>
      <c r="P519" s="3">
        <f>SUMIF(BZ517:BZ518, TRUE, P517:P518)</f>
        <v>0</v>
      </c>
      <c r="Q519" s="3">
        <f>SUMIF(BZ517:BZ518, TRUE, Q517:Q518)</f>
        <v>0</v>
      </c>
      <c r="R519" s="3">
        <f>SUMIF(BZ517:BZ518, TRUE, R517:R518)</f>
        <v>0</v>
      </c>
      <c r="S519" s="3">
        <f>SUMIF(BZ517:BZ518, TRUE, S517:S518)</f>
        <v>0</v>
      </c>
      <c r="T519" s="3">
        <f>SUMIF(BZ517:BZ518, TRUE, T517:T518)</f>
        <v>0</v>
      </c>
      <c r="U519" s="3">
        <f>SUMIF(BZ517:BZ518, TRUE, U517:U518)</f>
        <v>0</v>
      </c>
      <c r="V519" s="3">
        <f>SUMIF(BZ517:BZ518, TRUE, V517:V518)</f>
        <v>0</v>
      </c>
      <c r="W519" s="3">
        <f>SUMIF(BZ517:BZ518, TRUE, W517:W518)</f>
        <v>0</v>
      </c>
      <c r="X519" s="3">
        <f>SUMIF(BZ517:BZ518, TRUE, X517:X518)</f>
        <v>0</v>
      </c>
      <c r="Y519" s="3">
        <f>SUMIF(BZ517:BZ518, TRUE, Y517:Y518)</f>
        <v>0</v>
      </c>
      <c r="Z519" s="3">
        <f>SUMIF(BZ517:BZ518, TRUE, Z517:Z518)</f>
        <v>0</v>
      </c>
      <c r="AA519" s="3">
        <f>SUMIF(BZ517:BZ518, TRUE, AA517:AA518)</f>
        <v>0</v>
      </c>
      <c r="AB519" s="3">
        <f>SUMIF(BZ517:BZ518, TRUE, AB517:AB518)</f>
        <v>0</v>
      </c>
      <c r="AC519" s="3">
        <f>SUMIF(BZ517:BZ518, TRUE, AC517:AC518)</f>
        <v>0</v>
      </c>
      <c r="AD519" s="3">
        <f>SUMIF(BZ517:BZ518, TRUE, AD517:AD518)</f>
        <v>0</v>
      </c>
      <c r="AE519" s="3">
        <f>SUMIF(BZ517:BZ518, TRUE, AE517:AE518)</f>
        <v>0</v>
      </c>
      <c r="AF519" s="3">
        <f>SUMIF(BZ517:BZ518, TRUE, AF517:AF518)</f>
        <v>0</v>
      </c>
      <c r="AG519" s="3">
        <f>SUMIF(BZ517:BZ518, TRUE, AG517:AG518)</f>
        <v>0</v>
      </c>
      <c r="AH519" s="3">
        <f>SUMIF(BZ517:BZ518, TRUE, AH517:AH518)</f>
        <v>0</v>
      </c>
      <c r="AI519" s="3">
        <f>SUMIF(BZ517:BZ518, TRUE, AI517:AI518)</f>
        <v>0</v>
      </c>
      <c r="AJ519" s="3">
        <f>SUMIF(BZ517:BZ518, TRUE, AJ517:AJ518)</f>
        <v>0</v>
      </c>
      <c r="AK519" s="3">
        <f>SUMIF(BZ517:BZ518, TRUE, AK517:AK518)</f>
        <v>0</v>
      </c>
      <c r="AL519" s="3">
        <f>SUMIF(BZ517:BZ518, TRUE, AL517:AL518)</f>
        <v>0</v>
      </c>
      <c r="AM519" s="3">
        <f>SUMIF(BZ517:BZ518, TRUE, AM517:AM518)</f>
        <v>0</v>
      </c>
      <c r="AN519" s="3">
        <f>SUMIF(BZ517:BZ518, TRUE, AN517:AN518)</f>
        <v>0</v>
      </c>
      <c r="AO519" s="3">
        <f>SUMIF(BZ517:BZ518, TRUE, AO517:AO518)</f>
        <v>0</v>
      </c>
      <c r="AP519" s="3">
        <f>SUMIF(BZ517:BZ518, TRUE, AP517:AP518)</f>
        <v>0</v>
      </c>
      <c r="AQ519" s="3">
        <f>SUMIF(BZ517:BZ518, TRUE, AQ517:AQ518)</f>
        <v>0</v>
      </c>
      <c r="AR519" s="3">
        <f>SUMIF(BZ517:BZ518, TRUE, AR517:AR518)</f>
        <v>0</v>
      </c>
      <c r="AS519" s="3">
        <f>SUMIF(BZ517:BZ518, TRUE, AS517:AS518)</f>
        <v>0</v>
      </c>
      <c r="AT519" s="3">
        <f>SUMIF(BZ517:BZ518, TRUE, AT517:AT518)</f>
        <v>0</v>
      </c>
      <c r="AU519" s="3">
        <f>SUMIF(BZ517:BZ518, TRUE, AU517:AU518)</f>
        <v>0</v>
      </c>
      <c r="AV519" s="3">
        <f>SUMIF(BZ517:BZ518, TRUE, AV517:AV518)</f>
        <v>0</v>
      </c>
      <c r="AW519" s="3">
        <f>SUMIF(BZ517:BZ518, TRUE, AW517:AW518)</f>
        <v>0</v>
      </c>
      <c r="AX519" s="3">
        <f>SUMIF(BZ517:BZ518, TRUE, AX517:AX518)</f>
        <v>0</v>
      </c>
      <c r="AY519" s="3">
        <f>SUMIF(BZ517:BZ518, TRUE, AY517:AY518)</f>
        <v>0</v>
      </c>
      <c r="AZ519" s="3">
        <f>SUMIF(BZ517:BZ518, TRUE, AZ517:AZ518)</f>
        <v>0</v>
      </c>
      <c r="BA519" s="3">
        <f>SUMIF(BZ517:BZ518, TRUE, BA517:BA518)</f>
        <v>0</v>
      </c>
      <c r="BB519" s="3">
        <f>SUMIF(BZ517:BZ518, TRUE, BB517:BB518)</f>
        <v>0</v>
      </c>
      <c r="BC519" s="3">
        <f>SUMIF(BZ517:BZ518, TRUE, BC517:BC518)</f>
        <v>0</v>
      </c>
      <c r="BD519" s="3">
        <f>SUMIF(BZ517:BZ518, TRUE, BD517:BD518)</f>
        <v>0</v>
      </c>
      <c r="BE519" s="3">
        <f>SUMIF(BZ517:BZ518, TRUE, BE517:BE518)</f>
        <v>0</v>
      </c>
      <c r="BF519" s="3">
        <f>SUMIF(BZ517:BZ518, TRUE, BF517:BF518)</f>
        <v>0</v>
      </c>
      <c r="BG519" s="3">
        <f>SUMIF(BZ517:BZ518, TRUE, BG517:BG518)</f>
        <v>0</v>
      </c>
      <c r="BH519" s="3">
        <f>SUMIF(BZ517:BZ518, TRUE, BH517:BH518)</f>
        <v>0</v>
      </c>
      <c r="BI519" s="3">
        <f>SUMIF(BZ517:BZ518, TRUE, BI517:BI518)</f>
        <v>0</v>
      </c>
      <c r="BJ519" s="3">
        <f>SUMIF(BZ517:BZ518, TRUE, BJ517:BJ518)</f>
        <v>0</v>
      </c>
      <c r="BK519" s="3">
        <f>SUMIF(BZ517:BZ518, TRUE, BK517:BK518)</f>
        <v>0</v>
      </c>
      <c r="BL519" s="3">
        <f>SUMIF(BZ517:BZ518, TRUE, BL517:BL518)</f>
        <v>0</v>
      </c>
      <c r="BM519" s="3">
        <f>SUMIF(BZ517:BZ518, TRUE, BM517:BM518)</f>
        <v>0</v>
      </c>
      <c r="BN519" s="3">
        <f>SUMIF(BZ517:BZ518, TRUE, BN517:BN518)</f>
        <v>0</v>
      </c>
      <c r="BO519" s="3">
        <f>SUMIF(BZ517:BZ518, TRUE, BO517:BO518)</f>
        <v>0</v>
      </c>
      <c r="BP519" s="3">
        <f>SUMIF(BZ517:BZ518, TRUE, BP517:BP518)</f>
        <v>0</v>
      </c>
      <c r="BQ519" s="3">
        <f>SUMIF(BZ517:BZ518, TRUE, BQ517:BQ518)</f>
        <v>0</v>
      </c>
      <c r="BR519" s="3">
        <f>SUMIF(BZ517:BZ518, TRUE, BR517:BR518)</f>
        <v>0</v>
      </c>
      <c r="BS519" s="3">
        <f>SUMIF(BZ517:BZ518, TRUE, BS517:BS518)</f>
        <v>0</v>
      </c>
      <c r="BT519" s="3">
        <f>SUMIF(BZ517:BZ518, TRUE, BT517:BT518)</f>
        <v>0</v>
      </c>
      <c r="BU519" s="3">
        <f>SUMIF(BZ517:BZ518, TRUE, BU517:BU518)</f>
        <v>0</v>
      </c>
      <c r="BV519" s="3">
        <f>SUMIF(BZ517:BZ518, TRUE, BV517:BV518)</f>
        <v>0</v>
      </c>
      <c r="BW519" s="3">
        <f>SUMIF(BZ517:BZ518, TRUE, BW517:BW518)</f>
        <v>48</v>
      </c>
      <c r="BX519" s="3">
        <f>SUMIF(BZ517:BZ518, TRUE, BX517:BX518)</f>
        <v>0</v>
      </c>
      <c r="BY519" s="3">
        <f>SUMIF(BZ517:BZ518, TRUE, BY517:BY518)</f>
        <v>1200</v>
      </c>
      <c r="BZ519" t="b">
        <v>0</v>
      </c>
      <c r="CA519" t="b">
        <v>0</v>
      </c>
    </row>
    <row r="520" spans="1:79" x14ac:dyDescent="0.3">
      <c r="A520" s="9" t="s">
        <v>463</v>
      </c>
      <c r="B520" s="9" t="s">
        <v>464</v>
      </c>
      <c r="C520" s="9" t="s">
        <v>79</v>
      </c>
      <c r="D520" s="9" t="s">
        <v>163</v>
      </c>
      <c r="E520" s="9" t="s">
        <v>332</v>
      </c>
      <c r="F520" s="9" t="s">
        <v>82</v>
      </c>
      <c r="G520" s="1">
        <v>45121</v>
      </c>
      <c r="H520" s="1">
        <v>45120</v>
      </c>
      <c r="I520" s="9" t="s">
        <v>83</v>
      </c>
      <c r="J520" s="8">
        <v>0</v>
      </c>
      <c r="K520" s="2">
        <v>52</v>
      </c>
      <c r="L520" s="2">
        <v>1854.06</v>
      </c>
      <c r="M520" s="8">
        <v>0</v>
      </c>
      <c r="N520" s="8">
        <v>0</v>
      </c>
      <c r="O520" s="2">
        <v>0</v>
      </c>
      <c r="P520" s="2">
        <v>4</v>
      </c>
      <c r="Q520" s="2">
        <v>141.75</v>
      </c>
      <c r="R520" s="8">
        <v>0</v>
      </c>
      <c r="S520" s="2">
        <v>16</v>
      </c>
      <c r="T520" s="2">
        <v>578.33000000000004</v>
      </c>
      <c r="U520" s="8">
        <v>0</v>
      </c>
      <c r="V520" s="2">
        <v>8</v>
      </c>
      <c r="W520" s="2">
        <v>289.16000000000003</v>
      </c>
      <c r="X520" s="8">
        <v>0</v>
      </c>
      <c r="Y520" s="2">
        <v>0</v>
      </c>
      <c r="Z520" s="8">
        <v>0</v>
      </c>
      <c r="AA520" s="2">
        <v>0</v>
      </c>
      <c r="AB520" s="8">
        <v>0</v>
      </c>
      <c r="AC520" s="8">
        <v>0</v>
      </c>
      <c r="AD520" s="2">
        <v>0</v>
      </c>
      <c r="AE520" s="8">
        <v>0</v>
      </c>
      <c r="AF520" s="8">
        <v>0</v>
      </c>
      <c r="AG520" s="2">
        <v>0</v>
      </c>
      <c r="AH520" s="8">
        <v>0</v>
      </c>
      <c r="AI520" s="2">
        <v>52</v>
      </c>
      <c r="AJ520" s="2">
        <v>26</v>
      </c>
      <c r="AK520" s="8">
        <v>0</v>
      </c>
      <c r="AL520" s="2">
        <v>0</v>
      </c>
      <c r="AM520" s="8">
        <v>0</v>
      </c>
      <c r="AN520" s="2">
        <v>0</v>
      </c>
      <c r="AO520" s="8">
        <v>0</v>
      </c>
      <c r="AP520" s="2">
        <v>0</v>
      </c>
      <c r="AQ520" s="8">
        <v>0</v>
      </c>
      <c r="AR520" s="2">
        <v>0</v>
      </c>
      <c r="AS520" s="8">
        <v>0</v>
      </c>
      <c r="AT520" s="2">
        <v>0</v>
      </c>
      <c r="AU520" s="8">
        <v>0</v>
      </c>
      <c r="AV520" s="2">
        <v>0</v>
      </c>
      <c r="AW520" s="8">
        <v>0</v>
      </c>
      <c r="AX520" s="2">
        <v>0</v>
      </c>
      <c r="AY520" s="8">
        <v>0</v>
      </c>
      <c r="AZ520" s="2">
        <v>0</v>
      </c>
      <c r="BA520" s="8">
        <v>0</v>
      </c>
      <c r="BB520" s="2">
        <v>0</v>
      </c>
      <c r="BC520" s="8">
        <v>0</v>
      </c>
      <c r="BD520" s="2">
        <v>0</v>
      </c>
      <c r="BE520" s="8">
        <v>0</v>
      </c>
      <c r="BF520" s="2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8">
        <v>0</v>
      </c>
      <c r="BS520" s="8">
        <v>0</v>
      </c>
      <c r="BT520" s="8">
        <v>0</v>
      </c>
      <c r="BU520" s="8">
        <v>0</v>
      </c>
      <c r="BV520" s="8">
        <v>0</v>
      </c>
      <c r="BW520" s="2">
        <v>132</v>
      </c>
      <c r="BX520" s="8">
        <v>0</v>
      </c>
      <c r="BY520" s="2">
        <v>2889.3</v>
      </c>
      <c r="BZ520" t="b">
        <v>1</v>
      </c>
      <c r="CA520" t="b">
        <v>1</v>
      </c>
    </row>
    <row r="521" spans="1:79" x14ac:dyDescent="0.3">
      <c r="A521" s="9" t="s">
        <v>463</v>
      </c>
      <c r="B521" s="9" t="s">
        <v>464</v>
      </c>
      <c r="C521" s="9" t="s">
        <v>79</v>
      </c>
      <c r="D521" s="9" t="s">
        <v>163</v>
      </c>
      <c r="E521" s="9" t="s">
        <v>332</v>
      </c>
      <c r="F521" s="9" t="s">
        <v>82</v>
      </c>
      <c r="G521" s="1">
        <v>45135</v>
      </c>
      <c r="H521" s="1">
        <v>45134</v>
      </c>
      <c r="I521" s="9" t="s">
        <v>83</v>
      </c>
      <c r="J521" s="8">
        <v>0</v>
      </c>
      <c r="K521" s="2">
        <v>64</v>
      </c>
      <c r="L521" s="2">
        <v>2313.3200000000002</v>
      </c>
      <c r="M521" s="8">
        <v>0</v>
      </c>
      <c r="N521" s="8">
        <v>0</v>
      </c>
      <c r="O521" s="2">
        <v>0</v>
      </c>
      <c r="P521" s="8">
        <v>0</v>
      </c>
      <c r="Q521" s="2">
        <v>0</v>
      </c>
      <c r="R521" s="8">
        <v>0</v>
      </c>
      <c r="S521" s="2">
        <v>16</v>
      </c>
      <c r="T521" s="2">
        <v>578.33000000000004</v>
      </c>
      <c r="U521" s="8">
        <v>0</v>
      </c>
      <c r="V521" s="8">
        <v>0</v>
      </c>
      <c r="W521" s="2">
        <v>0</v>
      </c>
      <c r="X521" s="8">
        <v>0</v>
      </c>
      <c r="Y521" s="2">
        <v>0</v>
      </c>
      <c r="Z521" s="8">
        <v>0</v>
      </c>
      <c r="AA521" s="2">
        <v>0</v>
      </c>
      <c r="AB521" s="8">
        <v>0</v>
      </c>
      <c r="AC521" s="8">
        <v>0</v>
      </c>
      <c r="AD521" s="2">
        <v>0</v>
      </c>
      <c r="AE521" s="8">
        <v>0</v>
      </c>
      <c r="AF521" s="8">
        <v>0</v>
      </c>
      <c r="AG521" s="2">
        <v>0</v>
      </c>
      <c r="AH521" s="8">
        <v>0</v>
      </c>
      <c r="AI521" s="2">
        <v>72</v>
      </c>
      <c r="AJ521" s="2">
        <v>36</v>
      </c>
      <c r="AK521" s="8">
        <v>0</v>
      </c>
      <c r="AL521" s="2">
        <v>0</v>
      </c>
      <c r="AM521" s="8">
        <v>0</v>
      </c>
      <c r="AN521" s="2">
        <v>0</v>
      </c>
      <c r="AO521" s="8">
        <v>0</v>
      </c>
      <c r="AP521" s="2">
        <v>0</v>
      </c>
      <c r="AQ521" s="8">
        <v>0</v>
      </c>
      <c r="AR521" s="2">
        <v>0</v>
      </c>
      <c r="AS521" s="8">
        <v>0</v>
      </c>
      <c r="AT521" s="2">
        <v>0</v>
      </c>
      <c r="AU521" s="8">
        <v>0</v>
      </c>
      <c r="AV521" s="2">
        <v>0</v>
      </c>
      <c r="AW521" s="8">
        <v>0</v>
      </c>
      <c r="AX521" s="2">
        <v>0</v>
      </c>
      <c r="AY521" s="8">
        <v>0</v>
      </c>
      <c r="AZ521" s="2">
        <v>0</v>
      </c>
      <c r="BA521" s="8">
        <v>0</v>
      </c>
      <c r="BB521" s="2">
        <v>0</v>
      </c>
      <c r="BC521" s="8">
        <v>0</v>
      </c>
      <c r="BD521" s="2">
        <v>0</v>
      </c>
      <c r="BE521" s="8">
        <v>0</v>
      </c>
      <c r="BF521" s="2">
        <v>0</v>
      </c>
      <c r="BG521" s="8">
        <v>0</v>
      </c>
      <c r="BH521" s="8">
        <v>0</v>
      </c>
      <c r="BI521" s="8">
        <v>0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0</v>
      </c>
      <c r="BP521" s="8">
        <v>0</v>
      </c>
      <c r="BQ521" s="8">
        <v>0</v>
      </c>
      <c r="BR521" s="8">
        <v>0</v>
      </c>
      <c r="BS521" s="8">
        <v>0</v>
      </c>
      <c r="BT521" s="8">
        <v>0</v>
      </c>
      <c r="BU521" s="8">
        <v>0</v>
      </c>
      <c r="BV521" s="8">
        <v>0</v>
      </c>
      <c r="BW521" s="2">
        <v>152</v>
      </c>
      <c r="BX521" s="8">
        <v>0</v>
      </c>
      <c r="BY521" s="2">
        <v>2927.65</v>
      </c>
      <c r="BZ521" t="b">
        <v>1</v>
      </c>
      <c r="CA521" t="b">
        <v>1</v>
      </c>
    </row>
    <row r="522" spans="1:79" x14ac:dyDescent="0.3">
      <c r="A522" s="5" t="s">
        <v>82</v>
      </c>
      <c r="B522" s="5" t="s">
        <v>84</v>
      </c>
      <c r="C522" s="5" t="s">
        <v>82</v>
      </c>
      <c r="D522" s="5" t="s">
        <v>82</v>
      </c>
      <c r="E522" s="5" t="s">
        <v>82</v>
      </c>
      <c r="F522" s="5" t="s">
        <v>82</v>
      </c>
      <c r="G522" s="5" t="s">
        <v>82</v>
      </c>
      <c r="H522" s="5" t="s">
        <v>82</v>
      </c>
      <c r="I522" s="5" t="s">
        <v>82</v>
      </c>
      <c r="J522" s="3">
        <f>SUMIF(BZ520:BZ521, TRUE, J520:J521)</f>
        <v>0</v>
      </c>
      <c r="K522" s="3">
        <f>SUMIF(BZ520:BZ521, TRUE, K520:K521)</f>
        <v>116</v>
      </c>
      <c r="L522" s="3">
        <f>SUMIF(BZ520:BZ521, TRUE, L520:L521)</f>
        <v>4167.38</v>
      </c>
      <c r="M522" s="3">
        <f>SUMIF(BZ520:BZ521, TRUE, M520:M521)</f>
        <v>0</v>
      </c>
      <c r="N522" s="3">
        <f>SUMIF(BZ520:BZ521, TRUE, N520:N521)</f>
        <v>0</v>
      </c>
      <c r="O522" s="3">
        <f>SUMIF(BZ520:BZ521, TRUE, O520:O521)</f>
        <v>0</v>
      </c>
      <c r="P522" s="3">
        <f>SUMIF(BZ520:BZ521, TRUE, P520:P521)</f>
        <v>4</v>
      </c>
      <c r="Q522" s="3">
        <f>SUMIF(BZ520:BZ521, TRUE, Q520:Q521)</f>
        <v>141.75</v>
      </c>
      <c r="R522" s="3">
        <f>SUMIF(BZ520:BZ521, TRUE, R520:R521)</f>
        <v>0</v>
      </c>
      <c r="S522" s="3">
        <f>SUMIF(BZ520:BZ521, TRUE, S520:S521)</f>
        <v>32</v>
      </c>
      <c r="T522" s="3">
        <f>SUMIF(BZ520:BZ521, TRUE, T520:T521)</f>
        <v>1156.6600000000001</v>
      </c>
      <c r="U522" s="3">
        <f>SUMIF(BZ520:BZ521, TRUE, U520:U521)</f>
        <v>0</v>
      </c>
      <c r="V522" s="3">
        <f>SUMIF(BZ520:BZ521, TRUE, V520:V521)</f>
        <v>8</v>
      </c>
      <c r="W522" s="3">
        <f>SUMIF(BZ520:BZ521, TRUE, W520:W521)</f>
        <v>289.16000000000003</v>
      </c>
      <c r="X522" s="3">
        <f>SUMIF(BZ520:BZ521, TRUE, X520:X521)</f>
        <v>0</v>
      </c>
      <c r="Y522" s="3">
        <f>SUMIF(BZ520:BZ521, TRUE, Y520:Y521)</f>
        <v>0</v>
      </c>
      <c r="Z522" s="3">
        <f>SUMIF(BZ520:BZ521, TRUE, Z520:Z521)</f>
        <v>0</v>
      </c>
      <c r="AA522" s="3">
        <f>SUMIF(BZ520:BZ521, TRUE, AA520:AA521)</f>
        <v>0</v>
      </c>
      <c r="AB522" s="3">
        <f>SUMIF(BZ520:BZ521, TRUE, AB520:AB521)</f>
        <v>0</v>
      </c>
      <c r="AC522" s="3">
        <f>SUMIF(BZ520:BZ521, TRUE, AC520:AC521)</f>
        <v>0</v>
      </c>
      <c r="AD522" s="3">
        <f>SUMIF(BZ520:BZ521, TRUE, AD520:AD521)</f>
        <v>0</v>
      </c>
      <c r="AE522" s="3">
        <f>SUMIF(BZ520:BZ521, TRUE, AE520:AE521)</f>
        <v>0</v>
      </c>
      <c r="AF522" s="3">
        <f>SUMIF(BZ520:BZ521, TRUE, AF520:AF521)</f>
        <v>0</v>
      </c>
      <c r="AG522" s="3">
        <f>SUMIF(BZ520:BZ521, TRUE, AG520:AG521)</f>
        <v>0</v>
      </c>
      <c r="AH522" s="3">
        <f>SUMIF(BZ520:BZ521, TRUE, AH520:AH521)</f>
        <v>0</v>
      </c>
      <c r="AI522" s="3">
        <f>SUMIF(BZ520:BZ521, TRUE, AI520:AI521)</f>
        <v>124</v>
      </c>
      <c r="AJ522" s="3">
        <f>SUMIF(BZ520:BZ521, TRUE, AJ520:AJ521)</f>
        <v>62</v>
      </c>
      <c r="AK522" s="3">
        <f>SUMIF(BZ520:BZ521, TRUE, AK520:AK521)</f>
        <v>0</v>
      </c>
      <c r="AL522" s="3">
        <f>SUMIF(BZ520:BZ521, TRUE, AL520:AL521)</f>
        <v>0</v>
      </c>
      <c r="AM522" s="3">
        <f>SUMIF(BZ520:BZ521, TRUE, AM520:AM521)</f>
        <v>0</v>
      </c>
      <c r="AN522" s="3">
        <f>SUMIF(BZ520:BZ521, TRUE, AN520:AN521)</f>
        <v>0</v>
      </c>
      <c r="AO522" s="3">
        <f>SUMIF(BZ520:BZ521, TRUE, AO520:AO521)</f>
        <v>0</v>
      </c>
      <c r="AP522" s="3">
        <f>SUMIF(BZ520:BZ521, TRUE, AP520:AP521)</f>
        <v>0</v>
      </c>
      <c r="AQ522" s="3">
        <f>SUMIF(BZ520:BZ521, TRUE, AQ520:AQ521)</f>
        <v>0</v>
      </c>
      <c r="AR522" s="3">
        <f>SUMIF(BZ520:BZ521, TRUE, AR520:AR521)</f>
        <v>0</v>
      </c>
      <c r="AS522" s="3">
        <f>SUMIF(BZ520:BZ521, TRUE, AS520:AS521)</f>
        <v>0</v>
      </c>
      <c r="AT522" s="3">
        <f>SUMIF(BZ520:BZ521, TRUE, AT520:AT521)</f>
        <v>0</v>
      </c>
      <c r="AU522" s="3">
        <f>SUMIF(BZ520:BZ521, TRUE, AU520:AU521)</f>
        <v>0</v>
      </c>
      <c r="AV522" s="3">
        <f>SUMIF(BZ520:BZ521, TRUE, AV520:AV521)</f>
        <v>0</v>
      </c>
      <c r="AW522" s="3">
        <f>SUMIF(BZ520:BZ521, TRUE, AW520:AW521)</f>
        <v>0</v>
      </c>
      <c r="AX522" s="3">
        <f>SUMIF(BZ520:BZ521, TRUE, AX520:AX521)</f>
        <v>0</v>
      </c>
      <c r="AY522" s="3">
        <f>SUMIF(BZ520:BZ521, TRUE, AY520:AY521)</f>
        <v>0</v>
      </c>
      <c r="AZ522" s="3">
        <f>SUMIF(BZ520:BZ521, TRUE, AZ520:AZ521)</f>
        <v>0</v>
      </c>
      <c r="BA522" s="3">
        <f>SUMIF(BZ520:BZ521, TRUE, BA520:BA521)</f>
        <v>0</v>
      </c>
      <c r="BB522" s="3">
        <f>SUMIF(BZ520:BZ521, TRUE, BB520:BB521)</f>
        <v>0</v>
      </c>
      <c r="BC522" s="3">
        <f>SUMIF(BZ520:BZ521, TRUE, BC520:BC521)</f>
        <v>0</v>
      </c>
      <c r="BD522" s="3">
        <f>SUMIF(BZ520:BZ521, TRUE, BD520:BD521)</f>
        <v>0</v>
      </c>
      <c r="BE522" s="3">
        <f>SUMIF(BZ520:BZ521, TRUE, BE520:BE521)</f>
        <v>0</v>
      </c>
      <c r="BF522" s="3">
        <f>SUMIF(BZ520:BZ521, TRUE, BF520:BF521)</f>
        <v>0</v>
      </c>
      <c r="BG522" s="3">
        <f>SUMIF(BZ520:BZ521, TRUE, BG520:BG521)</f>
        <v>0</v>
      </c>
      <c r="BH522" s="3">
        <f>SUMIF(BZ520:BZ521, TRUE, BH520:BH521)</f>
        <v>0</v>
      </c>
      <c r="BI522" s="3">
        <f>SUMIF(BZ520:BZ521, TRUE, BI520:BI521)</f>
        <v>0</v>
      </c>
      <c r="BJ522" s="3">
        <f>SUMIF(BZ520:BZ521, TRUE, BJ520:BJ521)</f>
        <v>0</v>
      </c>
      <c r="BK522" s="3">
        <f>SUMIF(BZ520:BZ521, TRUE, BK520:BK521)</f>
        <v>0</v>
      </c>
      <c r="BL522" s="3">
        <f>SUMIF(BZ520:BZ521, TRUE, BL520:BL521)</f>
        <v>0</v>
      </c>
      <c r="BM522" s="3">
        <f>SUMIF(BZ520:BZ521, TRUE, BM520:BM521)</f>
        <v>0</v>
      </c>
      <c r="BN522" s="3">
        <f>SUMIF(BZ520:BZ521, TRUE, BN520:BN521)</f>
        <v>0</v>
      </c>
      <c r="BO522" s="3">
        <f>SUMIF(BZ520:BZ521, TRUE, BO520:BO521)</f>
        <v>0</v>
      </c>
      <c r="BP522" s="3">
        <f>SUMIF(BZ520:BZ521, TRUE, BP520:BP521)</f>
        <v>0</v>
      </c>
      <c r="BQ522" s="3">
        <f>SUMIF(BZ520:BZ521, TRUE, BQ520:BQ521)</f>
        <v>0</v>
      </c>
      <c r="BR522" s="3">
        <f>SUMIF(BZ520:BZ521, TRUE, BR520:BR521)</f>
        <v>0</v>
      </c>
      <c r="BS522" s="3">
        <f>SUMIF(BZ520:BZ521, TRUE, BS520:BS521)</f>
        <v>0</v>
      </c>
      <c r="BT522" s="3">
        <f>SUMIF(BZ520:BZ521, TRUE, BT520:BT521)</f>
        <v>0</v>
      </c>
      <c r="BU522" s="3">
        <f>SUMIF(BZ520:BZ521, TRUE, BU520:BU521)</f>
        <v>0</v>
      </c>
      <c r="BV522" s="3">
        <f>SUMIF(BZ520:BZ521, TRUE, BV520:BV521)</f>
        <v>0</v>
      </c>
      <c r="BW522" s="3">
        <f>SUMIF(BZ520:BZ521, TRUE, BW520:BW521)</f>
        <v>284</v>
      </c>
      <c r="BX522" s="3">
        <f>SUMIF(BZ520:BZ521, TRUE, BX520:BX521)</f>
        <v>0</v>
      </c>
      <c r="BY522" s="3">
        <f>SUMIF(BZ520:BZ521, TRUE, BY520:BY521)</f>
        <v>5816.9500000000007</v>
      </c>
      <c r="BZ522" t="b">
        <v>0</v>
      </c>
      <c r="CA522" t="b">
        <v>0</v>
      </c>
    </row>
    <row r="523" spans="1:79" x14ac:dyDescent="0.3">
      <c r="A523" s="9" t="s">
        <v>465</v>
      </c>
      <c r="B523" s="9" t="s">
        <v>466</v>
      </c>
      <c r="C523" s="9" t="s">
        <v>79</v>
      </c>
      <c r="D523" s="9" t="s">
        <v>80</v>
      </c>
      <c r="E523" s="9" t="s">
        <v>81</v>
      </c>
      <c r="F523" s="9" t="s">
        <v>82</v>
      </c>
      <c r="G523" s="1">
        <v>45121</v>
      </c>
      <c r="H523" s="1">
        <v>45120</v>
      </c>
      <c r="I523" s="9" t="s">
        <v>83</v>
      </c>
      <c r="J523" s="8">
        <v>0</v>
      </c>
      <c r="K523" s="2">
        <v>12</v>
      </c>
      <c r="L523" s="2">
        <v>155.16</v>
      </c>
      <c r="M523" s="8">
        <v>0</v>
      </c>
      <c r="N523" s="8">
        <v>0</v>
      </c>
      <c r="O523" s="2">
        <v>0</v>
      </c>
      <c r="P523" s="8">
        <v>0</v>
      </c>
      <c r="Q523" s="2">
        <v>0</v>
      </c>
      <c r="R523" s="8">
        <v>0</v>
      </c>
      <c r="S523" s="8">
        <v>0</v>
      </c>
      <c r="T523" s="2">
        <v>0</v>
      </c>
      <c r="U523" s="8">
        <v>0</v>
      </c>
      <c r="V523" s="8">
        <v>0</v>
      </c>
      <c r="W523" s="2">
        <v>0</v>
      </c>
      <c r="X523" s="8">
        <v>0</v>
      </c>
      <c r="Y523" s="2">
        <v>0</v>
      </c>
      <c r="Z523" s="8">
        <v>0</v>
      </c>
      <c r="AA523" s="2">
        <v>0</v>
      </c>
      <c r="AB523" s="8">
        <v>0</v>
      </c>
      <c r="AC523" s="8">
        <v>0</v>
      </c>
      <c r="AD523" s="2">
        <v>0</v>
      </c>
      <c r="AE523" s="8">
        <v>0</v>
      </c>
      <c r="AF523" s="8">
        <v>0</v>
      </c>
      <c r="AG523" s="2">
        <v>0</v>
      </c>
      <c r="AH523" s="8">
        <v>0</v>
      </c>
      <c r="AI523" s="8">
        <v>0</v>
      </c>
      <c r="AJ523" s="2">
        <v>0</v>
      </c>
      <c r="AK523" s="8">
        <v>0</v>
      </c>
      <c r="AL523" s="2">
        <v>0</v>
      </c>
      <c r="AM523" s="8">
        <v>0</v>
      </c>
      <c r="AN523" s="2">
        <v>0</v>
      </c>
      <c r="AO523" s="8">
        <v>0</v>
      </c>
      <c r="AP523" s="2">
        <v>0</v>
      </c>
      <c r="AQ523" s="8">
        <v>0</v>
      </c>
      <c r="AR523" s="2">
        <v>0</v>
      </c>
      <c r="AS523" s="8">
        <v>0</v>
      </c>
      <c r="AT523" s="2">
        <v>0</v>
      </c>
      <c r="AU523" s="8">
        <v>0</v>
      </c>
      <c r="AV523" s="2">
        <v>0</v>
      </c>
      <c r="AW523" s="8">
        <v>0</v>
      </c>
      <c r="AX523" s="2">
        <v>0</v>
      </c>
      <c r="AY523" s="8">
        <v>0</v>
      </c>
      <c r="AZ523" s="2">
        <v>0</v>
      </c>
      <c r="BA523" s="8">
        <v>0</v>
      </c>
      <c r="BB523" s="2">
        <v>0</v>
      </c>
      <c r="BC523" s="8">
        <v>0</v>
      </c>
      <c r="BD523" s="2">
        <v>0</v>
      </c>
      <c r="BE523" s="8">
        <v>0</v>
      </c>
      <c r="BF523" s="2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8">
        <v>0</v>
      </c>
      <c r="BS523" s="8">
        <v>0</v>
      </c>
      <c r="BT523" s="8">
        <v>0</v>
      </c>
      <c r="BU523" s="8">
        <v>0</v>
      </c>
      <c r="BV523" s="8">
        <v>0</v>
      </c>
      <c r="BW523" s="2">
        <v>12</v>
      </c>
      <c r="BX523" s="8">
        <v>0</v>
      </c>
      <c r="BY523" s="2">
        <v>155.16</v>
      </c>
      <c r="BZ523" t="b">
        <v>1</v>
      </c>
      <c r="CA523" t="b">
        <v>1</v>
      </c>
    </row>
    <row r="524" spans="1:79" x14ac:dyDescent="0.3">
      <c r="A524" s="9" t="s">
        <v>465</v>
      </c>
      <c r="B524" s="9" t="s">
        <v>466</v>
      </c>
      <c r="C524" s="9" t="s">
        <v>79</v>
      </c>
      <c r="D524" s="9" t="s">
        <v>80</v>
      </c>
      <c r="E524" s="9" t="s">
        <v>81</v>
      </c>
      <c r="F524" s="9" t="s">
        <v>82</v>
      </c>
      <c r="G524" s="1">
        <v>45135</v>
      </c>
      <c r="H524" s="1">
        <v>45134</v>
      </c>
      <c r="I524" s="9" t="s">
        <v>83</v>
      </c>
      <c r="J524" s="8">
        <v>0</v>
      </c>
      <c r="K524" s="2">
        <v>80</v>
      </c>
      <c r="L524" s="2">
        <v>1034.4000000000001</v>
      </c>
      <c r="M524" s="8">
        <v>0</v>
      </c>
      <c r="N524" s="8">
        <v>0</v>
      </c>
      <c r="O524" s="2">
        <v>0</v>
      </c>
      <c r="P524" s="8">
        <v>0</v>
      </c>
      <c r="Q524" s="2">
        <v>0</v>
      </c>
      <c r="R524" s="8">
        <v>0</v>
      </c>
      <c r="S524" s="8">
        <v>0</v>
      </c>
      <c r="T524" s="2">
        <v>0</v>
      </c>
      <c r="U524" s="8">
        <v>0</v>
      </c>
      <c r="V524" s="8">
        <v>0</v>
      </c>
      <c r="W524" s="2">
        <v>0</v>
      </c>
      <c r="X524" s="8">
        <v>0</v>
      </c>
      <c r="Y524" s="2">
        <v>0</v>
      </c>
      <c r="Z524" s="8">
        <v>0</v>
      </c>
      <c r="AA524" s="2">
        <v>0</v>
      </c>
      <c r="AB524" s="8">
        <v>0</v>
      </c>
      <c r="AC524" s="8">
        <v>0</v>
      </c>
      <c r="AD524" s="2">
        <v>0</v>
      </c>
      <c r="AE524" s="8">
        <v>0</v>
      </c>
      <c r="AF524" s="8">
        <v>0</v>
      </c>
      <c r="AG524" s="2">
        <v>0</v>
      </c>
      <c r="AH524" s="8">
        <v>0</v>
      </c>
      <c r="AI524" s="8">
        <v>0</v>
      </c>
      <c r="AJ524" s="2">
        <v>0</v>
      </c>
      <c r="AK524" s="8">
        <v>0</v>
      </c>
      <c r="AL524" s="2">
        <v>0</v>
      </c>
      <c r="AM524" s="8">
        <v>0</v>
      </c>
      <c r="AN524" s="2">
        <v>0</v>
      </c>
      <c r="AO524" s="8">
        <v>0</v>
      </c>
      <c r="AP524" s="2">
        <v>0</v>
      </c>
      <c r="AQ524" s="8">
        <v>0</v>
      </c>
      <c r="AR524" s="2">
        <v>0</v>
      </c>
      <c r="AS524" s="8">
        <v>0</v>
      </c>
      <c r="AT524" s="2">
        <v>0</v>
      </c>
      <c r="AU524" s="8">
        <v>0</v>
      </c>
      <c r="AV524" s="2">
        <v>0</v>
      </c>
      <c r="AW524" s="8">
        <v>0</v>
      </c>
      <c r="AX524" s="2">
        <v>0</v>
      </c>
      <c r="AY524" s="8">
        <v>0</v>
      </c>
      <c r="AZ524" s="2">
        <v>0</v>
      </c>
      <c r="BA524" s="8">
        <v>0</v>
      </c>
      <c r="BB524" s="2">
        <v>0</v>
      </c>
      <c r="BC524" s="8">
        <v>0</v>
      </c>
      <c r="BD524" s="2">
        <v>0</v>
      </c>
      <c r="BE524" s="8">
        <v>0</v>
      </c>
      <c r="BF524" s="2">
        <v>0</v>
      </c>
      <c r="BG524" s="8">
        <v>0</v>
      </c>
      <c r="BH524" s="8">
        <v>0</v>
      </c>
      <c r="BI524" s="8">
        <v>0</v>
      </c>
      <c r="BJ524" s="8">
        <v>0</v>
      </c>
      <c r="BK524" s="8">
        <v>0</v>
      </c>
      <c r="BL524" s="8">
        <v>0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8">
        <v>0</v>
      </c>
      <c r="BS524" s="8">
        <v>0</v>
      </c>
      <c r="BT524" s="8">
        <v>0</v>
      </c>
      <c r="BU524" s="8">
        <v>0</v>
      </c>
      <c r="BV524" s="8">
        <v>0</v>
      </c>
      <c r="BW524" s="2">
        <v>80</v>
      </c>
      <c r="BX524" s="8">
        <v>0</v>
      </c>
      <c r="BY524" s="2">
        <v>1034.4000000000001</v>
      </c>
      <c r="BZ524" t="b">
        <v>1</v>
      </c>
      <c r="CA524" t="b">
        <v>1</v>
      </c>
    </row>
    <row r="525" spans="1:79" x14ac:dyDescent="0.3">
      <c r="A525" s="5" t="s">
        <v>82</v>
      </c>
      <c r="B525" s="5" t="s">
        <v>84</v>
      </c>
      <c r="C525" s="5" t="s">
        <v>82</v>
      </c>
      <c r="D525" s="5" t="s">
        <v>82</v>
      </c>
      <c r="E525" s="5" t="s">
        <v>82</v>
      </c>
      <c r="F525" s="5" t="s">
        <v>82</v>
      </c>
      <c r="G525" s="5" t="s">
        <v>82</v>
      </c>
      <c r="H525" s="5" t="s">
        <v>82</v>
      </c>
      <c r="I525" s="5" t="s">
        <v>82</v>
      </c>
      <c r="J525" s="3">
        <f>SUMIF(BZ523:BZ524, TRUE, J523:J524)</f>
        <v>0</v>
      </c>
      <c r="K525" s="3">
        <f>SUMIF(BZ523:BZ524, TRUE, K523:K524)</f>
        <v>92</v>
      </c>
      <c r="L525" s="3">
        <f>SUMIF(BZ523:BZ524, TRUE, L523:L524)</f>
        <v>1189.5600000000002</v>
      </c>
      <c r="M525" s="3">
        <f>SUMIF(BZ523:BZ524, TRUE, M523:M524)</f>
        <v>0</v>
      </c>
      <c r="N525" s="3">
        <f>SUMIF(BZ523:BZ524, TRUE, N523:N524)</f>
        <v>0</v>
      </c>
      <c r="O525" s="3">
        <f>SUMIF(BZ523:BZ524, TRUE, O523:O524)</f>
        <v>0</v>
      </c>
      <c r="P525" s="3">
        <f>SUMIF(BZ523:BZ524, TRUE, P523:P524)</f>
        <v>0</v>
      </c>
      <c r="Q525" s="3">
        <f>SUMIF(BZ523:BZ524, TRUE, Q523:Q524)</f>
        <v>0</v>
      </c>
      <c r="R525" s="3">
        <f>SUMIF(BZ523:BZ524, TRUE, R523:R524)</f>
        <v>0</v>
      </c>
      <c r="S525" s="3">
        <f>SUMIF(BZ523:BZ524, TRUE, S523:S524)</f>
        <v>0</v>
      </c>
      <c r="T525" s="3">
        <f>SUMIF(BZ523:BZ524, TRUE, T523:T524)</f>
        <v>0</v>
      </c>
      <c r="U525" s="3">
        <f>SUMIF(BZ523:BZ524, TRUE, U523:U524)</f>
        <v>0</v>
      </c>
      <c r="V525" s="3">
        <f>SUMIF(BZ523:BZ524, TRUE, V523:V524)</f>
        <v>0</v>
      </c>
      <c r="W525" s="3">
        <f>SUMIF(BZ523:BZ524, TRUE, W523:W524)</f>
        <v>0</v>
      </c>
      <c r="X525" s="3">
        <f>SUMIF(BZ523:BZ524, TRUE, X523:X524)</f>
        <v>0</v>
      </c>
      <c r="Y525" s="3">
        <f>SUMIF(BZ523:BZ524, TRUE, Y523:Y524)</f>
        <v>0</v>
      </c>
      <c r="Z525" s="3">
        <f>SUMIF(BZ523:BZ524, TRUE, Z523:Z524)</f>
        <v>0</v>
      </c>
      <c r="AA525" s="3">
        <f>SUMIF(BZ523:BZ524, TRUE, AA523:AA524)</f>
        <v>0</v>
      </c>
      <c r="AB525" s="3">
        <f>SUMIF(BZ523:BZ524, TRUE, AB523:AB524)</f>
        <v>0</v>
      </c>
      <c r="AC525" s="3">
        <f>SUMIF(BZ523:BZ524, TRUE, AC523:AC524)</f>
        <v>0</v>
      </c>
      <c r="AD525" s="3">
        <f>SUMIF(BZ523:BZ524, TRUE, AD523:AD524)</f>
        <v>0</v>
      </c>
      <c r="AE525" s="3">
        <f>SUMIF(BZ523:BZ524, TRUE, AE523:AE524)</f>
        <v>0</v>
      </c>
      <c r="AF525" s="3">
        <f>SUMIF(BZ523:BZ524, TRUE, AF523:AF524)</f>
        <v>0</v>
      </c>
      <c r="AG525" s="3">
        <f>SUMIF(BZ523:BZ524, TRUE, AG523:AG524)</f>
        <v>0</v>
      </c>
      <c r="AH525" s="3">
        <f>SUMIF(BZ523:BZ524, TRUE, AH523:AH524)</f>
        <v>0</v>
      </c>
      <c r="AI525" s="3">
        <f>SUMIF(BZ523:BZ524, TRUE, AI523:AI524)</f>
        <v>0</v>
      </c>
      <c r="AJ525" s="3">
        <f>SUMIF(BZ523:BZ524, TRUE, AJ523:AJ524)</f>
        <v>0</v>
      </c>
      <c r="AK525" s="3">
        <f>SUMIF(BZ523:BZ524, TRUE, AK523:AK524)</f>
        <v>0</v>
      </c>
      <c r="AL525" s="3">
        <f>SUMIF(BZ523:BZ524, TRUE, AL523:AL524)</f>
        <v>0</v>
      </c>
      <c r="AM525" s="3">
        <f>SUMIF(BZ523:BZ524, TRUE, AM523:AM524)</f>
        <v>0</v>
      </c>
      <c r="AN525" s="3">
        <f>SUMIF(BZ523:BZ524, TRUE, AN523:AN524)</f>
        <v>0</v>
      </c>
      <c r="AO525" s="3">
        <f>SUMIF(BZ523:BZ524, TRUE, AO523:AO524)</f>
        <v>0</v>
      </c>
      <c r="AP525" s="3">
        <f>SUMIF(BZ523:BZ524, TRUE, AP523:AP524)</f>
        <v>0</v>
      </c>
      <c r="AQ525" s="3">
        <f>SUMIF(BZ523:BZ524, TRUE, AQ523:AQ524)</f>
        <v>0</v>
      </c>
      <c r="AR525" s="3">
        <f>SUMIF(BZ523:BZ524, TRUE, AR523:AR524)</f>
        <v>0</v>
      </c>
      <c r="AS525" s="3">
        <f>SUMIF(BZ523:BZ524, TRUE, AS523:AS524)</f>
        <v>0</v>
      </c>
      <c r="AT525" s="3">
        <f>SUMIF(BZ523:BZ524, TRUE, AT523:AT524)</f>
        <v>0</v>
      </c>
      <c r="AU525" s="3">
        <f>SUMIF(BZ523:BZ524, TRUE, AU523:AU524)</f>
        <v>0</v>
      </c>
      <c r="AV525" s="3">
        <f>SUMIF(BZ523:BZ524, TRUE, AV523:AV524)</f>
        <v>0</v>
      </c>
      <c r="AW525" s="3">
        <f>SUMIF(BZ523:BZ524, TRUE, AW523:AW524)</f>
        <v>0</v>
      </c>
      <c r="AX525" s="3">
        <f>SUMIF(BZ523:BZ524, TRUE, AX523:AX524)</f>
        <v>0</v>
      </c>
      <c r="AY525" s="3">
        <f>SUMIF(BZ523:BZ524, TRUE, AY523:AY524)</f>
        <v>0</v>
      </c>
      <c r="AZ525" s="3">
        <f>SUMIF(BZ523:BZ524, TRUE, AZ523:AZ524)</f>
        <v>0</v>
      </c>
      <c r="BA525" s="3">
        <f>SUMIF(BZ523:BZ524, TRUE, BA523:BA524)</f>
        <v>0</v>
      </c>
      <c r="BB525" s="3">
        <f>SUMIF(BZ523:BZ524, TRUE, BB523:BB524)</f>
        <v>0</v>
      </c>
      <c r="BC525" s="3">
        <f>SUMIF(BZ523:BZ524, TRUE, BC523:BC524)</f>
        <v>0</v>
      </c>
      <c r="BD525" s="3">
        <f>SUMIF(BZ523:BZ524, TRUE, BD523:BD524)</f>
        <v>0</v>
      </c>
      <c r="BE525" s="3">
        <f>SUMIF(BZ523:BZ524, TRUE, BE523:BE524)</f>
        <v>0</v>
      </c>
      <c r="BF525" s="3">
        <f>SUMIF(BZ523:BZ524, TRUE, BF523:BF524)</f>
        <v>0</v>
      </c>
      <c r="BG525" s="3">
        <f>SUMIF(BZ523:BZ524, TRUE, BG523:BG524)</f>
        <v>0</v>
      </c>
      <c r="BH525" s="3">
        <f>SUMIF(BZ523:BZ524, TRUE, BH523:BH524)</f>
        <v>0</v>
      </c>
      <c r="BI525" s="3">
        <f>SUMIF(BZ523:BZ524, TRUE, BI523:BI524)</f>
        <v>0</v>
      </c>
      <c r="BJ525" s="3">
        <f>SUMIF(BZ523:BZ524, TRUE, BJ523:BJ524)</f>
        <v>0</v>
      </c>
      <c r="BK525" s="3">
        <f>SUMIF(BZ523:BZ524, TRUE, BK523:BK524)</f>
        <v>0</v>
      </c>
      <c r="BL525" s="3">
        <f>SUMIF(BZ523:BZ524, TRUE, BL523:BL524)</f>
        <v>0</v>
      </c>
      <c r="BM525" s="3">
        <f>SUMIF(BZ523:BZ524, TRUE, BM523:BM524)</f>
        <v>0</v>
      </c>
      <c r="BN525" s="3">
        <f>SUMIF(BZ523:BZ524, TRUE, BN523:BN524)</f>
        <v>0</v>
      </c>
      <c r="BO525" s="3">
        <f>SUMIF(BZ523:BZ524, TRUE, BO523:BO524)</f>
        <v>0</v>
      </c>
      <c r="BP525" s="3">
        <f>SUMIF(BZ523:BZ524, TRUE, BP523:BP524)</f>
        <v>0</v>
      </c>
      <c r="BQ525" s="3">
        <f>SUMIF(BZ523:BZ524, TRUE, BQ523:BQ524)</f>
        <v>0</v>
      </c>
      <c r="BR525" s="3">
        <f>SUMIF(BZ523:BZ524, TRUE, BR523:BR524)</f>
        <v>0</v>
      </c>
      <c r="BS525" s="3">
        <f>SUMIF(BZ523:BZ524, TRUE, BS523:BS524)</f>
        <v>0</v>
      </c>
      <c r="BT525" s="3">
        <f>SUMIF(BZ523:BZ524, TRUE, BT523:BT524)</f>
        <v>0</v>
      </c>
      <c r="BU525" s="3">
        <f>SUMIF(BZ523:BZ524, TRUE, BU523:BU524)</f>
        <v>0</v>
      </c>
      <c r="BV525" s="3">
        <f>SUMIF(BZ523:BZ524, TRUE, BV523:BV524)</f>
        <v>0</v>
      </c>
      <c r="BW525" s="3">
        <f>SUMIF(BZ523:BZ524, TRUE, BW523:BW524)</f>
        <v>92</v>
      </c>
      <c r="BX525" s="3">
        <f>SUMIF(BZ523:BZ524, TRUE, BX523:BX524)</f>
        <v>0</v>
      </c>
      <c r="BY525" s="3">
        <f>SUMIF(BZ523:BZ524, TRUE, BY523:BY524)</f>
        <v>1189.5600000000002</v>
      </c>
      <c r="BZ525" t="b">
        <v>0</v>
      </c>
      <c r="CA525" t="b">
        <v>0</v>
      </c>
    </row>
    <row r="526" spans="1:79" x14ac:dyDescent="0.3">
      <c r="A526" s="9" t="s">
        <v>467</v>
      </c>
      <c r="B526" s="9" t="s">
        <v>468</v>
      </c>
      <c r="C526" s="9" t="s">
        <v>79</v>
      </c>
      <c r="D526" s="9" t="s">
        <v>80</v>
      </c>
      <c r="E526" s="9" t="s">
        <v>318</v>
      </c>
      <c r="F526" s="9" t="s">
        <v>82</v>
      </c>
      <c r="G526" s="1">
        <v>45121</v>
      </c>
      <c r="H526" s="1">
        <v>45120</v>
      </c>
      <c r="I526" s="9" t="s">
        <v>83</v>
      </c>
      <c r="J526" s="8">
        <v>0</v>
      </c>
      <c r="K526" s="2">
        <v>68</v>
      </c>
      <c r="L526" s="2">
        <v>1224</v>
      </c>
      <c r="M526" s="8">
        <v>0</v>
      </c>
      <c r="N526" s="8">
        <v>0</v>
      </c>
      <c r="O526" s="2">
        <v>0</v>
      </c>
      <c r="P526" s="8">
        <v>0</v>
      </c>
      <c r="Q526" s="2">
        <v>0</v>
      </c>
      <c r="R526" s="8">
        <v>0</v>
      </c>
      <c r="S526" s="8">
        <v>0</v>
      </c>
      <c r="T526" s="2">
        <v>0</v>
      </c>
      <c r="U526" s="8">
        <v>0</v>
      </c>
      <c r="V526" s="8">
        <v>0</v>
      </c>
      <c r="W526" s="2">
        <v>0</v>
      </c>
      <c r="X526" s="8">
        <v>0</v>
      </c>
      <c r="Y526" s="2">
        <v>0</v>
      </c>
      <c r="Z526" s="8">
        <v>0</v>
      </c>
      <c r="AA526" s="2">
        <v>0</v>
      </c>
      <c r="AB526" s="8">
        <v>0</v>
      </c>
      <c r="AC526" s="8">
        <v>0</v>
      </c>
      <c r="AD526" s="2">
        <v>0</v>
      </c>
      <c r="AE526" s="8">
        <v>0</v>
      </c>
      <c r="AF526" s="8">
        <v>0</v>
      </c>
      <c r="AG526" s="2">
        <v>0</v>
      </c>
      <c r="AH526" s="8">
        <v>0</v>
      </c>
      <c r="AI526" s="8">
        <v>0</v>
      </c>
      <c r="AJ526" s="2">
        <v>0</v>
      </c>
      <c r="AK526" s="8">
        <v>0</v>
      </c>
      <c r="AL526" s="2">
        <v>0</v>
      </c>
      <c r="AM526" s="8">
        <v>0</v>
      </c>
      <c r="AN526" s="2">
        <v>0</v>
      </c>
      <c r="AO526" s="8">
        <v>0</v>
      </c>
      <c r="AP526" s="2">
        <v>0</v>
      </c>
      <c r="AQ526" s="8">
        <v>0</v>
      </c>
      <c r="AR526" s="2">
        <v>0</v>
      </c>
      <c r="AS526" s="8">
        <v>0</v>
      </c>
      <c r="AT526" s="2">
        <v>0</v>
      </c>
      <c r="AU526" s="8">
        <v>0</v>
      </c>
      <c r="AV526" s="2">
        <v>0</v>
      </c>
      <c r="AW526" s="8">
        <v>0</v>
      </c>
      <c r="AX526" s="2">
        <v>0</v>
      </c>
      <c r="AY526" s="8">
        <v>0</v>
      </c>
      <c r="AZ526" s="2">
        <v>0</v>
      </c>
      <c r="BA526" s="8">
        <v>0</v>
      </c>
      <c r="BB526" s="2">
        <v>0</v>
      </c>
      <c r="BC526" s="8">
        <v>0</v>
      </c>
      <c r="BD526" s="2">
        <v>0</v>
      </c>
      <c r="BE526" s="8">
        <v>0</v>
      </c>
      <c r="BF526" s="2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8">
        <v>0</v>
      </c>
      <c r="BT526" s="8">
        <v>0</v>
      </c>
      <c r="BU526" s="8">
        <v>0</v>
      </c>
      <c r="BV526" s="8">
        <v>0</v>
      </c>
      <c r="BW526" s="2">
        <v>68</v>
      </c>
      <c r="BX526" s="8">
        <v>0</v>
      </c>
      <c r="BY526" s="2">
        <v>1224</v>
      </c>
      <c r="BZ526" t="b">
        <v>1</v>
      </c>
      <c r="CA526" t="b">
        <v>1</v>
      </c>
    </row>
    <row r="527" spans="1:79" x14ac:dyDescent="0.3">
      <c r="A527" s="9" t="s">
        <v>467</v>
      </c>
      <c r="B527" s="9" t="s">
        <v>468</v>
      </c>
      <c r="C527" s="9" t="s">
        <v>79</v>
      </c>
      <c r="D527" s="9" t="s">
        <v>80</v>
      </c>
      <c r="E527" s="9" t="s">
        <v>318</v>
      </c>
      <c r="F527" s="9" t="s">
        <v>82</v>
      </c>
      <c r="G527" s="1">
        <v>45135</v>
      </c>
      <c r="H527" s="1">
        <v>45134</v>
      </c>
      <c r="I527" s="9" t="s">
        <v>83</v>
      </c>
      <c r="J527" s="8">
        <v>0</v>
      </c>
      <c r="K527" s="2">
        <v>75.5</v>
      </c>
      <c r="L527" s="2">
        <v>1359</v>
      </c>
      <c r="M527" s="8">
        <v>0</v>
      </c>
      <c r="N527" s="8">
        <v>0</v>
      </c>
      <c r="O527" s="2">
        <v>0</v>
      </c>
      <c r="P527" s="8">
        <v>0</v>
      </c>
      <c r="Q527" s="2">
        <v>0</v>
      </c>
      <c r="R527" s="8">
        <v>0</v>
      </c>
      <c r="S527" s="8">
        <v>0</v>
      </c>
      <c r="T527" s="2">
        <v>0</v>
      </c>
      <c r="U527" s="8">
        <v>0</v>
      </c>
      <c r="V527" s="8">
        <v>0</v>
      </c>
      <c r="W527" s="2">
        <v>0</v>
      </c>
      <c r="X527" s="8">
        <v>0</v>
      </c>
      <c r="Y527" s="2">
        <v>0</v>
      </c>
      <c r="Z527" s="8">
        <v>0</v>
      </c>
      <c r="AA527" s="2">
        <v>0</v>
      </c>
      <c r="AB527" s="8">
        <v>0</v>
      </c>
      <c r="AC527" s="8">
        <v>0</v>
      </c>
      <c r="AD527" s="2">
        <v>0</v>
      </c>
      <c r="AE527" s="8">
        <v>0</v>
      </c>
      <c r="AF527" s="8">
        <v>0</v>
      </c>
      <c r="AG527" s="2">
        <v>0</v>
      </c>
      <c r="AH527" s="8">
        <v>0</v>
      </c>
      <c r="AI527" s="8">
        <v>0</v>
      </c>
      <c r="AJ527" s="2">
        <v>0</v>
      </c>
      <c r="AK527" s="8">
        <v>0</v>
      </c>
      <c r="AL527" s="2">
        <v>0</v>
      </c>
      <c r="AM527" s="8">
        <v>0</v>
      </c>
      <c r="AN527" s="2">
        <v>0</v>
      </c>
      <c r="AO527" s="8">
        <v>0</v>
      </c>
      <c r="AP527" s="2">
        <v>0</v>
      </c>
      <c r="AQ527" s="8">
        <v>0</v>
      </c>
      <c r="AR527" s="2">
        <v>0</v>
      </c>
      <c r="AS527" s="8">
        <v>0</v>
      </c>
      <c r="AT527" s="2">
        <v>0</v>
      </c>
      <c r="AU527" s="8">
        <v>0</v>
      </c>
      <c r="AV527" s="2">
        <v>0</v>
      </c>
      <c r="AW527" s="8">
        <v>0</v>
      </c>
      <c r="AX527" s="2">
        <v>0</v>
      </c>
      <c r="AY527" s="8">
        <v>0</v>
      </c>
      <c r="AZ527" s="2">
        <v>0</v>
      </c>
      <c r="BA527" s="8">
        <v>0</v>
      </c>
      <c r="BB527" s="2">
        <v>0</v>
      </c>
      <c r="BC527" s="8">
        <v>0</v>
      </c>
      <c r="BD527" s="2">
        <v>0</v>
      </c>
      <c r="BE527" s="8">
        <v>0</v>
      </c>
      <c r="BF527" s="2">
        <v>0</v>
      </c>
      <c r="BG527" s="8">
        <v>0</v>
      </c>
      <c r="BH527" s="8">
        <v>0</v>
      </c>
      <c r="BI527" s="8">
        <v>0</v>
      </c>
      <c r="BJ527" s="8">
        <v>0</v>
      </c>
      <c r="BK527" s="8">
        <v>0</v>
      </c>
      <c r="BL527" s="8">
        <v>0</v>
      </c>
      <c r="BM527" s="8">
        <v>0</v>
      </c>
      <c r="BN527" s="8">
        <v>0</v>
      </c>
      <c r="BO527" s="8">
        <v>0</v>
      </c>
      <c r="BP527" s="8">
        <v>0</v>
      </c>
      <c r="BQ527" s="8">
        <v>0</v>
      </c>
      <c r="BR527" s="8">
        <v>0</v>
      </c>
      <c r="BS527" s="8">
        <v>0</v>
      </c>
      <c r="BT527" s="8">
        <v>0</v>
      </c>
      <c r="BU527" s="8">
        <v>0</v>
      </c>
      <c r="BV527" s="8">
        <v>0</v>
      </c>
      <c r="BW527" s="2">
        <v>75.5</v>
      </c>
      <c r="BX527" s="8">
        <v>0</v>
      </c>
      <c r="BY527" s="2">
        <v>1359</v>
      </c>
      <c r="BZ527" t="b">
        <v>1</v>
      </c>
      <c r="CA527" t="b">
        <v>1</v>
      </c>
    </row>
    <row r="528" spans="1:79" x14ac:dyDescent="0.3">
      <c r="A528" s="5" t="s">
        <v>82</v>
      </c>
      <c r="B528" s="5" t="s">
        <v>84</v>
      </c>
      <c r="C528" s="5" t="s">
        <v>82</v>
      </c>
      <c r="D528" s="5" t="s">
        <v>82</v>
      </c>
      <c r="E528" s="5" t="s">
        <v>82</v>
      </c>
      <c r="F528" s="5" t="s">
        <v>82</v>
      </c>
      <c r="G528" s="5" t="s">
        <v>82</v>
      </c>
      <c r="H528" s="5" t="s">
        <v>82</v>
      </c>
      <c r="I528" s="5" t="s">
        <v>82</v>
      </c>
      <c r="J528" s="3">
        <f>SUMIF(BZ526:BZ527, TRUE, J526:J527)</f>
        <v>0</v>
      </c>
      <c r="K528" s="3">
        <f>SUMIF(BZ526:BZ527, TRUE, K526:K527)</f>
        <v>143.5</v>
      </c>
      <c r="L528" s="3">
        <f>SUMIF(BZ526:BZ527, TRUE, L526:L527)</f>
        <v>2583</v>
      </c>
      <c r="M528" s="3">
        <f>SUMIF(BZ526:BZ527, TRUE, M526:M527)</f>
        <v>0</v>
      </c>
      <c r="N528" s="3">
        <f>SUMIF(BZ526:BZ527, TRUE, N526:N527)</f>
        <v>0</v>
      </c>
      <c r="O528" s="3">
        <f>SUMIF(BZ526:BZ527, TRUE, O526:O527)</f>
        <v>0</v>
      </c>
      <c r="P528" s="3">
        <f>SUMIF(BZ526:BZ527, TRUE, P526:P527)</f>
        <v>0</v>
      </c>
      <c r="Q528" s="3">
        <f>SUMIF(BZ526:BZ527, TRUE, Q526:Q527)</f>
        <v>0</v>
      </c>
      <c r="R528" s="3">
        <f>SUMIF(BZ526:BZ527, TRUE, R526:R527)</f>
        <v>0</v>
      </c>
      <c r="S528" s="3">
        <f>SUMIF(BZ526:BZ527, TRUE, S526:S527)</f>
        <v>0</v>
      </c>
      <c r="T528" s="3">
        <f>SUMIF(BZ526:BZ527, TRUE, T526:T527)</f>
        <v>0</v>
      </c>
      <c r="U528" s="3">
        <f>SUMIF(BZ526:BZ527, TRUE, U526:U527)</f>
        <v>0</v>
      </c>
      <c r="V528" s="3">
        <f>SUMIF(BZ526:BZ527, TRUE, V526:V527)</f>
        <v>0</v>
      </c>
      <c r="W528" s="3">
        <f>SUMIF(BZ526:BZ527, TRUE, W526:W527)</f>
        <v>0</v>
      </c>
      <c r="X528" s="3">
        <f>SUMIF(BZ526:BZ527, TRUE, X526:X527)</f>
        <v>0</v>
      </c>
      <c r="Y528" s="3">
        <f>SUMIF(BZ526:BZ527, TRUE, Y526:Y527)</f>
        <v>0</v>
      </c>
      <c r="Z528" s="3">
        <f>SUMIF(BZ526:BZ527, TRUE, Z526:Z527)</f>
        <v>0</v>
      </c>
      <c r="AA528" s="3">
        <f>SUMIF(BZ526:BZ527, TRUE, AA526:AA527)</f>
        <v>0</v>
      </c>
      <c r="AB528" s="3">
        <f>SUMIF(BZ526:BZ527, TRUE, AB526:AB527)</f>
        <v>0</v>
      </c>
      <c r="AC528" s="3">
        <f>SUMIF(BZ526:BZ527, TRUE, AC526:AC527)</f>
        <v>0</v>
      </c>
      <c r="AD528" s="3">
        <f>SUMIF(BZ526:BZ527, TRUE, AD526:AD527)</f>
        <v>0</v>
      </c>
      <c r="AE528" s="3">
        <f>SUMIF(BZ526:BZ527, TRUE, AE526:AE527)</f>
        <v>0</v>
      </c>
      <c r="AF528" s="3">
        <f>SUMIF(BZ526:BZ527, TRUE, AF526:AF527)</f>
        <v>0</v>
      </c>
      <c r="AG528" s="3">
        <f>SUMIF(BZ526:BZ527, TRUE, AG526:AG527)</f>
        <v>0</v>
      </c>
      <c r="AH528" s="3">
        <f>SUMIF(BZ526:BZ527, TRUE, AH526:AH527)</f>
        <v>0</v>
      </c>
      <c r="AI528" s="3">
        <f>SUMIF(BZ526:BZ527, TRUE, AI526:AI527)</f>
        <v>0</v>
      </c>
      <c r="AJ528" s="3">
        <f>SUMIF(BZ526:BZ527, TRUE, AJ526:AJ527)</f>
        <v>0</v>
      </c>
      <c r="AK528" s="3">
        <f>SUMIF(BZ526:BZ527, TRUE, AK526:AK527)</f>
        <v>0</v>
      </c>
      <c r="AL528" s="3">
        <f>SUMIF(BZ526:BZ527, TRUE, AL526:AL527)</f>
        <v>0</v>
      </c>
      <c r="AM528" s="3">
        <f>SUMIF(BZ526:BZ527, TRUE, AM526:AM527)</f>
        <v>0</v>
      </c>
      <c r="AN528" s="3">
        <f>SUMIF(BZ526:BZ527, TRUE, AN526:AN527)</f>
        <v>0</v>
      </c>
      <c r="AO528" s="3">
        <f>SUMIF(BZ526:BZ527, TRUE, AO526:AO527)</f>
        <v>0</v>
      </c>
      <c r="AP528" s="3">
        <f>SUMIF(BZ526:BZ527, TRUE, AP526:AP527)</f>
        <v>0</v>
      </c>
      <c r="AQ528" s="3">
        <f>SUMIF(BZ526:BZ527, TRUE, AQ526:AQ527)</f>
        <v>0</v>
      </c>
      <c r="AR528" s="3">
        <f>SUMIF(BZ526:BZ527, TRUE, AR526:AR527)</f>
        <v>0</v>
      </c>
      <c r="AS528" s="3">
        <f>SUMIF(BZ526:BZ527, TRUE, AS526:AS527)</f>
        <v>0</v>
      </c>
      <c r="AT528" s="3">
        <f>SUMIF(BZ526:BZ527, TRUE, AT526:AT527)</f>
        <v>0</v>
      </c>
      <c r="AU528" s="3">
        <f>SUMIF(BZ526:BZ527, TRUE, AU526:AU527)</f>
        <v>0</v>
      </c>
      <c r="AV528" s="3">
        <f>SUMIF(BZ526:BZ527, TRUE, AV526:AV527)</f>
        <v>0</v>
      </c>
      <c r="AW528" s="3">
        <f>SUMIF(BZ526:BZ527, TRUE, AW526:AW527)</f>
        <v>0</v>
      </c>
      <c r="AX528" s="3">
        <f>SUMIF(BZ526:BZ527, TRUE, AX526:AX527)</f>
        <v>0</v>
      </c>
      <c r="AY528" s="3">
        <f>SUMIF(BZ526:BZ527, TRUE, AY526:AY527)</f>
        <v>0</v>
      </c>
      <c r="AZ528" s="3">
        <f>SUMIF(BZ526:BZ527, TRUE, AZ526:AZ527)</f>
        <v>0</v>
      </c>
      <c r="BA528" s="3">
        <f>SUMIF(BZ526:BZ527, TRUE, BA526:BA527)</f>
        <v>0</v>
      </c>
      <c r="BB528" s="3">
        <f>SUMIF(BZ526:BZ527, TRUE, BB526:BB527)</f>
        <v>0</v>
      </c>
      <c r="BC528" s="3">
        <f>SUMIF(BZ526:BZ527, TRUE, BC526:BC527)</f>
        <v>0</v>
      </c>
      <c r="BD528" s="3">
        <f>SUMIF(BZ526:BZ527, TRUE, BD526:BD527)</f>
        <v>0</v>
      </c>
      <c r="BE528" s="3">
        <f>SUMIF(BZ526:BZ527, TRUE, BE526:BE527)</f>
        <v>0</v>
      </c>
      <c r="BF528" s="3">
        <f>SUMIF(BZ526:BZ527, TRUE, BF526:BF527)</f>
        <v>0</v>
      </c>
      <c r="BG528" s="3">
        <f>SUMIF(BZ526:BZ527, TRUE, BG526:BG527)</f>
        <v>0</v>
      </c>
      <c r="BH528" s="3">
        <f>SUMIF(BZ526:BZ527, TRUE, BH526:BH527)</f>
        <v>0</v>
      </c>
      <c r="BI528" s="3">
        <f>SUMIF(BZ526:BZ527, TRUE, BI526:BI527)</f>
        <v>0</v>
      </c>
      <c r="BJ528" s="3">
        <f>SUMIF(BZ526:BZ527, TRUE, BJ526:BJ527)</f>
        <v>0</v>
      </c>
      <c r="BK528" s="3">
        <f>SUMIF(BZ526:BZ527, TRUE, BK526:BK527)</f>
        <v>0</v>
      </c>
      <c r="BL528" s="3">
        <f>SUMIF(BZ526:BZ527, TRUE, BL526:BL527)</f>
        <v>0</v>
      </c>
      <c r="BM528" s="3">
        <f>SUMIF(BZ526:BZ527, TRUE, BM526:BM527)</f>
        <v>0</v>
      </c>
      <c r="BN528" s="3">
        <f>SUMIF(BZ526:BZ527, TRUE, BN526:BN527)</f>
        <v>0</v>
      </c>
      <c r="BO528" s="3">
        <f>SUMIF(BZ526:BZ527, TRUE, BO526:BO527)</f>
        <v>0</v>
      </c>
      <c r="BP528" s="3">
        <f>SUMIF(BZ526:BZ527, TRUE, BP526:BP527)</f>
        <v>0</v>
      </c>
      <c r="BQ528" s="3">
        <f>SUMIF(BZ526:BZ527, TRUE, BQ526:BQ527)</f>
        <v>0</v>
      </c>
      <c r="BR528" s="3">
        <f>SUMIF(BZ526:BZ527, TRUE, BR526:BR527)</f>
        <v>0</v>
      </c>
      <c r="BS528" s="3">
        <f>SUMIF(BZ526:BZ527, TRUE, BS526:BS527)</f>
        <v>0</v>
      </c>
      <c r="BT528" s="3">
        <f>SUMIF(BZ526:BZ527, TRUE, BT526:BT527)</f>
        <v>0</v>
      </c>
      <c r="BU528" s="3">
        <f>SUMIF(BZ526:BZ527, TRUE, BU526:BU527)</f>
        <v>0</v>
      </c>
      <c r="BV528" s="3">
        <f>SUMIF(BZ526:BZ527, TRUE, BV526:BV527)</f>
        <v>0</v>
      </c>
      <c r="BW528" s="3">
        <f>SUMIF(BZ526:BZ527, TRUE, BW526:BW527)</f>
        <v>143.5</v>
      </c>
      <c r="BX528" s="3">
        <f>SUMIF(BZ526:BZ527, TRUE, BX526:BX527)</f>
        <v>0</v>
      </c>
      <c r="BY528" s="3">
        <f>SUMIF(BZ526:BZ527, TRUE, BY526:BY527)</f>
        <v>2583</v>
      </c>
      <c r="BZ528" t="b">
        <v>0</v>
      </c>
      <c r="CA528" t="b">
        <v>0</v>
      </c>
    </row>
    <row r="529" spans="1:79" x14ac:dyDescent="0.3">
      <c r="A529" s="9" t="s">
        <v>469</v>
      </c>
      <c r="B529" s="9" t="s">
        <v>470</v>
      </c>
      <c r="C529" s="9" t="s">
        <v>118</v>
      </c>
      <c r="D529" s="9" t="s">
        <v>82</v>
      </c>
      <c r="E529" s="9" t="s">
        <v>123</v>
      </c>
      <c r="F529" s="9" t="s">
        <v>82</v>
      </c>
      <c r="G529" s="1">
        <v>45121</v>
      </c>
      <c r="H529" s="1">
        <v>45120</v>
      </c>
      <c r="I529" s="9" t="s">
        <v>115</v>
      </c>
      <c r="J529" s="2">
        <v>4064.02</v>
      </c>
      <c r="K529" s="2">
        <v>80</v>
      </c>
      <c r="L529" s="2">
        <v>4064.02</v>
      </c>
      <c r="M529" s="8">
        <v>0</v>
      </c>
      <c r="N529" s="8">
        <v>0</v>
      </c>
      <c r="O529" s="2">
        <v>0</v>
      </c>
      <c r="P529" s="8">
        <v>0</v>
      </c>
      <c r="Q529" s="2">
        <v>0</v>
      </c>
      <c r="R529" s="8">
        <v>0</v>
      </c>
      <c r="S529" s="8">
        <v>0</v>
      </c>
      <c r="T529" s="2">
        <v>0</v>
      </c>
      <c r="U529" s="8">
        <v>0</v>
      </c>
      <c r="V529" s="8">
        <v>0</v>
      </c>
      <c r="W529" s="2">
        <v>0</v>
      </c>
      <c r="X529" s="2">
        <v>8</v>
      </c>
      <c r="Y529" s="2">
        <v>560</v>
      </c>
      <c r="Z529" s="8">
        <v>0</v>
      </c>
      <c r="AA529" s="2">
        <v>0</v>
      </c>
      <c r="AB529" s="8">
        <v>0</v>
      </c>
      <c r="AC529" s="8">
        <v>0</v>
      </c>
      <c r="AD529" s="2">
        <v>0</v>
      </c>
      <c r="AE529" s="8">
        <v>0</v>
      </c>
      <c r="AF529" s="8">
        <v>0</v>
      </c>
      <c r="AG529" s="2">
        <v>0</v>
      </c>
      <c r="AH529" s="8">
        <v>0</v>
      </c>
      <c r="AI529" s="8">
        <v>0</v>
      </c>
      <c r="AJ529" s="2">
        <v>0</v>
      </c>
      <c r="AK529" s="8">
        <v>0</v>
      </c>
      <c r="AL529" s="2">
        <v>0</v>
      </c>
      <c r="AM529" s="8">
        <v>0</v>
      </c>
      <c r="AN529" s="2">
        <v>0</v>
      </c>
      <c r="AO529" s="8">
        <v>0</v>
      </c>
      <c r="AP529" s="2">
        <v>0</v>
      </c>
      <c r="AQ529" s="8">
        <v>0</v>
      </c>
      <c r="AR529" s="2">
        <v>0</v>
      </c>
      <c r="AS529" s="8">
        <v>0</v>
      </c>
      <c r="AT529" s="2">
        <v>0</v>
      </c>
      <c r="AU529" s="8">
        <v>0</v>
      </c>
      <c r="AV529" s="2">
        <v>0</v>
      </c>
      <c r="AW529" s="8">
        <v>0</v>
      </c>
      <c r="AX529" s="2">
        <v>0</v>
      </c>
      <c r="AY529" s="8">
        <v>0</v>
      </c>
      <c r="AZ529" s="2">
        <v>0</v>
      </c>
      <c r="BA529" s="8">
        <v>0</v>
      </c>
      <c r="BB529" s="2">
        <v>0</v>
      </c>
      <c r="BC529" s="8">
        <v>0</v>
      </c>
      <c r="BD529" s="2">
        <v>0</v>
      </c>
      <c r="BE529" s="8">
        <v>0</v>
      </c>
      <c r="BF529" s="2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8">
        <v>0</v>
      </c>
      <c r="BS529" s="8">
        <v>0</v>
      </c>
      <c r="BT529" s="8">
        <v>0</v>
      </c>
      <c r="BU529" s="8">
        <v>0</v>
      </c>
      <c r="BV529" s="8">
        <v>0</v>
      </c>
      <c r="BW529" s="2">
        <v>88</v>
      </c>
      <c r="BX529" s="8">
        <v>0</v>
      </c>
      <c r="BY529" s="2">
        <v>4624.0200000000004</v>
      </c>
      <c r="BZ529" t="b">
        <v>1</v>
      </c>
      <c r="CA529" t="b">
        <v>1</v>
      </c>
    </row>
    <row r="530" spans="1:79" x14ac:dyDescent="0.3">
      <c r="A530" s="9" t="s">
        <v>469</v>
      </c>
      <c r="B530" s="9" t="s">
        <v>470</v>
      </c>
      <c r="C530" s="9" t="s">
        <v>118</v>
      </c>
      <c r="D530" s="9" t="s">
        <v>82</v>
      </c>
      <c r="E530" s="9" t="s">
        <v>123</v>
      </c>
      <c r="F530" s="9" t="s">
        <v>82</v>
      </c>
      <c r="G530" s="1">
        <v>45135</v>
      </c>
      <c r="H530" s="1">
        <v>45134</v>
      </c>
      <c r="I530" s="9" t="s">
        <v>115</v>
      </c>
      <c r="J530" s="2">
        <v>4064.02</v>
      </c>
      <c r="K530" s="2">
        <v>80</v>
      </c>
      <c r="L530" s="2">
        <v>4064.02</v>
      </c>
      <c r="M530" s="8">
        <v>0</v>
      </c>
      <c r="N530" s="8">
        <v>0</v>
      </c>
      <c r="O530" s="2">
        <v>0</v>
      </c>
      <c r="P530" s="8">
        <v>0</v>
      </c>
      <c r="Q530" s="2">
        <v>0</v>
      </c>
      <c r="R530" s="8">
        <v>0</v>
      </c>
      <c r="S530" s="8">
        <v>0</v>
      </c>
      <c r="T530" s="2">
        <v>0</v>
      </c>
      <c r="U530" s="8">
        <v>0</v>
      </c>
      <c r="V530" s="8">
        <v>0</v>
      </c>
      <c r="W530" s="2">
        <v>0</v>
      </c>
      <c r="X530" s="2">
        <v>17</v>
      </c>
      <c r="Y530" s="2">
        <v>1190</v>
      </c>
      <c r="Z530" s="8">
        <v>0</v>
      </c>
      <c r="AA530" s="2">
        <v>0</v>
      </c>
      <c r="AB530" s="8">
        <v>0</v>
      </c>
      <c r="AC530" s="8">
        <v>0</v>
      </c>
      <c r="AD530" s="2">
        <v>0</v>
      </c>
      <c r="AE530" s="8">
        <v>0</v>
      </c>
      <c r="AF530" s="8">
        <v>0</v>
      </c>
      <c r="AG530" s="2">
        <v>0</v>
      </c>
      <c r="AH530" s="8">
        <v>0</v>
      </c>
      <c r="AI530" s="8">
        <v>0</v>
      </c>
      <c r="AJ530" s="2">
        <v>0</v>
      </c>
      <c r="AK530" s="8">
        <v>0</v>
      </c>
      <c r="AL530" s="2">
        <v>0</v>
      </c>
      <c r="AM530" s="8">
        <v>0</v>
      </c>
      <c r="AN530" s="2">
        <v>0</v>
      </c>
      <c r="AO530" s="8">
        <v>0</v>
      </c>
      <c r="AP530" s="2">
        <v>0</v>
      </c>
      <c r="AQ530" s="8">
        <v>0</v>
      </c>
      <c r="AR530" s="2">
        <v>0</v>
      </c>
      <c r="AS530" s="8">
        <v>0</v>
      </c>
      <c r="AT530" s="2">
        <v>0</v>
      </c>
      <c r="AU530" s="8">
        <v>0</v>
      </c>
      <c r="AV530" s="2">
        <v>0</v>
      </c>
      <c r="AW530" s="8">
        <v>0</v>
      </c>
      <c r="AX530" s="2">
        <v>0</v>
      </c>
      <c r="AY530" s="8">
        <v>0</v>
      </c>
      <c r="AZ530" s="2">
        <v>0</v>
      </c>
      <c r="BA530" s="8">
        <v>0</v>
      </c>
      <c r="BB530" s="2">
        <v>0</v>
      </c>
      <c r="BC530" s="8">
        <v>0</v>
      </c>
      <c r="BD530" s="2">
        <v>0</v>
      </c>
      <c r="BE530" s="8">
        <v>0</v>
      </c>
      <c r="BF530" s="2">
        <v>0</v>
      </c>
      <c r="BG530" s="8">
        <v>0</v>
      </c>
      <c r="BH530" s="8">
        <v>0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0</v>
      </c>
      <c r="BP530" s="8">
        <v>0</v>
      </c>
      <c r="BQ530" s="8">
        <v>0</v>
      </c>
      <c r="BR530" s="8">
        <v>0</v>
      </c>
      <c r="BS530" s="8">
        <v>0</v>
      </c>
      <c r="BT530" s="8">
        <v>0</v>
      </c>
      <c r="BU530" s="8">
        <v>0</v>
      </c>
      <c r="BV530" s="8">
        <v>0</v>
      </c>
      <c r="BW530" s="2">
        <v>97</v>
      </c>
      <c r="BX530" s="8">
        <v>0</v>
      </c>
      <c r="BY530" s="2">
        <v>5254.02</v>
      </c>
      <c r="BZ530" t="b">
        <v>1</v>
      </c>
      <c r="CA530" t="b">
        <v>1</v>
      </c>
    </row>
    <row r="531" spans="1:79" x14ac:dyDescent="0.3">
      <c r="A531" s="5" t="s">
        <v>82</v>
      </c>
      <c r="B531" s="5" t="s">
        <v>84</v>
      </c>
      <c r="C531" s="5" t="s">
        <v>82</v>
      </c>
      <c r="D531" s="5" t="s">
        <v>82</v>
      </c>
      <c r="E531" s="5" t="s">
        <v>82</v>
      </c>
      <c r="F531" s="5" t="s">
        <v>82</v>
      </c>
      <c r="G531" s="5" t="s">
        <v>82</v>
      </c>
      <c r="H531" s="5" t="s">
        <v>82</v>
      </c>
      <c r="I531" s="5" t="s">
        <v>82</v>
      </c>
      <c r="J531" s="3">
        <f>SUMIF(BZ529:BZ530, TRUE, J529:J530)</f>
        <v>8128.04</v>
      </c>
      <c r="K531" s="3">
        <f>SUMIF(BZ529:BZ530, TRUE, K529:K530)</f>
        <v>160</v>
      </c>
      <c r="L531" s="3">
        <f>SUMIF(BZ529:BZ530, TRUE, L529:L530)</f>
        <v>8128.04</v>
      </c>
      <c r="M531" s="3">
        <f>SUMIF(BZ529:BZ530, TRUE, M529:M530)</f>
        <v>0</v>
      </c>
      <c r="N531" s="3">
        <f>SUMIF(BZ529:BZ530, TRUE, N529:N530)</f>
        <v>0</v>
      </c>
      <c r="O531" s="3">
        <f>SUMIF(BZ529:BZ530, TRUE, O529:O530)</f>
        <v>0</v>
      </c>
      <c r="P531" s="3">
        <f>SUMIF(BZ529:BZ530, TRUE, P529:P530)</f>
        <v>0</v>
      </c>
      <c r="Q531" s="3">
        <f>SUMIF(BZ529:BZ530, TRUE, Q529:Q530)</f>
        <v>0</v>
      </c>
      <c r="R531" s="3">
        <f>SUMIF(BZ529:BZ530, TRUE, R529:R530)</f>
        <v>0</v>
      </c>
      <c r="S531" s="3">
        <f>SUMIF(BZ529:BZ530, TRUE, S529:S530)</f>
        <v>0</v>
      </c>
      <c r="T531" s="3">
        <f>SUMIF(BZ529:BZ530, TRUE, T529:T530)</f>
        <v>0</v>
      </c>
      <c r="U531" s="3">
        <f>SUMIF(BZ529:BZ530, TRUE, U529:U530)</f>
        <v>0</v>
      </c>
      <c r="V531" s="3">
        <f>SUMIF(BZ529:BZ530, TRUE, V529:V530)</f>
        <v>0</v>
      </c>
      <c r="W531" s="3">
        <f>SUMIF(BZ529:BZ530, TRUE, W529:W530)</f>
        <v>0</v>
      </c>
      <c r="X531" s="3">
        <f>SUMIF(BZ529:BZ530, TRUE, X529:X530)</f>
        <v>25</v>
      </c>
      <c r="Y531" s="3">
        <f>SUMIF(BZ529:BZ530, TRUE, Y529:Y530)</f>
        <v>1750</v>
      </c>
      <c r="Z531" s="3">
        <f>SUMIF(BZ529:BZ530, TRUE, Z529:Z530)</f>
        <v>0</v>
      </c>
      <c r="AA531" s="3">
        <f>SUMIF(BZ529:BZ530, TRUE, AA529:AA530)</f>
        <v>0</v>
      </c>
      <c r="AB531" s="3">
        <f>SUMIF(BZ529:BZ530, TRUE, AB529:AB530)</f>
        <v>0</v>
      </c>
      <c r="AC531" s="3">
        <f>SUMIF(BZ529:BZ530, TRUE, AC529:AC530)</f>
        <v>0</v>
      </c>
      <c r="AD531" s="3">
        <f>SUMIF(BZ529:BZ530, TRUE, AD529:AD530)</f>
        <v>0</v>
      </c>
      <c r="AE531" s="3">
        <f>SUMIF(BZ529:BZ530, TRUE, AE529:AE530)</f>
        <v>0</v>
      </c>
      <c r="AF531" s="3">
        <f>SUMIF(BZ529:BZ530, TRUE, AF529:AF530)</f>
        <v>0</v>
      </c>
      <c r="AG531" s="3">
        <f>SUMIF(BZ529:BZ530, TRUE, AG529:AG530)</f>
        <v>0</v>
      </c>
      <c r="AH531" s="3">
        <f>SUMIF(BZ529:BZ530, TRUE, AH529:AH530)</f>
        <v>0</v>
      </c>
      <c r="AI531" s="3">
        <f>SUMIF(BZ529:BZ530, TRUE, AI529:AI530)</f>
        <v>0</v>
      </c>
      <c r="AJ531" s="3">
        <f>SUMIF(BZ529:BZ530, TRUE, AJ529:AJ530)</f>
        <v>0</v>
      </c>
      <c r="AK531" s="3">
        <f>SUMIF(BZ529:BZ530, TRUE, AK529:AK530)</f>
        <v>0</v>
      </c>
      <c r="AL531" s="3">
        <f>SUMIF(BZ529:BZ530, TRUE, AL529:AL530)</f>
        <v>0</v>
      </c>
      <c r="AM531" s="3">
        <f>SUMIF(BZ529:BZ530, TRUE, AM529:AM530)</f>
        <v>0</v>
      </c>
      <c r="AN531" s="3">
        <f>SUMIF(BZ529:BZ530, TRUE, AN529:AN530)</f>
        <v>0</v>
      </c>
      <c r="AO531" s="3">
        <f>SUMIF(BZ529:BZ530, TRUE, AO529:AO530)</f>
        <v>0</v>
      </c>
      <c r="AP531" s="3">
        <f>SUMIF(BZ529:BZ530, TRUE, AP529:AP530)</f>
        <v>0</v>
      </c>
      <c r="AQ531" s="3">
        <f>SUMIF(BZ529:BZ530, TRUE, AQ529:AQ530)</f>
        <v>0</v>
      </c>
      <c r="AR531" s="3">
        <f>SUMIF(BZ529:BZ530, TRUE, AR529:AR530)</f>
        <v>0</v>
      </c>
      <c r="AS531" s="3">
        <f>SUMIF(BZ529:BZ530, TRUE, AS529:AS530)</f>
        <v>0</v>
      </c>
      <c r="AT531" s="3">
        <f>SUMIF(BZ529:BZ530, TRUE, AT529:AT530)</f>
        <v>0</v>
      </c>
      <c r="AU531" s="3">
        <f>SUMIF(BZ529:BZ530, TRUE, AU529:AU530)</f>
        <v>0</v>
      </c>
      <c r="AV531" s="3">
        <f>SUMIF(BZ529:BZ530, TRUE, AV529:AV530)</f>
        <v>0</v>
      </c>
      <c r="AW531" s="3">
        <f>SUMIF(BZ529:BZ530, TRUE, AW529:AW530)</f>
        <v>0</v>
      </c>
      <c r="AX531" s="3">
        <f>SUMIF(BZ529:BZ530, TRUE, AX529:AX530)</f>
        <v>0</v>
      </c>
      <c r="AY531" s="3">
        <f>SUMIF(BZ529:BZ530, TRUE, AY529:AY530)</f>
        <v>0</v>
      </c>
      <c r="AZ531" s="3">
        <f>SUMIF(BZ529:BZ530, TRUE, AZ529:AZ530)</f>
        <v>0</v>
      </c>
      <c r="BA531" s="3">
        <f>SUMIF(BZ529:BZ530, TRUE, BA529:BA530)</f>
        <v>0</v>
      </c>
      <c r="BB531" s="3">
        <f>SUMIF(BZ529:BZ530, TRUE, BB529:BB530)</f>
        <v>0</v>
      </c>
      <c r="BC531" s="3">
        <f>SUMIF(BZ529:BZ530, TRUE, BC529:BC530)</f>
        <v>0</v>
      </c>
      <c r="BD531" s="3">
        <f>SUMIF(BZ529:BZ530, TRUE, BD529:BD530)</f>
        <v>0</v>
      </c>
      <c r="BE531" s="3">
        <f>SUMIF(BZ529:BZ530, TRUE, BE529:BE530)</f>
        <v>0</v>
      </c>
      <c r="BF531" s="3">
        <f>SUMIF(BZ529:BZ530, TRUE, BF529:BF530)</f>
        <v>0</v>
      </c>
      <c r="BG531" s="3">
        <f>SUMIF(BZ529:BZ530, TRUE, BG529:BG530)</f>
        <v>0</v>
      </c>
      <c r="BH531" s="3">
        <f>SUMIF(BZ529:BZ530, TRUE, BH529:BH530)</f>
        <v>0</v>
      </c>
      <c r="BI531" s="3">
        <f>SUMIF(BZ529:BZ530, TRUE, BI529:BI530)</f>
        <v>0</v>
      </c>
      <c r="BJ531" s="3">
        <f>SUMIF(BZ529:BZ530, TRUE, BJ529:BJ530)</f>
        <v>0</v>
      </c>
      <c r="BK531" s="3">
        <f>SUMIF(BZ529:BZ530, TRUE, BK529:BK530)</f>
        <v>0</v>
      </c>
      <c r="BL531" s="3">
        <f>SUMIF(BZ529:BZ530, TRUE, BL529:BL530)</f>
        <v>0</v>
      </c>
      <c r="BM531" s="3">
        <f>SUMIF(BZ529:BZ530, TRUE, BM529:BM530)</f>
        <v>0</v>
      </c>
      <c r="BN531" s="3">
        <f>SUMIF(BZ529:BZ530, TRUE, BN529:BN530)</f>
        <v>0</v>
      </c>
      <c r="BO531" s="3">
        <f>SUMIF(BZ529:BZ530, TRUE, BO529:BO530)</f>
        <v>0</v>
      </c>
      <c r="BP531" s="3">
        <f>SUMIF(BZ529:BZ530, TRUE, BP529:BP530)</f>
        <v>0</v>
      </c>
      <c r="BQ531" s="3">
        <f>SUMIF(BZ529:BZ530, TRUE, BQ529:BQ530)</f>
        <v>0</v>
      </c>
      <c r="BR531" s="3">
        <f>SUMIF(BZ529:BZ530, TRUE, BR529:BR530)</f>
        <v>0</v>
      </c>
      <c r="BS531" s="3">
        <f>SUMIF(BZ529:BZ530, TRUE, BS529:BS530)</f>
        <v>0</v>
      </c>
      <c r="BT531" s="3">
        <f>SUMIF(BZ529:BZ530, TRUE, BT529:BT530)</f>
        <v>0</v>
      </c>
      <c r="BU531" s="3">
        <f>SUMIF(BZ529:BZ530, TRUE, BU529:BU530)</f>
        <v>0</v>
      </c>
      <c r="BV531" s="3">
        <f>SUMIF(BZ529:BZ530, TRUE, BV529:BV530)</f>
        <v>0</v>
      </c>
      <c r="BW531" s="3">
        <f>SUMIF(BZ529:BZ530, TRUE, BW529:BW530)</f>
        <v>185</v>
      </c>
      <c r="BX531" s="3">
        <f>SUMIF(BZ529:BZ530, TRUE, BX529:BX530)</f>
        <v>0</v>
      </c>
      <c r="BY531" s="3">
        <f>SUMIF(BZ529:BZ530, TRUE, BY529:BY530)</f>
        <v>9878.0400000000009</v>
      </c>
      <c r="BZ531" t="b">
        <v>0</v>
      </c>
      <c r="CA531" t="b">
        <v>0</v>
      </c>
    </row>
    <row r="532" spans="1:79" x14ac:dyDescent="0.3">
      <c r="A532" s="9" t="s">
        <v>471</v>
      </c>
      <c r="B532" s="9" t="s">
        <v>472</v>
      </c>
      <c r="C532" s="9" t="s">
        <v>79</v>
      </c>
      <c r="D532" s="9" t="s">
        <v>132</v>
      </c>
      <c r="E532" s="9" t="s">
        <v>473</v>
      </c>
      <c r="F532" s="9" t="s">
        <v>82</v>
      </c>
      <c r="G532" s="1">
        <v>45121</v>
      </c>
      <c r="H532" s="1">
        <v>45120</v>
      </c>
      <c r="I532" s="9" t="s">
        <v>83</v>
      </c>
      <c r="J532" s="8">
        <v>0</v>
      </c>
      <c r="K532" s="2">
        <v>48</v>
      </c>
      <c r="L532" s="2">
        <v>1422.61</v>
      </c>
      <c r="M532" s="8">
        <v>0</v>
      </c>
      <c r="N532" s="2">
        <v>8</v>
      </c>
      <c r="O532" s="2">
        <v>359.17</v>
      </c>
      <c r="P532" s="8">
        <v>0</v>
      </c>
      <c r="Q532" s="2">
        <v>0</v>
      </c>
      <c r="R532" s="8">
        <v>0</v>
      </c>
      <c r="S532" s="2">
        <v>24</v>
      </c>
      <c r="T532" s="2">
        <v>708.96</v>
      </c>
      <c r="U532" s="8">
        <v>0</v>
      </c>
      <c r="V532" s="2">
        <v>8</v>
      </c>
      <c r="W532" s="2">
        <v>239.45</v>
      </c>
      <c r="X532" s="8">
        <v>0</v>
      </c>
      <c r="Y532" s="2">
        <v>0</v>
      </c>
      <c r="Z532" s="8">
        <v>0</v>
      </c>
      <c r="AA532" s="2">
        <v>0</v>
      </c>
      <c r="AB532" s="8">
        <v>0</v>
      </c>
      <c r="AC532" s="8">
        <v>0</v>
      </c>
      <c r="AD532" s="2">
        <v>0</v>
      </c>
      <c r="AE532" s="8">
        <v>0</v>
      </c>
      <c r="AF532" s="8">
        <v>0</v>
      </c>
      <c r="AG532" s="2">
        <v>0</v>
      </c>
      <c r="AH532" s="8">
        <v>0</v>
      </c>
      <c r="AI532" s="8">
        <v>0</v>
      </c>
      <c r="AJ532" s="2">
        <v>0</v>
      </c>
      <c r="AK532" s="8">
        <v>0</v>
      </c>
      <c r="AL532" s="2">
        <v>0</v>
      </c>
      <c r="AM532" s="8">
        <v>0</v>
      </c>
      <c r="AN532" s="2">
        <v>0</v>
      </c>
      <c r="AO532" s="8">
        <v>0</v>
      </c>
      <c r="AP532" s="2">
        <v>0</v>
      </c>
      <c r="AQ532" s="8">
        <v>0</v>
      </c>
      <c r="AR532" s="2">
        <v>0</v>
      </c>
      <c r="AS532" s="8">
        <v>0</v>
      </c>
      <c r="AT532" s="2">
        <v>0</v>
      </c>
      <c r="AU532" s="8">
        <v>0</v>
      </c>
      <c r="AV532" s="2">
        <v>0</v>
      </c>
      <c r="AW532" s="8">
        <v>0</v>
      </c>
      <c r="AX532" s="2">
        <v>0</v>
      </c>
      <c r="AY532" s="8">
        <v>0</v>
      </c>
      <c r="AZ532" s="2">
        <v>0</v>
      </c>
      <c r="BA532" s="8">
        <v>0</v>
      </c>
      <c r="BB532" s="2">
        <v>0</v>
      </c>
      <c r="BC532" s="8">
        <v>0</v>
      </c>
      <c r="BD532" s="2">
        <v>0</v>
      </c>
      <c r="BE532" s="8">
        <v>0</v>
      </c>
      <c r="BF532" s="2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8">
        <v>0</v>
      </c>
      <c r="BS532" s="8">
        <v>0</v>
      </c>
      <c r="BT532" s="8">
        <v>0</v>
      </c>
      <c r="BU532" s="8">
        <v>0</v>
      </c>
      <c r="BV532" s="8">
        <v>0</v>
      </c>
      <c r="BW532" s="2">
        <v>88</v>
      </c>
      <c r="BX532" s="8">
        <v>0</v>
      </c>
      <c r="BY532" s="2">
        <v>2730.19</v>
      </c>
      <c r="BZ532" t="b">
        <v>1</v>
      </c>
      <c r="CA532" t="b">
        <v>1</v>
      </c>
    </row>
    <row r="533" spans="1:79" x14ac:dyDescent="0.3">
      <c r="A533" s="9" t="s">
        <v>471</v>
      </c>
      <c r="B533" s="9" t="s">
        <v>472</v>
      </c>
      <c r="C533" s="9" t="s">
        <v>79</v>
      </c>
      <c r="D533" s="9" t="s">
        <v>132</v>
      </c>
      <c r="E533" s="9" t="s">
        <v>473</v>
      </c>
      <c r="F533" s="9" t="s">
        <v>82</v>
      </c>
      <c r="G533" s="1">
        <v>45135</v>
      </c>
      <c r="H533" s="1">
        <v>45134</v>
      </c>
      <c r="I533" s="9" t="s">
        <v>83</v>
      </c>
      <c r="J533" s="8">
        <v>0</v>
      </c>
      <c r="K533" s="2">
        <v>72</v>
      </c>
      <c r="L533" s="2">
        <v>2255.8200000000002</v>
      </c>
      <c r="M533" s="8">
        <v>0</v>
      </c>
      <c r="N533" s="8">
        <v>0</v>
      </c>
      <c r="O533" s="2">
        <v>0</v>
      </c>
      <c r="P533" s="8">
        <v>0</v>
      </c>
      <c r="Q533" s="2">
        <v>0</v>
      </c>
      <c r="R533" s="8">
        <v>0</v>
      </c>
      <c r="S533" s="8">
        <v>0</v>
      </c>
      <c r="T533" s="2">
        <v>0</v>
      </c>
      <c r="U533" s="8">
        <v>0</v>
      </c>
      <c r="V533" s="8">
        <v>0</v>
      </c>
      <c r="W533" s="2">
        <v>0</v>
      </c>
      <c r="X533" s="8">
        <v>0</v>
      </c>
      <c r="Y533" s="2">
        <v>0</v>
      </c>
      <c r="Z533" s="2">
        <v>8</v>
      </c>
      <c r="AA533" s="2">
        <v>250.65</v>
      </c>
      <c r="AB533" s="8">
        <v>0</v>
      </c>
      <c r="AC533" s="8">
        <v>0</v>
      </c>
      <c r="AD533" s="2">
        <v>0</v>
      </c>
      <c r="AE533" s="8">
        <v>0</v>
      </c>
      <c r="AF533" s="8">
        <v>0</v>
      </c>
      <c r="AG533" s="2">
        <v>0</v>
      </c>
      <c r="AH533" s="8">
        <v>0</v>
      </c>
      <c r="AI533" s="8">
        <v>0</v>
      </c>
      <c r="AJ533" s="2">
        <v>0</v>
      </c>
      <c r="AK533" s="8">
        <v>0</v>
      </c>
      <c r="AL533" s="2">
        <v>0</v>
      </c>
      <c r="AM533" s="8">
        <v>0</v>
      </c>
      <c r="AN533" s="2">
        <v>0</v>
      </c>
      <c r="AO533" s="8">
        <v>0</v>
      </c>
      <c r="AP533" s="2">
        <v>0</v>
      </c>
      <c r="AQ533" s="8">
        <v>0</v>
      </c>
      <c r="AR533" s="2">
        <v>0</v>
      </c>
      <c r="AS533" s="8">
        <v>0</v>
      </c>
      <c r="AT533" s="2">
        <v>0</v>
      </c>
      <c r="AU533" s="8">
        <v>0</v>
      </c>
      <c r="AV533" s="2">
        <v>0</v>
      </c>
      <c r="AW533" s="8">
        <v>0</v>
      </c>
      <c r="AX533" s="2">
        <v>0</v>
      </c>
      <c r="AY533" s="8">
        <v>0</v>
      </c>
      <c r="AZ533" s="2">
        <v>0</v>
      </c>
      <c r="BA533" s="8">
        <v>0</v>
      </c>
      <c r="BB533" s="2">
        <v>0</v>
      </c>
      <c r="BC533" s="8">
        <v>0</v>
      </c>
      <c r="BD533" s="2">
        <v>0</v>
      </c>
      <c r="BE533" s="8">
        <v>0</v>
      </c>
      <c r="BF533" s="2">
        <v>0</v>
      </c>
      <c r="BG533" s="2">
        <v>39.19</v>
      </c>
      <c r="BH533" s="8">
        <v>0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0</v>
      </c>
      <c r="BP533" s="8">
        <v>0</v>
      </c>
      <c r="BQ533" s="8">
        <v>0</v>
      </c>
      <c r="BR533" s="8">
        <v>0</v>
      </c>
      <c r="BS533" s="8">
        <v>0</v>
      </c>
      <c r="BT533" s="8">
        <v>0</v>
      </c>
      <c r="BU533" s="8">
        <v>0</v>
      </c>
      <c r="BV533" s="2">
        <v>39.19</v>
      </c>
      <c r="BW533" s="2">
        <v>80</v>
      </c>
      <c r="BX533" s="8">
        <v>0</v>
      </c>
      <c r="BY533" s="2">
        <v>2545.66</v>
      </c>
      <c r="BZ533" t="b">
        <v>1</v>
      </c>
      <c r="CA533" t="b">
        <v>1</v>
      </c>
    </row>
    <row r="534" spans="1:79" x14ac:dyDescent="0.3">
      <c r="A534" s="5" t="s">
        <v>82</v>
      </c>
      <c r="B534" s="5" t="s">
        <v>84</v>
      </c>
      <c r="C534" s="5" t="s">
        <v>82</v>
      </c>
      <c r="D534" s="5" t="s">
        <v>82</v>
      </c>
      <c r="E534" s="5" t="s">
        <v>82</v>
      </c>
      <c r="F534" s="5" t="s">
        <v>82</v>
      </c>
      <c r="G534" s="5" t="s">
        <v>82</v>
      </c>
      <c r="H534" s="5" t="s">
        <v>82</v>
      </c>
      <c r="I534" s="5" t="s">
        <v>82</v>
      </c>
      <c r="J534" s="3">
        <f>SUMIF(BZ532:BZ533, TRUE, J532:J533)</f>
        <v>0</v>
      </c>
      <c r="K534" s="3">
        <f>SUMIF(BZ532:BZ533, TRUE, K532:K533)</f>
        <v>120</v>
      </c>
      <c r="L534" s="3">
        <f>SUMIF(BZ532:BZ533, TRUE, L532:L533)</f>
        <v>3678.4300000000003</v>
      </c>
      <c r="M534" s="3">
        <f>SUMIF(BZ532:BZ533, TRUE, M532:M533)</f>
        <v>0</v>
      </c>
      <c r="N534" s="3">
        <f>SUMIF(BZ532:BZ533, TRUE, N532:N533)</f>
        <v>8</v>
      </c>
      <c r="O534" s="3">
        <f>SUMIF(BZ532:BZ533, TRUE, O532:O533)</f>
        <v>359.17</v>
      </c>
      <c r="P534" s="3">
        <f>SUMIF(BZ532:BZ533, TRUE, P532:P533)</f>
        <v>0</v>
      </c>
      <c r="Q534" s="3">
        <f>SUMIF(BZ532:BZ533, TRUE, Q532:Q533)</f>
        <v>0</v>
      </c>
      <c r="R534" s="3">
        <f>SUMIF(BZ532:BZ533, TRUE, R532:R533)</f>
        <v>0</v>
      </c>
      <c r="S534" s="3">
        <f>SUMIF(BZ532:BZ533, TRUE, S532:S533)</f>
        <v>24</v>
      </c>
      <c r="T534" s="3">
        <f>SUMIF(BZ532:BZ533, TRUE, T532:T533)</f>
        <v>708.96</v>
      </c>
      <c r="U534" s="3">
        <f>SUMIF(BZ532:BZ533, TRUE, U532:U533)</f>
        <v>0</v>
      </c>
      <c r="V534" s="3">
        <f>SUMIF(BZ532:BZ533, TRUE, V532:V533)</f>
        <v>8</v>
      </c>
      <c r="W534" s="3">
        <f>SUMIF(BZ532:BZ533, TRUE, W532:W533)</f>
        <v>239.45</v>
      </c>
      <c r="X534" s="3">
        <f>SUMIF(BZ532:BZ533, TRUE, X532:X533)</f>
        <v>0</v>
      </c>
      <c r="Y534" s="3">
        <f>SUMIF(BZ532:BZ533, TRUE, Y532:Y533)</f>
        <v>0</v>
      </c>
      <c r="Z534" s="3">
        <f>SUMIF(BZ532:BZ533, TRUE, Z532:Z533)</f>
        <v>8</v>
      </c>
      <c r="AA534" s="3">
        <f>SUMIF(BZ532:BZ533, TRUE, AA532:AA533)</f>
        <v>250.65</v>
      </c>
      <c r="AB534" s="3">
        <f>SUMIF(BZ532:BZ533, TRUE, AB532:AB533)</f>
        <v>0</v>
      </c>
      <c r="AC534" s="3">
        <f>SUMIF(BZ532:BZ533, TRUE, AC532:AC533)</f>
        <v>0</v>
      </c>
      <c r="AD534" s="3">
        <f>SUMIF(BZ532:BZ533, TRUE, AD532:AD533)</f>
        <v>0</v>
      </c>
      <c r="AE534" s="3">
        <f>SUMIF(BZ532:BZ533, TRUE, AE532:AE533)</f>
        <v>0</v>
      </c>
      <c r="AF534" s="3">
        <f>SUMIF(BZ532:BZ533, TRUE, AF532:AF533)</f>
        <v>0</v>
      </c>
      <c r="AG534" s="3">
        <f>SUMIF(BZ532:BZ533, TRUE, AG532:AG533)</f>
        <v>0</v>
      </c>
      <c r="AH534" s="3">
        <f>SUMIF(BZ532:BZ533, TRUE, AH532:AH533)</f>
        <v>0</v>
      </c>
      <c r="AI534" s="3">
        <f>SUMIF(BZ532:BZ533, TRUE, AI532:AI533)</f>
        <v>0</v>
      </c>
      <c r="AJ534" s="3">
        <f>SUMIF(BZ532:BZ533, TRUE, AJ532:AJ533)</f>
        <v>0</v>
      </c>
      <c r="AK534" s="3">
        <f>SUMIF(BZ532:BZ533, TRUE, AK532:AK533)</f>
        <v>0</v>
      </c>
      <c r="AL534" s="3">
        <f>SUMIF(BZ532:BZ533, TRUE, AL532:AL533)</f>
        <v>0</v>
      </c>
      <c r="AM534" s="3">
        <f>SUMIF(BZ532:BZ533, TRUE, AM532:AM533)</f>
        <v>0</v>
      </c>
      <c r="AN534" s="3">
        <f>SUMIF(BZ532:BZ533, TRUE, AN532:AN533)</f>
        <v>0</v>
      </c>
      <c r="AO534" s="3">
        <f>SUMIF(BZ532:BZ533, TRUE, AO532:AO533)</f>
        <v>0</v>
      </c>
      <c r="AP534" s="3">
        <f>SUMIF(BZ532:BZ533, TRUE, AP532:AP533)</f>
        <v>0</v>
      </c>
      <c r="AQ534" s="3">
        <f>SUMIF(BZ532:BZ533, TRUE, AQ532:AQ533)</f>
        <v>0</v>
      </c>
      <c r="AR534" s="3">
        <f>SUMIF(BZ532:BZ533, TRUE, AR532:AR533)</f>
        <v>0</v>
      </c>
      <c r="AS534" s="3">
        <f>SUMIF(BZ532:BZ533, TRUE, AS532:AS533)</f>
        <v>0</v>
      </c>
      <c r="AT534" s="3">
        <f>SUMIF(BZ532:BZ533, TRUE, AT532:AT533)</f>
        <v>0</v>
      </c>
      <c r="AU534" s="3">
        <f>SUMIF(BZ532:BZ533, TRUE, AU532:AU533)</f>
        <v>0</v>
      </c>
      <c r="AV534" s="3">
        <f>SUMIF(BZ532:BZ533, TRUE, AV532:AV533)</f>
        <v>0</v>
      </c>
      <c r="AW534" s="3">
        <f>SUMIF(BZ532:BZ533, TRUE, AW532:AW533)</f>
        <v>0</v>
      </c>
      <c r="AX534" s="3">
        <f>SUMIF(BZ532:BZ533, TRUE, AX532:AX533)</f>
        <v>0</v>
      </c>
      <c r="AY534" s="3">
        <f>SUMIF(BZ532:BZ533, TRUE, AY532:AY533)</f>
        <v>0</v>
      </c>
      <c r="AZ534" s="3">
        <f>SUMIF(BZ532:BZ533, TRUE, AZ532:AZ533)</f>
        <v>0</v>
      </c>
      <c r="BA534" s="3">
        <f>SUMIF(BZ532:BZ533, TRUE, BA532:BA533)</f>
        <v>0</v>
      </c>
      <c r="BB534" s="3">
        <f>SUMIF(BZ532:BZ533, TRUE, BB532:BB533)</f>
        <v>0</v>
      </c>
      <c r="BC534" s="3">
        <f>SUMIF(BZ532:BZ533, TRUE, BC532:BC533)</f>
        <v>0</v>
      </c>
      <c r="BD534" s="3">
        <f>SUMIF(BZ532:BZ533, TRUE, BD532:BD533)</f>
        <v>0</v>
      </c>
      <c r="BE534" s="3">
        <f>SUMIF(BZ532:BZ533, TRUE, BE532:BE533)</f>
        <v>0</v>
      </c>
      <c r="BF534" s="3">
        <f>SUMIF(BZ532:BZ533, TRUE, BF532:BF533)</f>
        <v>0</v>
      </c>
      <c r="BG534" s="3">
        <f>SUMIF(BZ532:BZ533, TRUE, BG532:BG533)</f>
        <v>39.19</v>
      </c>
      <c r="BH534" s="3">
        <f>SUMIF(BZ532:BZ533, TRUE, BH532:BH533)</f>
        <v>0</v>
      </c>
      <c r="BI534" s="3">
        <f>SUMIF(BZ532:BZ533, TRUE, BI532:BI533)</f>
        <v>0</v>
      </c>
      <c r="BJ534" s="3">
        <f>SUMIF(BZ532:BZ533, TRUE, BJ532:BJ533)</f>
        <v>0</v>
      </c>
      <c r="BK534" s="3">
        <f>SUMIF(BZ532:BZ533, TRUE, BK532:BK533)</f>
        <v>0</v>
      </c>
      <c r="BL534" s="3">
        <f>SUMIF(BZ532:BZ533, TRUE, BL532:BL533)</f>
        <v>0</v>
      </c>
      <c r="BM534" s="3">
        <f>SUMIF(BZ532:BZ533, TRUE, BM532:BM533)</f>
        <v>0</v>
      </c>
      <c r="BN534" s="3">
        <f>SUMIF(BZ532:BZ533, TRUE, BN532:BN533)</f>
        <v>0</v>
      </c>
      <c r="BO534" s="3">
        <f>SUMIF(BZ532:BZ533, TRUE, BO532:BO533)</f>
        <v>0</v>
      </c>
      <c r="BP534" s="3">
        <f>SUMIF(BZ532:BZ533, TRUE, BP532:BP533)</f>
        <v>0</v>
      </c>
      <c r="BQ534" s="3">
        <f>SUMIF(BZ532:BZ533, TRUE, BQ532:BQ533)</f>
        <v>0</v>
      </c>
      <c r="BR534" s="3">
        <f>SUMIF(BZ532:BZ533, TRUE, BR532:BR533)</f>
        <v>0</v>
      </c>
      <c r="BS534" s="3">
        <f>SUMIF(BZ532:BZ533, TRUE, BS532:BS533)</f>
        <v>0</v>
      </c>
      <c r="BT534" s="3">
        <f>SUMIF(BZ532:BZ533, TRUE, BT532:BT533)</f>
        <v>0</v>
      </c>
      <c r="BU534" s="3">
        <f>SUMIF(BZ532:BZ533, TRUE, BU532:BU533)</f>
        <v>0</v>
      </c>
      <c r="BV534" s="3">
        <f>SUMIF(BZ532:BZ533, TRUE, BV532:BV533)</f>
        <v>39.19</v>
      </c>
      <c r="BW534" s="3">
        <f>SUMIF(BZ532:BZ533, TRUE, BW532:BW533)</f>
        <v>168</v>
      </c>
      <c r="BX534" s="3">
        <f>SUMIF(BZ532:BZ533, TRUE, BX532:BX533)</f>
        <v>0</v>
      </c>
      <c r="BY534" s="3">
        <f>SUMIF(BZ532:BZ533, TRUE, BY532:BY533)</f>
        <v>5275.85</v>
      </c>
      <c r="BZ534" t="b">
        <v>0</v>
      </c>
      <c r="CA534" t="b">
        <v>0</v>
      </c>
    </row>
    <row r="535" spans="1:79" x14ac:dyDescent="0.3">
      <c r="A535" s="9" t="s">
        <v>474</v>
      </c>
      <c r="B535" s="9" t="s">
        <v>475</v>
      </c>
      <c r="C535" s="9" t="s">
        <v>79</v>
      </c>
      <c r="D535" s="9" t="s">
        <v>433</v>
      </c>
      <c r="E535" s="9" t="s">
        <v>220</v>
      </c>
      <c r="F535" s="9" t="s">
        <v>82</v>
      </c>
      <c r="G535" s="1">
        <v>45121</v>
      </c>
      <c r="H535" s="1">
        <v>45120</v>
      </c>
      <c r="I535" s="9" t="s">
        <v>83</v>
      </c>
      <c r="J535" s="8">
        <v>0</v>
      </c>
      <c r="K535" s="2">
        <v>40</v>
      </c>
      <c r="L535" s="2">
        <v>1463.85</v>
      </c>
      <c r="M535" s="8">
        <v>0</v>
      </c>
      <c r="N535" s="2">
        <v>8</v>
      </c>
      <c r="O535" s="2">
        <v>447.94</v>
      </c>
      <c r="P535" s="8">
        <v>0</v>
      </c>
      <c r="Q535" s="2">
        <v>0</v>
      </c>
      <c r="R535" s="8">
        <v>0</v>
      </c>
      <c r="S535" s="2">
        <v>24</v>
      </c>
      <c r="T535" s="2">
        <v>895.88</v>
      </c>
      <c r="U535" s="8">
        <v>0</v>
      </c>
      <c r="V535" s="2">
        <v>8</v>
      </c>
      <c r="W535" s="2">
        <v>298.63</v>
      </c>
      <c r="X535" s="8">
        <v>0</v>
      </c>
      <c r="Y535" s="2">
        <v>0</v>
      </c>
      <c r="Z535" s="2">
        <v>8</v>
      </c>
      <c r="AA535" s="2">
        <v>298.63</v>
      </c>
      <c r="AB535" s="8">
        <v>0</v>
      </c>
      <c r="AC535" s="8">
        <v>0</v>
      </c>
      <c r="AD535" s="2">
        <v>0</v>
      </c>
      <c r="AE535" s="8">
        <v>0</v>
      </c>
      <c r="AF535" s="8">
        <v>0</v>
      </c>
      <c r="AG535" s="2">
        <v>0</v>
      </c>
      <c r="AH535" s="8">
        <v>0</v>
      </c>
      <c r="AI535" s="2">
        <v>8</v>
      </c>
      <c r="AJ535" s="2">
        <v>4</v>
      </c>
      <c r="AK535" s="8">
        <v>0</v>
      </c>
      <c r="AL535" s="2">
        <v>0</v>
      </c>
      <c r="AM535" s="8">
        <v>0</v>
      </c>
      <c r="AN535" s="2">
        <v>0</v>
      </c>
      <c r="AO535" s="8">
        <v>0</v>
      </c>
      <c r="AP535" s="2">
        <v>0</v>
      </c>
      <c r="AQ535" s="8">
        <v>0</v>
      </c>
      <c r="AR535" s="2">
        <v>0</v>
      </c>
      <c r="AS535" s="8">
        <v>0</v>
      </c>
      <c r="AT535" s="2">
        <v>0</v>
      </c>
      <c r="AU535" s="8">
        <v>0</v>
      </c>
      <c r="AV535" s="2">
        <v>0</v>
      </c>
      <c r="AW535" s="8">
        <v>0</v>
      </c>
      <c r="AX535" s="2">
        <v>0</v>
      </c>
      <c r="AY535" s="8">
        <v>0</v>
      </c>
      <c r="AZ535" s="2">
        <v>0</v>
      </c>
      <c r="BA535" s="8">
        <v>0</v>
      </c>
      <c r="BB535" s="2">
        <v>0</v>
      </c>
      <c r="BC535" s="8">
        <v>0</v>
      </c>
      <c r="BD535" s="2">
        <v>0</v>
      </c>
      <c r="BE535" s="8">
        <v>0</v>
      </c>
      <c r="BF535" s="2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8">
        <v>0</v>
      </c>
      <c r="BS535" s="8">
        <v>0</v>
      </c>
      <c r="BT535" s="8">
        <v>0</v>
      </c>
      <c r="BU535" s="8">
        <v>0</v>
      </c>
      <c r="BV535" s="8">
        <v>0</v>
      </c>
      <c r="BW535" s="2">
        <v>96</v>
      </c>
      <c r="BX535" s="8">
        <v>0</v>
      </c>
      <c r="BY535" s="2">
        <v>3408.93</v>
      </c>
      <c r="BZ535" t="b">
        <v>1</v>
      </c>
      <c r="CA535" t="b">
        <v>1</v>
      </c>
    </row>
    <row r="536" spans="1:79" x14ac:dyDescent="0.3">
      <c r="A536" s="9" t="s">
        <v>474</v>
      </c>
      <c r="B536" s="9" t="s">
        <v>475</v>
      </c>
      <c r="C536" s="9" t="s">
        <v>79</v>
      </c>
      <c r="D536" s="9" t="s">
        <v>433</v>
      </c>
      <c r="E536" s="9" t="s">
        <v>220</v>
      </c>
      <c r="F536" s="9" t="s">
        <v>82</v>
      </c>
      <c r="G536" s="1">
        <v>45135</v>
      </c>
      <c r="H536" s="1">
        <v>45134</v>
      </c>
      <c r="I536" s="9" t="s">
        <v>83</v>
      </c>
      <c r="J536" s="8">
        <v>0</v>
      </c>
      <c r="K536" s="2">
        <v>64</v>
      </c>
      <c r="L536" s="2">
        <v>2389</v>
      </c>
      <c r="M536" s="8">
        <v>0</v>
      </c>
      <c r="N536" s="8">
        <v>0</v>
      </c>
      <c r="O536" s="2">
        <v>0</v>
      </c>
      <c r="P536" s="2">
        <v>16</v>
      </c>
      <c r="Q536" s="2">
        <v>597.25</v>
      </c>
      <c r="R536" s="8">
        <v>0</v>
      </c>
      <c r="S536" s="8">
        <v>0</v>
      </c>
      <c r="T536" s="2">
        <v>0</v>
      </c>
      <c r="U536" s="8">
        <v>0</v>
      </c>
      <c r="V536" s="8">
        <v>0</v>
      </c>
      <c r="W536" s="2">
        <v>0</v>
      </c>
      <c r="X536" s="8">
        <v>0</v>
      </c>
      <c r="Y536" s="2">
        <v>0</v>
      </c>
      <c r="Z536" s="8">
        <v>0</v>
      </c>
      <c r="AA536" s="2">
        <v>0</v>
      </c>
      <c r="AB536" s="8">
        <v>0</v>
      </c>
      <c r="AC536" s="8">
        <v>0</v>
      </c>
      <c r="AD536" s="2">
        <v>0</v>
      </c>
      <c r="AE536" s="8">
        <v>0</v>
      </c>
      <c r="AF536" s="8">
        <v>0</v>
      </c>
      <c r="AG536" s="2">
        <v>0</v>
      </c>
      <c r="AH536" s="8">
        <v>0</v>
      </c>
      <c r="AI536" s="2">
        <v>16</v>
      </c>
      <c r="AJ536" s="2">
        <v>8</v>
      </c>
      <c r="AK536" s="8">
        <v>0</v>
      </c>
      <c r="AL536" s="2">
        <v>0</v>
      </c>
      <c r="AM536" s="8">
        <v>0</v>
      </c>
      <c r="AN536" s="2">
        <v>0</v>
      </c>
      <c r="AO536" s="8">
        <v>0</v>
      </c>
      <c r="AP536" s="2">
        <v>0</v>
      </c>
      <c r="AQ536" s="8">
        <v>0</v>
      </c>
      <c r="AR536" s="2">
        <v>0</v>
      </c>
      <c r="AS536" s="8">
        <v>0</v>
      </c>
      <c r="AT536" s="2">
        <v>0</v>
      </c>
      <c r="AU536" s="8">
        <v>0</v>
      </c>
      <c r="AV536" s="2">
        <v>0</v>
      </c>
      <c r="AW536" s="8">
        <v>0</v>
      </c>
      <c r="AX536" s="2">
        <v>0</v>
      </c>
      <c r="AY536" s="8">
        <v>0</v>
      </c>
      <c r="AZ536" s="2">
        <v>0</v>
      </c>
      <c r="BA536" s="8">
        <v>0</v>
      </c>
      <c r="BB536" s="2">
        <v>0</v>
      </c>
      <c r="BC536" s="8">
        <v>0</v>
      </c>
      <c r="BD536" s="2">
        <v>0</v>
      </c>
      <c r="BE536" s="8">
        <v>0</v>
      </c>
      <c r="BF536" s="2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8">
        <v>0</v>
      </c>
      <c r="BQ536" s="8">
        <v>0</v>
      </c>
      <c r="BR536" s="8">
        <v>0</v>
      </c>
      <c r="BS536" s="8">
        <v>0</v>
      </c>
      <c r="BT536" s="8">
        <v>0</v>
      </c>
      <c r="BU536" s="8">
        <v>0</v>
      </c>
      <c r="BV536" s="8">
        <v>0</v>
      </c>
      <c r="BW536" s="2">
        <v>96</v>
      </c>
      <c r="BX536" s="8">
        <v>0</v>
      </c>
      <c r="BY536" s="2">
        <v>2994.25</v>
      </c>
      <c r="BZ536" t="b">
        <v>1</v>
      </c>
      <c r="CA536" t="b">
        <v>1</v>
      </c>
    </row>
    <row r="537" spans="1:79" x14ac:dyDescent="0.3">
      <c r="A537" s="5" t="s">
        <v>82</v>
      </c>
      <c r="B537" s="5" t="s">
        <v>84</v>
      </c>
      <c r="C537" s="5" t="s">
        <v>82</v>
      </c>
      <c r="D537" s="5" t="s">
        <v>82</v>
      </c>
      <c r="E537" s="5" t="s">
        <v>82</v>
      </c>
      <c r="F537" s="5" t="s">
        <v>82</v>
      </c>
      <c r="G537" s="5" t="s">
        <v>82</v>
      </c>
      <c r="H537" s="5" t="s">
        <v>82</v>
      </c>
      <c r="I537" s="5" t="s">
        <v>82</v>
      </c>
      <c r="J537" s="3">
        <f>SUMIF(BZ535:BZ536, TRUE, J535:J536)</f>
        <v>0</v>
      </c>
      <c r="K537" s="3">
        <f>SUMIF(BZ535:BZ536, TRUE, K535:K536)</f>
        <v>104</v>
      </c>
      <c r="L537" s="3">
        <f>SUMIF(BZ535:BZ536, TRUE, L535:L536)</f>
        <v>3852.85</v>
      </c>
      <c r="M537" s="3">
        <f>SUMIF(BZ535:BZ536, TRUE, M535:M536)</f>
        <v>0</v>
      </c>
      <c r="N537" s="3">
        <f>SUMIF(BZ535:BZ536, TRUE, N535:N536)</f>
        <v>8</v>
      </c>
      <c r="O537" s="3">
        <f>SUMIF(BZ535:BZ536, TRUE, O535:O536)</f>
        <v>447.94</v>
      </c>
      <c r="P537" s="3">
        <f>SUMIF(BZ535:BZ536, TRUE, P535:P536)</f>
        <v>16</v>
      </c>
      <c r="Q537" s="3">
        <f>SUMIF(BZ535:BZ536, TRUE, Q535:Q536)</f>
        <v>597.25</v>
      </c>
      <c r="R537" s="3">
        <f>SUMIF(BZ535:BZ536, TRUE, R535:R536)</f>
        <v>0</v>
      </c>
      <c r="S537" s="3">
        <f>SUMIF(BZ535:BZ536, TRUE, S535:S536)</f>
        <v>24</v>
      </c>
      <c r="T537" s="3">
        <f>SUMIF(BZ535:BZ536, TRUE, T535:T536)</f>
        <v>895.88</v>
      </c>
      <c r="U537" s="3">
        <f>SUMIF(BZ535:BZ536, TRUE, U535:U536)</f>
        <v>0</v>
      </c>
      <c r="V537" s="3">
        <f>SUMIF(BZ535:BZ536, TRUE, V535:V536)</f>
        <v>8</v>
      </c>
      <c r="W537" s="3">
        <f>SUMIF(BZ535:BZ536, TRUE, W535:W536)</f>
        <v>298.63</v>
      </c>
      <c r="X537" s="3">
        <f>SUMIF(BZ535:BZ536, TRUE, X535:X536)</f>
        <v>0</v>
      </c>
      <c r="Y537" s="3">
        <f>SUMIF(BZ535:BZ536, TRUE, Y535:Y536)</f>
        <v>0</v>
      </c>
      <c r="Z537" s="3">
        <f>SUMIF(BZ535:BZ536, TRUE, Z535:Z536)</f>
        <v>8</v>
      </c>
      <c r="AA537" s="3">
        <f>SUMIF(BZ535:BZ536, TRUE, AA535:AA536)</f>
        <v>298.63</v>
      </c>
      <c r="AB537" s="3">
        <f>SUMIF(BZ535:BZ536, TRUE, AB535:AB536)</f>
        <v>0</v>
      </c>
      <c r="AC537" s="3">
        <f>SUMIF(BZ535:BZ536, TRUE, AC535:AC536)</f>
        <v>0</v>
      </c>
      <c r="AD537" s="3">
        <f>SUMIF(BZ535:BZ536, TRUE, AD535:AD536)</f>
        <v>0</v>
      </c>
      <c r="AE537" s="3">
        <f>SUMIF(BZ535:BZ536, TRUE, AE535:AE536)</f>
        <v>0</v>
      </c>
      <c r="AF537" s="3">
        <f>SUMIF(BZ535:BZ536, TRUE, AF535:AF536)</f>
        <v>0</v>
      </c>
      <c r="AG537" s="3">
        <f>SUMIF(BZ535:BZ536, TRUE, AG535:AG536)</f>
        <v>0</v>
      </c>
      <c r="AH537" s="3">
        <f>SUMIF(BZ535:BZ536, TRUE, AH535:AH536)</f>
        <v>0</v>
      </c>
      <c r="AI537" s="3">
        <f>SUMIF(BZ535:BZ536, TRUE, AI535:AI536)</f>
        <v>24</v>
      </c>
      <c r="AJ537" s="3">
        <f>SUMIF(BZ535:BZ536, TRUE, AJ535:AJ536)</f>
        <v>12</v>
      </c>
      <c r="AK537" s="3">
        <f>SUMIF(BZ535:BZ536, TRUE, AK535:AK536)</f>
        <v>0</v>
      </c>
      <c r="AL537" s="3">
        <f>SUMIF(BZ535:BZ536, TRUE, AL535:AL536)</f>
        <v>0</v>
      </c>
      <c r="AM537" s="3">
        <f>SUMIF(BZ535:BZ536, TRUE, AM535:AM536)</f>
        <v>0</v>
      </c>
      <c r="AN537" s="3">
        <f>SUMIF(BZ535:BZ536, TRUE, AN535:AN536)</f>
        <v>0</v>
      </c>
      <c r="AO537" s="3">
        <f>SUMIF(BZ535:BZ536, TRUE, AO535:AO536)</f>
        <v>0</v>
      </c>
      <c r="AP537" s="3">
        <f>SUMIF(BZ535:BZ536, TRUE, AP535:AP536)</f>
        <v>0</v>
      </c>
      <c r="AQ537" s="3">
        <f>SUMIF(BZ535:BZ536, TRUE, AQ535:AQ536)</f>
        <v>0</v>
      </c>
      <c r="AR537" s="3">
        <f>SUMIF(BZ535:BZ536, TRUE, AR535:AR536)</f>
        <v>0</v>
      </c>
      <c r="AS537" s="3">
        <f>SUMIF(BZ535:BZ536, TRUE, AS535:AS536)</f>
        <v>0</v>
      </c>
      <c r="AT537" s="3">
        <f>SUMIF(BZ535:BZ536, TRUE, AT535:AT536)</f>
        <v>0</v>
      </c>
      <c r="AU537" s="3">
        <f>SUMIF(BZ535:BZ536, TRUE, AU535:AU536)</f>
        <v>0</v>
      </c>
      <c r="AV537" s="3">
        <f>SUMIF(BZ535:BZ536, TRUE, AV535:AV536)</f>
        <v>0</v>
      </c>
      <c r="AW537" s="3">
        <f>SUMIF(BZ535:BZ536, TRUE, AW535:AW536)</f>
        <v>0</v>
      </c>
      <c r="AX537" s="3">
        <f>SUMIF(BZ535:BZ536, TRUE, AX535:AX536)</f>
        <v>0</v>
      </c>
      <c r="AY537" s="3">
        <f>SUMIF(BZ535:BZ536, TRUE, AY535:AY536)</f>
        <v>0</v>
      </c>
      <c r="AZ537" s="3">
        <f>SUMIF(BZ535:BZ536, TRUE, AZ535:AZ536)</f>
        <v>0</v>
      </c>
      <c r="BA537" s="3">
        <f>SUMIF(BZ535:BZ536, TRUE, BA535:BA536)</f>
        <v>0</v>
      </c>
      <c r="BB537" s="3">
        <f>SUMIF(BZ535:BZ536, TRUE, BB535:BB536)</f>
        <v>0</v>
      </c>
      <c r="BC537" s="3">
        <f>SUMIF(BZ535:BZ536, TRUE, BC535:BC536)</f>
        <v>0</v>
      </c>
      <c r="BD537" s="3">
        <f>SUMIF(BZ535:BZ536, TRUE, BD535:BD536)</f>
        <v>0</v>
      </c>
      <c r="BE537" s="3">
        <f>SUMIF(BZ535:BZ536, TRUE, BE535:BE536)</f>
        <v>0</v>
      </c>
      <c r="BF537" s="3">
        <f>SUMIF(BZ535:BZ536, TRUE, BF535:BF536)</f>
        <v>0</v>
      </c>
      <c r="BG537" s="3">
        <f>SUMIF(BZ535:BZ536, TRUE, BG535:BG536)</f>
        <v>0</v>
      </c>
      <c r="BH537" s="3">
        <f>SUMIF(BZ535:BZ536, TRUE, BH535:BH536)</f>
        <v>0</v>
      </c>
      <c r="BI537" s="3">
        <f>SUMIF(BZ535:BZ536, TRUE, BI535:BI536)</f>
        <v>0</v>
      </c>
      <c r="BJ537" s="3">
        <f>SUMIF(BZ535:BZ536, TRUE, BJ535:BJ536)</f>
        <v>0</v>
      </c>
      <c r="BK537" s="3">
        <f>SUMIF(BZ535:BZ536, TRUE, BK535:BK536)</f>
        <v>0</v>
      </c>
      <c r="BL537" s="3">
        <f>SUMIF(BZ535:BZ536, TRUE, BL535:BL536)</f>
        <v>0</v>
      </c>
      <c r="BM537" s="3">
        <f>SUMIF(BZ535:BZ536, TRUE, BM535:BM536)</f>
        <v>0</v>
      </c>
      <c r="BN537" s="3">
        <f>SUMIF(BZ535:BZ536, TRUE, BN535:BN536)</f>
        <v>0</v>
      </c>
      <c r="BO537" s="3">
        <f>SUMIF(BZ535:BZ536, TRUE, BO535:BO536)</f>
        <v>0</v>
      </c>
      <c r="BP537" s="3">
        <f>SUMIF(BZ535:BZ536, TRUE, BP535:BP536)</f>
        <v>0</v>
      </c>
      <c r="BQ537" s="3">
        <f>SUMIF(BZ535:BZ536, TRUE, BQ535:BQ536)</f>
        <v>0</v>
      </c>
      <c r="BR537" s="3">
        <f>SUMIF(BZ535:BZ536, TRUE, BR535:BR536)</f>
        <v>0</v>
      </c>
      <c r="BS537" s="3">
        <f>SUMIF(BZ535:BZ536, TRUE, BS535:BS536)</f>
        <v>0</v>
      </c>
      <c r="BT537" s="3">
        <f>SUMIF(BZ535:BZ536, TRUE, BT535:BT536)</f>
        <v>0</v>
      </c>
      <c r="BU537" s="3">
        <f>SUMIF(BZ535:BZ536, TRUE, BU535:BU536)</f>
        <v>0</v>
      </c>
      <c r="BV537" s="3">
        <f>SUMIF(BZ535:BZ536, TRUE, BV535:BV536)</f>
        <v>0</v>
      </c>
      <c r="BW537" s="3">
        <f>SUMIF(BZ535:BZ536, TRUE, BW535:BW536)</f>
        <v>192</v>
      </c>
      <c r="BX537" s="3">
        <f>SUMIF(BZ535:BZ536, TRUE, BX535:BX536)</f>
        <v>0</v>
      </c>
      <c r="BY537" s="3">
        <f>SUMIF(BZ535:BZ536, TRUE, BY535:BY536)</f>
        <v>6403.18</v>
      </c>
      <c r="BZ537" t="b">
        <v>0</v>
      </c>
      <c r="CA537" t="b">
        <v>0</v>
      </c>
    </row>
    <row r="538" spans="1:79" x14ac:dyDescent="0.3">
      <c r="A538" s="9" t="s">
        <v>476</v>
      </c>
      <c r="B538" s="9" t="s">
        <v>477</v>
      </c>
      <c r="C538" s="9" t="s">
        <v>79</v>
      </c>
      <c r="D538" s="9" t="s">
        <v>82</v>
      </c>
      <c r="E538" s="9" t="s">
        <v>123</v>
      </c>
      <c r="F538" s="9" t="s">
        <v>82</v>
      </c>
      <c r="G538" s="1">
        <v>45121</v>
      </c>
      <c r="H538" s="1">
        <v>45120</v>
      </c>
      <c r="I538" s="9" t="s">
        <v>83</v>
      </c>
      <c r="J538" s="8">
        <v>0</v>
      </c>
      <c r="K538" s="2">
        <v>40</v>
      </c>
      <c r="L538" s="2">
        <v>1633.72</v>
      </c>
      <c r="M538" s="8">
        <v>0</v>
      </c>
      <c r="N538" s="8">
        <v>0</v>
      </c>
      <c r="O538" s="2">
        <v>0</v>
      </c>
      <c r="P538" s="8">
        <v>0</v>
      </c>
      <c r="Q538" s="2">
        <v>0</v>
      </c>
      <c r="R538" s="8">
        <v>0</v>
      </c>
      <c r="S538" s="8">
        <v>0</v>
      </c>
      <c r="T538" s="2">
        <v>0</v>
      </c>
      <c r="U538" s="8">
        <v>0</v>
      </c>
      <c r="V538" s="8">
        <v>0</v>
      </c>
      <c r="W538" s="2">
        <v>0</v>
      </c>
      <c r="X538" s="8">
        <v>0</v>
      </c>
      <c r="Y538" s="2">
        <v>0</v>
      </c>
      <c r="Z538" s="8">
        <v>0</v>
      </c>
      <c r="AA538" s="2">
        <v>0</v>
      </c>
      <c r="AB538" s="8">
        <v>0</v>
      </c>
      <c r="AC538" s="8">
        <v>0</v>
      </c>
      <c r="AD538" s="2">
        <v>0</v>
      </c>
      <c r="AE538" s="8">
        <v>0</v>
      </c>
      <c r="AF538" s="8">
        <v>0</v>
      </c>
      <c r="AG538" s="2">
        <v>0</v>
      </c>
      <c r="AH538" s="8">
        <v>0</v>
      </c>
      <c r="AI538" s="8">
        <v>0</v>
      </c>
      <c r="AJ538" s="2">
        <v>0</v>
      </c>
      <c r="AK538" s="8">
        <v>0</v>
      </c>
      <c r="AL538" s="2">
        <v>0</v>
      </c>
      <c r="AM538" s="8">
        <v>0</v>
      </c>
      <c r="AN538" s="2">
        <v>0</v>
      </c>
      <c r="AO538" s="8">
        <v>0</v>
      </c>
      <c r="AP538" s="2">
        <v>0</v>
      </c>
      <c r="AQ538" s="8">
        <v>0</v>
      </c>
      <c r="AR538" s="2">
        <v>0</v>
      </c>
      <c r="AS538" s="8">
        <v>0</v>
      </c>
      <c r="AT538" s="2">
        <v>0</v>
      </c>
      <c r="AU538" s="8">
        <v>0</v>
      </c>
      <c r="AV538" s="2">
        <v>0</v>
      </c>
      <c r="AW538" s="8">
        <v>0</v>
      </c>
      <c r="AX538" s="2">
        <v>0</v>
      </c>
      <c r="AY538" s="8">
        <v>0</v>
      </c>
      <c r="AZ538" s="2">
        <v>0</v>
      </c>
      <c r="BA538" s="8">
        <v>0</v>
      </c>
      <c r="BB538" s="2">
        <v>0</v>
      </c>
      <c r="BC538" s="8">
        <v>0</v>
      </c>
      <c r="BD538" s="2">
        <v>0</v>
      </c>
      <c r="BE538" s="8">
        <v>0</v>
      </c>
      <c r="BF538" s="2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  <c r="BS538" s="8">
        <v>0</v>
      </c>
      <c r="BT538" s="8">
        <v>0</v>
      </c>
      <c r="BU538" s="8">
        <v>0</v>
      </c>
      <c r="BV538" s="8">
        <v>0</v>
      </c>
      <c r="BW538" s="2">
        <v>40</v>
      </c>
      <c r="BX538" s="8">
        <v>0</v>
      </c>
      <c r="BY538" s="2">
        <v>1633.72</v>
      </c>
      <c r="BZ538" t="b">
        <v>1</v>
      </c>
      <c r="CA538" t="b">
        <v>1</v>
      </c>
    </row>
    <row r="539" spans="1:79" x14ac:dyDescent="0.3">
      <c r="A539" s="9" t="s">
        <v>476</v>
      </c>
      <c r="B539" s="9" t="s">
        <v>477</v>
      </c>
      <c r="C539" s="9" t="s">
        <v>79</v>
      </c>
      <c r="D539" s="9" t="s">
        <v>82</v>
      </c>
      <c r="E539" s="9" t="s">
        <v>123</v>
      </c>
      <c r="F539" s="9" t="s">
        <v>82</v>
      </c>
      <c r="G539" s="1">
        <v>45125</v>
      </c>
      <c r="H539" s="1">
        <v>45127</v>
      </c>
      <c r="I539" s="9" t="s">
        <v>83</v>
      </c>
      <c r="J539" s="8">
        <v>0</v>
      </c>
      <c r="K539" s="8">
        <v>0</v>
      </c>
      <c r="L539" s="2">
        <v>0</v>
      </c>
      <c r="M539" s="8">
        <v>0</v>
      </c>
      <c r="N539" s="8">
        <v>0</v>
      </c>
      <c r="O539" s="2">
        <v>0</v>
      </c>
      <c r="P539" s="8">
        <v>0</v>
      </c>
      <c r="Q539" s="2">
        <v>0</v>
      </c>
      <c r="R539" s="8">
        <v>0</v>
      </c>
      <c r="S539" s="8">
        <v>0</v>
      </c>
      <c r="T539" s="2">
        <v>0</v>
      </c>
      <c r="U539" s="8">
        <v>0</v>
      </c>
      <c r="V539" s="8">
        <v>0</v>
      </c>
      <c r="W539" s="2">
        <v>0</v>
      </c>
      <c r="X539" s="8">
        <v>0</v>
      </c>
      <c r="Y539" s="2">
        <v>0</v>
      </c>
      <c r="Z539" s="8">
        <v>0</v>
      </c>
      <c r="AA539" s="2">
        <v>0</v>
      </c>
      <c r="AB539" s="8">
        <v>0</v>
      </c>
      <c r="AC539" s="8">
        <v>0</v>
      </c>
      <c r="AD539" s="2">
        <v>0</v>
      </c>
      <c r="AE539" s="8">
        <v>0</v>
      </c>
      <c r="AF539" s="8">
        <v>0</v>
      </c>
      <c r="AG539" s="2">
        <v>0</v>
      </c>
      <c r="AH539" s="8">
        <v>0</v>
      </c>
      <c r="AI539" s="8">
        <v>0</v>
      </c>
      <c r="AJ539" s="2">
        <v>0</v>
      </c>
      <c r="AK539" s="8">
        <v>0</v>
      </c>
      <c r="AL539" s="2">
        <v>0</v>
      </c>
      <c r="AM539" s="8">
        <v>0</v>
      </c>
      <c r="AN539" s="2">
        <v>0</v>
      </c>
      <c r="AO539" s="8">
        <v>0</v>
      </c>
      <c r="AP539" s="2">
        <v>0</v>
      </c>
      <c r="AQ539" s="8">
        <v>0</v>
      </c>
      <c r="AR539" s="2">
        <v>0</v>
      </c>
      <c r="AS539" s="8">
        <v>0</v>
      </c>
      <c r="AT539" s="2">
        <v>0</v>
      </c>
      <c r="AU539" s="8">
        <v>0</v>
      </c>
      <c r="AV539" s="2">
        <v>0</v>
      </c>
      <c r="AW539" s="8">
        <v>0</v>
      </c>
      <c r="AX539" s="2">
        <v>0</v>
      </c>
      <c r="AY539" s="8">
        <v>0</v>
      </c>
      <c r="AZ539" s="2">
        <v>0</v>
      </c>
      <c r="BA539" s="8">
        <v>0</v>
      </c>
      <c r="BB539" s="2">
        <v>0</v>
      </c>
      <c r="BC539" s="8">
        <v>0</v>
      </c>
      <c r="BD539" s="2">
        <v>0</v>
      </c>
      <c r="BE539" s="8">
        <v>0</v>
      </c>
      <c r="BF539" s="2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2">
        <v>33062.410000000003</v>
      </c>
      <c r="BO539" s="8">
        <v>0</v>
      </c>
      <c r="BP539" s="8">
        <v>0</v>
      </c>
      <c r="BQ539" s="8">
        <v>0</v>
      </c>
      <c r="BR539" s="8">
        <v>0</v>
      </c>
      <c r="BS539" s="8">
        <v>0</v>
      </c>
      <c r="BT539" s="8">
        <v>0</v>
      </c>
      <c r="BU539" s="8">
        <v>0</v>
      </c>
      <c r="BV539" s="2">
        <v>33062.410000000003</v>
      </c>
      <c r="BW539" s="8">
        <v>0</v>
      </c>
      <c r="BX539" s="8">
        <v>0</v>
      </c>
      <c r="BY539" s="2">
        <v>33062.410000000003</v>
      </c>
      <c r="BZ539" t="b">
        <v>1</v>
      </c>
      <c r="CA539" t="b">
        <v>1</v>
      </c>
    </row>
    <row r="540" spans="1:79" x14ac:dyDescent="0.3">
      <c r="A540" s="5" t="s">
        <v>82</v>
      </c>
      <c r="B540" s="5" t="s">
        <v>84</v>
      </c>
      <c r="C540" s="5" t="s">
        <v>82</v>
      </c>
      <c r="D540" s="5" t="s">
        <v>82</v>
      </c>
      <c r="E540" s="5" t="s">
        <v>82</v>
      </c>
      <c r="F540" s="5" t="s">
        <v>82</v>
      </c>
      <c r="G540" s="5" t="s">
        <v>82</v>
      </c>
      <c r="H540" s="5" t="s">
        <v>82</v>
      </c>
      <c r="I540" s="5" t="s">
        <v>82</v>
      </c>
      <c r="J540" s="3">
        <f>SUMIF(BZ538:BZ539, TRUE, J538:J539)</f>
        <v>0</v>
      </c>
      <c r="K540" s="3">
        <f>SUMIF(BZ538:BZ539, TRUE, K538:K539)</f>
        <v>40</v>
      </c>
      <c r="L540" s="3">
        <f>SUMIF(BZ538:BZ539, TRUE, L538:L539)</f>
        <v>1633.72</v>
      </c>
      <c r="M540" s="3">
        <f>SUMIF(BZ538:BZ539, TRUE, M538:M539)</f>
        <v>0</v>
      </c>
      <c r="N540" s="3">
        <f>SUMIF(BZ538:BZ539, TRUE, N538:N539)</f>
        <v>0</v>
      </c>
      <c r="O540" s="3">
        <f>SUMIF(BZ538:BZ539, TRUE, O538:O539)</f>
        <v>0</v>
      </c>
      <c r="P540" s="3">
        <f>SUMIF(BZ538:BZ539, TRUE, P538:P539)</f>
        <v>0</v>
      </c>
      <c r="Q540" s="3">
        <f>SUMIF(BZ538:BZ539, TRUE, Q538:Q539)</f>
        <v>0</v>
      </c>
      <c r="R540" s="3">
        <f>SUMIF(BZ538:BZ539, TRUE, R538:R539)</f>
        <v>0</v>
      </c>
      <c r="S540" s="3">
        <f>SUMIF(BZ538:BZ539, TRUE, S538:S539)</f>
        <v>0</v>
      </c>
      <c r="T540" s="3">
        <f>SUMIF(BZ538:BZ539, TRUE, T538:T539)</f>
        <v>0</v>
      </c>
      <c r="U540" s="3">
        <f>SUMIF(BZ538:BZ539, TRUE, U538:U539)</f>
        <v>0</v>
      </c>
      <c r="V540" s="3">
        <f>SUMIF(BZ538:BZ539, TRUE, V538:V539)</f>
        <v>0</v>
      </c>
      <c r="W540" s="3">
        <f>SUMIF(BZ538:BZ539, TRUE, W538:W539)</f>
        <v>0</v>
      </c>
      <c r="X540" s="3">
        <f>SUMIF(BZ538:BZ539, TRUE, X538:X539)</f>
        <v>0</v>
      </c>
      <c r="Y540" s="3">
        <f>SUMIF(BZ538:BZ539, TRUE, Y538:Y539)</f>
        <v>0</v>
      </c>
      <c r="Z540" s="3">
        <f>SUMIF(BZ538:BZ539, TRUE, Z538:Z539)</f>
        <v>0</v>
      </c>
      <c r="AA540" s="3">
        <f>SUMIF(BZ538:BZ539, TRUE, AA538:AA539)</f>
        <v>0</v>
      </c>
      <c r="AB540" s="3">
        <f>SUMIF(BZ538:BZ539, TRUE, AB538:AB539)</f>
        <v>0</v>
      </c>
      <c r="AC540" s="3">
        <f>SUMIF(BZ538:BZ539, TRUE, AC538:AC539)</f>
        <v>0</v>
      </c>
      <c r="AD540" s="3">
        <f>SUMIF(BZ538:BZ539, TRUE, AD538:AD539)</f>
        <v>0</v>
      </c>
      <c r="AE540" s="3">
        <f>SUMIF(BZ538:BZ539, TRUE, AE538:AE539)</f>
        <v>0</v>
      </c>
      <c r="AF540" s="3">
        <f>SUMIF(BZ538:BZ539, TRUE, AF538:AF539)</f>
        <v>0</v>
      </c>
      <c r="AG540" s="3">
        <f>SUMIF(BZ538:BZ539, TRUE, AG538:AG539)</f>
        <v>0</v>
      </c>
      <c r="AH540" s="3">
        <f>SUMIF(BZ538:BZ539, TRUE, AH538:AH539)</f>
        <v>0</v>
      </c>
      <c r="AI540" s="3">
        <f>SUMIF(BZ538:BZ539, TRUE, AI538:AI539)</f>
        <v>0</v>
      </c>
      <c r="AJ540" s="3">
        <f>SUMIF(BZ538:BZ539, TRUE, AJ538:AJ539)</f>
        <v>0</v>
      </c>
      <c r="AK540" s="3">
        <f>SUMIF(BZ538:BZ539, TRUE, AK538:AK539)</f>
        <v>0</v>
      </c>
      <c r="AL540" s="3">
        <f>SUMIF(BZ538:BZ539, TRUE, AL538:AL539)</f>
        <v>0</v>
      </c>
      <c r="AM540" s="3">
        <f>SUMIF(BZ538:BZ539, TRUE, AM538:AM539)</f>
        <v>0</v>
      </c>
      <c r="AN540" s="3">
        <f>SUMIF(BZ538:BZ539, TRUE, AN538:AN539)</f>
        <v>0</v>
      </c>
      <c r="AO540" s="3">
        <f>SUMIF(BZ538:BZ539, TRUE, AO538:AO539)</f>
        <v>0</v>
      </c>
      <c r="AP540" s="3">
        <f>SUMIF(BZ538:BZ539, TRUE, AP538:AP539)</f>
        <v>0</v>
      </c>
      <c r="AQ540" s="3">
        <f>SUMIF(BZ538:BZ539, TRUE, AQ538:AQ539)</f>
        <v>0</v>
      </c>
      <c r="AR540" s="3">
        <f>SUMIF(BZ538:BZ539, TRUE, AR538:AR539)</f>
        <v>0</v>
      </c>
      <c r="AS540" s="3">
        <f>SUMIF(BZ538:BZ539, TRUE, AS538:AS539)</f>
        <v>0</v>
      </c>
      <c r="AT540" s="3">
        <f>SUMIF(BZ538:BZ539, TRUE, AT538:AT539)</f>
        <v>0</v>
      </c>
      <c r="AU540" s="3">
        <f>SUMIF(BZ538:BZ539, TRUE, AU538:AU539)</f>
        <v>0</v>
      </c>
      <c r="AV540" s="3">
        <f>SUMIF(BZ538:BZ539, TRUE, AV538:AV539)</f>
        <v>0</v>
      </c>
      <c r="AW540" s="3">
        <f>SUMIF(BZ538:BZ539, TRUE, AW538:AW539)</f>
        <v>0</v>
      </c>
      <c r="AX540" s="3">
        <f>SUMIF(BZ538:BZ539, TRUE, AX538:AX539)</f>
        <v>0</v>
      </c>
      <c r="AY540" s="3">
        <f>SUMIF(BZ538:BZ539, TRUE, AY538:AY539)</f>
        <v>0</v>
      </c>
      <c r="AZ540" s="3">
        <f>SUMIF(BZ538:BZ539, TRUE, AZ538:AZ539)</f>
        <v>0</v>
      </c>
      <c r="BA540" s="3">
        <f>SUMIF(BZ538:BZ539, TRUE, BA538:BA539)</f>
        <v>0</v>
      </c>
      <c r="BB540" s="3">
        <f>SUMIF(BZ538:BZ539, TRUE, BB538:BB539)</f>
        <v>0</v>
      </c>
      <c r="BC540" s="3">
        <f>SUMIF(BZ538:BZ539, TRUE, BC538:BC539)</f>
        <v>0</v>
      </c>
      <c r="BD540" s="3">
        <f>SUMIF(BZ538:BZ539, TRUE, BD538:BD539)</f>
        <v>0</v>
      </c>
      <c r="BE540" s="3">
        <f>SUMIF(BZ538:BZ539, TRUE, BE538:BE539)</f>
        <v>0</v>
      </c>
      <c r="BF540" s="3">
        <f>SUMIF(BZ538:BZ539, TRUE, BF538:BF539)</f>
        <v>0</v>
      </c>
      <c r="BG540" s="3">
        <f>SUMIF(BZ538:BZ539, TRUE, BG538:BG539)</f>
        <v>0</v>
      </c>
      <c r="BH540" s="3">
        <f>SUMIF(BZ538:BZ539, TRUE, BH538:BH539)</f>
        <v>0</v>
      </c>
      <c r="BI540" s="3">
        <f>SUMIF(BZ538:BZ539, TRUE, BI538:BI539)</f>
        <v>0</v>
      </c>
      <c r="BJ540" s="3">
        <f>SUMIF(BZ538:BZ539, TRUE, BJ538:BJ539)</f>
        <v>0</v>
      </c>
      <c r="BK540" s="3">
        <f>SUMIF(BZ538:BZ539, TRUE, BK538:BK539)</f>
        <v>0</v>
      </c>
      <c r="BL540" s="3">
        <f>SUMIF(BZ538:BZ539, TRUE, BL538:BL539)</f>
        <v>0</v>
      </c>
      <c r="BM540" s="3">
        <f>SUMIF(BZ538:BZ539, TRUE, BM538:BM539)</f>
        <v>0</v>
      </c>
      <c r="BN540" s="3">
        <f>SUMIF(BZ538:BZ539, TRUE, BN538:BN539)</f>
        <v>33062.410000000003</v>
      </c>
      <c r="BO540" s="3">
        <f>SUMIF(BZ538:BZ539, TRUE, BO538:BO539)</f>
        <v>0</v>
      </c>
      <c r="BP540" s="3">
        <f>SUMIF(BZ538:BZ539, TRUE, BP538:BP539)</f>
        <v>0</v>
      </c>
      <c r="BQ540" s="3">
        <f>SUMIF(BZ538:BZ539, TRUE, BQ538:BQ539)</f>
        <v>0</v>
      </c>
      <c r="BR540" s="3">
        <f>SUMIF(BZ538:BZ539, TRUE, BR538:BR539)</f>
        <v>0</v>
      </c>
      <c r="BS540" s="3">
        <f>SUMIF(BZ538:BZ539, TRUE, BS538:BS539)</f>
        <v>0</v>
      </c>
      <c r="BT540" s="3">
        <f>SUMIF(BZ538:BZ539, TRUE, BT538:BT539)</f>
        <v>0</v>
      </c>
      <c r="BU540" s="3">
        <f>SUMIF(BZ538:BZ539, TRUE, BU538:BU539)</f>
        <v>0</v>
      </c>
      <c r="BV540" s="3">
        <f>SUMIF(BZ538:BZ539, TRUE, BV538:BV539)</f>
        <v>33062.410000000003</v>
      </c>
      <c r="BW540" s="3">
        <f>SUMIF(BZ538:BZ539, TRUE, BW538:BW539)</f>
        <v>40</v>
      </c>
      <c r="BX540" s="3">
        <f>SUMIF(BZ538:BZ539, TRUE, BX538:BX539)</f>
        <v>0</v>
      </c>
      <c r="BY540" s="3">
        <f>SUMIF(BZ538:BZ539, TRUE, BY538:BY539)</f>
        <v>34696.130000000005</v>
      </c>
      <c r="BZ540" t="b">
        <v>0</v>
      </c>
      <c r="CA540" t="b">
        <v>0</v>
      </c>
    </row>
    <row r="541" spans="1:79" x14ac:dyDescent="0.3">
      <c r="A541" s="9" t="s">
        <v>478</v>
      </c>
      <c r="B541" s="9" t="s">
        <v>479</v>
      </c>
      <c r="C541" s="9" t="s">
        <v>79</v>
      </c>
      <c r="D541" s="9" t="s">
        <v>433</v>
      </c>
      <c r="E541" s="9" t="s">
        <v>244</v>
      </c>
      <c r="F541" s="9" t="s">
        <v>82</v>
      </c>
      <c r="G541" s="1">
        <v>45121</v>
      </c>
      <c r="H541" s="1">
        <v>45120</v>
      </c>
      <c r="I541" s="9" t="s">
        <v>83</v>
      </c>
      <c r="J541" s="8">
        <v>0</v>
      </c>
      <c r="K541" s="2">
        <v>48</v>
      </c>
      <c r="L541" s="2">
        <v>1713.46</v>
      </c>
      <c r="M541" s="8">
        <v>0</v>
      </c>
      <c r="N541" s="2">
        <v>8</v>
      </c>
      <c r="O541" s="2">
        <v>434.04</v>
      </c>
      <c r="P541" s="2">
        <v>16</v>
      </c>
      <c r="Q541" s="2">
        <v>578.72</v>
      </c>
      <c r="R541" s="8">
        <v>0</v>
      </c>
      <c r="S541" s="8">
        <v>0</v>
      </c>
      <c r="T541" s="2">
        <v>0</v>
      </c>
      <c r="U541" s="8">
        <v>0</v>
      </c>
      <c r="V541" s="2">
        <v>8</v>
      </c>
      <c r="W541" s="2">
        <v>289.36</v>
      </c>
      <c r="X541" s="8">
        <v>0</v>
      </c>
      <c r="Y541" s="2">
        <v>0</v>
      </c>
      <c r="Z541" s="2">
        <v>8</v>
      </c>
      <c r="AA541" s="2">
        <v>283.68</v>
      </c>
      <c r="AB541" s="8">
        <v>0</v>
      </c>
      <c r="AC541" s="8">
        <v>0</v>
      </c>
      <c r="AD541" s="2">
        <v>0</v>
      </c>
      <c r="AE541" s="8">
        <v>0</v>
      </c>
      <c r="AF541" s="8">
        <v>0</v>
      </c>
      <c r="AG541" s="2">
        <v>0</v>
      </c>
      <c r="AH541" s="8">
        <v>0</v>
      </c>
      <c r="AI541" s="8">
        <v>0</v>
      </c>
      <c r="AJ541" s="2">
        <v>0</v>
      </c>
      <c r="AK541" s="8">
        <v>0</v>
      </c>
      <c r="AL541" s="2">
        <v>0</v>
      </c>
      <c r="AM541" s="8">
        <v>0</v>
      </c>
      <c r="AN541" s="2">
        <v>0</v>
      </c>
      <c r="AO541" s="8">
        <v>0</v>
      </c>
      <c r="AP541" s="2">
        <v>0</v>
      </c>
      <c r="AQ541" s="8">
        <v>0</v>
      </c>
      <c r="AR541" s="2">
        <v>0</v>
      </c>
      <c r="AS541" s="8">
        <v>0</v>
      </c>
      <c r="AT541" s="2">
        <v>0</v>
      </c>
      <c r="AU541" s="8">
        <v>0</v>
      </c>
      <c r="AV541" s="2">
        <v>0</v>
      </c>
      <c r="AW541" s="8">
        <v>0</v>
      </c>
      <c r="AX541" s="2">
        <v>0</v>
      </c>
      <c r="AY541" s="8">
        <v>0</v>
      </c>
      <c r="AZ541" s="2">
        <v>0</v>
      </c>
      <c r="BA541" s="8">
        <v>0</v>
      </c>
      <c r="BB541" s="2">
        <v>0</v>
      </c>
      <c r="BC541" s="8">
        <v>0</v>
      </c>
      <c r="BD541" s="2">
        <v>0</v>
      </c>
      <c r="BE541" s="8">
        <v>0</v>
      </c>
      <c r="BF541" s="2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0</v>
      </c>
      <c r="BS541" s="8">
        <v>0</v>
      </c>
      <c r="BT541" s="8">
        <v>0</v>
      </c>
      <c r="BU541" s="8">
        <v>0</v>
      </c>
      <c r="BV541" s="8">
        <v>0</v>
      </c>
      <c r="BW541" s="2">
        <v>88</v>
      </c>
      <c r="BX541" s="8">
        <v>0</v>
      </c>
      <c r="BY541" s="2">
        <v>3299.26</v>
      </c>
      <c r="BZ541" t="b">
        <v>1</v>
      </c>
      <c r="CA541" t="b">
        <v>1</v>
      </c>
    </row>
    <row r="542" spans="1:79" x14ac:dyDescent="0.3">
      <c r="A542" s="9" t="s">
        <v>478</v>
      </c>
      <c r="B542" s="9" t="s">
        <v>479</v>
      </c>
      <c r="C542" s="9" t="s">
        <v>79</v>
      </c>
      <c r="D542" s="9" t="s">
        <v>433</v>
      </c>
      <c r="E542" s="9" t="s">
        <v>244</v>
      </c>
      <c r="F542" s="9" t="s">
        <v>82</v>
      </c>
      <c r="G542" s="1">
        <v>45135</v>
      </c>
      <c r="H542" s="1">
        <v>45134</v>
      </c>
      <c r="I542" s="9" t="s">
        <v>83</v>
      </c>
      <c r="J542" s="8">
        <v>0</v>
      </c>
      <c r="K542" s="8">
        <v>0</v>
      </c>
      <c r="L542" s="2">
        <v>0</v>
      </c>
      <c r="M542" s="8">
        <v>0</v>
      </c>
      <c r="N542" s="8">
        <v>0</v>
      </c>
      <c r="O542" s="2">
        <v>0</v>
      </c>
      <c r="P542" s="2">
        <v>54</v>
      </c>
      <c r="Q542" s="2">
        <v>1953.17</v>
      </c>
      <c r="R542" s="8">
        <v>0</v>
      </c>
      <c r="S542" s="2">
        <v>26</v>
      </c>
      <c r="T542" s="2">
        <v>940.41</v>
      </c>
      <c r="U542" s="8">
        <v>0</v>
      </c>
      <c r="V542" s="8">
        <v>0</v>
      </c>
      <c r="W542" s="2">
        <v>0</v>
      </c>
      <c r="X542" s="8">
        <v>0</v>
      </c>
      <c r="Y542" s="2">
        <v>0</v>
      </c>
      <c r="Z542" s="8">
        <v>0</v>
      </c>
      <c r="AA542" s="2">
        <v>0</v>
      </c>
      <c r="AB542" s="8">
        <v>0</v>
      </c>
      <c r="AC542" s="8">
        <v>0</v>
      </c>
      <c r="AD542" s="2">
        <v>0</v>
      </c>
      <c r="AE542" s="8">
        <v>0</v>
      </c>
      <c r="AF542" s="8">
        <v>0</v>
      </c>
      <c r="AG542" s="2">
        <v>0</v>
      </c>
      <c r="AH542" s="8">
        <v>0</v>
      </c>
      <c r="AI542" s="8">
        <v>0</v>
      </c>
      <c r="AJ542" s="2">
        <v>0</v>
      </c>
      <c r="AK542" s="8">
        <v>0</v>
      </c>
      <c r="AL542" s="2">
        <v>0</v>
      </c>
      <c r="AM542" s="8">
        <v>0</v>
      </c>
      <c r="AN542" s="2">
        <v>0</v>
      </c>
      <c r="AO542" s="8">
        <v>0</v>
      </c>
      <c r="AP542" s="2">
        <v>0</v>
      </c>
      <c r="AQ542" s="8">
        <v>0</v>
      </c>
      <c r="AR542" s="2">
        <v>0</v>
      </c>
      <c r="AS542" s="8">
        <v>0</v>
      </c>
      <c r="AT542" s="2">
        <v>0</v>
      </c>
      <c r="AU542" s="8">
        <v>0</v>
      </c>
      <c r="AV542" s="2">
        <v>0</v>
      </c>
      <c r="AW542" s="8">
        <v>0</v>
      </c>
      <c r="AX542" s="2">
        <v>0</v>
      </c>
      <c r="AY542" s="8">
        <v>0</v>
      </c>
      <c r="AZ542" s="2">
        <v>0</v>
      </c>
      <c r="BA542" s="8">
        <v>0</v>
      </c>
      <c r="BB542" s="2">
        <v>0</v>
      </c>
      <c r="BC542" s="8">
        <v>0</v>
      </c>
      <c r="BD542" s="2">
        <v>0</v>
      </c>
      <c r="BE542" s="8">
        <v>0</v>
      </c>
      <c r="BF542" s="2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8">
        <v>0</v>
      </c>
      <c r="BS542" s="8">
        <v>0</v>
      </c>
      <c r="BT542" s="8">
        <v>0</v>
      </c>
      <c r="BU542" s="8">
        <v>0</v>
      </c>
      <c r="BV542" s="8">
        <v>0</v>
      </c>
      <c r="BW542" s="2">
        <v>80</v>
      </c>
      <c r="BX542" s="8">
        <v>0</v>
      </c>
      <c r="BY542" s="2">
        <v>2893.58</v>
      </c>
      <c r="BZ542" t="b">
        <v>1</v>
      </c>
      <c r="CA542" t="b">
        <v>1</v>
      </c>
    </row>
    <row r="543" spans="1:79" x14ac:dyDescent="0.3">
      <c r="A543" s="5" t="s">
        <v>82</v>
      </c>
      <c r="B543" s="5" t="s">
        <v>84</v>
      </c>
      <c r="C543" s="5" t="s">
        <v>82</v>
      </c>
      <c r="D543" s="5" t="s">
        <v>82</v>
      </c>
      <c r="E543" s="5" t="s">
        <v>82</v>
      </c>
      <c r="F543" s="5" t="s">
        <v>82</v>
      </c>
      <c r="G543" s="5" t="s">
        <v>82</v>
      </c>
      <c r="H543" s="5" t="s">
        <v>82</v>
      </c>
      <c r="I543" s="5" t="s">
        <v>82</v>
      </c>
      <c r="J543" s="3">
        <f>SUMIF(BZ541:BZ542, TRUE, J541:J542)</f>
        <v>0</v>
      </c>
      <c r="K543" s="3">
        <f>SUMIF(BZ541:BZ542, TRUE, K541:K542)</f>
        <v>48</v>
      </c>
      <c r="L543" s="3">
        <f>SUMIF(BZ541:BZ542, TRUE, L541:L542)</f>
        <v>1713.46</v>
      </c>
      <c r="M543" s="3">
        <f>SUMIF(BZ541:BZ542, TRUE, M541:M542)</f>
        <v>0</v>
      </c>
      <c r="N543" s="3">
        <f>SUMIF(BZ541:BZ542, TRUE, N541:N542)</f>
        <v>8</v>
      </c>
      <c r="O543" s="3">
        <f>SUMIF(BZ541:BZ542, TRUE, O541:O542)</f>
        <v>434.04</v>
      </c>
      <c r="P543" s="3">
        <f>SUMIF(BZ541:BZ542, TRUE, P541:P542)</f>
        <v>70</v>
      </c>
      <c r="Q543" s="3">
        <f>SUMIF(BZ541:BZ542, TRUE, Q541:Q542)</f>
        <v>2531.8900000000003</v>
      </c>
      <c r="R543" s="3">
        <f>SUMIF(BZ541:BZ542, TRUE, R541:R542)</f>
        <v>0</v>
      </c>
      <c r="S543" s="3">
        <f>SUMIF(BZ541:BZ542, TRUE, S541:S542)</f>
        <v>26</v>
      </c>
      <c r="T543" s="3">
        <f>SUMIF(BZ541:BZ542, TRUE, T541:T542)</f>
        <v>940.41</v>
      </c>
      <c r="U543" s="3">
        <f>SUMIF(BZ541:BZ542, TRUE, U541:U542)</f>
        <v>0</v>
      </c>
      <c r="V543" s="3">
        <f>SUMIF(BZ541:BZ542, TRUE, V541:V542)</f>
        <v>8</v>
      </c>
      <c r="W543" s="3">
        <f>SUMIF(BZ541:BZ542, TRUE, W541:W542)</f>
        <v>289.36</v>
      </c>
      <c r="X543" s="3">
        <f>SUMIF(BZ541:BZ542, TRUE, X541:X542)</f>
        <v>0</v>
      </c>
      <c r="Y543" s="3">
        <f>SUMIF(BZ541:BZ542, TRUE, Y541:Y542)</f>
        <v>0</v>
      </c>
      <c r="Z543" s="3">
        <f>SUMIF(BZ541:BZ542, TRUE, Z541:Z542)</f>
        <v>8</v>
      </c>
      <c r="AA543" s="3">
        <f>SUMIF(BZ541:BZ542, TRUE, AA541:AA542)</f>
        <v>283.68</v>
      </c>
      <c r="AB543" s="3">
        <f>SUMIF(BZ541:BZ542, TRUE, AB541:AB542)</f>
        <v>0</v>
      </c>
      <c r="AC543" s="3">
        <f>SUMIF(BZ541:BZ542, TRUE, AC541:AC542)</f>
        <v>0</v>
      </c>
      <c r="AD543" s="3">
        <f>SUMIF(BZ541:BZ542, TRUE, AD541:AD542)</f>
        <v>0</v>
      </c>
      <c r="AE543" s="3">
        <f>SUMIF(BZ541:BZ542, TRUE, AE541:AE542)</f>
        <v>0</v>
      </c>
      <c r="AF543" s="3">
        <f>SUMIF(BZ541:BZ542, TRUE, AF541:AF542)</f>
        <v>0</v>
      </c>
      <c r="AG543" s="3">
        <f>SUMIF(BZ541:BZ542, TRUE, AG541:AG542)</f>
        <v>0</v>
      </c>
      <c r="AH543" s="3">
        <f>SUMIF(BZ541:BZ542, TRUE, AH541:AH542)</f>
        <v>0</v>
      </c>
      <c r="AI543" s="3">
        <f>SUMIF(BZ541:BZ542, TRUE, AI541:AI542)</f>
        <v>0</v>
      </c>
      <c r="AJ543" s="3">
        <f>SUMIF(BZ541:BZ542, TRUE, AJ541:AJ542)</f>
        <v>0</v>
      </c>
      <c r="AK543" s="3">
        <f>SUMIF(BZ541:BZ542, TRUE, AK541:AK542)</f>
        <v>0</v>
      </c>
      <c r="AL543" s="3">
        <f>SUMIF(BZ541:BZ542, TRUE, AL541:AL542)</f>
        <v>0</v>
      </c>
      <c r="AM543" s="3">
        <f>SUMIF(BZ541:BZ542, TRUE, AM541:AM542)</f>
        <v>0</v>
      </c>
      <c r="AN543" s="3">
        <f>SUMIF(BZ541:BZ542, TRUE, AN541:AN542)</f>
        <v>0</v>
      </c>
      <c r="AO543" s="3">
        <f>SUMIF(BZ541:BZ542, TRUE, AO541:AO542)</f>
        <v>0</v>
      </c>
      <c r="AP543" s="3">
        <f>SUMIF(BZ541:BZ542, TRUE, AP541:AP542)</f>
        <v>0</v>
      </c>
      <c r="AQ543" s="3">
        <f>SUMIF(BZ541:BZ542, TRUE, AQ541:AQ542)</f>
        <v>0</v>
      </c>
      <c r="AR543" s="3">
        <f>SUMIF(BZ541:BZ542, TRUE, AR541:AR542)</f>
        <v>0</v>
      </c>
      <c r="AS543" s="3">
        <f>SUMIF(BZ541:BZ542, TRUE, AS541:AS542)</f>
        <v>0</v>
      </c>
      <c r="AT543" s="3">
        <f>SUMIF(BZ541:BZ542, TRUE, AT541:AT542)</f>
        <v>0</v>
      </c>
      <c r="AU543" s="3">
        <f>SUMIF(BZ541:BZ542, TRUE, AU541:AU542)</f>
        <v>0</v>
      </c>
      <c r="AV543" s="3">
        <f>SUMIF(BZ541:BZ542, TRUE, AV541:AV542)</f>
        <v>0</v>
      </c>
      <c r="AW543" s="3">
        <f>SUMIF(BZ541:BZ542, TRUE, AW541:AW542)</f>
        <v>0</v>
      </c>
      <c r="AX543" s="3">
        <f>SUMIF(BZ541:BZ542, TRUE, AX541:AX542)</f>
        <v>0</v>
      </c>
      <c r="AY543" s="3">
        <f>SUMIF(BZ541:BZ542, TRUE, AY541:AY542)</f>
        <v>0</v>
      </c>
      <c r="AZ543" s="3">
        <f>SUMIF(BZ541:BZ542, TRUE, AZ541:AZ542)</f>
        <v>0</v>
      </c>
      <c r="BA543" s="3">
        <f>SUMIF(BZ541:BZ542, TRUE, BA541:BA542)</f>
        <v>0</v>
      </c>
      <c r="BB543" s="3">
        <f>SUMIF(BZ541:BZ542, TRUE, BB541:BB542)</f>
        <v>0</v>
      </c>
      <c r="BC543" s="3">
        <f>SUMIF(BZ541:BZ542, TRUE, BC541:BC542)</f>
        <v>0</v>
      </c>
      <c r="BD543" s="3">
        <f>SUMIF(BZ541:BZ542, TRUE, BD541:BD542)</f>
        <v>0</v>
      </c>
      <c r="BE543" s="3">
        <f>SUMIF(BZ541:BZ542, TRUE, BE541:BE542)</f>
        <v>0</v>
      </c>
      <c r="BF543" s="3">
        <f>SUMIF(BZ541:BZ542, TRUE, BF541:BF542)</f>
        <v>0</v>
      </c>
      <c r="BG543" s="3">
        <f>SUMIF(BZ541:BZ542, TRUE, BG541:BG542)</f>
        <v>0</v>
      </c>
      <c r="BH543" s="3">
        <f>SUMIF(BZ541:BZ542, TRUE, BH541:BH542)</f>
        <v>0</v>
      </c>
      <c r="BI543" s="3">
        <f>SUMIF(BZ541:BZ542, TRUE, BI541:BI542)</f>
        <v>0</v>
      </c>
      <c r="BJ543" s="3">
        <f>SUMIF(BZ541:BZ542, TRUE, BJ541:BJ542)</f>
        <v>0</v>
      </c>
      <c r="BK543" s="3">
        <f>SUMIF(BZ541:BZ542, TRUE, BK541:BK542)</f>
        <v>0</v>
      </c>
      <c r="BL543" s="3">
        <f>SUMIF(BZ541:BZ542, TRUE, BL541:BL542)</f>
        <v>0</v>
      </c>
      <c r="BM543" s="3">
        <f>SUMIF(BZ541:BZ542, TRUE, BM541:BM542)</f>
        <v>0</v>
      </c>
      <c r="BN543" s="3">
        <f>SUMIF(BZ541:BZ542, TRUE, BN541:BN542)</f>
        <v>0</v>
      </c>
      <c r="BO543" s="3">
        <f>SUMIF(BZ541:BZ542, TRUE, BO541:BO542)</f>
        <v>0</v>
      </c>
      <c r="BP543" s="3">
        <f>SUMIF(BZ541:BZ542, TRUE, BP541:BP542)</f>
        <v>0</v>
      </c>
      <c r="BQ543" s="3">
        <f>SUMIF(BZ541:BZ542, TRUE, BQ541:BQ542)</f>
        <v>0</v>
      </c>
      <c r="BR543" s="3">
        <f>SUMIF(BZ541:BZ542, TRUE, BR541:BR542)</f>
        <v>0</v>
      </c>
      <c r="BS543" s="3">
        <f>SUMIF(BZ541:BZ542, TRUE, BS541:BS542)</f>
        <v>0</v>
      </c>
      <c r="BT543" s="3">
        <f>SUMIF(BZ541:BZ542, TRUE, BT541:BT542)</f>
        <v>0</v>
      </c>
      <c r="BU543" s="3">
        <f>SUMIF(BZ541:BZ542, TRUE, BU541:BU542)</f>
        <v>0</v>
      </c>
      <c r="BV543" s="3">
        <f>SUMIF(BZ541:BZ542, TRUE, BV541:BV542)</f>
        <v>0</v>
      </c>
      <c r="BW543" s="3">
        <f>SUMIF(BZ541:BZ542, TRUE, BW541:BW542)</f>
        <v>168</v>
      </c>
      <c r="BX543" s="3">
        <f>SUMIF(BZ541:BZ542, TRUE, BX541:BX542)</f>
        <v>0</v>
      </c>
      <c r="BY543" s="3">
        <f>SUMIF(BZ541:BZ542, TRUE, BY541:BY542)</f>
        <v>6192.84</v>
      </c>
      <c r="BZ543" t="b">
        <v>0</v>
      </c>
      <c r="CA543" t="b">
        <v>0</v>
      </c>
    </row>
    <row r="544" spans="1:79" x14ac:dyDescent="0.3">
      <c r="A544" s="9" t="s">
        <v>480</v>
      </c>
      <c r="B544" s="9" t="s">
        <v>481</v>
      </c>
      <c r="C544" s="9" t="s">
        <v>79</v>
      </c>
      <c r="D544" s="9" t="s">
        <v>82</v>
      </c>
      <c r="E544" s="9" t="s">
        <v>145</v>
      </c>
      <c r="F544" s="9" t="s">
        <v>82</v>
      </c>
      <c r="G544" s="1">
        <v>45121</v>
      </c>
      <c r="H544" s="1">
        <v>45120</v>
      </c>
      <c r="I544" s="9" t="s">
        <v>83</v>
      </c>
      <c r="J544" s="8">
        <v>0</v>
      </c>
      <c r="K544" s="2">
        <v>80</v>
      </c>
      <c r="L544" s="2">
        <v>3502.22</v>
      </c>
      <c r="M544" s="8">
        <v>0</v>
      </c>
      <c r="N544" s="2">
        <v>32.5</v>
      </c>
      <c r="O544" s="2">
        <v>2134.16</v>
      </c>
      <c r="P544" s="8">
        <v>0</v>
      </c>
      <c r="Q544" s="2">
        <v>0</v>
      </c>
      <c r="R544" s="8">
        <v>0</v>
      </c>
      <c r="S544" s="8">
        <v>0</v>
      </c>
      <c r="T544" s="2">
        <v>0</v>
      </c>
      <c r="U544" s="8">
        <v>0</v>
      </c>
      <c r="V544" s="8">
        <v>0</v>
      </c>
      <c r="W544" s="2">
        <v>0</v>
      </c>
      <c r="X544" s="8">
        <v>0</v>
      </c>
      <c r="Y544" s="2">
        <v>0</v>
      </c>
      <c r="Z544" s="8">
        <v>0</v>
      </c>
      <c r="AA544" s="2">
        <v>0</v>
      </c>
      <c r="AB544" s="8">
        <v>0</v>
      </c>
      <c r="AC544" s="8">
        <v>0</v>
      </c>
      <c r="AD544" s="2">
        <v>0</v>
      </c>
      <c r="AE544" s="8">
        <v>0</v>
      </c>
      <c r="AF544" s="8">
        <v>0</v>
      </c>
      <c r="AG544" s="2">
        <v>0</v>
      </c>
      <c r="AH544" s="8">
        <v>0</v>
      </c>
      <c r="AI544" s="8">
        <v>0</v>
      </c>
      <c r="AJ544" s="2">
        <v>0</v>
      </c>
      <c r="AK544" s="8">
        <v>0</v>
      </c>
      <c r="AL544" s="2">
        <v>0</v>
      </c>
      <c r="AM544" s="8">
        <v>0</v>
      </c>
      <c r="AN544" s="2">
        <v>0</v>
      </c>
      <c r="AO544" s="8">
        <v>0</v>
      </c>
      <c r="AP544" s="2">
        <v>0</v>
      </c>
      <c r="AQ544" s="8">
        <v>0</v>
      </c>
      <c r="AR544" s="2">
        <v>0</v>
      </c>
      <c r="AS544" s="8">
        <v>0</v>
      </c>
      <c r="AT544" s="2">
        <v>0</v>
      </c>
      <c r="AU544" s="8">
        <v>0</v>
      </c>
      <c r="AV544" s="2">
        <v>0</v>
      </c>
      <c r="AW544" s="8">
        <v>0</v>
      </c>
      <c r="AX544" s="2">
        <v>0</v>
      </c>
      <c r="AY544" s="8">
        <v>0</v>
      </c>
      <c r="AZ544" s="2">
        <v>0</v>
      </c>
      <c r="BA544" s="8">
        <v>0</v>
      </c>
      <c r="BB544" s="2">
        <v>0</v>
      </c>
      <c r="BC544" s="8">
        <v>0</v>
      </c>
      <c r="BD544" s="2">
        <v>0</v>
      </c>
      <c r="BE544" s="8">
        <v>0</v>
      </c>
      <c r="BF544" s="2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8">
        <v>0</v>
      </c>
      <c r="BS544" s="8">
        <v>0</v>
      </c>
      <c r="BT544" s="8">
        <v>0</v>
      </c>
      <c r="BU544" s="8">
        <v>0</v>
      </c>
      <c r="BV544" s="8">
        <v>0</v>
      </c>
      <c r="BW544" s="2">
        <v>112.5</v>
      </c>
      <c r="BX544" s="8">
        <v>0</v>
      </c>
      <c r="BY544" s="2">
        <v>5636.38</v>
      </c>
      <c r="BZ544" t="b">
        <v>1</v>
      </c>
      <c r="CA544" t="b">
        <v>1</v>
      </c>
    </row>
    <row r="545" spans="1:79" x14ac:dyDescent="0.3">
      <c r="A545" s="9" t="s">
        <v>480</v>
      </c>
      <c r="B545" s="9" t="s">
        <v>481</v>
      </c>
      <c r="C545" s="9" t="s">
        <v>79</v>
      </c>
      <c r="D545" s="9" t="s">
        <v>82</v>
      </c>
      <c r="E545" s="9" t="s">
        <v>145</v>
      </c>
      <c r="F545" s="9" t="s">
        <v>82</v>
      </c>
      <c r="G545" s="1">
        <v>45135</v>
      </c>
      <c r="H545" s="1">
        <v>45134</v>
      </c>
      <c r="I545" s="9" t="s">
        <v>83</v>
      </c>
      <c r="J545" s="8">
        <v>0</v>
      </c>
      <c r="K545" s="2">
        <v>80</v>
      </c>
      <c r="L545" s="2">
        <v>3502.22</v>
      </c>
      <c r="M545" s="8">
        <v>0</v>
      </c>
      <c r="N545" s="2">
        <v>30.75</v>
      </c>
      <c r="O545" s="2">
        <v>2019.25</v>
      </c>
      <c r="P545" s="8">
        <v>0</v>
      </c>
      <c r="Q545" s="2">
        <v>0</v>
      </c>
      <c r="R545" s="8">
        <v>0</v>
      </c>
      <c r="S545" s="8">
        <v>0</v>
      </c>
      <c r="T545" s="2">
        <v>0</v>
      </c>
      <c r="U545" s="8">
        <v>0</v>
      </c>
      <c r="V545" s="8">
        <v>0</v>
      </c>
      <c r="W545" s="2">
        <v>0</v>
      </c>
      <c r="X545" s="8">
        <v>0</v>
      </c>
      <c r="Y545" s="2">
        <v>0</v>
      </c>
      <c r="Z545" s="8">
        <v>0</v>
      </c>
      <c r="AA545" s="2">
        <v>0</v>
      </c>
      <c r="AB545" s="8">
        <v>0</v>
      </c>
      <c r="AC545" s="8">
        <v>0</v>
      </c>
      <c r="AD545" s="2">
        <v>0</v>
      </c>
      <c r="AE545" s="8">
        <v>0</v>
      </c>
      <c r="AF545" s="8">
        <v>0</v>
      </c>
      <c r="AG545" s="2">
        <v>0</v>
      </c>
      <c r="AH545" s="8">
        <v>0</v>
      </c>
      <c r="AI545" s="8">
        <v>0</v>
      </c>
      <c r="AJ545" s="2">
        <v>0</v>
      </c>
      <c r="AK545" s="8">
        <v>0</v>
      </c>
      <c r="AL545" s="2">
        <v>0</v>
      </c>
      <c r="AM545" s="8">
        <v>0</v>
      </c>
      <c r="AN545" s="2">
        <v>0</v>
      </c>
      <c r="AO545" s="8">
        <v>0</v>
      </c>
      <c r="AP545" s="2">
        <v>0</v>
      </c>
      <c r="AQ545" s="8">
        <v>0</v>
      </c>
      <c r="AR545" s="2">
        <v>0</v>
      </c>
      <c r="AS545" s="8">
        <v>0</v>
      </c>
      <c r="AT545" s="2">
        <v>0</v>
      </c>
      <c r="AU545" s="8">
        <v>0</v>
      </c>
      <c r="AV545" s="2">
        <v>0</v>
      </c>
      <c r="AW545" s="8">
        <v>0</v>
      </c>
      <c r="AX545" s="2">
        <v>0</v>
      </c>
      <c r="AY545" s="8">
        <v>0</v>
      </c>
      <c r="AZ545" s="2">
        <v>0</v>
      </c>
      <c r="BA545" s="8">
        <v>0</v>
      </c>
      <c r="BB545" s="2">
        <v>0</v>
      </c>
      <c r="BC545" s="8">
        <v>0</v>
      </c>
      <c r="BD545" s="2">
        <v>0</v>
      </c>
      <c r="BE545" s="8">
        <v>0</v>
      </c>
      <c r="BF545" s="2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0</v>
      </c>
      <c r="BP545" s="8">
        <v>0</v>
      </c>
      <c r="BQ545" s="8">
        <v>0</v>
      </c>
      <c r="BR545" s="8">
        <v>0</v>
      </c>
      <c r="BS545" s="8">
        <v>0</v>
      </c>
      <c r="BT545" s="8">
        <v>0</v>
      </c>
      <c r="BU545" s="8">
        <v>0</v>
      </c>
      <c r="BV545" s="8">
        <v>0</v>
      </c>
      <c r="BW545" s="2">
        <v>110.75</v>
      </c>
      <c r="BX545" s="8">
        <v>0</v>
      </c>
      <c r="BY545" s="2">
        <v>5521.47</v>
      </c>
      <c r="BZ545" t="b">
        <v>1</v>
      </c>
      <c r="CA545" t="b">
        <v>1</v>
      </c>
    </row>
    <row r="546" spans="1:79" x14ac:dyDescent="0.3">
      <c r="A546" s="5" t="s">
        <v>82</v>
      </c>
      <c r="B546" s="5" t="s">
        <v>84</v>
      </c>
      <c r="C546" s="5" t="s">
        <v>82</v>
      </c>
      <c r="D546" s="5" t="s">
        <v>82</v>
      </c>
      <c r="E546" s="5" t="s">
        <v>82</v>
      </c>
      <c r="F546" s="5" t="s">
        <v>82</v>
      </c>
      <c r="G546" s="5" t="s">
        <v>82</v>
      </c>
      <c r="H546" s="5" t="s">
        <v>82</v>
      </c>
      <c r="I546" s="5" t="s">
        <v>82</v>
      </c>
      <c r="J546" s="3">
        <f>SUMIF(BZ544:BZ545, TRUE, J544:J545)</f>
        <v>0</v>
      </c>
      <c r="K546" s="3">
        <f>SUMIF(BZ544:BZ545, TRUE, K544:K545)</f>
        <v>160</v>
      </c>
      <c r="L546" s="3">
        <f>SUMIF(BZ544:BZ545, TRUE, L544:L545)</f>
        <v>7004.44</v>
      </c>
      <c r="M546" s="3">
        <f>SUMIF(BZ544:BZ545, TRUE, M544:M545)</f>
        <v>0</v>
      </c>
      <c r="N546" s="3">
        <f>SUMIF(BZ544:BZ545, TRUE, N544:N545)</f>
        <v>63.25</v>
      </c>
      <c r="O546" s="3">
        <f>SUMIF(BZ544:BZ545, TRUE, O544:O545)</f>
        <v>4153.41</v>
      </c>
      <c r="P546" s="3">
        <f>SUMIF(BZ544:BZ545, TRUE, P544:P545)</f>
        <v>0</v>
      </c>
      <c r="Q546" s="3">
        <f>SUMIF(BZ544:BZ545, TRUE, Q544:Q545)</f>
        <v>0</v>
      </c>
      <c r="R546" s="3">
        <f>SUMIF(BZ544:BZ545, TRUE, R544:R545)</f>
        <v>0</v>
      </c>
      <c r="S546" s="3">
        <f>SUMIF(BZ544:BZ545, TRUE, S544:S545)</f>
        <v>0</v>
      </c>
      <c r="T546" s="3">
        <f>SUMIF(BZ544:BZ545, TRUE, T544:T545)</f>
        <v>0</v>
      </c>
      <c r="U546" s="3">
        <f>SUMIF(BZ544:BZ545, TRUE, U544:U545)</f>
        <v>0</v>
      </c>
      <c r="V546" s="3">
        <f>SUMIF(BZ544:BZ545, TRUE, V544:V545)</f>
        <v>0</v>
      </c>
      <c r="W546" s="3">
        <f>SUMIF(BZ544:BZ545, TRUE, W544:W545)</f>
        <v>0</v>
      </c>
      <c r="X546" s="3">
        <f>SUMIF(BZ544:BZ545, TRUE, X544:X545)</f>
        <v>0</v>
      </c>
      <c r="Y546" s="3">
        <f>SUMIF(BZ544:BZ545, TRUE, Y544:Y545)</f>
        <v>0</v>
      </c>
      <c r="Z546" s="3">
        <f>SUMIF(BZ544:BZ545, TRUE, Z544:Z545)</f>
        <v>0</v>
      </c>
      <c r="AA546" s="3">
        <f>SUMIF(BZ544:BZ545, TRUE, AA544:AA545)</f>
        <v>0</v>
      </c>
      <c r="AB546" s="3">
        <f>SUMIF(BZ544:BZ545, TRUE, AB544:AB545)</f>
        <v>0</v>
      </c>
      <c r="AC546" s="3">
        <f>SUMIF(BZ544:BZ545, TRUE, AC544:AC545)</f>
        <v>0</v>
      </c>
      <c r="AD546" s="3">
        <f>SUMIF(BZ544:BZ545, TRUE, AD544:AD545)</f>
        <v>0</v>
      </c>
      <c r="AE546" s="3">
        <f>SUMIF(BZ544:BZ545, TRUE, AE544:AE545)</f>
        <v>0</v>
      </c>
      <c r="AF546" s="3">
        <f>SUMIF(BZ544:BZ545, TRUE, AF544:AF545)</f>
        <v>0</v>
      </c>
      <c r="AG546" s="3">
        <f>SUMIF(BZ544:BZ545, TRUE, AG544:AG545)</f>
        <v>0</v>
      </c>
      <c r="AH546" s="3">
        <f>SUMIF(BZ544:BZ545, TRUE, AH544:AH545)</f>
        <v>0</v>
      </c>
      <c r="AI546" s="3">
        <f>SUMIF(BZ544:BZ545, TRUE, AI544:AI545)</f>
        <v>0</v>
      </c>
      <c r="AJ546" s="3">
        <f>SUMIF(BZ544:BZ545, TRUE, AJ544:AJ545)</f>
        <v>0</v>
      </c>
      <c r="AK546" s="3">
        <f>SUMIF(BZ544:BZ545, TRUE, AK544:AK545)</f>
        <v>0</v>
      </c>
      <c r="AL546" s="3">
        <f>SUMIF(BZ544:BZ545, TRUE, AL544:AL545)</f>
        <v>0</v>
      </c>
      <c r="AM546" s="3">
        <f>SUMIF(BZ544:BZ545, TRUE, AM544:AM545)</f>
        <v>0</v>
      </c>
      <c r="AN546" s="3">
        <f>SUMIF(BZ544:BZ545, TRUE, AN544:AN545)</f>
        <v>0</v>
      </c>
      <c r="AO546" s="3">
        <f>SUMIF(BZ544:BZ545, TRUE, AO544:AO545)</f>
        <v>0</v>
      </c>
      <c r="AP546" s="3">
        <f>SUMIF(BZ544:BZ545, TRUE, AP544:AP545)</f>
        <v>0</v>
      </c>
      <c r="AQ546" s="3">
        <f>SUMIF(BZ544:BZ545, TRUE, AQ544:AQ545)</f>
        <v>0</v>
      </c>
      <c r="AR546" s="3">
        <f>SUMIF(BZ544:BZ545, TRUE, AR544:AR545)</f>
        <v>0</v>
      </c>
      <c r="AS546" s="3">
        <f>SUMIF(BZ544:BZ545, TRUE, AS544:AS545)</f>
        <v>0</v>
      </c>
      <c r="AT546" s="3">
        <f>SUMIF(BZ544:BZ545, TRUE, AT544:AT545)</f>
        <v>0</v>
      </c>
      <c r="AU546" s="3">
        <f>SUMIF(BZ544:BZ545, TRUE, AU544:AU545)</f>
        <v>0</v>
      </c>
      <c r="AV546" s="3">
        <f>SUMIF(BZ544:BZ545, TRUE, AV544:AV545)</f>
        <v>0</v>
      </c>
      <c r="AW546" s="3">
        <f>SUMIF(BZ544:BZ545, TRUE, AW544:AW545)</f>
        <v>0</v>
      </c>
      <c r="AX546" s="3">
        <f>SUMIF(BZ544:BZ545, TRUE, AX544:AX545)</f>
        <v>0</v>
      </c>
      <c r="AY546" s="3">
        <f>SUMIF(BZ544:BZ545, TRUE, AY544:AY545)</f>
        <v>0</v>
      </c>
      <c r="AZ546" s="3">
        <f>SUMIF(BZ544:BZ545, TRUE, AZ544:AZ545)</f>
        <v>0</v>
      </c>
      <c r="BA546" s="3">
        <f>SUMIF(BZ544:BZ545, TRUE, BA544:BA545)</f>
        <v>0</v>
      </c>
      <c r="BB546" s="3">
        <f>SUMIF(BZ544:BZ545, TRUE, BB544:BB545)</f>
        <v>0</v>
      </c>
      <c r="BC546" s="3">
        <f>SUMIF(BZ544:BZ545, TRUE, BC544:BC545)</f>
        <v>0</v>
      </c>
      <c r="BD546" s="3">
        <f>SUMIF(BZ544:BZ545, TRUE, BD544:BD545)</f>
        <v>0</v>
      </c>
      <c r="BE546" s="3">
        <f>SUMIF(BZ544:BZ545, TRUE, BE544:BE545)</f>
        <v>0</v>
      </c>
      <c r="BF546" s="3">
        <f>SUMIF(BZ544:BZ545, TRUE, BF544:BF545)</f>
        <v>0</v>
      </c>
      <c r="BG546" s="3">
        <f>SUMIF(BZ544:BZ545, TRUE, BG544:BG545)</f>
        <v>0</v>
      </c>
      <c r="BH546" s="3">
        <f>SUMIF(BZ544:BZ545, TRUE, BH544:BH545)</f>
        <v>0</v>
      </c>
      <c r="BI546" s="3">
        <f>SUMIF(BZ544:BZ545, TRUE, BI544:BI545)</f>
        <v>0</v>
      </c>
      <c r="BJ546" s="3">
        <f>SUMIF(BZ544:BZ545, TRUE, BJ544:BJ545)</f>
        <v>0</v>
      </c>
      <c r="BK546" s="3">
        <f>SUMIF(BZ544:BZ545, TRUE, BK544:BK545)</f>
        <v>0</v>
      </c>
      <c r="BL546" s="3">
        <f>SUMIF(BZ544:BZ545, TRUE, BL544:BL545)</f>
        <v>0</v>
      </c>
      <c r="BM546" s="3">
        <f>SUMIF(BZ544:BZ545, TRUE, BM544:BM545)</f>
        <v>0</v>
      </c>
      <c r="BN546" s="3">
        <f>SUMIF(BZ544:BZ545, TRUE, BN544:BN545)</f>
        <v>0</v>
      </c>
      <c r="BO546" s="3">
        <f>SUMIF(BZ544:BZ545, TRUE, BO544:BO545)</f>
        <v>0</v>
      </c>
      <c r="BP546" s="3">
        <f>SUMIF(BZ544:BZ545, TRUE, BP544:BP545)</f>
        <v>0</v>
      </c>
      <c r="BQ546" s="3">
        <f>SUMIF(BZ544:BZ545, TRUE, BQ544:BQ545)</f>
        <v>0</v>
      </c>
      <c r="BR546" s="3">
        <f>SUMIF(BZ544:BZ545, TRUE, BR544:BR545)</f>
        <v>0</v>
      </c>
      <c r="BS546" s="3">
        <f>SUMIF(BZ544:BZ545, TRUE, BS544:BS545)</f>
        <v>0</v>
      </c>
      <c r="BT546" s="3">
        <f>SUMIF(BZ544:BZ545, TRUE, BT544:BT545)</f>
        <v>0</v>
      </c>
      <c r="BU546" s="3">
        <f>SUMIF(BZ544:BZ545, TRUE, BU544:BU545)</f>
        <v>0</v>
      </c>
      <c r="BV546" s="3">
        <f>SUMIF(BZ544:BZ545, TRUE, BV544:BV545)</f>
        <v>0</v>
      </c>
      <c r="BW546" s="3">
        <f>SUMIF(BZ544:BZ545, TRUE, BW544:BW545)</f>
        <v>223.25</v>
      </c>
      <c r="BX546" s="3">
        <f>SUMIF(BZ544:BZ545, TRUE, BX544:BX545)</f>
        <v>0</v>
      </c>
      <c r="BY546" s="3">
        <f>SUMIF(BZ544:BZ545, TRUE, BY544:BY545)</f>
        <v>11157.85</v>
      </c>
      <c r="BZ546" t="b">
        <v>0</v>
      </c>
      <c r="CA546" t="b">
        <v>0</v>
      </c>
    </row>
    <row r="547" spans="1:79" x14ac:dyDescent="0.3">
      <c r="A547" s="9" t="s">
        <v>482</v>
      </c>
      <c r="B547" s="9" t="s">
        <v>483</v>
      </c>
      <c r="C547" s="9" t="s">
        <v>118</v>
      </c>
      <c r="D547" s="9" t="s">
        <v>82</v>
      </c>
      <c r="E547" s="9" t="s">
        <v>123</v>
      </c>
      <c r="F547" s="9" t="s">
        <v>82</v>
      </c>
      <c r="G547" s="1">
        <v>45121</v>
      </c>
      <c r="H547" s="1">
        <v>45120</v>
      </c>
      <c r="I547" s="9" t="s">
        <v>115</v>
      </c>
      <c r="J547" s="2">
        <v>2375.59</v>
      </c>
      <c r="K547" s="2">
        <v>80</v>
      </c>
      <c r="L547" s="2">
        <v>2375.59</v>
      </c>
      <c r="M547" s="8">
        <v>0</v>
      </c>
      <c r="N547" s="8">
        <v>0</v>
      </c>
      <c r="O547" s="2">
        <v>0</v>
      </c>
      <c r="P547" s="8">
        <v>0</v>
      </c>
      <c r="Q547" s="2">
        <v>0</v>
      </c>
      <c r="R547" s="8">
        <v>0</v>
      </c>
      <c r="S547" s="8">
        <v>0</v>
      </c>
      <c r="T547" s="2">
        <v>0</v>
      </c>
      <c r="U547" s="8">
        <v>0</v>
      </c>
      <c r="V547" s="8">
        <v>0</v>
      </c>
      <c r="W547" s="2">
        <v>0</v>
      </c>
      <c r="X547" s="8">
        <v>0</v>
      </c>
      <c r="Y547" s="2">
        <v>0</v>
      </c>
      <c r="Z547" s="8">
        <v>0</v>
      </c>
      <c r="AA547" s="2">
        <v>0</v>
      </c>
      <c r="AB547" s="8">
        <v>0</v>
      </c>
      <c r="AC547" s="8">
        <v>0</v>
      </c>
      <c r="AD547" s="2">
        <v>0</v>
      </c>
      <c r="AE547" s="8">
        <v>0</v>
      </c>
      <c r="AF547" s="8">
        <v>0</v>
      </c>
      <c r="AG547" s="2">
        <v>0</v>
      </c>
      <c r="AH547" s="8">
        <v>0</v>
      </c>
      <c r="AI547" s="8">
        <v>0</v>
      </c>
      <c r="AJ547" s="2">
        <v>0</v>
      </c>
      <c r="AK547" s="8">
        <v>0</v>
      </c>
      <c r="AL547" s="2">
        <v>0</v>
      </c>
      <c r="AM547" s="8">
        <v>0</v>
      </c>
      <c r="AN547" s="2">
        <v>0</v>
      </c>
      <c r="AO547" s="8">
        <v>0</v>
      </c>
      <c r="AP547" s="2">
        <v>0</v>
      </c>
      <c r="AQ547" s="8">
        <v>0</v>
      </c>
      <c r="AR547" s="2">
        <v>0</v>
      </c>
      <c r="AS547" s="8">
        <v>0</v>
      </c>
      <c r="AT547" s="2">
        <v>0</v>
      </c>
      <c r="AU547" s="8">
        <v>0</v>
      </c>
      <c r="AV547" s="2">
        <v>0</v>
      </c>
      <c r="AW547" s="8">
        <v>0</v>
      </c>
      <c r="AX547" s="2">
        <v>0</v>
      </c>
      <c r="AY547" s="8">
        <v>0</v>
      </c>
      <c r="AZ547" s="2">
        <v>0</v>
      </c>
      <c r="BA547" s="8">
        <v>0</v>
      </c>
      <c r="BB547" s="2">
        <v>0</v>
      </c>
      <c r="BC547" s="8">
        <v>0</v>
      </c>
      <c r="BD547" s="2">
        <v>0</v>
      </c>
      <c r="BE547" s="8">
        <v>0</v>
      </c>
      <c r="BF547" s="2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8">
        <v>0</v>
      </c>
      <c r="BS547" s="8">
        <v>0</v>
      </c>
      <c r="BT547" s="8">
        <v>0</v>
      </c>
      <c r="BU547" s="8">
        <v>0</v>
      </c>
      <c r="BV547" s="8">
        <v>0</v>
      </c>
      <c r="BW547" s="2">
        <v>80</v>
      </c>
      <c r="BX547" s="8">
        <v>0</v>
      </c>
      <c r="BY547" s="2">
        <v>2375.59</v>
      </c>
      <c r="BZ547" t="b">
        <v>1</v>
      </c>
      <c r="CA547" t="b">
        <v>1</v>
      </c>
    </row>
    <row r="548" spans="1:79" x14ac:dyDescent="0.3">
      <c r="A548" s="9" t="s">
        <v>482</v>
      </c>
      <c r="B548" s="9" t="s">
        <v>483</v>
      </c>
      <c r="C548" s="9" t="s">
        <v>118</v>
      </c>
      <c r="D548" s="9" t="s">
        <v>82</v>
      </c>
      <c r="E548" s="9" t="s">
        <v>123</v>
      </c>
      <c r="F548" s="9" t="s">
        <v>82</v>
      </c>
      <c r="G548" s="1">
        <v>45135</v>
      </c>
      <c r="H548" s="1">
        <v>45134</v>
      </c>
      <c r="I548" s="9" t="s">
        <v>115</v>
      </c>
      <c r="J548" s="2">
        <v>2375.59</v>
      </c>
      <c r="K548" s="2">
        <v>80</v>
      </c>
      <c r="L548" s="2">
        <v>2375.59</v>
      </c>
      <c r="M548" s="8">
        <v>0</v>
      </c>
      <c r="N548" s="8">
        <v>0</v>
      </c>
      <c r="O548" s="2">
        <v>0</v>
      </c>
      <c r="P548" s="8">
        <v>0</v>
      </c>
      <c r="Q548" s="2">
        <v>0</v>
      </c>
      <c r="R548" s="8">
        <v>0</v>
      </c>
      <c r="S548" s="8">
        <v>0</v>
      </c>
      <c r="T548" s="2">
        <v>0</v>
      </c>
      <c r="U548" s="8">
        <v>0</v>
      </c>
      <c r="V548" s="8">
        <v>0</v>
      </c>
      <c r="W548" s="2">
        <v>0</v>
      </c>
      <c r="X548" s="8">
        <v>0</v>
      </c>
      <c r="Y548" s="2">
        <v>0</v>
      </c>
      <c r="Z548" s="8">
        <v>0</v>
      </c>
      <c r="AA548" s="2">
        <v>0</v>
      </c>
      <c r="AB548" s="8">
        <v>0</v>
      </c>
      <c r="AC548" s="8">
        <v>0</v>
      </c>
      <c r="AD548" s="2">
        <v>0</v>
      </c>
      <c r="AE548" s="8">
        <v>0</v>
      </c>
      <c r="AF548" s="8">
        <v>0</v>
      </c>
      <c r="AG548" s="2">
        <v>0</v>
      </c>
      <c r="AH548" s="8">
        <v>0</v>
      </c>
      <c r="AI548" s="8">
        <v>0</v>
      </c>
      <c r="AJ548" s="2">
        <v>0</v>
      </c>
      <c r="AK548" s="8">
        <v>0</v>
      </c>
      <c r="AL548" s="2">
        <v>0</v>
      </c>
      <c r="AM548" s="8">
        <v>0</v>
      </c>
      <c r="AN548" s="2">
        <v>0</v>
      </c>
      <c r="AO548" s="8">
        <v>0</v>
      </c>
      <c r="AP548" s="2">
        <v>0</v>
      </c>
      <c r="AQ548" s="8">
        <v>0</v>
      </c>
      <c r="AR548" s="2">
        <v>0</v>
      </c>
      <c r="AS548" s="8">
        <v>0</v>
      </c>
      <c r="AT548" s="2">
        <v>0</v>
      </c>
      <c r="AU548" s="8">
        <v>0</v>
      </c>
      <c r="AV548" s="2">
        <v>0</v>
      </c>
      <c r="AW548" s="8">
        <v>0</v>
      </c>
      <c r="AX548" s="2">
        <v>0</v>
      </c>
      <c r="AY548" s="8">
        <v>0</v>
      </c>
      <c r="AZ548" s="2">
        <v>0</v>
      </c>
      <c r="BA548" s="8">
        <v>0</v>
      </c>
      <c r="BB548" s="2">
        <v>0</v>
      </c>
      <c r="BC548" s="8">
        <v>0</v>
      </c>
      <c r="BD548" s="2">
        <v>0</v>
      </c>
      <c r="BE548" s="8">
        <v>0</v>
      </c>
      <c r="BF548" s="2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8">
        <v>0</v>
      </c>
      <c r="BS548" s="8">
        <v>0</v>
      </c>
      <c r="BT548" s="8">
        <v>0</v>
      </c>
      <c r="BU548" s="8">
        <v>0</v>
      </c>
      <c r="BV548" s="8">
        <v>0</v>
      </c>
      <c r="BW548" s="2">
        <v>80</v>
      </c>
      <c r="BX548" s="8">
        <v>0</v>
      </c>
      <c r="BY548" s="2">
        <v>2375.59</v>
      </c>
      <c r="BZ548" t="b">
        <v>1</v>
      </c>
      <c r="CA548" t="b">
        <v>1</v>
      </c>
    </row>
    <row r="549" spans="1:79" x14ac:dyDescent="0.3">
      <c r="A549" s="5" t="s">
        <v>82</v>
      </c>
      <c r="B549" s="5" t="s">
        <v>84</v>
      </c>
      <c r="C549" s="5" t="s">
        <v>82</v>
      </c>
      <c r="D549" s="5" t="s">
        <v>82</v>
      </c>
      <c r="E549" s="5" t="s">
        <v>82</v>
      </c>
      <c r="F549" s="5" t="s">
        <v>82</v>
      </c>
      <c r="G549" s="5" t="s">
        <v>82</v>
      </c>
      <c r="H549" s="5" t="s">
        <v>82</v>
      </c>
      <c r="I549" s="5" t="s">
        <v>82</v>
      </c>
      <c r="J549" s="3">
        <f>SUMIF(BZ547:BZ548, TRUE, J547:J548)</f>
        <v>4751.18</v>
      </c>
      <c r="K549" s="3">
        <f>SUMIF(BZ547:BZ548, TRUE, K547:K548)</f>
        <v>160</v>
      </c>
      <c r="L549" s="3">
        <f>SUMIF(BZ547:BZ548, TRUE, L547:L548)</f>
        <v>4751.18</v>
      </c>
      <c r="M549" s="3">
        <f>SUMIF(BZ547:BZ548, TRUE, M547:M548)</f>
        <v>0</v>
      </c>
      <c r="N549" s="3">
        <f>SUMIF(BZ547:BZ548, TRUE, N547:N548)</f>
        <v>0</v>
      </c>
      <c r="O549" s="3">
        <f>SUMIF(BZ547:BZ548, TRUE, O547:O548)</f>
        <v>0</v>
      </c>
      <c r="P549" s="3">
        <f>SUMIF(BZ547:BZ548, TRUE, P547:P548)</f>
        <v>0</v>
      </c>
      <c r="Q549" s="3">
        <f>SUMIF(BZ547:BZ548, TRUE, Q547:Q548)</f>
        <v>0</v>
      </c>
      <c r="R549" s="3">
        <f>SUMIF(BZ547:BZ548, TRUE, R547:R548)</f>
        <v>0</v>
      </c>
      <c r="S549" s="3">
        <f>SUMIF(BZ547:BZ548, TRUE, S547:S548)</f>
        <v>0</v>
      </c>
      <c r="T549" s="3">
        <f>SUMIF(BZ547:BZ548, TRUE, T547:T548)</f>
        <v>0</v>
      </c>
      <c r="U549" s="3">
        <f>SUMIF(BZ547:BZ548, TRUE, U547:U548)</f>
        <v>0</v>
      </c>
      <c r="V549" s="3">
        <f>SUMIF(BZ547:BZ548, TRUE, V547:V548)</f>
        <v>0</v>
      </c>
      <c r="W549" s="3">
        <f>SUMIF(BZ547:BZ548, TRUE, W547:W548)</f>
        <v>0</v>
      </c>
      <c r="X549" s="3">
        <f>SUMIF(BZ547:BZ548, TRUE, X547:X548)</f>
        <v>0</v>
      </c>
      <c r="Y549" s="3">
        <f>SUMIF(BZ547:BZ548, TRUE, Y547:Y548)</f>
        <v>0</v>
      </c>
      <c r="Z549" s="3">
        <f>SUMIF(BZ547:BZ548, TRUE, Z547:Z548)</f>
        <v>0</v>
      </c>
      <c r="AA549" s="3">
        <f>SUMIF(BZ547:BZ548, TRUE, AA547:AA548)</f>
        <v>0</v>
      </c>
      <c r="AB549" s="3">
        <f>SUMIF(BZ547:BZ548, TRUE, AB547:AB548)</f>
        <v>0</v>
      </c>
      <c r="AC549" s="3">
        <f>SUMIF(BZ547:BZ548, TRUE, AC547:AC548)</f>
        <v>0</v>
      </c>
      <c r="AD549" s="3">
        <f>SUMIF(BZ547:BZ548, TRUE, AD547:AD548)</f>
        <v>0</v>
      </c>
      <c r="AE549" s="3">
        <f>SUMIF(BZ547:BZ548, TRUE, AE547:AE548)</f>
        <v>0</v>
      </c>
      <c r="AF549" s="3">
        <f>SUMIF(BZ547:BZ548, TRUE, AF547:AF548)</f>
        <v>0</v>
      </c>
      <c r="AG549" s="3">
        <f>SUMIF(BZ547:BZ548, TRUE, AG547:AG548)</f>
        <v>0</v>
      </c>
      <c r="AH549" s="3">
        <f>SUMIF(BZ547:BZ548, TRUE, AH547:AH548)</f>
        <v>0</v>
      </c>
      <c r="AI549" s="3">
        <f>SUMIF(BZ547:BZ548, TRUE, AI547:AI548)</f>
        <v>0</v>
      </c>
      <c r="AJ549" s="3">
        <f>SUMIF(BZ547:BZ548, TRUE, AJ547:AJ548)</f>
        <v>0</v>
      </c>
      <c r="AK549" s="3">
        <f>SUMIF(BZ547:BZ548, TRUE, AK547:AK548)</f>
        <v>0</v>
      </c>
      <c r="AL549" s="3">
        <f>SUMIF(BZ547:BZ548, TRUE, AL547:AL548)</f>
        <v>0</v>
      </c>
      <c r="AM549" s="3">
        <f>SUMIF(BZ547:BZ548, TRUE, AM547:AM548)</f>
        <v>0</v>
      </c>
      <c r="AN549" s="3">
        <f>SUMIF(BZ547:BZ548, TRUE, AN547:AN548)</f>
        <v>0</v>
      </c>
      <c r="AO549" s="3">
        <f>SUMIF(BZ547:BZ548, TRUE, AO547:AO548)</f>
        <v>0</v>
      </c>
      <c r="AP549" s="3">
        <f>SUMIF(BZ547:BZ548, TRUE, AP547:AP548)</f>
        <v>0</v>
      </c>
      <c r="AQ549" s="3">
        <f>SUMIF(BZ547:BZ548, TRUE, AQ547:AQ548)</f>
        <v>0</v>
      </c>
      <c r="AR549" s="3">
        <f>SUMIF(BZ547:BZ548, TRUE, AR547:AR548)</f>
        <v>0</v>
      </c>
      <c r="AS549" s="3">
        <f>SUMIF(BZ547:BZ548, TRUE, AS547:AS548)</f>
        <v>0</v>
      </c>
      <c r="AT549" s="3">
        <f>SUMIF(BZ547:BZ548, TRUE, AT547:AT548)</f>
        <v>0</v>
      </c>
      <c r="AU549" s="3">
        <f>SUMIF(BZ547:BZ548, TRUE, AU547:AU548)</f>
        <v>0</v>
      </c>
      <c r="AV549" s="3">
        <f>SUMIF(BZ547:BZ548, TRUE, AV547:AV548)</f>
        <v>0</v>
      </c>
      <c r="AW549" s="3">
        <f>SUMIF(BZ547:BZ548, TRUE, AW547:AW548)</f>
        <v>0</v>
      </c>
      <c r="AX549" s="3">
        <f>SUMIF(BZ547:BZ548, TRUE, AX547:AX548)</f>
        <v>0</v>
      </c>
      <c r="AY549" s="3">
        <f>SUMIF(BZ547:BZ548, TRUE, AY547:AY548)</f>
        <v>0</v>
      </c>
      <c r="AZ549" s="3">
        <f>SUMIF(BZ547:BZ548, TRUE, AZ547:AZ548)</f>
        <v>0</v>
      </c>
      <c r="BA549" s="3">
        <f>SUMIF(BZ547:BZ548, TRUE, BA547:BA548)</f>
        <v>0</v>
      </c>
      <c r="BB549" s="3">
        <f>SUMIF(BZ547:BZ548, TRUE, BB547:BB548)</f>
        <v>0</v>
      </c>
      <c r="BC549" s="3">
        <f>SUMIF(BZ547:BZ548, TRUE, BC547:BC548)</f>
        <v>0</v>
      </c>
      <c r="BD549" s="3">
        <f>SUMIF(BZ547:BZ548, TRUE, BD547:BD548)</f>
        <v>0</v>
      </c>
      <c r="BE549" s="3">
        <f>SUMIF(BZ547:BZ548, TRUE, BE547:BE548)</f>
        <v>0</v>
      </c>
      <c r="BF549" s="3">
        <f>SUMIF(BZ547:BZ548, TRUE, BF547:BF548)</f>
        <v>0</v>
      </c>
      <c r="BG549" s="3">
        <f>SUMIF(BZ547:BZ548, TRUE, BG547:BG548)</f>
        <v>0</v>
      </c>
      <c r="BH549" s="3">
        <f>SUMIF(BZ547:BZ548, TRUE, BH547:BH548)</f>
        <v>0</v>
      </c>
      <c r="BI549" s="3">
        <f>SUMIF(BZ547:BZ548, TRUE, BI547:BI548)</f>
        <v>0</v>
      </c>
      <c r="BJ549" s="3">
        <f>SUMIF(BZ547:BZ548, TRUE, BJ547:BJ548)</f>
        <v>0</v>
      </c>
      <c r="BK549" s="3">
        <f>SUMIF(BZ547:BZ548, TRUE, BK547:BK548)</f>
        <v>0</v>
      </c>
      <c r="BL549" s="3">
        <f>SUMIF(BZ547:BZ548, TRUE, BL547:BL548)</f>
        <v>0</v>
      </c>
      <c r="BM549" s="3">
        <f>SUMIF(BZ547:BZ548, TRUE, BM547:BM548)</f>
        <v>0</v>
      </c>
      <c r="BN549" s="3">
        <f>SUMIF(BZ547:BZ548, TRUE, BN547:BN548)</f>
        <v>0</v>
      </c>
      <c r="BO549" s="3">
        <f>SUMIF(BZ547:BZ548, TRUE, BO547:BO548)</f>
        <v>0</v>
      </c>
      <c r="BP549" s="3">
        <f>SUMIF(BZ547:BZ548, TRUE, BP547:BP548)</f>
        <v>0</v>
      </c>
      <c r="BQ549" s="3">
        <f>SUMIF(BZ547:BZ548, TRUE, BQ547:BQ548)</f>
        <v>0</v>
      </c>
      <c r="BR549" s="3">
        <f>SUMIF(BZ547:BZ548, TRUE, BR547:BR548)</f>
        <v>0</v>
      </c>
      <c r="BS549" s="3">
        <f>SUMIF(BZ547:BZ548, TRUE, BS547:BS548)</f>
        <v>0</v>
      </c>
      <c r="BT549" s="3">
        <f>SUMIF(BZ547:BZ548, TRUE, BT547:BT548)</f>
        <v>0</v>
      </c>
      <c r="BU549" s="3">
        <f>SUMIF(BZ547:BZ548, TRUE, BU547:BU548)</f>
        <v>0</v>
      </c>
      <c r="BV549" s="3">
        <f>SUMIF(BZ547:BZ548, TRUE, BV547:BV548)</f>
        <v>0</v>
      </c>
      <c r="BW549" s="3">
        <f>SUMIF(BZ547:BZ548, TRUE, BW547:BW548)</f>
        <v>160</v>
      </c>
      <c r="BX549" s="3">
        <f>SUMIF(BZ547:BZ548, TRUE, BX547:BX548)</f>
        <v>0</v>
      </c>
      <c r="BY549" s="3">
        <f>SUMIF(BZ547:BZ548, TRUE, BY547:BY548)</f>
        <v>4751.18</v>
      </c>
      <c r="BZ549" t="b">
        <v>0</v>
      </c>
      <c r="CA549" t="b">
        <v>0</v>
      </c>
    </row>
    <row r="550" spans="1:79" x14ac:dyDescent="0.3">
      <c r="A550" s="9" t="s">
        <v>484</v>
      </c>
      <c r="B550" s="9" t="s">
        <v>485</v>
      </c>
      <c r="C550" s="9" t="s">
        <v>118</v>
      </c>
      <c r="D550" s="9" t="s">
        <v>408</v>
      </c>
      <c r="E550" s="9" t="s">
        <v>353</v>
      </c>
      <c r="F550" s="9" t="s">
        <v>82</v>
      </c>
      <c r="G550" s="1">
        <v>45115</v>
      </c>
      <c r="H550" s="1">
        <v>45131</v>
      </c>
      <c r="I550" s="9" t="s">
        <v>83</v>
      </c>
      <c r="J550" s="8">
        <v>0</v>
      </c>
      <c r="K550" s="8">
        <v>0</v>
      </c>
      <c r="L550" s="2">
        <v>0</v>
      </c>
      <c r="M550" s="8">
        <v>0</v>
      </c>
      <c r="N550" s="8">
        <v>0</v>
      </c>
      <c r="O550" s="2">
        <v>0</v>
      </c>
      <c r="P550" s="8">
        <v>0</v>
      </c>
      <c r="Q550" s="2">
        <v>0</v>
      </c>
      <c r="R550" s="8">
        <v>0</v>
      </c>
      <c r="S550" s="8">
        <v>0</v>
      </c>
      <c r="T550" s="2">
        <v>0</v>
      </c>
      <c r="U550" s="8">
        <v>0</v>
      </c>
      <c r="V550" s="8">
        <v>0</v>
      </c>
      <c r="W550" s="2">
        <v>0</v>
      </c>
      <c r="X550" s="8">
        <v>0</v>
      </c>
      <c r="Y550" s="2">
        <v>0</v>
      </c>
      <c r="Z550" s="8">
        <v>0</v>
      </c>
      <c r="AA550" s="2">
        <v>0</v>
      </c>
      <c r="AB550" s="8">
        <v>0</v>
      </c>
      <c r="AC550" s="8">
        <v>0</v>
      </c>
      <c r="AD550" s="2">
        <v>0</v>
      </c>
      <c r="AE550" s="8">
        <v>0</v>
      </c>
      <c r="AF550" s="8">
        <v>0</v>
      </c>
      <c r="AG550" s="2">
        <v>0</v>
      </c>
      <c r="AH550" s="8">
        <v>0</v>
      </c>
      <c r="AI550" s="8">
        <v>0</v>
      </c>
      <c r="AJ550" s="2">
        <v>0</v>
      </c>
      <c r="AK550" s="8">
        <v>0</v>
      </c>
      <c r="AL550" s="2">
        <v>0</v>
      </c>
      <c r="AM550" s="8">
        <v>0</v>
      </c>
      <c r="AN550" s="2">
        <v>0</v>
      </c>
      <c r="AO550" s="8">
        <v>0</v>
      </c>
      <c r="AP550" s="2">
        <v>0</v>
      </c>
      <c r="AQ550" s="8">
        <v>0</v>
      </c>
      <c r="AR550" s="2">
        <v>0</v>
      </c>
      <c r="AS550" s="8">
        <v>0</v>
      </c>
      <c r="AT550" s="2">
        <v>0</v>
      </c>
      <c r="AU550" s="8">
        <v>0</v>
      </c>
      <c r="AV550" s="2">
        <v>0</v>
      </c>
      <c r="AW550" s="8">
        <v>0</v>
      </c>
      <c r="AX550" s="2">
        <v>0</v>
      </c>
      <c r="AY550" s="8">
        <v>0</v>
      </c>
      <c r="AZ550" s="2">
        <v>0</v>
      </c>
      <c r="BA550" s="8">
        <v>0</v>
      </c>
      <c r="BB550" s="2">
        <v>0</v>
      </c>
      <c r="BC550" s="8">
        <v>0</v>
      </c>
      <c r="BD550" s="2">
        <v>0</v>
      </c>
      <c r="BE550" s="8">
        <v>0</v>
      </c>
      <c r="BF550" s="2">
        <v>0</v>
      </c>
      <c r="BG550" s="8">
        <v>0</v>
      </c>
      <c r="BH550" s="8">
        <v>0</v>
      </c>
      <c r="BI550" s="8">
        <v>0</v>
      </c>
      <c r="BJ550" s="2">
        <v>72.180000000000007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8">
        <v>0</v>
      </c>
      <c r="BS550" s="8">
        <v>0</v>
      </c>
      <c r="BT550" s="8">
        <v>0</v>
      </c>
      <c r="BU550" s="8">
        <v>0</v>
      </c>
      <c r="BV550" s="2">
        <v>72.180000000000007</v>
      </c>
      <c r="BW550" s="8">
        <v>0</v>
      </c>
      <c r="BX550" s="8">
        <v>0</v>
      </c>
      <c r="BY550" s="2">
        <v>72.180000000000007</v>
      </c>
      <c r="BZ550" t="b">
        <v>1</v>
      </c>
      <c r="CA550" t="b">
        <v>1</v>
      </c>
    </row>
    <row r="551" spans="1:79" x14ac:dyDescent="0.3">
      <c r="A551" s="9" t="s">
        <v>484</v>
      </c>
      <c r="B551" s="9" t="s">
        <v>485</v>
      </c>
      <c r="C551" s="9" t="s">
        <v>118</v>
      </c>
      <c r="D551" s="9" t="s">
        <v>408</v>
      </c>
      <c r="E551" s="9" t="s">
        <v>353</v>
      </c>
      <c r="F551" s="9" t="s">
        <v>82</v>
      </c>
      <c r="G551" s="1">
        <v>45121</v>
      </c>
      <c r="H551" s="1">
        <v>45120</v>
      </c>
      <c r="I551" s="9" t="s">
        <v>115</v>
      </c>
      <c r="J551" s="2">
        <v>3608.89</v>
      </c>
      <c r="K551" s="2">
        <v>63</v>
      </c>
      <c r="L551" s="2">
        <v>3248</v>
      </c>
      <c r="M551" s="8">
        <v>0</v>
      </c>
      <c r="N551" s="8">
        <v>0</v>
      </c>
      <c r="O551" s="2">
        <v>0</v>
      </c>
      <c r="P551" s="8">
        <v>0</v>
      </c>
      <c r="Q551" s="2">
        <v>0</v>
      </c>
      <c r="R551" s="8">
        <v>0</v>
      </c>
      <c r="S551" s="8">
        <v>0</v>
      </c>
      <c r="T551" s="2">
        <v>0</v>
      </c>
      <c r="U551" s="8">
        <v>0</v>
      </c>
      <c r="V551" s="2">
        <v>7</v>
      </c>
      <c r="W551" s="2">
        <v>360.89</v>
      </c>
      <c r="X551" s="8">
        <v>0</v>
      </c>
      <c r="Y551" s="2">
        <v>0</v>
      </c>
      <c r="Z551" s="8">
        <v>0</v>
      </c>
      <c r="AA551" s="2">
        <v>0</v>
      </c>
      <c r="AB551" s="8">
        <v>0</v>
      </c>
      <c r="AC551" s="8">
        <v>0</v>
      </c>
      <c r="AD551" s="2">
        <v>0</v>
      </c>
      <c r="AE551" s="8">
        <v>0</v>
      </c>
      <c r="AF551" s="8">
        <v>0</v>
      </c>
      <c r="AG551" s="2">
        <v>0</v>
      </c>
      <c r="AH551" s="8">
        <v>0</v>
      </c>
      <c r="AI551" s="8">
        <v>0</v>
      </c>
      <c r="AJ551" s="2">
        <v>0</v>
      </c>
      <c r="AK551" s="8">
        <v>0</v>
      </c>
      <c r="AL551" s="2">
        <v>0</v>
      </c>
      <c r="AM551" s="8">
        <v>0</v>
      </c>
      <c r="AN551" s="2">
        <v>0</v>
      </c>
      <c r="AO551" s="8">
        <v>0</v>
      </c>
      <c r="AP551" s="2">
        <v>0</v>
      </c>
      <c r="AQ551" s="8">
        <v>0</v>
      </c>
      <c r="AR551" s="2">
        <v>0</v>
      </c>
      <c r="AS551" s="8">
        <v>0</v>
      </c>
      <c r="AT551" s="2">
        <v>0</v>
      </c>
      <c r="AU551" s="8">
        <v>0</v>
      </c>
      <c r="AV551" s="2">
        <v>0</v>
      </c>
      <c r="AW551" s="8">
        <v>0</v>
      </c>
      <c r="AX551" s="2">
        <v>0</v>
      </c>
      <c r="AY551" s="8">
        <v>0</v>
      </c>
      <c r="AZ551" s="2">
        <v>0</v>
      </c>
      <c r="BA551" s="8">
        <v>0</v>
      </c>
      <c r="BB551" s="2">
        <v>0</v>
      </c>
      <c r="BC551" s="8">
        <v>0</v>
      </c>
      <c r="BD551" s="2">
        <v>0</v>
      </c>
      <c r="BE551" s="8">
        <v>0</v>
      </c>
      <c r="BF551" s="2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8">
        <v>0</v>
      </c>
      <c r="BS551" s="8">
        <v>0</v>
      </c>
      <c r="BT551" s="8">
        <v>0</v>
      </c>
      <c r="BU551" s="8">
        <v>0</v>
      </c>
      <c r="BV551" s="8">
        <v>0</v>
      </c>
      <c r="BW551" s="2">
        <v>70</v>
      </c>
      <c r="BX551" s="8">
        <v>0</v>
      </c>
      <c r="BY551" s="2">
        <v>3608.89</v>
      </c>
      <c r="BZ551" t="b">
        <v>1</v>
      </c>
      <c r="CA551" t="b">
        <v>1</v>
      </c>
    </row>
    <row r="552" spans="1:79" x14ac:dyDescent="0.3">
      <c r="A552" s="9" t="s">
        <v>484</v>
      </c>
      <c r="B552" s="9" t="s">
        <v>485</v>
      </c>
      <c r="C552" s="9" t="s">
        <v>118</v>
      </c>
      <c r="D552" s="9" t="s">
        <v>408</v>
      </c>
      <c r="E552" s="9" t="s">
        <v>353</v>
      </c>
      <c r="F552" s="9" t="s">
        <v>82</v>
      </c>
      <c r="G552" s="1">
        <v>45135</v>
      </c>
      <c r="H552" s="1">
        <v>45134</v>
      </c>
      <c r="I552" s="9" t="s">
        <v>115</v>
      </c>
      <c r="J552" s="2">
        <v>3681.07</v>
      </c>
      <c r="K552" s="2">
        <v>35</v>
      </c>
      <c r="L552" s="2">
        <v>1840.53</v>
      </c>
      <c r="M552" s="8">
        <v>0</v>
      </c>
      <c r="N552" s="8">
        <v>0</v>
      </c>
      <c r="O552" s="2">
        <v>0</v>
      </c>
      <c r="P552" s="8">
        <v>0</v>
      </c>
      <c r="Q552" s="2">
        <v>0</v>
      </c>
      <c r="R552" s="8">
        <v>0</v>
      </c>
      <c r="S552" s="2">
        <v>35</v>
      </c>
      <c r="T552" s="2">
        <v>1840.54</v>
      </c>
      <c r="U552" s="8">
        <v>0</v>
      </c>
      <c r="V552" s="8">
        <v>0</v>
      </c>
      <c r="W552" s="2">
        <v>0</v>
      </c>
      <c r="X552" s="8">
        <v>0</v>
      </c>
      <c r="Y552" s="2">
        <v>0</v>
      </c>
      <c r="Z552" s="8">
        <v>0</v>
      </c>
      <c r="AA552" s="2">
        <v>0</v>
      </c>
      <c r="AB552" s="8">
        <v>0</v>
      </c>
      <c r="AC552" s="8">
        <v>0</v>
      </c>
      <c r="AD552" s="2">
        <v>0</v>
      </c>
      <c r="AE552" s="8">
        <v>0</v>
      </c>
      <c r="AF552" s="8">
        <v>0</v>
      </c>
      <c r="AG552" s="2">
        <v>0</v>
      </c>
      <c r="AH552" s="8">
        <v>0</v>
      </c>
      <c r="AI552" s="8">
        <v>0</v>
      </c>
      <c r="AJ552" s="2">
        <v>0</v>
      </c>
      <c r="AK552" s="8">
        <v>0</v>
      </c>
      <c r="AL552" s="2">
        <v>0</v>
      </c>
      <c r="AM552" s="8">
        <v>0</v>
      </c>
      <c r="AN552" s="2">
        <v>0</v>
      </c>
      <c r="AO552" s="8">
        <v>0</v>
      </c>
      <c r="AP552" s="2">
        <v>0</v>
      </c>
      <c r="AQ552" s="8">
        <v>0</v>
      </c>
      <c r="AR552" s="2">
        <v>0</v>
      </c>
      <c r="AS552" s="8">
        <v>0</v>
      </c>
      <c r="AT552" s="2">
        <v>0</v>
      </c>
      <c r="AU552" s="8">
        <v>0</v>
      </c>
      <c r="AV552" s="2">
        <v>0</v>
      </c>
      <c r="AW552" s="8">
        <v>0</v>
      </c>
      <c r="AX552" s="2">
        <v>0</v>
      </c>
      <c r="AY552" s="8">
        <v>0</v>
      </c>
      <c r="AZ552" s="2">
        <v>0</v>
      </c>
      <c r="BA552" s="8">
        <v>0</v>
      </c>
      <c r="BB552" s="2">
        <v>0</v>
      </c>
      <c r="BC552" s="8">
        <v>0</v>
      </c>
      <c r="BD552" s="2">
        <v>0</v>
      </c>
      <c r="BE552" s="8">
        <v>0</v>
      </c>
      <c r="BF552" s="2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8">
        <v>0</v>
      </c>
      <c r="BS552" s="8">
        <v>0</v>
      </c>
      <c r="BT552" s="8">
        <v>0</v>
      </c>
      <c r="BU552" s="8">
        <v>0</v>
      </c>
      <c r="BV552" s="8">
        <v>0</v>
      </c>
      <c r="BW552" s="2">
        <v>70</v>
      </c>
      <c r="BX552" s="8">
        <v>0</v>
      </c>
      <c r="BY552" s="2">
        <v>3681.07</v>
      </c>
      <c r="BZ552" t="b">
        <v>1</v>
      </c>
      <c r="CA552" t="b">
        <v>1</v>
      </c>
    </row>
    <row r="553" spans="1:79" x14ac:dyDescent="0.3">
      <c r="A553" s="5" t="s">
        <v>82</v>
      </c>
      <c r="B553" s="5" t="s">
        <v>84</v>
      </c>
      <c r="C553" s="5" t="s">
        <v>82</v>
      </c>
      <c r="D553" s="5" t="s">
        <v>82</v>
      </c>
      <c r="E553" s="5" t="s">
        <v>82</v>
      </c>
      <c r="F553" s="5" t="s">
        <v>82</v>
      </c>
      <c r="G553" s="5" t="s">
        <v>82</v>
      </c>
      <c r="H553" s="5" t="s">
        <v>82</v>
      </c>
      <c r="I553" s="5" t="s">
        <v>82</v>
      </c>
      <c r="J553" s="3">
        <f>SUMIF(BZ550:BZ552, TRUE, J550:J552)</f>
        <v>7289.96</v>
      </c>
      <c r="K553" s="3">
        <f>SUMIF(BZ550:BZ552, TRUE, K550:K552)</f>
        <v>98</v>
      </c>
      <c r="L553" s="3">
        <f>SUMIF(BZ550:BZ552, TRUE, L550:L552)</f>
        <v>5088.53</v>
      </c>
      <c r="M553" s="3">
        <f>SUMIF(BZ550:BZ552, TRUE, M550:M552)</f>
        <v>0</v>
      </c>
      <c r="N553" s="3">
        <f>SUMIF(BZ550:BZ552, TRUE, N550:N552)</f>
        <v>0</v>
      </c>
      <c r="O553" s="3">
        <f>SUMIF(BZ550:BZ552, TRUE, O550:O552)</f>
        <v>0</v>
      </c>
      <c r="P553" s="3">
        <f>SUMIF(BZ550:BZ552, TRUE, P550:P552)</f>
        <v>0</v>
      </c>
      <c r="Q553" s="3">
        <f>SUMIF(BZ550:BZ552, TRUE, Q550:Q552)</f>
        <v>0</v>
      </c>
      <c r="R553" s="3">
        <f>SUMIF(BZ550:BZ552, TRUE, R550:R552)</f>
        <v>0</v>
      </c>
      <c r="S553" s="3">
        <f>SUMIF(BZ550:BZ552, TRUE, S550:S552)</f>
        <v>35</v>
      </c>
      <c r="T553" s="3">
        <f>SUMIF(BZ550:BZ552, TRUE, T550:T552)</f>
        <v>1840.54</v>
      </c>
      <c r="U553" s="3">
        <f>SUMIF(BZ550:BZ552, TRUE, U550:U552)</f>
        <v>0</v>
      </c>
      <c r="V553" s="3">
        <f>SUMIF(BZ550:BZ552, TRUE, V550:V552)</f>
        <v>7</v>
      </c>
      <c r="W553" s="3">
        <f>SUMIF(BZ550:BZ552, TRUE, W550:W552)</f>
        <v>360.89</v>
      </c>
      <c r="X553" s="3">
        <f>SUMIF(BZ550:BZ552, TRUE, X550:X552)</f>
        <v>0</v>
      </c>
      <c r="Y553" s="3">
        <f>SUMIF(BZ550:BZ552, TRUE, Y550:Y552)</f>
        <v>0</v>
      </c>
      <c r="Z553" s="3">
        <f>SUMIF(BZ550:BZ552, TRUE, Z550:Z552)</f>
        <v>0</v>
      </c>
      <c r="AA553" s="3">
        <f>SUMIF(BZ550:BZ552, TRUE, AA550:AA552)</f>
        <v>0</v>
      </c>
      <c r="AB553" s="3">
        <f>SUMIF(BZ550:BZ552, TRUE, AB550:AB552)</f>
        <v>0</v>
      </c>
      <c r="AC553" s="3">
        <f>SUMIF(BZ550:BZ552, TRUE, AC550:AC552)</f>
        <v>0</v>
      </c>
      <c r="AD553" s="3">
        <f>SUMIF(BZ550:BZ552, TRUE, AD550:AD552)</f>
        <v>0</v>
      </c>
      <c r="AE553" s="3">
        <f>SUMIF(BZ550:BZ552, TRUE, AE550:AE552)</f>
        <v>0</v>
      </c>
      <c r="AF553" s="3">
        <f>SUMIF(BZ550:BZ552, TRUE, AF550:AF552)</f>
        <v>0</v>
      </c>
      <c r="AG553" s="3">
        <f>SUMIF(BZ550:BZ552, TRUE, AG550:AG552)</f>
        <v>0</v>
      </c>
      <c r="AH553" s="3">
        <f>SUMIF(BZ550:BZ552, TRUE, AH550:AH552)</f>
        <v>0</v>
      </c>
      <c r="AI553" s="3">
        <f>SUMIF(BZ550:BZ552, TRUE, AI550:AI552)</f>
        <v>0</v>
      </c>
      <c r="AJ553" s="3">
        <f>SUMIF(BZ550:BZ552, TRUE, AJ550:AJ552)</f>
        <v>0</v>
      </c>
      <c r="AK553" s="3">
        <f>SUMIF(BZ550:BZ552, TRUE, AK550:AK552)</f>
        <v>0</v>
      </c>
      <c r="AL553" s="3">
        <f>SUMIF(BZ550:BZ552, TRUE, AL550:AL552)</f>
        <v>0</v>
      </c>
      <c r="AM553" s="3">
        <f>SUMIF(BZ550:BZ552, TRUE, AM550:AM552)</f>
        <v>0</v>
      </c>
      <c r="AN553" s="3">
        <f>SUMIF(BZ550:BZ552, TRUE, AN550:AN552)</f>
        <v>0</v>
      </c>
      <c r="AO553" s="3">
        <f>SUMIF(BZ550:BZ552, TRUE, AO550:AO552)</f>
        <v>0</v>
      </c>
      <c r="AP553" s="3">
        <f>SUMIF(BZ550:BZ552, TRUE, AP550:AP552)</f>
        <v>0</v>
      </c>
      <c r="AQ553" s="3">
        <f>SUMIF(BZ550:BZ552, TRUE, AQ550:AQ552)</f>
        <v>0</v>
      </c>
      <c r="AR553" s="3">
        <f>SUMIF(BZ550:BZ552, TRUE, AR550:AR552)</f>
        <v>0</v>
      </c>
      <c r="AS553" s="3">
        <f>SUMIF(BZ550:BZ552, TRUE, AS550:AS552)</f>
        <v>0</v>
      </c>
      <c r="AT553" s="3">
        <f>SUMIF(BZ550:BZ552, TRUE, AT550:AT552)</f>
        <v>0</v>
      </c>
      <c r="AU553" s="3">
        <f>SUMIF(BZ550:BZ552, TRUE, AU550:AU552)</f>
        <v>0</v>
      </c>
      <c r="AV553" s="3">
        <f>SUMIF(BZ550:BZ552, TRUE, AV550:AV552)</f>
        <v>0</v>
      </c>
      <c r="AW553" s="3">
        <f>SUMIF(BZ550:BZ552, TRUE, AW550:AW552)</f>
        <v>0</v>
      </c>
      <c r="AX553" s="3">
        <f>SUMIF(BZ550:BZ552, TRUE, AX550:AX552)</f>
        <v>0</v>
      </c>
      <c r="AY553" s="3">
        <f>SUMIF(BZ550:BZ552, TRUE, AY550:AY552)</f>
        <v>0</v>
      </c>
      <c r="AZ553" s="3">
        <f>SUMIF(BZ550:BZ552, TRUE, AZ550:AZ552)</f>
        <v>0</v>
      </c>
      <c r="BA553" s="3">
        <f>SUMIF(BZ550:BZ552, TRUE, BA550:BA552)</f>
        <v>0</v>
      </c>
      <c r="BB553" s="3">
        <f>SUMIF(BZ550:BZ552, TRUE, BB550:BB552)</f>
        <v>0</v>
      </c>
      <c r="BC553" s="3">
        <f>SUMIF(BZ550:BZ552, TRUE, BC550:BC552)</f>
        <v>0</v>
      </c>
      <c r="BD553" s="3">
        <f>SUMIF(BZ550:BZ552, TRUE, BD550:BD552)</f>
        <v>0</v>
      </c>
      <c r="BE553" s="3">
        <f>SUMIF(BZ550:BZ552, TRUE, BE550:BE552)</f>
        <v>0</v>
      </c>
      <c r="BF553" s="3">
        <f>SUMIF(BZ550:BZ552, TRUE, BF550:BF552)</f>
        <v>0</v>
      </c>
      <c r="BG553" s="3">
        <f>SUMIF(BZ550:BZ552, TRUE, BG550:BG552)</f>
        <v>0</v>
      </c>
      <c r="BH553" s="3">
        <f>SUMIF(BZ550:BZ552, TRUE, BH550:BH552)</f>
        <v>0</v>
      </c>
      <c r="BI553" s="3">
        <f>SUMIF(BZ550:BZ552, TRUE, BI550:BI552)</f>
        <v>0</v>
      </c>
      <c r="BJ553" s="3">
        <f>SUMIF(BZ550:BZ552, TRUE, BJ550:BJ552)</f>
        <v>72.180000000000007</v>
      </c>
      <c r="BK553" s="3">
        <f>SUMIF(BZ550:BZ552, TRUE, BK550:BK552)</f>
        <v>0</v>
      </c>
      <c r="BL553" s="3">
        <f>SUMIF(BZ550:BZ552, TRUE, BL550:BL552)</f>
        <v>0</v>
      </c>
      <c r="BM553" s="3">
        <f>SUMIF(BZ550:BZ552, TRUE, BM550:BM552)</f>
        <v>0</v>
      </c>
      <c r="BN553" s="3">
        <f>SUMIF(BZ550:BZ552, TRUE, BN550:BN552)</f>
        <v>0</v>
      </c>
      <c r="BO553" s="3">
        <f>SUMIF(BZ550:BZ552, TRUE, BO550:BO552)</f>
        <v>0</v>
      </c>
      <c r="BP553" s="3">
        <f>SUMIF(BZ550:BZ552, TRUE, BP550:BP552)</f>
        <v>0</v>
      </c>
      <c r="BQ553" s="3">
        <f>SUMIF(BZ550:BZ552, TRUE, BQ550:BQ552)</f>
        <v>0</v>
      </c>
      <c r="BR553" s="3">
        <f>SUMIF(BZ550:BZ552, TRUE, BR550:BR552)</f>
        <v>0</v>
      </c>
      <c r="BS553" s="3">
        <f>SUMIF(BZ550:BZ552, TRUE, BS550:BS552)</f>
        <v>0</v>
      </c>
      <c r="BT553" s="3">
        <f>SUMIF(BZ550:BZ552, TRUE, BT550:BT552)</f>
        <v>0</v>
      </c>
      <c r="BU553" s="3">
        <f>SUMIF(BZ550:BZ552, TRUE, BU550:BU552)</f>
        <v>0</v>
      </c>
      <c r="BV553" s="3">
        <f>SUMIF(BZ550:BZ552, TRUE, BV550:BV552)</f>
        <v>72.180000000000007</v>
      </c>
      <c r="BW553" s="3">
        <f>SUMIF(BZ550:BZ552, TRUE, BW550:BW552)</f>
        <v>140</v>
      </c>
      <c r="BX553" s="3">
        <f>SUMIF(BZ550:BZ552, TRUE, BX550:BX552)</f>
        <v>0</v>
      </c>
      <c r="BY553" s="3">
        <f>SUMIF(BZ550:BZ552, TRUE, BY550:BY552)</f>
        <v>7362.1399999999994</v>
      </c>
      <c r="BZ553" t="b">
        <v>0</v>
      </c>
      <c r="CA553" t="b">
        <v>0</v>
      </c>
    </row>
    <row r="554" spans="1:79" x14ac:dyDescent="0.3">
      <c r="A554" s="9" t="s">
        <v>486</v>
      </c>
      <c r="B554" s="9" t="s">
        <v>487</v>
      </c>
      <c r="C554" s="9" t="s">
        <v>79</v>
      </c>
      <c r="D554" s="9" t="s">
        <v>80</v>
      </c>
      <c r="E554" s="9" t="s">
        <v>81</v>
      </c>
      <c r="F554" s="9" t="s">
        <v>82</v>
      </c>
      <c r="G554" s="1">
        <v>45121</v>
      </c>
      <c r="H554" s="1">
        <v>45120</v>
      </c>
      <c r="I554" s="9" t="s">
        <v>83</v>
      </c>
      <c r="J554" s="8">
        <v>0</v>
      </c>
      <c r="K554" s="2">
        <v>18.5</v>
      </c>
      <c r="L554" s="2">
        <v>351.5</v>
      </c>
      <c r="M554" s="8">
        <v>0</v>
      </c>
      <c r="N554" s="8">
        <v>0</v>
      </c>
      <c r="O554" s="2">
        <v>0</v>
      </c>
      <c r="P554" s="8">
        <v>0</v>
      </c>
      <c r="Q554" s="2">
        <v>0</v>
      </c>
      <c r="R554" s="8">
        <v>0</v>
      </c>
      <c r="S554" s="8">
        <v>0</v>
      </c>
      <c r="T554" s="2">
        <v>0</v>
      </c>
      <c r="U554" s="8">
        <v>0</v>
      </c>
      <c r="V554" s="8">
        <v>0</v>
      </c>
      <c r="W554" s="2">
        <v>0</v>
      </c>
      <c r="X554" s="8">
        <v>0</v>
      </c>
      <c r="Y554" s="2">
        <v>0</v>
      </c>
      <c r="Z554" s="8">
        <v>0</v>
      </c>
      <c r="AA554" s="2">
        <v>0</v>
      </c>
      <c r="AB554" s="8">
        <v>0</v>
      </c>
      <c r="AC554" s="8">
        <v>0</v>
      </c>
      <c r="AD554" s="2">
        <v>0</v>
      </c>
      <c r="AE554" s="8">
        <v>0</v>
      </c>
      <c r="AF554" s="8">
        <v>0</v>
      </c>
      <c r="AG554" s="2">
        <v>0</v>
      </c>
      <c r="AH554" s="8">
        <v>0</v>
      </c>
      <c r="AI554" s="8">
        <v>0</v>
      </c>
      <c r="AJ554" s="2">
        <v>0</v>
      </c>
      <c r="AK554" s="8">
        <v>0</v>
      </c>
      <c r="AL554" s="2">
        <v>0</v>
      </c>
      <c r="AM554" s="8">
        <v>0</v>
      </c>
      <c r="AN554" s="2">
        <v>0</v>
      </c>
      <c r="AO554" s="8">
        <v>0</v>
      </c>
      <c r="AP554" s="2">
        <v>0</v>
      </c>
      <c r="AQ554" s="8">
        <v>0</v>
      </c>
      <c r="AR554" s="2">
        <v>0</v>
      </c>
      <c r="AS554" s="8">
        <v>0</v>
      </c>
      <c r="AT554" s="2">
        <v>0</v>
      </c>
      <c r="AU554" s="8">
        <v>0</v>
      </c>
      <c r="AV554" s="2">
        <v>0</v>
      </c>
      <c r="AW554" s="8">
        <v>0</v>
      </c>
      <c r="AX554" s="2">
        <v>0</v>
      </c>
      <c r="AY554" s="8">
        <v>0</v>
      </c>
      <c r="AZ554" s="2">
        <v>0</v>
      </c>
      <c r="BA554" s="8">
        <v>0</v>
      </c>
      <c r="BB554" s="2">
        <v>0</v>
      </c>
      <c r="BC554" s="8">
        <v>0</v>
      </c>
      <c r="BD554" s="2">
        <v>0</v>
      </c>
      <c r="BE554" s="8">
        <v>0</v>
      </c>
      <c r="BF554" s="2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8">
        <v>0</v>
      </c>
      <c r="BS554" s="8">
        <v>0</v>
      </c>
      <c r="BT554" s="8">
        <v>0</v>
      </c>
      <c r="BU554" s="8">
        <v>0</v>
      </c>
      <c r="BV554" s="8">
        <v>0</v>
      </c>
      <c r="BW554" s="2">
        <v>18.5</v>
      </c>
      <c r="BX554" s="8">
        <v>0</v>
      </c>
      <c r="BY554" s="2">
        <v>351.5</v>
      </c>
      <c r="BZ554" t="b">
        <v>1</v>
      </c>
      <c r="CA554" t="b">
        <v>1</v>
      </c>
    </row>
    <row r="555" spans="1:79" x14ac:dyDescent="0.3">
      <c r="A555" s="9" t="s">
        <v>486</v>
      </c>
      <c r="B555" s="9" t="s">
        <v>487</v>
      </c>
      <c r="C555" s="9" t="s">
        <v>79</v>
      </c>
      <c r="D555" s="9" t="s">
        <v>80</v>
      </c>
      <c r="E555" s="9" t="s">
        <v>81</v>
      </c>
      <c r="F555" s="9" t="s">
        <v>82</v>
      </c>
      <c r="G555" s="1">
        <v>45135</v>
      </c>
      <c r="H555" s="1">
        <v>45134</v>
      </c>
      <c r="I555" s="9" t="s">
        <v>83</v>
      </c>
      <c r="J555" s="8">
        <v>0</v>
      </c>
      <c r="K555" s="2">
        <v>80.25</v>
      </c>
      <c r="L555" s="2">
        <v>1524.75</v>
      </c>
      <c r="M555" s="8">
        <v>0</v>
      </c>
      <c r="N555" s="8">
        <v>0</v>
      </c>
      <c r="O555" s="2">
        <v>0</v>
      </c>
      <c r="P555" s="8">
        <v>0</v>
      </c>
      <c r="Q555" s="2">
        <v>0</v>
      </c>
      <c r="R555" s="8">
        <v>0</v>
      </c>
      <c r="S555" s="8">
        <v>0</v>
      </c>
      <c r="T555" s="2">
        <v>0</v>
      </c>
      <c r="U555" s="8">
        <v>0</v>
      </c>
      <c r="V555" s="8">
        <v>0</v>
      </c>
      <c r="W555" s="2">
        <v>0</v>
      </c>
      <c r="X555" s="8">
        <v>0</v>
      </c>
      <c r="Y555" s="2">
        <v>0</v>
      </c>
      <c r="Z555" s="8">
        <v>0</v>
      </c>
      <c r="AA555" s="2">
        <v>0</v>
      </c>
      <c r="AB555" s="8">
        <v>0</v>
      </c>
      <c r="AC555" s="8">
        <v>0</v>
      </c>
      <c r="AD555" s="2">
        <v>0</v>
      </c>
      <c r="AE555" s="8">
        <v>0</v>
      </c>
      <c r="AF555" s="8">
        <v>0</v>
      </c>
      <c r="AG555" s="2">
        <v>0</v>
      </c>
      <c r="AH555" s="8">
        <v>0</v>
      </c>
      <c r="AI555" s="8">
        <v>0</v>
      </c>
      <c r="AJ555" s="2">
        <v>0</v>
      </c>
      <c r="AK555" s="8">
        <v>0</v>
      </c>
      <c r="AL555" s="2">
        <v>0</v>
      </c>
      <c r="AM555" s="8">
        <v>0</v>
      </c>
      <c r="AN555" s="2">
        <v>0</v>
      </c>
      <c r="AO555" s="8">
        <v>0</v>
      </c>
      <c r="AP555" s="2">
        <v>0</v>
      </c>
      <c r="AQ555" s="8">
        <v>0</v>
      </c>
      <c r="AR555" s="2">
        <v>0</v>
      </c>
      <c r="AS555" s="8">
        <v>0</v>
      </c>
      <c r="AT555" s="2">
        <v>0</v>
      </c>
      <c r="AU555" s="8">
        <v>0</v>
      </c>
      <c r="AV555" s="2">
        <v>0</v>
      </c>
      <c r="AW555" s="8">
        <v>0</v>
      </c>
      <c r="AX555" s="2">
        <v>0</v>
      </c>
      <c r="AY555" s="8">
        <v>0</v>
      </c>
      <c r="AZ555" s="2">
        <v>0</v>
      </c>
      <c r="BA555" s="8">
        <v>0</v>
      </c>
      <c r="BB555" s="2">
        <v>0</v>
      </c>
      <c r="BC555" s="8">
        <v>0</v>
      </c>
      <c r="BD555" s="2">
        <v>0</v>
      </c>
      <c r="BE555" s="8">
        <v>0</v>
      </c>
      <c r="BF555" s="2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8">
        <v>0</v>
      </c>
      <c r="BS555" s="8">
        <v>0</v>
      </c>
      <c r="BT555" s="8">
        <v>0</v>
      </c>
      <c r="BU555" s="8">
        <v>0</v>
      </c>
      <c r="BV555" s="8">
        <v>0</v>
      </c>
      <c r="BW555" s="2">
        <v>80.25</v>
      </c>
      <c r="BX555" s="8">
        <v>0</v>
      </c>
      <c r="BY555" s="2">
        <v>1524.75</v>
      </c>
      <c r="BZ555" t="b">
        <v>1</v>
      </c>
      <c r="CA555" t="b">
        <v>1</v>
      </c>
    </row>
    <row r="556" spans="1:79" x14ac:dyDescent="0.3">
      <c r="A556" s="5" t="s">
        <v>82</v>
      </c>
      <c r="B556" s="5" t="s">
        <v>84</v>
      </c>
      <c r="C556" s="5" t="s">
        <v>82</v>
      </c>
      <c r="D556" s="5" t="s">
        <v>82</v>
      </c>
      <c r="E556" s="5" t="s">
        <v>82</v>
      </c>
      <c r="F556" s="5" t="s">
        <v>82</v>
      </c>
      <c r="G556" s="5" t="s">
        <v>82</v>
      </c>
      <c r="H556" s="5" t="s">
        <v>82</v>
      </c>
      <c r="I556" s="5" t="s">
        <v>82</v>
      </c>
      <c r="J556" s="3">
        <f>SUMIF(BZ554:BZ555, TRUE, J554:J555)</f>
        <v>0</v>
      </c>
      <c r="K556" s="3">
        <f>SUMIF(BZ554:BZ555, TRUE, K554:K555)</f>
        <v>98.75</v>
      </c>
      <c r="L556" s="3">
        <f>SUMIF(BZ554:BZ555, TRUE, L554:L555)</f>
        <v>1876.25</v>
      </c>
      <c r="M556" s="3">
        <f>SUMIF(BZ554:BZ555, TRUE, M554:M555)</f>
        <v>0</v>
      </c>
      <c r="N556" s="3">
        <f>SUMIF(BZ554:BZ555, TRUE, N554:N555)</f>
        <v>0</v>
      </c>
      <c r="O556" s="3">
        <f>SUMIF(BZ554:BZ555, TRUE, O554:O555)</f>
        <v>0</v>
      </c>
      <c r="P556" s="3">
        <f>SUMIF(BZ554:BZ555, TRUE, P554:P555)</f>
        <v>0</v>
      </c>
      <c r="Q556" s="3">
        <f>SUMIF(BZ554:BZ555, TRUE, Q554:Q555)</f>
        <v>0</v>
      </c>
      <c r="R556" s="3">
        <f>SUMIF(BZ554:BZ555, TRUE, R554:R555)</f>
        <v>0</v>
      </c>
      <c r="S556" s="3">
        <f>SUMIF(BZ554:BZ555, TRUE, S554:S555)</f>
        <v>0</v>
      </c>
      <c r="T556" s="3">
        <f>SUMIF(BZ554:BZ555, TRUE, T554:T555)</f>
        <v>0</v>
      </c>
      <c r="U556" s="3">
        <f>SUMIF(BZ554:BZ555, TRUE, U554:U555)</f>
        <v>0</v>
      </c>
      <c r="V556" s="3">
        <f>SUMIF(BZ554:BZ555, TRUE, V554:V555)</f>
        <v>0</v>
      </c>
      <c r="W556" s="3">
        <f>SUMIF(BZ554:BZ555, TRUE, W554:W555)</f>
        <v>0</v>
      </c>
      <c r="X556" s="3">
        <f>SUMIF(BZ554:BZ555, TRUE, X554:X555)</f>
        <v>0</v>
      </c>
      <c r="Y556" s="3">
        <f>SUMIF(BZ554:BZ555, TRUE, Y554:Y555)</f>
        <v>0</v>
      </c>
      <c r="Z556" s="3">
        <f>SUMIF(BZ554:BZ555, TRUE, Z554:Z555)</f>
        <v>0</v>
      </c>
      <c r="AA556" s="3">
        <f>SUMIF(BZ554:BZ555, TRUE, AA554:AA555)</f>
        <v>0</v>
      </c>
      <c r="AB556" s="3">
        <f>SUMIF(BZ554:BZ555, TRUE, AB554:AB555)</f>
        <v>0</v>
      </c>
      <c r="AC556" s="3">
        <f>SUMIF(BZ554:BZ555, TRUE, AC554:AC555)</f>
        <v>0</v>
      </c>
      <c r="AD556" s="3">
        <f>SUMIF(BZ554:BZ555, TRUE, AD554:AD555)</f>
        <v>0</v>
      </c>
      <c r="AE556" s="3">
        <f>SUMIF(BZ554:BZ555, TRUE, AE554:AE555)</f>
        <v>0</v>
      </c>
      <c r="AF556" s="3">
        <f>SUMIF(BZ554:BZ555, TRUE, AF554:AF555)</f>
        <v>0</v>
      </c>
      <c r="AG556" s="3">
        <f>SUMIF(BZ554:BZ555, TRUE, AG554:AG555)</f>
        <v>0</v>
      </c>
      <c r="AH556" s="3">
        <f>SUMIF(BZ554:BZ555, TRUE, AH554:AH555)</f>
        <v>0</v>
      </c>
      <c r="AI556" s="3">
        <f>SUMIF(BZ554:BZ555, TRUE, AI554:AI555)</f>
        <v>0</v>
      </c>
      <c r="AJ556" s="3">
        <f>SUMIF(BZ554:BZ555, TRUE, AJ554:AJ555)</f>
        <v>0</v>
      </c>
      <c r="AK556" s="3">
        <f>SUMIF(BZ554:BZ555, TRUE, AK554:AK555)</f>
        <v>0</v>
      </c>
      <c r="AL556" s="3">
        <f>SUMIF(BZ554:BZ555, TRUE, AL554:AL555)</f>
        <v>0</v>
      </c>
      <c r="AM556" s="3">
        <f>SUMIF(BZ554:BZ555, TRUE, AM554:AM555)</f>
        <v>0</v>
      </c>
      <c r="AN556" s="3">
        <f>SUMIF(BZ554:BZ555, TRUE, AN554:AN555)</f>
        <v>0</v>
      </c>
      <c r="AO556" s="3">
        <f>SUMIF(BZ554:BZ555, TRUE, AO554:AO555)</f>
        <v>0</v>
      </c>
      <c r="AP556" s="3">
        <f>SUMIF(BZ554:BZ555, TRUE, AP554:AP555)</f>
        <v>0</v>
      </c>
      <c r="AQ556" s="3">
        <f>SUMIF(BZ554:BZ555, TRUE, AQ554:AQ555)</f>
        <v>0</v>
      </c>
      <c r="AR556" s="3">
        <f>SUMIF(BZ554:BZ555, TRUE, AR554:AR555)</f>
        <v>0</v>
      </c>
      <c r="AS556" s="3">
        <f>SUMIF(BZ554:BZ555, TRUE, AS554:AS555)</f>
        <v>0</v>
      </c>
      <c r="AT556" s="3">
        <f>SUMIF(BZ554:BZ555, TRUE, AT554:AT555)</f>
        <v>0</v>
      </c>
      <c r="AU556" s="3">
        <f>SUMIF(BZ554:BZ555, TRUE, AU554:AU555)</f>
        <v>0</v>
      </c>
      <c r="AV556" s="3">
        <f>SUMIF(BZ554:BZ555, TRUE, AV554:AV555)</f>
        <v>0</v>
      </c>
      <c r="AW556" s="3">
        <f>SUMIF(BZ554:BZ555, TRUE, AW554:AW555)</f>
        <v>0</v>
      </c>
      <c r="AX556" s="3">
        <f>SUMIF(BZ554:BZ555, TRUE, AX554:AX555)</f>
        <v>0</v>
      </c>
      <c r="AY556" s="3">
        <f>SUMIF(BZ554:BZ555, TRUE, AY554:AY555)</f>
        <v>0</v>
      </c>
      <c r="AZ556" s="3">
        <f>SUMIF(BZ554:BZ555, TRUE, AZ554:AZ555)</f>
        <v>0</v>
      </c>
      <c r="BA556" s="3">
        <f>SUMIF(BZ554:BZ555, TRUE, BA554:BA555)</f>
        <v>0</v>
      </c>
      <c r="BB556" s="3">
        <f>SUMIF(BZ554:BZ555, TRUE, BB554:BB555)</f>
        <v>0</v>
      </c>
      <c r="BC556" s="3">
        <f>SUMIF(BZ554:BZ555, TRUE, BC554:BC555)</f>
        <v>0</v>
      </c>
      <c r="BD556" s="3">
        <f>SUMIF(BZ554:BZ555, TRUE, BD554:BD555)</f>
        <v>0</v>
      </c>
      <c r="BE556" s="3">
        <f>SUMIF(BZ554:BZ555, TRUE, BE554:BE555)</f>
        <v>0</v>
      </c>
      <c r="BF556" s="3">
        <f>SUMIF(BZ554:BZ555, TRUE, BF554:BF555)</f>
        <v>0</v>
      </c>
      <c r="BG556" s="3">
        <f>SUMIF(BZ554:BZ555, TRUE, BG554:BG555)</f>
        <v>0</v>
      </c>
      <c r="BH556" s="3">
        <f>SUMIF(BZ554:BZ555, TRUE, BH554:BH555)</f>
        <v>0</v>
      </c>
      <c r="BI556" s="3">
        <f>SUMIF(BZ554:BZ555, TRUE, BI554:BI555)</f>
        <v>0</v>
      </c>
      <c r="BJ556" s="3">
        <f>SUMIF(BZ554:BZ555, TRUE, BJ554:BJ555)</f>
        <v>0</v>
      </c>
      <c r="BK556" s="3">
        <f>SUMIF(BZ554:BZ555, TRUE, BK554:BK555)</f>
        <v>0</v>
      </c>
      <c r="BL556" s="3">
        <f>SUMIF(BZ554:BZ555, TRUE, BL554:BL555)</f>
        <v>0</v>
      </c>
      <c r="BM556" s="3">
        <f>SUMIF(BZ554:BZ555, TRUE, BM554:BM555)</f>
        <v>0</v>
      </c>
      <c r="BN556" s="3">
        <f>SUMIF(BZ554:BZ555, TRUE, BN554:BN555)</f>
        <v>0</v>
      </c>
      <c r="BO556" s="3">
        <f>SUMIF(BZ554:BZ555, TRUE, BO554:BO555)</f>
        <v>0</v>
      </c>
      <c r="BP556" s="3">
        <f>SUMIF(BZ554:BZ555, TRUE, BP554:BP555)</f>
        <v>0</v>
      </c>
      <c r="BQ556" s="3">
        <f>SUMIF(BZ554:BZ555, TRUE, BQ554:BQ555)</f>
        <v>0</v>
      </c>
      <c r="BR556" s="3">
        <f>SUMIF(BZ554:BZ555, TRUE, BR554:BR555)</f>
        <v>0</v>
      </c>
      <c r="BS556" s="3">
        <f>SUMIF(BZ554:BZ555, TRUE, BS554:BS555)</f>
        <v>0</v>
      </c>
      <c r="BT556" s="3">
        <f>SUMIF(BZ554:BZ555, TRUE, BT554:BT555)</f>
        <v>0</v>
      </c>
      <c r="BU556" s="3">
        <f>SUMIF(BZ554:BZ555, TRUE, BU554:BU555)</f>
        <v>0</v>
      </c>
      <c r="BV556" s="3">
        <f>SUMIF(BZ554:BZ555, TRUE, BV554:BV555)</f>
        <v>0</v>
      </c>
      <c r="BW556" s="3">
        <f>SUMIF(BZ554:BZ555, TRUE, BW554:BW555)</f>
        <v>98.75</v>
      </c>
      <c r="BX556" s="3">
        <f>SUMIF(BZ554:BZ555, TRUE, BX554:BX555)</f>
        <v>0</v>
      </c>
      <c r="BY556" s="3">
        <f>SUMIF(BZ554:BZ555, TRUE, BY554:BY555)</f>
        <v>1876.25</v>
      </c>
      <c r="BZ556" t="b">
        <v>0</v>
      </c>
      <c r="CA556" t="b">
        <v>0</v>
      </c>
    </row>
    <row r="557" spans="1:79" x14ac:dyDescent="0.3">
      <c r="A557" s="9" t="s">
        <v>488</v>
      </c>
      <c r="B557" s="9" t="s">
        <v>489</v>
      </c>
      <c r="C557" s="9" t="s">
        <v>118</v>
      </c>
      <c r="D557" s="9" t="s">
        <v>82</v>
      </c>
      <c r="E557" s="9" t="s">
        <v>123</v>
      </c>
      <c r="F557" s="9" t="s">
        <v>82</v>
      </c>
      <c r="G557" s="1">
        <v>45108</v>
      </c>
      <c r="H557" s="1">
        <v>45113</v>
      </c>
      <c r="I557" s="9" t="s">
        <v>83</v>
      </c>
      <c r="J557" s="8">
        <v>0</v>
      </c>
      <c r="K557" s="8">
        <v>0</v>
      </c>
      <c r="L557" s="2">
        <v>0</v>
      </c>
      <c r="M557" s="8">
        <v>0</v>
      </c>
      <c r="N557" s="8">
        <v>0</v>
      </c>
      <c r="O557" s="2">
        <v>0</v>
      </c>
      <c r="P557" s="8">
        <v>0</v>
      </c>
      <c r="Q557" s="2">
        <v>0</v>
      </c>
      <c r="R557" s="8">
        <v>0</v>
      </c>
      <c r="S557" s="8">
        <v>0</v>
      </c>
      <c r="T557" s="2">
        <v>0</v>
      </c>
      <c r="U557" s="8">
        <v>0</v>
      </c>
      <c r="V557" s="8">
        <v>0</v>
      </c>
      <c r="W557" s="2">
        <v>0</v>
      </c>
      <c r="X557" s="8">
        <v>0</v>
      </c>
      <c r="Y557" s="2">
        <v>0</v>
      </c>
      <c r="Z557" s="8">
        <v>0</v>
      </c>
      <c r="AA557" s="2">
        <v>0</v>
      </c>
      <c r="AB557" s="8">
        <v>0</v>
      </c>
      <c r="AC557" s="8">
        <v>0</v>
      </c>
      <c r="AD557" s="2">
        <v>0</v>
      </c>
      <c r="AE557" s="8">
        <v>0</v>
      </c>
      <c r="AF557" s="8">
        <v>0</v>
      </c>
      <c r="AG557" s="2">
        <v>0</v>
      </c>
      <c r="AH557" s="8">
        <v>0</v>
      </c>
      <c r="AI557" s="8">
        <v>0</v>
      </c>
      <c r="AJ557" s="2">
        <v>0</v>
      </c>
      <c r="AK557" s="8">
        <v>0</v>
      </c>
      <c r="AL557" s="2">
        <v>0</v>
      </c>
      <c r="AM557" s="8">
        <v>0</v>
      </c>
      <c r="AN557" s="2">
        <v>0</v>
      </c>
      <c r="AO557" s="8">
        <v>0</v>
      </c>
      <c r="AP557" s="2">
        <v>0</v>
      </c>
      <c r="AQ557" s="8">
        <v>0</v>
      </c>
      <c r="AR557" s="2">
        <v>0</v>
      </c>
      <c r="AS557" s="8">
        <v>0</v>
      </c>
      <c r="AT557" s="2">
        <v>0</v>
      </c>
      <c r="AU557" s="8">
        <v>0</v>
      </c>
      <c r="AV557" s="2">
        <v>0</v>
      </c>
      <c r="AW557" s="8">
        <v>0</v>
      </c>
      <c r="AX557" s="2">
        <v>0</v>
      </c>
      <c r="AY557" s="8">
        <v>0</v>
      </c>
      <c r="AZ557" s="2">
        <v>0</v>
      </c>
      <c r="BA557" s="8">
        <v>0</v>
      </c>
      <c r="BB557" s="2">
        <v>0</v>
      </c>
      <c r="BC557" s="8">
        <v>0</v>
      </c>
      <c r="BD557" s="2">
        <v>0</v>
      </c>
      <c r="BE557" s="8">
        <v>0</v>
      </c>
      <c r="BF557" s="2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2">
        <v>500</v>
      </c>
      <c r="BN557" s="8">
        <v>0</v>
      </c>
      <c r="BO557" s="8">
        <v>0</v>
      </c>
      <c r="BP557" s="8">
        <v>0</v>
      </c>
      <c r="BQ557" s="8">
        <v>0</v>
      </c>
      <c r="BR557" s="8">
        <v>0</v>
      </c>
      <c r="BS557" s="8">
        <v>0</v>
      </c>
      <c r="BT557" s="8">
        <v>0</v>
      </c>
      <c r="BU557" s="8">
        <v>0</v>
      </c>
      <c r="BV557" s="2">
        <v>500</v>
      </c>
      <c r="BW557" s="8">
        <v>0</v>
      </c>
      <c r="BX557" s="8">
        <v>0</v>
      </c>
      <c r="BY557" s="2">
        <v>500</v>
      </c>
      <c r="BZ557" t="b">
        <v>1</v>
      </c>
      <c r="CA557" t="b">
        <v>1</v>
      </c>
    </row>
    <row r="558" spans="1:79" x14ac:dyDescent="0.3">
      <c r="A558" s="9" t="s">
        <v>488</v>
      </c>
      <c r="B558" s="9" t="s">
        <v>489</v>
      </c>
      <c r="C558" s="9" t="s">
        <v>118</v>
      </c>
      <c r="D558" s="9" t="s">
        <v>82</v>
      </c>
      <c r="E558" s="9" t="s">
        <v>123</v>
      </c>
      <c r="F558" s="9" t="s">
        <v>82</v>
      </c>
      <c r="G558" s="1">
        <v>45121</v>
      </c>
      <c r="H558" s="1">
        <v>45120</v>
      </c>
      <c r="I558" s="9" t="s">
        <v>115</v>
      </c>
      <c r="J558" s="2">
        <v>2375.59</v>
      </c>
      <c r="K558" s="2">
        <v>80</v>
      </c>
      <c r="L558" s="2">
        <v>2375.59</v>
      </c>
      <c r="M558" s="8">
        <v>0</v>
      </c>
      <c r="N558" s="8">
        <v>0</v>
      </c>
      <c r="O558" s="2">
        <v>0</v>
      </c>
      <c r="P558" s="8">
        <v>0</v>
      </c>
      <c r="Q558" s="2">
        <v>0</v>
      </c>
      <c r="R558" s="8">
        <v>0</v>
      </c>
      <c r="S558" s="8">
        <v>0</v>
      </c>
      <c r="T558" s="2">
        <v>0</v>
      </c>
      <c r="U558" s="8">
        <v>0</v>
      </c>
      <c r="V558" s="8">
        <v>0</v>
      </c>
      <c r="W558" s="2">
        <v>0</v>
      </c>
      <c r="X558" s="2">
        <v>16</v>
      </c>
      <c r="Y558" s="2">
        <v>1120</v>
      </c>
      <c r="Z558" s="8">
        <v>0</v>
      </c>
      <c r="AA558" s="2">
        <v>0</v>
      </c>
      <c r="AB558" s="8">
        <v>0</v>
      </c>
      <c r="AC558" s="8">
        <v>0</v>
      </c>
      <c r="AD558" s="2">
        <v>0</v>
      </c>
      <c r="AE558" s="8">
        <v>0</v>
      </c>
      <c r="AF558" s="8">
        <v>0</v>
      </c>
      <c r="AG558" s="2">
        <v>0</v>
      </c>
      <c r="AH558" s="8">
        <v>0</v>
      </c>
      <c r="AI558" s="8">
        <v>0</v>
      </c>
      <c r="AJ558" s="2">
        <v>0</v>
      </c>
      <c r="AK558" s="8">
        <v>0</v>
      </c>
      <c r="AL558" s="2">
        <v>0</v>
      </c>
      <c r="AM558" s="8">
        <v>0</v>
      </c>
      <c r="AN558" s="2">
        <v>0</v>
      </c>
      <c r="AO558" s="8">
        <v>0</v>
      </c>
      <c r="AP558" s="2">
        <v>0</v>
      </c>
      <c r="AQ558" s="8">
        <v>0</v>
      </c>
      <c r="AR558" s="2">
        <v>0</v>
      </c>
      <c r="AS558" s="8">
        <v>0</v>
      </c>
      <c r="AT558" s="2">
        <v>0</v>
      </c>
      <c r="AU558" s="8">
        <v>0</v>
      </c>
      <c r="AV558" s="2">
        <v>0</v>
      </c>
      <c r="AW558" s="8">
        <v>0</v>
      </c>
      <c r="AX558" s="2">
        <v>0</v>
      </c>
      <c r="AY558" s="8">
        <v>0</v>
      </c>
      <c r="AZ558" s="2">
        <v>0</v>
      </c>
      <c r="BA558" s="8">
        <v>0</v>
      </c>
      <c r="BB558" s="2">
        <v>0</v>
      </c>
      <c r="BC558" s="8">
        <v>0</v>
      </c>
      <c r="BD558" s="2">
        <v>0</v>
      </c>
      <c r="BE558" s="8">
        <v>0</v>
      </c>
      <c r="BF558" s="2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8">
        <v>0</v>
      </c>
      <c r="BQ558" s="8">
        <v>0</v>
      </c>
      <c r="BR558" s="8">
        <v>0</v>
      </c>
      <c r="BS558" s="8">
        <v>0</v>
      </c>
      <c r="BT558" s="8">
        <v>0</v>
      </c>
      <c r="BU558" s="8">
        <v>0</v>
      </c>
      <c r="BV558" s="8">
        <v>0</v>
      </c>
      <c r="BW558" s="2">
        <v>96</v>
      </c>
      <c r="BX558" s="8">
        <v>0</v>
      </c>
      <c r="BY558" s="2">
        <v>3495.59</v>
      </c>
      <c r="BZ558" t="b">
        <v>1</v>
      </c>
      <c r="CA558" t="b">
        <v>1</v>
      </c>
    </row>
    <row r="559" spans="1:79" x14ac:dyDescent="0.3">
      <c r="A559" s="9" t="s">
        <v>488</v>
      </c>
      <c r="B559" s="9" t="s">
        <v>489</v>
      </c>
      <c r="C559" s="9" t="s">
        <v>118</v>
      </c>
      <c r="D559" s="9" t="s">
        <v>82</v>
      </c>
      <c r="E559" s="9" t="s">
        <v>123</v>
      </c>
      <c r="F559" s="9" t="s">
        <v>82</v>
      </c>
      <c r="G559" s="1">
        <v>45135</v>
      </c>
      <c r="H559" s="1">
        <v>45134</v>
      </c>
      <c r="I559" s="9" t="s">
        <v>83</v>
      </c>
      <c r="J559" s="8">
        <v>0</v>
      </c>
      <c r="K559" s="2">
        <v>80</v>
      </c>
      <c r="L559" s="2">
        <v>2538.92</v>
      </c>
      <c r="M559" s="8">
        <v>0</v>
      </c>
      <c r="N559" s="8">
        <v>0</v>
      </c>
      <c r="O559" s="2">
        <v>0</v>
      </c>
      <c r="P559" s="8">
        <v>0</v>
      </c>
      <c r="Q559" s="2">
        <v>0</v>
      </c>
      <c r="R559" s="8">
        <v>0</v>
      </c>
      <c r="S559" s="8">
        <v>0</v>
      </c>
      <c r="T559" s="2">
        <v>0</v>
      </c>
      <c r="U559" s="8">
        <v>0</v>
      </c>
      <c r="V559" s="8">
        <v>0</v>
      </c>
      <c r="W559" s="2">
        <v>0</v>
      </c>
      <c r="X559" s="2">
        <v>8</v>
      </c>
      <c r="Y559" s="2">
        <v>560</v>
      </c>
      <c r="Z559" s="8">
        <v>0</v>
      </c>
      <c r="AA559" s="2">
        <v>0</v>
      </c>
      <c r="AB559" s="8">
        <v>0</v>
      </c>
      <c r="AC559" s="8">
        <v>0</v>
      </c>
      <c r="AD559" s="2">
        <v>0</v>
      </c>
      <c r="AE559" s="8">
        <v>0</v>
      </c>
      <c r="AF559" s="8">
        <v>0</v>
      </c>
      <c r="AG559" s="2">
        <v>0</v>
      </c>
      <c r="AH559" s="8">
        <v>0</v>
      </c>
      <c r="AI559" s="8">
        <v>0</v>
      </c>
      <c r="AJ559" s="2">
        <v>0</v>
      </c>
      <c r="AK559" s="8">
        <v>0</v>
      </c>
      <c r="AL559" s="2">
        <v>0</v>
      </c>
      <c r="AM559" s="8">
        <v>0</v>
      </c>
      <c r="AN559" s="2">
        <v>0</v>
      </c>
      <c r="AO559" s="8">
        <v>0</v>
      </c>
      <c r="AP559" s="2">
        <v>0</v>
      </c>
      <c r="AQ559" s="8">
        <v>0</v>
      </c>
      <c r="AR559" s="2">
        <v>0</v>
      </c>
      <c r="AS559" s="8">
        <v>0</v>
      </c>
      <c r="AT559" s="2">
        <v>0</v>
      </c>
      <c r="AU559" s="8">
        <v>0</v>
      </c>
      <c r="AV559" s="2">
        <v>0</v>
      </c>
      <c r="AW559" s="8">
        <v>0</v>
      </c>
      <c r="AX559" s="2">
        <v>0</v>
      </c>
      <c r="AY559" s="8">
        <v>0</v>
      </c>
      <c r="AZ559" s="2">
        <v>0</v>
      </c>
      <c r="BA559" s="8">
        <v>0</v>
      </c>
      <c r="BB559" s="2">
        <v>0</v>
      </c>
      <c r="BC559" s="8">
        <v>0</v>
      </c>
      <c r="BD559" s="2">
        <v>0</v>
      </c>
      <c r="BE559" s="8">
        <v>0</v>
      </c>
      <c r="BF559" s="2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  <c r="BS559" s="8">
        <v>0</v>
      </c>
      <c r="BT559" s="8">
        <v>0</v>
      </c>
      <c r="BU559" s="8">
        <v>0</v>
      </c>
      <c r="BV559" s="8">
        <v>0</v>
      </c>
      <c r="BW559" s="2">
        <v>88</v>
      </c>
      <c r="BX559" s="8">
        <v>0</v>
      </c>
      <c r="BY559" s="2">
        <v>3098.92</v>
      </c>
      <c r="BZ559" t="b">
        <v>1</v>
      </c>
      <c r="CA559" t="b">
        <v>1</v>
      </c>
    </row>
    <row r="560" spans="1:79" x14ac:dyDescent="0.3">
      <c r="A560" s="5" t="s">
        <v>82</v>
      </c>
      <c r="B560" s="5" t="s">
        <v>84</v>
      </c>
      <c r="C560" s="5" t="s">
        <v>82</v>
      </c>
      <c r="D560" s="5" t="s">
        <v>82</v>
      </c>
      <c r="E560" s="5" t="s">
        <v>82</v>
      </c>
      <c r="F560" s="5" t="s">
        <v>82</v>
      </c>
      <c r="G560" s="5" t="s">
        <v>82</v>
      </c>
      <c r="H560" s="5" t="s">
        <v>82</v>
      </c>
      <c r="I560" s="5" t="s">
        <v>82</v>
      </c>
      <c r="J560" s="3">
        <f>SUMIF(BZ557:BZ559, TRUE, J557:J559)</f>
        <v>2375.59</v>
      </c>
      <c r="K560" s="3">
        <f>SUMIF(BZ557:BZ559, TRUE, K557:K559)</f>
        <v>160</v>
      </c>
      <c r="L560" s="3">
        <f>SUMIF(BZ557:BZ559, TRUE, L557:L559)</f>
        <v>4914.51</v>
      </c>
      <c r="M560" s="3">
        <f>SUMIF(BZ557:BZ559, TRUE, M557:M559)</f>
        <v>0</v>
      </c>
      <c r="N560" s="3">
        <f>SUMIF(BZ557:BZ559, TRUE, N557:N559)</f>
        <v>0</v>
      </c>
      <c r="O560" s="3">
        <f>SUMIF(BZ557:BZ559, TRUE, O557:O559)</f>
        <v>0</v>
      </c>
      <c r="P560" s="3">
        <f>SUMIF(BZ557:BZ559, TRUE, P557:P559)</f>
        <v>0</v>
      </c>
      <c r="Q560" s="3">
        <f>SUMIF(BZ557:BZ559, TRUE, Q557:Q559)</f>
        <v>0</v>
      </c>
      <c r="R560" s="3">
        <f>SUMIF(BZ557:BZ559, TRUE, R557:R559)</f>
        <v>0</v>
      </c>
      <c r="S560" s="3">
        <f>SUMIF(BZ557:BZ559, TRUE, S557:S559)</f>
        <v>0</v>
      </c>
      <c r="T560" s="3">
        <f>SUMIF(BZ557:BZ559, TRUE, T557:T559)</f>
        <v>0</v>
      </c>
      <c r="U560" s="3">
        <f>SUMIF(BZ557:BZ559, TRUE, U557:U559)</f>
        <v>0</v>
      </c>
      <c r="V560" s="3">
        <f>SUMIF(BZ557:BZ559, TRUE, V557:V559)</f>
        <v>0</v>
      </c>
      <c r="W560" s="3">
        <f>SUMIF(BZ557:BZ559, TRUE, W557:W559)</f>
        <v>0</v>
      </c>
      <c r="X560" s="3">
        <f>SUMIF(BZ557:BZ559, TRUE, X557:X559)</f>
        <v>24</v>
      </c>
      <c r="Y560" s="3">
        <f>SUMIF(BZ557:BZ559, TRUE, Y557:Y559)</f>
        <v>1680</v>
      </c>
      <c r="Z560" s="3">
        <f>SUMIF(BZ557:BZ559, TRUE, Z557:Z559)</f>
        <v>0</v>
      </c>
      <c r="AA560" s="3">
        <f>SUMIF(BZ557:BZ559, TRUE, AA557:AA559)</f>
        <v>0</v>
      </c>
      <c r="AB560" s="3">
        <f>SUMIF(BZ557:BZ559, TRUE, AB557:AB559)</f>
        <v>0</v>
      </c>
      <c r="AC560" s="3">
        <f>SUMIF(BZ557:BZ559, TRUE, AC557:AC559)</f>
        <v>0</v>
      </c>
      <c r="AD560" s="3">
        <f>SUMIF(BZ557:BZ559, TRUE, AD557:AD559)</f>
        <v>0</v>
      </c>
      <c r="AE560" s="3">
        <f>SUMIF(BZ557:BZ559, TRUE, AE557:AE559)</f>
        <v>0</v>
      </c>
      <c r="AF560" s="3">
        <f>SUMIF(BZ557:BZ559, TRUE, AF557:AF559)</f>
        <v>0</v>
      </c>
      <c r="AG560" s="3">
        <f>SUMIF(BZ557:BZ559, TRUE, AG557:AG559)</f>
        <v>0</v>
      </c>
      <c r="AH560" s="3">
        <f>SUMIF(BZ557:BZ559, TRUE, AH557:AH559)</f>
        <v>0</v>
      </c>
      <c r="AI560" s="3">
        <f>SUMIF(BZ557:BZ559, TRUE, AI557:AI559)</f>
        <v>0</v>
      </c>
      <c r="AJ560" s="3">
        <f>SUMIF(BZ557:BZ559, TRUE, AJ557:AJ559)</f>
        <v>0</v>
      </c>
      <c r="AK560" s="3">
        <f>SUMIF(BZ557:BZ559, TRUE, AK557:AK559)</f>
        <v>0</v>
      </c>
      <c r="AL560" s="3">
        <f>SUMIF(BZ557:BZ559, TRUE, AL557:AL559)</f>
        <v>0</v>
      </c>
      <c r="AM560" s="3">
        <f>SUMIF(BZ557:BZ559, TRUE, AM557:AM559)</f>
        <v>0</v>
      </c>
      <c r="AN560" s="3">
        <f>SUMIF(BZ557:BZ559, TRUE, AN557:AN559)</f>
        <v>0</v>
      </c>
      <c r="AO560" s="3">
        <f>SUMIF(BZ557:BZ559, TRUE, AO557:AO559)</f>
        <v>0</v>
      </c>
      <c r="AP560" s="3">
        <f>SUMIF(BZ557:BZ559, TRUE, AP557:AP559)</f>
        <v>0</v>
      </c>
      <c r="AQ560" s="3">
        <f>SUMIF(BZ557:BZ559, TRUE, AQ557:AQ559)</f>
        <v>0</v>
      </c>
      <c r="AR560" s="3">
        <f>SUMIF(BZ557:BZ559, TRUE, AR557:AR559)</f>
        <v>0</v>
      </c>
      <c r="AS560" s="3">
        <f>SUMIF(BZ557:BZ559, TRUE, AS557:AS559)</f>
        <v>0</v>
      </c>
      <c r="AT560" s="3">
        <f>SUMIF(BZ557:BZ559, TRUE, AT557:AT559)</f>
        <v>0</v>
      </c>
      <c r="AU560" s="3">
        <f>SUMIF(BZ557:BZ559, TRUE, AU557:AU559)</f>
        <v>0</v>
      </c>
      <c r="AV560" s="3">
        <f>SUMIF(BZ557:BZ559, TRUE, AV557:AV559)</f>
        <v>0</v>
      </c>
      <c r="AW560" s="3">
        <f>SUMIF(BZ557:BZ559, TRUE, AW557:AW559)</f>
        <v>0</v>
      </c>
      <c r="AX560" s="3">
        <f>SUMIF(BZ557:BZ559, TRUE, AX557:AX559)</f>
        <v>0</v>
      </c>
      <c r="AY560" s="3">
        <f>SUMIF(BZ557:BZ559, TRUE, AY557:AY559)</f>
        <v>0</v>
      </c>
      <c r="AZ560" s="3">
        <f>SUMIF(BZ557:BZ559, TRUE, AZ557:AZ559)</f>
        <v>0</v>
      </c>
      <c r="BA560" s="3">
        <f>SUMIF(BZ557:BZ559, TRUE, BA557:BA559)</f>
        <v>0</v>
      </c>
      <c r="BB560" s="3">
        <f>SUMIF(BZ557:BZ559, TRUE, BB557:BB559)</f>
        <v>0</v>
      </c>
      <c r="BC560" s="3">
        <f>SUMIF(BZ557:BZ559, TRUE, BC557:BC559)</f>
        <v>0</v>
      </c>
      <c r="BD560" s="3">
        <f>SUMIF(BZ557:BZ559, TRUE, BD557:BD559)</f>
        <v>0</v>
      </c>
      <c r="BE560" s="3">
        <f>SUMIF(BZ557:BZ559, TRUE, BE557:BE559)</f>
        <v>0</v>
      </c>
      <c r="BF560" s="3">
        <f>SUMIF(BZ557:BZ559, TRUE, BF557:BF559)</f>
        <v>0</v>
      </c>
      <c r="BG560" s="3">
        <f>SUMIF(BZ557:BZ559, TRUE, BG557:BG559)</f>
        <v>0</v>
      </c>
      <c r="BH560" s="3">
        <f>SUMIF(BZ557:BZ559, TRUE, BH557:BH559)</f>
        <v>0</v>
      </c>
      <c r="BI560" s="3">
        <f>SUMIF(BZ557:BZ559, TRUE, BI557:BI559)</f>
        <v>0</v>
      </c>
      <c r="BJ560" s="3">
        <f>SUMIF(BZ557:BZ559, TRUE, BJ557:BJ559)</f>
        <v>0</v>
      </c>
      <c r="BK560" s="3">
        <f>SUMIF(BZ557:BZ559, TRUE, BK557:BK559)</f>
        <v>0</v>
      </c>
      <c r="BL560" s="3">
        <f>SUMIF(BZ557:BZ559, TRUE, BL557:BL559)</f>
        <v>0</v>
      </c>
      <c r="BM560" s="3">
        <f>SUMIF(BZ557:BZ559, TRUE, BM557:BM559)</f>
        <v>500</v>
      </c>
      <c r="BN560" s="3">
        <f>SUMIF(BZ557:BZ559, TRUE, BN557:BN559)</f>
        <v>0</v>
      </c>
      <c r="BO560" s="3">
        <f>SUMIF(BZ557:BZ559, TRUE, BO557:BO559)</f>
        <v>0</v>
      </c>
      <c r="BP560" s="3">
        <f>SUMIF(BZ557:BZ559, TRUE, BP557:BP559)</f>
        <v>0</v>
      </c>
      <c r="BQ560" s="3">
        <f>SUMIF(BZ557:BZ559, TRUE, BQ557:BQ559)</f>
        <v>0</v>
      </c>
      <c r="BR560" s="3">
        <f>SUMIF(BZ557:BZ559, TRUE, BR557:BR559)</f>
        <v>0</v>
      </c>
      <c r="BS560" s="3">
        <f>SUMIF(BZ557:BZ559, TRUE, BS557:BS559)</f>
        <v>0</v>
      </c>
      <c r="BT560" s="3">
        <f>SUMIF(BZ557:BZ559, TRUE, BT557:BT559)</f>
        <v>0</v>
      </c>
      <c r="BU560" s="3">
        <f>SUMIF(BZ557:BZ559, TRUE, BU557:BU559)</f>
        <v>0</v>
      </c>
      <c r="BV560" s="3">
        <f>SUMIF(BZ557:BZ559, TRUE, BV557:BV559)</f>
        <v>500</v>
      </c>
      <c r="BW560" s="3">
        <f>SUMIF(BZ557:BZ559, TRUE, BW557:BW559)</f>
        <v>184</v>
      </c>
      <c r="BX560" s="3">
        <f>SUMIF(BZ557:BZ559, TRUE, BX557:BX559)</f>
        <v>0</v>
      </c>
      <c r="BY560" s="3">
        <f>SUMIF(BZ557:BZ559, TRUE, BY557:BY559)</f>
        <v>7094.51</v>
      </c>
      <c r="BZ560" t="b">
        <v>0</v>
      </c>
      <c r="CA560" t="b">
        <v>0</v>
      </c>
    </row>
    <row r="561" spans="1:79" x14ac:dyDescent="0.3">
      <c r="A561" s="9" t="s">
        <v>490</v>
      </c>
      <c r="B561" s="9" t="s">
        <v>491</v>
      </c>
      <c r="C561" s="9" t="s">
        <v>118</v>
      </c>
      <c r="D561" s="9" t="s">
        <v>82</v>
      </c>
      <c r="E561" s="9" t="s">
        <v>123</v>
      </c>
      <c r="F561" s="9" t="s">
        <v>82</v>
      </c>
      <c r="G561" s="1">
        <v>45121</v>
      </c>
      <c r="H561" s="1">
        <v>45120</v>
      </c>
      <c r="I561" s="9" t="s">
        <v>115</v>
      </c>
      <c r="J561" s="2">
        <v>2672.55</v>
      </c>
      <c r="K561" s="2">
        <v>80</v>
      </c>
      <c r="L561" s="2">
        <v>2672.55</v>
      </c>
      <c r="M561" s="8">
        <v>0</v>
      </c>
      <c r="N561" s="8">
        <v>0</v>
      </c>
      <c r="O561" s="2">
        <v>0</v>
      </c>
      <c r="P561" s="8">
        <v>0</v>
      </c>
      <c r="Q561" s="2">
        <v>0</v>
      </c>
      <c r="R561" s="8">
        <v>0</v>
      </c>
      <c r="S561" s="8">
        <v>0</v>
      </c>
      <c r="T561" s="2">
        <v>0</v>
      </c>
      <c r="U561" s="8">
        <v>0</v>
      </c>
      <c r="V561" s="8">
        <v>0</v>
      </c>
      <c r="W561" s="2">
        <v>0</v>
      </c>
      <c r="X561" s="8">
        <v>0</v>
      </c>
      <c r="Y561" s="2">
        <v>0</v>
      </c>
      <c r="Z561" s="8">
        <v>0</v>
      </c>
      <c r="AA561" s="2">
        <v>0</v>
      </c>
      <c r="AB561" s="8">
        <v>0</v>
      </c>
      <c r="AC561" s="8">
        <v>0</v>
      </c>
      <c r="AD561" s="2">
        <v>0</v>
      </c>
      <c r="AE561" s="8">
        <v>0</v>
      </c>
      <c r="AF561" s="8">
        <v>0</v>
      </c>
      <c r="AG561" s="2">
        <v>0</v>
      </c>
      <c r="AH561" s="8">
        <v>0</v>
      </c>
      <c r="AI561" s="8">
        <v>0</v>
      </c>
      <c r="AJ561" s="2">
        <v>0</v>
      </c>
      <c r="AK561" s="8">
        <v>0</v>
      </c>
      <c r="AL561" s="2">
        <v>0</v>
      </c>
      <c r="AM561" s="8">
        <v>0</v>
      </c>
      <c r="AN561" s="2">
        <v>0</v>
      </c>
      <c r="AO561" s="8">
        <v>0</v>
      </c>
      <c r="AP561" s="2">
        <v>0</v>
      </c>
      <c r="AQ561" s="8">
        <v>0</v>
      </c>
      <c r="AR561" s="2">
        <v>0</v>
      </c>
      <c r="AS561" s="8">
        <v>0</v>
      </c>
      <c r="AT561" s="2">
        <v>0</v>
      </c>
      <c r="AU561" s="8">
        <v>0</v>
      </c>
      <c r="AV561" s="2">
        <v>0</v>
      </c>
      <c r="AW561" s="8">
        <v>0</v>
      </c>
      <c r="AX561" s="2">
        <v>0</v>
      </c>
      <c r="AY561" s="8">
        <v>0</v>
      </c>
      <c r="AZ561" s="2">
        <v>0</v>
      </c>
      <c r="BA561" s="8">
        <v>0</v>
      </c>
      <c r="BB561" s="2">
        <v>0</v>
      </c>
      <c r="BC561" s="8">
        <v>0</v>
      </c>
      <c r="BD561" s="2">
        <v>0</v>
      </c>
      <c r="BE561" s="8">
        <v>0</v>
      </c>
      <c r="BF561" s="2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8">
        <v>0</v>
      </c>
      <c r="BQ561" s="8">
        <v>0</v>
      </c>
      <c r="BR561" s="8">
        <v>0</v>
      </c>
      <c r="BS561" s="8">
        <v>0</v>
      </c>
      <c r="BT561" s="8">
        <v>0</v>
      </c>
      <c r="BU561" s="8">
        <v>0</v>
      </c>
      <c r="BV561" s="8">
        <v>0</v>
      </c>
      <c r="BW561" s="2">
        <v>80</v>
      </c>
      <c r="BX561" s="8">
        <v>0</v>
      </c>
      <c r="BY561" s="2">
        <v>2672.55</v>
      </c>
      <c r="BZ561" t="b">
        <v>1</v>
      </c>
      <c r="CA561" t="b">
        <v>1</v>
      </c>
    </row>
    <row r="562" spans="1:79" x14ac:dyDescent="0.3">
      <c r="A562" s="9" t="s">
        <v>490</v>
      </c>
      <c r="B562" s="9" t="s">
        <v>491</v>
      </c>
      <c r="C562" s="9" t="s">
        <v>118</v>
      </c>
      <c r="D562" s="9" t="s">
        <v>82</v>
      </c>
      <c r="E562" s="9" t="s">
        <v>123</v>
      </c>
      <c r="F562" s="9" t="s">
        <v>82</v>
      </c>
      <c r="G562" s="1">
        <v>45135</v>
      </c>
      <c r="H562" s="1">
        <v>45134</v>
      </c>
      <c r="I562" s="9" t="s">
        <v>115</v>
      </c>
      <c r="J562" s="2">
        <v>2672.55</v>
      </c>
      <c r="K562" s="2">
        <v>80</v>
      </c>
      <c r="L562" s="2">
        <v>2672.55</v>
      </c>
      <c r="M562" s="8">
        <v>0</v>
      </c>
      <c r="N562" s="8">
        <v>0</v>
      </c>
      <c r="O562" s="2">
        <v>0</v>
      </c>
      <c r="P562" s="8">
        <v>0</v>
      </c>
      <c r="Q562" s="2">
        <v>0</v>
      </c>
      <c r="R562" s="8">
        <v>0</v>
      </c>
      <c r="S562" s="8">
        <v>0</v>
      </c>
      <c r="T562" s="2">
        <v>0</v>
      </c>
      <c r="U562" s="8">
        <v>0</v>
      </c>
      <c r="V562" s="8">
        <v>0</v>
      </c>
      <c r="W562" s="2">
        <v>0</v>
      </c>
      <c r="X562" s="8">
        <v>0</v>
      </c>
      <c r="Y562" s="2">
        <v>0</v>
      </c>
      <c r="Z562" s="8">
        <v>0</v>
      </c>
      <c r="AA562" s="2">
        <v>0</v>
      </c>
      <c r="AB562" s="8">
        <v>0</v>
      </c>
      <c r="AC562" s="8">
        <v>0</v>
      </c>
      <c r="AD562" s="2">
        <v>0</v>
      </c>
      <c r="AE562" s="8">
        <v>0</v>
      </c>
      <c r="AF562" s="8">
        <v>0</v>
      </c>
      <c r="AG562" s="2">
        <v>0</v>
      </c>
      <c r="AH562" s="8">
        <v>0</v>
      </c>
      <c r="AI562" s="8">
        <v>0</v>
      </c>
      <c r="AJ562" s="2">
        <v>0</v>
      </c>
      <c r="AK562" s="8">
        <v>0</v>
      </c>
      <c r="AL562" s="2">
        <v>0</v>
      </c>
      <c r="AM562" s="8">
        <v>0</v>
      </c>
      <c r="AN562" s="2">
        <v>0</v>
      </c>
      <c r="AO562" s="8">
        <v>0</v>
      </c>
      <c r="AP562" s="2">
        <v>0</v>
      </c>
      <c r="AQ562" s="8">
        <v>0</v>
      </c>
      <c r="AR562" s="2">
        <v>0</v>
      </c>
      <c r="AS562" s="8">
        <v>0</v>
      </c>
      <c r="AT562" s="2">
        <v>0</v>
      </c>
      <c r="AU562" s="8">
        <v>0</v>
      </c>
      <c r="AV562" s="2">
        <v>0</v>
      </c>
      <c r="AW562" s="8">
        <v>0</v>
      </c>
      <c r="AX562" s="2">
        <v>0</v>
      </c>
      <c r="AY562" s="8">
        <v>0</v>
      </c>
      <c r="AZ562" s="2">
        <v>0</v>
      </c>
      <c r="BA562" s="8">
        <v>0</v>
      </c>
      <c r="BB562" s="2">
        <v>0</v>
      </c>
      <c r="BC562" s="8">
        <v>0</v>
      </c>
      <c r="BD562" s="2">
        <v>0</v>
      </c>
      <c r="BE562" s="8">
        <v>0</v>
      </c>
      <c r="BF562" s="2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0</v>
      </c>
      <c r="BL562" s="8">
        <v>0</v>
      </c>
      <c r="BM562" s="8">
        <v>0</v>
      </c>
      <c r="BN562" s="8">
        <v>0</v>
      </c>
      <c r="BO562" s="8">
        <v>0</v>
      </c>
      <c r="BP562" s="8">
        <v>0</v>
      </c>
      <c r="BQ562" s="8">
        <v>0</v>
      </c>
      <c r="BR562" s="8">
        <v>0</v>
      </c>
      <c r="BS562" s="8">
        <v>0</v>
      </c>
      <c r="BT562" s="8">
        <v>0</v>
      </c>
      <c r="BU562" s="8">
        <v>0</v>
      </c>
      <c r="BV562" s="8">
        <v>0</v>
      </c>
      <c r="BW562" s="2">
        <v>80</v>
      </c>
      <c r="BX562" s="8">
        <v>0</v>
      </c>
      <c r="BY562" s="2">
        <v>2672.55</v>
      </c>
      <c r="BZ562" t="b">
        <v>1</v>
      </c>
      <c r="CA562" t="b">
        <v>1</v>
      </c>
    </row>
    <row r="563" spans="1:79" x14ac:dyDescent="0.3">
      <c r="A563" s="5" t="s">
        <v>82</v>
      </c>
      <c r="B563" s="5" t="s">
        <v>84</v>
      </c>
      <c r="C563" s="5" t="s">
        <v>82</v>
      </c>
      <c r="D563" s="5" t="s">
        <v>82</v>
      </c>
      <c r="E563" s="5" t="s">
        <v>82</v>
      </c>
      <c r="F563" s="5" t="s">
        <v>82</v>
      </c>
      <c r="G563" s="5" t="s">
        <v>82</v>
      </c>
      <c r="H563" s="5" t="s">
        <v>82</v>
      </c>
      <c r="I563" s="5" t="s">
        <v>82</v>
      </c>
      <c r="J563" s="3">
        <f>SUMIF(BZ561:BZ562, TRUE, J561:J562)</f>
        <v>5345.1</v>
      </c>
      <c r="K563" s="3">
        <f>SUMIF(BZ561:BZ562, TRUE, K561:K562)</f>
        <v>160</v>
      </c>
      <c r="L563" s="3">
        <f>SUMIF(BZ561:BZ562, TRUE, L561:L562)</f>
        <v>5345.1</v>
      </c>
      <c r="M563" s="3">
        <f>SUMIF(BZ561:BZ562, TRUE, M561:M562)</f>
        <v>0</v>
      </c>
      <c r="N563" s="3">
        <f>SUMIF(BZ561:BZ562, TRUE, N561:N562)</f>
        <v>0</v>
      </c>
      <c r="O563" s="3">
        <f>SUMIF(BZ561:BZ562, TRUE, O561:O562)</f>
        <v>0</v>
      </c>
      <c r="P563" s="3">
        <f>SUMIF(BZ561:BZ562, TRUE, P561:P562)</f>
        <v>0</v>
      </c>
      <c r="Q563" s="3">
        <f>SUMIF(BZ561:BZ562, TRUE, Q561:Q562)</f>
        <v>0</v>
      </c>
      <c r="R563" s="3">
        <f>SUMIF(BZ561:BZ562, TRUE, R561:R562)</f>
        <v>0</v>
      </c>
      <c r="S563" s="3">
        <f>SUMIF(BZ561:BZ562, TRUE, S561:S562)</f>
        <v>0</v>
      </c>
      <c r="T563" s="3">
        <f>SUMIF(BZ561:BZ562, TRUE, T561:T562)</f>
        <v>0</v>
      </c>
      <c r="U563" s="3">
        <f>SUMIF(BZ561:BZ562, TRUE, U561:U562)</f>
        <v>0</v>
      </c>
      <c r="V563" s="3">
        <f>SUMIF(BZ561:BZ562, TRUE, V561:V562)</f>
        <v>0</v>
      </c>
      <c r="W563" s="3">
        <f>SUMIF(BZ561:BZ562, TRUE, W561:W562)</f>
        <v>0</v>
      </c>
      <c r="X563" s="3">
        <f>SUMIF(BZ561:BZ562, TRUE, X561:X562)</f>
        <v>0</v>
      </c>
      <c r="Y563" s="3">
        <f>SUMIF(BZ561:BZ562, TRUE, Y561:Y562)</f>
        <v>0</v>
      </c>
      <c r="Z563" s="3">
        <f>SUMIF(BZ561:BZ562, TRUE, Z561:Z562)</f>
        <v>0</v>
      </c>
      <c r="AA563" s="3">
        <f>SUMIF(BZ561:BZ562, TRUE, AA561:AA562)</f>
        <v>0</v>
      </c>
      <c r="AB563" s="3">
        <f>SUMIF(BZ561:BZ562, TRUE, AB561:AB562)</f>
        <v>0</v>
      </c>
      <c r="AC563" s="3">
        <f>SUMIF(BZ561:BZ562, TRUE, AC561:AC562)</f>
        <v>0</v>
      </c>
      <c r="AD563" s="3">
        <f>SUMIF(BZ561:BZ562, TRUE, AD561:AD562)</f>
        <v>0</v>
      </c>
      <c r="AE563" s="3">
        <f>SUMIF(BZ561:BZ562, TRUE, AE561:AE562)</f>
        <v>0</v>
      </c>
      <c r="AF563" s="3">
        <f>SUMIF(BZ561:BZ562, TRUE, AF561:AF562)</f>
        <v>0</v>
      </c>
      <c r="AG563" s="3">
        <f>SUMIF(BZ561:BZ562, TRUE, AG561:AG562)</f>
        <v>0</v>
      </c>
      <c r="AH563" s="3">
        <f>SUMIF(BZ561:BZ562, TRUE, AH561:AH562)</f>
        <v>0</v>
      </c>
      <c r="AI563" s="3">
        <f>SUMIF(BZ561:BZ562, TRUE, AI561:AI562)</f>
        <v>0</v>
      </c>
      <c r="AJ563" s="3">
        <f>SUMIF(BZ561:BZ562, TRUE, AJ561:AJ562)</f>
        <v>0</v>
      </c>
      <c r="AK563" s="3">
        <f>SUMIF(BZ561:BZ562, TRUE, AK561:AK562)</f>
        <v>0</v>
      </c>
      <c r="AL563" s="3">
        <f>SUMIF(BZ561:BZ562, TRUE, AL561:AL562)</f>
        <v>0</v>
      </c>
      <c r="AM563" s="3">
        <f>SUMIF(BZ561:BZ562, TRUE, AM561:AM562)</f>
        <v>0</v>
      </c>
      <c r="AN563" s="3">
        <f>SUMIF(BZ561:BZ562, TRUE, AN561:AN562)</f>
        <v>0</v>
      </c>
      <c r="AO563" s="3">
        <f>SUMIF(BZ561:BZ562, TRUE, AO561:AO562)</f>
        <v>0</v>
      </c>
      <c r="AP563" s="3">
        <f>SUMIF(BZ561:BZ562, TRUE, AP561:AP562)</f>
        <v>0</v>
      </c>
      <c r="AQ563" s="3">
        <f>SUMIF(BZ561:BZ562, TRUE, AQ561:AQ562)</f>
        <v>0</v>
      </c>
      <c r="AR563" s="3">
        <f>SUMIF(BZ561:BZ562, TRUE, AR561:AR562)</f>
        <v>0</v>
      </c>
      <c r="AS563" s="3">
        <f>SUMIF(BZ561:BZ562, TRUE, AS561:AS562)</f>
        <v>0</v>
      </c>
      <c r="AT563" s="3">
        <f>SUMIF(BZ561:BZ562, TRUE, AT561:AT562)</f>
        <v>0</v>
      </c>
      <c r="AU563" s="3">
        <f>SUMIF(BZ561:BZ562, TRUE, AU561:AU562)</f>
        <v>0</v>
      </c>
      <c r="AV563" s="3">
        <f>SUMIF(BZ561:BZ562, TRUE, AV561:AV562)</f>
        <v>0</v>
      </c>
      <c r="AW563" s="3">
        <f>SUMIF(BZ561:BZ562, TRUE, AW561:AW562)</f>
        <v>0</v>
      </c>
      <c r="AX563" s="3">
        <f>SUMIF(BZ561:BZ562, TRUE, AX561:AX562)</f>
        <v>0</v>
      </c>
      <c r="AY563" s="3">
        <f>SUMIF(BZ561:BZ562, TRUE, AY561:AY562)</f>
        <v>0</v>
      </c>
      <c r="AZ563" s="3">
        <f>SUMIF(BZ561:BZ562, TRUE, AZ561:AZ562)</f>
        <v>0</v>
      </c>
      <c r="BA563" s="3">
        <f>SUMIF(BZ561:BZ562, TRUE, BA561:BA562)</f>
        <v>0</v>
      </c>
      <c r="BB563" s="3">
        <f>SUMIF(BZ561:BZ562, TRUE, BB561:BB562)</f>
        <v>0</v>
      </c>
      <c r="BC563" s="3">
        <f>SUMIF(BZ561:BZ562, TRUE, BC561:BC562)</f>
        <v>0</v>
      </c>
      <c r="BD563" s="3">
        <f>SUMIF(BZ561:BZ562, TRUE, BD561:BD562)</f>
        <v>0</v>
      </c>
      <c r="BE563" s="3">
        <f>SUMIF(BZ561:BZ562, TRUE, BE561:BE562)</f>
        <v>0</v>
      </c>
      <c r="BF563" s="3">
        <f>SUMIF(BZ561:BZ562, TRUE, BF561:BF562)</f>
        <v>0</v>
      </c>
      <c r="BG563" s="3">
        <f>SUMIF(BZ561:BZ562, TRUE, BG561:BG562)</f>
        <v>0</v>
      </c>
      <c r="BH563" s="3">
        <f>SUMIF(BZ561:BZ562, TRUE, BH561:BH562)</f>
        <v>0</v>
      </c>
      <c r="BI563" s="3">
        <f>SUMIF(BZ561:BZ562, TRUE, BI561:BI562)</f>
        <v>0</v>
      </c>
      <c r="BJ563" s="3">
        <f>SUMIF(BZ561:BZ562, TRUE, BJ561:BJ562)</f>
        <v>0</v>
      </c>
      <c r="BK563" s="3">
        <f>SUMIF(BZ561:BZ562, TRUE, BK561:BK562)</f>
        <v>0</v>
      </c>
      <c r="BL563" s="3">
        <f>SUMIF(BZ561:BZ562, TRUE, BL561:BL562)</f>
        <v>0</v>
      </c>
      <c r="BM563" s="3">
        <f>SUMIF(BZ561:BZ562, TRUE, BM561:BM562)</f>
        <v>0</v>
      </c>
      <c r="BN563" s="3">
        <f>SUMIF(BZ561:BZ562, TRUE, BN561:BN562)</f>
        <v>0</v>
      </c>
      <c r="BO563" s="3">
        <f>SUMIF(BZ561:BZ562, TRUE, BO561:BO562)</f>
        <v>0</v>
      </c>
      <c r="BP563" s="3">
        <f>SUMIF(BZ561:BZ562, TRUE, BP561:BP562)</f>
        <v>0</v>
      </c>
      <c r="BQ563" s="3">
        <f>SUMIF(BZ561:BZ562, TRUE, BQ561:BQ562)</f>
        <v>0</v>
      </c>
      <c r="BR563" s="3">
        <f>SUMIF(BZ561:BZ562, TRUE, BR561:BR562)</f>
        <v>0</v>
      </c>
      <c r="BS563" s="3">
        <f>SUMIF(BZ561:BZ562, TRUE, BS561:BS562)</f>
        <v>0</v>
      </c>
      <c r="BT563" s="3">
        <f>SUMIF(BZ561:BZ562, TRUE, BT561:BT562)</f>
        <v>0</v>
      </c>
      <c r="BU563" s="3">
        <f>SUMIF(BZ561:BZ562, TRUE, BU561:BU562)</f>
        <v>0</v>
      </c>
      <c r="BV563" s="3">
        <f>SUMIF(BZ561:BZ562, TRUE, BV561:BV562)</f>
        <v>0</v>
      </c>
      <c r="BW563" s="3">
        <f>SUMIF(BZ561:BZ562, TRUE, BW561:BW562)</f>
        <v>160</v>
      </c>
      <c r="BX563" s="3">
        <f>SUMIF(BZ561:BZ562, TRUE, BX561:BX562)</f>
        <v>0</v>
      </c>
      <c r="BY563" s="3">
        <f>SUMIF(BZ561:BZ562, TRUE, BY561:BY562)</f>
        <v>5345.1</v>
      </c>
      <c r="BZ563" t="b">
        <v>0</v>
      </c>
      <c r="CA563" t="b">
        <v>0</v>
      </c>
    </row>
    <row r="564" spans="1:79" x14ac:dyDescent="0.3">
      <c r="A564" s="9" t="s">
        <v>492</v>
      </c>
      <c r="B564" s="9" t="s">
        <v>493</v>
      </c>
      <c r="C564" s="9" t="s">
        <v>79</v>
      </c>
      <c r="D564" s="9" t="s">
        <v>80</v>
      </c>
      <c r="E564" s="9" t="s">
        <v>89</v>
      </c>
      <c r="F564" s="9" t="s">
        <v>82</v>
      </c>
      <c r="G564" s="1">
        <v>45121</v>
      </c>
      <c r="H564" s="1">
        <v>45120</v>
      </c>
      <c r="I564" s="9" t="s">
        <v>83</v>
      </c>
      <c r="J564" s="8">
        <v>0</v>
      </c>
      <c r="K564" s="2">
        <v>1.75</v>
      </c>
      <c r="L564" s="2">
        <v>211.33</v>
      </c>
      <c r="M564" s="8">
        <v>0</v>
      </c>
      <c r="N564" s="8">
        <v>0</v>
      </c>
      <c r="O564" s="2">
        <v>0</v>
      </c>
      <c r="P564" s="8">
        <v>0</v>
      </c>
      <c r="Q564" s="2">
        <v>0</v>
      </c>
      <c r="R564" s="8">
        <v>0</v>
      </c>
      <c r="S564" s="8">
        <v>0</v>
      </c>
      <c r="T564" s="2">
        <v>0</v>
      </c>
      <c r="U564" s="8">
        <v>0</v>
      </c>
      <c r="V564" s="8">
        <v>0</v>
      </c>
      <c r="W564" s="2">
        <v>0</v>
      </c>
      <c r="X564" s="8">
        <v>0</v>
      </c>
      <c r="Y564" s="2">
        <v>0</v>
      </c>
      <c r="Z564" s="8">
        <v>0</v>
      </c>
      <c r="AA564" s="2">
        <v>0</v>
      </c>
      <c r="AB564" s="8">
        <v>0</v>
      </c>
      <c r="AC564" s="8">
        <v>0</v>
      </c>
      <c r="AD564" s="2">
        <v>0</v>
      </c>
      <c r="AE564" s="8">
        <v>0</v>
      </c>
      <c r="AF564" s="8">
        <v>0</v>
      </c>
      <c r="AG564" s="2">
        <v>0</v>
      </c>
      <c r="AH564" s="8">
        <v>0</v>
      </c>
      <c r="AI564" s="8">
        <v>0</v>
      </c>
      <c r="AJ564" s="2">
        <v>0</v>
      </c>
      <c r="AK564" s="8">
        <v>0</v>
      </c>
      <c r="AL564" s="2">
        <v>0</v>
      </c>
      <c r="AM564" s="8">
        <v>0</v>
      </c>
      <c r="AN564" s="2">
        <v>0</v>
      </c>
      <c r="AO564" s="8">
        <v>0</v>
      </c>
      <c r="AP564" s="2">
        <v>0</v>
      </c>
      <c r="AQ564" s="8">
        <v>0</v>
      </c>
      <c r="AR564" s="2">
        <v>0</v>
      </c>
      <c r="AS564" s="8">
        <v>0</v>
      </c>
      <c r="AT564" s="2">
        <v>0</v>
      </c>
      <c r="AU564" s="8">
        <v>0</v>
      </c>
      <c r="AV564" s="2">
        <v>0</v>
      </c>
      <c r="AW564" s="8">
        <v>0</v>
      </c>
      <c r="AX564" s="2">
        <v>0</v>
      </c>
      <c r="AY564" s="8">
        <v>0</v>
      </c>
      <c r="AZ564" s="2">
        <v>0</v>
      </c>
      <c r="BA564" s="8">
        <v>0</v>
      </c>
      <c r="BB564" s="2">
        <v>0</v>
      </c>
      <c r="BC564" s="8">
        <v>0</v>
      </c>
      <c r="BD564" s="2">
        <v>0</v>
      </c>
      <c r="BE564" s="8">
        <v>0</v>
      </c>
      <c r="BF564" s="2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8">
        <v>0</v>
      </c>
      <c r="BS564" s="8">
        <v>0</v>
      </c>
      <c r="BT564" s="8">
        <v>0</v>
      </c>
      <c r="BU564" s="8">
        <v>0</v>
      </c>
      <c r="BV564" s="8">
        <v>0</v>
      </c>
      <c r="BW564" s="2">
        <v>1.75</v>
      </c>
      <c r="BX564" s="8">
        <v>0</v>
      </c>
      <c r="BY564" s="2">
        <v>211.33</v>
      </c>
      <c r="BZ564" t="b">
        <v>1</v>
      </c>
      <c r="CA564" t="b">
        <v>1</v>
      </c>
    </row>
    <row r="565" spans="1:79" x14ac:dyDescent="0.3">
      <c r="A565" s="9" t="s">
        <v>492</v>
      </c>
      <c r="B565" s="9" t="s">
        <v>493</v>
      </c>
      <c r="C565" s="9" t="s">
        <v>79</v>
      </c>
      <c r="D565" s="9" t="s">
        <v>80</v>
      </c>
      <c r="E565" s="9" t="s">
        <v>89</v>
      </c>
      <c r="F565" s="9" t="s">
        <v>82</v>
      </c>
      <c r="G565" s="1">
        <v>45135</v>
      </c>
      <c r="H565" s="1">
        <v>45134</v>
      </c>
      <c r="I565" s="9" t="s">
        <v>83</v>
      </c>
      <c r="J565" s="8">
        <v>0</v>
      </c>
      <c r="K565" s="2">
        <v>4.5</v>
      </c>
      <c r="L565" s="2">
        <v>543.41999999999996</v>
      </c>
      <c r="M565" s="8">
        <v>0</v>
      </c>
      <c r="N565" s="8">
        <v>0</v>
      </c>
      <c r="O565" s="2">
        <v>0</v>
      </c>
      <c r="P565" s="8">
        <v>0</v>
      </c>
      <c r="Q565" s="2">
        <v>0</v>
      </c>
      <c r="R565" s="8">
        <v>0</v>
      </c>
      <c r="S565" s="8">
        <v>0</v>
      </c>
      <c r="T565" s="2">
        <v>0</v>
      </c>
      <c r="U565" s="8">
        <v>0</v>
      </c>
      <c r="V565" s="8">
        <v>0</v>
      </c>
      <c r="W565" s="2">
        <v>0</v>
      </c>
      <c r="X565" s="8">
        <v>0</v>
      </c>
      <c r="Y565" s="2">
        <v>0</v>
      </c>
      <c r="Z565" s="8">
        <v>0</v>
      </c>
      <c r="AA565" s="2">
        <v>0</v>
      </c>
      <c r="AB565" s="8">
        <v>0</v>
      </c>
      <c r="AC565" s="8">
        <v>0</v>
      </c>
      <c r="AD565" s="2">
        <v>0</v>
      </c>
      <c r="AE565" s="8">
        <v>0</v>
      </c>
      <c r="AF565" s="8">
        <v>0</v>
      </c>
      <c r="AG565" s="2">
        <v>0</v>
      </c>
      <c r="AH565" s="8">
        <v>0</v>
      </c>
      <c r="AI565" s="8">
        <v>0</v>
      </c>
      <c r="AJ565" s="2">
        <v>0</v>
      </c>
      <c r="AK565" s="8">
        <v>0</v>
      </c>
      <c r="AL565" s="2">
        <v>0</v>
      </c>
      <c r="AM565" s="8">
        <v>0</v>
      </c>
      <c r="AN565" s="2">
        <v>0</v>
      </c>
      <c r="AO565" s="8">
        <v>0</v>
      </c>
      <c r="AP565" s="2">
        <v>0</v>
      </c>
      <c r="AQ565" s="8">
        <v>0</v>
      </c>
      <c r="AR565" s="2">
        <v>0</v>
      </c>
      <c r="AS565" s="8">
        <v>0</v>
      </c>
      <c r="AT565" s="2">
        <v>0</v>
      </c>
      <c r="AU565" s="8">
        <v>0</v>
      </c>
      <c r="AV565" s="2">
        <v>0</v>
      </c>
      <c r="AW565" s="8">
        <v>0</v>
      </c>
      <c r="AX565" s="2">
        <v>0</v>
      </c>
      <c r="AY565" s="8">
        <v>0</v>
      </c>
      <c r="AZ565" s="2">
        <v>0</v>
      </c>
      <c r="BA565" s="8">
        <v>0</v>
      </c>
      <c r="BB565" s="2">
        <v>0</v>
      </c>
      <c r="BC565" s="8">
        <v>0</v>
      </c>
      <c r="BD565" s="2">
        <v>0</v>
      </c>
      <c r="BE565" s="8">
        <v>0</v>
      </c>
      <c r="BF565" s="2">
        <v>0</v>
      </c>
      <c r="BG565" s="8">
        <v>0</v>
      </c>
      <c r="BH565" s="8">
        <v>0</v>
      </c>
      <c r="BI565" s="8">
        <v>0</v>
      </c>
      <c r="BJ565" s="8">
        <v>0</v>
      </c>
      <c r="BK565" s="8">
        <v>0</v>
      </c>
      <c r="BL565" s="8">
        <v>0</v>
      </c>
      <c r="BM565" s="8">
        <v>0</v>
      </c>
      <c r="BN565" s="8">
        <v>0</v>
      </c>
      <c r="BO565" s="8">
        <v>0</v>
      </c>
      <c r="BP565" s="8">
        <v>0</v>
      </c>
      <c r="BQ565" s="8">
        <v>0</v>
      </c>
      <c r="BR565" s="8">
        <v>0</v>
      </c>
      <c r="BS565" s="8">
        <v>0</v>
      </c>
      <c r="BT565" s="8">
        <v>0</v>
      </c>
      <c r="BU565" s="8">
        <v>0</v>
      </c>
      <c r="BV565" s="8">
        <v>0</v>
      </c>
      <c r="BW565" s="2">
        <v>4.5</v>
      </c>
      <c r="BX565" s="8">
        <v>0</v>
      </c>
      <c r="BY565" s="2">
        <v>543.41999999999996</v>
      </c>
      <c r="BZ565" t="b">
        <v>1</v>
      </c>
      <c r="CA565" t="b">
        <v>1</v>
      </c>
    </row>
    <row r="566" spans="1:79" x14ac:dyDescent="0.3">
      <c r="A566" s="5" t="s">
        <v>82</v>
      </c>
      <c r="B566" s="5" t="s">
        <v>84</v>
      </c>
      <c r="C566" s="5" t="s">
        <v>82</v>
      </c>
      <c r="D566" s="5" t="s">
        <v>82</v>
      </c>
      <c r="E566" s="5" t="s">
        <v>82</v>
      </c>
      <c r="F566" s="5" t="s">
        <v>82</v>
      </c>
      <c r="G566" s="5" t="s">
        <v>82</v>
      </c>
      <c r="H566" s="5" t="s">
        <v>82</v>
      </c>
      <c r="I566" s="5" t="s">
        <v>82</v>
      </c>
      <c r="J566" s="3">
        <f>SUMIF(BZ564:BZ565, TRUE, J564:J565)</f>
        <v>0</v>
      </c>
      <c r="K566" s="3">
        <f>SUMIF(BZ564:BZ565, TRUE, K564:K565)</f>
        <v>6.25</v>
      </c>
      <c r="L566" s="3">
        <f>SUMIF(BZ564:BZ565, TRUE, L564:L565)</f>
        <v>754.75</v>
      </c>
      <c r="M566" s="3">
        <f>SUMIF(BZ564:BZ565, TRUE, M564:M565)</f>
        <v>0</v>
      </c>
      <c r="N566" s="3">
        <f>SUMIF(BZ564:BZ565, TRUE, N564:N565)</f>
        <v>0</v>
      </c>
      <c r="O566" s="3">
        <f>SUMIF(BZ564:BZ565, TRUE, O564:O565)</f>
        <v>0</v>
      </c>
      <c r="P566" s="3">
        <f>SUMIF(BZ564:BZ565, TRUE, P564:P565)</f>
        <v>0</v>
      </c>
      <c r="Q566" s="3">
        <f>SUMIF(BZ564:BZ565, TRUE, Q564:Q565)</f>
        <v>0</v>
      </c>
      <c r="R566" s="3">
        <f>SUMIF(BZ564:BZ565, TRUE, R564:R565)</f>
        <v>0</v>
      </c>
      <c r="S566" s="3">
        <f>SUMIF(BZ564:BZ565, TRUE, S564:S565)</f>
        <v>0</v>
      </c>
      <c r="T566" s="3">
        <f>SUMIF(BZ564:BZ565, TRUE, T564:T565)</f>
        <v>0</v>
      </c>
      <c r="U566" s="3">
        <f>SUMIF(BZ564:BZ565, TRUE, U564:U565)</f>
        <v>0</v>
      </c>
      <c r="V566" s="3">
        <f>SUMIF(BZ564:BZ565, TRUE, V564:V565)</f>
        <v>0</v>
      </c>
      <c r="W566" s="3">
        <f>SUMIF(BZ564:BZ565, TRUE, W564:W565)</f>
        <v>0</v>
      </c>
      <c r="X566" s="3">
        <f>SUMIF(BZ564:BZ565, TRUE, X564:X565)</f>
        <v>0</v>
      </c>
      <c r="Y566" s="3">
        <f>SUMIF(BZ564:BZ565, TRUE, Y564:Y565)</f>
        <v>0</v>
      </c>
      <c r="Z566" s="3">
        <f>SUMIF(BZ564:BZ565, TRUE, Z564:Z565)</f>
        <v>0</v>
      </c>
      <c r="AA566" s="3">
        <f>SUMIF(BZ564:BZ565, TRUE, AA564:AA565)</f>
        <v>0</v>
      </c>
      <c r="AB566" s="3">
        <f>SUMIF(BZ564:BZ565, TRUE, AB564:AB565)</f>
        <v>0</v>
      </c>
      <c r="AC566" s="3">
        <f>SUMIF(BZ564:BZ565, TRUE, AC564:AC565)</f>
        <v>0</v>
      </c>
      <c r="AD566" s="3">
        <f>SUMIF(BZ564:BZ565, TRUE, AD564:AD565)</f>
        <v>0</v>
      </c>
      <c r="AE566" s="3">
        <f>SUMIF(BZ564:BZ565, TRUE, AE564:AE565)</f>
        <v>0</v>
      </c>
      <c r="AF566" s="3">
        <f>SUMIF(BZ564:BZ565, TRUE, AF564:AF565)</f>
        <v>0</v>
      </c>
      <c r="AG566" s="3">
        <f>SUMIF(BZ564:BZ565, TRUE, AG564:AG565)</f>
        <v>0</v>
      </c>
      <c r="AH566" s="3">
        <f>SUMIF(BZ564:BZ565, TRUE, AH564:AH565)</f>
        <v>0</v>
      </c>
      <c r="AI566" s="3">
        <f>SUMIF(BZ564:BZ565, TRUE, AI564:AI565)</f>
        <v>0</v>
      </c>
      <c r="AJ566" s="3">
        <f>SUMIF(BZ564:BZ565, TRUE, AJ564:AJ565)</f>
        <v>0</v>
      </c>
      <c r="AK566" s="3">
        <f>SUMIF(BZ564:BZ565, TRUE, AK564:AK565)</f>
        <v>0</v>
      </c>
      <c r="AL566" s="3">
        <f>SUMIF(BZ564:BZ565, TRUE, AL564:AL565)</f>
        <v>0</v>
      </c>
      <c r="AM566" s="3">
        <f>SUMIF(BZ564:BZ565, TRUE, AM564:AM565)</f>
        <v>0</v>
      </c>
      <c r="AN566" s="3">
        <f>SUMIF(BZ564:BZ565, TRUE, AN564:AN565)</f>
        <v>0</v>
      </c>
      <c r="AO566" s="3">
        <f>SUMIF(BZ564:BZ565, TRUE, AO564:AO565)</f>
        <v>0</v>
      </c>
      <c r="AP566" s="3">
        <f>SUMIF(BZ564:BZ565, TRUE, AP564:AP565)</f>
        <v>0</v>
      </c>
      <c r="AQ566" s="3">
        <f>SUMIF(BZ564:BZ565, TRUE, AQ564:AQ565)</f>
        <v>0</v>
      </c>
      <c r="AR566" s="3">
        <f>SUMIF(BZ564:BZ565, TRUE, AR564:AR565)</f>
        <v>0</v>
      </c>
      <c r="AS566" s="3">
        <f>SUMIF(BZ564:BZ565, TRUE, AS564:AS565)</f>
        <v>0</v>
      </c>
      <c r="AT566" s="3">
        <f>SUMIF(BZ564:BZ565, TRUE, AT564:AT565)</f>
        <v>0</v>
      </c>
      <c r="AU566" s="3">
        <f>SUMIF(BZ564:BZ565, TRUE, AU564:AU565)</f>
        <v>0</v>
      </c>
      <c r="AV566" s="3">
        <f>SUMIF(BZ564:BZ565, TRUE, AV564:AV565)</f>
        <v>0</v>
      </c>
      <c r="AW566" s="3">
        <f>SUMIF(BZ564:BZ565, TRUE, AW564:AW565)</f>
        <v>0</v>
      </c>
      <c r="AX566" s="3">
        <f>SUMIF(BZ564:BZ565, TRUE, AX564:AX565)</f>
        <v>0</v>
      </c>
      <c r="AY566" s="3">
        <f>SUMIF(BZ564:BZ565, TRUE, AY564:AY565)</f>
        <v>0</v>
      </c>
      <c r="AZ566" s="3">
        <f>SUMIF(BZ564:BZ565, TRUE, AZ564:AZ565)</f>
        <v>0</v>
      </c>
      <c r="BA566" s="3">
        <f>SUMIF(BZ564:BZ565, TRUE, BA564:BA565)</f>
        <v>0</v>
      </c>
      <c r="BB566" s="3">
        <f>SUMIF(BZ564:BZ565, TRUE, BB564:BB565)</f>
        <v>0</v>
      </c>
      <c r="BC566" s="3">
        <f>SUMIF(BZ564:BZ565, TRUE, BC564:BC565)</f>
        <v>0</v>
      </c>
      <c r="BD566" s="3">
        <f>SUMIF(BZ564:BZ565, TRUE, BD564:BD565)</f>
        <v>0</v>
      </c>
      <c r="BE566" s="3">
        <f>SUMIF(BZ564:BZ565, TRUE, BE564:BE565)</f>
        <v>0</v>
      </c>
      <c r="BF566" s="3">
        <f>SUMIF(BZ564:BZ565, TRUE, BF564:BF565)</f>
        <v>0</v>
      </c>
      <c r="BG566" s="3">
        <f>SUMIF(BZ564:BZ565, TRUE, BG564:BG565)</f>
        <v>0</v>
      </c>
      <c r="BH566" s="3">
        <f>SUMIF(BZ564:BZ565, TRUE, BH564:BH565)</f>
        <v>0</v>
      </c>
      <c r="BI566" s="3">
        <f>SUMIF(BZ564:BZ565, TRUE, BI564:BI565)</f>
        <v>0</v>
      </c>
      <c r="BJ566" s="3">
        <f>SUMIF(BZ564:BZ565, TRUE, BJ564:BJ565)</f>
        <v>0</v>
      </c>
      <c r="BK566" s="3">
        <f>SUMIF(BZ564:BZ565, TRUE, BK564:BK565)</f>
        <v>0</v>
      </c>
      <c r="BL566" s="3">
        <f>SUMIF(BZ564:BZ565, TRUE, BL564:BL565)</f>
        <v>0</v>
      </c>
      <c r="BM566" s="3">
        <f>SUMIF(BZ564:BZ565, TRUE, BM564:BM565)</f>
        <v>0</v>
      </c>
      <c r="BN566" s="3">
        <f>SUMIF(BZ564:BZ565, TRUE, BN564:BN565)</f>
        <v>0</v>
      </c>
      <c r="BO566" s="3">
        <f>SUMIF(BZ564:BZ565, TRUE, BO564:BO565)</f>
        <v>0</v>
      </c>
      <c r="BP566" s="3">
        <f>SUMIF(BZ564:BZ565, TRUE, BP564:BP565)</f>
        <v>0</v>
      </c>
      <c r="BQ566" s="3">
        <f>SUMIF(BZ564:BZ565, TRUE, BQ564:BQ565)</f>
        <v>0</v>
      </c>
      <c r="BR566" s="3">
        <f>SUMIF(BZ564:BZ565, TRUE, BR564:BR565)</f>
        <v>0</v>
      </c>
      <c r="BS566" s="3">
        <f>SUMIF(BZ564:BZ565, TRUE, BS564:BS565)</f>
        <v>0</v>
      </c>
      <c r="BT566" s="3">
        <f>SUMIF(BZ564:BZ565, TRUE, BT564:BT565)</f>
        <v>0</v>
      </c>
      <c r="BU566" s="3">
        <f>SUMIF(BZ564:BZ565, TRUE, BU564:BU565)</f>
        <v>0</v>
      </c>
      <c r="BV566" s="3">
        <f>SUMIF(BZ564:BZ565, TRUE, BV564:BV565)</f>
        <v>0</v>
      </c>
      <c r="BW566" s="3">
        <f>SUMIF(BZ564:BZ565, TRUE, BW564:BW565)</f>
        <v>6.25</v>
      </c>
      <c r="BX566" s="3">
        <f>SUMIF(BZ564:BZ565, TRUE, BX564:BX565)</f>
        <v>0</v>
      </c>
      <c r="BY566" s="3">
        <f>SUMIF(BZ564:BZ565, TRUE, BY564:BY565)</f>
        <v>754.75</v>
      </c>
      <c r="BZ566" t="b">
        <v>0</v>
      </c>
      <c r="CA566" t="b">
        <v>0</v>
      </c>
    </row>
    <row r="567" spans="1:79" x14ac:dyDescent="0.3">
      <c r="A567" s="9" t="s">
        <v>494</v>
      </c>
      <c r="B567" s="9" t="s">
        <v>495</v>
      </c>
      <c r="C567" s="9" t="s">
        <v>79</v>
      </c>
      <c r="D567" s="9" t="s">
        <v>80</v>
      </c>
      <c r="E567" s="9" t="s">
        <v>81</v>
      </c>
      <c r="F567" s="9" t="s">
        <v>82</v>
      </c>
      <c r="G567" s="1">
        <v>45121</v>
      </c>
      <c r="H567" s="1">
        <v>45120</v>
      </c>
      <c r="I567" s="9" t="s">
        <v>83</v>
      </c>
      <c r="J567" s="8">
        <v>0</v>
      </c>
      <c r="K567" s="2">
        <v>12.5</v>
      </c>
      <c r="L567" s="2">
        <v>161.63</v>
      </c>
      <c r="M567" s="8">
        <v>0</v>
      </c>
      <c r="N567" s="8">
        <v>0</v>
      </c>
      <c r="O567" s="2">
        <v>0</v>
      </c>
      <c r="P567" s="8">
        <v>0</v>
      </c>
      <c r="Q567" s="2">
        <v>0</v>
      </c>
      <c r="R567" s="8">
        <v>0</v>
      </c>
      <c r="S567" s="8">
        <v>0</v>
      </c>
      <c r="T567" s="2">
        <v>0</v>
      </c>
      <c r="U567" s="8">
        <v>0</v>
      </c>
      <c r="V567" s="8">
        <v>0</v>
      </c>
      <c r="W567" s="2">
        <v>0</v>
      </c>
      <c r="X567" s="8">
        <v>0</v>
      </c>
      <c r="Y567" s="2">
        <v>0</v>
      </c>
      <c r="Z567" s="8">
        <v>0</v>
      </c>
      <c r="AA567" s="2">
        <v>0</v>
      </c>
      <c r="AB567" s="8">
        <v>0</v>
      </c>
      <c r="AC567" s="8">
        <v>0</v>
      </c>
      <c r="AD567" s="2">
        <v>0</v>
      </c>
      <c r="AE567" s="8">
        <v>0</v>
      </c>
      <c r="AF567" s="8">
        <v>0</v>
      </c>
      <c r="AG567" s="2">
        <v>0</v>
      </c>
      <c r="AH567" s="8">
        <v>0</v>
      </c>
      <c r="AI567" s="8">
        <v>0</v>
      </c>
      <c r="AJ567" s="2">
        <v>0</v>
      </c>
      <c r="AK567" s="8">
        <v>0</v>
      </c>
      <c r="AL567" s="2">
        <v>0</v>
      </c>
      <c r="AM567" s="8">
        <v>0</v>
      </c>
      <c r="AN567" s="2">
        <v>0</v>
      </c>
      <c r="AO567" s="8">
        <v>0</v>
      </c>
      <c r="AP567" s="2">
        <v>0</v>
      </c>
      <c r="AQ567" s="8">
        <v>0</v>
      </c>
      <c r="AR567" s="2">
        <v>0</v>
      </c>
      <c r="AS567" s="8">
        <v>0</v>
      </c>
      <c r="AT567" s="2">
        <v>0</v>
      </c>
      <c r="AU567" s="8">
        <v>0</v>
      </c>
      <c r="AV567" s="2">
        <v>0</v>
      </c>
      <c r="AW567" s="8">
        <v>0</v>
      </c>
      <c r="AX567" s="2">
        <v>0</v>
      </c>
      <c r="AY567" s="8">
        <v>0</v>
      </c>
      <c r="AZ567" s="2">
        <v>0</v>
      </c>
      <c r="BA567" s="8">
        <v>0</v>
      </c>
      <c r="BB567" s="2">
        <v>0</v>
      </c>
      <c r="BC567" s="8">
        <v>0</v>
      </c>
      <c r="BD567" s="2">
        <v>0</v>
      </c>
      <c r="BE567" s="8">
        <v>0</v>
      </c>
      <c r="BF567" s="2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8">
        <v>0</v>
      </c>
      <c r="BS567" s="8">
        <v>0</v>
      </c>
      <c r="BT567" s="8">
        <v>0</v>
      </c>
      <c r="BU567" s="8">
        <v>0</v>
      </c>
      <c r="BV567" s="8">
        <v>0</v>
      </c>
      <c r="BW567" s="2">
        <v>12.5</v>
      </c>
      <c r="BX567" s="8">
        <v>0</v>
      </c>
      <c r="BY567" s="2">
        <v>161.63</v>
      </c>
      <c r="BZ567" t="b">
        <v>1</v>
      </c>
      <c r="CA567" t="b">
        <v>1</v>
      </c>
    </row>
    <row r="568" spans="1:79" x14ac:dyDescent="0.3">
      <c r="A568" s="9" t="s">
        <v>494</v>
      </c>
      <c r="B568" s="9" t="s">
        <v>495</v>
      </c>
      <c r="C568" s="9" t="s">
        <v>79</v>
      </c>
      <c r="D568" s="9" t="s">
        <v>80</v>
      </c>
      <c r="E568" s="9" t="s">
        <v>81</v>
      </c>
      <c r="F568" s="9" t="s">
        <v>82</v>
      </c>
      <c r="G568" s="1">
        <v>45135</v>
      </c>
      <c r="H568" s="1">
        <v>45134</v>
      </c>
      <c r="I568" s="9" t="s">
        <v>83</v>
      </c>
      <c r="J568" s="8">
        <v>0</v>
      </c>
      <c r="K568" s="2">
        <v>80</v>
      </c>
      <c r="L568" s="2">
        <v>1034.4000000000001</v>
      </c>
      <c r="M568" s="8">
        <v>0</v>
      </c>
      <c r="N568" s="8">
        <v>0</v>
      </c>
      <c r="O568" s="2">
        <v>0</v>
      </c>
      <c r="P568" s="8">
        <v>0</v>
      </c>
      <c r="Q568" s="2">
        <v>0</v>
      </c>
      <c r="R568" s="8">
        <v>0</v>
      </c>
      <c r="S568" s="8">
        <v>0</v>
      </c>
      <c r="T568" s="2">
        <v>0</v>
      </c>
      <c r="U568" s="8">
        <v>0</v>
      </c>
      <c r="V568" s="8">
        <v>0</v>
      </c>
      <c r="W568" s="2">
        <v>0</v>
      </c>
      <c r="X568" s="8">
        <v>0</v>
      </c>
      <c r="Y568" s="2">
        <v>0</v>
      </c>
      <c r="Z568" s="8">
        <v>0</v>
      </c>
      <c r="AA568" s="2">
        <v>0</v>
      </c>
      <c r="AB568" s="8">
        <v>0</v>
      </c>
      <c r="AC568" s="8">
        <v>0</v>
      </c>
      <c r="AD568" s="2">
        <v>0</v>
      </c>
      <c r="AE568" s="8">
        <v>0</v>
      </c>
      <c r="AF568" s="8">
        <v>0</v>
      </c>
      <c r="AG568" s="2">
        <v>0</v>
      </c>
      <c r="AH568" s="8">
        <v>0</v>
      </c>
      <c r="AI568" s="8">
        <v>0</v>
      </c>
      <c r="AJ568" s="2">
        <v>0</v>
      </c>
      <c r="AK568" s="8">
        <v>0</v>
      </c>
      <c r="AL568" s="2">
        <v>0</v>
      </c>
      <c r="AM568" s="8">
        <v>0</v>
      </c>
      <c r="AN568" s="2">
        <v>0</v>
      </c>
      <c r="AO568" s="8">
        <v>0</v>
      </c>
      <c r="AP568" s="2">
        <v>0</v>
      </c>
      <c r="AQ568" s="8">
        <v>0</v>
      </c>
      <c r="AR568" s="2">
        <v>0</v>
      </c>
      <c r="AS568" s="8">
        <v>0</v>
      </c>
      <c r="AT568" s="2">
        <v>0</v>
      </c>
      <c r="AU568" s="8">
        <v>0</v>
      </c>
      <c r="AV568" s="2">
        <v>0</v>
      </c>
      <c r="AW568" s="8">
        <v>0</v>
      </c>
      <c r="AX568" s="2">
        <v>0</v>
      </c>
      <c r="AY568" s="8">
        <v>0</v>
      </c>
      <c r="AZ568" s="2">
        <v>0</v>
      </c>
      <c r="BA568" s="8">
        <v>0</v>
      </c>
      <c r="BB568" s="2">
        <v>0</v>
      </c>
      <c r="BC568" s="8">
        <v>0</v>
      </c>
      <c r="BD568" s="2">
        <v>0</v>
      </c>
      <c r="BE568" s="8">
        <v>0</v>
      </c>
      <c r="BF568" s="2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0</v>
      </c>
      <c r="BP568" s="8">
        <v>0</v>
      </c>
      <c r="BQ568" s="8">
        <v>0</v>
      </c>
      <c r="BR568" s="8">
        <v>0</v>
      </c>
      <c r="BS568" s="8">
        <v>0</v>
      </c>
      <c r="BT568" s="8">
        <v>0</v>
      </c>
      <c r="BU568" s="8">
        <v>0</v>
      </c>
      <c r="BV568" s="8">
        <v>0</v>
      </c>
      <c r="BW568" s="2">
        <v>80</v>
      </c>
      <c r="BX568" s="8">
        <v>0</v>
      </c>
      <c r="BY568" s="2">
        <v>1034.4000000000001</v>
      </c>
      <c r="BZ568" t="b">
        <v>1</v>
      </c>
      <c r="CA568" t="b">
        <v>1</v>
      </c>
    </row>
    <row r="569" spans="1:79" x14ac:dyDescent="0.3">
      <c r="A569" s="5" t="s">
        <v>82</v>
      </c>
      <c r="B569" s="5" t="s">
        <v>84</v>
      </c>
      <c r="C569" s="5" t="s">
        <v>82</v>
      </c>
      <c r="D569" s="5" t="s">
        <v>82</v>
      </c>
      <c r="E569" s="5" t="s">
        <v>82</v>
      </c>
      <c r="F569" s="5" t="s">
        <v>82</v>
      </c>
      <c r="G569" s="5" t="s">
        <v>82</v>
      </c>
      <c r="H569" s="5" t="s">
        <v>82</v>
      </c>
      <c r="I569" s="5" t="s">
        <v>82</v>
      </c>
      <c r="J569" s="3">
        <f>SUMIF(BZ567:BZ568, TRUE, J567:J568)</f>
        <v>0</v>
      </c>
      <c r="K569" s="3">
        <f>SUMIF(BZ567:BZ568, TRUE, K567:K568)</f>
        <v>92.5</v>
      </c>
      <c r="L569" s="3">
        <f>SUMIF(BZ567:BZ568, TRUE, L567:L568)</f>
        <v>1196.0300000000002</v>
      </c>
      <c r="M569" s="3">
        <f>SUMIF(BZ567:BZ568, TRUE, M567:M568)</f>
        <v>0</v>
      </c>
      <c r="N569" s="3">
        <f>SUMIF(BZ567:BZ568, TRUE, N567:N568)</f>
        <v>0</v>
      </c>
      <c r="O569" s="3">
        <f>SUMIF(BZ567:BZ568, TRUE, O567:O568)</f>
        <v>0</v>
      </c>
      <c r="P569" s="3">
        <f>SUMIF(BZ567:BZ568, TRUE, P567:P568)</f>
        <v>0</v>
      </c>
      <c r="Q569" s="3">
        <f>SUMIF(BZ567:BZ568, TRUE, Q567:Q568)</f>
        <v>0</v>
      </c>
      <c r="R569" s="3">
        <f>SUMIF(BZ567:BZ568, TRUE, R567:R568)</f>
        <v>0</v>
      </c>
      <c r="S569" s="3">
        <f>SUMIF(BZ567:BZ568, TRUE, S567:S568)</f>
        <v>0</v>
      </c>
      <c r="T569" s="3">
        <f>SUMIF(BZ567:BZ568, TRUE, T567:T568)</f>
        <v>0</v>
      </c>
      <c r="U569" s="3">
        <f>SUMIF(BZ567:BZ568, TRUE, U567:U568)</f>
        <v>0</v>
      </c>
      <c r="V569" s="3">
        <f>SUMIF(BZ567:BZ568, TRUE, V567:V568)</f>
        <v>0</v>
      </c>
      <c r="W569" s="3">
        <f>SUMIF(BZ567:BZ568, TRUE, W567:W568)</f>
        <v>0</v>
      </c>
      <c r="X569" s="3">
        <f>SUMIF(BZ567:BZ568, TRUE, X567:X568)</f>
        <v>0</v>
      </c>
      <c r="Y569" s="3">
        <f>SUMIF(BZ567:BZ568, TRUE, Y567:Y568)</f>
        <v>0</v>
      </c>
      <c r="Z569" s="3">
        <f>SUMIF(BZ567:BZ568, TRUE, Z567:Z568)</f>
        <v>0</v>
      </c>
      <c r="AA569" s="3">
        <f>SUMIF(BZ567:BZ568, TRUE, AA567:AA568)</f>
        <v>0</v>
      </c>
      <c r="AB569" s="3">
        <f>SUMIF(BZ567:BZ568, TRUE, AB567:AB568)</f>
        <v>0</v>
      </c>
      <c r="AC569" s="3">
        <f>SUMIF(BZ567:BZ568, TRUE, AC567:AC568)</f>
        <v>0</v>
      </c>
      <c r="AD569" s="3">
        <f>SUMIF(BZ567:BZ568, TRUE, AD567:AD568)</f>
        <v>0</v>
      </c>
      <c r="AE569" s="3">
        <f>SUMIF(BZ567:BZ568, TRUE, AE567:AE568)</f>
        <v>0</v>
      </c>
      <c r="AF569" s="3">
        <f>SUMIF(BZ567:BZ568, TRUE, AF567:AF568)</f>
        <v>0</v>
      </c>
      <c r="AG569" s="3">
        <f>SUMIF(BZ567:BZ568, TRUE, AG567:AG568)</f>
        <v>0</v>
      </c>
      <c r="AH569" s="3">
        <f>SUMIF(BZ567:BZ568, TRUE, AH567:AH568)</f>
        <v>0</v>
      </c>
      <c r="AI569" s="3">
        <f>SUMIF(BZ567:BZ568, TRUE, AI567:AI568)</f>
        <v>0</v>
      </c>
      <c r="AJ569" s="3">
        <f>SUMIF(BZ567:BZ568, TRUE, AJ567:AJ568)</f>
        <v>0</v>
      </c>
      <c r="AK569" s="3">
        <f>SUMIF(BZ567:BZ568, TRUE, AK567:AK568)</f>
        <v>0</v>
      </c>
      <c r="AL569" s="3">
        <f>SUMIF(BZ567:BZ568, TRUE, AL567:AL568)</f>
        <v>0</v>
      </c>
      <c r="AM569" s="3">
        <f>SUMIF(BZ567:BZ568, TRUE, AM567:AM568)</f>
        <v>0</v>
      </c>
      <c r="AN569" s="3">
        <f>SUMIF(BZ567:BZ568, TRUE, AN567:AN568)</f>
        <v>0</v>
      </c>
      <c r="AO569" s="3">
        <f>SUMIF(BZ567:BZ568, TRUE, AO567:AO568)</f>
        <v>0</v>
      </c>
      <c r="AP569" s="3">
        <f>SUMIF(BZ567:BZ568, TRUE, AP567:AP568)</f>
        <v>0</v>
      </c>
      <c r="AQ569" s="3">
        <f>SUMIF(BZ567:BZ568, TRUE, AQ567:AQ568)</f>
        <v>0</v>
      </c>
      <c r="AR569" s="3">
        <f>SUMIF(BZ567:BZ568, TRUE, AR567:AR568)</f>
        <v>0</v>
      </c>
      <c r="AS569" s="3">
        <f>SUMIF(BZ567:BZ568, TRUE, AS567:AS568)</f>
        <v>0</v>
      </c>
      <c r="AT569" s="3">
        <f>SUMIF(BZ567:BZ568, TRUE, AT567:AT568)</f>
        <v>0</v>
      </c>
      <c r="AU569" s="3">
        <f>SUMIF(BZ567:BZ568, TRUE, AU567:AU568)</f>
        <v>0</v>
      </c>
      <c r="AV569" s="3">
        <f>SUMIF(BZ567:BZ568, TRUE, AV567:AV568)</f>
        <v>0</v>
      </c>
      <c r="AW569" s="3">
        <f>SUMIF(BZ567:BZ568, TRUE, AW567:AW568)</f>
        <v>0</v>
      </c>
      <c r="AX569" s="3">
        <f>SUMIF(BZ567:BZ568, TRUE, AX567:AX568)</f>
        <v>0</v>
      </c>
      <c r="AY569" s="3">
        <f>SUMIF(BZ567:BZ568, TRUE, AY567:AY568)</f>
        <v>0</v>
      </c>
      <c r="AZ569" s="3">
        <f>SUMIF(BZ567:BZ568, TRUE, AZ567:AZ568)</f>
        <v>0</v>
      </c>
      <c r="BA569" s="3">
        <f>SUMIF(BZ567:BZ568, TRUE, BA567:BA568)</f>
        <v>0</v>
      </c>
      <c r="BB569" s="3">
        <f>SUMIF(BZ567:BZ568, TRUE, BB567:BB568)</f>
        <v>0</v>
      </c>
      <c r="BC569" s="3">
        <f>SUMIF(BZ567:BZ568, TRUE, BC567:BC568)</f>
        <v>0</v>
      </c>
      <c r="BD569" s="3">
        <f>SUMIF(BZ567:BZ568, TRUE, BD567:BD568)</f>
        <v>0</v>
      </c>
      <c r="BE569" s="3">
        <f>SUMIF(BZ567:BZ568, TRUE, BE567:BE568)</f>
        <v>0</v>
      </c>
      <c r="BF569" s="3">
        <f>SUMIF(BZ567:BZ568, TRUE, BF567:BF568)</f>
        <v>0</v>
      </c>
      <c r="BG569" s="3">
        <f>SUMIF(BZ567:BZ568, TRUE, BG567:BG568)</f>
        <v>0</v>
      </c>
      <c r="BH569" s="3">
        <f>SUMIF(BZ567:BZ568, TRUE, BH567:BH568)</f>
        <v>0</v>
      </c>
      <c r="BI569" s="3">
        <f>SUMIF(BZ567:BZ568, TRUE, BI567:BI568)</f>
        <v>0</v>
      </c>
      <c r="BJ569" s="3">
        <f>SUMIF(BZ567:BZ568, TRUE, BJ567:BJ568)</f>
        <v>0</v>
      </c>
      <c r="BK569" s="3">
        <f>SUMIF(BZ567:BZ568, TRUE, BK567:BK568)</f>
        <v>0</v>
      </c>
      <c r="BL569" s="3">
        <f>SUMIF(BZ567:BZ568, TRUE, BL567:BL568)</f>
        <v>0</v>
      </c>
      <c r="BM569" s="3">
        <f>SUMIF(BZ567:BZ568, TRUE, BM567:BM568)</f>
        <v>0</v>
      </c>
      <c r="BN569" s="3">
        <f>SUMIF(BZ567:BZ568, TRUE, BN567:BN568)</f>
        <v>0</v>
      </c>
      <c r="BO569" s="3">
        <f>SUMIF(BZ567:BZ568, TRUE, BO567:BO568)</f>
        <v>0</v>
      </c>
      <c r="BP569" s="3">
        <f>SUMIF(BZ567:BZ568, TRUE, BP567:BP568)</f>
        <v>0</v>
      </c>
      <c r="BQ569" s="3">
        <f>SUMIF(BZ567:BZ568, TRUE, BQ567:BQ568)</f>
        <v>0</v>
      </c>
      <c r="BR569" s="3">
        <f>SUMIF(BZ567:BZ568, TRUE, BR567:BR568)</f>
        <v>0</v>
      </c>
      <c r="BS569" s="3">
        <f>SUMIF(BZ567:BZ568, TRUE, BS567:BS568)</f>
        <v>0</v>
      </c>
      <c r="BT569" s="3">
        <f>SUMIF(BZ567:BZ568, TRUE, BT567:BT568)</f>
        <v>0</v>
      </c>
      <c r="BU569" s="3">
        <f>SUMIF(BZ567:BZ568, TRUE, BU567:BU568)</f>
        <v>0</v>
      </c>
      <c r="BV569" s="3">
        <f>SUMIF(BZ567:BZ568, TRUE, BV567:BV568)</f>
        <v>0</v>
      </c>
      <c r="BW569" s="3">
        <f>SUMIF(BZ567:BZ568, TRUE, BW567:BW568)</f>
        <v>92.5</v>
      </c>
      <c r="BX569" s="3">
        <f>SUMIF(BZ567:BZ568, TRUE, BX567:BX568)</f>
        <v>0</v>
      </c>
      <c r="BY569" s="3">
        <f>SUMIF(BZ567:BZ568, TRUE, BY567:BY568)</f>
        <v>1196.0300000000002</v>
      </c>
      <c r="BZ569" t="b">
        <v>0</v>
      </c>
      <c r="CA569" t="b">
        <v>0</v>
      </c>
    </row>
    <row r="570" spans="1:79" x14ac:dyDescent="0.3">
      <c r="A570" s="9" t="s">
        <v>496</v>
      </c>
      <c r="B570" s="9" t="s">
        <v>497</v>
      </c>
      <c r="C570" s="9" t="s">
        <v>79</v>
      </c>
      <c r="D570" s="9" t="s">
        <v>433</v>
      </c>
      <c r="E570" s="9" t="s">
        <v>332</v>
      </c>
      <c r="F570" s="9" t="s">
        <v>82</v>
      </c>
      <c r="G570" s="1">
        <v>45121</v>
      </c>
      <c r="H570" s="1">
        <v>45120</v>
      </c>
      <c r="I570" s="9" t="s">
        <v>83</v>
      </c>
      <c r="J570" s="8">
        <v>0</v>
      </c>
      <c r="K570" s="2">
        <v>72</v>
      </c>
      <c r="L570" s="2">
        <v>2574.14</v>
      </c>
      <c r="M570" s="8">
        <v>0</v>
      </c>
      <c r="N570" s="2">
        <v>7</v>
      </c>
      <c r="O570" s="2">
        <v>375.28</v>
      </c>
      <c r="P570" s="8">
        <v>0</v>
      </c>
      <c r="Q570" s="2">
        <v>0</v>
      </c>
      <c r="R570" s="8">
        <v>0</v>
      </c>
      <c r="S570" s="8">
        <v>0</v>
      </c>
      <c r="T570" s="2">
        <v>0</v>
      </c>
      <c r="U570" s="8">
        <v>0</v>
      </c>
      <c r="V570" s="2">
        <v>8</v>
      </c>
      <c r="W570" s="2">
        <v>289.16000000000003</v>
      </c>
      <c r="X570" s="8">
        <v>0</v>
      </c>
      <c r="Y570" s="2">
        <v>0</v>
      </c>
      <c r="Z570" s="8">
        <v>0</v>
      </c>
      <c r="AA570" s="2">
        <v>0</v>
      </c>
      <c r="AB570" s="8">
        <v>0</v>
      </c>
      <c r="AC570" s="8">
        <v>0</v>
      </c>
      <c r="AD570" s="2">
        <v>0</v>
      </c>
      <c r="AE570" s="8">
        <v>0</v>
      </c>
      <c r="AF570" s="8">
        <v>0</v>
      </c>
      <c r="AG570" s="2">
        <v>0</v>
      </c>
      <c r="AH570" s="8">
        <v>0</v>
      </c>
      <c r="AI570" s="8">
        <v>0</v>
      </c>
      <c r="AJ570" s="2">
        <v>0</v>
      </c>
      <c r="AK570" s="8">
        <v>0</v>
      </c>
      <c r="AL570" s="2">
        <v>0</v>
      </c>
      <c r="AM570" s="8">
        <v>0</v>
      </c>
      <c r="AN570" s="2">
        <v>0</v>
      </c>
      <c r="AO570" s="8">
        <v>0</v>
      </c>
      <c r="AP570" s="2">
        <v>0</v>
      </c>
      <c r="AQ570" s="8">
        <v>0</v>
      </c>
      <c r="AR570" s="2">
        <v>0</v>
      </c>
      <c r="AS570" s="8">
        <v>0</v>
      </c>
      <c r="AT570" s="2">
        <v>0</v>
      </c>
      <c r="AU570" s="8">
        <v>0</v>
      </c>
      <c r="AV570" s="2">
        <v>0</v>
      </c>
      <c r="AW570" s="8">
        <v>0</v>
      </c>
      <c r="AX570" s="2">
        <v>0</v>
      </c>
      <c r="AY570" s="8">
        <v>0</v>
      </c>
      <c r="AZ570" s="2">
        <v>0</v>
      </c>
      <c r="BA570" s="8">
        <v>0</v>
      </c>
      <c r="BB570" s="2">
        <v>0</v>
      </c>
      <c r="BC570" s="8">
        <v>0</v>
      </c>
      <c r="BD570" s="2">
        <v>0</v>
      </c>
      <c r="BE570" s="8">
        <v>0</v>
      </c>
      <c r="BF570" s="2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8">
        <v>0</v>
      </c>
      <c r="BS570" s="8">
        <v>0</v>
      </c>
      <c r="BT570" s="8">
        <v>0</v>
      </c>
      <c r="BU570" s="8">
        <v>0</v>
      </c>
      <c r="BV570" s="8">
        <v>0</v>
      </c>
      <c r="BW570" s="2">
        <v>87</v>
      </c>
      <c r="BX570" s="8">
        <v>0</v>
      </c>
      <c r="BY570" s="2">
        <v>3238.58</v>
      </c>
      <c r="BZ570" t="b">
        <v>1</v>
      </c>
      <c r="CA570" t="b">
        <v>1</v>
      </c>
    </row>
    <row r="571" spans="1:79" x14ac:dyDescent="0.3">
      <c r="A571" s="9" t="s">
        <v>496</v>
      </c>
      <c r="B571" s="9" t="s">
        <v>497</v>
      </c>
      <c r="C571" s="9" t="s">
        <v>79</v>
      </c>
      <c r="D571" s="9" t="s">
        <v>433</v>
      </c>
      <c r="E571" s="9" t="s">
        <v>332</v>
      </c>
      <c r="F571" s="9" t="s">
        <v>82</v>
      </c>
      <c r="G571" s="1">
        <v>45135</v>
      </c>
      <c r="H571" s="1">
        <v>45134</v>
      </c>
      <c r="I571" s="9" t="s">
        <v>83</v>
      </c>
      <c r="J571" s="8">
        <v>0</v>
      </c>
      <c r="K571" s="2">
        <v>56</v>
      </c>
      <c r="L571" s="2">
        <v>2024.15</v>
      </c>
      <c r="M571" s="8">
        <v>0</v>
      </c>
      <c r="N571" s="2">
        <v>7</v>
      </c>
      <c r="O571" s="2">
        <v>379.53</v>
      </c>
      <c r="P571" s="8">
        <v>0</v>
      </c>
      <c r="Q571" s="2">
        <v>0</v>
      </c>
      <c r="R571" s="8">
        <v>0</v>
      </c>
      <c r="S571" s="8">
        <v>0</v>
      </c>
      <c r="T571" s="2">
        <v>0</v>
      </c>
      <c r="U571" s="8">
        <v>0</v>
      </c>
      <c r="V571" s="8">
        <v>0</v>
      </c>
      <c r="W571" s="2">
        <v>0</v>
      </c>
      <c r="X571" s="8">
        <v>0</v>
      </c>
      <c r="Y571" s="2">
        <v>0</v>
      </c>
      <c r="Z571" s="2">
        <v>8</v>
      </c>
      <c r="AA571" s="2">
        <v>289.16000000000003</v>
      </c>
      <c r="AB571" s="8">
        <v>0</v>
      </c>
      <c r="AC571" s="2">
        <v>16</v>
      </c>
      <c r="AD571" s="2">
        <v>578.33000000000004</v>
      </c>
      <c r="AE571" s="8">
        <v>0</v>
      </c>
      <c r="AF571" s="8">
        <v>0</v>
      </c>
      <c r="AG571" s="2">
        <v>0</v>
      </c>
      <c r="AH571" s="8">
        <v>0</v>
      </c>
      <c r="AI571" s="8">
        <v>0</v>
      </c>
      <c r="AJ571" s="2">
        <v>0</v>
      </c>
      <c r="AK571" s="8">
        <v>0</v>
      </c>
      <c r="AL571" s="2">
        <v>0</v>
      </c>
      <c r="AM571" s="8">
        <v>0</v>
      </c>
      <c r="AN571" s="2">
        <v>0</v>
      </c>
      <c r="AO571" s="8">
        <v>0</v>
      </c>
      <c r="AP571" s="2">
        <v>0</v>
      </c>
      <c r="AQ571" s="8">
        <v>0</v>
      </c>
      <c r="AR571" s="2">
        <v>0</v>
      </c>
      <c r="AS571" s="8">
        <v>0</v>
      </c>
      <c r="AT571" s="2">
        <v>0</v>
      </c>
      <c r="AU571" s="8">
        <v>0</v>
      </c>
      <c r="AV571" s="2">
        <v>0</v>
      </c>
      <c r="AW571" s="8">
        <v>0</v>
      </c>
      <c r="AX571" s="2">
        <v>0</v>
      </c>
      <c r="AY571" s="8">
        <v>0</v>
      </c>
      <c r="AZ571" s="2">
        <v>0</v>
      </c>
      <c r="BA571" s="8">
        <v>0</v>
      </c>
      <c r="BB571" s="2">
        <v>0</v>
      </c>
      <c r="BC571" s="8">
        <v>0</v>
      </c>
      <c r="BD571" s="2">
        <v>0</v>
      </c>
      <c r="BE571" s="8">
        <v>0</v>
      </c>
      <c r="BF571" s="2">
        <v>0</v>
      </c>
      <c r="BG571" s="8">
        <v>0</v>
      </c>
      <c r="BH571" s="8">
        <v>0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0</v>
      </c>
      <c r="BP571" s="8">
        <v>0</v>
      </c>
      <c r="BQ571" s="8">
        <v>0</v>
      </c>
      <c r="BR571" s="8">
        <v>0</v>
      </c>
      <c r="BS571" s="8">
        <v>0</v>
      </c>
      <c r="BT571" s="8">
        <v>0</v>
      </c>
      <c r="BU571" s="8">
        <v>0</v>
      </c>
      <c r="BV571" s="8">
        <v>0</v>
      </c>
      <c r="BW571" s="2">
        <v>87</v>
      </c>
      <c r="BX571" s="8">
        <v>0</v>
      </c>
      <c r="BY571" s="2">
        <v>3271.17</v>
      </c>
      <c r="BZ571" t="b">
        <v>1</v>
      </c>
      <c r="CA571" t="b">
        <v>1</v>
      </c>
    </row>
    <row r="572" spans="1:79" x14ac:dyDescent="0.3">
      <c r="A572" s="5" t="s">
        <v>82</v>
      </c>
      <c r="B572" s="5" t="s">
        <v>84</v>
      </c>
      <c r="C572" s="5" t="s">
        <v>82</v>
      </c>
      <c r="D572" s="5" t="s">
        <v>82</v>
      </c>
      <c r="E572" s="5" t="s">
        <v>82</v>
      </c>
      <c r="F572" s="5" t="s">
        <v>82</v>
      </c>
      <c r="G572" s="5" t="s">
        <v>82</v>
      </c>
      <c r="H572" s="5" t="s">
        <v>82</v>
      </c>
      <c r="I572" s="5" t="s">
        <v>82</v>
      </c>
      <c r="J572" s="3">
        <f>SUMIF(BZ570:BZ571, TRUE, J570:J571)</f>
        <v>0</v>
      </c>
      <c r="K572" s="3">
        <f>SUMIF(BZ570:BZ571, TRUE, K570:K571)</f>
        <v>128</v>
      </c>
      <c r="L572" s="3">
        <f>SUMIF(BZ570:BZ571, TRUE, L570:L571)</f>
        <v>4598.29</v>
      </c>
      <c r="M572" s="3">
        <f>SUMIF(BZ570:BZ571, TRUE, M570:M571)</f>
        <v>0</v>
      </c>
      <c r="N572" s="3">
        <f>SUMIF(BZ570:BZ571, TRUE, N570:N571)</f>
        <v>14</v>
      </c>
      <c r="O572" s="3">
        <f>SUMIF(BZ570:BZ571, TRUE, O570:O571)</f>
        <v>754.81</v>
      </c>
      <c r="P572" s="3">
        <f>SUMIF(BZ570:BZ571, TRUE, P570:P571)</f>
        <v>0</v>
      </c>
      <c r="Q572" s="3">
        <f>SUMIF(BZ570:BZ571, TRUE, Q570:Q571)</f>
        <v>0</v>
      </c>
      <c r="R572" s="3">
        <f>SUMIF(BZ570:BZ571, TRUE, R570:R571)</f>
        <v>0</v>
      </c>
      <c r="S572" s="3">
        <f>SUMIF(BZ570:BZ571, TRUE, S570:S571)</f>
        <v>0</v>
      </c>
      <c r="T572" s="3">
        <f>SUMIF(BZ570:BZ571, TRUE, T570:T571)</f>
        <v>0</v>
      </c>
      <c r="U572" s="3">
        <f>SUMIF(BZ570:BZ571, TRUE, U570:U571)</f>
        <v>0</v>
      </c>
      <c r="V572" s="3">
        <f>SUMIF(BZ570:BZ571, TRUE, V570:V571)</f>
        <v>8</v>
      </c>
      <c r="W572" s="3">
        <f>SUMIF(BZ570:BZ571, TRUE, W570:W571)</f>
        <v>289.16000000000003</v>
      </c>
      <c r="X572" s="3">
        <f>SUMIF(BZ570:BZ571, TRUE, X570:X571)</f>
        <v>0</v>
      </c>
      <c r="Y572" s="3">
        <f>SUMIF(BZ570:BZ571, TRUE, Y570:Y571)</f>
        <v>0</v>
      </c>
      <c r="Z572" s="3">
        <f>SUMIF(BZ570:BZ571, TRUE, Z570:Z571)</f>
        <v>8</v>
      </c>
      <c r="AA572" s="3">
        <f>SUMIF(BZ570:BZ571, TRUE, AA570:AA571)</f>
        <v>289.16000000000003</v>
      </c>
      <c r="AB572" s="3">
        <f>SUMIF(BZ570:BZ571, TRUE, AB570:AB571)</f>
        <v>0</v>
      </c>
      <c r="AC572" s="3">
        <f>SUMIF(BZ570:BZ571, TRUE, AC570:AC571)</f>
        <v>16</v>
      </c>
      <c r="AD572" s="3">
        <f>SUMIF(BZ570:BZ571, TRUE, AD570:AD571)</f>
        <v>578.33000000000004</v>
      </c>
      <c r="AE572" s="3">
        <f>SUMIF(BZ570:BZ571, TRUE, AE570:AE571)</f>
        <v>0</v>
      </c>
      <c r="AF572" s="3">
        <f>SUMIF(BZ570:BZ571, TRUE, AF570:AF571)</f>
        <v>0</v>
      </c>
      <c r="AG572" s="3">
        <f>SUMIF(BZ570:BZ571, TRUE, AG570:AG571)</f>
        <v>0</v>
      </c>
      <c r="AH572" s="3">
        <f>SUMIF(BZ570:BZ571, TRUE, AH570:AH571)</f>
        <v>0</v>
      </c>
      <c r="AI572" s="3">
        <f>SUMIF(BZ570:BZ571, TRUE, AI570:AI571)</f>
        <v>0</v>
      </c>
      <c r="AJ572" s="3">
        <f>SUMIF(BZ570:BZ571, TRUE, AJ570:AJ571)</f>
        <v>0</v>
      </c>
      <c r="AK572" s="3">
        <f>SUMIF(BZ570:BZ571, TRUE, AK570:AK571)</f>
        <v>0</v>
      </c>
      <c r="AL572" s="3">
        <f>SUMIF(BZ570:BZ571, TRUE, AL570:AL571)</f>
        <v>0</v>
      </c>
      <c r="AM572" s="3">
        <f>SUMIF(BZ570:BZ571, TRUE, AM570:AM571)</f>
        <v>0</v>
      </c>
      <c r="AN572" s="3">
        <f>SUMIF(BZ570:BZ571, TRUE, AN570:AN571)</f>
        <v>0</v>
      </c>
      <c r="AO572" s="3">
        <f>SUMIF(BZ570:BZ571, TRUE, AO570:AO571)</f>
        <v>0</v>
      </c>
      <c r="AP572" s="3">
        <f>SUMIF(BZ570:BZ571, TRUE, AP570:AP571)</f>
        <v>0</v>
      </c>
      <c r="AQ572" s="3">
        <f>SUMIF(BZ570:BZ571, TRUE, AQ570:AQ571)</f>
        <v>0</v>
      </c>
      <c r="AR572" s="3">
        <f>SUMIF(BZ570:BZ571, TRUE, AR570:AR571)</f>
        <v>0</v>
      </c>
      <c r="AS572" s="3">
        <f>SUMIF(BZ570:BZ571, TRUE, AS570:AS571)</f>
        <v>0</v>
      </c>
      <c r="AT572" s="3">
        <f>SUMIF(BZ570:BZ571, TRUE, AT570:AT571)</f>
        <v>0</v>
      </c>
      <c r="AU572" s="3">
        <f>SUMIF(BZ570:BZ571, TRUE, AU570:AU571)</f>
        <v>0</v>
      </c>
      <c r="AV572" s="3">
        <f>SUMIF(BZ570:BZ571, TRUE, AV570:AV571)</f>
        <v>0</v>
      </c>
      <c r="AW572" s="3">
        <f>SUMIF(BZ570:BZ571, TRUE, AW570:AW571)</f>
        <v>0</v>
      </c>
      <c r="AX572" s="3">
        <f>SUMIF(BZ570:BZ571, TRUE, AX570:AX571)</f>
        <v>0</v>
      </c>
      <c r="AY572" s="3">
        <f>SUMIF(BZ570:BZ571, TRUE, AY570:AY571)</f>
        <v>0</v>
      </c>
      <c r="AZ572" s="3">
        <f>SUMIF(BZ570:BZ571, TRUE, AZ570:AZ571)</f>
        <v>0</v>
      </c>
      <c r="BA572" s="3">
        <f>SUMIF(BZ570:BZ571, TRUE, BA570:BA571)</f>
        <v>0</v>
      </c>
      <c r="BB572" s="3">
        <f>SUMIF(BZ570:BZ571, TRUE, BB570:BB571)</f>
        <v>0</v>
      </c>
      <c r="BC572" s="3">
        <f>SUMIF(BZ570:BZ571, TRUE, BC570:BC571)</f>
        <v>0</v>
      </c>
      <c r="BD572" s="3">
        <f>SUMIF(BZ570:BZ571, TRUE, BD570:BD571)</f>
        <v>0</v>
      </c>
      <c r="BE572" s="3">
        <f>SUMIF(BZ570:BZ571, TRUE, BE570:BE571)</f>
        <v>0</v>
      </c>
      <c r="BF572" s="3">
        <f>SUMIF(BZ570:BZ571, TRUE, BF570:BF571)</f>
        <v>0</v>
      </c>
      <c r="BG572" s="3">
        <f>SUMIF(BZ570:BZ571, TRUE, BG570:BG571)</f>
        <v>0</v>
      </c>
      <c r="BH572" s="3">
        <f>SUMIF(BZ570:BZ571, TRUE, BH570:BH571)</f>
        <v>0</v>
      </c>
      <c r="BI572" s="3">
        <f>SUMIF(BZ570:BZ571, TRUE, BI570:BI571)</f>
        <v>0</v>
      </c>
      <c r="BJ572" s="3">
        <f>SUMIF(BZ570:BZ571, TRUE, BJ570:BJ571)</f>
        <v>0</v>
      </c>
      <c r="BK572" s="3">
        <f>SUMIF(BZ570:BZ571, TRUE, BK570:BK571)</f>
        <v>0</v>
      </c>
      <c r="BL572" s="3">
        <f>SUMIF(BZ570:BZ571, TRUE, BL570:BL571)</f>
        <v>0</v>
      </c>
      <c r="BM572" s="3">
        <f>SUMIF(BZ570:BZ571, TRUE, BM570:BM571)</f>
        <v>0</v>
      </c>
      <c r="BN572" s="3">
        <f>SUMIF(BZ570:BZ571, TRUE, BN570:BN571)</f>
        <v>0</v>
      </c>
      <c r="BO572" s="3">
        <f>SUMIF(BZ570:BZ571, TRUE, BO570:BO571)</f>
        <v>0</v>
      </c>
      <c r="BP572" s="3">
        <f>SUMIF(BZ570:BZ571, TRUE, BP570:BP571)</f>
        <v>0</v>
      </c>
      <c r="BQ572" s="3">
        <f>SUMIF(BZ570:BZ571, TRUE, BQ570:BQ571)</f>
        <v>0</v>
      </c>
      <c r="BR572" s="3">
        <f>SUMIF(BZ570:BZ571, TRUE, BR570:BR571)</f>
        <v>0</v>
      </c>
      <c r="BS572" s="3">
        <f>SUMIF(BZ570:BZ571, TRUE, BS570:BS571)</f>
        <v>0</v>
      </c>
      <c r="BT572" s="3">
        <f>SUMIF(BZ570:BZ571, TRUE, BT570:BT571)</f>
        <v>0</v>
      </c>
      <c r="BU572" s="3">
        <f>SUMIF(BZ570:BZ571, TRUE, BU570:BU571)</f>
        <v>0</v>
      </c>
      <c r="BV572" s="3">
        <f>SUMIF(BZ570:BZ571, TRUE, BV570:BV571)</f>
        <v>0</v>
      </c>
      <c r="BW572" s="3">
        <f>SUMIF(BZ570:BZ571, TRUE, BW570:BW571)</f>
        <v>174</v>
      </c>
      <c r="BX572" s="3">
        <f>SUMIF(BZ570:BZ571, TRUE, BX570:BX571)</f>
        <v>0</v>
      </c>
      <c r="BY572" s="3">
        <f>SUMIF(BZ570:BZ571, TRUE, BY570:BY571)</f>
        <v>6509.75</v>
      </c>
      <c r="BZ572" t="b">
        <v>0</v>
      </c>
      <c r="CA572" t="b">
        <v>0</v>
      </c>
    </row>
    <row r="573" spans="1:79" x14ac:dyDescent="0.3">
      <c r="A573" s="9" t="s">
        <v>498</v>
      </c>
      <c r="B573" s="9" t="s">
        <v>499</v>
      </c>
      <c r="C573" s="9" t="s">
        <v>118</v>
      </c>
      <c r="D573" s="9" t="s">
        <v>82</v>
      </c>
      <c r="E573" s="9" t="s">
        <v>123</v>
      </c>
      <c r="F573" s="9" t="s">
        <v>82</v>
      </c>
      <c r="G573" s="1">
        <v>45108</v>
      </c>
      <c r="H573" s="1">
        <v>45113</v>
      </c>
      <c r="I573" s="9" t="s">
        <v>83</v>
      </c>
      <c r="J573" s="8">
        <v>0</v>
      </c>
      <c r="K573" s="8">
        <v>0</v>
      </c>
      <c r="L573" s="2">
        <v>0</v>
      </c>
      <c r="M573" s="8">
        <v>0</v>
      </c>
      <c r="N573" s="8">
        <v>0</v>
      </c>
      <c r="O573" s="2">
        <v>0</v>
      </c>
      <c r="P573" s="8">
        <v>0</v>
      </c>
      <c r="Q573" s="2">
        <v>0</v>
      </c>
      <c r="R573" s="8">
        <v>0</v>
      </c>
      <c r="S573" s="8">
        <v>0</v>
      </c>
      <c r="T573" s="2">
        <v>0</v>
      </c>
      <c r="U573" s="8">
        <v>0</v>
      </c>
      <c r="V573" s="8">
        <v>0</v>
      </c>
      <c r="W573" s="2">
        <v>0</v>
      </c>
      <c r="X573" s="8">
        <v>0</v>
      </c>
      <c r="Y573" s="2">
        <v>0</v>
      </c>
      <c r="Z573" s="8">
        <v>0</v>
      </c>
      <c r="AA573" s="2">
        <v>0</v>
      </c>
      <c r="AB573" s="8">
        <v>0</v>
      </c>
      <c r="AC573" s="8">
        <v>0</v>
      </c>
      <c r="AD573" s="2">
        <v>0</v>
      </c>
      <c r="AE573" s="8">
        <v>0</v>
      </c>
      <c r="AF573" s="8">
        <v>0</v>
      </c>
      <c r="AG573" s="2">
        <v>0</v>
      </c>
      <c r="AH573" s="8">
        <v>0</v>
      </c>
      <c r="AI573" s="8">
        <v>0</v>
      </c>
      <c r="AJ573" s="2">
        <v>0</v>
      </c>
      <c r="AK573" s="8">
        <v>0</v>
      </c>
      <c r="AL573" s="2">
        <v>0</v>
      </c>
      <c r="AM573" s="8">
        <v>0</v>
      </c>
      <c r="AN573" s="2">
        <v>0</v>
      </c>
      <c r="AO573" s="8">
        <v>0</v>
      </c>
      <c r="AP573" s="2">
        <v>0</v>
      </c>
      <c r="AQ573" s="8">
        <v>0</v>
      </c>
      <c r="AR573" s="2">
        <v>0</v>
      </c>
      <c r="AS573" s="8">
        <v>0</v>
      </c>
      <c r="AT573" s="2">
        <v>0</v>
      </c>
      <c r="AU573" s="8">
        <v>0</v>
      </c>
      <c r="AV573" s="2">
        <v>0</v>
      </c>
      <c r="AW573" s="8">
        <v>0</v>
      </c>
      <c r="AX573" s="2">
        <v>0</v>
      </c>
      <c r="AY573" s="8">
        <v>0</v>
      </c>
      <c r="AZ573" s="2">
        <v>0</v>
      </c>
      <c r="BA573" s="8">
        <v>0</v>
      </c>
      <c r="BB573" s="2">
        <v>0</v>
      </c>
      <c r="BC573" s="8">
        <v>0</v>
      </c>
      <c r="BD573" s="2">
        <v>0</v>
      </c>
      <c r="BE573" s="8">
        <v>0</v>
      </c>
      <c r="BF573" s="2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2">
        <v>500</v>
      </c>
      <c r="BN573" s="8">
        <v>0</v>
      </c>
      <c r="BO573" s="8">
        <v>0</v>
      </c>
      <c r="BP573" s="8">
        <v>0</v>
      </c>
      <c r="BQ573" s="8">
        <v>0</v>
      </c>
      <c r="BR573" s="8">
        <v>0</v>
      </c>
      <c r="BS573" s="8">
        <v>0</v>
      </c>
      <c r="BT573" s="8">
        <v>0</v>
      </c>
      <c r="BU573" s="8">
        <v>0</v>
      </c>
      <c r="BV573" s="2">
        <v>500</v>
      </c>
      <c r="BW573" s="8">
        <v>0</v>
      </c>
      <c r="BX573" s="8">
        <v>0</v>
      </c>
      <c r="BY573" s="2">
        <v>500</v>
      </c>
      <c r="BZ573" t="b">
        <v>1</v>
      </c>
      <c r="CA573" t="b">
        <v>1</v>
      </c>
    </row>
    <row r="574" spans="1:79" x14ac:dyDescent="0.3">
      <c r="A574" s="9" t="s">
        <v>498</v>
      </c>
      <c r="B574" s="9" t="s">
        <v>499</v>
      </c>
      <c r="C574" s="9" t="s">
        <v>118</v>
      </c>
      <c r="D574" s="9" t="s">
        <v>82</v>
      </c>
      <c r="E574" s="9" t="s">
        <v>123</v>
      </c>
      <c r="F574" s="9" t="s">
        <v>82</v>
      </c>
      <c r="G574" s="1">
        <v>45121</v>
      </c>
      <c r="H574" s="1">
        <v>45120</v>
      </c>
      <c r="I574" s="9" t="s">
        <v>115</v>
      </c>
      <c r="J574" s="2">
        <v>5266.23</v>
      </c>
      <c r="K574" s="2">
        <v>80</v>
      </c>
      <c r="L574" s="2">
        <v>5266.23</v>
      </c>
      <c r="M574" s="8">
        <v>0</v>
      </c>
      <c r="N574" s="2">
        <v>4</v>
      </c>
      <c r="O574" s="2">
        <v>394.97</v>
      </c>
      <c r="P574" s="8">
        <v>0</v>
      </c>
      <c r="Q574" s="2">
        <v>0</v>
      </c>
      <c r="R574" s="8">
        <v>0</v>
      </c>
      <c r="S574" s="8">
        <v>0</v>
      </c>
      <c r="T574" s="2">
        <v>0</v>
      </c>
      <c r="U574" s="8">
        <v>0</v>
      </c>
      <c r="V574" s="8">
        <v>0</v>
      </c>
      <c r="W574" s="2">
        <v>0</v>
      </c>
      <c r="X574" s="2">
        <v>11</v>
      </c>
      <c r="Y574" s="2">
        <v>770</v>
      </c>
      <c r="Z574" s="8">
        <v>0</v>
      </c>
      <c r="AA574" s="2">
        <v>0</v>
      </c>
      <c r="AB574" s="8">
        <v>0</v>
      </c>
      <c r="AC574" s="8">
        <v>0</v>
      </c>
      <c r="AD574" s="2">
        <v>0</v>
      </c>
      <c r="AE574" s="8">
        <v>0</v>
      </c>
      <c r="AF574" s="8">
        <v>0</v>
      </c>
      <c r="AG574" s="2">
        <v>0</v>
      </c>
      <c r="AH574" s="8">
        <v>0</v>
      </c>
      <c r="AI574" s="8">
        <v>0</v>
      </c>
      <c r="AJ574" s="2">
        <v>0</v>
      </c>
      <c r="AK574" s="8">
        <v>0</v>
      </c>
      <c r="AL574" s="2">
        <v>0</v>
      </c>
      <c r="AM574" s="8">
        <v>0</v>
      </c>
      <c r="AN574" s="2">
        <v>0</v>
      </c>
      <c r="AO574" s="8">
        <v>0</v>
      </c>
      <c r="AP574" s="2">
        <v>0</v>
      </c>
      <c r="AQ574" s="8">
        <v>0</v>
      </c>
      <c r="AR574" s="2">
        <v>0</v>
      </c>
      <c r="AS574" s="8">
        <v>0</v>
      </c>
      <c r="AT574" s="2">
        <v>0</v>
      </c>
      <c r="AU574" s="8">
        <v>0</v>
      </c>
      <c r="AV574" s="2">
        <v>0</v>
      </c>
      <c r="AW574" s="8">
        <v>0</v>
      </c>
      <c r="AX574" s="2">
        <v>0</v>
      </c>
      <c r="AY574" s="8">
        <v>0</v>
      </c>
      <c r="AZ574" s="2">
        <v>0</v>
      </c>
      <c r="BA574" s="8">
        <v>0</v>
      </c>
      <c r="BB574" s="2">
        <v>0</v>
      </c>
      <c r="BC574" s="8">
        <v>0</v>
      </c>
      <c r="BD574" s="2">
        <v>0</v>
      </c>
      <c r="BE574" s="8">
        <v>0</v>
      </c>
      <c r="BF574" s="2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0</v>
      </c>
      <c r="BS574" s="8">
        <v>0</v>
      </c>
      <c r="BT574" s="8">
        <v>0</v>
      </c>
      <c r="BU574" s="8">
        <v>0</v>
      </c>
      <c r="BV574" s="8">
        <v>0</v>
      </c>
      <c r="BW574" s="2">
        <v>95</v>
      </c>
      <c r="BX574" s="8">
        <v>0</v>
      </c>
      <c r="BY574" s="2">
        <v>6431.2</v>
      </c>
      <c r="BZ574" t="b">
        <v>1</v>
      </c>
      <c r="CA574" t="b">
        <v>1</v>
      </c>
    </row>
    <row r="575" spans="1:79" x14ac:dyDescent="0.3">
      <c r="A575" s="9" t="s">
        <v>498</v>
      </c>
      <c r="B575" s="9" t="s">
        <v>499</v>
      </c>
      <c r="C575" s="9" t="s">
        <v>118</v>
      </c>
      <c r="D575" s="9" t="s">
        <v>82</v>
      </c>
      <c r="E575" s="9" t="s">
        <v>123</v>
      </c>
      <c r="F575" s="9" t="s">
        <v>82</v>
      </c>
      <c r="G575" s="1">
        <v>45135</v>
      </c>
      <c r="H575" s="1">
        <v>45134</v>
      </c>
      <c r="I575" s="9" t="s">
        <v>115</v>
      </c>
      <c r="J575" s="2">
        <v>5266.23</v>
      </c>
      <c r="K575" s="2">
        <v>80</v>
      </c>
      <c r="L575" s="2">
        <v>5266.23</v>
      </c>
      <c r="M575" s="8">
        <v>0</v>
      </c>
      <c r="N575" s="2">
        <v>8</v>
      </c>
      <c r="O575" s="2">
        <v>789.93</v>
      </c>
      <c r="P575" s="8">
        <v>0</v>
      </c>
      <c r="Q575" s="2">
        <v>0</v>
      </c>
      <c r="R575" s="8">
        <v>0</v>
      </c>
      <c r="S575" s="8">
        <v>0</v>
      </c>
      <c r="T575" s="2">
        <v>0</v>
      </c>
      <c r="U575" s="8">
        <v>0</v>
      </c>
      <c r="V575" s="8">
        <v>0</v>
      </c>
      <c r="W575" s="2">
        <v>0</v>
      </c>
      <c r="X575" s="2">
        <v>38</v>
      </c>
      <c r="Y575" s="2">
        <v>2660</v>
      </c>
      <c r="Z575" s="8">
        <v>0</v>
      </c>
      <c r="AA575" s="2">
        <v>0</v>
      </c>
      <c r="AB575" s="8">
        <v>0</v>
      </c>
      <c r="AC575" s="8">
        <v>0</v>
      </c>
      <c r="AD575" s="2">
        <v>0</v>
      </c>
      <c r="AE575" s="8">
        <v>0</v>
      </c>
      <c r="AF575" s="8">
        <v>0</v>
      </c>
      <c r="AG575" s="2">
        <v>0</v>
      </c>
      <c r="AH575" s="8">
        <v>0</v>
      </c>
      <c r="AI575" s="8">
        <v>0</v>
      </c>
      <c r="AJ575" s="2">
        <v>0</v>
      </c>
      <c r="AK575" s="8">
        <v>0</v>
      </c>
      <c r="AL575" s="2">
        <v>0</v>
      </c>
      <c r="AM575" s="8">
        <v>0</v>
      </c>
      <c r="AN575" s="2">
        <v>0</v>
      </c>
      <c r="AO575" s="8">
        <v>0</v>
      </c>
      <c r="AP575" s="2">
        <v>0</v>
      </c>
      <c r="AQ575" s="8">
        <v>0</v>
      </c>
      <c r="AR575" s="2">
        <v>0</v>
      </c>
      <c r="AS575" s="8">
        <v>0</v>
      </c>
      <c r="AT575" s="2">
        <v>0</v>
      </c>
      <c r="AU575" s="8">
        <v>0</v>
      </c>
      <c r="AV575" s="2">
        <v>0</v>
      </c>
      <c r="AW575" s="8">
        <v>0</v>
      </c>
      <c r="AX575" s="2">
        <v>0</v>
      </c>
      <c r="AY575" s="8">
        <v>0</v>
      </c>
      <c r="AZ575" s="2">
        <v>0</v>
      </c>
      <c r="BA575" s="8">
        <v>0</v>
      </c>
      <c r="BB575" s="2">
        <v>0</v>
      </c>
      <c r="BC575" s="8">
        <v>0</v>
      </c>
      <c r="BD575" s="2">
        <v>0</v>
      </c>
      <c r="BE575" s="8">
        <v>0</v>
      </c>
      <c r="BF575" s="2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  <c r="BS575" s="8">
        <v>0</v>
      </c>
      <c r="BT575" s="8">
        <v>0</v>
      </c>
      <c r="BU575" s="8">
        <v>0</v>
      </c>
      <c r="BV575" s="8">
        <v>0</v>
      </c>
      <c r="BW575" s="2">
        <v>126</v>
      </c>
      <c r="BX575" s="8">
        <v>0</v>
      </c>
      <c r="BY575" s="2">
        <v>8716.16</v>
      </c>
      <c r="BZ575" t="b">
        <v>1</v>
      </c>
      <c r="CA575" t="b">
        <v>1</v>
      </c>
    </row>
    <row r="576" spans="1:79" x14ac:dyDescent="0.3">
      <c r="A576" s="5" t="s">
        <v>82</v>
      </c>
      <c r="B576" s="5" t="s">
        <v>84</v>
      </c>
      <c r="C576" s="5" t="s">
        <v>82</v>
      </c>
      <c r="D576" s="5" t="s">
        <v>82</v>
      </c>
      <c r="E576" s="5" t="s">
        <v>82</v>
      </c>
      <c r="F576" s="5" t="s">
        <v>82</v>
      </c>
      <c r="G576" s="5" t="s">
        <v>82</v>
      </c>
      <c r="H576" s="5" t="s">
        <v>82</v>
      </c>
      <c r="I576" s="5" t="s">
        <v>82</v>
      </c>
      <c r="J576" s="3">
        <f>SUMIF(BZ573:BZ575, TRUE, J573:J575)</f>
        <v>10532.46</v>
      </c>
      <c r="K576" s="3">
        <f>SUMIF(BZ573:BZ575, TRUE, K573:K575)</f>
        <v>160</v>
      </c>
      <c r="L576" s="3">
        <f>SUMIF(BZ573:BZ575, TRUE, L573:L575)</f>
        <v>10532.46</v>
      </c>
      <c r="M576" s="3">
        <f>SUMIF(BZ573:BZ575, TRUE, M573:M575)</f>
        <v>0</v>
      </c>
      <c r="N576" s="3">
        <f>SUMIF(BZ573:BZ575, TRUE, N573:N575)</f>
        <v>12</v>
      </c>
      <c r="O576" s="3">
        <f>SUMIF(BZ573:BZ575, TRUE, O573:O575)</f>
        <v>1184.9000000000001</v>
      </c>
      <c r="P576" s="3">
        <f>SUMIF(BZ573:BZ575, TRUE, P573:P575)</f>
        <v>0</v>
      </c>
      <c r="Q576" s="3">
        <f>SUMIF(BZ573:BZ575, TRUE, Q573:Q575)</f>
        <v>0</v>
      </c>
      <c r="R576" s="3">
        <f>SUMIF(BZ573:BZ575, TRUE, R573:R575)</f>
        <v>0</v>
      </c>
      <c r="S576" s="3">
        <f>SUMIF(BZ573:BZ575, TRUE, S573:S575)</f>
        <v>0</v>
      </c>
      <c r="T576" s="3">
        <f>SUMIF(BZ573:BZ575, TRUE, T573:T575)</f>
        <v>0</v>
      </c>
      <c r="U576" s="3">
        <f>SUMIF(BZ573:BZ575, TRUE, U573:U575)</f>
        <v>0</v>
      </c>
      <c r="V576" s="3">
        <f>SUMIF(BZ573:BZ575, TRUE, V573:V575)</f>
        <v>0</v>
      </c>
      <c r="W576" s="3">
        <f>SUMIF(BZ573:BZ575, TRUE, W573:W575)</f>
        <v>0</v>
      </c>
      <c r="X576" s="3">
        <f>SUMIF(BZ573:BZ575, TRUE, X573:X575)</f>
        <v>49</v>
      </c>
      <c r="Y576" s="3">
        <f>SUMIF(BZ573:BZ575, TRUE, Y573:Y575)</f>
        <v>3430</v>
      </c>
      <c r="Z576" s="3">
        <f>SUMIF(BZ573:BZ575, TRUE, Z573:Z575)</f>
        <v>0</v>
      </c>
      <c r="AA576" s="3">
        <f>SUMIF(BZ573:BZ575, TRUE, AA573:AA575)</f>
        <v>0</v>
      </c>
      <c r="AB576" s="3">
        <f>SUMIF(BZ573:BZ575, TRUE, AB573:AB575)</f>
        <v>0</v>
      </c>
      <c r="AC576" s="3">
        <f>SUMIF(BZ573:BZ575, TRUE, AC573:AC575)</f>
        <v>0</v>
      </c>
      <c r="AD576" s="3">
        <f>SUMIF(BZ573:BZ575, TRUE, AD573:AD575)</f>
        <v>0</v>
      </c>
      <c r="AE576" s="3">
        <f>SUMIF(BZ573:BZ575, TRUE, AE573:AE575)</f>
        <v>0</v>
      </c>
      <c r="AF576" s="3">
        <f>SUMIF(BZ573:BZ575, TRUE, AF573:AF575)</f>
        <v>0</v>
      </c>
      <c r="AG576" s="3">
        <f>SUMIF(BZ573:BZ575, TRUE, AG573:AG575)</f>
        <v>0</v>
      </c>
      <c r="AH576" s="3">
        <f>SUMIF(BZ573:BZ575, TRUE, AH573:AH575)</f>
        <v>0</v>
      </c>
      <c r="AI576" s="3">
        <f>SUMIF(BZ573:BZ575, TRUE, AI573:AI575)</f>
        <v>0</v>
      </c>
      <c r="AJ576" s="3">
        <f>SUMIF(BZ573:BZ575, TRUE, AJ573:AJ575)</f>
        <v>0</v>
      </c>
      <c r="AK576" s="3">
        <f>SUMIF(BZ573:BZ575, TRUE, AK573:AK575)</f>
        <v>0</v>
      </c>
      <c r="AL576" s="3">
        <f>SUMIF(BZ573:BZ575, TRUE, AL573:AL575)</f>
        <v>0</v>
      </c>
      <c r="AM576" s="3">
        <f>SUMIF(BZ573:BZ575, TRUE, AM573:AM575)</f>
        <v>0</v>
      </c>
      <c r="AN576" s="3">
        <f>SUMIF(BZ573:BZ575, TRUE, AN573:AN575)</f>
        <v>0</v>
      </c>
      <c r="AO576" s="3">
        <f>SUMIF(BZ573:BZ575, TRUE, AO573:AO575)</f>
        <v>0</v>
      </c>
      <c r="AP576" s="3">
        <f>SUMIF(BZ573:BZ575, TRUE, AP573:AP575)</f>
        <v>0</v>
      </c>
      <c r="AQ576" s="3">
        <f>SUMIF(BZ573:BZ575, TRUE, AQ573:AQ575)</f>
        <v>0</v>
      </c>
      <c r="AR576" s="3">
        <f>SUMIF(BZ573:BZ575, TRUE, AR573:AR575)</f>
        <v>0</v>
      </c>
      <c r="AS576" s="3">
        <f>SUMIF(BZ573:BZ575, TRUE, AS573:AS575)</f>
        <v>0</v>
      </c>
      <c r="AT576" s="3">
        <f>SUMIF(BZ573:BZ575, TRUE, AT573:AT575)</f>
        <v>0</v>
      </c>
      <c r="AU576" s="3">
        <f>SUMIF(BZ573:BZ575, TRUE, AU573:AU575)</f>
        <v>0</v>
      </c>
      <c r="AV576" s="3">
        <f>SUMIF(BZ573:BZ575, TRUE, AV573:AV575)</f>
        <v>0</v>
      </c>
      <c r="AW576" s="3">
        <f>SUMIF(BZ573:BZ575, TRUE, AW573:AW575)</f>
        <v>0</v>
      </c>
      <c r="AX576" s="3">
        <f>SUMIF(BZ573:BZ575, TRUE, AX573:AX575)</f>
        <v>0</v>
      </c>
      <c r="AY576" s="3">
        <f>SUMIF(BZ573:BZ575, TRUE, AY573:AY575)</f>
        <v>0</v>
      </c>
      <c r="AZ576" s="3">
        <f>SUMIF(BZ573:BZ575, TRUE, AZ573:AZ575)</f>
        <v>0</v>
      </c>
      <c r="BA576" s="3">
        <f>SUMIF(BZ573:BZ575, TRUE, BA573:BA575)</f>
        <v>0</v>
      </c>
      <c r="BB576" s="3">
        <f>SUMIF(BZ573:BZ575, TRUE, BB573:BB575)</f>
        <v>0</v>
      </c>
      <c r="BC576" s="3">
        <f>SUMIF(BZ573:BZ575, TRUE, BC573:BC575)</f>
        <v>0</v>
      </c>
      <c r="BD576" s="3">
        <f>SUMIF(BZ573:BZ575, TRUE, BD573:BD575)</f>
        <v>0</v>
      </c>
      <c r="BE576" s="3">
        <f>SUMIF(BZ573:BZ575, TRUE, BE573:BE575)</f>
        <v>0</v>
      </c>
      <c r="BF576" s="3">
        <f>SUMIF(BZ573:BZ575, TRUE, BF573:BF575)</f>
        <v>0</v>
      </c>
      <c r="BG576" s="3">
        <f>SUMIF(BZ573:BZ575, TRUE, BG573:BG575)</f>
        <v>0</v>
      </c>
      <c r="BH576" s="3">
        <f>SUMIF(BZ573:BZ575, TRUE, BH573:BH575)</f>
        <v>0</v>
      </c>
      <c r="BI576" s="3">
        <f>SUMIF(BZ573:BZ575, TRUE, BI573:BI575)</f>
        <v>0</v>
      </c>
      <c r="BJ576" s="3">
        <f>SUMIF(BZ573:BZ575, TRUE, BJ573:BJ575)</f>
        <v>0</v>
      </c>
      <c r="BK576" s="3">
        <f>SUMIF(BZ573:BZ575, TRUE, BK573:BK575)</f>
        <v>0</v>
      </c>
      <c r="BL576" s="3">
        <f>SUMIF(BZ573:BZ575, TRUE, BL573:BL575)</f>
        <v>0</v>
      </c>
      <c r="BM576" s="3">
        <f>SUMIF(BZ573:BZ575, TRUE, BM573:BM575)</f>
        <v>500</v>
      </c>
      <c r="BN576" s="3">
        <f>SUMIF(BZ573:BZ575, TRUE, BN573:BN575)</f>
        <v>0</v>
      </c>
      <c r="BO576" s="3">
        <f>SUMIF(BZ573:BZ575, TRUE, BO573:BO575)</f>
        <v>0</v>
      </c>
      <c r="BP576" s="3">
        <f>SUMIF(BZ573:BZ575, TRUE, BP573:BP575)</f>
        <v>0</v>
      </c>
      <c r="BQ576" s="3">
        <f>SUMIF(BZ573:BZ575, TRUE, BQ573:BQ575)</f>
        <v>0</v>
      </c>
      <c r="BR576" s="3">
        <f>SUMIF(BZ573:BZ575, TRUE, BR573:BR575)</f>
        <v>0</v>
      </c>
      <c r="BS576" s="3">
        <f>SUMIF(BZ573:BZ575, TRUE, BS573:BS575)</f>
        <v>0</v>
      </c>
      <c r="BT576" s="3">
        <f>SUMIF(BZ573:BZ575, TRUE, BT573:BT575)</f>
        <v>0</v>
      </c>
      <c r="BU576" s="3">
        <f>SUMIF(BZ573:BZ575, TRUE, BU573:BU575)</f>
        <v>0</v>
      </c>
      <c r="BV576" s="3">
        <f>SUMIF(BZ573:BZ575, TRUE, BV573:BV575)</f>
        <v>500</v>
      </c>
      <c r="BW576" s="3">
        <f>SUMIF(BZ573:BZ575, TRUE, BW573:BW575)</f>
        <v>221</v>
      </c>
      <c r="BX576" s="3">
        <f>SUMIF(BZ573:BZ575, TRUE, BX573:BX575)</f>
        <v>0</v>
      </c>
      <c r="BY576" s="3">
        <f>SUMIF(BZ573:BZ575, TRUE, BY573:BY575)</f>
        <v>15647.36</v>
      </c>
      <c r="BZ576" t="b">
        <v>0</v>
      </c>
      <c r="CA576" t="b">
        <v>0</v>
      </c>
    </row>
    <row r="577" spans="1:79" x14ac:dyDescent="0.3">
      <c r="A577" s="9" t="s">
        <v>500</v>
      </c>
      <c r="B577" s="9" t="s">
        <v>501</v>
      </c>
      <c r="C577" s="9" t="s">
        <v>79</v>
      </c>
      <c r="D577" s="9" t="s">
        <v>80</v>
      </c>
      <c r="E577" s="9" t="s">
        <v>89</v>
      </c>
      <c r="F577" s="9" t="s">
        <v>82</v>
      </c>
      <c r="G577" s="1">
        <v>45121</v>
      </c>
      <c r="H577" s="1">
        <v>45120</v>
      </c>
      <c r="I577" s="9" t="s">
        <v>83</v>
      </c>
      <c r="J577" s="8">
        <v>0</v>
      </c>
      <c r="K577" s="2">
        <v>9.5</v>
      </c>
      <c r="L577" s="2">
        <v>1061.72</v>
      </c>
      <c r="M577" s="8">
        <v>0</v>
      </c>
      <c r="N577" s="8">
        <v>0</v>
      </c>
      <c r="O577" s="2">
        <v>0</v>
      </c>
      <c r="P577" s="8">
        <v>0</v>
      </c>
      <c r="Q577" s="2">
        <v>0</v>
      </c>
      <c r="R577" s="8">
        <v>0</v>
      </c>
      <c r="S577" s="8">
        <v>0</v>
      </c>
      <c r="T577" s="2">
        <v>0</v>
      </c>
      <c r="U577" s="8">
        <v>0</v>
      </c>
      <c r="V577" s="8">
        <v>0</v>
      </c>
      <c r="W577" s="2">
        <v>0</v>
      </c>
      <c r="X577" s="8">
        <v>0</v>
      </c>
      <c r="Y577" s="2">
        <v>0</v>
      </c>
      <c r="Z577" s="8">
        <v>0</v>
      </c>
      <c r="AA577" s="2">
        <v>0</v>
      </c>
      <c r="AB577" s="8">
        <v>0</v>
      </c>
      <c r="AC577" s="8">
        <v>0</v>
      </c>
      <c r="AD577" s="2">
        <v>0</v>
      </c>
      <c r="AE577" s="8">
        <v>0</v>
      </c>
      <c r="AF577" s="8">
        <v>0</v>
      </c>
      <c r="AG577" s="2">
        <v>0</v>
      </c>
      <c r="AH577" s="8">
        <v>0</v>
      </c>
      <c r="AI577" s="8">
        <v>0</v>
      </c>
      <c r="AJ577" s="2">
        <v>0</v>
      </c>
      <c r="AK577" s="8">
        <v>0</v>
      </c>
      <c r="AL577" s="2">
        <v>0</v>
      </c>
      <c r="AM577" s="8">
        <v>0</v>
      </c>
      <c r="AN577" s="2">
        <v>0</v>
      </c>
      <c r="AO577" s="8">
        <v>0</v>
      </c>
      <c r="AP577" s="2">
        <v>0</v>
      </c>
      <c r="AQ577" s="8">
        <v>0</v>
      </c>
      <c r="AR577" s="2">
        <v>0</v>
      </c>
      <c r="AS577" s="8">
        <v>0</v>
      </c>
      <c r="AT577" s="2">
        <v>0</v>
      </c>
      <c r="AU577" s="8">
        <v>0</v>
      </c>
      <c r="AV577" s="2">
        <v>0</v>
      </c>
      <c r="AW577" s="8">
        <v>0</v>
      </c>
      <c r="AX577" s="2">
        <v>0</v>
      </c>
      <c r="AY577" s="8">
        <v>0</v>
      </c>
      <c r="AZ577" s="2">
        <v>0</v>
      </c>
      <c r="BA577" s="8">
        <v>0</v>
      </c>
      <c r="BB577" s="2">
        <v>0</v>
      </c>
      <c r="BC577" s="8">
        <v>0</v>
      </c>
      <c r="BD577" s="2">
        <v>0</v>
      </c>
      <c r="BE577" s="8">
        <v>0</v>
      </c>
      <c r="BF577" s="2">
        <v>0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0</v>
      </c>
      <c r="BP577" s="8">
        <v>0</v>
      </c>
      <c r="BQ577" s="8">
        <v>0</v>
      </c>
      <c r="BR577" s="8">
        <v>0</v>
      </c>
      <c r="BS577" s="8">
        <v>0</v>
      </c>
      <c r="BT577" s="8">
        <v>0</v>
      </c>
      <c r="BU577" s="8">
        <v>0</v>
      </c>
      <c r="BV577" s="8">
        <v>0</v>
      </c>
      <c r="BW577" s="2">
        <v>9.5</v>
      </c>
      <c r="BX577" s="8">
        <v>0</v>
      </c>
      <c r="BY577" s="2">
        <v>1061.72</v>
      </c>
      <c r="BZ577" t="b">
        <v>1</v>
      </c>
      <c r="CA577" t="b">
        <v>1</v>
      </c>
    </row>
    <row r="578" spans="1:79" x14ac:dyDescent="0.3">
      <c r="A578" s="9" t="s">
        <v>500</v>
      </c>
      <c r="B578" s="9" t="s">
        <v>501</v>
      </c>
      <c r="C578" s="9" t="s">
        <v>79</v>
      </c>
      <c r="D578" s="9" t="s">
        <v>80</v>
      </c>
      <c r="E578" s="9" t="s">
        <v>89</v>
      </c>
      <c r="F578" s="9" t="s">
        <v>82</v>
      </c>
      <c r="G578" s="1">
        <v>45135</v>
      </c>
      <c r="H578" s="1">
        <v>45134</v>
      </c>
      <c r="I578" s="9" t="s">
        <v>83</v>
      </c>
      <c r="J578" s="8">
        <v>0</v>
      </c>
      <c r="K578" s="2">
        <v>7</v>
      </c>
      <c r="L578" s="2">
        <v>782.32</v>
      </c>
      <c r="M578" s="8">
        <v>0</v>
      </c>
      <c r="N578" s="8">
        <v>0</v>
      </c>
      <c r="O578" s="2">
        <v>0</v>
      </c>
      <c r="P578" s="8">
        <v>0</v>
      </c>
      <c r="Q578" s="2">
        <v>0</v>
      </c>
      <c r="R578" s="8">
        <v>0</v>
      </c>
      <c r="S578" s="8">
        <v>0</v>
      </c>
      <c r="T578" s="2">
        <v>0</v>
      </c>
      <c r="U578" s="8">
        <v>0</v>
      </c>
      <c r="V578" s="8">
        <v>0</v>
      </c>
      <c r="W578" s="2">
        <v>0</v>
      </c>
      <c r="X578" s="8">
        <v>0</v>
      </c>
      <c r="Y578" s="2">
        <v>0</v>
      </c>
      <c r="Z578" s="8">
        <v>0</v>
      </c>
      <c r="AA578" s="2">
        <v>0</v>
      </c>
      <c r="AB578" s="8">
        <v>0</v>
      </c>
      <c r="AC578" s="8">
        <v>0</v>
      </c>
      <c r="AD578" s="2">
        <v>0</v>
      </c>
      <c r="AE578" s="8">
        <v>0</v>
      </c>
      <c r="AF578" s="8">
        <v>0</v>
      </c>
      <c r="AG578" s="2">
        <v>0</v>
      </c>
      <c r="AH578" s="8">
        <v>0</v>
      </c>
      <c r="AI578" s="8">
        <v>0</v>
      </c>
      <c r="AJ578" s="2">
        <v>0</v>
      </c>
      <c r="AK578" s="8">
        <v>0</v>
      </c>
      <c r="AL578" s="2">
        <v>0</v>
      </c>
      <c r="AM578" s="8">
        <v>0</v>
      </c>
      <c r="AN578" s="2">
        <v>0</v>
      </c>
      <c r="AO578" s="8">
        <v>0</v>
      </c>
      <c r="AP578" s="2">
        <v>0</v>
      </c>
      <c r="AQ578" s="8">
        <v>0</v>
      </c>
      <c r="AR578" s="2">
        <v>0</v>
      </c>
      <c r="AS578" s="8">
        <v>0</v>
      </c>
      <c r="AT578" s="2">
        <v>0</v>
      </c>
      <c r="AU578" s="8">
        <v>0</v>
      </c>
      <c r="AV578" s="2">
        <v>0</v>
      </c>
      <c r="AW578" s="8">
        <v>0</v>
      </c>
      <c r="AX578" s="2">
        <v>0</v>
      </c>
      <c r="AY578" s="8">
        <v>0</v>
      </c>
      <c r="AZ578" s="2">
        <v>0</v>
      </c>
      <c r="BA578" s="8">
        <v>0</v>
      </c>
      <c r="BB578" s="2">
        <v>0</v>
      </c>
      <c r="BC578" s="8">
        <v>0</v>
      </c>
      <c r="BD578" s="2">
        <v>0</v>
      </c>
      <c r="BE578" s="8">
        <v>0</v>
      </c>
      <c r="BF578" s="2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8">
        <v>0</v>
      </c>
      <c r="BS578" s="8">
        <v>0</v>
      </c>
      <c r="BT578" s="8">
        <v>0</v>
      </c>
      <c r="BU578" s="8">
        <v>0</v>
      </c>
      <c r="BV578" s="8">
        <v>0</v>
      </c>
      <c r="BW578" s="2">
        <v>7</v>
      </c>
      <c r="BX578" s="8">
        <v>0</v>
      </c>
      <c r="BY578" s="2">
        <v>782.32</v>
      </c>
      <c r="BZ578" t="b">
        <v>1</v>
      </c>
      <c r="CA578" t="b">
        <v>1</v>
      </c>
    </row>
    <row r="579" spans="1:79" x14ac:dyDescent="0.3">
      <c r="A579" s="5" t="s">
        <v>82</v>
      </c>
      <c r="B579" s="5" t="s">
        <v>84</v>
      </c>
      <c r="C579" s="5" t="s">
        <v>82</v>
      </c>
      <c r="D579" s="5" t="s">
        <v>82</v>
      </c>
      <c r="E579" s="5" t="s">
        <v>82</v>
      </c>
      <c r="F579" s="5" t="s">
        <v>82</v>
      </c>
      <c r="G579" s="5" t="s">
        <v>82</v>
      </c>
      <c r="H579" s="5" t="s">
        <v>82</v>
      </c>
      <c r="I579" s="5" t="s">
        <v>82</v>
      </c>
      <c r="J579" s="3">
        <f>SUMIF(BZ577:BZ578, TRUE, J577:J578)</f>
        <v>0</v>
      </c>
      <c r="K579" s="3">
        <f>SUMIF(BZ577:BZ578, TRUE, K577:K578)</f>
        <v>16.5</v>
      </c>
      <c r="L579" s="3">
        <f>SUMIF(BZ577:BZ578, TRUE, L577:L578)</f>
        <v>1844.04</v>
      </c>
      <c r="M579" s="3">
        <f>SUMIF(BZ577:BZ578, TRUE, M577:M578)</f>
        <v>0</v>
      </c>
      <c r="N579" s="3">
        <f>SUMIF(BZ577:BZ578, TRUE, N577:N578)</f>
        <v>0</v>
      </c>
      <c r="O579" s="3">
        <f>SUMIF(BZ577:BZ578, TRUE, O577:O578)</f>
        <v>0</v>
      </c>
      <c r="P579" s="3">
        <f>SUMIF(BZ577:BZ578, TRUE, P577:P578)</f>
        <v>0</v>
      </c>
      <c r="Q579" s="3">
        <f>SUMIF(BZ577:BZ578, TRUE, Q577:Q578)</f>
        <v>0</v>
      </c>
      <c r="R579" s="3">
        <f>SUMIF(BZ577:BZ578, TRUE, R577:R578)</f>
        <v>0</v>
      </c>
      <c r="S579" s="3">
        <f>SUMIF(BZ577:BZ578, TRUE, S577:S578)</f>
        <v>0</v>
      </c>
      <c r="T579" s="3">
        <f>SUMIF(BZ577:BZ578, TRUE, T577:T578)</f>
        <v>0</v>
      </c>
      <c r="U579" s="3">
        <f>SUMIF(BZ577:BZ578, TRUE, U577:U578)</f>
        <v>0</v>
      </c>
      <c r="V579" s="3">
        <f>SUMIF(BZ577:BZ578, TRUE, V577:V578)</f>
        <v>0</v>
      </c>
      <c r="W579" s="3">
        <f>SUMIF(BZ577:BZ578, TRUE, W577:W578)</f>
        <v>0</v>
      </c>
      <c r="X579" s="3">
        <f>SUMIF(BZ577:BZ578, TRUE, X577:X578)</f>
        <v>0</v>
      </c>
      <c r="Y579" s="3">
        <f>SUMIF(BZ577:BZ578, TRUE, Y577:Y578)</f>
        <v>0</v>
      </c>
      <c r="Z579" s="3">
        <f>SUMIF(BZ577:BZ578, TRUE, Z577:Z578)</f>
        <v>0</v>
      </c>
      <c r="AA579" s="3">
        <f>SUMIF(BZ577:BZ578, TRUE, AA577:AA578)</f>
        <v>0</v>
      </c>
      <c r="AB579" s="3">
        <f>SUMIF(BZ577:BZ578, TRUE, AB577:AB578)</f>
        <v>0</v>
      </c>
      <c r="AC579" s="3">
        <f>SUMIF(BZ577:BZ578, TRUE, AC577:AC578)</f>
        <v>0</v>
      </c>
      <c r="AD579" s="3">
        <f>SUMIF(BZ577:BZ578, TRUE, AD577:AD578)</f>
        <v>0</v>
      </c>
      <c r="AE579" s="3">
        <f>SUMIF(BZ577:BZ578, TRUE, AE577:AE578)</f>
        <v>0</v>
      </c>
      <c r="AF579" s="3">
        <f>SUMIF(BZ577:BZ578, TRUE, AF577:AF578)</f>
        <v>0</v>
      </c>
      <c r="AG579" s="3">
        <f>SUMIF(BZ577:BZ578, TRUE, AG577:AG578)</f>
        <v>0</v>
      </c>
      <c r="AH579" s="3">
        <f>SUMIF(BZ577:BZ578, TRUE, AH577:AH578)</f>
        <v>0</v>
      </c>
      <c r="AI579" s="3">
        <f>SUMIF(BZ577:BZ578, TRUE, AI577:AI578)</f>
        <v>0</v>
      </c>
      <c r="AJ579" s="3">
        <f>SUMIF(BZ577:BZ578, TRUE, AJ577:AJ578)</f>
        <v>0</v>
      </c>
      <c r="AK579" s="3">
        <f>SUMIF(BZ577:BZ578, TRUE, AK577:AK578)</f>
        <v>0</v>
      </c>
      <c r="AL579" s="3">
        <f>SUMIF(BZ577:BZ578, TRUE, AL577:AL578)</f>
        <v>0</v>
      </c>
      <c r="AM579" s="3">
        <f>SUMIF(BZ577:BZ578, TRUE, AM577:AM578)</f>
        <v>0</v>
      </c>
      <c r="AN579" s="3">
        <f>SUMIF(BZ577:BZ578, TRUE, AN577:AN578)</f>
        <v>0</v>
      </c>
      <c r="AO579" s="3">
        <f>SUMIF(BZ577:BZ578, TRUE, AO577:AO578)</f>
        <v>0</v>
      </c>
      <c r="AP579" s="3">
        <f>SUMIF(BZ577:BZ578, TRUE, AP577:AP578)</f>
        <v>0</v>
      </c>
      <c r="AQ579" s="3">
        <f>SUMIF(BZ577:BZ578, TRUE, AQ577:AQ578)</f>
        <v>0</v>
      </c>
      <c r="AR579" s="3">
        <f>SUMIF(BZ577:BZ578, TRUE, AR577:AR578)</f>
        <v>0</v>
      </c>
      <c r="AS579" s="3">
        <f>SUMIF(BZ577:BZ578, TRUE, AS577:AS578)</f>
        <v>0</v>
      </c>
      <c r="AT579" s="3">
        <f>SUMIF(BZ577:BZ578, TRUE, AT577:AT578)</f>
        <v>0</v>
      </c>
      <c r="AU579" s="3">
        <f>SUMIF(BZ577:BZ578, TRUE, AU577:AU578)</f>
        <v>0</v>
      </c>
      <c r="AV579" s="3">
        <f>SUMIF(BZ577:BZ578, TRUE, AV577:AV578)</f>
        <v>0</v>
      </c>
      <c r="AW579" s="3">
        <f>SUMIF(BZ577:BZ578, TRUE, AW577:AW578)</f>
        <v>0</v>
      </c>
      <c r="AX579" s="3">
        <f>SUMIF(BZ577:BZ578, TRUE, AX577:AX578)</f>
        <v>0</v>
      </c>
      <c r="AY579" s="3">
        <f>SUMIF(BZ577:BZ578, TRUE, AY577:AY578)</f>
        <v>0</v>
      </c>
      <c r="AZ579" s="3">
        <f>SUMIF(BZ577:BZ578, TRUE, AZ577:AZ578)</f>
        <v>0</v>
      </c>
      <c r="BA579" s="3">
        <f>SUMIF(BZ577:BZ578, TRUE, BA577:BA578)</f>
        <v>0</v>
      </c>
      <c r="BB579" s="3">
        <f>SUMIF(BZ577:BZ578, TRUE, BB577:BB578)</f>
        <v>0</v>
      </c>
      <c r="BC579" s="3">
        <f>SUMIF(BZ577:BZ578, TRUE, BC577:BC578)</f>
        <v>0</v>
      </c>
      <c r="BD579" s="3">
        <f>SUMIF(BZ577:BZ578, TRUE, BD577:BD578)</f>
        <v>0</v>
      </c>
      <c r="BE579" s="3">
        <f>SUMIF(BZ577:BZ578, TRUE, BE577:BE578)</f>
        <v>0</v>
      </c>
      <c r="BF579" s="3">
        <f>SUMIF(BZ577:BZ578, TRUE, BF577:BF578)</f>
        <v>0</v>
      </c>
      <c r="BG579" s="3">
        <f>SUMIF(BZ577:BZ578, TRUE, BG577:BG578)</f>
        <v>0</v>
      </c>
      <c r="BH579" s="3">
        <f>SUMIF(BZ577:BZ578, TRUE, BH577:BH578)</f>
        <v>0</v>
      </c>
      <c r="BI579" s="3">
        <f>SUMIF(BZ577:BZ578, TRUE, BI577:BI578)</f>
        <v>0</v>
      </c>
      <c r="BJ579" s="3">
        <f>SUMIF(BZ577:BZ578, TRUE, BJ577:BJ578)</f>
        <v>0</v>
      </c>
      <c r="BK579" s="3">
        <f>SUMIF(BZ577:BZ578, TRUE, BK577:BK578)</f>
        <v>0</v>
      </c>
      <c r="BL579" s="3">
        <f>SUMIF(BZ577:BZ578, TRUE, BL577:BL578)</f>
        <v>0</v>
      </c>
      <c r="BM579" s="3">
        <f>SUMIF(BZ577:BZ578, TRUE, BM577:BM578)</f>
        <v>0</v>
      </c>
      <c r="BN579" s="3">
        <f>SUMIF(BZ577:BZ578, TRUE, BN577:BN578)</f>
        <v>0</v>
      </c>
      <c r="BO579" s="3">
        <f>SUMIF(BZ577:BZ578, TRUE, BO577:BO578)</f>
        <v>0</v>
      </c>
      <c r="BP579" s="3">
        <f>SUMIF(BZ577:BZ578, TRUE, BP577:BP578)</f>
        <v>0</v>
      </c>
      <c r="BQ579" s="3">
        <f>SUMIF(BZ577:BZ578, TRUE, BQ577:BQ578)</f>
        <v>0</v>
      </c>
      <c r="BR579" s="3">
        <f>SUMIF(BZ577:BZ578, TRUE, BR577:BR578)</f>
        <v>0</v>
      </c>
      <c r="BS579" s="3">
        <f>SUMIF(BZ577:BZ578, TRUE, BS577:BS578)</f>
        <v>0</v>
      </c>
      <c r="BT579" s="3">
        <f>SUMIF(BZ577:BZ578, TRUE, BT577:BT578)</f>
        <v>0</v>
      </c>
      <c r="BU579" s="3">
        <f>SUMIF(BZ577:BZ578, TRUE, BU577:BU578)</f>
        <v>0</v>
      </c>
      <c r="BV579" s="3">
        <f>SUMIF(BZ577:BZ578, TRUE, BV577:BV578)</f>
        <v>0</v>
      </c>
      <c r="BW579" s="3">
        <f>SUMIF(BZ577:BZ578, TRUE, BW577:BW578)</f>
        <v>16.5</v>
      </c>
      <c r="BX579" s="3">
        <f>SUMIF(BZ577:BZ578, TRUE, BX577:BX578)</f>
        <v>0</v>
      </c>
      <c r="BY579" s="3">
        <f>SUMIF(BZ577:BZ578, TRUE, BY577:BY578)</f>
        <v>1844.04</v>
      </c>
      <c r="BZ579" t="b">
        <v>0</v>
      </c>
      <c r="CA579" t="b">
        <v>0</v>
      </c>
    </row>
    <row r="580" spans="1:79" x14ac:dyDescent="0.3">
      <c r="A580" s="9" t="s">
        <v>502</v>
      </c>
      <c r="B580" s="9" t="s">
        <v>503</v>
      </c>
      <c r="C580" s="9" t="s">
        <v>79</v>
      </c>
      <c r="D580" s="9" t="s">
        <v>109</v>
      </c>
      <c r="E580" s="9" t="s">
        <v>96</v>
      </c>
      <c r="F580" s="9" t="s">
        <v>82</v>
      </c>
      <c r="G580" s="1">
        <v>45115</v>
      </c>
      <c r="H580" s="1">
        <v>45131</v>
      </c>
      <c r="I580" s="9" t="s">
        <v>83</v>
      </c>
      <c r="J580" s="8">
        <v>0</v>
      </c>
      <c r="K580" s="8">
        <v>0</v>
      </c>
      <c r="L580" s="2">
        <v>0</v>
      </c>
      <c r="M580" s="8">
        <v>0</v>
      </c>
      <c r="N580" s="8">
        <v>0</v>
      </c>
      <c r="O580" s="2">
        <v>0</v>
      </c>
      <c r="P580" s="8">
        <v>0</v>
      </c>
      <c r="Q580" s="2">
        <v>0</v>
      </c>
      <c r="R580" s="8">
        <v>0</v>
      </c>
      <c r="S580" s="8">
        <v>0</v>
      </c>
      <c r="T580" s="2">
        <v>0</v>
      </c>
      <c r="U580" s="8">
        <v>0</v>
      </c>
      <c r="V580" s="8">
        <v>0</v>
      </c>
      <c r="W580" s="2">
        <v>0</v>
      </c>
      <c r="X580" s="8">
        <v>0</v>
      </c>
      <c r="Y580" s="2">
        <v>0</v>
      </c>
      <c r="Z580" s="8">
        <v>0</v>
      </c>
      <c r="AA580" s="2">
        <v>0</v>
      </c>
      <c r="AB580" s="8">
        <v>0</v>
      </c>
      <c r="AC580" s="8">
        <v>0</v>
      </c>
      <c r="AD580" s="2">
        <v>0</v>
      </c>
      <c r="AE580" s="8">
        <v>0</v>
      </c>
      <c r="AF580" s="8">
        <v>0</v>
      </c>
      <c r="AG580" s="2">
        <v>0</v>
      </c>
      <c r="AH580" s="8">
        <v>0</v>
      </c>
      <c r="AI580" s="8">
        <v>0</v>
      </c>
      <c r="AJ580" s="2">
        <v>0</v>
      </c>
      <c r="AK580" s="8">
        <v>0</v>
      </c>
      <c r="AL580" s="2">
        <v>0</v>
      </c>
      <c r="AM580" s="8">
        <v>0</v>
      </c>
      <c r="AN580" s="2">
        <v>0</v>
      </c>
      <c r="AO580" s="8">
        <v>0</v>
      </c>
      <c r="AP580" s="2">
        <v>0</v>
      </c>
      <c r="AQ580" s="8">
        <v>0</v>
      </c>
      <c r="AR580" s="2">
        <v>0</v>
      </c>
      <c r="AS580" s="8">
        <v>0</v>
      </c>
      <c r="AT580" s="2">
        <v>0</v>
      </c>
      <c r="AU580" s="8">
        <v>0</v>
      </c>
      <c r="AV580" s="2">
        <v>0</v>
      </c>
      <c r="AW580" s="8">
        <v>0</v>
      </c>
      <c r="AX580" s="2">
        <v>0</v>
      </c>
      <c r="AY580" s="8">
        <v>0</v>
      </c>
      <c r="AZ580" s="2">
        <v>0</v>
      </c>
      <c r="BA580" s="8">
        <v>0</v>
      </c>
      <c r="BB580" s="2">
        <v>0</v>
      </c>
      <c r="BC580" s="8">
        <v>0</v>
      </c>
      <c r="BD580" s="2">
        <v>0</v>
      </c>
      <c r="BE580" s="8">
        <v>0</v>
      </c>
      <c r="BF580" s="2">
        <v>0</v>
      </c>
      <c r="BG580" s="8">
        <v>0</v>
      </c>
      <c r="BH580" s="8">
        <v>0</v>
      </c>
      <c r="BI580" s="8">
        <v>0</v>
      </c>
      <c r="BJ580" s="2">
        <v>76.92</v>
      </c>
      <c r="BK580" s="8">
        <v>0</v>
      </c>
      <c r="BL580" s="8">
        <v>0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8">
        <v>0</v>
      </c>
      <c r="BS580" s="8">
        <v>0</v>
      </c>
      <c r="BT580" s="8">
        <v>0</v>
      </c>
      <c r="BU580" s="8">
        <v>0</v>
      </c>
      <c r="BV580" s="2">
        <v>76.92</v>
      </c>
      <c r="BW580" s="8">
        <v>0</v>
      </c>
      <c r="BX580" s="8">
        <v>0</v>
      </c>
      <c r="BY580" s="2">
        <v>76.92</v>
      </c>
      <c r="BZ580" t="b">
        <v>1</v>
      </c>
      <c r="CA580" t="b">
        <v>1</v>
      </c>
    </row>
    <row r="581" spans="1:79" x14ac:dyDescent="0.3">
      <c r="A581" s="9" t="s">
        <v>502</v>
      </c>
      <c r="B581" s="9" t="s">
        <v>503</v>
      </c>
      <c r="C581" s="9" t="s">
        <v>79</v>
      </c>
      <c r="D581" s="9" t="s">
        <v>109</v>
      </c>
      <c r="E581" s="9" t="s">
        <v>96</v>
      </c>
      <c r="F581" s="9" t="s">
        <v>82</v>
      </c>
      <c r="G581" s="1">
        <v>45121</v>
      </c>
      <c r="H581" s="1">
        <v>45120</v>
      </c>
      <c r="I581" s="9" t="s">
        <v>115</v>
      </c>
      <c r="J581" s="2">
        <v>3846.15</v>
      </c>
      <c r="K581" s="2">
        <v>43</v>
      </c>
      <c r="L581" s="2">
        <v>2362.6799999999998</v>
      </c>
      <c r="M581" s="8">
        <v>0</v>
      </c>
      <c r="N581" s="2">
        <v>0</v>
      </c>
      <c r="O581" s="2">
        <v>0</v>
      </c>
      <c r="P581" s="8">
        <v>0</v>
      </c>
      <c r="Q581" s="2">
        <v>0</v>
      </c>
      <c r="R581" s="8">
        <v>0</v>
      </c>
      <c r="S581" s="2">
        <v>20</v>
      </c>
      <c r="T581" s="2">
        <v>1098.8499999999999</v>
      </c>
      <c r="U581" s="8">
        <v>0</v>
      </c>
      <c r="V581" s="2">
        <v>7</v>
      </c>
      <c r="W581" s="2">
        <v>384.62</v>
      </c>
      <c r="X581" s="8">
        <v>0</v>
      </c>
      <c r="Y581" s="2">
        <v>0</v>
      </c>
      <c r="Z581" s="8">
        <v>0</v>
      </c>
      <c r="AA581" s="2">
        <v>0</v>
      </c>
      <c r="AB581" s="8">
        <v>0</v>
      </c>
      <c r="AC581" s="8">
        <v>0</v>
      </c>
      <c r="AD581" s="2">
        <v>0</v>
      </c>
      <c r="AE581" s="8">
        <v>0</v>
      </c>
      <c r="AF581" s="8">
        <v>0</v>
      </c>
      <c r="AG581" s="2">
        <v>0</v>
      </c>
      <c r="AH581" s="8">
        <v>0</v>
      </c>
      <c r="AI581" s="8">
        <v>0</v>
      </c>
      <c r="AJ581" s="2">
        <v>0</v>
      </c>
      <c r="AK581" s="8">
        <v>0</v>
      </c>
      <c r="AL581" s="2">
        <v>0</v>
      </c>
      <c r="AM581" s="8">
        <v>0</v>
      </c>
      <c r="AN581" s="2">
        <v>0</v>
      </c>
      <c r="AO581" s="8">
        <v>0</v>
      </c>
      <c r="AP581" s="2">
        <v>0</v>
      </c>
      <c r="AQ581" s="8">
        <v>0</v>
      </c>
      <c r="AR581" s="2">
        <v>0</v>
      </c>
      <c r="AS581" s="8">
        <v>0</v>
      </c>
      <c r="AT581" s="2">
        <v>0</v>
      </c>
      <c r="AU581" s="8">
        <v>0</v>
      </c>
      <c r="AV581" s="2">
        <v>0</v>
      </c>
      <c r="AW581" s="8">
        <v>0</v>
      </c>
      <c r="AX581" s="2">
        <v>0</v>
      </c>
      <c r="AY581" s="8">
        <v>0</v>
      </c>
      <c r="AZ581" s="2">
        <v>0</v>
      </c>
      <c r="BA581" s="8">
        <v>0</v>
      </c>
      <c r="BB581" s="2">
        <v>0</v>
      </c>
      <c r="BC581" s="8">
        <v>0</v>
      </c>
      <c r="BD581" s="2">
        <v>0</v>
      </c>
      <c r="BE581" s="8">
        <v>0</v>
      </c>
      <c r="BF581" s="2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0</v>
      </c>
      <c r="BS581" s="8">
        <v>0</v>
      </c>
      <c r="BT581" s="8">
        <v>0</v>
      </c>
      <c r="BU581" s="8">
        <v>0</v>
      </c>
      <c r="BV581" s="8">
        <v>0</v>
      </c>
      <c r="BW581" s="2">
        <v>70</v>
      </c>
      <c r="BX581" s="8">
        <v>0</v>
      </c>
      <c r="BY581" s="2">
        <v>3846.15</v>
      </c>
      <c r="BZ581" t="b">
        <v>1</v>
      </c>
      <c r="CA581" t="b">
        <v>1</v>
      </c>
    </row>
    <row r="582" spans="1:79" x14ac:dyDescent="0.3">
      <c r="A582" s="9" t="s">
        <v>502</v>
      </c>
      <c r="B582" s="9" t="s">
        <v>503</v>
      </c>
      <c r="C582" s="9" t="s">
        <v>79</v>
      </c>
      <c r="D582" s="9" t="s">
        <v>109</v>
      </c>
      <c r="E582" s="9" t="s">
        <v>96</v>
      </c>
      <c r="F582" s="9" t="s">
        <v>82</v>
      </c>
      <c r="G582" s="1">
        <v>45135</v>
      </c>
      <c r="H582" s="1">
        <v>45134</v>
      </c>
      <c r="I582" s="9" t="s">
        <v>115</v>
      </c>
      <c r="J582" s="2">
        <v>3923.08</v>
      </c>
      <c r="K582" s="2">
        <v>59.5</v>
      </c>
      <c r="L582" s="2">
        <v>3334.62</v>
      </c>
      <c r="M582" s="8">
        <v>0</v>
      </c>
      <c r="N582" s="2">
        <v>0</v>
      </c>
      <c r="O582" s="2">
        <v>0</v>
      </c>
      <c r="P582" s="8">
        <v>0</v>
      </c>
      <c r="Q582" s="2">
        <v>0</v>
      </c>
      <c r="R582" s="8">
        <v>0</v>
      </c>
      <c r="S582" s="2">
        <v>10.5</v>
      </c>
      <c r="T582" s="2">
        <v>588.46</v>
      </c>
      <c r="U582" s="8">
        <v>0</v>
      </c>
      <c r="V582" s="8">
        <v>0</v>
      </c>
      <c r="W582" s="2">
        <v>0</v>
      </c>
      <c r="X582" s="8">
        <v>0</v>
      </c>
      <c r="Y582" s="2">
        <v>0</v>
      </c>
      <c r="Z582" s="8">
        <v>0</v>
      </c>
      <c r="AA582" s="2">
        <v>0</v>
      </c>
      <c r="AB582" s="8">
        <v>0</v>
      </c>
      <c r="AC582" s="8">
        <v>0</v>
      </c>
      <c r="AD582" s="2">
        <v>0</v>
      </c>
      <c r="AE582" s="8">
        <v>0</v>
      </c>
      <c r="AF582" s="8">
        <v>0</v>
      </c>
      <c r="AG582" s="2">
        <v>0</v>
      </c>
      <c r="AH582" s="8">
        <v>0</v>
      </c>
      <c r="AI582" s="8">
        <v>0</v>
      </c>
      <c r="AJ582" s="2">
        <v>0</v>
      </c>
      <c r="AK582" s="8">
        <v>0</v>
      </c>
      <c r="AL582" s="2">
        <v>0</v>
      </c>
      <c r="AM582" s="8">
        <v>0</v>
      </c>
      <c r="AN582" s="2">
        <v>0</v>
      </c>
      <c r="AO582" s="8">
        <v>0</v>
      </c>
      <c r="AP582" s="2">
        <v>0</v>
      </c>
      <c r="AQ582" s="8">
        <v>0</v>
      </c>
      <c r="AR582" s="2">
        <v>0</v>
      </c>
      <c r="AS582" s="8">
        <v>0</v>
      </c>
      <c r="AT582" s="2">
        <v>0</v>
      </c>
      <c r="AU582" s="8">
        <v>0</v>
      </c>
      <c r="AV582" s="2">
        <v>0</v>
      </c>
      <c r="AW582" s="8">
        <v>0</v>
      </c>
      <c r="AX582" s="2">
        <v>0</v>
      </c>
      <c r="AY582" s="8">
        <v>0</v>
      </c>
      <c r="AZ582" s="2">
        <v>0</v>
      </c>
      <c r="BA582" s="8">
        <v>0</v>
      </c>
      <c r="BB582" s="2">
        <v>0</v>
      </c>
      <c r="BC582" s="8">
        <v>0</v>
      </c>
      <c r="BD582" s="2">
        <v>0</v>
      </c>
      <c r="BE582" s="8">
        <v>0</v>
      </c>
      <c r="BF582" s="2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8">
        <v>0</v>
      </c>
      <c r="BS582" s="8">
        <v>0</v>
      </c>
      <c r="BT582" s="8">
        <v>0</v>
      </c>
      <c r="BU582" s="8">
        <v>0</v>
      </c>
      <c r="BV582" s="8">
        <v>0</v>
      </c>
      <c r="BW582" s="2">
        <v>70</v>
      </c>
      <c r="BX582" s="8">
        <v>0</v>
      </c>
      <c r="BY582" s="2">
        <v>3923.08</v>
      </c>
      <c r="BZ582" t="b">
        <v>1</v>
      </c>
      <c r="CA582" t="b">
        <v>1</v>
      </c>
    </row>
    <row r="583" spans="1:79" x14ac:dyDescent="0.3">
      <c r="A583" s="5" t="s">
        <v>82</v>
      </c>
      <c r="B583" s="5" t="s">
        <v>84</v>
      </c>
      <c r="C583" s="5" t="s">
        <v>82</v>
      </c>
      <c r="D583" s="5" t="s">
        <v>82</v>
      </c>
      <c r="E583" s="5" t="s">
        <v>82</v>
      </c>
      <c r="F583" s="5" t="s">
        <v>82</v>
      </c>
      <c r="G583" s="5" t="s">
        <v>82</v>
      </c>
      <c r="H583" s="5" t="s">
        <v>82</v>
      </c>
      <c r="I583" s="5" t="s">
        <v>82</v>
      </c>
      <c r="J583" s="3">
        <f>SUMIF(BZ580:BZ582, TRUE, J580:J582)</f>
        <v>7769.23</v>
      </c>
      <c r="K583" s="3">
        <f>SUMIF(BZ580:BZ582, TRUE, K580:K582)</f>
        <v>102.5</v>
      </c>
      <c r="L583" s="3">
        <f>SUMIF(BZ580:BZ582, TRUE, L580:L582)</f>
        <v>5697.2999999999993</v>
      </c>
      <c r="M583" s="3">
        <f>SUMIF(BZ580:BZ582, TRUE, M580:M582)</f>
        <v>0</v>
      </c>
      <c r="N583" s="3">
        <f>SUMIF(BZ580:BZ582, TRUE, N580:N582)</f>
        <v>0</v>
      </c>
      <c r="O583" s="3">
        <f>SUMIF(BZ580:BZ582, TRUE, O580:O582)</f>
        <v>0</v>
      </c>
      <c r="P583" s="3">
        <f>SUMIF(BZ580:BZ582, TRUE, P580:P582)</f>
        <v>0</v>
      </c>
      <c r="Q583" s="3">
        <f>SUMIF(BZ580:BZ582, TRUE, Q580:Q582)</f>
        <v>0</v>
      </c>
      <c r="R583" s="3">
        <f>SUMIF(BZ580:BZ582, TRUE, R580:R582)</f>
        <v>0</v>
      </c>
      <c r="S583" s="3">
        <f>SUMIF(BZ580:BZ582, TRUE, S580:S582)</f>
        <v>30.5</v>
      </c>
      <c r="T583" s="3">
        <f>SUMIF(BZ580:BZ582, TRUE, T580:T582)</f>
        <v>1687.31</v>
      </c>
      <c r="U583" s="3">
        <f>SUMIF(BZ580:BZ582, TRUE, U580:U582)</f>
        <v>0</v>
      </c>
      <c r="V583" s="3">
        <f>SUMIF(BZ580:BZ582, TRUE, V580:V582)</f>
        <v>7</v>
      </c>
      <c r="W583" s="3">
        <f>SUMIF(BZ580:BZ582, TRUE, W580:W582)</f>
        <v>384.62</v>
      </c>
      <c r="X583" s="3">
        <f>SUMIF(BZ580:BZ582, TRUE, X580:X582)</f>
        <v>0</v>
      </c>
      <c r="Y583" s="3">
        <f>SUMIF(BZ580:BZ582, TRUE, Y580:Y582)</f>
        <v>0</v>
      </c>
      <c r="Z583" s="3">
        <f>SUMIF(BZ580:BZ582, TRUE, Z580:Z582)</f>
        <v>0</v>
      </c>
      <c r="AA583" s="3">
        <f>SUMIF(BZ580:BZ582, TRUE, AA580:AA582)</f>
        <v>0</v>
      </c>
      <c r="AB583" s="3">
        <f>SUMIF(BZ580:BZ582, TRUE, AB580:AB582)</f>
        <v>0</v>
      </c>
      <c r="AC583" s="3">
        <f>SUMIF(BZ580:BZ582, TRUE, AC580:AC582)</f>
        <v>0</v>
      </c>
      <c r="AD583" s="3">
        <f>SUMIF(BZ580:BZ582, TRUE, AD580:AD582)</f>
        <v>0</v>
      </c>
      <c r="AE583" s="3">
        <f>SUMIF(BZ580:BZ582, TRUE, AE580:AE582)</f>
        <v>0</v>
      </c>
      <c r="AF583" s="3">
        <f>SUMIF(BZ580:BZ582, TRUE, AF580:AF582)</f>
        <v>0</v>
      </c>
      <c r="AG583" s="3">
        <f>SUMIF(BZ580:BZ582, TRUE, AG580:AG582)</f>
        <v>0</v>
      </c>
      <c r="AH583" s="3">
        <f>SUMIF(BZ580:BZ582, TRUE, AH580:AH582)</f>
        <v>0</v>
      </c>
      <c r="AI583" s="3">
        <f>SUMIF(BZ580:BZ582, TRUE, AI580:AI582)</f>
        <v>0</v>
      </c>
      <c r="AJ583" s="3">
        <f>SUMIF(BZ580:BZ582, TRUE, AJ580:AJ582)</f>
        <v>0</v>
      </c>
      <c r="AK583" s="3">
        <f>SUMIF(BZ580:BZ582, TRUE, AK580:AK582)</f>
        <v>0</v>
      </c>
      <c r="AL583" s="3">
        <f>SUMIF(BZ580:BZ582, TRUE, AL580:AL582)</f>
        <v>0</v>
      </c>
      <c r="AM583" s="3">
        <f>SUMIF(BZ580:BZ582, TRUE, AM580:AM582)</f>
        <v>0</v>
      </c>
      <c r="AN583" s="3">
        <f>SUMIF(BZ580:BZ582, TRUE, AN580:AN582)</f>
        <v>0</v>
      </c>
      <c r="AO583" s="3">
        <f>SUMIF(BZ580:BZ582, TRUE, AO580:AO582)</f>
        <v>0</v>
      </c>
      <c r="AP583" s="3">
        <f>SUMIF(BZ580:BZ582, TRUE, AP580:AP582)</f>
        <v>0</v>
      </c>
      <c r="AQ583" s="3">
        <f>SUMIF(BZ580:BZ582, TRUE, AQ580:AQ582)</f>
        <v>0</v>
      </c>
      <c r="AR583" s="3">
        <f>SUMIF(BZ580:BZ582, TRUE, AR580:AR582)</f>
        <v>0</v>
      </c>
      <c r="AS583" s="3">
        <f>SUMIF(BZ580:BZ582, TRUE, AS580:AS582)</f>
        <v>0</v>
      </c>
      <c r="AT583" s="3">
        <f>SUMIF(BZ580:BZ582, TRUE, AT580:AT582)</f>
        <v>0</v>
      </c>
      <c r="AU583" s="3">
        <f>SUMIF(BZ580:BZ582, TRUE, AU580:AU582)</f>
        <v>0</v>
      </c>
      <c r="AV583" s="3">
        <f>SUMIF(BZ580:BZ582, TRUE, AV580:AV582)</f>
        <v>0</v>
      </c>
      <c r="AW583" s="3">
        <f>SUMIF(BZ580:BZ582, TRUE, AW580:AW582)</f>
        <v>0</v>
      </c>
      <c r="AX583" s="3">
        <f>SUMIF(BZ580:BZ582, TRUE, AX580:AX582)</f>
        <v>0</v>
      </c>
      <c r="AY583" s="3">
        <f>SUMIF(BZ580:BZ582, TRUE, AY580:AY582)</f>
        <v>0</v>
      </c>
      <c r="AZ583" s="3">
        <f>SUMIF(BZ580:BZ582, TRUE, AZ580:AZ582)</f>
        <v>0</v>
      </c>
      <c r="BA583" s="3">
        <f>SUMIF(BZ580:BZ582, TRUE, BA580:BA582)</f>
        <v>0</v>
      </c>
      <c r="BB583" s="3">
        <f>SUMIF(BZ580:BZ582, TRUE, BB580:BB582)</f>
        <v>0</v>
      </c>
      <c r="BC583" s="3">
        <f>SUMIF(BZ580:BZ582, TRUE, BC580:BC582)</f>
        <v>0</v>
      </c>
      <c r="BD583" s="3">
        <f>SUMIF(BZ580:BZ582, TRUE, BD580:BD582)</f>
        <v>0</v>
      </c>
      <c r="BE583" s="3">
        <f>SUMIF(BZ580:BZ582, TRUE, BE580:BE582)</f>
        <v>0</v>
      </c>
      <c r="BF583" s="3">
        <f>SUMIF(BZ580:BZ582, TRUE, BF580:BF582)</f>
        <v>0</v>
      </c>
      <c r="BG583" s="3">
        <f>SUMIF(BZ580:BZ582, TRUE, BG580:BG582)</f>
        <v>0</v>
      </c>
      <c r="BH583" s="3">
        <f>SUMIF(BZ580:BZ582, TRUE, BH580:BH582)</f>
        <v>0</v>
      </c>
      <c r="BI583" s="3">
        <f>SUMIF(BZ580:BZ582, TRUE, BI580:BI582)</f>
        <v>0</v>
      </c>
      <c r="BJ583" s="3">
        <f>SUMIF(BZ580:BZ582, TRUE, BJ580:BJ582)</f>
        <v>76.92</v>
      </c>
      <c r="BK583" s="3">
        <f>SUMIF(BZ580:BZ582, TRUE, BK580:BK582)</f>
        <v>0</v>
      </c>
      <c r="BL583" s="3">
        <f>SUMIF(BZ580:BZ582, TRUE, BL580:BL582)</f>
        <v>0</v>
      </c>
      <c r="BM583" s="3">
        <f>SUMIF(BZ580:BZ582, TRUE, BM580:BM582)</f>
        <v>0</v>
      </c>
      <c r="BN583" s="3">
        <f>SUMIF(BZ580:BZ582, TRUE, BN580:BN582)</f>
        <v>0</v>
      </c>
      <c r="BO583" s="3">
        <f>SUMIF(BZ580:BZ582, TRUE, BO580:BO582)</f>
        <v>0</v>
      </c>
      <c r="BP583" s="3">
        <f>SUMIF(BZ580:BZ582, TRUE, BP580:BP582)</f>
        <v>0</v>
      </c>
      <c r="BQ583" s="3">
        <f>SUMIF(BZ580:BZ582, TRUE, BQ580:BQ582)</f>
        <v>0</v>
      </c>
      <c r="BR583" s="3">
        <f>SUMIF(BZ580:BZ582, TRUE, BR580:BR582)</f>
        <v>0</v>
      </c>
      <c r="BS583" s="3">
        <f>SUMIF(BZ580:BZ582, TRUE, BS580:BS582)</f>
        <v>0</v>
      </c>
      <c r="BT583" s="3">
        <f>SUMIF(BZ580:BZ582, TRUE, BT580:BT582)</f>
        <v>0</v>
      </c>
      <c r="BU583" s="3">
        <f>SUMIF(BZ580:BZ582, TRUE, BU580:BU582)</f>
        <v>0</v>
      </c>
      <c r="BV583" s="3">
        <f>SUMIF(BZ580:BZ582, TRUE, BV580:BV582)</f>
        <v>76.92</v>
      </c>
      <c r="BW583" s="3">
        <f>SUMIF(BZ580:BZ582, TRUE, BW580:BW582)</f>
        <v>140</v>
      </c>
      <c r="BX583" s="3">
        <f>SUMIF(BZ580:BZ582, TRUE, BX580:BX582)</f>
        <v>0</v>
      </c>
      <c r="BY583" s="3">
        <f>SUMIF(BZ580:BZ582, TRUE, BY580:BY582)</f>
        <v>7846.15</v>
      </c>
      <c r="BZ583" t="b">
        <v>0</v>
      </c>
      <c r="CA583" t="b">
        <v>0</v>
      </c>
    </row>
    <row r="584" spans="1:79" x14ac:dyDescent="0.3">
      <c r="A584" s="9" t="s">
        <v>504</v>
      </c>
      <c r="B584" s="9" t="s">
        <v>505</v>
      </c>
      <c r="C584" s="9" t="s">
        <v>118</v>
      </c>
      <c r="D584" s="9" t="s">
        <v>82</v>
      </c>
      <c r="E584" s="9" t="s">
        <v>123</v>
      </c>
      <c r="F584" s="9" t="s">
        <v>82</v>
      </c>
      <c r="G584" s="1">
        <v>45121</v>
      </c>
      <c r="H584" s="1">
        <v>45120</v>
      </c>
      <c r="I584" s="9" t="s">
        <v>115</v>
      </c>
      <c r="J584" s="2">
        <v>4733.0200000000004</v>
      </c>
      <c r="K584" s="2">
        <v>80</v>
      </c>
      <c r="L584" s="2">
        <v>4733.0200000000004</v>
      </c>
      <c r="M584" s="8">
        <v>0</v>
      </c>
      <c r="N584" s="8">
        <v>0</v>
      </c>
      <c r="O584" s="2">
        <v>0</v>
      </c>
      <c r="P584" s="8">
        <v>0</v>
      </c>
      <c r="Q584" s="2">
        <v>0</v>
      </c>
      <c r="R584" s="8">
        <v>0</v>
      </c>
      <c r="S584" s="8">
        <v>0</v>
      </c>
      <c r="T584" s="2">
        <v>0</v>
      </c>
      <c r="U584" s="8">
        <v>0</v>
      </c>
      <c r="V584" s="8">
        <v>0</v>
      </c>
      <c r="W584" s="2">
        <v>0</v>
      </c>
      <c r="X584" s="8">
        <v>0</v>
      </c>
      <c r="Y584" s="2">
        <v>0</v>
      </c>
      <c r="Z584" s="8">
        <v>0</v>
      </c>
      <c r="AA584" s="2">
        <v>0</v>
      </c>
      <c r="AB584" s="8">
        <v>0</v>
      </c>
      <c r="AC584" s="8">
        <v>0</v>
      </c>
      <c r="AD584" s="2">
        <v>0</v>
      </c>
      <c r="AE584" s="8">
        <v>0</v>
      </c>
      <c r="AF584" s="8">
        <v>0</v>
      </c>
      <c r="AG584" s="2">
        <v>0</v>
      </c>
      <c r="AH584" s="8">
        <v>0</v>
      </c>
      <c r="AI584" s="8">
        <v>0</v>
      </c>
      <c r="AJ584" s="2">
        <v>0</v>
      </c>
      <c r="AK584" s="8">
        <v>0</v>
      </c>
      <c r="AL584" s="2">
        <v>0</v>
      </c>
      <c r="AM584" s="8">
        <v>0</v>
      </c>
      <c r="AN584" s="2">
        <v>0</v>
      </c>
      <c r="AO584" s="8">
        <v>0</v>
      </c>
      <c r="AP584" s="2">
        <v>0</v>
      </c>
      <c r="AQ584" s="8">
        <v>0</v>
      </c>
      <c r="AR584" s="2">
        <v>0</v>
      </c>
      <c r="AS584" s="8">
        <v>0</v>
      </c>
      <c r="AT584" s="2">
        <v>0</v>
      </c>
      <c r="AU584" s="8">
        <v>0</v>
      </c>
      <c r="AV584" s="2">
        <v>0</v>
      </c>
      <c r="AW584" s="8">
        <v>0</v>
      </c>
      <c r="AX584" s="2">
        <v>0</v>
      </c>
      <c r="AY584" s="8">
        <v>0</v>
      </c>
      <c r="AZ584" s="2">
        <v>0</v>
      </c>
      <c r="BA584" s="8">
        <v>0</v>
      </c>
      <c r="BB584" s="2">
        <v>0</v>
      </c>
      <c r="BC584" s="8">
        <v>0</v>
      </c>
      <c r="BD584" s="2">
        <v>0</v>
      </c>
      <c r="BE584" s="8">
        <v>0</v>
      </c>
      <c r="BF584" s="2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8">
        <v>0</v>
      </c>
      <c r="BS584" s="8">
        <v>0</v>
      </c>
      <c r="BT584" s="8">
        <v>0</v>
      </c>
      <c r="BU584" s="8">
        <v>0</v>
      </c>
      <c r="BV584" s="8">
        <v>0</v>
      </c>
      <c r="BW584" s="2">
        <v>80</v>
      </c>
      <c r="BX584" s="8">
        <v>0</v>
      </c>
      <c r="BY584" s="2">
        <v>4733.0200000000004</v>
      </c>
      <c r="BZ584" t="b">
        <v>1</v>
      </c>
      <c r="CA584" t="b">
        <v>1</v>
      </c>
    </row>
    <row r="585" spans="1:79" x14ac:dyDescent="0.3">
      <c r="A585" s="9" t="s">
        <v>504</v>
      </c>
      <c r="B585" s="9" t="s">
        <v>505</v>
      </c>
      <c r="C585" s="9" t="s">
        <v>118</v>
      </c>
      <c r="D585" s="9" t="s">
        <v>82</v>
      </c>
      <c r="E585" s="9" t="s">
        <v>123</v>
      </c>
      <c r="F585" s="9" t="s">
        <v>82</v>
      </c>
      <c r="G585" s="1">
        <v>45135</v>
      </c>
      <c r="H585" s="1">
        <v>45134</v>
      </c>
      <c r="I585" s="9" t="s">
        <v>115</v>
      </c>
      <c r="J585" s="2">
        <v>4733.0200000000004</v>
      </c>
      <c r="K585" s="2">
        <v>80</v>
      </c>
      <c r="L585" s="2">
        <v>4733.0200000000004</v>
      </c>
      <c r="M585" s="8">
        <v>0</v>
      </c>
      <c r="N585" s="8">
        <v>0</v>
      </c>
      <c r="O585" s="2">
        <v>0</v>
      </c>
      <c r="P585" s="8">
        <v>0</v>
      </c>
      <c r="Q585" s="2">
        <v>0</v>
      </c>
      <c r="R585" s="8">
        <v>0</v>
      </c>
      <c r="S585" s="8">
        <v>0</v>
      </c>
      <c r="T585" s="2">
        <v>0</v>
      </c>
      <c r="U585" s="8">
        <v>0</v>
      </c>
      <c r="V585" s="8">
        <v>0</v>
      </c>
      <c r="W585" s="2">
        <v>0</v>
      </c>
      <c r="X585" s="8">
        <v>0</v>
      </c>
      <c r="Y585" s="2">
        <v>0</v>
      </c>
      <c r="Z585" s="8">
        <v>0</v>
      </c>
      <c r="AA585" s="2">
        <v>0</v>
      </c>
      <c r="AB585" s="8">
        <v>0</v>
      </c>
      <c r="AC585" s="8">
        <v>0</v>
      </c>
      <c r="AD585" s="2">
        <v>0</v>
      </c>
      <c r="AE585" s="8">
        <v>0</v>
      </c>
      <c r="AF585" s="8">
        <v>0</v>
      </c>
      <c r="AG585" s="2">
        <v>0</v>
      </c>
      <c r="AH585" s="8">
        <v>0</v>
      </c>
      <c r="AI585" s="8">
        <v>0</v>
      </c>
      <c r="AJ585" s="2">
        <v>0</v>
      </c>
      <c r="AK585" s="8">
        <v>0</v>
      </c>
      <c r="AL585" s="2">
        <v>0</v>
      </c>
      <c r="AM585" s="8">
        <v>0</v>
      </c>
      <c r="AN585" s="2">
        <v>0</v>
      </c>
      <c r="AO585" s="8">
        <v>0</v>
      </c>
      <c r="AP585" s="2">
        <v>0</v>
      </c>
      <c r="AQ585" s="8">
        <v>0</v>
      </c>
      <c r="AR585" s="2">
        <v>0</v>
      </c>
      <c r="AS585" s="8">
        <v>0</v>
      </c>
      <c r="AT585" s="2">
        <v>0</v>
      </c>
      <c r="AU585" s="8">
        <v>0</v>
      </c>
      <c r="AV585" s="2">
        <v>0</v>
      </c>
      <c r="AW585" s="8">
        <v>0</v>
      </c>
      <c r="AX585" s="2">
        <v>0</v>
      </c>
      <c r="AY585" s="8">
        <v>0</v>
      </c>
      <c r="AZ585" s="2">
        <v>0</v>
      </c>
      <c r="BA585" s="8">
        <v>0</v>
      </c>
      <c r="BB585" s="2">
        <v>0</v>
      </c>
      <c r="BC585" s="8">
        <v>0</v>
      </c>
      <c r="BD585" s="2">
        <v>0</v>
      </c>
      <c r="BE585" s="8">
        <v>0</v>
      </c>
      <c r="BF585" s="2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8">
        <v>0</v>
      </c>
      <c r="BQ585" s="8">
        <v>0</v>
      </c>
      <c r="BR585" s="8">
        <v>0</v>
      </c>
      <c r="BS585" s="8">
        <v>0</v>
      </c>
      <c r="BT585" s="8">
        <v>0</v>
      </c>
      <c r="BU585" s="8">
        <v>0</v>
      </c>
      <c r="BV585" s="8">
        <v>0</v>
      </c>
      <c r="BW585" s="2">
        <v>80</v>
      </c>
      <c r="BX585" s="8">
        <v>0</v>
      </c>
      <c r="BY585" s="2">
        <v>4733.0200000000004</v>
      </c>
      <c r="BZ585" t="b">
        <v>1</v>
      </c>
      <c r="CA585" t="b">
        <v>1</v>
      </c>
    </row>
    <row r="586" spans="1:79" x14ac:dyDescent="0.3">
      <c r="A586" s="5" t="s">
        <v>82</v>
      </c>
      <c r="B586" s="5" t="s">
        <v>84</v>
      </c>
      <c r="C586" s="5" t="s">
        <v>82</v>
      </c>
      <c r="D586" s="5" t="s">
        <v>82</v>
      </c>
      <c r="E586" s="5" t="s">
        <v>82</v>
      </c>
      <c r="F586" s="5" t="s">
        <v>82</v>
      </c>
      <c r="G586" s="5" t="s">
        <v>82</v>
      </c>
      <c r="H586" s="5" t="s">
        <v>82</v>
      </c>
      <c r="I586" s="5" t="s">
        <v>82</v>
      </c>
      <c r="J586" s="3">
        <f>SUMIF(BZ584:BZ585, TRUE, J584:J585)</f>
        <v>9466.0400000000009</v>
      </c>
      <c r="K586" s="3">
        <f>SUMIF(BZ584:BZ585, TRUE, K584:K585)</f>
        <v>160</v>
      </c>
      <c r="L586" s="3">
        <f>SUMIF(BZ584:BZ585, TRUE, L584:L585)</f>
        <v>9466.0400000000009</v>
      </c>
      <c r="M586" s="3">
        <f>SUMIF(BZ584:BZ585, TRUE, M584:M585)</f>
        <v>0</v>
      </c>
      <c r="N586" s="3">
        <f>SUMIF(BZ584:BZ585, TRUE, N584:N585)</f>
        <v>0</v>
      </c>
      <c r="O586" s="3">
        <f>SUMIF(BZ584:BZ585, TRUE, O584:O585)</f>
        <v>0</v>
      </c>
      <c r="P586" s="3">
        <f>SUMIF(BZ584:BZ585, TRUE, P584:P585)</f>
        <v>0</v>
      </c>
      <c r="Q586" s="3">
        <f>SUMIF(BZ584:BZ585, TRUE, Q584:Q585)</f>
        <v>0</v>
      </c>
      <c r="R586" s="3">
        <f>SUMIF(BZ584:BZ585, TRUE, R584:R585)</f>
        <v>0</v>
      </c>
      <c r="S586" s="3">
        <f>SUMIF(BZ584:BZ585, TRUE, S584:S585)</f>
        <v>0</v>
      </c>
      <c r="T586" s="3">
        <f>SUMIF(BZ584:BZ585, TRUE, T584:T585)</f>
        <v>0</v>
      </c>
      <c r="U586" s="3">
        <f>SUMIF(BZ584:BZ585, TRUE, U584:U585)</f>
        <v>0</v>
      </c>
      <c r="V586" s="3">
        <f>SUMIF(BZ584:BZ585, TRUE, V584:V585)</f>
        <v>0</v>
      </c>
      <c r="W586" s="3">
        <f>SUMIF(BZ584:BZ585, TRUE, W584:W585)</f>
        <v>0</v>
      </c>
      <c r="X586" s="3">
        <f>SUMIF(BZ584:BZ585, TRUE, X584:X585)</f>
        <v>0</v>
      </c>
      <c r="Y586" s="3">
        <f>SUMIF(BZ584:BZ585, TRUE, Y584:Y585)</f>
        <v>0</v>
      </c>
      <c r="Z586" s="3">
        <f>SUMIF(BZ584:BZ585, TRUE, Z584:Z585)</f>
        <v>0</v>
      </c>
      <c r="AA586" s="3">
        <f>SUMIF(BZ584:BZ585, TRUE, AA584:AA585)</f>
        <v>0</v>
      </c>
      <c r="AB586" s="3">
        <f>SUMIF(BZ584:BZ585, TRUE, AB584:AB585)</f>
        <v>0</v>
      </c>
      <c r="AC586" s="3">
        <f>SUMIF(BZ584:BZ585, TRUE, AC584:AC585)</f>
        <v>0</v>
      </c>
      <c r="AD586" s="3">
        <f>SUMIF(BZ584:BZ585, TRUE, AD584:AD585)</f>
        <v>0</v>
      </c>
      <c r="AE586" s="3">
        <f>SUMIF(BZ584:BZ585, TRUE, AE584:AE585)</f>
        <v>0</v>
      </c>
      <c r="AF586" s="3">
        <f>SUMIF(BZ584:BZ585, TRUE, AF584:AF585)</f>
        <v>0</v>
      </c>
      <c r="AG586" s="3">
        <f>SUMIF(BZ584:BZ585, TRUE, AG584:AG585)</f>
        <v>0</v>
      </c>
      <c r="AH586" s="3">
        <f>SUMIF(BZ584:BZ585, TRUE, AH584:AH585)</f>
        <v>0</v>
      </c>
      <c r="AI586" s="3">
        <f>SUMIF(BZ584:BZ585, TRUE, AI584:AI585)</f>
        <v>0</v>
      </c>
      <c r="AJ586" s="3">
        <f>SUMIF(BZ584:BZ585, TRUE, AJ584:AJ585)</f>
        <v>0</v>
      </c>
      <c r="AK586" s="3">
        <f>SUMIF(BZ584:BZ585, TRUE, AK584:AK585)</f>
        <v>0</v>
      </c>
      <c r="AL586" s="3">
        <f>SUMIF(BZ584:BZ585, TRUE, AL584:AL585)</f>
        <v>0</v>
      </c>
      <c r="AM586" s="3">
        <f>SUMIF(BZ584:BZ585, TRUE, AM584:AM585)</f>
        <v>0</v>
      </c>
      <c r="AN586" s="3">
        <f>SUMIF(BZ584:BZ585, TRUE, AN584:AN585)</f>
        <v>0</v>
      </c>
      <c r="AO586" s="3">
        <f>SUMIF(BZ584:BZ585, TRUE, AO584:AO585)</f>
        <v>0</v>
      </c>
      <c r="AP586" s="3">
        <f>SUMIF(BZ584:BZ585, TRUE, AP584:AP585)</f>
        <v>0</v>
      </c>
      <c r="AQ586" s="3">
        <f>SUMIF(BZ584:BZ585, TRUE, AQ584:AQ585)</f>
        <v>0</v>
      </c>
      <c r="AR586" s="3">
        <f>SUMIF(BZ584:BZ585, TRUE, AR584:AR585)</f>
        <v>0</v>
      </c>
      <c r="AS586" s="3">
        <f>SUMIF(BZ584:BZ585, TRUE, AS584:AS585)</f>
        <v>0</v>
      </c>
      <c r="AT586" s="3">
        <f>SUMIF(BZ584:BZ585, TRUE, AT584:AT585)</f>
        <v>0</v>
      </c>
      <c r="AU586" s="3">
        <f>SUMIF(BZ584:BZ585, TRUE, AU584:AU585)</f>
        <v>0</v>
      </c>
      <c r="AV586" s="3">
        <f>SUMIF(BZ584:BZ585, TRUE, AV584:AV585)</f>
        <v>0</v>
      </c>
      <c r="AW586" s="3">
        <f>SUMIF(BZ584:BZ585, TRUE, AW584:AW585)</f>
        <v>0</v>
      </c>
      <c r="AX586" s="3">
        <f>SUMIF(BZ584:BZ585, TRUE, AX584:AX585)</f>
        <v>0</v>
      </c>
      <c r="AY586" s="3">
        <f>SUMIF(BZ584:BZ585, TRUE, AY584:AY585)</f>
        <v>0</v>
      </c>
      <c r="AZ586" s="3">
        <f>SUMIF(BZ584:BZ585, TRUE, AZ584:AZ585)</f>
        <v>0</v>
      </c>
      <c r="BA586" s="3">
        <f>SUMIF(BZ584:BZ585, TRUE, BA584:BA585)</f>
        <v>0</v>
      </c>
      <c r="BB586" s="3">
        <f>SUMIF(BZ584:BZ585, TRUE, BB584:BB585)</f>
        <v>0</v>
      </c>
      <c r="BC586" s="3">
        <f>SUMIF(BZ584:BZ585, TRUE, BC584:BC585)</f>
        <v>0</v>
      </c>
      <c r="BD586" s="3">
        <f>SUMIF(BZ584:BZ585, TRUE, BD584:BD585)</f>
        <v>0</v>
      </c>
      <c r="BE586" s="3">
        <f>SUMIF(BZ584:BZ585, TRUE, BE584:BE585)</f>
        <v>0</v>
      </c>
      <c r="BF586" s="3">
        <f>SUMIF(BZ584:BZ585, TRUE, BF584:BF585)</f>
        <v>0</v>
      </c>
      <c r="BG586" s="3">
        <f>SUMIF(BZ584:BZ585, TRUE, BG584:BG585)</f>
        <v>0</v>
      </c>
      <c r="BH586" s="3">
        <f>SUMIF(BZ584:BZ585, TRUE, BH584:BH585)</f>
        <v>0</v>
      </c>
      <c r="BI586" s="3">
        <f>SUMIF(BZ584:BZ585, TRUE, BI584:BI585)</f>
        <v>0</v>
      </c>
      <c r="BJ586" s="3">
        <f>SUMIF(BZ584:BZ585, TRUE, BJ584:BJ585)</f>
        <v>0</v>
      </c>
      <c r="BK586" s="3">
        <f>SUMIF(BZ584:BZ585, TRUE, BK584:BK585)</f>
        <v>0</v>
      </c>
      <c r="BL586" s="3">
        <f>SUMIF(BZ584:BZ585, TRUE, BL584:BL585)</f>
        <v>0</v>
      </c>
      <c r="BM586" s="3">
        <f>SUMIF(BZ584:BZ585, TRUE, BM584:BM585)</f>
        <v>0</v>
      </c>
      <c r="BN586" s="3">
        <f>SUMIF(BZ584:BZ585, TRUE, BN584:BN585)</f>
        <v>0</v>
      </c>
      <c r="BO586" s="3">
        <f>SUMIF(BZ584:BZ585, TRUE, BO584:BO585)</f>
        <v>0</v>
      </c>
      <c r="BP586" s="3">
        <f>SUMIF(BZ584:BZ585, TRUE, BP584:BP585)</f>
        <v>0</v>
      </c>
      <c r="BQ586" s="3">
        <f>SUMIF(BZ584:BZ585, TRUE, BQ584:BQ585)</f>
        <v>0</v>
      </c>
      <c r="BR586" s="3">
        <f>SUMIF(BZ584:BZ585, TRUE, BR584:BR585)</f>
        <v>0</v>
      </c>
      <c r="BS586" s="3">
        <f>SUMIF(BZ584:BZ585, TRUE, BS584:BS585)</f>
        <v>0</v>
      </c>
      <c r="BT586" s="3">
        <f>SUMIF(BZ584:BZ585, TRUE, BT584:BT585)</f>
        <v>0</v>
      </c>
      <c r="BU586" s="3">
        <f>SUMIF(BZ584:BZ585, TRUE, BU584:BU585)</f>
        <v>0</v>
      </c>
      <c r="BV586" s="3">
        <f>SUMIF(BZ584:BZ585, TRUE, BV584:BV585)</f>
        <v>0</v>
      </c>
      <c r="BW586" s="3">
        <f>SUMIF(BZ584:BZ585, TRUE, BW584:BW585)</f>
        <v>160</v>
      </c>
      <c r="BX586" s="3">
        <f>SUMIF(BZ584:BZ585, TRUE, BX584:BX585)</f>
        <v>0</v>
      </c>
      <c r="BY586" s="3">
        <f>SUMIF(BZ584:BZ585, TRUE, BY584:BY585)</f>
        <v>9466.0400000000009</v>
      </c>
      <c r="BZ586" t="b">
        <v>0</v>
      </c>
      <c r="CA586" t="b">
        <v>0</v>
      </c>
    </row>
    <row r="587" spans="1:79" x14ac:dyDescent="0.3">
      <c r="A587" s="9" t="s">
        <v>506</v>
      </c>
      <c r="B587" s="9" t="s">
        <v>507</v>
      </c>
      <c r="C587" s="9" t="s">
        <v>79</v>
      </c>
      <c r="D587" s="9" t="s">
        <v>80</v>
      </c>
      <c r="E587" s="9" t="s">
        <v>101</v>
      </c>
      <c r="F587" s="9" t="s">
        <v>82</v>
      </c>
      <c r="G587" s="1">
        <v>45121</v>
      </c>
      <c r="H587" s="1">
        <v>45120</v>
      </c>
      <c r="I587" s="9" t="s">
        <v>83</v>
      </c>
      <c r="J587" s="8">
        <v>0</v>
      </c>
      <c r="K587" s="2">
        <v>68.819999999999993</v>
      </c>
      <c r="L587" s="2">
        <v>929.07</v>
      </c>
      <c r="M587" s="8">
        <v>0</v>
      </c>
      <c r="N587" s="8">
        <v>0</v>
      </c>
      <c r="O587" s="2">
        <v>0</v>
      </c>
      <c r="P587" s="8">
        <v>0</v>
      </c>
      <c r="Q587" s="2">
        <v>0</v>
      </c>
      <c r="R587" s="8">
        <v>0</v>
      </c>
      <c r="S587" s="8">
        <v>0</v>
      </c>
      <c r="T587" s="2">
        <v>0</v>
      </c>
      <c r="U587" s="8">
        <v>0</v>
      </c>
      <c r="V587" s="8">
        <v>0</v>
      </c>
      <c r="W587" s="2">
        <v>0</v>
      </c>
      <c r="X587" s="8">
        <v>0</v>
      </c>
      <c r="Y587" s="2">
        <v>0</v>
      </c>
      <c r="Z587" s="8">
        <v>0</v>
      </c>
      <c r="AA587" s="2">
        <v>0</v>
      </c>
      <c r="AB587" s="8">
        <v>0</v>
      </c>
      <c r="AC587" s="8">
        <v>0</v>
      </c>
      <c r="AD587" s="2">
        <v>0</v>
      </c>
      <c r="AE587" s="8">
        <v>0</v>
      </c>
      <c r="AF587" s="8">
        <v>0</v>
      </c>
      <c r="AG587" s="2">
        <v>0</v>
      </c>
      <c r="AH587" s="8">
        <v>0</v>
      </c>
      <c r="AI587" s="8">
        <v>0</v>
      </c>
      <c r="AJ587" s="2">
        <v>0</v>
      </c>
      <c r="AK587" s="8">
        <v>0</v>
      </c>
      <c r="AL587" s="2">
        <v>0</v>
      </c>
      <c r="AM587" s="8">
        <v>0</v>
      </c>
      <c r="AN587" s="2">
        <v>0</v>
      </c>
      <c r="AO587" s="8">
        <v>0</v>
      </c>
      <c r="AP587" s="2">
        <v>0</v>
      </c>
      <c r="AQ587" s="8">
        <v>0</v>
      </c>
      <c r="AR587" s="2">
        <v>0</v>
      </c>
      <c r="AS587" s="8">
        <v>0</v>
      </c>
      <c r="AT587" s="2">
        <v>0</v>
      </c>
      <c r="AU587" s="8">
        <v>0</v>
      </c>
      <c r="AV587" s="2">
        <v>0</v>
      </c>
      <c r="AW587" s="8">
        <v>0</v>
      </c>
      <c r="AX587" s="2">
        <v>0</v>
      </c>
      <c r="AY587" s="8">
        <v>0</v>
      </c>
      <c r="AZ587" s="2">
        <v>0</v>
      </c>
      <c r="BA587" s="8">
        <v>0</v>
      </c>
      <c r="BB587" s="2">
        <v>0</v>
      </c>
      <c r="BC587" s="8">
        <v>0</v>
      </c>
      <c r="BD587" s="2">
        <v>0</v>
      </c>
      <c r="BE587" s="8">
        <v>0</v>
      </c>
      <c r="BF587" s="2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8">
        <v>0</v>
      </c>
      <c r="BS587" s="8">
        <v>0</v>
      </c>
      <c r="BT587" s="8">
        <v>0</v>
      </c>
      <c r="BU587" s="8">
        <v>0</v>
      </c>
      <c r="BV587" s="8">
        <v>0</v>
      </c>
      <c r="BW587" s="2">
        <v>68.819999999999993</v>
      </c>
      <c r="BX587" s="8">
        <v>0</v>
      </c>
      <c r="BY587" s="2">
        <v>929.07</v>
      </c>
      <c r="BZ587" t="b">
        <v>1</v>
      </c>
      <c r="CA587" t="b">
        <v>1</v>
      </c>
    </row>
    <row r="588" spans="1:79" x14ac:dyDescent="0.3">
      <c r="A588" s="9" t="s">
        <v>506</v>
      </c>
      <c r="B588" s="9" t="s">
        <v>507</v>
      </c>
      <c r="C588" s="9" t="s">
        <v>79</v>
      </c>
      <c r="D588" s="9" t="s">
        <v>80</v>
      </c>
      <c r="E588" s="9" t="s">
        <v>101</v>
      </c>
      <c r="F588" s="9" t="s">
        <v>82</v>
      </c>
      <c r="G588" s="1">
        <v>45135</v>
      </c>
      <c r="H588" s="1">
        <v>45134</v>
      </c>
      <c r="I588" s="9" t="s">
        <v>83</v>
      </c>
      <c r="J588" s="8">
        <v>0</v>
      </c>
      <c r="K588" s="2">
        <v>56.3</v>
      </c>
      <c r="L588" s="2">
        <v>760.05</v>
      </c>
      <c r="M588" s="8">
        <v>0</v>
      </c>
      <c r="N588" s="8">
        <v>0</v>
      </c>
      <c r="O588" s="2">
        <v>0</v>
      </c>
      <c r="P588" s="8">
        <v>0</v>
      </c>
      <c r="Q588" s="2">
        <v>0</v>
      </c>
      <c r="R588" s="8">
        <v>0</v>
      </c>
      <c r="S588" s="8">
        <v>0</v>
      </c>
      <c r="T588" s="2">
        <v>0</v>
      </c>
      <c r="U588" s="8">
        <v>0</v>
      </c>
      <c r="V588" s="8">
        <v>0</v>
      </c>
      <c r="W588" s="2">
        <v>0</v>
      </c>
      <c r="X588" s="8">
        <v>0</v>
      </c>
      <c r="Y588" s="2">
        <v>0</v>
      </c>
      <c r="Z588" s="8">
        <v>0</v>
      </c>
      <c r="AA588" s="2">
        <v>0</v>
      </c>
      <c r="AB588" s="8">
        <v>0</v>
      </c>
      <c r="AC588" s="8">
        <v>0</v>
      </c>
      <c r="AD588" s="2">
        <v>0</v>
      </c>
      <c r="AE588" s="8">
        <v>0</v>
      </c>
      <c r="AF588" s="8">
        <v>0</v>
      </c>
      <c r="AG588" s="2">
        <v>0</v>
      </c>
      <c r="AH588" s="8">
        <v>0</v>
      </c>
      <c r="AI588" s="8">
        <v>0</v>
      </c>
      <c r="AJ588" s="2">
        <v>0</v>
      </c>
      <c r="AK588" s="8">
        <v>0</v>
      </c>
      <c r="AL588" s="2">
        <v>0</v>
      </c>
      <c r="AM588" s="8">
        <v>0</v>
      </c>
      <c r="AN588" s="2">
        <v>0</v>
      </c>
      <c r="AO588" s="8">
        <v>0</v>
      </c>
      <c r="AP588" s="2">
        <v>0</v>
      </c>
      <c r="AQ588" s="8">
        <v>0</v>
      </c>
      <c r="AR588" s="2">
        <v>0</v>
      </c>
      <c r="AS588" s="8">
        <v>0</v>
      </c>
      <c r="AT588" s="2">
        <v>0</v>
      </c>
      <c r="AU588" s="8">
        <v>0</v>
      </c>
      <c r="AV588" s="2">
        <v>0</v>
      </c>
      <c r="AW588" s="8">
        <v>0</v>
      </c>
      <c r="AX588" s="2">
        <v>0</v>
      </c>
      <c r="AY588" s="8">
        <v>0</v>
      </c>
      <c r="AZ588" s="2">
        <v>0</v>
      </c>
      <c r="BA588" s="8">
        <v>0</v>
      </c>
      <c r="BB588" s="2">
        <v>0</v>
      </c>
      <c r="BC588" s="8">
        <v>0</v>
      </c>
      <c r="BD588" s="2">
        <v>0</v>
      </c>
      <c r="BE588" s="8">
        <v>0</v>
      </c>
      <c r="BF588" s="2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8">
        <v>0</v>
      </c>
      <c r="BS588" s="8">
        <v>0</v>
      </c>
      <c r="BT588" s="8">
        <v>0</v>
      </c>
      <c r="BU588" s="8">
        <v>0</v>
      </c>
      <c r="BV588" s="8">
        <v>0</v>
      </c>
      <c r="BW588" s="2">
        <v>56.3</v>
      </c>
      <c r="BX588" s="8">
        <v>0</v>
      </c>
      <c r="BY588" s="2">
        <v>760.05</v>
      </c>
      <c r="BZ588" t="b">
        <v>1</v>
      </c>
      <c r="CA588" t="b">
        <v>1</v>
      </c>
    </row>
    <row r="589" spans="1:79" x14ac:dyDescent="0.3">
      <c r="A589" s="5" t="s">
        <v>82</v>
      </c>
      <c r="B589" s="5" t="s">
        <v>84</v>
      </c>
      <c r="C589" s="5" t="s">
        <v>82</v>
      </c>
      <c r="D589" s="5" t="s">
        <v>82</v>
      </c>
      <c r="E589" s="5" t="s">
        <v>82</v>
      </c>
      <c r="F589" s="5" t="s">
        <v>82</v>
      </c>
      <c r="G589" s="5" t="s">
        <v>82</v>
      </c>
      <c r="H589" s="5" t="s">
        <v>82</v>
      </c>
      <c r="I589" s="5" t="s">
        <v>82</v>
      </c>
      <c r="J589" s="3">
        <f>SUMIF(BZ587:BZ588, TRUE, J587:J588)</f>
        <v>0</v>
      </c>
      <c r="K589" s="3">
        <f>SUMIF(BZ587:BZ588, TRUE, K587:K588)</f>
        <v>125.11999999999999</v>
      </c>
      <c r="L589" s="3">
        <f>SUMIF(BZ587:BZ588, TRUE, L587:L588)</f>
        <v>1689.12</v>
      </c>
      <c r="M589" s="3">
        <f>SUMIF(BZ587:BZ588, TRUE, M587:M588)</f>
        <v>0</v>
      </c>
      <c r="N589" s="3">
        <f>SUMIF(BZ587:BZ588, TRUE, N587:N588)</f>
        <v>0</v>
      </c>
      <c r="O589" s="3">
        <f>SUMIF(BZ587:BZ588, TRUE, O587:O588)</f>
        <v>0</v>
      </c>
      <c r="P589" s="3">
        <f>SUMIF(BZ587:BZ588, TRUE, P587:P588)</f>
        <v>0</v>
      </c>
      <c r="Q589" s="3">
        <f>SUMIF(BZ587:BZ588, TRUE, Q587:Q588)</f>
        <v>0</v>
      </c>
      <c r="R589" s="3">
        <f>SUMIF(BZ587:BZ588, TRUE, R587:R588)</f>
        <v>0</v>
      </c>
      <c r="S589" s="3">
        <f>SUMIF(BZ587:BZ588, TRUE, S587:S588)</f>
        <v>0</v>
      </c>
      <c r="T589" s="3">
        <f>SUMIF(BZ587:BZ588, TRUE, T587:T588)</f>
        <v>0</v>
      </c>
      <c r="U589" s="3">
        <f>SUMIF(BZ587:BZ588, TRUE, U587:U588)</f>
        <v>0</v>
      </c>
      <c r="V589" s="3">
        <f>SUMIF(BZ587:BZ588, TRUE, V587:V588)</f>
        <v>0</v>
      </c>
      <c r="W589" s="3">
        <f>SUMIF(BZ587:BZ588, TRUE, W587:W588)</f>
        <v>0</v>
      </c>
      <c r="X589" s="3">
        <f>SUMIF(BZ587:BZ588, TRUE, X587:X588)</f>
        <v>0</v>
      </c>
      <c r="Y589" s="3">
        <f>SUMIF(BZ587:BZ588, TRUE, Y587:Y588)</f>
        <v>0</v>
      </c>
      <c r="Z589" s="3">
        <f>SUMIF(BZ587:BZ588, TRUE, Z587:Z588)</f>
        <v>0</v>
      </c>
      <c r="AA589" s="3">
        <f>SUMIF(BZ587:BZ588, TRUE, AA587:AA588)</f>
        <v>0</v>
      </c>
      <c r="AB589" s="3">
        <f>SUMIF(BZ587:BZ588, TRUE, AB587:AB588)</f>
        <v>0</v>
      </c>
      <c r="AC589" s="3">
        <f>SUMIF(BZ587:BZ588, TRUE, AC587:AC588)</f>
        <v>0</v>
      </c>
      <c r="AD589" s="3">
        <f>SUMIF(BZ587:BZ588, TRUE, AD587:AD588)</f>
        <v>0</v>
      </c>
      <c r="AE589" s="3">
        <f>SUMIF(BZ587:BZ588, TRUE, AE587:AE588)</f>
        <v>0</v>
      </c>
      <c r="AF589" s="3">
        <f>SUMIF(BZ587:BZ588, TRUE, AF587:AF588)</f>
        <v>0</v>
      </c>
      <c r="AG589" s="3">
        <f>SUMIF(BZ587:BZ588, TRUE, AG587:AG588)</f>
        <v>0</v>
      </c>
      <c r="AH589" s="3">
        <f>SUMIF(BZ587:BZ588, TRUE, AH587:AH588)</f>
        <v>0</v>
      </c>
      <c r="AI589" s="3">
        <f>SUMIF(BZ587:BZ588, TRUE, AI587:AI588)</f>
        <v>0</v>
      </c>
      <c r="AJ589" s="3">
        <f>SUMIF(BZ587:BZ588, TRUE, AJ587:AJ588)</f>
        <v>0</v>
      </c>
      <c r="AK589" s="3">
        <f>SUMIF(BZ587:BZ588, TRUE, AK587:AK588)</f>
        <v>0</v>
      </c>
      <c r="AL589" s="3">
        <f>SUMIF(BZ587:BZ588, TRUE, AL587:AL588)</f>
        <v>0</v>
      </c>
      <c r="AM589" s="3">
        <f>SUMIF(BZ587:BZ588, TRUE, AM587:AM588)</f>
        <v>0</v>
      </c>
      <c r="AN589" s="3">
        <f>SUMIF(BZ587:BZ588, TRUE, AN587:AN588)</f>
        <v>0</v>
      </c>
      <c r="AO589" s="3">
        <f>SUMIF(BZ587:BZ588, TRUE, AO587:AO588)</f>
        <v>0</v>
      </c>
      <c r="AP589" s="3">
        <f>SUMIF(BZ587:BZ588, TRUE, AP587:AP588)</f>
        <v>0</v>
      </c>
      <c r="AQ589" s="3">
        <f>SUMIF(BZ587:BZ588, TRUE, AQ587:AQ588)</f>
        <v>0</v>
      </c>
      <c r="AR589" s="3">
        <f>SUMIF(BZ587:BZ588, TRUE, AR587:AR588)</f>
        <v>0</v>
      </c>
      <c r="AS589" s="3">
        <f>SUMIF(BZ587:BZ588, TRUE, AS587:AS588)</f>
        <v>0</v>
      </c>
      <c r="AT589" s="3">
        <f>SUMIF(BZ587:BZ588, TRUE, AT587:AT588)</f>
        <v>0</v>
      </c>
      <c r="AU589" s="3">
        <f>SUMIF(BZ587:BZ588, TRUE, AU587:AU588)</f>
        <v>0</v>
      </c>
      <c r="AV589" s="3">
        <f>SUMIF(BZ587:BZ588, TRUE, AV587:AV588)</f>
        <v>0</v>
      </c>
      <c r="AW589" s="3">
        <f>SUMIF(BZ587:BZ588, TRUE, AW587:AW588)</f>
        <v>0</v>
      </c>
      <c r="AX589" s="3">
        <f>SUMIF(BZ587:BZ588, TRUE, AX587:AX588)</f>
        <v>0</v>
      </c>
      <c r="AY589" s="3">
        <f>SUMIF(BZ587:BZ588, TRUE, AY587:AY588)</f>
        <v>0</v>
      </c>
      <c r="AZ589" s="3">
        <f>SUMIF(BZ587:BZ588, TRUE, AZ587:AZ588)</f>
        <v>0</v>
      </c>
      <c r="BA589" s="3">
        <f>SUMIF(BZ587:BZ588, TRUE, BA587:BA588)</f>
        <v>0</v>
      </c>
      <c r="BB589" s="3">
        <f>SUMIF(BZ587:BZ588, TRUE, BB587:BB588)</f>
        <v>0</v>
      </c>
      <c r="BC589" s="3">
        <f>SUMIF(BZ587:BZ588, TRUE, BC587:BC588)</f>
        <v>0</v>
      </c>
      <c r="BD589" s="3">
        <f>SUMIF(BZ587:BZ588, TRUE, BD587:BD588)</f>
        <v>0</v>
      </c>
      <c r="BE589" s="3">
        <f>SUMIF(BZ587:BZ588, TRUE, BE587:BE588)</f>
        <v>0</v>
      </c>
      <c r="BF589" s="3">
        <f>SUMIF(BZ587:BZ588, TRUE, BF587:BF588)</f>
        <v>0</v>
      </c>
      <c r="BG589" s="3">
        <f>SUMIF(BZ587:BZ588, TRUE, BG587:BG588)</f>
        <v>0</v>
      </c>
      <c r="BH589" s="3">
        <f>SUMIF(BZ587:BZ588, TRUE, BH587:BH588)</f>
        <v>0</v>
      </c>
      <c r="BI589" s="3">
        <f>SUMIF(BZ587:BZ588, TRUE, BI587:BI588)</f>
        <v>0</v>
      </c>
      <c r="BJ589" s="3">
        <f>SUMIF(BZ587:BZ588, TRUE, BJ587:BJ588)</f>
        <v>0</v>
      </c>
      <c r="BK589" s="3">
        <f>SUMIF(BZ587:BZ588, TRUE, BK587:BK588)</f>
        <v>0</v>
      </c>
      <c r="BL589" s="3">
        <f>SUMIF(BZ587:BZ588, TRUE, BL587:BL588)</f>
        <v>0</v>
      </c>
      <c r="BM589" s="3">
        <f>SUMIF(BZ587:BZ588, TRUE, BM587:BM588)</f>
        <v>0</v>
      </c>
      <c r="BN589" s="3">
        <f>SUMIF(BZ587:BZ588, TRUE, BN587:BN588)</f>
        <v>0</v>
      </c>
      <c r="BO589" s="3">
        <f>SUMIF(BZ587:BZ588, TRUE, BO587:BO588)</f>
        <v>0</v>
      </c>
      <c r="BP589" s="3">
        <f>SUMIF(BZ587:BZ588, TRUE, BP587:BP588)</f>
        <v>0</v>
      </c>
      <c r="BQ589" s="3">
        <f>SUMIF(BZ587:BZ588, TRUE, BQ587:BQ588)</f>
        <v>0</v>
      </c>
      <c r="BR589" s="3">
        <f>SUMIF(BZ587:BZ588, TRUE, BR587:BR588)</f>
        <v>0</v>
      </c>
      <c r="BS589" s="3">
        <f>SUMIF(BZ587:BZ588, TRUE, BS587:BS588)</f>
        <v>0</v>
      </c>
      <c r="BT589" s="3">
        <f>SUMIF(BZ587:BZ588, TRUE, BT587:BT588)</f>
        <v>0</v>
      </c>
      <c r="BU589" s="3">
        <f>SUMIF(BZ587:BZ588, TRUE, BU587:BU588)</f>
        <v>0</v>
      </c>
      <c r="BV589" s="3">
        <f>SUMIF(BZ587:BZ588, TRUE, BV587:BV588)</f>
        <v>0</v>
      </c>
      <c r="BW589" s="3">
        <f>SUMIF(BZ587:BZ588, TRUE, BW587:BW588)</f>
        <v>125.11999999999999</v>
      </c>
      <c r="BX589" s="3">
        <f>SUMIF(BZ587:BZ588, TRUE, BX587:BX588)</f>
        <v>0</v>
      </c>
      <c r="BY589" s="3">
        <f>SUMIF(BZ587:BZ588, TRUE, BY587:BY588)</f>
        <v>1689.12</v>
      </c>
      <c r="BZ589" t="b">
        <v>0</v>
      </c>
      <c r="CA589" t="b">
        <v>0</v>
      </c>
    </row>
    <row r="590" spans="1:79" x14ac:dyDescent="0.3">
      <c r="A590" s="9" t="s">
        <v>508</v>
      </c>
      <c r="B590" s="9" t="s">
        <v>509</v>
      </c>
      <c r="C590" s="9" t="s">
        <v>118</v>
      </c>
      <c r="D590" s="9" t="s">
        <v>282</v>
      </c>
      <c r="E590" s="9" t="s">
        <v>140</v>
      </c>
      <c r="F590" s="9" t="s">
        <v>82</v>
      </c>
      <c r="G590" s="1">
        <v>45121</v>
      </c>
      <c r="H590" s="1">
        <v>45120</v>
      </c>
      <c r="I590" s="9" t="s">
        <v>115</v>
      </c>
      <c r="J590" s="2">
        <v>3681.42</v>
      </c>
      <c r="K590" s="2">
        <v>53</v>
      </c>
      <c r="L590" s="2">
        <v>2787.57</v>
      </c>
      <c r="M590" s="8">
        <v>0</v>
      </c>
      <c r="N590" s="2">
        <v>0.25</v>
      </c>
      <c r="O590" s="2">
        <v>13.15</v>
      </c>
      <c r="P590" s="2">
        <v>0.5</v>
      </c>
      <c r="Q590" s="2">
        <v>26.14</v>
      </c>
      <c r="R590" s="8">
        <v>0</v>
      </c>
      <c r="S590" s="2">
        <v>9.5</v>
      </c>
      <c r="T590" s="2">
        <v>499.57</v>
      </c>
      <c r="U590" s="8">
        <v>0</v>
      </c>
      <c r="V590" s="2">
        <v>7</v>
      </c>
      <c r="W590" s="2">
        <v>368.14</v>
      </c>
      <c r="X590" s="8">
        <v>0</v>
      </c>
      <c r="Y590" s="2">
        <v>0</v>
      </c>
      <c r="Z590" s="8">
        <v>0</v>
      </c>
      <c r="AA590" s="2">
        <v>0</v>
      </c>
      <c r="AB590" s="8">
        <v>0</v>
      </c>
      <c r="AC590" s="8">
        <v>0</v>
      </c>
      <c r="AD590" s="2">
        <v>0</v>
      </c>
      <c r="AE590" s="8">
        <v>0</v>
      </c>
      <c r="AF590" s="8">
        <v>0</v>
      </c>
      <c r="AG590" s="2">
        <v>0</v>
      </c>
      <c r="AH590" s="8">
        <v>0</v>
      </c>
      <c r="AI590" s="8">
        <v>0</v>
      </c>
      <c r="AJ590" s="2">
        <v>0</v>
      </c>
      <c r="AK590" s="8">
        <v>0</v>
      </c>
      <c r="AL590" s="2">
        <v>0</v>
      </c>
      <c r="AM590" s="8">
        <v>0</v>
      </c>
      <c r="AN590" s="2">
        <v>0</v>
      </c>
      <c r="AO590" s="8">
        <v>0</v>
      </c>
      <c r="AP590" s="2">
        <v>0</v>
      </c>
      <c r="AQ590" s="8">
        <v>0</v>
      </c>
      <c r="AR590" s="2">
        <v>0</v>
      </c>
      <c r="AS590" s="8">
        <v>0</v>
      </c>
      <c r="AT590" s="2">
        <v>0</v>
      </c>
      <c r="AU590" s="8">
        <v>0</v>
      </c>
      <c r="AV590" s="2">
        <v>0</v>
      </c>
      <c r="AW590" s="8">
        <v>0</v>
      </c>
      <c r="AX590" s="2">
        <v>0</v>
      </c>
      <c r="AY590" s="8">
        <v>0</v>
      </c>
      <c r="AZ590" s="2">
        <v>0</v>
      </c>
      <c r="BA590" s="8">
        <v>0</v>
      </c>
      <c r="BB590" s="2">
        <v>0</v>
      </c>
      <c r="BC590" s="8">
        <v>0</v>
      </c>
      <c r="BD590" s="2">
        <v>0</v>
      </c>
      <c r="BE590" s="8">
        <v>0</v>
      </c>
      <c r="BF590" s="2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0</v>
      </c>
      <c r="BS590" s="8">
        <v>0</v>
      </c>
      <c r="BT590" s="8">
        <v>0</v>
      </c>
      <c r="BU590" s="8">
        <v>0</v>
      </c>
      <c r="BV590" s="8">
        <v>0</v>
      </c>
      <c r="BW590" s="2">
        <v>70.25</v>
      </c>
      <c r="BX590" s="8">
        <v>0</v>
      </c>
      <c r="BY590" s="2">
        <v>3694.57</v>
      </c>
      <c r="BZ590" t="b">
        <v>1</v>
      </c>
      <c r="CA590" t="b">
        <v>1</v>
      </c>
    </row>
    <row r="591" spans="1:79" x14ac:dyDescent="0.3">
      <c r="A591" s="9" t="s">
        <v>508</v>
      </c>
      <c r="B591" s="9" t="s">
        <v>509</v>
      </c>
      <c r="C591" s="9" t="s">
        <v>118</v>
      </c>
      <c r="D591" s="9" t="s">
        <v>282</v>
      </c>
      <c r="E591" s="9" t="s">
        <v>140</v>
      </c>
      <c r="F591" s="9" t="s">
        <v>82</v>
      </c>
      <c r="G591" s="1">
        <v>45135</v>
      </c>
      <c r="H591" s="1">
        <v>45134</v>
      </c>
      <c r="I591" s="9" t="s">
        <v>115</v>
      </c>
      <c r="J591" s="2">
        <v>3681.42</v>
      </c>
      <c r="K591" s="2">
        <v>64.5</v>
      </c>
      <c r="L591" s="2">
        <v>3392.06</v>
      </c>
      <c r="M591" s="8">
        <v>0</v>
      </c>
      <c r="N591" s="2">
        <v>0.25</v>
      </c>
      <c r="O591" s="2">
        <v>13.15</v>
      </c>
      <c r="P591" s="2">
        <v>5.5</v>
      </c>
      <c r="Q591" s="2">
        <v>289.36</v>
      </c>
      <c r="R591" s="8">
        <v>0</v>
      </c>
      <c r="S591" s="8">
        <v>0</v>
      </c>
      <c r="T591" s="2">
        <v>0</v>
      </c>
      <c r="U591" s="8">
        <v>0</v>
      </c>
      <c r="V591" s="8">
        <v>0</v>
      </c>
      <c r="W591" s="2">
        <v>0</v>
      </c>
      <c r="X591" s="8">
        <v>0</v>
      </c>
      <c r="Y591" s="2">
        <v>0</v>
      </c>
      <c r="Z591" s="8">
        <v>0</v>
      </c>
      <c r="AA591" s="2">
        <v>0</v>
      </c>
      <c r="AB591" s="8">
        <v>0</v>
      </c>
      <c r="AC591" s="8">
        <v>0</v>
      </c>
      <c r="AD591" s="2">
        <v>0</v>
      </c>
      <c r="AE591" s="8">
        <v>0</v>
      </c>
      <c r="AF591" s="8">
        <v>0</v>
      </c>
      <c r="AG591" s="2">
        <v>0</v>
      </c>
      <c r="AH591" s="8">
        <v>0</v>
      </c>
      <c r="AI591" s="8">
        <v>0</v>
      </c>
      <c r="AJ591" s="2">
        <v>0</v>
      </c>
      <c r="AK591" s="8">
        <v>0</v>
      </c>
      <c r="AL591" s="2">
        <v>0</v>
      </c>
      <c r="AM591" s="8">
        <v>0</v>
      </c>
      <c r="AN591" s="2">
        <v>0</v>
      </c>
      <c r="AO591" s="8">
        <v>0</v>
      </c>
      <c r="AP591" s="2">
        <v>0</v>
      </c>
      <c r="AQ591" s="8">
        <v>0</v>
      </c>
      <c r="AR591" s="2">
        <v>0</v>
      </c>
      <c r="AS591" s="8">
        <v>0</v>
      </c>
      <c r="AT591" s="2">
        <v>0</v>
      </c>
      <c r="AU591" s="8">
        <v>0</v>
      </c>
      <c r="AV591" s="2">
        <v>0</v>
      </c>
      <c r="AW591" s="8">
        <v>0</v>
      </c>
      <c r="AX591" s="2">
        <v>0</v>
      </c>
      <c r="AY591" s="8">
        <v>0</v>
      </c>
      <c r="AZ591" s="2">
        <v>0</v>
      </c>
      <c r="BA591" s="8">
        <v>0</v>
      </c>
      <c r="BB591" s="2">
        <v>0</v>
      </c>
      <c r="BC591" s="8">
        <v>0</v>
      </c>
      <c r="BD591" s="2">
        <v>0</v>
      </c>
      <c r="BE591" s="8">
        <v>0</v>
      </c>
      <c r="BF591" s="2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  <c r="BS591" s="8">
        <v>0</v>
      </c>
      <c r="BT591" s="8">
        <v>0</v>
      </c>
      <c r="BU591" s="8">
        <v>0</v>
      </c>
      <c r="BV591" s="8">
        <v>0</v>
      </c>
      <c r="BW591" s="2">
        <v>70.25</v>
      </c>
      <c r="BX591" s="8">
        <v>0</v>
      </c>
      <c r="BY591" s="2">
        <v>3694.57</v>
      </c>
      <c r="BZ591" t="b">
        <v>1</v>
      </c>
      <c r="CA591" t="b">
        <v>1</v>
      </c>
    </row>
    <row r="592" spans="1:79" x14ac:dyDescent="0.3">
      <c r="A592" s="5" t="s">
        <v>82</v>
      </c>
      <c r="B592" s="5" t="s">
        <v>84</v>
      </c>
      <c r="C592" s="5" t="s">
        <v>82</v>
      </c>
      <c r="D592" s="5" t="s">
        <v>82</v>
      </c>
      <c r="E592" s="5" t="s">
        <v>82</v>
      </c>
      <c r="F592" s="5" t="s">
        <v>82</v>
      </c>
      <c r="G592" s="5" t="s">
        <v>82</v>
      </c>
      <c r="H592" s="5" t="s">
        <v>82</v>
      </c>
      <c r="I592" s="5" t="s">
        <v>82</v>
      </c>
      <c r="J592" s="3">
        <f>SUMIF(BZ590:BZ591, TRUE, J590:J591)</f>
        <v>7362.84</v>
      </c>
      <c r="K592" s="3">
        <f>SUMIF(BZ590:BZ591, TRUE, K590:K591)</f>
        <v>117.5</v>
      </c>
      <c r="L592" s="3">
        <f>SUMIF(BZ590:BZ591, TRUE, L590:L591)</f>
        <v>6179.63</v>
      </c>
      <c r="M592" s="3">
        <f>SUMIF(BZ590:BZ591, TRUE, M590:M591)</f>
        <v>0</v>
      </c>
      <c r="N592" s="3">
        <f>SUMIF(BZ590:BZ591, TRUE, N590:N591)</f>
        <v>0.5</v>
      </c>
      <c r="O592" s="3">
        <f>SUMIF(BZ590:BZ591, TRUE, O590:O591)</f>
        <v>26.3</v>
      </c>
      <c r="P592" s="3">
        <f>SUMIF(BZ590:BZ591, TRUE, P590:P591)</f>
        <v>6</v>
      </c>
      <c r="Q592" s="3">
        <f>SUMIF(BZ590:BZ591, TRUE, Q590:Q591)</f>
        <v>315.5</v>
      </c>
      <c r="R592" s="3">
        <f>SUMIF(BZ590:BZ591, TRUE, R590:R591)</f>
        <v>0</v>
      </c>
      <c r="S592" s="3">
        <f>SUMIF(BZ590:BZ591, TRUE, S590:S591)</f>
        <v>9.5</v>
      </c>
      <c r="T592" s="3">
        <f>SUMIF(BZ590:BZ591, TRUE, T590:T591)</f>
        <v>499.57</v>
      </c>
      <c r="U592" s="3">
        <f>SUMIF(BZ590:BZ591, TRUE, U590:U591)</f>
        <v>0</v>
      </c>
      <c r="V592" s="3">
        <f>SUMIF(BZ590:BZ591, TRUE, V590:V591)</f>
        <v>7</v>
      </c>
      <c r="W592" s="3">
        <f>SUMIF(BZ590:BZ591, TRUE, W590:W591)</f>
        <v>368.14</v>
      </c>
      <c r="X592" s="3">
        <f>SUMIF(BZ590:BZ591, TRUE, X590:X591)</f>
        <v>0</v>
      </c>
      <c r="Y592" s="3">
        <f>SUMIF(BZ590:BZ591, TRUE, Y590:Y591)</f>
        <v>0</v>
      </c>
      <c r="Z592" s="3">
        <f>SUMIF(BZ590:BZ591, TRUE, Z590:Z591)</f>
        <v>0</v>
      </c>
      <c r="AA592" s="3">
        <f>SUMIF(BZ590:BZ591, TRUE, AA590:AA591)</f>
        <v>0</v>
      </c>
      <c r="AB592" s="3">
        <f>SUMIF(BZ590:BZ591, TRUE, AB590:AB591)</f>
        <v>0</v>
      </c>
      <c r="AC592" s="3">
        <f>SUMIF(BZ590:BZ591, TRUE, AC590:AC591)</f>
        <v>0</v>
      </c>
      <c r="AD592" s="3">
        <f>SUMIF(BZ590:BZ591, TRUE, AD590:AD591)</f>
        <v>0</v>
      </c>
      <c r="AE592" s="3">
        <f>SUMIF(BZ590:BZ591, TRUE, AE590:AE591)</f>
        <v>0</v>
      </c>
      <c r="AF592" s="3">
        <f>SUMIF(BZ590:BZ591, TRUE, AF590:AF591)</f>
        <v>0</v>
      </c>
      <c r="AG592" s="3">
        <f>SUMIF(BZ590:BZ591, TRUE, AG590:AG591)</f>
        <v>0</v>
      </c>
      <c r="AH592" s="3">
        <f>SUMIF(BZ590:BZ591, TRUE, AH590:AH591)</f>
        <v>0</v>
      </c>
      <c r="AI592" s="3">
        <f>SUMIF(BZ590:BZ591, TRUE, AI590:AI591)</f>
        <v>0</v>
      </c>
      <c r="AJ592" s="3">
        <f>SUMIF(BZ590:BZ591, TRUE, AJ590:AJ591)</f>
        <v>0</v>
      </c>
      <c r="AK592" s="3">
        <f>SUMIF(BZ590:BZ591, TRUE, AK590:AK591)</f>
        <v>0</v>
      </c>
      <c r="AL592" s="3">
        <f>SUMIF(BZ590:BZ591, TRUE, AL590:AL591)</f>
        <v>0</v>
      </c>
      <c r="AM592" s="3">
        <f>SUMIF(BZ590:BZ591, TRUE, AM590:AM591)</f>
        <v>0</v>
      </c>
      <c r="AN592" s="3">
        <f>SUMIF(BZ590:BZ591, TRUE, AN590:AN591)</f>
        <v>0</v>
      </c>
      <c r="AO592" s="3">
        <f>SUMIF(BZ590:BZ591, TRUE, AO590:AO591)</f>
        <v>0</v>
      </c>
      <c r="AP592" s="3">
        <f>SUMIF(BZ590:BZ591, TRUE, AP590:AP591)</f>
        <v>0</v>
      </c>
      <c r="AQ592" s="3">
        <f>SUMIF(BZ590:BZ591, TRUE, AQ590:AQ591)</f>
        <v>0</v>
      </c>
      <c r="AR592" s="3">
        <f>SUMIF(BZ590:BZ591, TRUE, AR590:AR591)</f>
        <v>0</v>
      </c>
      <c r="AS592" s="3">
        <f>SUMIF(BZ590:BZ591, TRUE, AS590:AS591)</f>
        <v>0</v>
      </c>
      <c r="AT592" s="3">
        <f>SUMIF(BZ590:BZ591, TRUE, AT590:AT591)</f>
        <v>0</v>
      </c>
      <c r="AU592" s="3">
        <f>SUMIF(BZ590:BZ591, TRUE, AU590:AU591)</f>
        <v>0</v>
      </c>
      <c r="AV592" s="3">
        <f>SUMIF(BZ590:BZ591, TRUE, AV590:AV591)</f>
        <v>0</v>
      </c>
      <c r="AW592" s="3">
        <f>SUMIF(BZ590:BZ591, TRUE, AW590:AW591)</f>
        <v>0</v>
      </c>
      <c r="AX592" s="3">
        <f>SUMIF(BZ590:BZ591, TRUE, AX590:AX591)</f>
        <v>0</v>
      </c>
      <c r="AY592" s="3">
        <f>SUMIF(BZ590:BZ591, TRUE, AY590:AY591)</f>
        <v>0</v>
      </c>
      <c r="AZ592" s="3">
        <f>SUMIF(BZ590:BZ591, TRUE, AZ590:AZ591)</f>
        <v>0</v>
      </c>
      <c r="BA592" s="3">
        <f>SUMIF(BZ590:BZ591, TRUE, BA590:BA591)</f>
        <v>0</v>
      </c>
      <c r="BB592" s="3">
        <f>SUMIF(BZ590:BZ591, TRUE, BB590:BB591)</f>
        <v>0</v>
      </c>
      <c r="BC592" s="3">
        <f>SUMIF(BZ590:BZ591, TRUE, BC590:BC591)</f>
        <v>0</v>
      </c>
      <c r="BD592" s="3">
        <f>SUMIF(BZ590:BZ591, TRUE, BD590:BD591)</f>
        <v>0</v>
      </c>
      <c r="BE592" s="3">
        <f>SUMIF(BZ590:BZ591, TRUE, BE590:BE591)</f>
        <v>0</v>
      </c>
      <c r="BF592" s="3">
        <f>SUMIF(BZ590:BZ591, TRUE, BF590:BF591)</f>
        <v>0</v>
      </c>
      <c r="BG592" s="3">
        <f>SUMIF(BZ590:BZ591, TRUE, BG590:BG591)</f>
        <v>0</v>
      </c>
      <c r="BH592" s="3">
        <f>SUMIF(BZ590:BZ591, TRUE, BH590:BH591)</f>
        <v>0</v>
      </c>
      <c r="BI592" s="3">
        <f>SUMIF(BZ590:BZ591, TRUE, BI590:BI591)</f>
        <v>0</v>
      </c>
      <c r="BJ592" s="3">
        <f>SUMIF(BZ590:BZ591, TRUE, BJ590:BJ591)</f>
        <v>0</v>
      </c>
      <c r="BK592" s="3">
        <f>SUMIF(BZ590:BZ591, TRUE, BK590:BK591)</f>
        <v>0</v>
      </c>
      <c r="BL592" s="3">
        <f>SUMIF(BZ590:BZ591, TRUE, BL590:BL591)</f>
        <v>0</v>
      </c>
      <c r="BM592" s="3">
        <f>SUMIF(BZ590:BZ591, TRUE, BM590:BM591)</f>
        <v>0</v>
      </c>
      <c r="BN592" s="3">
        <f>SUMIF(BZ590:BZ591, TRUE, BN590:BN591)</f>
        <v>0</v>
      </c>
      <c r="BO592" s="3">
        <f>SUMIF(BZ590:BZ591, TRUE, BO590:BO591)</f>
        <v>0</v>
      </c>
      <c r="BP592" s="3">
        <f>SUMIF(BZ590:BZ591, TRUE, BP590:BP591)</f>
        <v>0</v>
      </c>
      <c r="BQ592" s="3">
        <f>SUMIF(BZ590:BZ591, TRUE, BQ590:BQ591)</f>
        <v>0</v>
      </c>
      <c r="BR592" s="3">
        <f>SUMIF(BZ590:BZ591, TRUE, BR590:BR591)</f>
        <v>0</v>
      </c>
      <c r="BS592" s="3">
        <f>SUMIF(BZ590:BZ591, TRUE, BS590:BS591)</f>
        <v>0</v>
      </c>
      <c r="BT592" s="3">
        <f>SUMIF(BZ590:BZ591, TRUE, BT590:BT591)</f>
        <v>0</v>
      </c>
      <c r="BU592" s="3">
        <f>SUMIF(BZ590:BZ591, TRUE, BU590:BU591)</f>
        <v>0</v>
      </c>
      <c r="BV592" s="3">
        <f>SUMIF(BZ590:BZ591, TRUE, BV590:BV591)</f>
        <v>0</v>
      </c>
      <c r="BW592" s="3">
        <f>SUMIF(BZ590:BZ591, TRUE, BW590:BW591)</f>
        <v>140.5</v>
      </c>
      <c r="BX592" s="3">
        <f>SUMIF(BZ590:BZ591, TRUE, BX590:BX591)</f>
        <v>0</v>
      </c>
      <c r="BY592" s="3">
        <f>SUMIF(BZ590:BZ591, TRUE, BY590:BY591)</f>
        <v>7389.14</v>
      </c>
      <c r="BZ592" t="b">
        <v>0</v>
      </c>
      <c r="CA592" t="b">
        <v>0</v>
      </c>
    </row>
    <row r="593" spans="1:79" x14ac:dyDescent="0.3">
      <c r="A593" s="9" t="s">
        <v>510</v>
      </c>
      <c r="B593" s="9" t="s">
        <v>511</v>
      </c>
      <c r="C593" s="9" t="s">
        <v>79</v>
      </c>
      <c r="D593" s="9" t="s">
        <v>132</v>
      </c>
      <c r="E593" s="9" t="s">
        <v>164</v>
      </c>
      <c r="F593" s="9" t="s">
        <v>82</v>
      </c>
      <c r="G593" s="1">
        <v>45121</v>
      </c>
      <c r="H593" s="1">
        <v>45120</v>
      </c>
      <c r="I593" s="9" t="s">
        <v>83</v>
      </c>
      <c r="J593" s="8">
        <v>0</v>
      </c>
      <c r="K593" s="2">
        <v>72</v>
      </c>
      <c r="L593" s="2">
        <v>1657.21</v>
      </c>
      <c r="M593" s="8">
        <v>0</v>
      </c>
      <c r="N593" s="2">
        <v>8</v>
      </c>
      <c r="O593" s="2">
        <v>279.24</v>
      </c>
      <c r="P593" s="8">
        <v>0</v>
      </c>
      <c r="Q593" s="2">
        <v>0</v>
      </c>
      <c r="R593" s="8">
        <v>0</v>
      </c>
      <c r="S593" s="8">
        <v>0</v>
      </c>
      <c r="T593" s="2">
        <v>0</v>
      </c>
      <c r="U593" s="8">
        <v>0</v>
      </c>
      <c r="V593" s="2">
        <v>8</v>
      </c>
      <c r="W593" s="2">
        <v>186.16</v>
      </c>
      <c r="X593" s="8">
        <v>0</v>
      </c>
      <c r="Y593" s="2">
        <v>0</v>
      </c>
      <c r="Z593" s="8">
        <v>0</v>
      </c>
      <c r="AA593" s="2">
        <v>0</v>
      </c>
      <c r="AB593" s="8">
        <v>0</v>
      </c>
      <c r="AC593" s="8">
        <v>0</v>
      </c>
      <c r="AD593" s="2">
        <v>0</v>
      </c>
      <c r="AE593" s="8">
        <v>0</v>
      </c>
      <c r="AF593" s="8">
        <v>0</v>
      </c>
      <c r="AG593" s="2">
        <v>0</v>
      </c>
      <c r="AH593" s="8">
        <v>0</v>
      </c>
      <c r="AI593" s="8">
        <v>0</v>
      </c>
      <c r="AJ593" s="2">
        <v>0</v>
      </c>
      <c r="AK593" s="8">
        <v>0</v>
      </c>
      <c r="AL593" s="2">
        <v>0</v>
      </c>
      <c r="AM593" s="8">
        <v>0</v>
      </c>
      <c r="AN593" s="2">
        <v>0</v>
      </c>
      <c r="AO593" s="8">
        <v>0</v>
      </c>
      <c r="AP593" s="2">
        <v>0</v>
      </c>
      <c r="AQ593" s="8">
        <v>0</v>
      </c>
      <c r="AR593" s="2">
        <v>0</v>
      </c>
      <c r="AS593" s="8">
        <v>0</v>
      </c>
      <c r="AT593" s="2">
        <v>0</v>
      </c>
      <c r="AU593" s="8">
        <v>0</v>
      </c>
      <c r="AV593" s="2">
        <v>0</v>
      </c>
      <c r="AW593" s="8">
        <v>0</v>
      </c>
      <c r="AX593" s="2">
        <v>0</v>
      </c>
      <c r="AY593" s="8">
        <v>0</v>
      </c>
      <c r="AZ593" s="2">
        <v>0</v>
      </c>
      <c r="BA593" s="8">
        <v>0</v>
      </c>
      <c r="BB593" s="2">
        <v>0</v>
      </c>
      <c r="BC593" s="8">
        <v>0</v>
      </c>
      <c r="BD593" s="2">
        <v>0</v>
      </c>
      <c r="BE593" s="8">
        <v>0</v>
      </c>
      <c r="BF593" s="2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8">
        <v>0</v>
      </c>
      <c r="BS593" s="8">
        <v>0</v>
      </c>
      <c r="BT593" s="8">
        <v>0</v>
      </c>
      <c r="BU593" s="8">
        <v>0</v>
      </c>
      <c r="BV593" s="8">
        <v>0</v>
      </c>
      <c r="BW593" s="2">
        <v>88</v>
      </c>
      <c r="BX593" s="8">
        <v>0</v>
      </c>
      <c r="BY593" s="2">
        <v>2122.61</v>
      </c>
      <c r="BZ593" t="b">
        <v>1</v>
      </c>
      <c r="CA593" t="b">
        <v>1</v>
      </c>
    </row>
    <row r="594" spans="1:79" x14ac:dyDescent="0.3">
      <c r="A594" s="9" t="s">
        <v>510</v>
      </c>
      <c r="B594" s="9" t="s">
        <v>511</v>
      </c>
      <c r="C594" s="9" t="s">
        <v>79</v>
      </c>
      <c r="D594" s="9" t="s">
        <v>132</v>
      </c>
      <c r="E594" s="9" t="s">
        <v>164</v>
      </c>
      <c r="F594" s="9" t="s">
        <v>82</v>
      </c>
      <c r="G594" s="1">
        <v>45135</v>
      </c>
      <c r="H594" s="1">
        <v>45134</v>
      </c>
      <c r="I594" s="9" t="s">
        <v>83</v>
      </c>
      <c r="J594" s="8">
        <v>0</v>
      </c>
      <c r="K594" s="2">
        <v>80</v>
      </c>
      <c r="L594" s="2">
        <v>1861.62</v>
      </c>
      <c r="M594" s="8">
        <v>0</v>
      </c>
      <c r="N594" s="8">
        <v>0</v>
      </c>
      <c r="O594" s="2">
        <v>0</v>
      </c>
      <c r="P594" s="8">
        <v>0</v>
      </c>
      <c r="Q594" s="2">
        <v>0</v>
      </c>
      <c r="R594" s="8">
        <v>0</v>
      </c>
      <c r="S594" s="8">
        <v>0</v>
      </c>
      <c r="T594" s="2">
        <v>0</v>
      </c>
      <c r="U594" s="8">
        <v>0</v>
      </c>
      <c r="V594" s="8">
        <v>0</v>
      </c>
      <c r="W594" s="2">
        <v>0</v>
      </c>
      <c r="X594" s="8">
        <v>0</v>
      </c>
      <c r="Y594" s="2">
        <v>0</v>
      </c>
      <c r="Z594" s="8">
        <v>0</v>
      </c>
      <c r="AA594" s="2">
        <v>0</v>
      </c>
      <c r="AB594" s="8">
        <v>0</v>
      </c>
      <c r="AC594" s="8">
        <v>0</v>
      </c>
      <c r="AD594" s="2">
        <v>0</v>
      </c>
      <c r="AE594" s="8">
        <v>0</v>
      </c>
      <c r="AF594" s="8">
        <v>0</v>
      </c>
      <c r="AG594" s="2">
        <v>0</v>
      </c>
      <c r="AH594" s="8">
        <v>0</v>
      </c>
      <c r="AI594" s="8">
        <v>0</v>
      </c>
      <c r="AJ594" s="2">
        <v>0</v>
      </c>
      <c r="AK594" s="8">
        <v>0</v>
      </c>
      <c r="AL594" s="2">
        <v>0</v>
      </c>
      <c r="AM594" s="8">
        <v>0</v>
      </c>
      <c r="AN594" s="2">
        <v>0</v>
      </c>
      <c r="AO594" s="8">
        <v>0</v>
      </c>
      <c r="AP594" s="2">
        <v>0</v>
      </c>
      <c r="AQ594" s="8">
        <v>0</v>
      </c>
      <c r="AR594" s="2">
        <v>0</v>
      </c>
      <c r="AS594" s="8">
        <v>0</v>
      </c>
      <c r="AT594" s="2">
        <v>0</v>
      </c>
      <c r="AU594" s="8">
        <v>0</v>
      </c>
      <c r="AV594" s="2">
        <v>0</v>
      </c>
      <c r="AW594" s="8">
        <v>0</v>
      </c>
      <c r="AX594" s="2">
        <v>0</v>
      </c>
      <c r="AY594" s="8">
        <v>0</v>
      </c>
      <c r="AZ594" s="2">
        <v>0</v>
      </c>
      <c r="BA594" s="8">
        <v>0</v>
      </c>
      <c r="BB594" s="2">
        <v>0</v>
      </c>
      <c r="BC594" s="8">
        <v>0</v>
      </c>
      <c r="BD594" s="2">
        <v>0</v>
      </c>
      <c r="BE594" s="8">
        <v>0</v>
      </c>
      <c r="BF594" s="2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  <c r="BS594" s="8">
        <v>0</v>
      </c>
      <c r="BT594" s="8">
        <v>0</v>
      </c>
      <c r="BU594" s="8">
        <v>0</v>
      </c>
      <c r="BV594" s="8">
        <v>0</v>
      </c>
      <c r="BW594" s="2">
        <v>80</v>
      </c>
      <c r="BX594" s="8">
        <v>0</v>
      </c>
      <c r="BY594" s="2">
        <v>1861.62</v>
      </c>
      <c r="BZ594" t="b">
        <v>1</v>
      </c>
      <c r="CA594" t="b">
        <v>1</v>
      </c>
    </row>
    <row r="595" spans="1:79" x14ac:dyDescent="0.3">
      <c r="A595" s="5" t="s">
        <v>82</v>
      </c>
      <c r="B595" s="5" t="s">
        <v>84</v>
      </c>
      <c r="C595" s="5" t="s">
        <v>82</v>
      </c>
      <c r="D595" s="5" t="s">
        <v>82</v>
      </c>
      <c r="E595" s="5" t="s">
        <v>82</v>
      </c>
      <c r="F595" s="5" t="s">
        <v>82</v>
      </c>
      <c r="G595" s="5" t="s">
        <v>82</v>
      </c>
      <c r="H595" s="5" t="s">
        <v>82</v>
      </c>
      <c r="I595" s="5" t="s">
        <v>82</v>
      </c>
      <c r="J595" s="3">
        <f>SUMIF(BZ593:BZ594, TRUE, J593:J594)</f>
        <v>0</v>
      </c>
      <c r="K595" s="3">
        <f>SUMIF(BZ593:BZ594, TRUE, K593:K594)</f>
        <v>152</v>
      </c>
      <c r="L595" s="3">
        <f>SUMIF(BZ593:BZ594, TRUE, L593:L594)</f>
        <v>3518.83</v>
      </c>
      <c r="M595" s="3">
        <f>SUMIF(BZ593:BZ594, TRUE, M593:M594)</f>
        <v>0</v>
      </c>
      <c r="N595" s="3">
        <f>SUMIF(BZ593:BZ594, TRUE, N593:N594)</f>
        <v>8</v>
      </c>
      <c r="O595" s="3">
        <f>SUMIF(BZ593:BZ594, TRUE, O593:O594)</f>
        <v>279.24</v>
      </c>
      <c r="P595" s="3">
        <f>SUMIF(BZ593:BZ594, TRUE, P593:P594)</f>
        <v>0</v>
      </c>
      <c r="Q595" s="3">
        <f>SUMIF(BZ593:BZ594, TRUE, Q593:Q594)</f>
        <v>0</v>
      </c>
      <c r="R595" s="3">
        <f>SUMIF(BZ593:BZ594, TRUE, R593:R594)</f>
        <v>0</v>
      </c>
      <c r="S595" s="3">
        <f>SUMIF(BZ593:BZ594, TRUE, S593:S594)</f>
        <v>0</v>
      </c>
      <c r="T595" s="3">
        <f>SUMIF(BZ593:BZ594, TRUE, T593:T594)</f>
        <v>0</v>
      </c>
      <c r="U595" s="3">
        <f>SUMIF(BZ593:BZ594, TRUE, U593:U594)</f>
        <v>0</v>
      </c>
      <c r="V595" s="3">
        <f>SUMIF(BZ593:BZ594, TRUE, V593:V594)</f>
        <v>8</v>
      </c>
      <c r="W595" s="3">
        <f>SUMIF(BZ593:BZ594, TRUE, W593:W594)</f>
        <v>186.16</v>
      </c>
      <c r="X595" s="3">
        <f>SUMIF(BZ593:BZ594, TRUE, X593:X594)</f>
        <v>0</v>
      </c>
      <c r="Y595" s="3">
        <f>SUMIF(BZ593:BZ594, TRUE, Y593:Y594)</f>
        <v>0</v>
      </c>
      <c r="Z595" s="3">
        <f>SUMIF(BZ593:BZ594, TRUE, Z593:Z594)</f>
        <v>0</v>
      </c>
      <c r="AA595" s="3">
        <f>SUMIF(BZ593:BZ594, TRUE, AA593:AA594)</f>
        <v>0</v>
      </c>
      <c r="AB595" s="3">
        <f>SUMIF(BZ593:BZ594, TRUE, AB593:AB594)</f>
        <v>0</v>
      </c>
      <c r="AC595" s="3">
        <f>SUMIF(BZ593:BZ594, TRUE, AC593:AC594)</f>
        <v>0</v>
      </c>
      <c r="AD595" s="3">
        <f>SUMIF(BZ593:BZ594, TRUE, AD593:AD594)</f>
        <v>0</v>
      </c>
      <c r="AE595" s="3">
        <f>SUMIF(BZ593:BZ594, TRUE, AE593:AE594)</f>
        <v>0</v>
      </c>
      <c r="AF595" s="3">
        <f>SUMIF(BZ593:BZ594, TRUE, AF593:AF594)</f>
        <v>0</v>
      </c>
      <c r="AG595" s="3">
        <f>SUMIF(BZ593:BZ594, TRUE, AG593:AG594)</f>
        <v>0</v>
      </c>
      <c r="AH595" s="3">
        <f>SUMIF(BZ593:BZ594, TRUE, AH593:AH594)</f>
        <v>0</v>
      </c>
      <c r="AI595" s="3">
        <f>SUMIF(BZ593:BZ594, TRUE, AI593:AI594)</f>
        <v>0</v>
      </c>
      <c r="AJ595" s="3">
        <f>SUMIF(BZ593:BZ594, TRUE, AJ593:AJ594)</f>
        <v>0</v>
      </c>
      <c r="AK595" s="3">
        <f>SUMIF(BZ593:BZ594, TRUE, AK593:AK594)</f>
        <v>0</v>
      </c>
      <c r="AL595" s="3">
        <f>SUMIF(BZ593:BZ594, TRUE, AL593:AL594)</f>
        <v>0</v>
      </c>
      <c r="AM595" s="3">
        <f>SUMIF(BZ593:BZ594, TRUE, AM593:AM594)</f>
        <v>0</v>
      </c>
      <c r="AN595" s="3">
        <f>SUMIF(BZ593:BZ594, TRUE, AN593:AN594)</f>
        <v>0</v>
      </c>
      <c r="AO595" s="3">
        <f>SUMIF(BZ593:BZ594, TRUE, AO593:AO594)</f>
        <v>0</v>
      </c>
      <c r="AP595" s="3">
        <f>SUMIF(BZ593:BZ594, TRUE, AP593:AP594)</f>
        <v>0</v>
      </c>
      <c r="AQ595" s="3">
        <f>SUMIF(BZ593:BZ594, TRUE, AQ593:AQ594)</f>
        <v>0</v>
      </c>
      <c r="AR595" s="3">
        <f>SUMIF(BZ593:BZ594, TRUE, AR593:AR594)</f>
        <v>0</v>
      </c>
      <c r="AS595" s="3">
        <f>SUMIF(BZ593:BZ594, TRUE, AS593:AS594)</f>
        <v>0</v>
      </c>
      <c r="AT595" s="3">
        <f>SUMIF(BZ593:BZ594, TRUE, AT593:AT594)</f>
        <v>0</v>
      </c>
      <c r="AU595" s="3">
        <f>SUMIF(BZ593:BZ594, TRUE, AU593:AU594)</f>
        <v>0</v>
      </c>
      <c r="AV595" s="3">
        <f>SUMIF(BZ593:BZ594, TRUE, AV593:AV594)</f>
        <v>0</v>
      </c>
      <c r="AW595" s="3">
        <f>SUMIF(BZ593:BZ594, TRUE, AW593:AW594)</f>
        <v>0</v>
      </c>
      <c r="AX595" s="3">
        <f>SUMIF(BZ593:BZ594, TRUE, AX593:AX594)</f>
        <v>0</v>
      </c>
      <c r="AY595" s="3">
        <f>SUMIF(BZ593:BZ594, TRUE, AY593:AY594)</f>
        <v>0</v>
      </c>
      <c r="AZ595" s="3">
        <f>SUMIF(BZ593:BZ594, TRUE, AZ593:AZ594)</f>
        <v>0</v>
      </c>
      <c r="BA595" s="3">
        <f>SUMIF(BZ593:BZ594, TRUE, BA593:BA594)</f>
        <v>0</v>
      </c>
      <c r="BB595" s="3">
        <f>SUMIF(BZ593:BZ594, TRUE, BB593:BB594)</f>
        <v>0</v>
      </c>
      <c r="BC595" s="3">
        <f>SUMIF(BZ593:BZ594, TRUE, BC593:BC594)</f>
        <v>0</v>
      </c>
      <c r="BD595" s="3">
        <f>SUMIF(BZ593:BZ594, TRUE, BD593:BD594)</f>
        <v>0</v>
      </c>
      <c r="BE595" s="3">
        <f>SUMIF(BZ593:BZ594, TRUE, BE593:BE594)</f>
        <v>0</v>
      </c>
      <c r="BF595" s="3">
        <f>SUMIF(BZ593:BZ594, TRUE, BF593:BF594)</f>
        <v>0</v>
      </c>
      <c r="BG595" s="3">
        <f>SUMIF(BZ593:BZ594, TRUE, BG593:BG594)</f>
        <v>0</v>
      </c>
      <c r="BH595" s="3">
        <f>SUMIF(BZ593:BZ594, TRUE, BH593:BH594)</f>
        <v>0</v>
      </c>
      <c r="BI595" s="3">
        <f>SUMIF(BZ593:BZ594, TRUE, BI593:BI594)</f>
        <v>0</v>
      </c>
      <c r="BJ595" s="3">
        <f>SUMIF(BZ593:BZ594, TRUE, BJ593:BJ594)</f>
        <v>0</v>
      </c>
      <c r="BK595" s="3">
        <f>SUMIF(BZ593:BZ594, TRUE, BK593:BK594)</f>
        <v>0</v>
      </c>
      <c r="BL595" s="3">
        <f>SUMIF(BZ593:BZ594, TRUE, BL593:BL594)</f>
        <v>0</v>
      </c>
      <c r="BM595" s="3">
        <f>SUMIF(BZ593:BZ594, TRUE, BM593:BM594)</f>
        <v>0</v>
      </c>
      <c r="BN595" s="3">
        <f>SUMIF(BZ593:BZ594, TRUE, BN593:BN594)</f>
        <v>0</v>
      </c>
      <c r="BO595" s="3">
        <f>SUMIF(BZ593:BZ594, TRUE, BO593:BO594)</f>
        <v>0</v>
      </c>
      <c r="BP595" s="3">
        <f>SUMIF(BZ593:BZ594, TRUE, BP593:BP594)</f>
        <v>0</v>
      </c>
      <c r="BQ595" s="3">
        <f>SUMIF(BZ593:BZ594, TRUE, BQ593:BQ594)</f>
        <v>0</v>
      </c>
      <c r="BR595" s="3">
        <f>SUMIF(BZ593:BZ594, TRUE, BR593:BR594)</f>
        <v>0</v>
      </c>
      <c r="BS595" s="3">
        <f>SUMIF(BZ593:BZ594, TRUE, BS593:BS594)</f>
        <v>0</v>
      </c>
      <c r="BT595" s="3">
        <f>SUMIF(BZ593:BZ594, TRUE, BT593:BT594)</f>
        <v>0</v>
      </c>
      <c r="BU595" s="3">
        <f>SUMIF(BZ593:BZ594, TRUE, BU593:BU594)</f>
        <v>0</v>
      </c>
      <c r="BV595" s="3">
        <f>SUMIF(BZ593:BZ594, TRUE, BV593:BV594)</f>
        <v>0</v>
      </c>
      <c r="BW595" s="3">
        <f>SUMIF(BZ593:BZ594, TRUE, BW593:BW594)</f>
        <v>168</v>
      </c>
      <c r="BX595" s="3">
        <f>SUMIF(BZ593:BZ594, TRUE, BX593:BX594)</f>
        <v>0</v>
      </c>
      <c r="BY595" s="3">
        <f>SUMIF(BZ593:BZ594, TRUE, BY593:BY594)</f>
        <v>3984.23</v>
      </c>
      <c r="BZ595" t="b">
        <v>0</v>
      </c>
      <c r="CA595" t="b">
        <v>0</v>
      </c>
    </row>
    <row r="596" spans="1:79" x14ac:dyDescent="0.3">
      <c r="A596" s="9" t="s">
        <v>512</v>
      </c>
      <c r="B596" s="9" t="s">
        <v>513</v>
      </c>
      <c r="C596" s="9" t="s">
        <v>118</v>
      </c>
      <c r="D596" s="9" t="s">
        <v>82</v>
      </c>
      <c r="E596" s="9" t="s">
        <v>123</v>
      </c>
      <c r="F596" s="9" t="s">
        <v>82</v>
      </c>
      <c r="G596" s="1">
        <v>45108</v>
      </c>
      <c r="H596" s="1">
        <v>45113</v>
      </c>
      <c r="I596" s="9" t="s">
        <v>83</v>
      </c>
      <c r="J596" s="8">
        <v>0</v>
      </c>
      <c r="K596" s="8">
        <v>0</v>
      </c>
      <c r="L596" s="2">
        <v>0</v>
      </c>
      <c r="M596" s="8">
        <v>0</v>
      </c>
      <c r="N596" s="8">
        <v>0</v>
      </c>
      <c r="O596" s="2">
        <v>0</v>
      </c>
      <c r="P596" s="8">
        <v>0</v>
      </c>
      <c r="Q596" s="2">
        <v>0</v>
      </c>
      <c r="R596" s="8">
        <v>0</v>
      </c>
      <c r="S596" s="8">
        <v>0</v>
      </c>
      <c r="T596" s="2">
        <v>0</v>
      </c>
      <c r="U596" s="8">
        <v>0</v>
      </c>
      <c r="V596" s="8">
        <v>0</v>
      </c>
      <c r="W596" s="2">
        <v>0</v>
      </c>
      <c r="X596" s="8">
        <v>0</v>
      </c>
      <c r="Y596" s="2">
        <v>0</v>
      </c>
      <c r="Z596" s="8">
        <v>0</v>
      </c>
      <c r="AA596" s="2">
        <v>0</v>
      </c>
      <c r="AB596" s="8">
        <v>0</v>
      </c>
      <c r="AC596" s="8">
        <v>0</v>
      </c>
      <c r="AD596" s="2">
        <v>0</v>
      </c>
      <c r="AE596" s="8">
        <v>0</v>
      </c>
      <c r="AF596" s="8">
        <v>0</v>
      </c>
      <c r="AG596" s="2">
        <v>0</v>
      </c>
      <c r="AH596" s="8">
        <v>0</v>
      </c>
      <c r="AI596" s="8">
        <v>0</v>
      </c>
      <c r="AJ596" s="2">
        <v>0</v>
      </c>
      <c r="AK596" s="8">
        <v>0</v>
      </c>
      <c r="AL596" s="2">
        <v>0</v>
      </c>
      <c r="AM596" s="8">
        <v>0</v>
      </c>
      <c r="AN596" s="2">
        <v>0</v>
      </c>
      <c r="AO596" s="8">
        <v>0</v>
      </c>
      <c r="AP596" s="2">
        <v>0</v>
      </c>
      <c r="AQ596" s="8">
        <v>0</v>
      </c>
      <c r="AR596" s="2">
        <v>0</v>
      </c>
      <c r="AS596" s="8">
        <v>0</v>
      </c>
      <c r="AT596" s="2">
        <v>0</v>
      </c>
      <c r="AU596" s="8">
        <v>0</v>
      </c>
      <c r="AV596" s="2">
        <v>0</v>
      </c>
      <c r="AW596" s="8">
        <v>0</v>
      </c>
      <c r="AX596" s="2">
        <v>0</v>
      </c>
      <c r="AY596" s="8">
        <v>0</v>
      </c>
      <c r="AZ596" s="2">
        <v>0</v>
      </c>
      <c r="BA596" s="8">
        <v>0</v>
      </c>
      <c r="BB596" s="2">
        <v>0</v>
      </c>
      <c r="BC596" s="8">
        <v>0</v>
      </c>
      <c r="BD596" s="2">
        <v>0</v>
      </c>
      <c r="BE596" s="8">
        <v>0</v>
      </c>
      <c r="BF596" s="2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2">
        <v>500</v>
      </c>
      <c r="BN596" s="8">
        <v>0</v>
      </c>
      <c r="BO596" s="8">
        <v>0</v>
      </c>
      <c r="BP596" s="8">
        <v>0</v>
      </c>
      <c r="BQ596" s="8">
        <v>0</v>
      </c>
      <c r="BR596" s="8">
        <v>0</v>
      </c>
      <c r="BS596" s="8">
        <v>0</v>
      </c>
      <c r="BT596" s="8">
        <v>0</v>
      </c>
      <c r="BU596" s="8">
        <v>0</v>
      </c>
      <c r="BV596" s="2">
        <v>500</v>
      </c>
      <c r="BW596" s="8">
        <v>0</v>
      </c>
      <c r="BX596" s="8">
        <v>0</v>
      </c>
      <c r="BY596" s="2">
        <v>500</v>
      </c>
      <c r="BZ596" t="b">
        <v>1</v>
      </c>
      <c r="CA596" t="b">
        <v>1</v>
      </c>
    </row>
    <row r="597" spans="1:79" x14ac:dyDescent="0.3">
      <c r="A597" s="9" t="s">
        <v>512</v>
      </c>
      <c r="B597" s="9" t="s">
        <v>513</v>
      </c>
      <c r="C597" s="9" t="s">
        <v>118</v>
      </c>
      <c r="D597" s="9" t="s">
        <v>82</v>
      </c>
      <c r="E597" s="9" t="s">
        <v>123</v>
      </c>
      <c r="F597" s="9" t="s">
        <v>82</v>
      </c>
      <c r="G597" s="1">
        <v>45121</v>
      </c>
      <c r="H597" s="1">
        <v>45120</v>
      </c>
      <c r="I597" s="9" t="s">
        <v>115</v>
      </c>
      <c r="J597" s="2">
        <v>1856.45</v>
      </c>
      <c r="K597" s="2">
        <v>80</v>
      </c>
      <c r="L597" s="2">
        <v>1856.45</v>
      </c>
      <c r="M597" s="8">
        <v>0</v>
      </c>
      <c r="N597" s="8">
        <v>0</v>
      </c>
      <c r="O597" s="2">
        <v>0</v>
      </c>
      <c r="P597" s="8">
        <v>0</v>
      </c>
      <c r="Q597" s="2">
        <v>0</v>
      </c>
      <c r="R597" s="8">
        <v>0</v>
      </c>
      <c r="S597" s="8">
        <v>0</v>
      </c>
      <c r="T597" s="2">
        <v>0</v>
      </c>
      <c r="U597" s="8">
        <v>0</v>
      </c>
      <c r="V597" s="8">
        <v>0</v>
      </c>
      <c r="W597" s="2">
        <v>0</v>
      </c>
      <c r="X597" s="8">
        <v>0</v>
      </c>
      <c r="Y597" s="2">
        <v>0</v>
      </c>
      <c r="Z597" s="8">
        <v>0</v>
      </c>
      <c r="AA597" s="2">
        <v>0</v>
      </c>
      <c r="AB597" s="8">
        <v>0</v>
      </c>
      <c r="AC597" s="8">
        <v>0</v>
      </c>
      <c r="AD597" s="2">
        <v>0</v>
      </c>
      <c r="AE597" s="8">
        <v>0</v>
      </c>
      <c r="AF597" s="8">
        <v>0</v>
      </c>
      <c r="AG597" s="2">
        <v>0</v>
      </c>
      <c r="AH597" s="8">
        <v>0</v>
      </c>
      <c r="AI597" s="8">
        <v>0</v>
      </c>
      <c r="AJ597" s="2">
        <v>0</v>
      </c>
      <c r="AK597" s="8">
        <v>0</v>
      </c>
      <c r="AL597" s="2">
        <v>0</v>
      </c>
      <c r="AM597" s="8">
        <v>0</v>
      </c>
      <c r="AN597" s="2">
        <v>0</v>
      </c>
      <c r="AO597" s="8">
        <v>0</v>
      </c>
      <c r="AP597" s="2">
        <v>0</v>
      </c>
      <c r="AQ597" s="8">
        <v>0</v>
      </c>
      <c r="AR597" s="2">
        <v>0</v>
      </c>
      <c r="AS597" s="8">
        <v>0</v>
      </c>
      <c r="AT597" s="2">
        <v>0</v>
      </c>
      <c r="AU597" s="8">
        <v>0</v>
      </c>
      <c r="AV597" s="2">
        <v>0</v>
      </c>
      <c r="AW597" s="8">
        <v>0</v>
      </c>
      <c r="AX597" s="2">
        <v>0</v>
      </c>
      <c r="AY597" s="8">
        <v>0</v>
      </c>
      <c r="AZ597" s="2">
        <v>0</v>
      </c>
      <c r="BA597" s="8">
        <v>0</v>
      </c>
      <c r="BB597" s="2">
        <v>0</v>
      </c>
      <c r="BC597" s="8">
        <v>0</v>
      </c>
      <c r="BD597" s="2">
        <v>0</v>
      </c>
      <c r="BE597" s="8">
        <v>0</v>
      </c>
      <c r="BF597" s="2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  <c r="BS597" s="8">
        <v>0</v>
      </c>
      <c r="BT597" s="8">
        <v>0</v>
      </c>
      <c r="BU597" s="8">
        <v>0</v>
      </c>
      <c r="BV597" s="8">
        <v>0</v>
      </c>
      <c r="BW597" s="2">
        <v>80</v>
      </c>
      <c r="BX597" s="8">
        <v>0</v>
      </c>
      <c r="BY597" s="2">
        <v>1856.45</v>
      </c>
      <c r="BZ597" t="b">
        <v>1</v>
      </c>
      <c r="CA597" t="b">
        <v>1</v>
      </c>
    </row>
    <row r="598" spans="1:79" x14ac:dyDescent="0.3">
      <c r="A598" s="9" t="s">
        <v>512</v>
      </c>
      <c r="B598" s="9" t="s">
        <v>513</v>
      </c>
      <c r="C598" s="9" t="s">
        <v>118</v>
      </c>
      <c r="D598" s="9" t="s">
        <v>82</v>
      </c>
      <c r="E598" s="9" t="s">
        <v>123</v>
      </c>
      <c r="F598" s="9" t="s">
        <v>82</v>
      </c>
      <c r="G598" s="1">
        <v>45135</v>
      </c>
      <c r="H598" s="1">
        <v>45134</v>
      </c>
      <c r="I598" s="9" t="s">
        <v>115</v>
      </c>
      <c r="J598" s="2">
        <v>1856.45</v>
      </c>
      <c r="K598" s="2">
        <v>80</v>
      </c>
      <c r="L598" s="2">
        <v>1856.45</v>
      </c>
      <c r="M598" s="8">
        <v>0</v>
      </c>
      <c r="N598" s="8">
        <v>0</v>
      </c>
      <c r="O598" s="2">
        <v>0</v>
      </c>
      <c r="P598" s="8">
        <v>0</v>
      </c>
      <c r="Q598" s="2">
        <v>0</v>
      </c>
      <c r="R598" s="8">
        <v>0</v>
      </c>
      <c r="S598" s="8">
        <v>0</v>
      </c>
      <c r="T598" s="2">
        <v>0</v>
      </c>
      <c r="U598" s="8">
        <v>0</v>
      </c>
      <c r="V598" s="8">
        <v>0</v>
      </c>
      <c r="W598" s="2">
        <v>0</v>
      </c>
      <c r="X598" s="2">
        <v>4</v>
      </c>
      <c r="Y598" s="2">
        <v>280</v>
      </c>
      <c r="Z598" s="8">
        <v>0</v>
      </c>
      <c r="AA598" s="2">
        <v>0</v>
      </c>
      <c r="AB598" s="8">
        <v>0</v>
      </c>
      <c r="AC598" s="8">
        <v>0</v>
      </c>
      <c r="AD598" s="2">
        <v>0</v>
      </c>
      <c r="AE598" s="8">
        <v>0</v>
      </c>
      <c r="AF598" s="8">
        <v>0</v>
      </c>
      <c r="AG598" s="2">
        <v>0</v>
      </c>
      <c r="AH598" s="8">
        <v>0</v>
      </c>
      <c r="AI598" s="8">
        <v>0</v>
      </c>
      <c r="AJ598" s="2">
        <v>0</v>
      </c>
      <c r="AK598" s="8">
        <v>0</v>
      </c>
      <c r="AL598" s="2">
        <v>0</v>
      </c>
      <c r="AM598" s="8">
        <v>0</v>
      </c>
      <c r="AN598" s="2">
        <v>0</v>
      </c>
      <c r="AO598" s="8">
        <v>0</v>
      </c>
      <c r="AP598" s="2">
        <v>0</v>
      </c>
      <c r="AQ598" s="8">
        <v>0</v>
      </c>
      <c r="AR598" s="2">
        <v>0</v>
      </c>
      <c r="AS598" s="8">
        <v>0</v>
      </c>
      <c r="AT598" s="2">
        <v>0</v>
      </c>
      <c r="AU598" s="8">
        <v>0</v>
      </c>
      <c r="AV598" s="2">
        <v>0</v>
      </c>
      <c r="AW598" s="8">
        <v>0</v>
      </c>
      <c r="AX598" s="2">
        <v>0</v>
      </c>
      <c r="AY598" s="8">
        <v>0</v>
      </c>
      <c r="AZ598" s="2">
        <v>0</v>
      </c>
      <c r="BA598" s="8">
        <v>0</v>
      </c>
      <c r="BB598" s="2">
        <v>0</v>
      </c>
      <c r="BC598" s="8">
        <v>0</v>
      </c>
      <c r="BD598" s="2">
        <v>0</v>
      </c>
      <c r="BE598" s="8">
        <v>0</v>
      </c>
      <c r="BF598" s="2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8">
        <v>0</v>
      </c>
      <c r="BS598" s="8">
        <v>0</v>
      </c>
      <c r="BT598" s="8">
        <v>0</v>
      </c>
      <c r="BU598" s="8">
        <v>0</v>
      </c>
      <c r="BV598" s="8">
        <v>0</v>
      </c>
      <c r="BW598" s="2">
        <v>84</v>
      </c>
      <c r="BX598" s="8">
        <v>0</v>
      </c>
      <c r="BY598" s="2">
        <v>2136.4499999999998</v>
      </c>
      <c r="BZ598" t="b">
        <v>1</v>
      </c>
      <c r="CA598" t="b">
        <v>1</v>
      </c>
    </row>
    <row r="599" spans="1:79" x14ac:dyDescent="0.3">
      <c r="A599" s="5" t="s">
        <v>82</v>
      </c>
      <c r="B599" s="5" t="s">
        <v>84</v>
      </c>
      <c r="C599" s="5" t="s">
        <v>82</v>
      </c>
      <c r="D599" s="5" t="s">
        <v>82</v>
      </c>
      <c r="E599" s="5" t="s">
        <v>82</v>
      </c>
      <c r="F599" s="5" t="s">
        <v>82</v>
      </c>
      <c r="G599" s="5" t="s">
        <v>82</v>
      </c>
      <c r="H599" s="5" t="s">
        <v>82</v>
      </c>
      <c r="I599" s="5" t="s">
        <v>82</v>
      </c>
      <c r="J599" s="3">
        <f>SUMIF(BZ596:BZ598, TRUE, J596:J598)</f>
        <v>3712.9</v>
      </c>
      <c r="K599" s="3">
        <f>SUMIF(BZ596:BZ598, TRUE, K596:K598)</f>
        <v>160</v>
      </c>
      <c r="L599" s="3">
        <f>SUMIF(BZ596:BZ598, TRUE, L596:L598)</f>
        <v>3712.9</v>
      </c>
      <c r="M599" s="3">
        <f>SUMIF(BZ596:BZ598, TRUE, M596:M598)</f>
        <v>0</v>
      </c>
      <c r="N599" s="3">
        <f>SUMIF(BZ596:BZ598, TRUE, N596:N598)</f>
        <v>0</v>
      </c>
      <c r="O599" s="3">
        <f>SUMIF(BZ596:BZ598, TRUE, O596:O598)</f>
        <v>0</v>
      </c>
      <c r="P599" s="3">
        <f>SUMIF(BZ596:BZ598, TRUE, P596:P598)</f>
        <v>0</v>
      </c>
      <c r="Q599" s="3">
        <f>SUMIF(BZ596:BZ598, TRUE, Q596:Q598)</f>
        <v>0</v>
      </c>
      <c r="R599" s="3">
        <f>SUMIF(BZ596:BZ598, TRUE, R596:R598)</f>
        <v>0</v>
      </c>
      <c r="S599" s="3">
        <f>SUMIF(BZ596:BZ598, TRUE, S596:S598)</f>
        <v>0</v>
      </c>
      <c r="T599" s="3">
        <f>SUMIF(BZ596:BZ598, TRUE, T596:T598)</f>
        <v>0</v>
      </c>
      <c r="U599" s="3">
        <f>SUMIF(BZ596:BZ598, TRUE, U596:U598)</f>
        <v>0</v>
      </c>
      <c r="V599" s="3">
        <f>SUMIF(BZ596:BZ598, TRUE, V596:V598)</f>
        <v>0</v>
      </c>
      <c r="W599" s="3">
        <f>SUMIF(BZ596:BZ598, TRUE, W596:W598)</f>
        <v>0</v>
      </c>
      <c r="X599" s="3">
        <f>SUMIF(BZ596:BZ598, TRUE, X596:X598)</f>
        <v>4</v>
      </c>
      <c r="Y599" s="3">
        <f>SUMIF(BZ596:BZ598, TRUE, Y596:Y598)</f>
        <v>280</v>
      </c>
      <c r="Z599" s="3">
        <f>SUMIF(BZ596:BZ598, TRUE, Z596:Z598)</f>
        <v>0</v>
      </c>
      <c r="AA599" s="3">
        <f>SUMIF(BZ596:BZ598, TRUE, AA596:AA598)</f>
        <v>0</v>
      </c>
      <c r="AB599" s="3">
        <f>SUMIF(BZ596:BZ598, TRUE, AB596:AB598)</f>
        <v>0</v>
      </c>
      <c r="AC599" s="3">
        <f>SUMIF(BZ596:BZ598, TRUE, AC596:AC598)</f>
        <v>0</v>
      </c>
      <c r="AD599" s="3">
        <f>SUMIF(BZ596:BZ598, TRUE, AD596:AD598)</f>
        <v>0</v>
      </c>
      <c r="AE599" s="3">
        <f>SUMIF(BZ596:BZ598, TRUE, AE596:AE598)</f>
        <v>0</v>
      </c>
      <c r="AF599" s="3">
        <f>SUMIF(BZ596:BZ598, TRUE, AF596:AF598)</f>
        <v>0</v>
      </c>
      <c r="AG599" s="3">
        <f>SUMIF(BZ596:BZ598, TRUE, AG596:AG598)</f>
        <v>0</v>
      </c>
      <c r="AH599" s="3">
        <f>SUMIF(BZ596:BZ598, TRUE, AH596:AH598)</f>
        <v>0</v>
      </c>
      <c r="AI599" s="3">
        <f>SUMIF(BZ596:BZ598, TRUE, AI596:AI598)</f>
        <v>0</v>
      </c>
      <c r="AJ599" s="3">
        <f>SUMIF(BZ596:BZ598, TRUE, AJ596:AJ598)</f>
        <v>0</v>
      </c>
      <c r="AK599" s="3">
        <f>SUMIF(BZ596:BZ598, TRUE, AK596:AK598)</f>
        <v>0</v>
      </c>
      <c r="AL599" s="3">
        <f>SUMIF(BZ596:BZ598, TRUE, AL596:AL598)</f>
        <v>0</v>
      </c>
      <c r="AM599" s="3">
        <f>SUMIF(BZ596:BZ598, TRUE, AM596:AM598)</f>
        <v>0</v>
      </c>
      <c r="AN599" s="3">
        <f>SUMIF(BZ596:BZ598, TRUE, AN596:AN598)</f>
        <v>0</v>
      </c>
      <c r="AO599" s="3">
        <f>SUMIF(BZ596:BZ598, TRUE, AO596:AO598)</f>
        <v>0</v>
      </c>
      <c r="AP599" s="3">
        <f>SUMIF(BZ596:BZ598, TRUE, AP596:AP598)</f>
        <v>0</v>
      </c>
      <c r="AQ599" s="3">
        <f>SUMIF(BZ596:BZ598, TRUE, AQ596:AQ598)</f>
        <v>0</v>
      </c>
      <c r="AR599" s="3">
        <f>SUMIF(BZ596:BZ598, TRUE, AR596:AR598)</f>
        <v>0</v>
      </c>
      <c r="AS599" s="3">
        <f>SUMIF(BZ596:BZ598, TRUE, AS596:AS598)</f>
        <v>0</v>
      </c>
      <c r="AT599" s="3">
        <f>SUMIF(BZ596:BZ598, TRUE, AT596:AT598)</f>
        <v>0</v>
      </c>
      <c r="AU599" s="3">
        <f>SUMIF(BZ596:BZ598, TRUE, AU596:AU598)</f>
        <v>0</v>
      </c>
      <c r="AV599" s="3">
        <f>SUMIF(BZ596:BZ598, TRUE, AV596:AV598)</f>
        <v>0</v>
      </c>
      <c r="AW599" s="3">
        <f>SUMIF(BZ596:BZ598, TRUE, AW596:AW598)</f>
        <v>0</v>
      </c>
      <c r="AX599" s="3">
        <f>SUMIF(BZ596:BZ598, TRUE, AX596:AX598)</f>
        <v>0</v>
      </c>
      <c r="AY599" s="3">
        <f>SUMIF(BZ596:BZ598, TRUE, AY596:AY598)</f>
        <v>0</v>
      </c>
      <c r="AZ599" s="3">
        <f>SUMIF(BZ596:BZ598, TRUE, AZ596:AZ598)</f>
        <v>0</v>
      </c>
      <c r="BA599" s="3">
        <f>SUMIF(BZ596:BZ598, TRUE, BA596:BA598)</f>
        <v>0</v>
      </c>
      <c r="BB599" s="3">
        <f>SUMIF(BZ596:BZ598, TRUE, BB596:BB598)</f>
        <v>0</v>
      </c>
      <c r="BC599" s="3">
        <f>SUMIF(BZ596:BZ598, TRUE, BC596:BC598)</f>
        <v>0</v>
      </c>
      <c r="BD599" s="3">
        <f>SUMIF(BZ596:BZ598, TRUE, BD596:BD598)</f>
        <v>0</v>
      </c>
      <c r="BE599" s="3">
        <f>SUMIF(BZ596:BZ598, TRUE, BE596:BE598)</f>
        <v>0</v>
      </c>
      <c r="BF599" s="3">
        <f>SUMIF(BZ596:BZ598, TRUE, BF596:BF598)</f>
        <v>0</v>
      </c>
      <c r="BG599" s="3">
        <f>SUMIF(BZ596:BZ598, TRUE, BG596:BG598)</f>
        <v>0</v>
      </c>
      <c r="BH599" s="3">
        <f>SUMIF(BZ596:BZ598, TRUE, BH596:BH598)</f>
        <v>0</v>
      </c>
      <c r="BI599" s="3">
        <f>SUMIF(BZ596:BZ598, TRUE, BI596:BI598)</f>
        <v>0</v>
      </c>
      <c r="BJ599" s="3">
        <f>SUMIF(BZ596:BZ598, TRUE, BJ596:BJ598)</f>
        <v>0</v>
      </c>
      <c r="BK599" s="3">
        <f>SUMIF(BZ596:BZ598, TRUE, BK596:BK598)</f>
        <v>0</v>
      </c>
      <c r="BL599" s="3">
        <f>SUMIF(BZ596:BZ598, TRUE, BL596:BL598)</f>
        <v>0</v>
      </c>
      <c r="BM599" s="3">
        <f>SUMIF(BZ596:BZ598, TRUE, BM596:BM598)</f>
        <v>500</v>
      </c>
      <c r="BN599" s="3">
        <f>SUMIF(BZ596:BZ598, TRUE, BN596:BN598)</f>
        <v>0</v>
      </c>
      <c r="BO599" s="3">
        <f>SUMIF(BZ596:BZ598, TRUE, BO596:BO598)</f>
        <v>0</v>
      </c>
      <c r="BP599" s="3">
        <f>SUMIF(BZ596:BZ598, TRUE, BP596:BP598)</f>
        <v>0</v>
      </c>
      <c r="BQ599" s="3">
        <f>SUMIF(BZ596:BZ598, TRUE, BQ596:BQ598)</f>
        <v>0</v>
      </c>
      <c r="BR599" s="3">
        <f>SUMIF(BZ596:BZ598, TRUE, BR596:BR598)</f>
        <v>0</v>
      </c>
      <c r="BS599" s="3">
        <f>SUMIF(BZ596:BZ598, TRUE, BS596:BS598)</f>
        <v>0</v>
      </c>
      <c r="BT599" s="3">
        <f>SUMIF(BZ596:BZ598, TRUE, BT596:BT598)</f>
        <v>0</v>
      </c>
      <c r="BU599" s="3">
        <f>SUMIF(BZ596:BZ598, TRUE, BU596:BU598)</f>
        <v>0</v>
      </c>
      <c r="BV599" s="3">
        <f>SUMIF(BZ596:BZ598, TRUE, BV596:BV598)</f>
        <v>500</v>
      </c>
      <c r="BW599" s="3">
        <f>SUMIF(BZ596:BZ598, TRUE, BW596:BW598)</f>
        <v>164</v>
      </c>
      <c r="BX599" s="3">
        <f>SUMIF(BZ596:BZ598, TRUE, BX596:BX598)</f>
        <v>0</v>
      </c>
      <c r="BY599" s="3">
        <f>SUMIF(BZ596:BZ598, TRUE, BY596:BY598)</f>
        <v>4492.8999999999996</v>
      </c>
      <c r="BZ599" t="b">
        <v>0</v>
      </c>
      <c r="CA599" t="b">
        <v>0</v>
      </c>
    </row>
    <row r="600" spans="1:79" x14ac:dyDescent="0.3">
      <c r="A600" s="9" t="s">
        <v>514</v>
      </c>
      <c r="B600" s="9" t="s">
        <v>515</v>
      </c>
      <c r="C600" s="9" t="s">
        <v>79</v>
      </c>
      <c r="D600" s="9" t="s">
        <v>163</v>
      </c>
      <c r="E600" s="9" t="s">
        <v>473</v>
      </c>
      <c r="F600" s="9" t="s">
        <v>82</v>
      </c>
      <c r="G600" s="1">
        <v>45121</v>
      </c>
      <c r="H600" s="1">
        <v>45120</v>
      </c>
      <c r="I600" s="9" t="s">
        <v>83</v>
      </c>
      <c r="J600" s="8">
        <v>0</v>
      </c>
      <c r="K600" s="2">
        <v>64</v>
      </c>
      <c r="L600" s="2">
        <v>2633.56</v>
      </c>
      <c r="M600" s="8">
        <v>0</v>
      </c>
      <c r="N600" s="8">
        <v>0</v>
      </c>
      <c r="O600" s="2">
        <v>0</v>
      </c>
      <c r="P600" s="8">
        <v>0</v>
      </c>
      <c r="Q600" s="2">
        <v>0</v>
      </c>
      <c r="R600" s="8">
        <v>0</v>
      </c>
      <c r="S600" s="2">
        <v>8</v>
      </c>
      <c r="T600" s="2">
        <v>333.28</v>
      </c>
      <c r="U600" s="8">
        <v>0</v>
      </c>
      <c r="V600" s="2">
        <v>8</v>
      </c>
      <c r="W600" s="2">
        <v>333.28</v>
      </c>
      <c r="X600" s="8">
        <v>0</v>
      </c>
      <c r="Y600" s="2">
        <v>0</v>
      </c>
      <c r="Z600" s="8">
        <v>0</v>
      </c>
      <c r="AA600" s="2">
        <v>0</v>
      </c>
      <c r="AB600" s="8">
        <v>0</v>
      </c>
      <c r="AC600" s="8">
        <v>0</v>
      </c>
      <c r="AD600" s="2">
        <v>0</v>
      </c>
      <c r="AE600" s="8">
        <v>0</v>
      </c>
      <c r="AF600" s="8">
        <v>0</v>
      </c>
      <c r="AG600" s="2">
        <v>0</v>
      </c>
      <c r="AH600" s="8">
        <v>0</v>
      </c>
      <c r="AI600" s="8">
        <v>0</v>
      </c>
      <c r="AJ600" s="2">
        <v>0</v>
      </c>
      <c r="AK600" s="8">
        <v>0</v>
      </c>
      <c r="AL600" s="2">
        <v>0</v>
      </c>
      <c r="AM600" s="8">
        <v>0</v>
      </c>
      <c r="AN600" s="2">
        <v>0</v>
      </c>
      <c r="AO600" s="8">
        <v>0</v>
      </c>
      <c r="AP600" s="2">
        <v>0</v>
      </c>
      <c r="AQ600" s="8">
        <v>0</v>
      </c>
      <c r="AR600" s="2">
        <v>0</v>
      </c>
      <c r="AS600" s="8">
        <v>0</v>
      </c>
      <c r="AT600" s="2">
        <v>0</v>
      </c>
      <c r="AU600" s="8">
        <v>0</v>
      </c>
      <c r="AV600" s="2">
        <v>0</v>
      </c>
      <c r="AW600" s="8">
        <v>0</v>
      </c>
      <c r="AX600" s="2">
        <v>0</v>
      </c>
      <c r="AY600" s="8">
        <v>0</v>
      </c>
      <c r="AZ600" s="2">
        <v>0</v>
      </c>
      <c r="BA600" s="8">
        <v>0</v>
      </c>
      <c r="BB600" s="2">
        <v>0</v>
      </c>
      <c r="BC600" s="8">
        <v>0</v>
      </c>
      <c r="BD600" s="2">
        <v>0</v>
      </c>
      <c r="BE600" s="8">
        <v>0</v>
      </c>
      <c r="BF600" s="2">
        <v>0</v>
      </c>
      <c r="BG600" s="8">
        <v>0</v>
      </c>
      <c r="BH600" s="8">
        <v>0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8">
        <v>0</v>
      </c>
      <c r="BQ600" s="8">
        <v>0</v>
      </c>
      <c r="BR600" s="8">
        <v>0</v>
      </c>
      <c r="BS600" s="8">
        <v>0</v>
      </c>
      <c r="BT600" s="8">
        <v>0</v>
      </c>
      <c r="BU600" s="8">
        <v>0</v>
      </c>
      <c r="BV600" s="8">
        <v>0</v>
      </c>
      <c r="BW600" s="2">
        <v>80</v>
      </c>
      <c r="BX600" s="8">
        <v>0</v>
      </c>
      <c r="BY600" s="2">
        <v>3300.12</v>
      </c>
      <c r="BZ600" t="b">
        <v>1</v>
      </c>
      <c r="CA600" t="b">
        <v>1</v>
      </c>
    </row>
    <row r="601" spans="1:79" x14ac:dyDescent="0.3">
      <c r="A601" s="9" t="s">
        <v>514</v>
      </c>
      <c r="B601" s="9" t="s">
        <v>515</v>
      </c>
      <c r="C601" s="9" t="s">
        <v>79</v>
      </c>
      <c r="D601" s="9" t="s">
        <v>163</v>
      </c>
      <c r="E601" s="9" t="s">
        <v>473</v>
      </c>
      <c r="F601" s="9" t="s">
        <v>82</v>
      </c>
      <c r="G601" s="1">
        <v>45125</v>
      </c>
      <c r="H601" s="1">
        <v>45127</v>
      </c>
      <c r="I601" s="9" t="s">
        <v>83</v>
      </c>
      <c r="J601" s="8">
        <v>0</v>
      </c>
      <c r="K601" s="8">
        <v>0</v>
      </c>
      <c r="L601" s="2">
        <v>0</v>
      </c>
      <c r="M601" s="8">
        <v>0</v>
      </c>
      <c r="N601" s="8">
        <v>0</v>
      </c>
      <c r="O601" s="2">
        <v>0</v>
      </c>
      <c r="P601" s="2">
        <v>80</v>
      </c>
      <c r="Q601" s="2">
        <v>2613.9499999999998</v>
      </c>
      <c r="R601" s="8">
        <v>0</v>
      </c>
      <c r="S601" s="8">
        <v>0</v>
      </c>
      <c r="T601" s="2">
        <v>0</v>
      </c>
      <c r="U601" s="8">
        <v>0</v>
      </c>
      <c r="V601" s="8">
        <v>0</v>
      </c>
      <c r="W601" s="2">
        <v>0</v>
      </c>
      <c r="X601" s="8">
        <v>0</v>
      </c>
      <c r="Y601" s="2">
        <v>0</v>
      </c>
      <c r="Z601" s="8">
        <v>0</v>
      </c>
      <c r="AA601" s="2">
        <v>0</v>
      </c>
      <c r="AB601" s="8">
        <v>0</v>
      </c>
      <c r="AC601" s="8">
        <v>0</v>
      </c>
      <c r="AD601" s="2">
        <v>0</v>
      </c>
      <c r="AE601" s="8">
        <v>0</v>
      </c>
      <c r="AF601" s="8">
        <v>0</v>
      </c>
      <c r="AG601" s="2">
        <v>0</v>
      </c>
      <c r="AH601" s="8">
        <v>0</v>
      </c>
      <c r="AI601" s="8">
        <v>0</v>
      </c>
      <c r="AJ601" s="2">
        <v>0</v>
      </c>
      <c r="AK601" s="8">
        <v>0</v>
      </c>
      <c r="AL601" s="2">
        <v>0</v>
      </c>
      <c r="AM601" s="8">
        <v>0</v>
      </c>
      <c r="AN601" s="2">
        <v>0</v>
      </c>
      <c r="AO601" s="8">
        <v>0</v>
      </c>
      <c r="AP601" s="2">
        <v>0</v>
      </c>
      <c r="AQ601" s="8">
        <v>0</v>
      </c>
      <c r="AR601" s="2">
        <v>0</v>
      </c>
      <c r="AS601" s="8">
        <v>0</v>
      </c>
      <c r="AT601" s="2">
        <v>0</v>
      </c>
      <c r="AU601" s="8">
        <v>0</v>
      </c>
      <c r="AV601" s="2">
        <v>0</v>
      </c>
      <c r="AW601" s="8">
        <v>0</v>
      </c>
      <c r="AX601" s="2">
        <v>0</v>
      </c>
      <c r="AY601" s="8">
        <v>0</v>
      </c>
      <c r="AZ601" s="2">
        <v>0</v>
      </c>
      <c r="BA601" s="8">
        <v>0</v>
      </c>
      <c r="BB601" s="2">
        <v>0</v>
      </c>
      <c r="BC601" s="8">
        <v>0</v>
      </c>
      <c r="BD601" s="2">
        <v>0</v>
      </c>
      <c r="BE601" s="8">
        <v>0</v>
      </c>
      <c r="BF601" s="2">
        <v>0</v>
      </c>
      <c r="BG601" s="8">
        <v>0</v>
      </c>
      <c r="BH601" s="8">
        <v>0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0</v>
      </c>
      <c r="BP601" s="8">
        <v>0</v>
      </c>
      <c r="BQ601" s="8">
        <v>0</v>
      </c>
      <c r="BR601" s="8">
        <v>0</v>
      </c>
      <c r="BS601" s="8">
        <v>0</v>
      </c>
      <c r="BT601" s="8">
        <v>0</v>
      </c>
      <c r="BU601" s="8">
        <v>0</v>
      </c>
      <c r="BV601" s="8">
        <v>0</v>
      </c>
      <c r="BW601" s="2">
        <v>80</v>
      </c>
      <c r="BX601" s="8">
        <v>0</v>
      </c>
      <c r="BY601" s="2">
        <v>2613.9499999999998</v>
      </c>
      <c r="BZ601" t="b">
        <v>1</v>
      </c>
      <c r="CA601" t="b">
        <v>1</v>
      </c>
    </row>
    <row r="602" spans="1:79" x14ac:dyDescent="0.3">
      <c r="A602" s="9" t="s">
        <v>514</v>
      </c>
      <c r="B602" s="9" t="s">
        <v>515</v>
      </c>
      <c r="C602" s="9" t="s">
        <v>79</v>
      </c>
      <c r="D602" s="9" t="s">
        <v>163</v>
      </c>
      <c r="E602" s="9" t="s">
        <v>473</v>
      </c>
      <c r="F602" s="9" t="s">
        <v>82</v>
      </c>
      <c r="G602" s="1">
        <v>45135</v>
      </c>
      <c r="H602" s="1">
        <v>45134</v>
      </c>
      <c r="I602" s="9" t="s">
        <v>83</v>
      </c>
      <c r="J602" s="8">
        <v>0</v>
      </c>
      <c r="K602" s="2">
        <v>80</v>
      </c>
      <c r="L602" s="2">
        <v>3332.79</v>
      </c>
      <c r="M602" s="8">
        <v>0</v>
      </c>
      <c r="N602" s="8">
        <v>0</v>
      </c>
      <c r="O602" s="2">
        <v>0</v>
      </c>
      <c r="P602" s="8">
        <v>0</v>
      </c>
      <c r="Q602" s="2">
        <v>0</v>
      </c>
      <c r="R602" s="8">
        <v>0</v>
      </c>
      <c r="S602" s="8">
        <v>0</v>
      </c>
      <c r="T602" s="2">
        <v>0</v>
      </c>
      <c r="U602" s="8">
        <v>0</v>
      </c>
      <c r="V602" s="8">
        <v>0</v>
      </c>
      <c r="W602" s="2">
        <v>0</v>
      </c>
      <c r="X602" s="8">
        <v>0</v>
      </c>
      <c r="Y602" s="2">
        <v>0</v>
      </c>
      <c r="Z602" s="8">
        <v>0</v>
      </c>
      <c r="AA602" s="2">
        <v>0</v>
      </c>
      <c r="AB602" s="8">
        <v>0</v>
      </c>
      <c r="AC602" s="8">
        <v>0</v>
      </c>
      <c r="AD602" s="2">
        <v>0</v>
      </c>
      <c r="AE602" s="8">
        <v>0</v>
      </c>
      <c r="AF602" s="8">
        <v>0</v>
      </c>
      <c r="AG602" s="2">
        <v>0</v>
      </c>
      <c r="AH602" s="8">
        <v>0</v>
      </c>
      <c r="AI602" s="8">
        <v>0</v>
      </c>
      <c r="AJ602" s="2">
        <v>0</v>
      </c>
      <c r="AK602" s="8">
        <v>0</v>
      </c>
      <c r="AL602" s="2">
        <v>0</v>
      </c>
      <c r="AM602" s="8">
        <v>0</v>
      </c>
      <c r="AN602" s="2">
        <v>0</v>
      </c>
      <c r="AO602" s="8">
        <v>0</v>
      </c>
      <c r="AP602" s="2">
        <v>0</v>
      </c>
      <c r="AQ602" s="8">
        <v>0</v>
      </c>
      <c r="AR602" s="2">
        <v>0</v>
      </c>
      <c r="AS602" s="8">
        <v>0</v>
      </c>
      <c r="AT602" s="2">
        <v>0</v>
      </c>
      <c r="AU602" s="8">
        <v>0</v>
      </c>
      <c r="AV602" s="2">
        <v>0</v>
      </c>
      <c r="AW602" s="8">
        <v>0</v>
      </c>
      <c r="AX602" s="2">
        <v>0</v>
      </c>
      <c r="AY602" s="8">
        <v>0</v>
      </c>
      <c r="AZ602" s="2">
        <v>0</v>
      </c>
      <c r="BA602" s="8">
        <v>0</v>
      </c>
      <c r="BB602" s="2">
        <v>0</v>
      </c>
      <c r="BC602" s="8">
        <v>0</v>
      </c>
      <c r="BD602" s="2">
        <v>0</v>
      </c>
      <c r="BE602" s="8">
        <v>0</v>
      </c>
      <c r="BF602" s="2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0</v>
      </c>
      <c r="BS602" s="8">
        <v>0</v>
      </c>
      <c r="BT602" s="8">
        <v>0</v>
      </c>
      <c r="BU602" s="8">
        <v>0</v>
      </c>
      <c r="BV602" s="8">
        <v>0</v>
      </c>
      <c r="BW602" s="2">
        <v>80</v>
      </c>
      <c r="BX602" s="8">
        <v>0</v>
      </c>
      <c r="BY602" s="2">
        <v>3332.79</v>
      </c>
      <c r="BZ602" t="b">
        <v>1</v>
      </c>
      <c r="CA602" t="b">
        <v>1</v>
      </c>
    </row>
    <row r="603" spans="1:79" x14ac:dyDescent="0.3">
      <c r="A603" s="5" t="s">
        <v>82</v>
      </c>
      <c r="B603" s="5" t="s">
        <v>84</v>
      </c>
      <c r="C603" s="5" t="s">
        <v>82</v>
      </c>
      <c r="D603" s="5" t="s">
        <v>82</v>
      </c>
      <c r="E603" s="5" t="s">
        <v>82</v>
      </c>
      <c r="F603" s="5" t="s">
        <v>82</v>
      </c>
      <c r="G603" s="5" t="s">
        <v>82</v>
      </c>
      <c r="H603" s="5" t="s">
        <v>82</v>
      </c>
      <c r="I603" s="5" t="s">
        <v>82</v>
      </c>
      <c r="J603" s="3">
        <f>SUMIF(BZ600:BZ602, TRUE, J600:J602)</f>
        <v>0</v>
      </c>
      <c r="K603" s="3">
        <f>SUMIF(BZ600:BZ602, TRUE, K600:K602)</f>
        <v>144</v>
      </c>
      <c r="L603" s="3">
        <f>SUMIF(BZ600:BZ602, TRUE, L600:L602)</f>
        <v>5966.35</v>
      </c>
      <c r="M603" s="3">
        <f>SUMIF(BZ600:BZ602, TRUE, M600:M602)</f>
        <v>0</v>
      </c>
      <c r="N603" s="3">
        <f>SUMIF(BZ600:BZ602, TRUE, N600:N602)</f>
        <v>0</v>
      </c>
      <c r="O603" s="3">
        <f>SUMIF(BZ600:BZ602, TRUE, O600:O602)</f>
        <v>0</v>
      </c>
      <c r="P603" s="3">
        <f>SUMIF(BZ600:BZ602, TRUE, P600:P602)</f>
        <v>80</v>
      </c>
      <c r="Q603" s="3">
        <f>SUMIF(BZ600:BZ602, TRUE, Q600:Q602)</f>
        <v>2613.9499999999998</v>
      </c>
      <c r="R603" s="3">
        <f>SUMIF(BZ600:BZ602, TRUE, R600:R602)</f>
        <v>0</v>
      </c>
      <c r="S603" s="3">
        <f>SUMIF(BZ600:BZ602, TRUE, S600:S602)</f>
        <v>8</v>
      </c>
      <c r="T603" s="3">
        <f>SUMIF(BZ600:BZ602, TRUE, T600:T602)</f>
        <v>333.28</v>
      </c>
      <c r="U603" s="3">
        <f>SUMIF(BZ600:BZ602, TRUE, U600:U602)</f>
        <v>0</v>
      </c>
      <c r="V603" s="3">
        <f>SUMIF(BZ600:BZ602, TRUE, V600:V602)</f>
        <v>8</v>
      </c>
      <c r="W603" s="3">
        <f>SUMIF(BZ600:BZ602, TRUE, W600:W602)</f>
        <v>333.28</v>
      </c>
      <c r="X603" s="3">
        <f>SUMIF(BZ600:BZ602, TRUE, X600:X602)</f>
        <v>0</v>
      </c>
      <c r="Y603" s="3">
        <f>SUMIF(BZ600:BZ602, TRUE, Y600:Y602)</f>
        <v>0</v>
      </c>
      <c r="Z603" s="3">
        <f>SUMIF(BZ600:BZ602, TRUE, Z600:Z602)</f>
        <v>0</v>
      </c>
      <c r="AA603" s="3">
        <f>SUMIF(BZ600:BZ602, TRUE, AA600:AA602)</f>
        <v>0</v>
      </c>
      <c r="AB603" s="3">
        <f>SUMIF(BZ600:BZ602, TRUE, AB600:AB602)</f>
        <v>0</v>
      </c>
      <c r="AC603" s="3">
        <f>SUMIF(BZ600:BZ602, TRUE, AC600:AC602)</f>
        <v>0</v>
      </c>
      <c r="AD603" s="3">
        <f>SUMIF(BZ600:BZ602, TRUE, AD600:AD602)</f>
        <v>0</v>
      </c>
      <c r="AE603" s="3">
        <f>SUMIF(BZ600:BZ602, TRUE, AE600:AE602)</f>
        <v>0</v>
      </c>
      <c r="AF603" s="3">
        <f>SUMIF(BZ600:BZ602, TRUE, AF600:AF602)</f>
        <v>0</v>
      </c>
      <c r="AG603" s="3">
        <f>SUMIF(BZ600:BZ602, TRUE, AG600:AG602)</f>
        <v>0</v>
      </c>
      <c r="AH603" s="3">
        <f>SUMIF(BZ600:BZ602, TRUE, AH600:AH602)</f>
        <v>0</v>
      </c>
      <c r="AI603" s="3">
        <f>SUMIF(BZ600:BZ602, TRUE, AI600:AI602)</f>
        <v>0</v>
      </c>
      <c r="AJ603" s="3">
        <f>SUMIF(BZ600:BZ602, TRUE, AJ600:AJ602)</f>
        <v>0</v>
      </c>
      <c r="AK603" s="3">
        <f>SUMIF(BZ600:BZ602, TRUE, AK600:AK602)</f>
        <v>0</v>
      </c>
      <c r="AL603" s="3">
        <f>SUMIF(BZ600:BZ602, TRUE, AL600:AL602)</f>
        <v>0</v>
      </c>
      <c r="AM603" s="3">
        <f>SUMIF(BZ600:BZ602, TRUE, AM600:AM602)</f>
        <v>0</v>
      </c>
      <c r="AN603" s="3">
        <f>SUMIF(BZ600:BZ602, TRUE, AN600:AN602)</f>
        <v>0</v>
      </c>
      <c r="AO603" s="3">
        <f>SUMIF(BZ600:BZ602, TRUE, AO600:AO602)</f>
        <v>0</v>
      </c>
      <c r="AP603" s="3">
        <f>SUMIF(BZ600:BZ602, TRUE, AP600:AP602)</f>
        <v>0</v>
      </c>
      <c r="AQ603" s="3">
        <f>SUMIF(BZ600:BZ602, TRUE, AQ600:AQ602)</f>
        <v>0</v>
      </c>
      <c r="AR603" s="3">
        <f>SUMIF(BZ600:BZ602, TRUE, AR600:AR602)</f>
        <v>0</v>
      </c>
      <c r="AS603" s="3">
        <f>SUMIF(BZ600:BZ602, TRUE, AS600:AS602)</f>
        <v>0</v>
      </c>
      <c r="AT603" s="3">
        <f>SUMIF(BZ600:BZ602, TRUE, AT600:AT602)</f>
        <v>0</v>
      </c>
      <c r="AU603" s="3">
        <f>SUMIF(BZ600:BZ602, TRUE, AU600:AU602)</f>
        <v>0</v>
      </c>
      <c r="AV603" s="3">
        <f>SUMIF(BZ600:BZ602, TRUE, AV600:AV602)</f>
        <v>0</v>
      </c>
      <c r="AW603" s="3">
        <f>SUMIF(BZ600:BZ602, TRUE, AW600:AW602)</f>
        <v>0</v>
      </c>
      <c r="AX603" s="3">
        <f>SUMIF(BZ600:BZ602, TRUE, AX600:AX602)</f>
        <v>0</v>
      </c>
      <c r="AY603" s="3">
        <f>SUMIF(BZ600:BZ602, TRUE, AY600:AY602)</f>
        <v>0</v>
      </c>
      <c r="AZ603" s="3">
        <f>SUMIF(BZ600:BZ602, TRUE, AZ600:AZ602)</f>
        <v>0</v>
      </c>
      <c r="BA603" s="3">
        <f>SUMIF(BZ600:BZ602, TRUE, BA600:BA602)</f>
        <v>0</v>
      </c>
      <c r="BB603" s="3">
        <f>SUMIF(BZ600:BZ602, TRUE, BB600:BB602)</f>
        <v>0</v>
      </c>
      <c r="BC603" s="3">
        <f>SUMIF(BZ600:BZ602, TRUE, BC600:BC602)</f>
        <v>0</v>
      </c>
      <c r="BD603" s="3">
        <f>SUMIF(BZ600:BZ602, TRUE, BD600:BD602)</f>
        <v>0</v>
      </c>
      <c r="BE603" s="3">
        <f>SUMIF(BZ600:BZ602, TRUE, BE600:BE602)</f>
        <v>0</v>
      </c>
      <c r="BF603" s="3">
        <f>SUMIF(BZ600:BZ602, TRUE, BF600:BF602)</f>
        <v>0</v>
      </c>
      <c r="BG603" s="3">
        <f>SUMIF(BZ600:BZ602, TRUE, BG600:BG602)</f>
        <v>0</v>
      </c>
      <c r="BH603" s="3">
        <f>SUMIF(BZ600:BZ602, TRUE, BH600:BH602)</f>
        <v>0</v>
      </c>
      <c r="BI603" s="3">
        <f>SUMIF(BZ600:BZ602, TRUE, BI600:BI602)</f>
        <v>0</v>
      </c>
      <c r="BJ603" s="3">
        <f>SUMIF(BZ600:BZ602, TRUE, BJ600:BJ602)</f>
        <v>0</v>
      </c>
      <c r="BK603" s="3">
        <f>SUMIF(BZ600:BZ602, TRUE, BK600:BK602)</f>
        <v>0</v>
      </c>
      <c r="BL603" s="3">
        <f>SUMIF(BZ600:BZ602, TRUE, BL600:BL602)</f>
        <v>0</v>
      </c>
      <c r="BM603" s="3">
        <f>SUMIF(BZ600:BZ602, TRUE, BM600:BM602)</f>
        <v>0</v>
      </c>
      <c r="BN603" s="3">
        <f>SUMIF(BZ600:BZ602, TRUE, BN600:BN602)</f>
        <v>0</v>
      </c>
      <c r="BO603" s="3">
        <f>SUMIF(BZ600:BZ602, TRUE, BO600:BO602)</f>
        <v>0</v>
      </c>
      <c r="BP603" s="3">
        <f>SUMIF(BZ600:BZ602, TRUE, BP600:BP602)</f>
        <v>0</v>
      </c>
      <c r="BQ603" s="3">
        <f>SUMIF(BZ600:BZ602, TRUE, BQ600:BQ602)</f>
        <v>0</v>
      </c>
      <c r="BR603" s="3">
        <f>SUMIF(BZ600:BZ602, TRUE, BR600:BR602)</f>
        <v>0</v>
      </c>
      <c r="BS603" s="3">
        <f>SUMIF(BZ600:BZ602, TRUE, BS600:BS602)</f>
        <v>0</v>
      </c>
      <c r="BT603" s="3">
        <f>SUMIF(BZ600:BZ602, TRUE, BT600:BT602)</f>
        <v>0</v>
      </c>
      <c r="BU603" s="3">
        <f>SUMIF(BZ600:BZ602, TRUE, BU600:BU602)</f>
        <v>0</v>
      </c>
      <c r="BV603" s="3">
        <f>SUMIF(BZ600:BZ602, TRUE, BV600:BV602)</f>
        <v>0</v>
      </c>
      <c r="BW603" s="3">
        <f>SUMIF(BZ600:BZ602, TRUE, BW600:BW602)</f>
        <v>240</v>
      </c>
      <c r="BX603" s="3">
        <f>SUMIF(BZ600:BZ602, TRUE, BX600:BX602)</f>
        <v>0</v>
      </c>
      <c r="BY603" s="3">
        <f>SUMIF(BZ600:BZ602, TRUE, BY600:BY602)</f>
        <v>9246.86</v>
      </c>
      <c r="BZ603" t="b">
        <v>0</v>
      </c>
      <c r="CA603" t="b">
        <v>0</v>
      </c>
    </row>
    <row r="604" spans="1:79" x14ac:dyDescent="0.3">
      <c r="A604" s="9" t="s">
        <v>516</v>
      </c>
      <c r="B604" s="9" t="s">
        <v>517</v>
      </c>
      <c r="C604" s="9" t="s">
        <v>79</v>
      </c>
      <c r="D604" s="9" t="s">
        <v>80</v>
      </c>
      <c r="E604" s="9" t="s">
        <v>81</v>
      </c>
      <c r="F604" s="9" t="s">
        <v>82</v>
      </c>
      <c r="G604" s="1">
        <v>45121</v>
      </c>
      <c r="H604" s="1">
        <v>45120</v>
      </c>
      <c r="I604" s="9" t="s">
        <v>83</v>
      </c>
      <c r="J604" s="8">
        <v>0</v>
      </c>
      <c r="K604" s="2">
        <v>12</v>
      </c>
      <c r="L604" s="2">
        <v>155.16</v>
      </c>
      <c r="M604" s="8">
        <v>0</v>
      </c>
      <c r="N604" s="8">
        <v>0</v>
      </c>
      <c r="O604" s="2">
        <v>0</v>
      </c>
      <c r="P604" s="8">
        <v>0</v>
      </c>
      <c r="Q604" s="2">
        <v>0</v>
      </c>
      <c r="R604" s="8">
        <v>0</v>
      </c>
      <c r="S604" s="8">
        <v>0</v>
      </c>
      <c r="T604" s="2">
        <v>0</v>
      </c>
      <c r="U604" s="8">
        <v>0</v>
      </c>
      <c r="V604" s="8">
        <v>0</v>
      </c>
      <c r="W604" s="2">
        <v>0</v>
      </c>
      <c r="X604" s="8">
        <v>0</v>
      </c>
      <c r="Y604" s="2">
        <v>0</v>
      </c>
      <c r="Z604" s="8">
        <v>0</v>
      </c>
      <c r="AA604" s="2">
        <v>0</v>
      </c>
      <c r="AB604" s="8">
        <v>0</v>
      </c>
      <c r="AC604" s="8">
        <v>0</v>
      </c>
      <c r="AD604" s="2">
        <v>0</v>
      </c>
      <c r="AE604" s="8">
        <v>0</v>
      </c>
      <c r="AF604" s="8">
        <v>0</v>
      </c>
      <c r="AG604" s="2">
        <v>0</v>
      </c>
      <c r="AH604" s="8">
        <v>0</v>
      </c>
      <c r="AI604" s="8">
        <v>0</v>
      </c>
      <c r="AJ604" s="2">
        <v>0</v>
      </c>
      <c r="AK604" s="8">
        <v>0</v>
      </c>
      <c r="AL604" s="2">
        <v>0</v>
      </c>
      <c r="AM604" s="8">
        <v>0</v>
      </c>
      <c r="AN604" s="2">
        <v>0</v>
      </c>
      <c r="AO604" s="8">
        <v>0</v>
      </c>
      <c r="AP604" s="2">
        <v>0</v>
      </c>
      <c r="AQ604" s="8">
        <v>0</v>
      </c>
      <c r="AR604" s="2">
        <v>0</v>
      </c>
      <c r="AS604" s="8">
        <v>0</v>
      </c>
      <c r="AT604" s="2">
        <v>0</v>
      </c>
      <c r="AU604" s="8">
        <v>0</v>
      </c>
      <c r="AV604" s="2">
        <v>0</v>
      </c>
      <c r="AW604" s="8">
        <v>0</v>
      </c>
      <c r="AX604" s="2">
        <v>0</v>
      </c>
      <c r="AY604" s="8">
        <v>0</v>
      </c>
      <c r="AZ604" s="2">
        <v>0</v>
      </c>
      <c r="BA604" s="8">
        <v>0</v>
      </c>
      <c r="BB604" s="2">
        <v>0</v>
      </c>
      <c r="BC604" s="8">
        <v>0</v>
      </c>
      <c r="BD604" s="2">
        <v>0</v>
      </c>
      <c r="BE604" s="8">
        <v>0</v>
      </c>
      <c r="BF604" s="2">
        <v>0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8">
        <v>0</v>
      </c>
      <c r="BQ604" s="8">
        <v>0</v>
      </c>
      <c r="BR604" s="8">
        <v>0</v>
      </c>
      <c r="BS604" s="8">
        <v>0</v>
      </c>
      <c r="BT604" s="8">
        <v>0</v>
      </c>
      <c r="BU604" s="8">
        <v>0</v>
      </c>
      <c r="BV604" s="8">
        <v>0</v>
      </c>
      <c r="BW604" s="2">
        <v>12</v>
      </c>
      <c r="BX604" s="8">
        <v>0</v>
      </c>
      <c r="BY604" s="2">
        <v>155.16</v>
      </c>
      <c r="BZ604" t="b">
        <v>1</v>
      </c>
      <c r="CA604" t="b">
        <v>1</v>
      </c>
    </row>
    <row r="605" spans="1:79" x14ac:dyDescent="0.3">
      <c r="A605" s="9" t="s">
        <v>516</v>
      </c>
      <c r="B605" s="9" t="s">
        <v>517</v>
      </c>
      <c r="C605" s="9" t="s">
        <v>79</v>
      </c>
      <c r="D605" s="9" t="s">
        <v>80</v>
      </c>
      <c r="E605" s="9" t="s">
        <v>81</v>
      </c>
      <c r="F605" s="9" t="s">
        <v>82</v>
      </c>
      <c r="G605" s="1">
        <v>45135</v>
      </c>
      <c r="H605" s="1">
        <v>45134</v>
      </c>
      <c r="I605" s="9" t="s">
        <v>83</v>
      </c>
      <c r="J605" s="8">
        <v>0</v>
      </c>
      <c r="K605" s="2">
        <v>80</v>
      </c>
      <c r="L605" s="2">
        <v>1034.4000000000001</v>
      </c>
      <c r="M605" s="8">
        <v>0</v>
      </c>
      <c r="N605" s="8">
        <v>0</v>
      </c>
      <c r="O605" s="2">
        <v>0</v>
      </c>
      <c r="P605" s="8">
        <v>0</v>
      </c>
      <c r="Q605" s="2">
        <v>0</v>
      </c>
      <c r="R605" s="8">
        <v>0</v>
      </c>
      <c r="S605" s="8">
        <v>0</v>
      </c>
      <c r="T605" s="2">
        <v>0</v>
      </c>
      <c r="U605" s="8">
        <v>0</v>
      </c>
      <c r="V605" s="8">
        <v>0</v>
      </c>
      <c r="W605" s="2">
        <v>0</v>
      </c>
      <c r="X605" s="8">
        <v>0</v>
      </c>
      <c r="Y605" s="2">
        <v>0</v>
      </c>
      <c r="Z605" s="8">
        <v>0</v>
      </c>
      <c r="AA605" s="2">
        <v>0</v>
      </c>
      <c r="AB605" s="8">
        <v>0</v>
      </c>
      <c r="AC605" s="8">
        <v>0</v>
      </c>
      <c r="AD605" s="2">
        <v>0</v>
      </c>
      <c r="AE605" s="8">
        <v>0</v>
      </c>
      <c r="AF605" s="8">
        <v>0</v>
      </c>
      <c r="AG605" s="2">
        <v>0</v>
      </c>
      <c r="AH605" s="8">
        <v>0</v>
      </c>
      <c r="AI605" s="8">
        <v>0</v>
      </c>
      <c r="AJ605" s="2">
        <v>0</v>
      </c>
      <c r="AK605" s="8">
        <v>0</v>
      </c>
      <c r="AL605" s="2">
        <v>0</v>
      </c>
      <c r="AM605" s="8">
        <v>0</v>
      </c>
      <c r="AN605" s="2">
        <v>0</v>
      </c>
      <c r="AO605" s="8">
        <v>0</v>
      </c>
      <c r="AP605" s="2">
        <v>0</v>
      </c>
      <c r="AQ605" s="8">
        <v>0</v>
      </c>
      <c r="AR605" s="2">
        <v>0</v>
      </c>
      <c r="AS605" s="8">
        <v>0</v>
      </c>
      <c r="AT605" s="2">
        <v>0</v>
      </c>
      <c r="AU605" s="8">
        <v>0</v>
      </c>
      <c r="AV605" s="2">
        <v>0</v>
      </c>
      <c r="AW605" s="8">
        <v>0</v>
      </c>
      <c r="AX605" s="2">
        <v>0</v>
      </c>
      <c r="AY605" s="8">
        <v>0</v>
      </c>
      <c r="AZ605" s="2">
        <v>0</v>
      </c>
      <c r="BA605" s="8">
        <v>0</v>
      </c>
      <c r="BB605" s="2">
        <v>0</v>
      </c>
      <c r="BC605" s="8">
        <v>0</v>
      </c>
      <c r="BD605" s="2">
        <v>0</v>
      </c>
      <c r="BE605" s="8">
        <v>0</v>
      </c>
      <c r="BF605" s="2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  <c r="BS605" s="8">
        <v>0</v>
      </c>
      <c r="BT605" s="8">
        <v>0</v>
      </c>
      <c r="BU605" s="8">
        <v>0</v>
      </c>
      <c r="BV605" s="8">
        <v>0</v>
      </c>
      <c r="BW605" s="2">
        <v>80</v>
      </c>
      <c r="BX605" s="8">
        <v>0</v>
      </c>
      <c r="BY605" s="2">
        <v>1034.4000000000001</v>
      </c>
      <c r="BZ605" t="b">
        <v>1</v>
      </c>
      <c r="CA605" t="b">
        <v>1</v>
      </c>
    </row>
    <row r="606" spans="1:79" x14ac:dyDescent="0.3">
      <c r="A606" s="5" t="s">
        <v>82</v>
      </c>
      <c r="B606" s="5" t="s">
        <v>84</v>
      </c>
      <c r="C606" s="5" t="s">
        <v>82</v>
      </c>
      <c r="D606" s="5" t="s">
        <v>82</v>
      </c>
      <c r="E606" s="5" t="s">
        <v>82</v>
      </c>
      <c r="F606" s="5" t="s">
        <v>82</v>
      </c>
      <c r="G606" s="5" t="s">
        <v>82</v>
      </c>
      <c r="H606" s="5" t="s">
        <v>82</v>
      </c>
      <c r="I606" s="5" t="s">
        <v>82</v>
      </c>
      <c r="J606" s="3">
        <f>SUMIF(BZ604:BZ605, TRUE, J604:J605)</f>
        <v>0</v>
      </c>
      <c r="K606" s="3">
        <f>SUMIF(BZ604:BZ605, TRUE, K604:K605)</f>
        <v>92</v>
      </c>
      <c r="L606" s="3">
        <f>SUMIF(BZ604:BZ605, TRUE, L604:L605)</f>
        <v>1189.5600000000002</v>
      </c>
      <c r="M606" s="3">
        <f>SUMIF(BZ604:BZ605, TRUE, M604:M605)</f>
        <v>0</v>
      </c>
      <c r="N606" s="3">
        <f>SUMIF(BZ604:BZ605, TRUE, N604:N605)</f>
        <v>0</v>
      </c>
      <c r="O606" s="3">
        <f>SUMIF(BZ604:BZ605, TRUE, O604:O605)</f>
        <v>0</v>
      </c>
      <c r="P606" s="3">
        <f>SUMIF(BZ604:BZ605, TRUE, P604:P605)</f>
        <v>0</v>
      </c>
      <c r="Q606" s="3">
        <f>SUMIF(BZ604:BZ605, TRUE, Q604:Q605)</f>
        <v>0</v>
      </c>
      <c r="R606" s="3">
        <f>SUMIF(BZ604:BZ605, TRUE, R604:R605)</f>
        <v>0</v>
      </c>
      <c r="S606" s="3">
        <f>SUMIF(BZ604:BZ605, TRUE, S604:S605)</f>
        <v>0</v>
      </c>
      <c r="T606" s="3">
        <f>SUMIF(BZ604:BZ605, TRUE, T604:T605)</f>
        <v>0</v>
      </c>
      <c r="U606" s="3">
        <f>SUMIF(BZ604:BZ605, TRUE, U604:U605)</f>
        <v>0</v>
      </c>
      <c r="V606" s="3">
        <f>SUMIF(BZ604:BZ605, TRUE, V604:V605)</f>
        <v>0</v>
      </c>
      <c r="W606" s="3">
        <f>SUMIF(BZ604:BZ605, TRUE, W604:W605)</f>
        <v>0</v>
      </c>
      <c r="X606" s="3">
        <f>SUMIF(BZ604:BZ605, TRUE, X604:X605)</f>
        <v>0</v>
      </c>
      <c r="Y606" s="3">
        <f>SUMIF(BZ604:BZ605, TRUE, Y604:Y605)</f>
        <v>0</v>
      </c>
      <c r="Z606" s="3">
        <f>SUMIF(BZ604:BZ605, TRUE, Z604:Z605)</f>
        <v>0</v>
      </c>
      <c r="AA606" s="3">
        <f>SUMIF(BZ604:BZ605, TRUE, AA604:AA605)</f>
        <v>0</v>
      </c>
      <c r="AB606" s="3">
        <f>SUMIF(BZ604:BZ605, TRUE, AB604:AB605)</f>
        <v>0</v>
      </c>
      <c r="AC606" s="3">
        <f>SUMIF(BZ604:BZ605, TRUE, AC604:AC605)</f>
        <v>0</v>
      </c>
      <c r="AD606" s="3">
        <f>SUMIF(BZ604:BZ605, TRUE, AD604:AD605)</f>
        <v>0</v>
      </c>
      <c r="AE606" s="3">
        <f>SUMIF(BZ604:BZ605, TRUE, AE604:AE605)</f>
        <v>0</v>
      </c>
      <c r="AF606" s="3">
        <f>SUMIF(BZ604:BZ605, TRUE, AF604:AF605)</f>
        <v>0</v>
      </c>
      <c r="AG606" s="3">
        <f>SUMIF(BZ604:BZ605, TRUE, AG604:AG605)</f>
        <v>0</v>
      </c>
      <c r="AH606" s="3">
        <f>SUMIF(BZ604:BZ605, TRUE, AH604:AH605)</f>
        <v>0</v>
      </c>
      <c r="AI606" s="3">
        <f>SUMIF(BZ604:BZ605, TRUE, AI604:AI605)</f>
        <v>0</v>
      </c>
      <c r="AJ606" s="3">
        <f>SUMIF(BZ604:BZ605, TRUE, AJ604:AJ605)</f>
        <v>0</v>
      </c>
      <c r="AK606" s="3">
        <f>SUMIF(BZ604:BZ605, TRUE, AK604:AK605)</f>
        <v>0</v>
      </c>
      <c r="AL606" s="3">
        <f>SUMIF(BZ604:BZ605, TRUE, AL604:AL605)</f>
        <v>0</v>
      </c>
      <c r="AM606" s="3">
        <f>SUMIF(BZ604:BZ605, TRUE, AM604:AM605)</f>
        <v>0</v>
      </c>
      <c r="AN606" s="3">
        <f>SUMIF(BZ604:BZ605, TRUE, AN604:AN605)</f>
        <v>0</v>
      </c>
      <c r="AO606" s="3">
        <f>SUMIF(BZ604:BZ605, TRUE, AO604:AO605)</f>
        <v>0</v>
      </c>
      <c r="AP606" s="3">
        <f>SUMIF(BZ604:BZ605, TRUE, AP604:AP605)</f>
        <v>0</v>
      </c>
      <c r="AQ606" s="3">
        <f>SUMIF(BZ604:BZ605, TRUE, AQ604:AQ605)</f>
        <v>0</v>
      </c>
      <c r="AR606" s="3">
        <f>SUMIF(BZ604:BZ605, TRUE, AR604:AR605)</f>
        <v>0</v>
      </c>
      <c r="AS606" s="3">
        <f>SUMIF(BZ604:BZ605, TRUE, AS604:AS605)</f>
        <v>0</v>
      </c>
      <c r="AT606" s="3">
        <f>SUMIF(BZ604:BZ605, TRUE, AT604:AT605)</f>
        <v>0</v>
      </c>
      <c r="AU606" s="3">
        <f>SUMIF(BZ604:BZ605, TRUE, AU604:AU605)</f>
        <v>0</v>
      </c>
      <c r="AV606" s="3">
        <f>SUMIF(BZ604:BZ605, TRUE, AV604:AV605)</f>
        <v>0</v>
      </c>
      <c r="AW606" s="3">
        <f>SUMIF(BZ604:BZ605, TRUE, AW604:AW605)</f>
        <v>0</v>
      </c>
      <c r="AX606" s="3">
        <f>SUMIF(BZ604:BZ605, TRUE, AX604:AX605)</f>
        <v>0</v>
      </c>
      <c r="AY606" s="3">
        <f>SUMIF(BZ604:BZ605, TRUE, AY604:AY605)</f>
        <v>0</v>
      </c>
      <c r="AZ606" s="3">
        <f>SUMIF(BZ604:BZ605, TRUE, AZ604:AZ605)</f>
        <v>0</v>
      </c>
      <c r="BA606" s="3">
        <f>SUMIF(BZ604:BZ605, TRUE, BA604:BA605)</f>
        <v>0</v>
      </c>
      <c r="BB606" s="3">
        <f>SUMIF(BZ604:BZ605, TRUE, BB604:BB605)</f>
        <v>0</v>
      </c>
      <c r="BC606" s="3">
        <f>SUMIF(BZ604:BZ605, TRUE, BC604:BC605)</f>
        <v>0</v>
      </c>
      <c r="BD606" s="3">
        <f>SUMIF(BZ604:BZ605, TRUE, BD604:BD605)</f>
        <v>0</v>
      </c>
      <c r="BE606" s="3">
        <f>SUMIF(BZ604:BZ605, TRUE, BE604:BE605)</f>
        <v>0</v>
      </c>
      <c r="BF606" s="3">
        <f>SUMIF(BZ604:BZ605, TRUE, BF604:BF605)</f>
        <v>0</v>
      </c>
      <c r="BG606" s="3">
        <f>SUMIF(BZ604:BZ605, TRUE, BG604:BG605)</f>
        <v>0</v>
      </c>
      <c r="BH606" s="3">
        <f>SUMIF(BZ604:BZ605, TRUE, BH604:BH605)</f>
        <v>0</v>
      </c>
      <c r="BI606" s="3">
        <f>SUMIF(BZ604:BZ605, TRUE, BI604:BI605)</f>
        <v>0</v>
      </c>
      <c r="BJ606" s="3">
        <f>SUMIF(BZ604:BZ605, TRUE, BJ604:BJ605)</f>
        <v>0</v>
      </c>
      <c r="BK606" s="3">
        <f>SUMIF(BZ604:BZ605, TRUE, BK604:BK605)</f>
        <v>0</v>
      </c>
      <c r="BL606" s="3">
        <f>SUMIF(BZ604:BZ605, TRUE, BL604:BL605)</f>
        <v>0</v>
      </c>
      <c r="BM606" s="3">
        <f>SUMIF(BZ604:BZ605, TRUE, BM604:BM605)</f>
        <v>0</v>
      </c>
      <c r="BN606" s="3">
        <f>SUMIF(BZ604:BZ605, TRUE, BN604:BN605)</f>
        <v>0</v>
      </c>
      <c r="BO606" s="3">
        <f>SUMIF(BZ604:BZ605, TRUE, BO604:BO605)</f>
        <v>0</v>
      </c>
      <c r="BP606" s="3">
        <f>SUMIF(BZ604:BZ605, TRUE, BP604:BP605)</f>
        <v>0</v>
      </c>
      <c r="BQ606" s="3">
        <f>SUMIF(BZ604:BZ605, TRUE, BQ604:BQ605)</f>
        <v>0</v>
      </c>
      <c r="BR606" s="3">
        <f>SUMIF(BZ604:BZ605, TRUE, BR604:BR605)</f>
        <v>0</v>
      </c>
      <c r="BS606" s="3">
        <f>SUMIF(BZ604:BZ605, TRUE, BS604:BS605)</f>
        <v>0</v>
      </c>
      <c r="BT606" s="3">
        <f>SUMIF(BZ604:BZ605, TRUE, BT604:BT605)</f>
        <v>0</v>
      </c>
      <c r="BU606" s="3">
        <f>SUMIF(BZ604:BZ605, TRUE, BU604:BU605)</f>
        <v>0</v>
      </c>
      <c r="BV606" s="3">
        <f>SUMIF(BZ604:BZ605, TRUE, BV604:BV605)</f>
        <v>0</v>
      </c>
      <c r="BW606" s="3">
        <f>SUMIF(BZ604:BZ605, TRUE, BW604:BW605)</f>
        <v>92</v>
      </c>
      <c r="BX606" s="3">
        <f>SUMIF(BZ604:BZ605, TRUE, BX604:BX605)</f>
        <v>0</v>
      </c>
      <c r="BY606" s="3">
        <f>SUMIF(BZ604:BZ605, TRUE, BY604:BY605)</f>
        <v>1189.5600000000002</v>
      </c>
      <c r="BZ606" t="b">
        <v>0</v>
      </c>
      <c r="CA606" t="b">
        <v>0</v>
      </c>
    </row>
    <row r="607" spans="1:79" x14ac:dyDescent="0.3">
      <c r="A607" s="9" t="s">
        <v>518</v>
      </c>
      <c r="B607" s="9" t="s">
        <v>519</v>
      </c>
      <c r="C607" s="9" t="s">
        <v>79</v>
      </c>
      <c r="D607" s="9" t="s">
        <v>132</v>
      </c>
      <c r="E607" s="9" t="s">
        <v>473</v>
      </c>
      <c r="F607" s="9" t="s">
        <v>82</v>
      </c>
      <c r="G607" s="1">
        <v>45121</v>
      </c>
      <c r="H607" s="1">
        <v>45120</v>
      </c>
      <c r="I607" s="9" t="s">
        <v>83</v>
      </c>
      <c r="J607" s="8">
        <v>0</v>
      </c>
      <c r="K607" s="2">
        <v>68</v>
      </c>
      <c r="L607" s="2">
        <v>2404.3000000000002</v>
      </c>
      <c r="M607" s="8">
        <v>0</v>
      </c>
      <c r="N607" s="8">
        <v>0</v>
      </c>
      <c r="O607" s="2">
        <v>0</v>
      </c>
      <c r="P607" s="2">
        <v>4</v>
      </c>
      <c r="Q607" s="2">
        <v>138.88999999999999</v>
      </c>
      <c r="R607" s="8">
        <v>0</v>
      </c>
      <c r="S607" s="8">
        <v>0</v>
      </c>
      <c r="T607" s="2">
        <v>0</v>
      </c>
      <c r="U607" s="8">
        <v>0</v>
      </c>
      <c r="V607" s="2">
        <v>8</v>
      </c>
      <c r="W607" s="2">
        <v>288.56</v>
      </c>
      <c r="X607" s="8">
        <v>0</v>
      </c>
      <c r="Y607" s="2">
        <v>0</v>
      </c>
      <c r="Z607" s="8">
        <v>0</v>
      </c>
      <c r="AA607" s="2">
        <v>0</v>
      </c>
      <c r="AB607" s="8">
        <v>0</v>
      </c>
      <c r="AC607" s="8">
        <v>0</v>
      </c>
      <c r="AD607" s="2">
        <v>0</v>
      </c>
      <c r="AE607" s="8">
        <v>0</v>
      </c>
      <c r="AF607" s="8">
        <v>0</v>
      </c>
      <c r="AG607" s="2">
        <v>0</v>
      </c>
      <c r="AH607" s="8">
        <v>0</v>
      </c>
      <c r="AI607" s="8">
        <v>0</v>
      </c>
      <c r="AJ607" s="2">
        <v>0</v>
      </c>
      <c r="AK607" s="8">
        <v>0</v>
      </c>
      <c r="AL607" s="2">
        <v>0</v>
      </c>
      <c r="AM607" s="8">
        <v>0</v>
      </c>
      <c r="AN607" s="2">
        <v>0</v>
      </c>
      <c r="AO607" s="8">
        <v>0</v>
      </c>
      <c r="AP607" s="2">
        <v>0</v>
      </c>
      <c r="AQ607" s="8">
        <v>0</v>
      </c>
      <c r="AR607" s="2">
        <v>0</v>
      </c>
      <c r="AS607" s="8">
        <v>0</v>
      </c>
      <c r="AT607" s="2">
        <v>0</v>
      </c>
      <c r="AU607" s="8">
        <v>0</v>
      </c>
      <c r="AV607" s="2">
        <v>0</v>
      </c>
      <c r="AW607" s="8">
        <v>0</v>
      </c>
      <c r="AX607" s="2">
        <v>0</v>
      </c>
      <c r="AY607" s="8">
        <v>0</v>
      </c>
      <c r="AZ607" s="2">
        <v>0</v>
      </c>
      <c r="BA607" s="8">
        <v>0</v>
      </c>
      <c r="BB607" s="2">
        <v>0</v>
      </c>
      <c r="BC607" s="8">
        <v>0</v>
      </c>
      <c r="BD607" s="2">
        <v>0</v>
      </c>
      <c r="BE607" s="8">
        <v>0</v>
      </c>
      <c r="BF607" s="2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8">
        <v>0</v>
      </c>
      <c r="BS607" s="8">
        <v>0</v>
      </c>
      <c r="BT607" s="8">
        <v>0</v>
      </c>
      <c r="BU607" s="8">
        <v>0</v>
      </c>
      <c r="BV607" s="8">
        <v>0</v>
      </c>
      <c r="BW607" s="2">
        <v>80</v>
      </c>
      <c r="BX607" s="8">
        <v>0</v>
      </c>
      <c r="BY607" s="2">
        <v>2831.75</v>
      </c>
      <c r="BZ607" t="b">
        <v>1</v>
      </c>
      <c r="CA607" t="b">
        <v>1</v>
      </c>
    </row>
    <row r="608" spans="1:79" x14ac:dyDescent="0.3">
      <c r="A608" s="9" t="s">
        <v>518</v>
      </c>
      <c r="B608" s="9" t="s">
        <v>519</v>
      </c>
      <c r="C608" s="9" t="s">
        <v>79</v>
      </c>
      <c r="D608" s="9" t="s">
        <v>132</v>
      </c>
      <c r="E608" s="9" t="s">
        <v>473</v>
      </c>
      <c r="F608" s="9" t="s">
        <v>82</v>
      </c>
      <c r="G608" s="1">
        <v>45135</v>
      </c>
      <c r="H608" s="1">
        <v>45134</v>
      </c>
      <c r="I608" s="9" t="s">
        <v>83</v>
      </c>
      <c r="J608" s="8">
        <v>0</v>
      </c>
      <c r="K608" s="2">
        <v>68</v>
      </c>
      <c r="L608" s="2">
        <v>2452.79</v>
      </c>
      <c r="M608" s="8">
        <v>0</v>
      </c>
      <c r="N608" s="8">
        <v>0</v>
      </c>
      <c r="O608" s="2">
        <v>0</v>
      </c>
      <c r="P608" s="2">
        <v>12</v>
      </c>
      <c r="Q608" s="2">
        <v>432.85</v>
      </c>
      <c r="R608" s="8">
        <v>0</v>
      </c>
      <c r="S608" s="8">
        <v>0</v>
      </c>
      <c r="T608" s="2">
        <v>0</v>
      </c>
      <c r="U608" s="8">
        <v>0</v>
      </c>
      <c r="V608" s="8">
        <v>0</v>
      </c>
      <c r="W608" s="2">
        <v>0</v>
      </c>
      <c r="X608" s="8">
        <v>0</v>
      </c>
      <c r="Y608" s="2">
        <v>0</v>
      </c>
      <c r="Z608" s="8">
        <v>0</v>
      </c>
      <c r="AA608" s="2">
        <v>0</v>
      </c>
      <c r="AB608" s="8">
        <v>0</v>
      </c>
      <c r="AC608" s="8">
        <v>0</v>
      </c>
      <c r="AD608" s="2">
        <v>0</v>
      </c>
      <c r="AE608" s="8">
        <v>0</v>
      </c>
      <c r="AF608" s="8">
        <v>0</v>
      </c>
      <c r="AG608" s="2">
        <v>0</v>
      </c>
      <c r="AH608" s="8">
        <v>0</v>
      </c>
      <c r="AI608" s="8">
        <v>0</v>
      </c>
      <c r="AJ608" s="2">
        <v>0</v>
      </c>
      <c r="AK608" s="8">
        <v>0</v>
      </c>
      <c r="AL608" s="2">
        <v>0</v>
      </c>
      <c r="AM608" s="8">
        <v>0</v>
      </c>
      <c r="AN608" s="2">
        <v>0</v>
      </c>
      <c r="AO608" s="8">
        <v>0</v>
      </c>
      <c r="AP608" s="2">
        <v>0</v>
      </c>
      <c r="AQ608" s="8">
        <v>0</v>
      </c>
      <c r="AR608" s="2">
        <v>0</v>
      </c>
      <c r="AS608" s="8">
        <v>0</v>
      </c>
      <c r="AT608" s="2">
        <v>0</v>
      </c>
      <c r="AU608" s="8">
        <v>0</v>
      </c>
      <c r="AV608" s="2">
        <v>0</v>
      </c>
      <c r="AW608" s="8">
        <v>0</v>
      </c>
      <c r="AX608" s="2">
        <v>0</v>
      </c>
      <c r="AY608" s="8">
        <v>0</v>
      </c>
      <c r="AZ608" s="2">
        <v>0</v>
      </c>
      <c r="BA608" s="8">
        <v>0</v>
      </c>
      <c r="BB608" s="2">
        <v>0</v>
      </c>
      <c r="BC608" s="8">
        <v>0</v>
      </c>
      <c r="BD608" s="2">
        <v>0</v>
      </c>
      <c r="BE608" s="8">
        <v>0</v>
      </c>
      <c r="BF608" s="2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0</v>
      </c>
      <c r="BS608" s="8">
        <v>0</v>
      </c>
      <c r="BT608" s="8">
        <v>0</v>
      </c>
      <c r="BU608" s="8">
        <v>0</v>
      </c>
      <c r="BV608" s="8">
        <v>0</v>
      </c>
      <c r="BW608" s="2">
        <v>80</v>
      </c>
      <c r="BX608" s="8">
        <v>0</v>
      </c>
      <c r="BY608" s="2">
        <v>2885.64</v>
      </c>
      <c r="BZ608" t="b">
        <v>1</v>
      </c>
      <c r="CA608" t="b">
        <v>1</v>
      </c>
    </row>
    <row r="609" spans="1:79" x14ac:dyDescent="0.3">
      <c r="A609" s="5" t="s">
        <v>82</v>
      </c>
      <c r="B609" s="5" t="s">
        <v>84</v>
      </c>
      <c r="C609" s="5" t="s">
        <v>82</v>
      </c>
      <c r="D609" s="5" t="s">
        <v>82</v>
      </c>
      <c r="E609" s="5" t="s">
        <v>82</v>
      </c>
      <c r="F609" s="5" t="s">
        <v>82</v>
      </c>
      <c r="G609" s="5" t="s">
        <v>82</v>
      </c>
      <c r="H609" s="5" t="s">
        <v>82</v>
      </c>
      <c r="I609" s="5" t="s">
        <v>82</v>
      </c>
      <c r="J609" s="3">
        <f>SUMIF(BZ607:BZ608, TRUE, J607:J608)</f>
        <v>0</v>
      </c>
      <c r="K609" s="3">
        <f>SUMIF(BZ607:BZ608, TRUE, K607:K608)</f>
        <v>136</v>
      </c>
      <c r="L609" s="3">
        <f>SUMIF(BZ607:BZ608, TRUE, L607:L608)</f>
        <v>4857.09</v>
      </c>
      <c r="M609" s="3">
        <f>SUMIF(BZ607:BZ608, TRUE, M607:M608)</f>
        <v>0</v>
      </c>
      <c r="N609" s="3">
        <f>SUMIF(BZ607:BZ608, TRUE, N607:N608)</f>
        <v>0</v>
      </c>
      <c r="O609" s="3">
        <f>SUMIF(BZ607:BZ608, TRUE, O607:O608)</f>
        <v>0</v>
      </c>
      <c r="P609" s="3">
        <f>SUMIF(BZ607:BZ608, TRUE, P607:P608)</f>
        <v>16</v>
      </c>
      <c r="Q609" s="3">
        <f>SUMIF(BZ607:BZ608, TRUE, Q607:Q608)</f>
        <v>571.74</v>
      </c>
      <c r="R609" s="3">
        <f>SUMIF(BZ607:BZ608, TRUE, R607:R608)</f>
        <v>0</v>
      </c>
      <c r="S609" s="3">
        <f>SUMIF(BZ607:BZ608, TRUE, S607:S608)</f>
        <v>0</v>
      </c>
      <c r="T609" s="3">
        <f>SUMIF(BZ607:BZ608, TRUE, T607:T608)</f>
        <v>0</v>
      </c>
      <c r="U609" s="3">
        <f>SUMIF(BZ607:BZ608, TRUE, U607:U608)</f>
        <v>0</v>
      </c>
      <c r="V609" s="3">
        <f>SUMIF(BZ607:BZ608, TRUE, V607:V608)</f>
        <v>8</v>
      </c>
      <c r="W609" s="3">
        <f>SUMIF(BZ607:BZ608, TRUE, W607:W608)</f>
        <v>288.56</v>
      </c>
      <c r="X609" s="3">
        <f>SUMIF(BZ607:BZ608, TRUE, X607:X608)</f>
        <v>0</v>
      </c>
      <c r="Y609" s="3">
        <f>SUMIF(BZ607:BZ608, TRUE, Y607:Y608)</f>
        <v>0</v>
      </c>
      <c r="Z609" s="3">
        <f>SUMIF(BZ607:BZ608, TRUE, Z607:Z608)</f>
        <v>0</v>
      </c>
      <c r="AA609" s="3">
        <f>SUMIF(BZ607:BZ608, TRUE, AA607:AA608)</f>
        <v>0</v>
      </c>
      <c r="AB609" s="3">
        <f>SUMIF(BZ607:BZ608, TRUE, AB607:AB608)</f>
        <v>0</v>
      </c>
      <c r="AC609" s="3">
        <f>SUMIF(BZ607:BZ608, TRUE, AC607:AC608)</f>
        <v>0</v>
      </c>
      <c r="AD609" s="3">
        <f>SUMIF(BZ607:BZ608, TRUE, AD607:AD608)</f>
        <v>0</v>
      </c>
      <c r="AE609" s="3">
        <f>SUMIF(BZ607:BZ608, TRUE, AE607:AE608)</f>
        <v>0</v>
      </c>
      <c r="AF609" s="3">
        <f>SUMIF(BZ607:BZ608, TRUE, AF607:AF608)</f>
        <v>0</v>
      </c>
      <c r="AG609" s="3">
        <f>SUMIF(BZ607:BZ608, TRUE, AG607:AG608)</f>
        <v>0</v>
      </c>
      <c r="AH609" s="3">
        <f>SUMIF(BZ607:BZ608, TRUE, AH607:AH608)</f>
        <v>0</v>
      </c>
      <c r="AI609" s="3">
        <f>SUMIF(BZ607:BZ608, TRUE, AI607:AI608)</f>
        <v>0</v>
      </c>
      <c r="AJ609" s="3">
        <f>SUMIF(BZ607:BZ608, TRUE, AJ607:AJ608)</f>
        <v>0</v>
      </c>
      <c r="AK609" s="3">
        <f>SUMIF(BZ607:BZ608, TRUE, AK607:AK608)</f>
        <v>0</v>
      </c>
      <c r="AL609" s="3">
        <f>SUMIF(BZ607:BZ608, TRUE, AL607:AL608)</f>
        <v>0</v>
      </c>
      <c r="AM609" s="3">
        <f>SUMIF(BZ607:BZ608, TRUE, AM607:AM608)</f>
        <v>0</v>
      </c>
      <c r="AN609" s="3">
        <f>SUMIF(BZ607:BZ608, TRUE, AN607:AN608)</f>
        <v>0</v>
      </c>
      <c r="AO609" s="3">
        <f>SUMIF(BZ607:BZ608, TRUE, AO607:AO608)</f>
        <v>0</v>
      </c>
      <c r="AP609" s="3">
        <f>SUMIF(BZ607:BZ608, TRUE, AP607:AP608)</f>
        <v>0</v>
      </c>
      <c r="AQ609" s="3">
        <f>SUMIF(BZ607:BZ608, TRUE, AQ607:AQ608)</f>
        <v>0</v>
      </c>
      <c r="AR609" s="3">
        <f>SUMIF(BZ607:BZ608, TRUE, AR607:AR608)</f>
        <v>0</v>
      </c>
      <c r="AS609" s="3">
        <f>SUMIF(BZ607:BZ608, TRUE, AS607:AS608)</f>
        <v>0</v>
      </c>
      <c r="AT609" s="3">
        <f>SUMIF(BZ607:BZ608, TRUE, AT607:AT608)</f>
        <v>0</v>
      </c>
      <c r="AU609" s="3">
        <f>SUMIF(BZ607:BZ608, TRUE, AU607:AU608)</f>
        <v>0</v>
      </c>
      <c r="AV609" s="3">
        <f>SUMIF(BZ607:BZ608, TRUE, AV607:AV608)</f>
        <v>0</v>
      </c>
      <c r="AW609" s="3">
        <f>SUMIF(BZ607:BZ608, TRUE, AW607:AW608)</f>
        <v>0</v>
      </c>
      <c r="AX609" s="3">
        <f>SUMIF(BZ607:BZ608, TRUE, AX607:AX608)</f>
        <v>0</v>
      </c>
      <c r="AY609" s="3">
        <f>SUMIF(BZ607:BZ608, TRUE, AY607:AY608)</f>
        <v>0</v>
      </c>
      <c r="AZ609" s="3">
        <f>SUMIF(BZ607:BZ608, TRUE, AZ607:AZ608)</f>
        <v>0</v>
      </c>
      <c r="BA609" s="3">
        <f>SUMIF(BZ607:BZ608, TRUE, BA607:BA608)</f>
        <v>0</v>
      </c>
      <c r="BB609" s="3">
        <f>SUMIF(BZ607:BZ608, TRUE, BB607:BB608)</f>
        <v>0</v>
      </c>
      <c r="BC609" s="3">
        <f>SUMIF(BZ607:BZ608, TRUE, BC607:BC608)</f>
        <v>0</v>
      </c>
      <c r="BD609" s="3">
        <f>SUMIF(BZ607:BZ608, TRUE, BD607:BD608)</f>
        <v>0</v>
      </c>
      <c r="BE609" s="3">
        <f>SUMIF(BZ607:BZ608, TRUE, BE607:BE608)</f>
        <v>0</v>
      </c>
      <c r="BF609" s="3">
        <f>SUMIF(BZ607:BZ608, TRUE, BF607:BF608)</f>
        <v>0</v>
      </c>
      <c r="BG609" s="3">
        <f>SUMIF(BZ607:BZ608, TRUE, BG607:BG608)</f>
        <v>0</v>
      </c>
      <c r="BH609" s="3">
        <f>SUMIF(BZ607:BZ608, TRUE, BH607:BH608)</f>
        <v>0</v>
      </c>
      <c r="BI609" s="3">
        <f>SUMIF(BZ607:BZ608, TRUE, BI607:BI608)</f>
        <v>0</v>
      </c>
      <c r="BJ609" s="3">
        <f>SUMIF(BZ607:BZ608, TRUE, BJ607:BJ608)</f>
        <v>0</v>
      </c>
      <c r="BK609" s="3">
        <f>SUMIF(BZ607:BZ608, TRUE, BK607:BK608)</f>
        <v>0</v>
      </c>
      <c r="BL609" s="3">
        <f>SUMIF(BZ607:BZ608, TRUE, BL607:BL608)</f>
        <v>0</v>
      </c>
      <c r="BM609" s="3">
        <f>SUMIF(BZ607:BZ608, TRUE, BM607:BM608)</f>
        <v>0</v>
      </c>
      <c r="BN609" s="3">
        <f>SUMIF(BZ607:BZ608, TRUE, BN607:BN608)</f>
        <v>0</v>
      </c>
      <c r="BO609" s="3">
        <f>SUMIF(BZ607:BZ608, TRUE, BO607:BO608)</f>
        <v>0</v>
      </c>
      <c r="BP609" s="3">
        <f>SUMIF(BZ607:BZ608, TRUE, BP607:BP608)</f>
        <v>0</v>
      </c>
      <c r="BQ609" s="3">
        <f>SUMIF(BZ607:BZ608, TRUE, BQ607:BQ608)</f>
        <v>0</v>
      </c>
      <c r="BR609" s="3">
        <f>SUMIF(BZ607:BZ608, TRUE, BR607:BR608)</f>
        <v>0</v>
      </c>
      <c r="BS609" s="3">
        <f>SUMIF(BZ607:BZ608, TRUE, BS607:BS608)</f>
        <v>0</v>
      </c>
      <c r="BT609" s="3">
        <f>SUMIF(BZ607:BZ608, TRUE, BT607:BT608)</f>
        <v>0</v>
      </c>
      <c r="BU609" s="3">
        <f>SUMIF(BZ607:BZ608, TRUE, BU607:BU608)</f>
        <v>0</v>
      </c>
      <c r="BV609" s="3">
        <f>SUMIF(BZ607:BZ608, TRUE, BV607:BV608)</f>
        <v>0</v>
      </c>
      <c r="BW609" s="3">
        <f>SUMIF(BZ607:BZ608, TRUE, BW607:BW608)</f>
        <v>160</v>
      </c>
      <c r="BX609" s="3">
        <f>SUMIF(BZ607:BZ608, TRUE, BX607:BX608)</f>
        <v>0</v>
      </c>
      <c r="BY609" s="3">
        <f>SUMIF(BZ607:BZ608, TRUE, BY607:BY608)</f>
        <v>5717.3899999999994</v>
      </c>
      <c r="BZ609" t="b">
        <v>0</v>
      </c>
      <c r="CA609" t="b">
        <v>0</v>
      </c>
    </row>
    <row r="610" spans="1:79" x14ac:dyDescent="0.3">
      <c r="A610" s="9" t="s">
        <v>520</v>
      </c>
      <c r="B610" s="9" t="s">
        <v>521</v>
      </c>
      <c r="C610" s="9" t="s">
        <v>79</v>
      </c>
      <c r="D610" s="9" t="s">
        <v>95</v>
      </c>
      <c r="E610" s="9" t="s">
        <v>335</v>
      </c>
      <c r="F610" s="9" t="s">
        <v>82</v>
      </c>
      <c r="G610" s="1">
        <v>45121</v>
      </c>
      <c r="H610" s="1">
        <v>45120</v>
      </c>
      <c r="I610" s="9" t="s">
        <v>83</v>
      </c>
      <c r="J610" s="8">
        <v>0</v>
      </c>
      <c r="K610" s="2">
        <v>49</v>
      </c>
      <c r="L610" s="2">
        <v>1302.8399999999999</v>
      </c>
      <c r="M610" s="8">
        <v>0</v>
      </c>
      <c r="N610" s="2">
        <v>0</v>
      </c>
      <c r="O610" s="2">
        <v>0</v>
      </c>
      <c r="P610" s="2">
        <v>7</v>
      </c>
      <c r="Q610" s="2">
        <v>186.12</v>
      </c>
      <c r="R610" s="8">
        <v>0</v>
      </c>
      <c r="S610" s="2">
        <v>7</v>
      </c>
      <c r="T610" s="2">
        <v>186.12</v>
      </c>
      <c r="U610" s="8">
        <v>0</v>
      </c>
      <c r="V610" s="2">
        <v>7</v>
      </c>
      <c r="W610" s="2">
        <v>186.12</v>
      </c>
      <c r="X610" s="8">
        <v>0</v>
      </c>
      <c r="Y610" s="2">
        <v>0</v>
      </c>
      <c r="Z610" s="8">
        <v>0</v>
      </c>
      <c r="AA610" s="2">
        <v>0</v>
      </c>
      <c r="AB610" s="8">
        <v>0</v>
      </c>
      <c r="AC610" s="8">
        <v>0</v>
      </c>
      <c r="AD610" s="2">
        <v>0</v>
      </c>
      <c r="AE610" s="8">
        <v>0</v>
      </c>
      <c r="AF610" s="8">
        <v>0</v>
      </c>
      <c r="AG610" s="2">
        <v>0</v>
      </c>
      <c r="AH610" s="8">
        <v>0</v>
      </c>
      <c r="AI610" s="8">
        <v>0</v>
      </c>
      <c r="AJ610" s="2">
        <v>0</v>
      </c>
      <c r="AK610" s="8">
        <v>0</v>
      </c>
      <c r="AL610" s="2">
        <v>0</v>
      </c>
      <c r="AM610" s="8">
        <v>0</v>
      </c>
      <c r="AN610" s="2">
        <v>0</v>
      </c>
      <c r="AO610" s="8">
        <v>0</v>
      </c>
      <c r="AP610" s="2">
        <v>0</v>
      </c>
      <c r="AQ610" s="8">
        <v>0</v>
      </c>
      <c r="AR610" s="2">
        <v>0</v>
      </c>
      <c r="AS610" s="8">
        <v>0</v>
      </c>
      <c r="AT610" s="2">
        <v>0</v>
      </c>
      <c r="AU610" s="8">
        <v>0</v>
      </c>
      <c r="AV610" s="2">
        <v>0</v>
      </c>
      <c r="AW610" s="8">
        <v>0</v>
      </c>
      <c r="AX610" s="2">
        <v>0</v>
      </c>
      <c r="AY610" s="8">
        <v>0</v>
      </c>
      <c r="AZ610" s="2">
        <v>0</v>
      </c>
      <c r="BA610" s="8">
        <v>0</v>
      </c>
      <c r="BB610" s="2">
        <v>0</v>
      </c>
      <c r="BC610" s="8">
        <v>0</v>
      </c>
      <c r="BD610" s="2">
        <v>0</v>
      </c>
      <c r="BE610" s="8">
        <v>0</v>
      </c>
      <c r="BF610" s="2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  <c r="BS610" s="8">
        <v>0</v>
      </c>
      <c r="BT610" s="8">
        <v>0</v>
      </c>
      <c r="BU610" s="8">
        <v>0</v>
      </c>
      <c r="BV610" s="8">
        <v>0</v>
      </c>
      <c r="BW610" s="2">
        <v>70</v>
      </c>
      <c r="BX610" s="8">
        <v>0</v>
      </c>
      <c r="BY610" s="2">
        <v>1861.2</v>
      </c>
      <c r="BZ610" t="b">
        <v>1</v>
      </c>
      <c r="CA610" t="b">
        <v>1</v>
      </c>
    </row>
    <row r="611" spans="1:79" x14ac:dyDescent="0.3">
      <c r="A611" s="9" t="s">
        <v>520</v>
      </c>
      <c r="B611" s="9" t="s">
        <v>521</v>
      </c>
      <c r="C611" s="9" t="s">
        <v>79</v>
      </c>
      <c r="D611" s="9" t="s">
        <v>95</v>
      </c>
      <c r="E611" s="9" t="s">
        <v>335</v>
      </c>
      <c r="F611" s="9" t="s">
        <v>82</v>
      </c>
      <c r="G611" s="1">
        <v>45135</v>
      </c>
      <c r="H611" s="1">
        <v>45134</v>
      </c>
      <c r="I611" s="9" t="s">
        <v>83</v>
      </c>
      <c r="J611" s="8">
        <v>0</v>
      </c>
      <c r="K611" s="2">
        <v>56</v>
      </c>
      <c r="L611" s="2">
        <v>1488.96</v>
      </c>
      <c r="M611" s="8">
        <v>0</v>
      </c>
      <c r="N611" s="2">
        <v>0</v>
      </c>
      <c r="O611" s="2">
        <v>0</v>
      </c>
      <c r="P611" s="2">
        <v>7</v>
      </c>
      <c r="Q611" s="2">
        <v>186.12</v>
      </c>
      <c r="R611" s="8">
        <v>0</v>
      </c>
      <c r="S611" s="2">
        <v>7</v>
      </c>
      <c r="T611" s="2">
        <v>186.12</v>
      </c>
      <c r="U611" s="8">
        <v>0</v>
      </c>
      <c r="V611" s="8">
        <v>0</v>
      </c>
      <c r="W611" s="2">
        <v>0</v>
      </c>
      <c r="X611" s="8">
        <v>0</v>
      </c>
      <c r="Y611" s="2">
        <v>0</v>
      </c>
      <c r="Z611" s="8">
        <v>0</v>
      </c>
      <c r="AA611" s="2">
        <v>0</v>
      </c>
      <c r="AB611" s="8">
        <v>0</v>
      </c>
      <c r="AC611" s="8">
        <v>0</v>
      </c>
      <c r="AD611" s="2">
        <v>0</v>
      </c>
      <c r="AE611" s="8">
        <v>0</v>
      </c>
      <c r="AF611" s="8">
        <v>0</v>
      </c>
      <c r="AG611" s="2">
        <v>0</v>
      </c>
      <c r="AH611" s="8">
        <v>0</v>
      </c>
      <c r="AI611" s="8">
        <v>0</v>
      </c>
      <c r="AJ611" s="2">
        <v>0</v>
      </c>
      <c r="AK611" s="8">
        <v>0</v>
      </c>
      <c r="AL611" s="2">
        <v>0</v>
      </c>
      <c r="AM611" s="8">
        <v>0</v>
      </c>
      <c r="AN611" s="2">
        <v>0</v>
      </c>
      <c r="AO611" s="8">
        <v>0</v>
      </c>
      <c r="AP611" s="2">
        <v>0</v>
      </c>
      <c r="AQ611" s="8">
        <v>0</v>
      </c>
      <c r="AR611" s="2">
        <v>0</v>
      </c>
      <c r="AS611" s="8">
        <v>0</v>
      </c>
      <c r="AT611" s="2">
        <v>0</v>
      </c>
      <c r="AU611" s="8">
        <v>0</v>
      </c>
      <c r="AV611" s="2">
        <v>0</v>
      </c>
      <c r="AW611" s="8">
        <v>0</v>
      </c>
      <c r="AX611" s="2">
        <v>0</v>
      </c>
      <c r="AY611" s="8">
        <v>0</v>
      </c>
      <c r="AZ611" s="2">
        <v>0</v>
      </c>
      <c r="BA611" s="8">
        <v>0</v>
      </c>
      <c r="BB611" s="2">
        <v>0</v>
      </c>
      <c r="BC611" s="8">
        <v>0</v>
      </c>
      <c r="BD611" s="2">
        <v>0</v>
      </c>
      <c r="BE611" s="8">
        <v>0</v>
      </c>
      <c r="BF611" s="2">
        <v>0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  <c r="BS611" s="8">
        <v>0</v>
      </c>
      <c r="BT611" s="8">
        <v>0</v>
      </c>
      <c r="BU611" s="8">
        <v>0</v>
      </c>
      <c r="BV611" s="8">
        <v>0</v>
      </c>
      <c r="BW611" s="2">
        <v>70</v>
      </c>
      <c r="BX611" s="8">
        <v>0</v>
      </c>
      <c r="BY611" s="2">
        <v>1861.2</v>
      </c>
      <c r="BZ611" t="b">
        <v>1</v>
      </c>
      <c r="CA611" t="b">
        <v>1</v>
      </c>
    </row>
    <row r="612" spans="1:79" x14ac:dyDescent="0.3">
      <c r="A612" s="5" t="s">
        <v>82</v>
      </c>
      <c r="B612" s="5" t="s">
        <v>84</v>
      </c>
      <c r="C612" s="5" t="s">
        <v>82</v>
      </c>
      <c r="D612" s="5" t="s">
        <v>82</v>
      </c>
      <c r="E612" s="5" t="s">
        <v>82</v>
      </c>
      <c r="F612" s="5" t="s">
        <v>82</v>
      </c>
      <c r="G612" s="5" t="s">
        <v>82</v>
      </c>
      <c r="H612" s="5" t="s">
        <v>82</v>
      </c>
      <c r="I612" s="5" t="s">
        <v>82</v>
      </c>
      <c r="J612" s="3">
        <f>SUMIF(BZ610:BZ611, TRUE, J610:J611)</f>
        <v>0</v>
      </c>
      <c r="K612" s="3">
        <f>SUMIF(BZ610:BZ611, TRUE, K610:K611)</f>
        <v>105</v>
      </c>
      <c r="L612" s="3">
        <f>SUMIF(BZ610:BZ611, TRUE, L610:L611)</f>
        <v>2791.8</v>
      </c>
      <c r="M612" s="3">
        <f>SUMIF(BZ610:BZ611, TRUE, M610:M611)</f>
        <v>0</v>
      </c>
      <c r="N612" s="3">
        <f>SUMIF(BZ610:BZ611, TRUE, N610:N611)</f>
        <v>0</v>
      </c>
      <c r="O612" s="3">
        <f>SUMIF(BZ610:BZ611, TRUE, O610:O611)</f>
        <v>0</v>
      </c>
      <c r="P612" s="3">
        <f>SUMIF(BZ610:BZ611, TRUE, P610:P611)</f>
        <v>14</v>
      </c>
      <c r="Q612" s="3">
        <f>SUMIF(BZ610:BZ611, TRUE, Q610:Q611)</f>
        <v>372.24</v>
      </c>
      <c r="R612" s="3">
        <f>SUMIF(BZ610:BZ611, TRUE, R610:R611)</f>
        <v>0</v>
      </c>
      <c r="S612" s="3">
        <f>SUMIF(BZ610:BZ611, TRUE, S610:S611)</f>
        <v>14</v>
      </c>
      <c r="T612" s="3">
        <f>SUMIF(BZ610:BZ611, TRUE, T610:T611)</f>
        <v>372.24</v>
      </c>
      <c r="U612" s="3">
        <f>SUMIF(BZ610:BZ611, TRUE, U610:U611)</f>
        <v>0</v>
      </c>
      <c r="V612" s="3">
        <f>SUMIF(BZ610:BZ611, TRUE, V610:V611)</f>
        <v>7</v>
      </c>
      <c r="W612" s="3">
        <f>SUMIF(BZ610:BZ611, TRUE, W610:W611)</f>
        <v>186.12</v>
      </c>
      <c r="X612" s="3">
        <f>SUMIF(BZ610:BZ611, TRUE, X610:X611)</f>
        <v>0</v>
      </c>
      <c r="Y612" s="3">
        <f>SUMIF(BZ610:BZ611, TRUE, Y610:Y611)</f>
        <v>0</v>
      </c>
      <c r="Z612" s="3">
        <f>SUMIF(BZ610:BZ611, TRUE, Z610:Z611)</f>
        <v>0</v>
      </c>
      <c r="AA612" s="3">
        <f>SUMIF(BZ610:BZ611, TRUE, AA610:AA611)</f>
        <v>0</v>
      </c>
      <c r="AB612" s="3">
        <f>SUMIF(BZ610:BZ611, TRUE, AB610:AB611)</f>
        <v>0</v>
      </c>
      <c r="AC612" s="3">
        <f>SUMIF(BZ610:BZ611, TRUE, AC610:AC611)</f>
        <v>0</v>
      </c>
      <c r="AD612" s="3">
        <f>SUMIF(BZ610:BZ611, TRUE, AD610:AD611)</f>
        <v>0</v>
      </c>
      <c r="AE612" s="3">
        <f>SUMIF(BZ610:BZ611, TRUE, AE610:AE611)</f>
        <v>0</v>
      </c>
      <c r="AF612" s="3">
        <f>SUMIF(BZ610:BZ611, TRUE, AF610:AF611)</f>
        <v>0</v>
      </c>
      <c r="AG612" s="3">
        <f>SUMIF(BZ610:BZ611, TRUE, AG610:AG611)</f>
        <v>0</v>
      </c>
      <c r="AH612" s="3">
        <f>SUMIF(BZ610:BZ611, TRUE, AH610:AH611)</f>
        <v>0</v>
      </c>
      <c r="AI612" s="3">
        <f>SUMIF(BZ610:BZ611, TRUE, AI610:AI611)</f>
        <v>0</v>
      </c>
      <c r="AJ612" s="3">
        <f>SUMIF(BZ610:BZ611, TRUE, AJ610:AJ611)</f>
        <v>0</v>
      </c>
      <c r="AK612" s="3">
        <f>SUMIF(BZ610:BZ611, TRUE, AK610:AK611)</f>
        <v>0</v>
      </c>
      <c r="AL612" s="3">
        <f>SUMIF(BZ610:BZ611, TRUE, AL610:AL611)</f>
        <v>0</v>
      </c>
      <c r="AM612" s="3">
        <f>SUMIF(BZ610:BZ611, TRUE, AM610:AM611)</f>
        <v>0</v>
      </c>
      <c r="AN612" s="3">
        <f>SUMIF(BZ610:BZ611, TRUE, AN610:AN611)</f>
        <v>0</v>
      </c>
      <c r="AO612" s="3">
        <f>SUMIF(BZ610:BZ611, TRUE, AO610:AO611)</f>
        <v>0</v>
      </c>
      <c r="AP612" s="3">
        <f>SUMIF(BZ610:BZ611, TRUE, AP610:AP611)</f>
        <v>0</v>
      </c>
      <c r="AQ612" s="3">
        <f>SUMIF(BZ610:BZ611, TRUE, AQ610:AQ611)</f>
        <v>0</v>
      </c>
      <c r="AR612" s="3">
        <f>SUMIF(BZ610:BZ611, TRUE, AR610:AR611)</f>
        <v>0</v>
      </c>
      <c r="AS612" s="3">
        <f>SUMIF(BZ610:BZ611, TRUE, AS610:AS611)</f>
        <v>0</v>
      </c>
      <c r="AT612" s="3">
        <f>SUMIF(BZ610:BZ611, TRUE, AT610:AT611)</f>
        <v>0</v>
      </c>
      <c r="AU612" s="3">
        <f>SUMIF(BZ610:BZ611, TRUE, AU610:AU611)</f>
        <v>0</v>
      </c>
      <c r="AV612" s="3">
        <f>SUMIF(BZ610:BZ611, TRUE, AV610:AV611)</f>
        <v>0</v>
      </c>
      <c r="AW612" s="3">
        <f>SUMIF(BZ610:BZ611, TRUE, AW610:AW611)</f>
        <v>0</v>
      </c>
      <c r="AX612" s="3">
        <f>SUMIF(BZ610:BZ611, TRUE, AX610:AX611)</f>
        <v>0</v>
      </c>
      <c r="AY612" s="3">
        <f>SUMIF(BZ610:BZ611, TRUE, AY610:AY611)</f>
        <v>0</v>
      </c>
      <c r="AZ612" s="3">
        <f>SUMIF(BZ610:BZ611, TRUE, AZ610:AZ611)</f>
        <v>0</v>
      </c>
      <c r="BA612" s="3">
        <f>SUMIF(BZ610:BZ611, TRUE, BA610:BA611)</f>
        <v>0</v>
      </c>
      <c r="BB612" s="3">
        <f>SUMIF(BZ610:BZ611, TRUE, BB610:BB611)</f>
        <v>0</v>
      </c>
      <c r="BC612" s="3">
        <f>SUMIF(BZ610:BZ611, TRUE, BC610:BC611)</f>
        <v>0</v>
      </c>
      <c r="BD612" s="3">
        <f>SUMIF(BZ610:BZ611, TRUE, BD610:BD611)</f>
        <v>0</v>
      </c>
      <c r="BE612" s="3">
        <f>SUMIF(BZ610:BZ611, TRUE, BE610:BE611)</f>
        <v>0</v>
      </c>
      <c r="BF612" s="3">
        <f>SUMIF(BZ610:BZ611, TRUE, BF610:BF611)</f>
        <v>0</v>
      </c>
      <c r="BG612" s="3">
        <f>SUMIF(BZ610:BZ611, TRUE, BG610:BG611)</f>
        <v>0</v>
      </c>
      <c r="BH612" s="3">
        <f>SUMIF(BZ610:BZ611, TRUE, BH610:BH611)</f>
        <v>0</v>
      </c>
      <c r="BI612" s="3">
        <f>SUMIF(BZ610:BZ611, TRUE, BI610:BI611)</f>
        <v>0</v>
      </c>
      <c r="BJ612" s="3">
        <f>SUMIF(BZ610:BZ611, TRUE, BJ610:BJ611)</f>
        <v>0</v>
      </c>
      <c r="BK612" s="3">
        <f>SUMIF(BZ610:BZ611, TRUE, BK610:BK611)</f>
        <v>0</v>
      </c>
      <c r="BL612" s="3">
        <f>SUMIF(BZ610:BZ611, TRUE, BL610:BL611)</f>
        <v>0</v>
      </c>
      <c r="BM612" s="3">
        <f>SUMIF(BZ610:BZ611, TRUE, BM610:BM611)</f>
        <v>0</v>
      </c>
      <c r="BN612" s="3">
        <f>SUMIF(BZ610:BZ611, TRUE, BN610:BN611)</f>
        <v>0</v>
      </c>
      <c r="BO612" s="3">
        <f>SUMIF(BZ610:BZ611, TRUE, BO610:BO611)</f>
        <v>0</v>
      </c>
      <c r="BP612" s="3">
        <f>SUMIF(BZ610:BZ611, TRUE, BP610:BP611)</f>
        <v>0</v>
      </c>
      <c r="BQ612" s="3">
        <f>SUMIF(BZ610:BZ611, TRUE, BQ610:BQ611)</f>
        <v>0</v>
      </c>
      <c r="BR612" s="3">
        <f>SUMIF(BZ610:BZ611, TRUE, BR610:BR611)</f>
        <v>0</v>
      </c>
      <c r="BS612" s="3">
        <f>SUMIF(BZ610:BZ611, TRUE, BS610:BS611)</f>
        <v>0</v>
      </c>
      <c r="BT612" s="3">
        <f>SUMIF(BZ610:BZ611, TRUE, BT610:BT611)</f>
        <v>0</v>
      </c>
      <c r="BU612" s="3">
        <f>SUMIF(BZ610:BZ611, TRUE, BU610:BU611)</f>
        <v>0</v>
      </c>
      <c r="BV612" s="3">
        <f>SUMIF(BZ610:BZ611, TRUE, BV610:BV611)</f>
        <v>0</v>
      </c>
      <c r="BW612" s="3">
        <f>SUMIF(BZ610:BZ611, TRUE, BW610:BW611)</f>
        <v>140</v>
      </c>
      <c r="BX612" s="3">
        <f>SUMIF(BZ610:BZ611, TRUE, BX610:BX611)</f>
        <v>0</v>
      </c>
      <c r="BY612" s="3">
        <f>SUMIF(BZ610:BZ611, TRUE, BY610:BY611)</f>
        <v>3722.4</v>
      </c>
      <c r="BZ612" t="b">
        <v>0</v>
      </c>
      <c r="CA612" t="b">
        <v>0</v>
      </c>
    </row>
    <row r="613" spans="1:79" x14ac:dyDescent="0.3">
      <c r="A613" s="9" t="s">
        <v>522</v>
      </c>
      <c r="B613" s="9" t="s">
        <v>523</v>
      </c>
      <c r="C613" s="9" t="s">
        <v>79</v>
      </c>
      <c r="D613" s="9" t="s">
        <v>163</v>
      </c>
      <c r="E613" s="9" t="s">
        <v>473</v>
      </c>
      <c r="F613" s="9" t="s">
        <v>82</v>
      </c>
      <c r="G613" s="1">
        <v>45121</v>
      </c>
      <c r="H613" s="1">
        <v>45120</v>
      </c>
      <c r="I613" s="9" t="s">
        <v>83</v>
      </c>
      <c r="J613" s="8">
        <v>0</v>
      </c>
      <c r="K613" s="2">
        <v>56</v>
      </c>
      <c r="L613" s="2">
        <v>2112.37</v>
      </c>
      <c r="M613" s="8">
        <v>0</v>
      </c>
      <c r="N613" s="8">
        <v>0</v>
      </c>
      <c r="O613" s="2">
        <v>0</v>
      </c>
      <c r="P613" s="8">
        <v>0</v>
      </c>
      <c r="Q613" s="2">
        <v>0</v>
      </c>
      <c r="R613" s="8">
        <v>0</v>
      </c>
      <c r="S613" s="2">
        <v>16</v>
      </c>
      <c r="T613" s="2">
        <v>604.39</v>
      </c>
      <c r="U613" s="8">
        <v>0</v>
      </c>
      <c r="V613" s="2">
        <v>8</v>
      </c>
      <c r="W613" s="2">
        <v>305.19</v>
      </c>
      <c r="X613" s="8">
        <v>0</v>
      </c>
      <c r="Y613" s="2">
        <v>0</v>
      </c>
      <c r="Z613" s="8">
        <v>0</v>
      </c>
      <c r="AA613" s="2">
        <v>0</v>
      </c>
      <c r="AB613" s="8">
        <v>0</v>
      </c>
      <c r="AC613" s="8">
        <v>0</v>
      </c>
      <c r="AD613" s="2">
        <v>0</v>
      </c>
      <c r="AE613" s="8">
        <v>0</v>
      </c>
      <c r="AF613" s="8">
        <v>0</v>
      </c>
      <c r="AG613" s="2">
        <v>0</v>
      </c>
      <c r="AH613" s="8">
        <v>0</v>
      </c>
      <c r="AI613" s="8">
        <v>0</v>
      </c>
      <c r="AJ613" s="2">
        <v>0</v>
      </c>
      <c r="AK613" s="8">
        <v>0</v>
      </c>
      <c r="AL613" s="2">
        <v>0</v>
      </c>
      <c r="AM613" s="8">
        <v>0</v>
      </c>
      <c r="AN613" s="2">
        <v>0</v>
      </c>
      <c r="AO613" s="8">
        <v>0</v>
      </c>
      <c r="AP613" s="2">
        <v>0</v>
      </c>
      <c r="AQ613" s="8">
        <v>0</v>
      </c>
      <c r="AR613" s="2">
        <v>0</v>
      </c>
      <c r="AS613" s="8">
        <v>0</v>
      </c>
      <c r="AT613" s="2">
        <v>0</v>
      </c>
      <c r="AU613" s="8">
        <v>0</v>
      </c>
      <c r="AV613" s="2">
        <v>0</v>
      </c>
      <c r="AW613" s="8">
        <v>0</v>
      </c>
      <c r="AX613" s="2">
        <v>0</v>
      </c>
      <c r="AY613" s="8">
        <v>0</v>
      </c>
      <c r="AZ613" s="2">
        <v>0</v>
      </c>
      <c r="BA613" s="8">
        <v>0</v>
      </c>
      <c r="BB613" s="2">
        <v>0</v>
      </c>
      <c r="BC613" s="8">
        <v>0</v>
      </c>
      <c r="BD613" s="2">
        <v>0</v>
      </c>
      <c r="BE613" s="8">
        <v>0</v>
      </c>
      <c r="BF613" s="2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0</v>
      </c>
      <c r="BS613" s="8">
        <v>0</v>
      </c>
      <c r="BT613" s="8">
        <v>0</v>
      </c>
      <c r="BU613" s="8">
        <v>0</v>
      </c>
      <c r="BV613" s="8">
        <v>0</v>
      </c>
      <c r="BW613" s="2">
        <v>80</v>
      </c>
      <c r="BX613" s="8">
        <v>0</v>
      </c>
      <c r="BY613" s="2">
        <v>3021.95</v>
      </c>
      <c r="BZ613" t="b">
        <v>1</v>
      </c>
      <c r="CA613" t="b">
        <v>1</v>
      </c>
    </row>
    <row r="614" spans="1:79" x14ac:dyDescent="0.3">
      <c r="A614" s="9" t="s">
        <v>522</v>
      </c>
      <c r="B614" s="9" t="s">
        <v>523</v>
      </c>
      <c r="C614" s="9" t="s">
        <v>79</v>
      </c>
      <c r="D614" s="9" t="s">
        <v>163</v>
      </c>
      <c r="E614" s="9" t="s">
        <v>473</v>
      </c>
      <c r="F614" s="9" t="s">
        <v>82</v>
      </c>
      <c r="G614" s="1">
        <v>45135</v>
      </c>
      <c r="H614" s="1">
        <v>45134</v>
      </c>
      <c r="I614" s="9" t="s">
        <v>83</v>
      </c>
      <c r="J614" s="8">
        <v>0</v>
      </c>
      <c r="K614" s="2">
        <v>72</v>
      </c>
      <c r="L614" s="2">
        <v>2752.1</v>
      </c>
      <c r="M614" s="8">
        <v>0</v>
      </c>
      <c r="N614" s="8">
        <v>0</v>
      </c>
      <c r="O614" s="2">
        <v>0</v>
      </c>
      <c r="P614" s="8">
        <v>0</v>
      </c>
      <c r="Q614" s="2">
        <v>0</v>
      </c>
      <c r="R614" s="8">
        <v>0</v>
      </c>
      <c r="S614" s="8">
        <v>0</v>
      </c>
      <c r="T614" s="2">
        <v>0</v>
      </c>
      <c r="U614" s="8">
        <v>0</v>
      </c>
      <c r="V614" s="8">
        <v>0</v>
      </c>
      <c r="W614" s="2">
        <v>0</v>
      </c>
      <c r="X614" s="8">
        <v>0</v>
      </c>
      <c r="Y614" s="2">
        <v>0</v>
      </c>
      <c r="Z614" s="2">
        <v>8</v>
      </c>
      <c r="AA614" s="2">
        <v>306.54000000000002</v>
      </c>
      <c r="AB614" s="8">
        <v>0</v>
      </c>
      <c r="AC614" s="8">
        <v>0</v>
      </c>
      <c r="AD614" s="2">
        <v>0</v>
      </c>
      <c r="AE614" s="8">
        <v>0</v>
      </c>
      <c r="AF614" s="8">
        <v>0</v>
      </c>
      <c r="AG614" s="2">
        <v>0</v>
      </c>
      <c r="AH614" s="8">
        <v>0</v>
      </c>
      <c r="AI614" s="8">
        <v>0</v>
      </c>
      <c r="AJ614" s="2">
        <v>0</v>
      </c>
      <c r="AK614" s="8">
        <v>0</v>
      </c>
      <c r="AL614" s="2">
        <v>0</v>
      </c>
      <c r="AM614" s="8">
        <v>0</v>
      </c>
      <c r="AN614" s="2">
        <v>0</v>
      </c>
      <c r="AO614" s="8">
        <v>0</v>
      </c>
      <c r="AP614" s="2">
        <v>0</v>
      </c>
      <c r="AQ614" s="8">
        <v>0</v>
      </c>
      <c r="AR614" s="2">
        <v>0</v>
      </c>
      <c r="AS614" s="8">
        <v>0</v>
      </c>
      <c r="AT614" s="2">
        <v>0</v>
      </c>
      <c r="AU614" s="8">
        <v>0</v>
      </c>
      <c r="AV614" s="2">
        <v>0</v>
      </c>
      <c r="AW614" s="8">
        <v>0</v>
      </c>
      <c r="AX614" s="2">
        <v>0</v>
      </c>
      <c r="AY614" s="8">
        <v>0</v>
      </c>
      <c r="AZ614" s="2">
        <v>0</v>
      </c>
      <c r="BA614" s="8">
        <v>0</v>
      </c>
      <c r="BB614" s="2">
        <v>0</v>
      </c>
      <c r="BC614" s="8">
        <v>0</v>
      </c>
      <c r="BD614" s="2">
        <v>0</v>
      </c>
      <c r="BE614" s="8">
        <v>0</v>
      </c>
      <c r="BF614" s="2">
        <v>0</v>
      </c>
      <c r="BG614" s="8">
        <v>0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8">
        <v>0</v>
      </c>
      <c r="BS614" s="8">
        <v>0</v>
      </c>
      <c r="BT614" s="8">
        <v>0</v>
      </c>
      <c r="BU614" s="8">
        <v>0</v>
      </c>
      <c r="BV614" s="8">
        <v>0</v>
      </c>
      <c r="BW614" s="2">
        <v>80</v>
      </c>
      <c r="BX614" s="8">
        <v>0</v>
      </c>
      <c r="BY614" s="2">
        <v>3058.64</v>
      </c>
      <c r="BZ614" t="b">
        <v>1</v>
      </c>
      <c r="CA614" t="b">
        <v>1</v>
      </c>
    </row>
    <row r="615" spans="1:79" x14ac:dyDescent="0.3">
      <c r="A615" s="5" t="s">
        <v>82</v>
      </c>
      <c r="B615" s="5" t="s">
        <v>84</v>
      </c>
      <c r="C615" s="5" t="s">
        <v>82</v>
      </c>
      <c r="D615" s="5" t="s">
        <v>82</v>
      </c>
      <c r="E615" s="5" t="s">
        <v>82</v>
      </c>
      <c r="F615" s="5" t="s">
        <v>82</v>
      </c>
      <c r="G615" s="5" t="s">
        <v>82</v>
      </c>
      <c r="H615" s="5" t="s">
        <v>82</v>
      </c>
      <c r="I615" s="5" t="s">
        <v>82</v>
      </c>
      <c r="J615" s="3">
        <f>SUMIF(BZ613:BZ614, TRUE, J613:J614)</f>
        <v>0</v>
      </c>
      <c r="K615" s="3">
        <f>SUMIF(BZ613:BZ614, TRUE, K613:K614)</f>
        <v>128</v>
      </c>
      <c r="L615" s="3">
        <f>SUMIF(BZ613:BZ614, TRUE, L613:L614)</f>
        <v>4864.4699999999993</v>
      </c>
      <c r="M615" s="3">
        <f>SUMIF(BZ613:BZ614, TRUE, M613:M614)</f>
        <v>0</v>
      </c>
      <c r="N615" s="3">
        <f>SUMIF(BZ613:BZ614, TRUE, N613:N614)</f>
        <v>0</v>
      </c>
      <c r="O615" s="3">
        <f>SUMIF(BZ613:BZ614, TRUE, O613:O614)</f>
        <v>0</v>
      </c>
      <c r="P615" s="3">
        <f>SUMIF(BZ613:BZ614, TRUE, P613:P614)</f>
        <v>0</v>
      </c>
      <c r="Q615" s="3">
        <f>SUMIF(BZ613:BZ614, TRUE, Q613:Q614)</f>
        <v>0</v>
      </c>
      <c r="R615" s="3">
        <f>SUMIF(BZ613:BZ614, TRUE, R613:R614)</f>
        <v>0</v>
      </c>
      <c r="S615" s="3">
        <f>SUMIF(BZ613:BZ614, TRUE, S613:S614)</f>
        <v>16</v>
      </c>
      <c r="T615" s="3">
        <f>SUMIF(BZ613:BZ614, TRUE, T613:T614)</f>
        <v>604.39</v>
      </c>
      <c r="U615" s="3">
        <f>SUMIF(BZ613:BZ614, TRUE, U613:U614)</f>
        <v>0</v>
      </c>
      <c r="V615" s="3">
        <f>SUMIF(BZ613:BZ614, TRUE, V613:V614)</f>
        <v>8</v>
      </c>
      <c r="W615" s="3">
        <f>SUMIF(BZ613:BZ614, TRUE, W613:W614)</f>
        <v>305.19</v>
      </c>
      <c r="X615" s="3">
        <f>SUMIF(BZ613:BZ614, TRUE, X613:X614)</f>
        <v>0</v>
      </c>
      <c r="Y615" s="3">
        <f>SUMIF(BZ613:BZ614, TRUE, Y613:Y614)</f>
        <v>0</v>
      </c>
      <c r="Z615" s="3">
        <f>SUMIF(BZ613:BZ614, TRUE, Z613:Z614)</f>
        <v>8</v>
      </c>
      <c r="AA615" s="3">
        <f>SUMIF(BZ613:BZ614, TRUE, AA613:AA614)</f>
        <v>306.54000000000002</v>
      </c>
      <c r="AB615" s="3">
        <f>SUMIF(BZ613:BZ614, TRUE, AB613:AB614)</f>
        <v>0</v>
      </c>
      <c r="AC615" s="3">
        <f>SUMIF(BZ613:BZ614, TRUE, AC613:AC614)</f>
        <v>0</v>
      </c>
      <c r="AD615" s="3">
        <f>SUMIF(BZ613:BZ614, TRUE, AD613:AD614)</f>
        <v>0</v>
      </c>
      <c r="AE615" s="3">
        <f>SUMIF(BZ613:BZ614, TRUE, AE613:AE614)</f>
        <v>0</v>
      </c>
      <c r="AF615" s="3">
        <f>SUMIF(BZ613:BZ614, TRUE, AF613:AF614)</f>
        <v>0</v>
      </c>
      <c r="AG615" s="3">
        <f>SUMIF(BZ613:BZ614, TRUE, AG613:AG614)</f>
        <v>0</v>
      </c>
      <c r="AH615" s="3">
        <f>SUMIF(BZ613:BZ614, TRUE, AH613:AH614)</f>
        <v>0</v>
      </c>
      <c r="AI615" s="3">
        <f>SUMIF(BZ613:BZ614, TRUE, AI613:AI614)</f>
        <v>0</v>
      </c>
      <c r="AJ615" s="3">
        <f>SUMIF(BZ613:BZ614, TRUE, AJ613:AJ614)</f>
        <v>0</v>
      </c>
      <c r="AK615" s="3">
        <f>SUMIF(BZ613:BZ614, TRUE, AK613:AK614)</f>
        <v>0</v>
      </c>
      <c r="AL615" s="3">
        <f>SUMIF(BZ613:BZ614, TRUE, AL613:AL614)</f>
        <v>0</v>
      </c>
      <c r="AM615" s="3">
        <f>SUMIF(BZ613:BZ614, TRUE, AM613:AM614)</f>
        <v>0</v>
      </c>
      <c r="AN615" s="3">
        <f>SUMIF(BZ613:BZ614, TRUE, AN613:AN614)</f>
        <v>0</v>
      </c>
      <c r="AO615" s="3">
        <f>SUMIF(BZ613:BZ614, TRUE, AO613:AO614)</f>
        <v>0</v>
      </c>
      <c r="AP615" s="3">
        <f>SUMIF(BZ613:BZ614, TRUE, AP613:AP614)</f>
        <v>0</v>
      </c>
      <c r="AQ615" s="3">
        <f>SUMIF(BZ613:BZ614, TRUE, AQ613:AQ614)</f>
        <v>0</v>
      </c>
      <c r="AR615" s="3">
        <f>SUMIF(BZ613:BZ614, TRUE, AR613:AR614)</f>
        <v>0</v>
      </c>
      <c r="AS615" s="3">
        <f>SUMIF(BZ613:BZ614, TRUE, AS613:AS614)</f>
        <v>0</v>
      </c>
      <c r="AT615" s="3">
        <f>SUMIF(BZ613:BZ614, TRUE, AT613:AT614)</f>
        <v>0</v>
      </c>
      <c r="AU615" s="3">
        <f>SUMIF(BZ613:BZ614, TRUE, AU613:AU614)</f>
        <v>0</v>
      </c>
      <c r="AV615" s="3">
        <f>SUMIF(BZ613:BZ614, TRUE, AV613:AV614)</f>
        <v>0</v>
      </c>
      <c r="AW615" s="3">
        <f>SUMIF(BZ613:BZ614, TRUE, AW613:AW614)</f>
        <v>0</v>
      </c>
      <c r="AX615" s="3">
        <f>SUMIF(BZ613:BZ614, TRUE, AX613:AX614)</f>
        <v>0</v>
      </c>
      <c r="AY615" s="3">
        <f>SUMIF(BZ613:BZ614, TRUE, AY613:AY614)</f>
        <v>0</v>
      </c>
      <c r="AZ615" s="3">
        <f>SUMIF(BZ613:BZ614, TRUE, AZ613:AZ614)</f>
        <v>0</v>
      </c>
      <c r="BA615" s="3">
        <f>SUMIF(BZ613:BZ614, TRUE, BA613:BA614)</f>
        <v>0</v>
      </c>
      <c r="BB615" s="3">
        <f>SUMIF(BZ613:BZ614, TRUE, BB613:BB614)</f>
        <v>0</v>
      </c>
      <c r="BC615" s="3">
        <f>SUMIF(BZ613:BZ614, TRUE, BC613:BC614)</f>
        <v>0</v>
      </c>
      <c r="BD615" s="3">
        <f>SUMIF(BZ613:BZ614, TRUE, BD613:BD614)</f>
        <v>0</v>
      </c>
      <c r="BE615" s="3">
        <f>SUMIF(BZ613:BZ614, TRUE, BE613:BE614)</f>
        <v>0</v>
      </c>
      <c r="BF615" s="3">
        <f>SUMIF(BZ613:BZ614, TRUE, BF613:BF614)</f>
        <v>0</v>
      </c>
      <c r="BG615" s="3">
        <f>SUMIF(BZ613:BZ614, TRUE, BG613:BG614)</f>
        <v>0</v>
      </c>
      <c r="BH615" s="3">
        <f>SUMIF(BZ613:BZ614, TRUE, BH613:BH614)</f>
        <v>0</v>
      </c>
      <c r="BI615" s="3">
        <f>SUMIF(BZ613:BZ614, TRUE, BI613:BI614)</f>
        <v>0</v>
      </c>
      <c r="BJ615" s="3">
        <f>SUMIF(BZ613:BZ614, TRUE, BJ613:BJ614)</f>
        <v>0</v>
      </c>
      <c r="BK615" s="3">
        <f>SUMIF(BZ613:BZ614, TRUE, BK613:BK614)</f>
        <v>0</v>
      </c>
      <c r="BL615" s="3">
        <f>SUMIF(BZ613:BZ614, TRUE, BL613:BL614)</f>
        <v>0</v>
      </c>
      <c r="BM615" s="3">
        <f>SUMIF(BZ613:BZ614, TRUE, BM613:BM614)</f>
        <v>0</v>
      </c>
      <c r="BN615" s="3">
        <f>SUMIF(BZ613:BZ614, TRUE, BN613:BN614)</f>
        <v>0</v>
      </c>
      <c r="BO615" s="3">
        <f>SUMIF(BZ613:BZ614, TRUE, BO613:BO614)</f>
        <v>0</v>
      </c>
      <c r="BP615" s="3">
        <f>SUMIF(BZ613:BZ614, TRUE, BP613:BP614)</f>
        <v>0</v>
      </c>
      <c r="BQ615" s="3">
        <f>SUMIF(BZ613:BZ614, TRUE, BQ613:BQ614)</f>
        <v>0</v>
      </c>
      <c r="BR615" s="3">
        <f>SUMIF(BZ613:BZ614, TRUE, BR613:BR614)</f>
        <v>0</v>
      </c>
      <c r="BS615" s="3">
        <f>SUMIF(BZ613:BZ614, TRUE, BS613:BS614)</f>
        <v>0</v>
      </c>
      <c r="BT615" s="3">
        <f>SUMIF(BZ613:BZ614, TRUE, BT613:BT614)</f>
        <v>0</v>
      </c>
      <c r="BU615" s="3">
        <f>SUMIF(BZ613:BZ614, TRUE, BU613:BU614)</f>
        <v>0</v>
      </c>
      <c r="BV615" s="3">
        <f>SUMIF(BZ613:BZ614, TRUE, BV613:BV614)</f>
        <v>0</v>
      </c>
      <c r="BW615" s="3">
        <f>SUMIF(BZ613:BZ614, TRUE, BW613:BW614)</f>
        <v>160</v>
      </c>
      <c r="BX615" s="3">
        <f>SUMIF(BZ613:BZ614, TRUE, BX613:BX614)</f>
        <v>0</v>
      </c>
      <c r="BY615" s="3">
        <f>SUMIF(BZ613:BZ614, TRUE, BY613:BY614)</f>
        <v>6080.59</v>
      </c>
      <c r="BZ615" t="b">
        <v>0</v>
      </c>
      <c r="CA615" t="b">
        <v>0</v>
      </c>
    </row>
    <row r="616" spans="1:79" x14ac:dyDescent="0.3">
      <c r="A616" s="9" t="s">
        <v>524</v>
      </c>
      <c r="B616" s="9" t="s">
        <v>525</v>
      </c>
      <c r="C616" s="9" t="s">
        <v>79</v>
      </c>
      <c r="D616" s="9" t="s">
        <v>80</v>
      </c>
      <c r="E616" s="9" t="s">
        <v>81</v>
      </c>
      <c r="F616" s="9" t="s">
        <v>82</v>
      </c>
      <c r="G616" s="1">
        <v>45121</v>
      </c>
      <c r="H616" s="1">
        <v>45120</v>
      </c>
      <c r="I616" s="9" t="s">
        <v>83</v>
      </c>
      <c r="J616" s="8">
        <v>0</v>
      </c>
      <c r="K616" s="2">
        <v>12.5</v>
      </c>
      <c r="L616" s="2">
        <v>161.63</v>
      </c>
      <c r="M616" s="8">
        <v>0</v>
      </c>
      <c r="N616" s="8">
        <v>0</v>
      </c>
      <c r="O616" s="2">
        <v>0</v>
      </c>
      <c r="P616" s="8">
        <v>0</v>
      </c>
      <c r="Q616" s="2">
        <v>0</v>
      </c>
      <c r="R616" s="8">
        <v>0</v>
      </c>
      <c r="S616" s="8">
        <v>0</v>
      </c>
      <c r="T616" s="2">
        <v>0</v>
      </c>
      <c r="U616" s="8">
        <v>0</v>
      </c>
      <c r="V616" s="8">
        <v>0</v>
      </c>
      <c r="W616" s="2">
        <v>0</v>
      </c>
      <c r="X616" s="8">
        <v>0</v>
      </c>
      <c r="Y616" s="2">
        <v>0</v>
      </c>
      <c r="Z616" s="8">
        <v>0</v>
      </c>
      <c r="AA616" s="2">
        <v>0</v>
      </c>
      <c r="AB616" s="8">
        <v>0</v>
      </c>
      <c r="AC616" s="8">
        <v>0</v>
      </c>
      <c r="AD616" s="2">
        <v>0</v>
      </c>
      <c r="AE616" s="8">
        <v>0</v>
      </c>
      <c r="AF616" s="8">
        <v>0</v>
      </c>
      <c r="AG616" s="2">
        <v>0</v>
      </c>
      <c r="AH616" s="8">
        <v>0</v>
      </c>
      <c r="AI616" s="8">
        <v>0</v>
      </c>
      <c r="AJ616" s="2">
        <v>0</v>
      </c>
      <c r="AK616" s="8">
        <v>0</v>
      </c>
      <c r="AL616" s="2">
        <v>0</v>
      </c>
      <c r="AM616" s="8">
        <v>0</v>
      </c>
      <c r="AN616" s="2">
        <v>0</v>
      </c>
      <c r="AO616" s="8">
        <v>0</v>
      </c>
      <c r="AP616" s="2">
        <v>0</v>
      </c>
      <c r="AQ616" s="8">
        <v>0</v>
      </c>
      <c r="AR616" s="2">
        <v>0</v>
      </c>
      <c r="AS616" s="8">
        <v>0</v>
      </c>
      <c r="AT616" s="2">
        <v>0</v>
      </c>
      <c r="AU616" s="8">
        <v>0</v>
      </c>
      <c r="AV616" s="2">
        <v>0</v>
      </c>
      <c r="AW616" s="8">
        <v>0</v>
      </c>
      <c r="AX616" s="2">
        <v>0</v>
      </c>
      <c r="AY616" s="8">
        <v>0</v>
      </c>
      <c r="AZ616" s="2">
        <v>0</v>
      </c>
      <c r="BA616" s="8">
        <v>0</v>
      </c>
      <c r="BB616" s="2">
        <v>0</v>
      </c>
      <c r="BC616" s="8">
        <v>0</v>
      </c>
      <c r="BD616" s="2">
        <v>0</v>
      </c>
      <c r="BE616" s="8">
        <v>0</v>
      </c>
      <c r="BF616" s="2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0</v>
      </c>
      <c r="BS616" s="8">
        <v>0</v>
      </c>
      <c r="BT616" s="8">
        <v>0</v>
      </c>
      <c r="BU616" s="8">
        <v>0</v>
      </c>
      <c r="BV616" s="8">
        <v>0</v>
      </c>
      <c r="BW616" s="2">
        <v>12.5</v>
      </c>
      <c r="BX616" s="8">
        <v>0</v>
      </c>
      <c r="BY616" s="2">
        <v>161.63</v>
      </c>
      <c r="BZ616" t="b">
        <v>1</v>
      </c>
      <c r="CA616" t="b">
        <v>1</v>
      </c>
    </row>
    <row r="617" spans="1:79" x14ac:dyDescent="0.3">
      <c r="A617" s="9" t="s">
        <v>524</v>
      </c>
      <c r="B617" s="9" t="s">
        <v>525</v>
      </c>
      <c r="C617" s="9" t="s">
        <v>79</v>
      </c>
      <c r="D617" s="9" t="s">
        <v>80</v>
      </c>
      <c r="E617" s="9" t="s">
        <v>81</v>
      </c>
      <c r="F617" s="9" t="s">
        <v>82</v>
      </c>
      <c r="G617" s="1">
        <v>45135</v>
      </c>
      <c r="H617" s="1">
        <v>45134</v>
      </c>
      <c r="I617" s="9" t="s">
        <v>83</v>
      </c>
      <c r="J617" s="8">
        <v>0</v>
      </c>
      <c r="K617" s="2">
        <v>80</v>
      </c>
      <c r="L617" s="2">
        <v>1034.4000000000001</v>
      </c>
      <c r="M617" s="8">
        <v>0</v>
      </c>
      <c r="N617" s="8">
        <v>0</v>
      </c>
      <c r="O617" s="2">
        <v>0</v>
      </c>
      <c r="P617" s="8">
        <v>0</v>
      </c>
      <c r="Q617" s="2">
        <v>0</v>
      </c>
      <c r="R617" s="8">
        <v>0</v>
      </c>
      <c r="S617" s="8">
        <v>0</v>
      </c>
      <c r="T617" s="2">
        <v>0</v>
      </c>
      <c r="U617" s="8">
        <v>0</v>
      </c>
      <c r="V617" s="8">
        <v>0</v>
      </c>
      <c r="W617" s="2">
        <v>0</v>
      </c>
      <c r="X617" s="8">
        <v>0</v>
      </c>
      <c r="Y617" s="2">
        <v>0</v>
      </c>
      <c r="Z617" s="8">
        <v>0</v>
      </c>
      <c r="AA617" s="2">
        <v>0</v>
      </c>
      <c r="AB617" s="8">
        <v>0</v>
      </c>
      <c r="AC617" s="8">
        <v>0</v>
      </c>
      <c r="AD617" s="2">
        <v>0</v>
      </c>
      <c r="AE617" s="8">
        <v>0</v>
      </c>
      <c r="AF617" s="8">
        <v>0</v>
      </c>
      <c r="AG617" s="2">
        <v>0</v>
      </c>
      <c r="AH617" s="8">
        <v>0</v>
      </c>
      <c r="AI617" s="8">
        <v>0</v>
      </c>
      <c r="AJ617" s="2">
        <v>0</v>
      </c>
      <c r="AK617" s="8">
        <v>0</v>
      </c>
      <c r="AL617" s="2">
        <v>0</v>
      </c>
      <c r="AM617" s="8">
        <v>0</v>
      </c>
      <c r="AN617" s="2">
        <v>0</v>
      </c>
      <c r="AO617" s="8">
        <v>0</v>
      </c>
      <c r="AP617" s="2">
        <v>0</v>
      </c>
      <c r="AQ617" s="8">
        <v>0</v>
      </c>
      <c r="AR617" s="2">
        <v>0</v>
      </c>
      <c r="AS617" s="8">
        <v>0</v>
      </c>
      <c r="AT617" s="2">
        <v>0</v>
      </c>
      <c r="AU617" s="8">
        <v>0</v>
      </c>
      <c r="AV617" s="2">
        <v>0</v>
      </c>
      <c r="AW617" s="8">
        <v>0</v>
      </c>
      <c r="AX617" s="2">
        <v>0</v>
      </c>
      <c r="AY617" s="8">
        <v>0</v>
      </c>
      <c r="AZ617" s="2">
        <v>0</v>
      </c>
      <c r="BA617" s="8">
        <v>0</v>
      </c>
      <c r="BB617" s="2">
        <v>0</v>
      </c>
      <c r="BC617" s="8">
        <v>0</v>
      </c>
      <c r="BD617" s="2">
        <v>0</v>
      </c>
      <c r="BE617" s="8">
        <v>0</v>
      </c>
      <c r="BF617" s="2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8">
        <v>0</v>
      </c>
      <c r="BS617" s="8">
        <v>0</v>
      </c>
      <c r="BT617" s="8">
        <v>0</v>
      </c>
      <c r="BU617" s="8">
        <v>0</v>
      </c>
      <c r="BV617" s="8">
        <v>0</v>
      </c>
      <c r="BW617" s="2">
        <v>80</v>
      </c>
      <c r="BX617" s="8">
        <v>0</v>
      </c>
      <c r="BY617" s="2">
        <v>1034.4000000000001</v>
      </c>
      <c r="BZ617" t="b">
        <v>1</v>
      </c>
      <c r="CA617" t="b">
        <v>1</v>
      </c>
    </row>
    <row r="618" spans="1:79" x14ac:dyDescent="0.3">
      <c r="A618" s="5" t="s">
        <v>82</v>
      </c>
      <c r="B618" s="5" t="s">
        <v>84</v>
      </c>
      <c r="C618" s="5" t="s">
        <v>82</v>
      </c>
      <c r="D618" s="5" t="s">
        <v>82</v>
      </c>
      <c r="E618" s="5" t="s">
        <v>82</v>
      </c>
      <c r="F618" s="5" t="s">
        <v>82</v>
      </c>
      <c r="G618" s="5" t="s">
        <v>82</v>
      </c>
      <c r="H618" s="5" t="s">
        <v>82</v>
      </c>
      <c r="I618" s="5" t="s">
        <v>82</v>
      </c>
      <c r="J618" s="3">
        <f>SUMIF(BZ616:BZ617, TRUE, J616:J617)</f>
        <v>0</v>
      </c>
      <c r="K618" s="3">
        <f>SUMIF(BZ616:BZ617, TRUE, K616:K617)</f>
        <v>92.5</v>
      </c>
      <c r="L618" s="3">
        <f>SUMIF(BZ616:BZ617, TRUE, L616:L617)</f>
        <v>1196.0300000000002</v>
      </c>
      <c r="M618" s="3">
        <f>SUMIF(BZ616:BZ617, TRUE, M616:M617)</f>
        <v>0</v>
      </c>
      <c r="N618" s="3">
        <f>SUMIF(BZ616:BZ617, TRUE, N616:N617)</f>
        <v>0</v>
      </c>
      <c r="O618" s="3">
        <f>SUMIF(BZ616:BZ617, TRUE, O616:O617)</f>
        <v>0</v>
      </c>
      <c r="P618" s="3">
        <f>SUMIF(BZ616:BZ617, TRUE, P616:P617)</f>
        <v>0</v>
      </c>
      <c r="Q618" s="3">
        <f>SUMIF(BZ616:BZ617, TRUE, Q616:Q617)</f>
        <v>0</v>
      </c>
      <c r="R618" s="3">
        <f>SUMIF(BZ616:BZ617, TRUE, R616:R617)</f>
        <v>0</v>
      </c>
      <c r="S618" s="3">
        <f>SUMIF(BZ616:BZ617, TRUE, S616:S617)</f>
        <v>0</v>
      </c>
      <c r="T618" s="3">
        <f>SUMIF(BZ616:BZ617, TRUE, T616:T617)</f>
        <v>0</v>
      </c>
      <c r="U618" s="3">
        <f>SUMIF(BZ616:BZ617, TRUE, U616:U617)</f>
        <v>0</v>
      </c>
      <c r="V618" s="3">
        <f>SUMIF(BZ616:BZ617, TRUE, V616:V617)</f>
        <v>0</v>
      </c>
      <c r="W618" s="3">
        <f>SUMIF(BZ616:BZ617, TRUE, W616:W617)</f>
        <v>0</v>
      </c>
      <c r="X618" s="3">
        <f>SUMIF(BZ616:BZ617, TRUE, X616:X617)</f>
        <v>0</v>
      </c>
      <c r="Y618" s="3">
        <f>SUMIF(BZ616:BZ617, TRUE, Y616:Y617)</f>
        <v>0</v>
      </c>
      <c r="Z618" s="3">
        <f>SUMIF(BZ616:BZ617, TRUE, Z616:Z617)</f>
        <v>0</v>
      </c>
      <c r="AA618" s="3">
        <f>SUMIF(BZ616:BZ617, TRUE, AA616:AA617)</f>
        <v>0</v>
      </c>
      <c r="AB618" s="3">
        <f>SUMIF(BZ616:BZ617, TRUE, AB616:AB617)</f>
        <v>0</v>
      </c>
      <c r="AC618" s="3">
        <f>SUMIF(BZ616:BZ617, TRUE, AC616:AC617)</f>
        <v>0</v>
      </c>
      <c r="AD618" s="3">
        <f>SUMIF(BZ616:BZ617, TRUE, AD616:AD617)</f>
        <v>0</v>
      </c>
      <c r="AE618" s="3">
        <f>SUMIF(BZ616:BZ617, TRUE, AE616:AE617)</f>
        <v>0</v>
      </c>
      <c r="AF618" s="3">
        <f>SUMIF(BZ616:BZ617, TRUE, AF616:AF617)</f>
        <v>0</v>
      </c>
      <c r="AG618" s="3">
        <f>SUMIF(BZ616:BZ617, TRUE, AG616:AG617)</f>
        <v>0</v>
      </c>
      <c r="AH618" s="3">
        <f>SUMIF(BZ616:BZ617, TRUE, AH616:AH617)</f>
        <v>0</v>
      </c>
      <c r="AI618" s="3">
        <f>SUMIF(BZ616:BZ617, TRUE, AI616:AI617)</f>
        <v>0</v>
      </c>
      <c r="AJ618" s="3">
        <f>SUMIF(BZ616:BZ617, TRUE, AJ616:AJ617)</f>
        <v>0</v>
      </c>
      <c r="AK618" s="3">
        <f>SUMIF(BZ616:BZ617, TRUE, AK616:AK617)</f>
        <v>0</v>
      </c>
      <c r="AL618" s="3">
        <f>SUMIF(BZ616:BZ617, TRUE, AL616:AL617)</f>
        <v>0</v>
      </c>
      <c r="AM618" s="3">
        <f>SUMIF(BZ616:BZ617, TRUE, AM616:AM617)</f>
        <v>0</v>
      </c>
      <c r="AN618" s="3">
        <f>SUMIF(BZ616:BZ617, TRUE, AN616:AN617)</f>
        <v>0</v>
      </c>
      <c r="AO618" s="3">
        <f>SUMIF(BZ616:BZ617, TRUE, AO616:AO617)</f>
        <v>0</v>
      </c>
      <c r="AP618" s="3">
        <f>SUMIF(BZ616:BZ617, TRUE, AP616:AP617)</f>
        <v>0</v>
      </c>
      <c r="AQ618" s="3">
        <f>SUMIF(BZ616:BZ617, TRUE, AQ616:AQ617)</f>
        <v>0</v>
      </c>
      <c r="AR618" s="3">
        <f>SUMIF(BZ616:BZ617, TRUE, AR616:AR617)</f>
        <v>0</v>
      </c>
      <c r="AS618" s="3">
        <f>SUMIF(BZ616:BZ617, TRUE, AS616:AS617)</f>
        <v>0</v>
      </c>
      <c r="AT618" s="3">
        <f>SUMIF(BZ616:BZ617, TRUE, AT616:AT617)</f>
        <v>0</v>
      </c>
      <c r="AU618" s="3">
        <f>SUMIF(BZ616:BZ617, TRUE, AU616:AU617)</f>
        <v>0</v>
      </c>
      <c r="AV618" s="3">
        <f>SUMIF(BZ616:BZ617, TRUE, AV616:AV617)</f>
        <v>0</v>
      </c>
      <c r="AW618" s="3">
        <f>SUMIF(BZ616:BZ617, TRUE, AW616:AW617)</f>
        <v>0</v>
      </c>
      <c r="AX618" s="3">
        <f>SUMIF(BZ616:BZ617, TRUE, AX616:AX617)</f>
        <v>0</v>
      </c>
      <c r="AY618" s="3">
        <f>SUMIF(BZ616:BZ617, TRUE, AY616:AY617)</f>
        <v>0</v>
      </c>
      <c r="AZ618" s="3">
        <f>SUMIF(BZ616:BZ617, TRUE, AZ616:AZ617)</f>
        <v>0</v>
      </c>
      <c r="BA618" s="3">
        <f>SUMIF(BZ616:BZ617, TRUE, BA616:BA617)</f>
        <v>0</v>
      </c>
      <c r="BB618" s="3">
        <f>SUMIF(BZ616:BZ617, TRUE, BB616:BB617)</f>
        <v>0</v>
      </c>
      <c r="BC618" s="3">
        <f>SUMIF(BZ616:BZ617, TRUE, BC616:BC617)</f>
        <v>0</v>
      </c>
      <c r="BD618" s="3">
        <f>SUMIF(BZ616:BZ617, TRUE, BD616:BD617)</f>
        <v>0</v>
      </c>
      <c r="BE618" s="3">
        <f>SUMIF(BZ616:BZ617, TRUE, BE616:BE617)</f>
        <v>0</v>
      </c>
      <c r="BF618" s="3">
        <f>SUMIF(BZ616:BZ617, TRUE, BF616:BF617)</f>
        <v>0</v>
      </c>
      <c r="BG618" s="3">
        <f>SUMIF(BZ616:BZ617, TRUE, BG616:BG617)</f>
        <v>0</v>
      </c>
      <c r="BH618" s="3">
        <f>SUMIF(BZ616:BZ617, TRUE, BH616:BH617)</f>
        <v>0</v>
      </c>
      <c r="BI618" s="3">
        <f>SUMIF(BZ616:BZ617, TRUE, BI616:BI617)</f>
        <v>0</v>
      </c>
      <c r="BJ618" s="3">
        <f>SUMIF(BZ616:BZ617, TRUE, BJ616:BJ617)</f>
        <v>0</v>
      </c>
      <c r="BK618" s="3">
        <f>SUMIF(BZ616:BZ617, TRUE, BK616:BK617)</f>
        <v>0</v>
      </c>
      <c r="BL618" s="3">
        <f>SUMIF(BZ616:BZ617, TRUE, BL616:BL617)</f>
        <v>0</v>
      </c>
      <c r="BM618" s="3">
        <f>SUMIF(BZ616:BZ617, TRUE, BM616:BM617)</f>
        <v>0</v>
      </c>
      <c r="BN618" s="3">
        <f>SUMIF(BZ616:BZ617, TRUE, BN616:BN617)</f>
        <v>0</v>
      </c>
      <c r="BO618" s="3">
        <f>SUMIF(BZ616:BZ617, TRUE, BO616:BO617)</f>
        <v>0</v>
      </c>
      <c r="BP618" s="3">
        <f>SUMIF(BZ616:BZ617, TRUE, BP616:BP617)</f>
        <v>0</v>
      </c>
      <c r="BQ618" s="3">
        <f>SUMIF(BZ616:BZ617, TRUE, BQ616:BQ617)</f>
        <v>0</v>
      </c>
      <c r="BR618" s="3">
        <f>SUMIF(BZ616:BZ617, TRUE, BR616:BR617)</f>
        <v>0</v>
      </c>
      <c r="BS618" s="3">
        <f>SUMIF(BZ616:BZ617, TRUE, BS616:BS617)</f>
        <v>0</v>
      </c>
      <c r="BT618" s="3">
        <f>SUMIF(BZ616:BZ617, TRUE, BT616:BT617)</f>
        <v>0</v>
      </c>
      <c r="BU618" s="3">
        <f>SUMIF(BZ616:BZ617, TRUE, BU616:BU617)</f>
        <v>0</v>
      </c>
      <c r="BV618" s="3">
        <f>SUMIF(BZ616:BZ617, TRUE, BV616:BV617)</f>
        <v>0</v>
      </c>
      <c r="BW618" s="3">
        <f>SUMIF(BZ616:BZ617, TRUE, BW616:BW617)</f>
        <v>92.5</v>
      </c>
      <c r="BX618" s="3">
        <f>SUMIF(BZ616:BZ617, TRUE, BX616:BX617)</f>
        <v>0</v>
      </c>
      <c r="BY618" s="3">
        <f>SUMIF(BZ616:BZ617, TRUE, BY616:BY617)</f>
        <v>1196.0300000000002</v>
      </c>
      <c r="BZ618" t="b">
        <v>0</v>
      </c>
      <c r="CA618" t="b">
        <v>0</v>
      </c>
    </row>
    <row r="619" spans="1:79" x14ac:dyDescent="0.3">
      <c r="A619" s="9" t="s">
        <v>526</v>
      </c>
      <c r="B619" s="9" t="s">
        <v>527</v>
      </c>
      <c r="C619" s="9" t="s">
        <v>79</v>
      </c>
      <c r="D619" s="9" t="s">
        <v>80</v>
      </c>
      <c r="E619" s="9" t="s">
        <v>101</v>
      </c>
      <c r="F619" s="9" t="s">
        <v>82</v>
      </c>
      <c r="G619" s="1">
        <v>45121</v>
      </c>
      <c r="H619" s="1">
        <v>45120</v>
      </c>
      <c r="I619" s="9" t="s">
        <v>83</v>
      </c>
      <c r="J619" s="8">
        <v>0</v>
      </c>
      <c r="K619" s="2">
        <v>40</v>
      </c>
      <c r="L619" s="2">
        <v>540</v>
      </c>
      <c r="M619" s="8">
        <v>0</v>
      </c>
      <c r="N619" s="8">
        <v>0</v>
      </c>
      <c r="O619" s="2">
        <v>0</v>
      </c>
      <c r="P619" s="8">
        <v>0</v>
      </c>
      <c r="Q619" s="2">
        <v>0</v>
      </c>
      <c r="R619" s="8">
        <v>0</v>
      </c>
      <c r="S619" s="8">
        <v>0</v>
      </c>
      <c r="T619" s="2">
        <v>0</v>
      </c>
      <c r="U619" s="8">
        <v>0</v>
      </c>
      <c r="V619" s="8">
        <v>0</v>
      </c>
      <c r="W619" s="2">
        <v>0</v>
      </c>
      <c r="X619" s="8">
        <v>0</v>
      </c>
      <c r="Y619" s="2">
        <v>0</v>
      </c>
      <c r="Z619" s="8">
        <v>0</v>
      </c>
      <c r="AA619" s="2">
        <v>0</v>
      </c>
      <c r="AB619" s="8">
        <v>0</v>
      </c>
      <c r="AC619" s="8">
        <v>0</v>
      </c>
      <c r="AD619" s="2">
        <v>0</v>
      </c>
      <c r="AE619" s="8">
        <v>0</v>
      </c>
      <c r="AF619" s="8">
        <v>0</v>
      </c>
      <c r="AG619" s="2">
        <v>0</v>
      </c>
      <c r="AH619" s="8">
        <v>0</v>
      </c>
      <c r="AI619" s="8">
        <v>0</v>
      </c>
      <c r="AJ619" s="2">
        <v>0</v>
      </c>
      <c r="AK619" s="8">
        <v>0</v>
      </c>
      <c r="AL619" s="2">
        <v>0</v>
      </c>
      <c r="AM619" s="8">
        <v>0</v>
      </c>
      <c r="AN619" s="2">
        <v>0</v>
      </c>
      <c r="AO619" s="8">
        <v>0</v>
      </c>
      <c r="AP619" s="2">
        <v>0</v>
      </c>
      <c r="AQ619" s="8">
        <v>0</v>
      </c>
      <c r="AR619" s="2">
        <v>0</v>
      </c>
      <c r="AS619" s="8">
        <v>0</v>
      </c>
      <c r="AT619" s="2">
        <v>0</v>
      </c>
      <c r="AU619" s="8">
        <v>0</v>
      </c>
      <c r="AV619" s="2">
        <v>0</v>
      </c>
      <c r="AW619" s="8">
        <v>0</v>
      </c>
      <c r="AX619" s="2">
        <v>0</v>
      </c>
      <c r="AY619" s="8">
        <v>0</v>
      </c>
      <c r="AZ619" s="2">
        <v>0</v>
      </c>
      <c r="BA619" s="8">
        <v>0</v>
      </c>
      <c r="BB619" s="2">
        <v>0</v>
      </c>
      <c r="BC619" s="8">
        <v>0</v>
      </c>
      <c r="BD619" s="2">
        <v>0</v>
      </c>
      <c r="BE619" s="8">
        <v>0</v>
      </c>
      <c r="BF619" s="2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  <c r="BS619" s="8">
        <v>0</v>
      </c>
      <c r="BT619" s="8">
        <v>0</v>
      </c>
      <c r="BU619" s="8">
        <v>0</v>
      </c>
      <c r="BV619" s="8">
        <v>0</v>
      </c>
      <c r="BW619" s="2">
        <v>40</v>
      </c>
      <c r="BX619" s="8">
        <v>0</v>
      </c>
      <c r="BY619" s="2">
        <v>540</v>
      </c>
      <c r="BZ619" t="b">
        <v>1</v>
      </c>
      <c r="CA619" t="b">
        <v>1</v>
      </c>
    </row>
    <row r="620" spans="1:79" x14ac:dyDescent="0.3">
      <c r="A620" s="9" t="s">
        <v>526</v>
      </c>
      <c r="B620" s="9" t="s">
        <v>527</v>
      </c>
      <c r="C620" s="9" t="s">
        <v>79</v>
      </c>
      <c r="D620" s="9" t="s">
        <v>80</v>
      </c>
      <c r="E620" s="9" t="s">
        <v>101</v>
      </c>
      <c r="F620" s="9" t="s">
        <v>82</v>
      </c>
      <c r="G620" s="1">
        <v>45135</v>
      </c>
      <c r="H620" s="1">
        <v>45134</v>
      </c>
      <c r="I620" s="9" t="s">
        <v>83</v>
      </c>
      <c r="J620" s="8">
        <v>0</v>
      </c>
      <c r="K620" s="2">
        <v>22.5</v>
      </c>
      <c r="L620" s="2">
        <v>303.75</v>
      </c>
      <c r="M620" s="8">
        <v>0</v>
      </c>
      <c r="N620" s="8">
        <v>0</v>
      </c>
      <c r="O620" s="2">
        <v>0</v>
      </c>
      <c r="P620" s="8">
        <v>0</v>
      </c>
      <c r="Q620" s="2">
        <v>0</v>
      </c>
      <c r="R620" s="8">
        <v>0</v>
      </c>
      <c r="S620" s="8">
        <v>0</v>
      </c>
      <c r="T620" s="2">
        <v>0</v>
      </c>
      <c r="U620" s="8">
        <v>0</v>
      </c>
      <c r="V620" s="8">
        <v>0</v>
      </c>
      <c r="W620" s="2">
        <v>0</v>
      </c>
      <c r="X620" s="8">
        <v>0</v>
      </c>
      <c r="Y620" s="2">
        <v>0</v>
      </c>
      <c r="Z620" s="8">
        <v>0</v>
      </c>
      <c r="AA620" s="2">
        <v>0</v>
      </c>
      <c r="AB620" s="8">
        <v>0</v>
      </c>
      <c r="AC620" s="8">
        <v>0</v>
      </c>
      <c r="AD620" s="2">
        <v>0</v>
      </c>
      <c r="AE620" s="8">
        <v>0</v>
      </c>
      <c r="AF620" s="8">
        <v>0</v>
      </c>
      <c r="AG620" s="2">
        <v>0</v>
      </c>
      <c r="AH620" s="8">
        <v>0</v>
      </c>
      <c r="AI620" s="8">
        <v>0</v>
      </c>
      <c r="AJ620" s="2">
        <v>0</v>
      </c>
      <c r="AK620" s="8">
        <v>0</v>
      </c>
      <c r="AL620" s="2">
        <v>0</v>
      </c>
      <c r="AM620" s="8">
        <v>0</v>
      </c>
      <c r="AN620" s="2">
        <v>0</v>
      </c>
      <c r="AO620" s="8">
        <v>0</v>
      </c>
      <c r="AP620" s="2">
        <v>0</v>
      </c>
      <c r="AQ620" s="8">
        <v>0</v>
      </c>
      <c r="AR620" s="2">
        <v>0</v>
      </c>
      <c r="AS620" s="8">
        <v>0</v>
      </c>
      <c r="AT620" s="2">
        <v>0</v>
      </c>
      <c r="AU620" s="8">
        <v>0</v>
      </c>
      <c r="AV620" s="2">
        <v>0</v>
      </c>
      <c r="AW620" s="8">
        <v>0</v>
      </c>
      <c r="AX620" s="2">
        <v>0</v>
      </c>
      <c r="AY620" s="8">
        <v>0</v>
      </c>
      <c r="AZ620" s="2">
        <v>0</v>
      </c>
      <c r="BA620" s="8">
        <v>0</v>
      </c>
      <c r="BB620" s="2">
        <v>0</v>
      </c>
      <c r="BC620" s="8">
        <v>0</v>
      </c>
      <c r="BD620" s="2">
        <v>0</v>
      </c>
      <c r="BE620" s="8">
        <v>0</v>
      </c>
      <c r="BF620" s="2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0</v>
      </c>
      <c r="BS620" s="8">
        <v>0</v>
      </c>
      <c r="BT620" s="8">
        <v>0</v>
      </c>
      <c r="BU620" s="8">
        <v>0</v>
      </c>
      <c r="BV620" s="8">
        <v>0</v>
      </c>
      <c r="BW620" s="2">
        <v>22.5</v>
      </c>
      <c r="BX620" s="8">
        <v>0</v>
      </c>
      <c r="BY620" s="2">
        <v>303.75</v>
      </c>
      <c r="BZ620" t="b">
        <v>1</v>
      </c>
      <c r="CA620" t="b">
        <v>1</v>
      </c>
    </row>
    <row r="621" spans="1:79" x14ac:dyDescent="0.3">
      <c r="A621" s="5" t="s">
        <v>82</v>
      </c>
      <c r="B621" s="5" t="s">
        <v>84</v>
      </c>
      <c r="C621" s="5" t="s">
        <v>82</v>
      </c>
      <c r="D621" s="5" t="s">
        <v>82</v>
      </c>
      <c r="E621" s="5" t="s">
        <v>82</v>
      </c>
      <c r="F621" s="5" t="s">
        <v>82</v>
      </c>
      <c r="G621" s="5" t="s">
        <v>82</v>
      </c>
      <c r="H621" s="5" t="s">
        <v>82</v>
      </c>
      <c r="I621" s="5" t="s">
        <v>82</v>
      </c>
      <c r="J621" s="3">
        <f>SUMIF(BZ619:BZ620, TRUE, J619:J620)</f>
        <v>0</v>
      </c>
      <c r="K621" s="3">
        <f>SUMIF(BZ619:BZ620, TRUE, K619:K620)</f>
        <v>62.5</v>
      </c>
      <c r="L621" s="3">
        <f>SUMIF(BZ619:BZ620, TRUE, L619:L620)</f>
        <v>843.75</v>
      </c>
      <c r="M621" s="3">
        <f>SUMIF(BZ619:BZ620, TRUE, M619:M620)</f>
        <v>0</v>
      </c>
      <c r="N621" s="3">
        <f>SUMIF(BZ619:BZ620, TRUE, N619:N620)</f>
        <v>0</v>
      </c>
      <c r="O621" s="3">
        <f>SUMIF(BZ619:BZ620, TRUE, O619:O620)</f>
        <v>0</v>
      </c>
      <c r="P621" s="3">
        <f>SUMIF(BZ619:BZ620, TRUE, P619:P620)</f>
        <v>0</v>
      </c>
      <c r="Q621" s="3">
        <f>SUMIF(BZ619:BZ620, TRUE, Q619:Q620)</f>
        <v>0</v>
      </c>
      <c r="R621" s="3">
        <f>SUMIF(BZ619:BZ620, TRUE, R619:R620)</f>
        <v>0</v>
      </c>
      <c r="S621" s="3">
        <f>SUMIF(BZ619:BZ620, TRUE, S619:S620)</f>
        <v>0</v>
      </c>
      <c r="T621" s="3">
        <f>SUMIF(BZ619:BZ620, TRUE, T619:T620)</f>
        <v>0</v>
      </c>
      <c r="U621" s="3">
        <f>SUMIF(BZ619:BZ620, TRUE, U619:U620)</f>
        <v>0</v>
      </c>
      <c r="V621" s="3">
        <f>SUMIF(BZ619:BZ620, TRUE, V619:V620)</f>
        <v>0</v>
      </c>
      <c r="W621" s="3">
        <f>SUMIF(BZ619:BZ620, TRUE, W619:W620)</f>
        <v>0</v>
      </c>
      <c r="X621" s="3">
        <f>SUMIF(BZ619:BZ620, TRUE, X619:X620)</f>
        <v>0</v>
      </c>
      <c r="Y621" s="3">
        <f>SUMIF(BZ619:BZ620, TRUE, Y619:Y620)</f>
        <v>0</v>
      </c>
      <c r="Z621" s="3">
        <f>SUMIF(BZ619:BZ620, TRUE, Z619:Z620)</f>
        <v>0</v>
      </c>
      <c r="AA621" s="3">
        <f>SUMIF(BZ619:BZ620, TRUE, AA619:AA620)</f>
        <v>0</v>
      </c>
      <c r="AB621" s="3">
        <f>SUMIF(BZ619:BZ620, TRUE, AB619:AB620)</f>
        <v>0</v>
      </c>
      <c r="AC621" s="3">
        <f>SUMIF(BZ619:BZ620, TRUE, AC619:AC620)</f>
        <v>0</v>
      </c>
      <c r="AD621" s="3">
        <f>SUMIF(BZ619:BZ620, TRUE, AD619:AD620)</f>
        <v>0</v>
      </c>
      <c r="AE621" s="3">
        <f>SUMIF(BZ619:BZ620, TRUE, AE619:AE620)</f>
        <v>0</v>
      </c>
      <c r="AF621" s="3">
        <f>SUMIF(BZ619:BZ620, TRUE, AF619:AF620)</f>
        <v>0</v>
      </c>
      <c r="AG621" s="3">
        <f>SUMIF(BZ619:BZ620, TRUE, AG619:AG620)</f>
        <v>0</v>
      </c>
      <c r="AH621" s="3">
        <f>SUMIF(BZ619:BZ620, TRUE, AH619:AH620)</f>
        <v>0</v>
      </c>
      <c r="AI621" s="3">
        <f>SUMIF(BZ619:BZ620, TRUE, AI619:AI620)</f>
        <v>0</v>
      </c>
      <c r="AJ621" s="3">
        <f>SUMIF(BZ619:BZ620, TRUE, AJ619:AJ620)</f>
        <v>0</v>
      </c>
      <c r="AK621" s="3">
        <f>SUMIF(BZ619:BZ620, TRUE, AK619:AK620)</f>
        <v>0</v>
      </c>
      <c r="AL621" s="3">
        <f>SUMIF(BZ619:BZ620, TRUE, AL619:AL620)</f>
        <v>0</v>
      </c>
      <c r="AM621" s="3">
        <f>SUMIF(BZ619:BZ620, TRUE, AM619:AM620)</f>
        <v>0</v>
      </c>
      <c r="AN621" s="3">
        <f>SUMIF(BZ619:BZ620, TRUE, AN619:AN620)</f>
        <v>0</v>
      </c>
      <c r="AO621" s="3">
        <f>SUMIF(BZ619:BZ620, TRUE, AO619:AO620)</f>
        <v>0</v>
      </c>
      <c r="AP621" s="3">
        <f>SUMIF(BZ619:BZ620, TRUE, AP619:AP620)</f>
        <v>0</v>
      </c>
      <c r="AQ621" s="3">
        <f>SUMIF(BZ619:BZ620, TRUE, AQ619:AQ620)</f>
        <v>0</v>
      </c>
      <c r="AR621" s="3">
        <f>SUMIF(BZ619:BZ620, TRUE, AR619:AR620)</f>
        <v>0</v>
      </c>
      <c r="AS621" s="3">
        <f>SUMIF(BZ619:BZ620, TRUE, AS619:AS620)</f>
        <v>0</v>
      </c>
      <c r="AT621" s="3">
        <f>SUMIF(BZ619:BZ620, TRUE, AT619:AT620)</f>
        <v>0</v>
      </c>
      <c r="AU621" s="3">
        <f>SUMIF(BZ619:BZ620, TRUE, AU619:AU620)</f>
        <v>0</v>
      </c>
      <c r="AV621" s="3">
        <f>SUMIF(BZ619:BZ620, TRUE, AV619:AV620)</f>
        <v>0</v>
      </c>
      <c r="AW621" s="3">
        <f>SUMIF(BZ619:BZ620, TRUE, AW619:AW620)</f>
        <v>0</v>
      </c>
      <c r="AX621" s="3">
        <f>SUMIF(BZ619:BZ620, TRUE, AX619:AX620)</f>
        <v>0</v>
      </c>
      <c r="AY621" s="3">
        <f>SUMIF(BZ619:BZ620, TRUE, AY619:AY620)</f>
        <v>0</v>
      </c>
      <c r="AZ621" s="3">
        <f>SUMIF(BZ619:BZ620, TRUE, AZ619:AZ620)</f>
        <v>0</v>
      </c>
      <c r="BA621" s="3">
        <f>SUMIF(BZ619:BZ620, TRUE, BA619:BA620)</f>
        <v>0</v>
      </c>
      <c r="BB621" s="3">
        <f>SUMIF(BZ619:BZ620, TRUE, BB619:BB620)</f>
        <v>0</v>
      </c>
      <c r="BC621" s="3">
        <f>SUMIF(BZ619:BZ620, TRUE, BC619:BC620)</f>
        <v>0</v>
      </c>
      <c r="BD621" s="3">
        <f>SUMIF(BZ619:BZ620, TRUE, BD619:BD620)</f>
        <v>0</v>
      </c>
      <c r="BE621" s="3">
        <f>SUMIF(BZ619:BZ620, TRUE, BE619:BE620)</f>
        <v>0</v>
      </c>
      <c r="BF621" s="3">
        <f>SUMIF(BZ619:BZ620, TRUE, BF619:BF620)</f>
        <v>0</v>
      </c>
      <c r="BG621" s="3">
        <f>SUMIF(BZ619:BZ620, TRUE, BG619:BG620)</f>
        <v>0</v>
      </c>
      <c r="BH621" s="3">
        <f>SUMIF(BZ619:BZ620, TRUE, BH619:BH620)</f>
        <v>0</v>
      </c>
      <c r="BI621" s="3">
        <f>SUMIF(BZ619:BZ620, TRUE, BI619:BI620)</f>
        <v>0</v>
      </c>
      <c r="BJ621" s="3">
        <f>SUMIF(BZ619:BZ620, TRUE, BJ619:BJ620)</f>
        <v>0</v>
      </c>
      <c r="BK621" s="3">
        <f>SUMIF(BZ619:BZ620, TRUE, BK619:BK620)</f>
        <v>0</v>
      </c>
      <c r="BL621" s="3">
        <f>SUMIF(BZ619:BZ620, TRUE, BL619:BL620)</f>
        <v>0</v>
      </c>
      <c r="BM621" s="3">
        <f>SUMIF(BZ619:BZ620, TRUE, BM619:BM620)</f>
        <v>0</v>
      </c>
      <c r="BN621" s="3">
        <f>SUMIF(BZ619:BZ620, TRUE, BN619:BN620)</f>
        <v>0</v>
      </c>
      <c r="BO621" s="3">
        <f>SUMIF(BZ619:BZ620, TRUE, BO619:BO620)</f>
        <v>0</v>
      </c>
      <c r="BP621" s="3">
        <f>SUMIF(BZ619:BZ620, TRUE, BP619:BP620)</f>
        <v>0</v>
      </c>
      <c r="BQ621" s="3">
        <f>SUMIF(BZ619:BZ620, TRUE, BQ619:BQ620)</f>
        <v>0</v>
      </c>
      <c r="BR621" s="3">
        <f>SUMIF(BZ619:BZ620, TRUE, BR619:BR620)</f>
        <v>0</v>
      </c>
      <c r="BS621" s="3">
        <f>SUMIF(BZ619:BZ620, TRUE, BS619:BS620)</f>
        <v>0</v>
      </c>
      <c r="BT621" s="3">
        <f>SUMIF(BZ619:BZ620, TRUE, BT619:BT620)</f>
        <v>0</v>
      </c>
      <c r="BU621" s="3">
        <f>SUMIF(BZ619:BZ620, TRUE, BU619:BU620)</f>
        <v>0</v>
      </c>
      <c r="BV621" s="3">
        <f>SUMIF(BZ619:BZ620, TRUE, BV619:BV620)</f>
        <v>0</v>
      </c>
      <c r="BW621" s="3">
        <f>SUMIF(BZ619:BZ620, TRUE, BW619:BW620)</f>
        <v>62.5</v>
      </c>
      <c r="BX621" s="3">
        <f>SUMIF(BZ619:BZ620, TRUE, BX619:BX620)</f>
        <v>0</v>
      </c>
      <c r="BY621" s="3">
        <f>SUMIF(BZ619:BZ620, TRUE, BY619:BY620)</f>
        <v>843.75</v>
      </c>
      <c r="BZ621" t="b">
        <v>0</v>
      </c>
      <c r="CA621" t="b">
        <v>0</v>
      </c>
    </row>
    <row r="622" spans="1:79" x14ac:dyDescent="0.3">
      <c r="A622" s="9" t="s">
        <v>528</v>
      </c>
      <c r="B622" s="9" t="s">
        <v>529</v>
      </c>
      <c r="C622" s="9" t="s">
        <v>79</v>
      </c>
      <c r="D622" s="9" t="s">
        <v>80</v>
      </c>
      <c r="E622" s="9" t="s">
        <v>81</v>
      </c>
      <c r="F622" s="9" t="s">
        <v>82</v>
      </c>
      <c r="G622" s="1">
        <v>45121</v>
      </c>
      <c r="H622" s="1">
        <v>45120</v>
      </c>
      <c r="I622" s="9" t="s">
        <v>83</v>
      </c>
      <c r="J622" s="8">
        <v>0</v>
      </c>
      <c r="K622" s="2">
        <v>12</v>
      </c>
      <c r="L622" s="2">
        <v>155.16</v>
      </c>
      <c r="M622" s="8">
        <v>0</v>
      </c>
      <c r="N622" s="8">
        <v>0</v>
      </c>
      <c r="O622" s="2">
        <v>0</v>
      </c>
      <c r="P622" s="8">
        <v>0</v>
      </c>
      <c r="Q622" s="2">
        <v>0</v>
      </c>
      <c r="R622" s="8">
        <v>0</v>
      </c>
      <c r="S622" s="8">
        <v>0</v>
      </c>
      <c r="T622" s="2">
        <v>0</v>
      </c>
      <c r="U622" s="8">
        <v>0</v>
      </c>
      <c r="V622" s="8">
        <v>0</v>
      </c>
      <c r="W622" s="2">
        <v>0</v>
      </c>
      <c r="X622" s="8">
        <v>0</v>
      </c>
      <c r="Y622" s="2">
        <v>0</v>
      </c>
      <c r="Z622" s="8">
        <v>0</v>
      </c>
      <c r="AA622" s="2">
        <v>0</v>
      </c>
      <c r="AB622" s="8">
        <v>0</v>
      </c>
      <c r="AC622" s="8">
        <v>0</v>
      </c>
      <c r="AD622" s="2">
        <v>0</v>
      </c>
      <c r="AE622" s="8">
        <v>0</v>
      </c>
      <c r="AF622" s="8">
        <v>0</v>
      </c>
      <c r="AG622" s="2">
        <v>0</v>
      </c>
      <c r="AH622" s="8">
        <v>0</v>
      </c>
      <c r="AI622" s="8">
        <v>0</v>
      </c>
      <c r="AJ622" s="2">
        <v>0</v>
      </c>
      <c r="AK622" s="8">
        <v>0</v>
      </c>
      <c r="AL622" s="2">
        <v>0</v>
      </c>
      <c r="AM622" s="8">
        <v>0</v>
      </c>
      <c r="AN622" s="2">
        <v>0</v>
      </c>
      <c r="AO622" s="8">
        <v>0</v>
      </c>
      <c r="AP622" s="2">
        <v>0</v>
      </c>
      <c r="AQ622" s="8">
        <v>0</v>
      </c>
      <c r="AR622" s="2">
        <v>0</v>
      </c>
      <c r="AS622" s="8">
        <v>0</v>
      </c>
      <c r="AT622" s="2">
        <v>0</v>
      </c>
      <c r="AU622" s="8">
        <v>0</v>
      </c>
      <c r="AV622" s="2">
        <v>0</v>
      </c>
      <c r="AW622" s="8">
        <v>0</v>
      </c>
      <c r="AX622" s="2">
        <v>0</v>
      </c>
      <c r="AY622" s="8">
        <v>0</v>
      </c>
      <c r="AZ622" s="2">
        <v>0</v>
      </c>
      <c r="BA622" s="8">
        <v>0</v>
      </c>
      <c r="BB622" s="2">
        <v>0</v>
      </c>
      <c r="BC622" s="8">
        <v>0</v>
      </c>
      <c r="BD622" s="2">
        <v>0</v>
      </c>
      <c r="BE622" s="8">
        <v>0</v>
      </c>
      <c r="BF622" s="2">
        <v>0</v>
      </c>
      <c r="BG622" s="8">
        <v>0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8">
        <v>0</v>
      </c>
      <c r="BQ622" s="8">
        <v>0</v>
      </c>
      <c r="BR622" s="8">
        <v>0</v>
      </c>
      <c r="BS622" s="8">
        <v>0</v>
      </c>
      <c r="BT622" s="8">
        <v>0</v>
      </c>
      <c r="BU622" s="8">
        <v>0</v>
      </c>
      <c r="BV622" s="8">
        <v>0</v>
      </c>
      <c r="BW622" s="2">
        <v>12</v>
      </c>
      <c r="BX622" s="8">
        <v>0</v>
      </c>
      <c r="BY622" s="2">
        <v>155.16</v>
      </c>
      <c r="BZ622" t="b">
        <v>1</v>
      </c>
      <c r="CA622" t="b">
        <v>1</v>
      </c>
    </row>
    <row r="623" spans="1:79" x14ac:dyDescent="0.3">
      <c r="A623" s="9" t="s">
        <v>528</v>
      </c>
      <c r="B623" s="9" t="s">
        <v>529</v>
      </c>
      <c r="C623" s="9" t="s">
        <v>79</v>
      </c>
      <c r="D623" s="9" t="s">
        <v>80</v>
      </c>
      <c r="E623" s="9" t="s">
        <v>81</v>
      </c>
      <c r="F623" s="9" t="s">
        <v>82</v>
      </c>
      <c r="G623" s="1">
        <v>45135</v>
      </c>
      <c r="H623" s="1">
        <v>45134</v>
      </c>
      <c r="I623" s="9" t="s">
        <v>83</v>
      </c>
      <c r="J623" s="8">
        <v>0</v>
      </c>
      <c r="K623" s="2">
        <v>80</v>
      </c>
      <c r="L623" s="2">
        <v>1034.4000000000001</v>
      </c>
      <c r="M623" s="8">
        <v>0</v>
      </c>
      <c r="N623" s="8">
        <v>0</v>
      </c>
      <c r="O623" s="2">
        <v>0</v>
      </c>
      <c r="P623" s="8">
        <v>0</v>
      </c>
      <c r="Q623" s="2">
        <v>0</v>
      </c>
      <c r="R623" s="8">
        <v>0</v>
      </c>
      <c r="S623" s="8">
        <v>0</v>
      </c>
      <c r="T623" s="2">
        <v>0</v>
      </c>
      <c r="U623" s="8">
        <v>0</v>
      </c>
      <c r="V623" s="8">
        <v>0</v>
      </c>
      <c r="W623" s="2">
        <v>0</v>
      </c>
      <c r="X623" s="8">
        <v>0</v>
      </c>
      <c r="Y623" s="2">
        <v>0</v>
      </c>
      <c r="Z623" s="8">
        <v>0</v>
      </c>
      <c r="AA623" s="2">
        <v>0</v>
      </c>
      <c r="AB623" s="8">
        <v>0</v>
      </c>
      <c r="AC623" s="8">
        <v>0</v>
      </c>
      <c r="AD623" s="2">
        <v>0</v>
      </c>
      <c r="AE623" s="8">
        <v>0</v>
      </c>
      <c r="AF623" s="8">
        <v>0</v>
      </c>
      <c r="AG623" s="2">
        <v>0</v>
      </c>
      <c r="AH623" s="8">
        <v>0</v>
      </c>
      <c r="AI623" s="8">
        <v>0</v>
      </c>
      <c r="AJ623" s="2">
        <v>0</v>
      </c>
      <c r="AK623" s="8">
        <v>0</v>
      </c>
      <c r="AL623" s="2">
        <v>0</v>
      </c>
      <c r="AM623" s="8">
        <v>0</v>
      </c>
      <c r="AN623" s="2">
        <v>0</v>
      </c>
      <c r="AO623" s="8">
        <v>0</v>
      </c>
      <c r="AP623" s="2">
        <v>0</v>
      </c>
      <c r="AQ623" s="8">
        <v>0</v>
      </c>
      <c r="AR623" s="2">
        <v>0</v>
      </c>
      <c r="AS623" s="8">
        <v>0</v>
      </c>
      <c r="AT623" s="2">
        <v>0</v>
      </c>
      <c r="AU623" s="8">
        <v>0</v>
      </c>
      <c r="AV623" s="2">
        <v>0</v>
      </c>
      <c r="AW623" s="8">
        <v>0</v>
      </c>
      <c r="AX623" s="2">
        <v>0</v>
      </c>
      <c r="AY623" s="8">
        <v>0</v>
      </c>
      <c r="AZ623" s="2">
        <v>0</v>
      </c>
      <c r="BA623" s="8">
        <v>0</v>
      </c>
      <c r="BB623" s="2">
        <v>0</v>
      </c>
      <c r="BC623" s="8">
        <v>0</v>
      </c>
      <c r="BD623" s="2">
        <v>0</v>
      </c>
      <c r="BE623" s="8">
        <v>0</v>
      </c>
      <c r="BF623" s="2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8">
        <v>0</v>
      </c>
      <c r="BS623" s="8">
        <v>0</v>
      </c>
      <c r="BT623" s="8">
        <v>0</v>
      </c>
      <c r="BU623" s="8">
        <v>0</v>
      </c>
      <c r="BV623" s="8">
        <v>0</v>
      </c>
      <c r="BW623" s="2">
        <v>80</v>
      </c>
      <c r="BX623" s="8">
        <v>0</v>
      </c>
      <c r="BY623" s="2">
        <v>1034.4000000000001</v>
      </c>
      <c r="BZ623" t="b">
        <v>1</v>
      </c>
      <c r="CA623" t="b">
        <v>1</v>
      </c>
    </row>
    <row r="624" spans="1:79" x14ac:dyDescent="0.3">
      <c r="A624" s="5" t="s">
        <v>82</v>
      </c>
      <c r="B624" s="5" t="s">
        <v>84</v>
      </c>
      <c r="C624" s="5" t="s">
        <v>82</v>
      </c>
      <c r="D624" s="5" t="s">
        <v>82</v>
      </c>
      <c r="E624" s="5" t="s">
        <v>82</v>
      </c>
      <c r="F624" s="5" t="s">
        <v>82</v>
      </c>
      <c r="G624" s="5" t="s">
        <v>82</v>
      </c>
      <c r="H624" s="5" t="s">
        <v>82</v>
      </c>
      <c r="I624" s="5" t="s">
        <v>82</v>
      </c>
      <c r="J624" s="3">
        <f>SUMIF(BZ622:BZ623, TRUE, J622:J623)</f>
        <v>0</v>
      </c>
      <c r="K624" s="3">
        <f>SUMIF(BZ622:BZ623, TRUE, K622:K623)</f>
        <v>92</v>
      </c>
      <c r="L624" s="3">
        <f>SUMIF(BZ622:BZ623, TRUE, L622:L623)</f>
        <v>1189.5600000000002</v>
      </c>
      <c r="M624" s="3">
        <f>SUMIF(BZ622:BZ623, TRUE, M622:M623)</f>
        <v>0</v>
      </c>
      <c r="N624" s="3">
        <f>SUMIF(BZ622:BZ623, TRUE, N622:N623)</f>
        <v>0</v>
      </c>
      <c r="O624" s="3">
        <f>SUMIF(BZ622:BZ623, TRUE, O622:O623)</f>
        <v>0</v>
      </c>
      <c r="P624" s="3">
        <f>SUMIF(BZ622:BZ623, TRUE, P622:P623)</f>
        <v>0</v>
      </c>
      <c r="Q624" s="3">
        <f>SUMIF(BZ622:BZ623, TRUE, Q622:Q623)</f>
        <v>0</v>
      </c>
      <c r="R624" s="3">
        <f>SUMIF(BZ622:BZ623, TRUE, R622:R623)</f>
        <v>0</v>
      </c>
      <c r="S624" s="3">
        <f>SUMIF(BZ622:BZ623, TRUE, S622:S623)</f>
        <v>0</v>
      </c>
      <c r="T624" s="3">
        <f>SUMIF(BZ622:BZ623, TRUE, T622:T623)</f>
        <v>0</v>
      </c>
      <c r="U624" s="3">
        <f>SUMIF(BZ622:BZ623, TRUE, U622:U623)</f>
        <v>0</v>
      </c>
      <c r="V624" s="3">
        <f>SUMIF(BZ622:BZ623, TRUE, V622:V623)</f>
        <v>0</v>
      </c>
      <c r="W624" s="3">
        <f>SUMIF(BZ622:BZ623, TRUE, W622:W623)</f>
        <v>0</v>
      </c>
      <c r="X624" s="3">
        <f>SUMIF(BZ622:BZ623, TRUE, X622:X623)</f>
        <v>0</v>
      </c>
      <c r="Y624" s="3">
        <f>SUMIF(BZ622:BZ623, TRUE, Y622:Y623)</f>
        <v>0</v>
      </c>
      <c r="Z624" s="3">
        <f>SUMIF(BZ622:BZ623, TRUE, Z622:Z623)</f>
        <v>0</v>
      </c>
      <c r="AA624" s="3">
        <f>SUMIF(BZ622:BZ623, TRUE, AA622:AA623)</f>
        <v>0</v>
      </c>
      <c r="AB624" s="3">
        <f>SUMIF(BZ622:BZ623, TRUE, AB622:AB623)</f>
        <v>0</v>
      </c>
      <c r="AC624" s="3">
        <f>SUMIF(BZ622:BZ623, TRUE, AC622:AC623)</f>
        <v>0</v>
      </c>
      <c r="AD624" s="3">
        <f>SUMIF(BZ622:BZ623, TRUE, AD622:AD623)</f>
        <v>0</v>
      </c>
      <c r="AE624" s="3">
        <f>SUMIF(BZ622:BZ623, TRUE, AE622:AE623)</f>
        <v>0</v>
      </c>
      <c r="AF624" s="3">
        <f>SUMIF(BZ622:BZ623, TRUE, AF622:AF623)</f>
        <v>0</v>
      </c>
      <c r="AG624" s="3">
        <f>SUMIF(BZ622:BZ623, TRUE, AG622:AG623)</f>
        <v>0</v>
      </c>
      <c r="AH624" s="3">
        <f>SUMIF(BZ622:BZ623, TRUE, AH622:AH623)</f>
        <v>0</v>
      </c>
      <c r="AI624" s="3">
        <f>SUMIF(BZ622:BZ623, TRUE, AI622:AI623)</f>
        <v>0</v>
      </c>
      <c r="AJ624" s="3">
        <f>SUMIF(BZ622:BZ623, TRUE, AJ622:AJ623)</f>
        <v>0</v>
      </c>
      <c r="AK624" s="3">
        <f>SUMIF(BZ622:BZ623, TRUE, AK622:AK623)</f>
        <v>0</v>
      </c>
      <c r="AL624" s="3">
        <f>SUMIF(BZ622:BZ623, TRUE, AL622:AL623)</f>
        <v>0</v>
      </c>
      <c r="AM624" s="3">
        <f>SUMIF(BZ622:BZ623, TRUE, AM622:AM623)</f>
        <v>0</v>
      </c>
      <c r="AN624" s="3">
        <f>SUMIF(BZ622:BZ623, TRUE, AN622:AN623)</f>
        <v>0</v>
      </c>
      <c r="AO624" s="3">
        <f>SUMIF(BZ622:BZ623, TRUE, AO622:AO623)</f>
        <v>0</v>
      </c>
      <c r="AP624" s="3">
        <f>SUMIF(BZ622:BZ623, TRUE, AP622:AP623)</f>
        <v>0</v>
      </c>
      <c r="AQ624" s="3">
        <f>SUMIF(BZ622:BZ623, TRUE, AQ622:AQ623)</f>
        <v>0</v>
      </c>
      <c r="AR624" s="3">
        <f>SUMIF(BZ622:BZ623, TRUE, AR622:AR623)</f>
        <v>0</v>
      </c>
      <c r="AS624" s="3">
        <f>SUMIF(BZ622:BZ623, TRUE, AS622:AS623)</f>
        <v>0</v>
      </c>
      <c r="AT624" s="3">
        <f>SUMIF(BZ622:BZ623, TRUE, AT622:AT623)</f>
        <v>0</v>
      </c>
      <c r="AU624" s="3">
        <f>SUMIF(BZ622:BZ623, TRUE, AU622:AU623)</f>
        <v>0</v>
      </c>
      <c r="AV624" s="3">
        <f>SUMIF(BZ622:BZ623, TRUE, AV622:AV623)</f>
        <v>0</v>
      </c>
      <c r="AW624" s="3">
        <f>SUMIF(BZ622:BZ623, TRUE, AW622:AW623)</f>
        <v>0</v>
      </c>
      <c r="AX624" s="3">
        <f>SUMIF(BZ622:BZ623, TRUE, AX622:AX623)</f>
        <v>0</v>
      </c>
      <c r="AY624" s="3">
        <f>SUMIF(BZ622:BZ623, TRUE, AY622:AY623)</f>
        <v>0</v>
      </c>
      <c r="AZ624" s="3">
        <f>SUMIF(BZ622:BZ623, TRUE, AZ622:AZ623)</f>
        <v>0</v>
      </c>
      <c r="BA624" s="3">
        <f>SUMIF(BZ622:BZ623, TRUE, BA622:BA623)</f>
        <v>0</v>
      </c>
      <c r="BB624" s="3">
        <f>SUMIF(BZ622:BZ623, TRUE, BB622:BB623)</f>
        <v>0</v>
      </c>
      <c r="BC624" s="3">
        <f>SUMIF(BZ622:BZ623, TRUE, BC622:BC623)</f>
        <v>0</v>
      </c>
      <c r="BD624" s="3">
        <f>SUMIF(BZ622:BZ623, TRUE, BD622:BD623)</f>
        <v>0</v>
      </c>
      <c r="BE624" s="3">
        <f>SUMIF(BZ622:BZ623, TRUE, BE622:BE623)</f>
        <v>0</v>
      </c>
      <c r="BF624" s="3">
        <f>SUMIF(BZ622:BZ623, TRUE, BF622:BF623)</f>
        <v>0</v>
      </c>
      <c r="BG624" s="3">
        <f>SUMIF(BZ622:BZ623, TRUE, BG622:BG623)</f>
        <v>0</v>
      </c>
      <c r="BH624" s="3">
        <f>SUMIF(BZ622:BZ623, TRUE, BH622:BH623)</f>
        <v>0</v>
      </c>
      <c r="BI624" s="3">
        <f>SUMIF(BZ622:BZ623, TRUE, BI622:BI623)</f>
        <v>0</v>
      </c>
      <c r="BJ624" s="3">
        <f>SUMIF(BZ622:BZ623, TRUE, BJ622:BJ623)</f>
        <v>0</v>
      </c>
      <c r="BK624" s="3">
        <f>SUMIF(BZ622:BZ623, TRUE, BK622:BK623)</f>
        <v>0</v>
      </c>
      <c r="BL624" s="3">
        <f>SUMIF(BZ622:BZ623, TRUE, BL622:BL623)</f>
        <v>0</v>
      </c>
      <c r="BM624" s="3">
        <f>SUMIF(BZ622:BZ623, TRUE, BM622:BM623)</f>
        <v>0</v>
      </c>
      <c r="BN624" s="3">
        <f>SUMIF(BZ622:BZ623, TRUE, BN622:BN623)</f>
        <v>0</v>
      </c>
      <c r="BO624" s="3">
        <f>SUMIF(BZ622:BZ623, TRUE, BO622:BO623)</f>
        <v>0</v>
      </c>
      <c r="BP624" s="3">
        <f>SUMIF(BZ622:BZ623, TRUE, BP622:BP623)</f>
        <v>0</v>
      </c>
      <c r="BQ624" s="3">
        <f>SUMIF(BZ622:BZ623, TRUE, BQ622:BQ623)</f>
        <v>0</v>
      </c>
      <c r="BR624" s="3">
        <f>SUMIF(BZ622:BZ623, TRUE, BR622:BR623)</f>
        <v>0</v>
      </c>
      <c r="BS624" s="3">
        <f>SUMIF(BZ622:BZ623, TRUE, BS622:BS623)</f>
        <v>0</v>
      </c>
      <c r="BT624" s="3">
        <f>SUMIF(BZ622:BZ623, TRUE, BT622:BT623)</f>
        <v>0</v>
      </c>
      <c r="BU624" s="3">
        <f>SUMIF(BZ622:BZ623, TRUE, BU622:BU623)</f>
        <v>0</v>
      </c>
      <c r="BV624" s="3">
        <f>SUMIF(BZ622:BZ623, TRUE, BV622:BV623)</f>
        <v>0</v>
      </c>
      <c r="BW624" s="3">
        <f>SUMIF(BZ622:BZ623, TRUE, BW622:BW623)</f>
        <v>92</v>
      </c>
      <c r="BX624" s="3">
        <f>SUMIF(BZ622:BZ623, TRUE, BX622:BX623)</f>
        <v>0</v>
      </c>
      <c r="BY624" s="3">
        <f>SUMIF(BZ622:BZ623, TRUE, BY622:BY623)</f>
        <v>1189.5600000000002</v>
      </c>
      <c r="BZ624" t="b">
        <v>0</v>
      </c>
      <c r="CA624" t="b">
        <v>0</v>
      </c>
    </row>
    <row r="625" spans="1:79" x14ac:dyDescent="0.3">
      <c r="A625" s="9" t="s">
        <v>530</v>
      </c>
      <c r="B625" s="9" t="s">
        <v>531</v>
      </c>
      <c r="C625" s="9" t="s">
        <v>79</v>
      </c>
      <c r="D625" s="9" t="s">
        <v>82</v>
      </c>
      <c r="E625" s="9" t="s">
        <v>264</v>
      </c>
      <c r="F625" s="9" t="s">
        <v>82</v>
      </c>
      <c r="G625" s="1">
        <v>45121</v>
      </c>
      <c r="H625" s="1">
        <v>45120</v>
      </c>
      <c r="I625" s="9" t="s">
        <v>83</v>
      </c>
      <c r="J625" s="8">
        <v>0</v>
      </c>
      <c r="K625" s="2">
        <v>45</v>
      </c>
      <c r="L625" s="2">
        <v>635.85</v>
      </c>
      <c r="M625" s="8">
        <v>0</v>
      </c>
      <c r="N625" s="8">
        <v>0</v>
      </c>
      <c r="O625" s="2">
        <v>0</v>
      </c>
      <c r="P625" s="8">
        <v>0</v>
      </c>
      <c r="Q625" s="2">
        <v>0</v>
      </c>
      <c r="R625" s="8">
        <v>0</v>
      </c>
      <c r="S625" s="8">
        <v>0</v>
      </c>
      <c r="T625" s="2">
        <v>0</v>
      </c>
      <c r="U625" s="8">
        <v>0</v>
      </c>
      <c r="V625" s="8">
        <v>0</v>
      </c>
      <c r="W625" s="2">
        <v>0</v>
      </c>
      <c r="X625" s="8">
        <v>0</v>
      </c>
      <c r="Y625" s="2">
        <v>0</v>
      </c>
      <c r="Z625" s="8">
        <v>0</v>
      </c>
      <c r="AA625" s="2">
        <v>0</v>
      </c>
      <c r="AB625" s="8">
        <v>0</v>
      </c>
      <c r="AC625" s="8">
        <v>0</v>
      </c>
      <c r="AD625" s="2">
        <v>0</v>
      </c>
      <c r="AE625" s="8">
        <v>0</v>
      </c>
      <c r="AF625" s="8">
        <v>0</v>
      </c>
      <c r="AG625" s="2">
        <v>0</v>
      </c>
      <c r="AH625" s="8">
        <v>0</v>
      </c>
      <c r="AI625" s="8">
        <v>0</v>
      </c>
      <c r="AJ625" s="2">
        <v>0</v>
      </c>
      <c r="AK625" s="8">
        <v>0</v>
      </c>
      <c r="AL625" s="2">
        <v>0</v>
      </c>
      <c r="AM625" s="8">
        <v>0</v>
      </c>
      <c r="AN625" s="2">
        <v>0</v>
      </c>
      <c r="AO625" s="8">
        <v>0</v>
      </c>
      <c r="AP625" s="2">
        <v>0</v>
      </c>
      <c r="AQ625" s="8">
        <v>0</v>
      </c>
      <c r="AR625" s="2">
        <v>0</v>
      </c>
      <c r="AS625" s="8">
        <v>0</v>
      </c>
      <c r="AT625" s="2">
        <v>0</v>
      </c>
      <c r="AU625" s="8">
        <v>0</v>
      </c>
      <c r="AV625" s="2">
        <v>0</v>
      </c>
      <c r="AW625" s="8">
        <v>0</v>
      </c>
      <c r="AX625" s="2">
        <v>0</v>
      </c>
      <c r="AY625" s="8">
        <v>0</v>
      </c>
      <c r="AZ625" s="2">
        <v>0</v>
      </c>
      <c r="BA625" s="8">
        <v>0</v>
      </c>
      <c r="BB625" s="2">
        <v>0</v>
      </c>
      <c r="BC625" s="8">
        <v>0</v>
      </c>
      <c r="BD625" s="2">
        <v>0</v>
      </c>
      <c r="BE625" s="8">
        <v>0</v>
      </c>
      <c r="BF625" s="2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8">
        <v>0</v>
      </c>
      <c r="BS625" s="8">
        <v>0</v>
      </c>
      <c r="BT625" s="8">
        <v>0</v>
      </c>
      <c r="BU625" s="8">
        <v>0</v>
      </c>
      <c r="BV625" s="8">
        <v>0</v>
      </c>
      <c r="BW625" s="2">
        <v>45</v>
      </c>
      <c r="BX625" s="8">
        <v>0</v>
      </c>
      <c r="BY625" s="2">
        <v>635.85</v>
      </c>
      <c r="BZ625" t="b">
        <v>1</v>
      </c>
      <c r="CA625" t="b">
        <v>1</v>
      </c>
    </row>
    <row r="626" spans="1:79" x14ac:dyDescent="0.3">
      <c r="A626" s="9" t="s">
        <v>530</v>
      </c>
      <c r="B626" s="9" t="s">
        <v>531</v>
      </c>
      <c r="C626" s="9" t="s">
        <v>79</v>
      </c>
      <c r="D626" s="9" t="s">
        <v>82</v>
      </c>
      <c r="E626" s="9" t="s">
        <v>264</v>
      </c>
      <c r="F626" s="9" t="s">
        <v>82</v>
      </c>
      <c r="G626" s="1">
        <v>45135</v>
      </c>
      <c r="H626" s="1">
        <v>45134</v>
      </c>
      <c r="I626" s="9" t="s">
        <v>83</v>
      </c>
      <c r="J626" s="8">
        <v>0</v>
      </c>
      <c r="K626" s="2">
        <v>48</v>
      </c>
      <c r="L626" s="2">
        <v>678.24</v>
      </c>
      <c r="M626" s="8">
        <v>0</v>
      </c>
      <c r="N626" s="8">
        <v>0</v>
      </c>
      <c r="O626" s="2">
        <v>0</v>
      </c>
      <c r="P626" s="8">
        <v>0</v>
      </c>
      <c r="Q626" s="2">
        <v>0</v>
      </c>
      <c r="R626" s="8">
        <v>0</v>
      </c>
      <c r="S626" s="8">
        <v>0</v>
      </c>
      <c r="T626" s="2">
        <v>0</v>
      </c>
      <c r="U626" s="8">
        <v>0</v>
      </c>
      <c r="V626" s="8">
        <v>0</v>
      </c>
      <c r="W626" s="2">
        <v>0</v>
      </c>
      <c r="X626" s="8">
        <v>0</v>
      </c>
      <c r="Y626" s="2">
        <v>0</v>
      </c>
      <c r="Z626" s="8">
        <v>0</v>
      </c>
      <c r="AA626" s="2">
        <v>0</v>
      </c>
      <c r="AB626" s="8">
        <v>0</v>
      </c>
      <c r="AC626" s="8">
        <v>0</v>
      </c>
      <c r="AD626" s="2">
        <v>0</v>
      </c>
      <c r="AE626" s="8">
        <v>0</v>
      </c>
      <c r="AF626" s="8">
        <v>0</v>
      </c>
      <c r="AG626" s="2">
        <v>0</v>
      </c>
      <c r="AH626" s="8">
        <v>0</v>
      </c>
      <c r="AI626" s="8">
        <v>0</v>
      </c>
      <c r="AJ626" s="2">
        <v>0</v>
      </c>
      <c r="AK626" s="8">
        <v>0</v>
      </c>
      <c r="AL626" s="2">
        <v>0</v>
      </c>
      <c r="AM626" s="8">
        <v>0</v>
      </c>
      <c r="AN626" s="2">
        <v>0</v>
      </c>
      <c r="AO626" s="8">
        <v>0</v>
      </c>
      <c r="AP626" s="2">
        <v>0</v>
      </c>
      <c r="AQ626" s="8">
        <v>0</v>
      </c>
      <c r="AR626" s="2">
        <v>0</v>
      </c>
      <c r="AS626" s="8">
        <v>0</v>
      </c>
      <c r="AT626" s="2">
        <v>0</v>
      </c>
      <c r="AU626" s="8">
        <v>0</v>
      </c>
      <c r="AV626" s="2">
        <v>0</v>
      </c>
      <c r="AW626" s="8">
        <v>0</v>
      </c>
      <c r="AX626" s="2">
        <v>0</v>
      </c>
      <c r="AY626" s="8">
        <v>0</v>
      </c>
      <c r="AZ626" s="2">
        <v>0</v>
      </c>
      <c r="BA626" s="8">
        <v>0</v>
      </c>
      <c r="BB626" s="2">
        <v>0</v>
      </c>
      <c r="BC626" s="8">
        <v>0</v>
      </c>
      <c r="BD626" s="2">
        <v>0</v>
      </c>
      <c r="BE626" s="8">
        <v>0</v>
      </c>
      <c r="BF626" s="2">
        <v>0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0</v>
      </c>
      <c r="BS626" s="8">
        <v>0</v>
      </c>
      <c r="BT626" s="8">
        <v>0</v>
      </c>
      <c r="BU626" s="8">
        <v>0</v>
      </c>
      <c r="BV626" s="8">
        <v>0</v>
      </c>
      <c r="BW626" s="2">
        <v>48</v>
      </c>
      <c r="BX626" s="8">
        <v>0</v>
      </c>
      <c r="BY626" s="2">
        <v>678.24</v>
      </c>
      <c r="BZ626" t="b">
        <v>1</v>
      </c>
      <c r="CA626" t="b">
        <v>1</v>
      </c>
    </row>
    <row r="627" spans="1:79" x14ac:dyDescent="0.3">
      <c r="A627" s="5" t="s">
        <v>82</v>
      </c>
      <c r="B627" s="5" t="s">
        <v>84</v>
      </c>
      <c r="C627" s="5" t="s">
        <v>82</v>
      </c>
      <c r="D627" s="5" t="s">
        <v>82</v>
      </c>
      <c r="E627" s="5" t="s">
        <v>82</v>
      </c>
      <c r="F627" s="5" t="s">
        <v>82</v>
      </c>
      <c r="G627" s="5" t="s">
        <v>82</v>
      </c>
      <c r="H627" s="5" t="s">
        <v>82</v>
      </c>
      <c r="I627" s="5" t="s">
        <v>82</v>
      </c>
      <c r="J627" s="3">
        <f>SUMIF(BZ625:BZ626, TRUE, J625:J626)</f>
        <v>0</v>
      </c>
      <c r="K627" s="3">
        <f>SUMIF(BZ625:BZ626, TRUE, K625:K626)</f>
        <v>93</v>
      </c>
      <c r="L627" s="3">
        <f>SUMIF(BZ625:BZ626, TRUE, L625:L626)</f>
        <v>1314.0900000000001</v>
      </c>
      <c r="M627" s="3">
        <f>SUMIF(BZ625:BZ626, TRUE, M625:M626)</f>
        <v>0</v>
      </c>
      <c r="N627" s="3">
        <f>SUMIF(BZ625:BZ626, TRUE, N625:N626)</f>
        <v>0</v>
      </c>
      <c r="O627" s="3">
        <f>SUMIF(BZ625:BZ626, TRUE, O625:O626)</f>
        <v>0</v>
      </c>
      <c r="P627" s="3">
        <f>SUMIF(BZ625:BZ626, TRUE, P625:P626)</f>
        <v>0</v>
      </c>
      <c r="Q627" s="3">
        <f>SUMIF(BZ625:BZ626, TRUE, Q625:Q626)</f>
        <v>0</v>
      </c>
      <c r="R627" s="3">
        <f>SUMIF(BZ625:BZ626, TRUE, R625:R626)</f>
        <v>0</v>
      </c>
      <c r="S627" s="3">
        <f>SUMIF(BZ625:BZ626, TRUE, S625:S626)</f>
        <v>0</v>
      </c>
      <c r="T627" s="3">
        <f>SUMIF(BZ625:BZ626, TRUE, T625:T626)</f>
        <v>0</v>
      </c>
      <c r="U627" s="3">
        <f>SUMIF(BZ625:BZ626, TRUE, U625:U626)</f>
        <v>0</v>
      </c>
      <c r="V627" s="3">
        <f>SUMIF(BZ625:BZ626, TRUE, V625:V626)</f>
        <v>0</v>
      </c>
      <c r="W627" s="3">
        <f>SUMIF(BZ625:BZ626, TRUE, W625:W626)</f>
        <v>0</v>
      </c>
      <c r="X627" s="3">
        <f>SUMIF(BZ625:BZ626, TRUE, X625:X626)</f>
        <v>0</v>
      </c>
      <c r="Y627" s="3">
        <f>SUMIF(BZ625:BZ626, TRUE, Y625:Y626)</f>
        <v>0</v>
      </c>
      <c r="Z627" s="3">
        <f>SUMIF(BZ625:BZ626, TRUE, Z625:Z626)</f>
        <v>0</v>
      </c>
      <c r="AA627" s="3">
        <f>SUMIF(BZ625:BZ626, TRUE, AA625:AA626)</f>
        <v>0</v>
      </c>
      <c r="AB627" s="3">
        <f>SUMIF(BZ625:BZ626, TRUE, AB625:AB626)</f>
        <v>0</v>
      </c>
      <c r="AC627" s="3">
        <f>SUMIF(BZ625:BZ626, TRUE, AC625:AC626)</f>
        <v>0</v>
      </c>
      <c r="AD627" s="3">
        <f>SUMIF(BZ625:BZ626, TRUE, AD625:AD626)</f>
        <v>0</v>
      </c>
      <c r="AE627" s="3">
        <f>SUMIF(BZ625:BZ626, TRUE, AE625:AE626)</f>
        <v>0</v>
      </c>
      <c r="AF627" s="3">
        <f>SUMIF(BZ625:BZ626, TRUE, AF625:AF626)</f>
        <v>0</v>
      </c>
      <c r="AG627" s="3">
        <f>SUMIF(BZ625:BZ626, TRUE, AG625:AG626)</f>
        <v>0</v>
      </c>
      <c r="AH627" s="3">
        <f>SUMIF(BZ625:BZ626, TRUE, AH625:AH626)</f>
        <v>0</v>
      </c>
      <c r="AI627" s="3">
        <f>SUMIF(BZ625:BZ626, TRUE, AI625:AI626)</f>
        <v>0</v>
      </c>
      <c r="AJ627" s="3">
        <f>SUMIF(BZ625:BZ626, TRUE, AJ625:AJ626)</f>
        <v>0</v>
      </c>
      <c r="AK627" s="3">
        <f>SUMIF(BZ625:BZ626, TRUE, AK625:AK626)</f>
        <v>0</v>
      </c>
      <c r="AL627" s="3">
        <f>SUMIF(BZ625:BZ626, TRUE, AL625:AL626)</f>
        <v>0</v>
      </c>
      <c r="AM627" s="3">
        <f>SUMIF(BZ625:BZ626, TRUE, AM625:AM626)</f>
        <v>0</v>
      </c>
      <c r="AN627" s="3">
        <f>SUMIF(BZ625:BZ626, TRUE, AN625:AN626)</f>
        <v>0</v>
      </c>
      <c r="AO627" s="3">
        <f>SUMIF(BZ625:BZ626, TRUE, AO625:AO626)</f>
        <v>0</v>
      </c>
      <c r="AP627" s="3">
        <f>SUMIF(BZ625:BZ626, TRUE, AP625:AP626)</f>
        <v>0</v>
      </c>
      <c r="AQ627" s="3">
        <f>SUMIF(BZ625:BZ626, TRUE, AQ625:AQ626)</f>
        <v>0</v>
      </c>
      <c r="AR627" s="3">
        <f>SUMIF(BZ625:BZ626, TRUE, AR625:AR626)</f>
        <v>0</v>
      </c>
      <c r="AS627" s="3">
        <f>SUMIF(BZ625:BZ626, TRUE, AS625:AS626)</f>
        <v>0</v>
      </c>
      <c r="AT627" s="3">
        <f>SUMIF(BZ625:BZ626, TRUE, AT625:AT626)</f>
        <v>0</v>
      </c>
      <c r="AU627" s="3">
        <f>SUMIF(BZ625:BZ626, TRUE, AU625:AU626)</f>
        <v>0</v>
      </c>
      <c r="AV627" s="3">
        <f>SUMIF(BZ625:BZ626, TRUE, AV625:AV626)</f>
        <v>0</v>
      </c>
      <c r="AW627" s="3">
        <f>SUMIF(BZ625:BZ626, TRUE, AW625:AW626)</f>
        <v>0</v>
      </c>
      <c r="AX627" s="3">
        <f>SUMIF(BZ625:BZ626, TRUE, AX625:AX626)</f>
        <v>0</v>
      </c>
      <c r="AY627" s="3">
        <f>SUMIF(BZ625:BZ626, TRUE, AY625:AY626)</f>
        <v>0</v>
      </c>
      <c r="AZ627" s="3">
        <f>SUMIF(BZ625:BZ626, TRUE, AZ625:AZ626)</f>
        <v>0</v>
      </c>
      <c r="BA627" s="3">
        <f>SUMIF(BZ625:BZ626, TRUE, BA625:BA626)</f>
        <v>0</v>
      </c>
      <c r="BB627" s="3">
        <f>SUMIF(BZ625:BZ626, TRUE, BB625:BB626)</f>
        <v>0</v>
      </c>
      <c r="BC627" s="3">
        <f>SUMIF(BZ625:BZ626, TRUE, BC625:BC626)</f>
        <v>0</v>
      </c>
      <c r="BD627" s="3">
        <f>SUMIF(BZ625:BZ626, TRUE, BD625:BD626)</f>
        <v>0</v>
      </c>
      <c r="BE627" s="3">
        <f>SUMIF(BZ625:BZ626, TRUE, BE625:BE626)</f>
        <v>0</v>
      </c>
      <c r="BF627" s="3">
        <f>SUMIF(BZ625:BZ626, TRUE, BF625:BF626)</f>
        <v>0</v>
      </c>
      <c r="BG627" s="3">
        <f>SUMIF(BZ625:BZ626, TRUE, BG625:BG626)</f>
        <v>0</v>
      </c>
      <c r="BH627" s="3">
        <f>SUMIF(BZ625:BZ626, TRUE, BH625:BH626)</f>
        <v>0</v>
      </c>
      <c r="BI627" s="3">
        <f>SUMIF(BZ625:BZ626, TRUE, BI625:BI626)</f>
        <v>0</v>
      </c>
      <c r="BJ627" s="3">
        <f>SUMIF(BZ625:BZ626, TRUE, BJ625:BJ626)</f>
        <v>0</v>
      </c>
      <c r="BK627" s="3">
        <f>SUMIF(BZ625:BZ626, TRUE, BK625:BK626)</f>
        <v>0</v>
      </c>
      <c r="BL627" s="3">
        <f>SUMIF(BZ625:BZ626, TRUE, BL625:BL626)</f>
        <v>0</v>
      </c>
      <c r="BM627" s="3">
        <f>SUMIF(BZ625:BZ626, TRUE, BM625:BM626)</f>
        <v>0</v>
      </c>
      <c r="BN627" s="3">
        <f>SUMIF(BZ625:BZ626, TRUE, BN625:BN626)</f>
        <v>0</v>
      </c>
      <c r="BO627" s="3">
        <f>SUMIF(BZ625:BZ626, TRUE, BO625:BO626)</f>
        <v>0</v>
      </c>
      <c r="BP627" s="3">
        <f>SUMIF(BZ625:BZ626, TRUE, BP625:BP626)</f>
        <v>0</v>
      </c>
      <c r="BQ627" s="3">
        <f>SUMIF(BZ625:BZ626, TRUE, BQ625:BQ626)</f>
        <v>0</v>
      </c>
      <c r="BR627" s="3">
        <f>SUMIF(BZ625:BZ626, TRUE, BR625:BR626)</f>
        <v>0</v>
      </c>
      <c r="BS627" s="3">
        <f>SUMIF(BZ625:BZ626, TRUE, BS625:BS626)</f>
        <v>0</v>
      </c>
      <c r="BT627" s="3">
        <f>SUMIF(BZ625:BZ626, TRUE, BT625:BT626)</f>
        <v>0</v>
      </c>
      <c r="BU627" s="3">
        <f>SUMIF(BZ625:BZ626, TRUE, BU625:BU626)</f>
        <v>0</v>
      </c>
      <c r="BV627" s="3">
        <f>SUMIF(BZ625:BZ626, TRUE, BV625:BV626)</f>
        <v>0</v>
      </c>
      <c r="BW627" s="3">
        <f>SUMIF(BZ625:BZ626, TRUE, BW625:BW626)</f>
        <v>93</v>
      </c>
      <c r="BX627" s="3">
        <f>SUMIF(BZ625:BZ626, TRUE, BX625:BX626)</f>
        <v>0</v>
      </c>
      <c r="BY627" s="3">
        <f>SUMIF(BZ625:BZ626, TRUE, BY625:BY626)</f>
        <v>1314.0900000000001</v>
      </c>
      <c r="BZ627" t="b">
        <v>0</v>
      </c>
      <c r="CA627" t="b">
        <v>0</v>
      </c>
    </row>
    <row r="628" spans="1:79" x14ac:dyDescent="0.3">
      <c r="A628" s="9" t="s">
        <v>532</v>
      </c>
      <c r="B628" s="9" t="s">
        <v>533</v>
      </c>
      <c r="C628" s="9" t="s">
        <v>79</v>
      </c>
      <c r="D628" s="9" t="s">
        <v>82</v>
      </c>
      <c r="E628" s="9" t="s">
        <v>123</v>
      </c>
      <c r="F628" s="9" t="s">
        <v>82</v>
      </c>
      <c r="G628" s="1">
        <v>45121</v>
      </c>
      <c r="H628" s="1">
        <v>45120</v>
      </c>
      <c r="I628" s="9" t="s">
        <v>115</v>
      </c>
      <c r="J628" s="2">
        <v>9252.8700000000008</v>
      </c>
      <c r="K628" s="2">
        <v>80</v>
      </c>
      <c r="L628" s="2">
        <v>9252.8700000000008</v>
      </c>
      <c r="M628" s="8">
        <v>0</v>
      </c>
      <c r="N628" s="8">
        <v>0</v>
      </c>
      <c r="O628" s="2">
        <v>0</v>
      </c>
      <c r="P628" s="8">
        <v>0</v>
      </c>
      <c r="Q628" s="2">
        <v>0</v>
      </c>
      <c r="R628" s="8">
        <v>0</v>
      </c>
      <c r="S628" s="8">
        <v>0</v>
      </c>
      <c r="T628" s="2">
        <v>0</v>
      </c>
      <c r="U628" s="8">
        <v>0</v>
      </c>
      <c r="V628" s="8">
        <v>0</v>
      </c>
      <c r="W628" s="2">
        <v>0</v>
      </c>
      <c r="X628" s="8">
        <v>0</v>
      </c>
      <c r="Y628" s="2">
        <v>0</v>
      </c>
      <c r="Z628" s="8">
        <v>0</v>
      </c>
      <c r="AA628" s="2">
        <v>0</v>
      </c>
      <c r="AB628" s="8">
        <v>0</v>
      </c>
      <c r="AC628" s="8">
        <v>0</v>
      </c>
      <c r="AD628" s="2">
        <v>0</v>
      </c>
      <c r="AE628" s="8">
        <v>0</v>
      </c>
      <c r="AF628" s="8">
        <v>0</v>
      </c>
      <c r="AG628" s="2">
        <v>0</v>
      </c>
      <c r="AH628" s="8">
        <v>0</v>
      </c>
      <c r="AI628" s="8">
        <v>0</v>
      </c>
      <c r="AJ628" s="2">
        <v>0</v>
      </c>
      <c r="AK628" s="8">
        <v>0</v>
      </c>
      <c r="AL628" s="2">
        <v>0</v>
      </c>
      <c r="AM628" s="8">
        <v>0</v>
      </c>
      <c r="AN628" s="2">
        <v>0</v>
      </c>
      <c r="AO628" s="8">
        <v>0</v>
      </c>
      <c r="AP628" s="2">
        <v>0</v>
      </c>
      <c r="AQ628" s="8">
        <v>0</v>
      </c>
      <c r="AR628" s="2">
        <v>0</v>
      </c>
      <c r="AS628" s="8">
        <v>0</v>
      </c>
      <c r="AT628" s="2">
        <v>0</v>
      </c>
      <c r="AU628" s="8">
        <v>0</v>
      </c>
      <c r="AV628" s="2">
        <v>0</v>
      </c>
      <c r="AW628" s="8">
        <v>0</v>
      </c>
      <c r="AX628" s="2">
        <v>0</v>
      </c>
      <c r="AY628" s="8">
        <v>0</v>
      </c>
      <c r="AZ628" s="2">
        <v>0</v>
      </c>
      <c r="BA628" s="8">
        <v>0</v>
      </c>
      <c r="BB628" s="2">
        <v>0</v>
      </c>
      <c r="BC628" s="8">
        <v>0</v>
      </c>
      <c r="BD628" s="2">
        <v>0</v>
      </c>
      <c r="BE628" s="8">
        <v>0</v>
      </c>
      <c r="BF628" s="2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8">
        <v>0</v>
      </c>
      <c r="BS628" s="8">
        <v>0</v>
      </c>
      <c r="BT628" s="8">
        <v>0</v>
      </c>
      <c r="BU628" s="8">
        <v>0</v>
      </c>
      <c r="BV628" s="8">
        <v>0</v>
      </c>
      <c r="BW628" s="2">
        <v>80</v>
      </c>
      <c r="BX628" s="8">
        <v>0</v>
      </c>
      <c r="BY628" s="2">
        <v>9252.8700000000008</v>
      </c>
      <c r="BZ628" t="b">
        <v>1</v>
      </c>
      <c r="CA628" t="b">
        <v>1</v>
      </c>
    </row>
    <row r="629" spans="1:79" x14ac:dyDescent="0.3">
      <c r="A629" s="9" t="s">
        <v>532</v>
      </c>
      <c r="B629" s="9" t="s">
        <v>533</v>
      </c>
      <c r="C629" s="9" t="s">
        <v>79</v>
      </c>
      <c r="D629" s="9" t="s">
        <v>82</v>
      </c>
      <c r="E629" s="9" t="s">
        <v>123</v>
      </c>
      <c r="F629" s="9" t="s">
        <v>82</v>
      </c>
      <c r="G629" s="1">
        <v>45135</v>
      </c>
      <c r="H629" s="1">
        <v>45134</v>
      </c>
      <c r="I629" s="9" t="s">
        <v>115</v>
      </c>
      <c r="J629" s="2">
        <v>9252.8700000000008</v>
      </c>
      <c r="K629" s="2">
        <v>80</v>
      </c>
      <c r="L629" s="2">
        <v>9252.8700000000008</v>
      </c>
      <c r="M629" s="8">
        <v>0</v>
      </c>
      <c r="N629" s="8">
        <v>0</v>
      </c>
      <c r="O629" s="2">
        <v>0</v>
      </c>
      <c r="P629" s="8">
        <v>0</v>
      </c>
      <c r="Q629" s="2">
        <v>0</v>
      </c>
      <c r="R629" s="8">
        <v>0</v>
      </c>
      <c r="S629" s="8">
        <v>0</v>
      </c>
      <c r="T629" s="2">
        <v>0</v>
      </c>
      <c r="U629" s="8">
        <v>0</v>
      </c>
      <c r="V629" s="8">
        <v>0</v>
      </c>
      <c r="W629" s="2">
        <v>0</v>
      </c>
      <c r="X629" s="8">
        <v>0</v>
      </c>
      <c r="Y629" s="2">
        <v>0</v>
      </c>
      <c r="Z629" s="8">
        <v>0</v>
      </c>
      <c r="AA629" s="2">
        <v>0</v>
      </c>
      <c r="AB629" s="8">
        <v>0</v>
      </c>
      <c r="AC629" s="8">
        <v>0</v>
      </c>
      <c r="AD629" s="2">
        <v>0</v>
      </c>
      <c r="AE629" s="8">
        <v>0</v>
      </c>
      <c r="AF629" s="8">
        <v>0</v>
      </c>
      <c r="AG629" s="2">
        <v>0</v>
      </c>
      <c r="AH629" s="8">
        <v>0</v>
      </c>
      <c r="AI629" s="8">
        <v>0</v>
      </c>
      <c r="AJ629" s="2">
        <v>0</v>
      </c>
      <c r="AK629" s="8">
        <v>0</v>
      </c>
      <c r="AL629" s="2">
        <v>0</v>
      </c>
      <c r="AM629" s="8">
        <v>0</v>
      </c>
      <c r="AN629" s="2">
        <v>0</v>
      </c>
      <c r="AO629" s="8">
        <v>0</v>
      </c>
      <c r="AP629" s="2">
        <v>0</v>
      </c>
      <c r="AQ629" s="8">
        <v>0</v>
      </c>
      <c r="AR629" s="2">
        <v>0</v>
      </c>
      <c r="AS629" s="8">
        <v>0</v>
      </c>
      <c r="AT629" s="2">
        <v>0</v>
      </c>
      <c r="AU629" s="8">
        <v>0</v>
      </c>
      <c r="AV629" s="2">
        <v>0</v>
      </c>
      <c r="AW629" s="8">
        <v>0</v>
      </c>
      <c r="AX629" s="2">
        <v>0</v>
      </c>
      <c r="AY629" s="8">
        <v>0</v>
      </c>
      <c r="AZ629" s="2">
        <v>0</v>
      </c>
      <c r="BA629" s="8">
        <v>0</v>
      </c>
      <c r="BB629" s="2">
        <v>0</v>
      </c>
      <c r="BC629" s="8">
        <v>0</v>
      </c>
      <c r="BD629" s="2">
        <v>0</v>
      </c>
      <c r="BE629" s="8">
        <v>0</v>
      </c>
      <c r="BF629" s="2">
        <v>0</v>
      </c>
      <c r="BG629" s="8">
        <v>0</v>
      </c>
      <c r="BH629" s="8">
        <v>0</v>
      </c>
      <c r="BI629" s="8">
        <v>0</v>
      </c>
      <c r="BJ629" s="8">
        <v>0</v>
      </c>
      <c r="BK629" s="8">
        <v>0</v>
      </c>
      <c r="BL629" s="8">
        <v>0</v>
      </c>
      <c r="BM629" s="8">
        <v>0</v>
      </c>
      <c r="BN629" s="8">
        <v>0</v>
      </c>
      <c r="BO629" s="8">
        <v>0</v>
      </c>
      <c r="BP629" s="8">
        <v>0</v>
      </c>
      <c r="BQ629" s="8">
        <v>0</v>
      </c>
      <c r="BR629" s="8">
        <v>0</v>
      </c>
      <c r="BS629" s="8">
        <v>0</v>
      </c>
      <c r="BT629" s="8">
        <v>0</v>
      </c>
      <c r="BU629" s="8">
        <v>0</v>
      </c>
      <c r="BV629" s="8">
        <v>0</v>
      </c>
      <c r="BW629" s="2">
        <v>80</v>
      </c>
      <c r="BX629" s="8">
        <v>0</v>
      </c>
      <c r="BY629" s="2">
        <v>9252.8700000000008</v>
      </c>
      <c r="BZ629" t="b">
        <v>1</v>
      </c>
      <c r="CA629" t="b">
        <v>1</v>
      </c>
    </row>
    <row r="630" spans="1:79" x14ac:dyDescent="0.3">
      <c r="A630" s="5" t="s">
        <v>82</v>
      </c>
      <c r="B630" s="5" t="s">
        <v>84</v>
      </c>
      <c r="C630" s="5" t="s">
        <v>82</v>
      </c>
      <c r="D630" s="5" t="s">
        <v>82</v>
      </c>
      <c r="E630" s="5" t="s">
        <v>82</v>
      </c>
      <c r="F630" s="5" t="s">
        <v>82</v>
      </c>
      <c r="G630" s="5" t="s">
        <v>82</v>
      </c>
      <c r="H630" s="5" t="s">
        <v>82</v>
      </c>
      <c r="I630" s="5" t="s">
        <v>82</v>
      </c>
      <c r="J630" s="3">
        <f>SUMIF(BZ628:BZ629, TRUE, J628:J629)</f>
        <v>18505.740000000002</v>
      </c>
      <c r="K630" s="3">
        <f>SUMIF(BZ628:BZ629, TRUE, K628:K629)</f>
        <v>160</v>
      </c>
      <c r="L630" s="3">
        <f>SUMIF(BZ628:BZ629, TRUE, L628:L629)</f>
        <v>18505.740000000002</v>
      </c>
      <c r="M630" s="3">
        <f>SUMIF(BZ628:BZ629, TRUE, M628:M629)</f>
        <v>0</v>
      </c>
      <c r="N630" s="3">
        <f>SUMIF(BZ628:BZ629, TRUE, N628:N629)</f>
        <v>0</v>
      </c>
      <c r="O630" s="3">
        <f>SUMIF(BZ628:BZ629, TRUE, O628:O629)</f>
        <v>0</v>
      </c>
      <c r="P630" s="3">
        <f>SUMIF(BZ628:BZ629, TRUE, P628:P629)</f>
        <v>0</v>
      </c>
      <c r="Q630" s="3">
        <f>SUMIF(BZ628:BZ629, TRUE, Q628:Q629)</f>
        <v>0</v>
      </c>
      <c r="R630" s="3">
        <f>SUMIF(BZ628:BZ629, TRUE, R628:R629)</f>
        <v>0</v>
      </c>
      <c r="S630" s="3">
        <f>SUMIF(BZ628:BZ629, TRUE, S628:S629)</f>
        <v>0</v>
      </c>
      <c r="T630" s="3">
        <f>SUMIF(BZ628:BZ629, TRUE, T628:T629)</f>
        <v>0</v>
      </c>
      <c r="U630" s="3">
        <f>SUMIF(BZ628:BZ629, TRUE, U628:U629)</f>
        <v>0</v>
      </c>
      <c r="V630" s="3">
        <f>SUMIF(BZ628:BZ629, TRUE, V628:V629)</f>
        <v>0</v>
      </c>
      <c r="W630" s="3">
        <f>SUMIF(BZ628:BZ629, TRUE, W628:W629)</f>
        <v>0</v>
      </c>
      <c r="X630" s="3">
        <f>SUMIF(BZ628:BZ629, TRUE, X628:X629)</f>
        <v>0</v>
      </c>
      <c r="Y630" s="3">
        <f>SUMIF(BZ628:BZ629, TRUE, Y628:Y629)</f>
        <v>0</v>
      </c>
      <c r="Z630" s="3">
        <f>SUMIF(BZ628:BZ629, TRUE, Z628:Z629)</f>
        <v>0</v>
      </c>
      <c r="AA630" s="3">
        <f>SUMIF(BZ628:BZ629, TRUE, AA628:AA629)</f>
        <v>0</v>
      </c>
      <c r="AB630" s="3">
        <f>SUMIF(BZ628:BZ629, TRUE, AB628:AB629)</f>
        <v>0</v>
      </c>
      <c r="AC630" s="3">
        <f>SUMIF(BZ628:BZ629, TRUE, AC628:AC629)</f>
        <v>0</v>
      </c>
      <c r="AD630" s="3">
        <f>SUMIF(BZ628:BZ629, TRUE, AD628:AD629)</f>
        <v>0</v>
      </c>
      <c r="AE630" s="3">
        <f>SUMIF(BZ628:BZ629, TRUE, AE628:AE629)</f>
        <v>0</v>
      </c>
      <c r="AF630" s="3">
        <f>SUMIF(BZ628:BZ629, TRUE, AF628:AF629)</f>
        <v>0</v>
      </c>
      <c r="AG630" s="3">
        <f>SUMIF(BZ628:BZ629, TRUE, AG628:AG629)</f>
        <v>0</v>
      </c>
      <c r="AH630" s="3">
        <f>SUMIF(BZ628:BZ629, TRUE, AH628:AH629)</f>
        <v>0</v>
      </c>
      <c r="AI630" s="3">
        <f>SUMIF(BZ628:BZ629, TRUE, AI628:AI629)</f>
        <v>0</v>
      </c>
      <c r="AJ630" s="3">
        <f>SUMIF(BZ628:BZ629, TRUE, AJ628:AJ629)</f>
        <v>0</v>
      </c>
      <c r="AK630" s="3">
        <f>SUMIF(BZ628:BZ629, TRUE, AK628:AK629)</f>
        <v>0</v>
      </c>
      <c r="AL630" s="3">
        <f>SUMIF(BZ628:BZ629, TRUE, AL628:AL629)</f>
        <v>0</v>
      </c>
      <c r="AM630" s="3">
        <f>SUMIF(BZ628:BZ629, TRUE, AM628:AM629)</f>
        <v>0</v>
      </c>
      <c r="AN630" s="3">
        <f>SUMIF(BZ628:BZ629, TRUE, AN628:AN629)</f>
        <v>0</v>
      </c>
      <c r="AO630" s="3">
        <f>SUMIF(BZ628:BZ629, TRUE, AO628:AO629)</f>
        <v>0</v>
      </c>
      <c r="AP630" s="3">
        <f>SUMIF(BZ628:BZ629, TRUE, AP628:AP629)</f>
        <v>0</v>
      </c>
      <c r="AQ630" s="3">
        <f>SUMIF(BZ628:BZ629, TRUE, AQ628:AQ629)</f>
        <v>0</v>
      </c>
      <c r="AR630" s="3">
        <f>SUMIF(BZ628:BZ629, TRUE, AR628:AR629)</f>
        <v>0</v>
      </c>
      <c r="AS630" s="3">
        <f>SUMIF(BZ628:BZ629, TRUE, AS628:AS629)</f>
        <v>0</v>
      </c>
      <c r="AT630" s="3">
        <f>SUMIF(BZ628:BZ629, TRUE, AT628:AT629)</f>
        <v>0</v>
      </c>
      <c r="AU630" s="3">
        <f>SUMIF(BZ628:BZ629, TRUE, AU628:AU629)</f>
        <v>0</v>
      </c>
      <c r="AV630" s="3">
        <f>SUMIF(BZ628:BZ629, TRUE, AV628:AV629)</f>
        <v>0</v>
      </c>
      <c r="AW630" s="3">
        <f>SUMIF(BZ628:BZ629, TRUE, AW628:AW629)</f>
        <v>0</v>
      </c>
      <c r="AX630" s="3">
        <f>SUMIF(BZ628:BZ629, TRUE, AX628:AX629)</f>
        <v>0</v>
      </c>
      <c r="AY630" s="3">
        <f>SUMIF(BZ628:BZ629, TRUE, AY628:AY629)</f>
        <v>0</v>
      </c>
      <c r="AZ630" s="3">
        <f>SUMIF(BZ628:BZ629, TRUE, AZ628:AZ629)</f>
        <v>0</v>
      </c>
      <c r="BA630" s="3">
        <f>SUMIF(BZ628:BZ629, TRUE, BA628:BA629)</f>
        <v>0</v>
      </c>
      <c r="BB630" s="3">
        <f>SUMIF(BZ628:BZ629, TRUE, BB628:BB629)</f>
        <v>0</v>
      </c>
      <c r="BC630" s="3">
        <f>SUMIF(BZ628:BZ629, TRUE, BC628:BC629)</f>
        <v>0</v>
      </c>
      <c r="BD630" s="3">
        <f>SUMIF(BZ628:BZ629, TRUE, BD628:BD629)</f>
        <v>0</v>
      </c>
      <c r="BE630" s="3">
        <f>SUMIF(BZ628:BZ629, TRUE, BE628:BE629)</f>
        <v>0</v>
      </c>
      <c r="BF630" s="3">
        <f>SUMIF(BZ628:BZ629, TRUE, BF628:BF629)</f>
        <v>0</v>
      </c>
      <c r="BG630" s="3">
        <f>SUMIF(BZ628:BZ629, TRUE, BG628:BG629)</f>
        <v>0</v>
      </c>
      <c r="BH630" s="3">
        <f>SUMIF(BZ628:BZ629, TRUE, BH628:BH629)</f>
        <v>0</v>
      </c>
      <c r="BI630" s="3">
        <f>SUMIF(BZ628:BZ629, TRUE, BI628:BI629)</f>
        <v>0</v>
      </c>
      <c r="BJ630" s="3">
        <f>SUMIF(BZ628:BZ629, TRUE, BJ628:BJ629)</f>
        <v>0</v>
      </c>
      <c r="BK630" s="3">
        <f>SUMIF(BZ628:BZ629, TRUE, BK628:BK629)</f>
        <v>0</v>
      </c>
      <c r="BL630" s="3">
        <f>SUMIF(BZ628:BZ629, TRUE, BL628:BL629)</f>
        <v>0</v>
      </c>
      <c r="BM630" s="3">
        <f>SUMIF(BZ628:BZ629, TRUE, BM628:BM629)</f>
        <v>0</v>
      </c>
      <c r="BN630" s="3">
        <f>SUMIF(BZ628:BZ629, TRUE, BN628:BN629)</f>
        <v>0</v>
      </c>
      <c r="BO630" s="3">
        <f>SUMIF(BZ628:BZ629, TRUE, BO628:BO629)</f>
        <v>0</v>
      </c>
      <c r="BP630" s="3">
        <f>SUMIF(BZ628:BZ629, TRUE, BP628:BP629)</f>
        <v>0</v>
      </c>
      <c r="BQ630" s="3">
        <f>SUMIF(BZ628:BZ629, TRUE, BQ628:BQ629)</f>
        <v>0</v>
      </c>
      <c r="BR630" s="3">
        <f>SUMIF(BZ628:BZ629, TRUE, BR628:BR629)</f>
        <v>0</v>
      </c>
      <c r="BS630" s="3">
        <f>SUMIF(BZ628:BZ629, TRUE, BS628:BS629)</f>
        <v>0</v>
      </c>
      <c r="BT630" s="3">
        <f>SUMIF(BZ628:BZ629, TRUE, BT628:BT629)</f>
        <v>0</v>
      </c>
      <c r="BU630" s="3">
        <f>SUMIF(BZ628:BZ629, TRUE, BU628:BU629)</f>
        <v>0</v>
      </c>
      <c r="BV630" s="3">
        <f>SUMIF(BZ628:BZ629, TRUE, BV628:BV629)</f>
        <v>0</v>
      </c>
      <c r="BW630" s="3">
        <f>SUMIF(BZ628:BZ629, TRUE, BW628:BW629)</f>
        <v>160</v>
      </c>
      <c r="BX630" s="3">
        <f>SUMIF(BZ628:BZ629, TRUE, BX628:BX629)</f>
        <v>0</v>
      </c>
      <c r="BY630" s="3">
        <f>SUMIF(BZ628:BZ629, TRUE, BY628:BY629)</f>
        <v>18505.740000000002</v>
      </c>
      <c r="BZ630" t="b">
        <v>0</v>
      </c>
      <c r="CA630" t="b">
        <v>0</v>
      </c>
    </row>
    <row r="631" spans="1:79" x14ac:dyDescent="0.3">
      <c r="A631" s="9" t="s">
        <v>534</v>
      </c>
      <c r="B631" s="9" t="s">
        <v>535</v>
      </c>
      <c r="C631" s="9" t="s">
        <v>79</v>
      </c>
      <c r="D631" s="9" t="s">
        <v>82</v>
      </c>
      <c r="E631" s="9" t="s">
        <v>126</v>
      </c>
      <c r="F631" s="9" t="s">
        <v>82</v>
      </c>
      <c r="G631" s="1">
        <v>45121</v>
      </c>
      <c r="H631" s="1">
        <v>45120</v>
      </c>
      <c r="I631" s="9" t="s">
        <v>83</v>
      </c>
      <c r="J631" s="8">
        <v>0</v>
      </c>
      <c r="K631" s="2">
        <v>58</v>
      </c>
      <c r="L631" s="2">
        <v>1102</v>
      </c>
      <c r="M631" s="8">
        <v>0</v>
      </c>
      <c r="N631" s="8">
        <v>0</v>
      </c>
      <c r="O631" s="2">
        <v>0</v>
      </c>
      <c r="P631" s="8">
        <v>0</v>
      </c>
      <c r="Q631" s="2">
        <v>0</v>
      </c>
      <c r="R631" s="8">
        <v>0</v>
      </c>
      <c r="S631" s="8">
        <v>0</v>
      </c>
      <c r="T631" s="2">
        <v>0</v>
      </c>
      <c r="U631" s="8">
        <v>0</v>
      </c>
      <c r="V631" s="8">
        <v>0</v>
      </c>
      <c r="W631" s="2">
        <v>0</v>
      </c>
      <c r="X631" s="8">
        <v>0</v>
      </c>
      <c r="Y631" s="2">
        <v>0</v>
      </c>
      <c r="Z631" s="8">
        <v>0</v>
      </c>
      <c r="AA631" s="2">
        <v>0</v>
      </c>
      <c r="AB631" s="8">
        <v>0</v>
      </c>
      <c r="AC631" s="8">
        <v>0</v>
      </c>
      <c r="AD631" s="2">
        <v>0</v>
      </c>
      <c r="AE631" s="8">
        <v>0</v>
      </c>
      <c r="AF631" s="8">
        <v>0</v>
      </c>
      <c r="AG631" s="2">
        <v>0</v>
      </c>
      <c r="AH631" s="8">
        <v>0</v>
      </c>
      <c r="AI631" s="8">
        <v>0</v>
      </c>
      <c r="AJ631" s="2">
        <v>0</v>
      </c>
      <c r="AK631" s="8">
        <v>0</v>
      </c>
      <c r="AL631" s="2">
        <v>0</v>
      </c>
      <c r="AM631" s="8">
        <v>0</v>
      </c>
      <c r="AN631" s="2">
        <v>0</v>
      </c>
      <c r="AO631" s="8">
        <v>0</v>
      </c>
      <c r="AP631" s="2">
        <v>0</v>
      </c>
      <c r="AQ631" s="8">
        <v>0</v>
      </c>
      <c r="AR631" s="2">
        <v>0</v>
      </c>
      <c r="AS631" s="8">
        <v>0</v>
      </c>
      <c r="AT631" s="2">
        <v>0</v>
      </c>
      <c r="AU631" s="8">
        <v>0</v>
      </c>
      <c r="AV631" s="2">
        <v>0</v>
      </c>
      <c r="AW631" s="8">
        <v>0</v>
      </c>
      <c r="AX631" s="2">
        <v>0</v>
      </c>
      <c r="AY631" s="8">
        <v>0</v>
      </c>
      <c r="AZ631" s="2">
        <v>0</v>
      </c>
      <c r="BA631" s="8">
        <v>0</v>
      </c>
      <c r="BB631" s="2">
        <v>0</v>
      </c>
      <c r="BC631" s="8">
        <v>0</v>
      </c>
      <c r="BD631" s="2">
        <v>0</v>
      </c>
      <c r="BE631" s="8">
        <v>0</v>
      </c>
      <c r="BF631" s="2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8">
        <v>0</v>
      </c>
      <c r="BS631" s="8">
        <v>0</v>
      </c>
      <c r="BT631" s="8">
        <v>0</v>
      </c>
      <c r="BU631" s="8">
        <v>0</v>
      </c>
      <c r="BV631" s="8">
        <v>0</v>
      </c>
      <c r="BW631" s="2">
        <v>58</v>
      </c>
      <c r="BX631" s="8">
        <v>0</v>
      </c>
      <c r="BY631" s="2">
        <v>1102</v>
      </c>
      <c r="BZ631" t="b">
        <v>1</v>
      </c>
      <c r="CA631" t="b">
        <v>1</v>
      </c>
    </row>
    <row r="632" spans="1:79" x14ac:dyDescent="0.3">
      <c r="A632" s="9" t="s">
        <v>534</v>
      </c>
      <c r="B632" s="9" t="s">
        <v>535</v>
      </c>
      <c r="C632" s="9" t="s">
        <v>79</v>
      </c>
      <c r="D632" s="9" t="s">
        <v>82</v>
      </c>
      <c r="E632" s="9" t="s">
        <v>126</v>
      </c>
      <c r="F632" s="9" t="s">
        <v>82</v>
      </c>
      <c r="G632" s="1">
        <v>45135</v>
      </c>
      <c r="H632" s="1">
        <v>45134</v>
      </c>
      <c r="I632" s="9" t="s">
        <v>83</v>
      </c>
      <c r="J632" s="8">
        <v>0</v>
      </c>
      <c r="K632" s="2">
        <v>58.5</v>
      </c>
      <c r="L632" s="2">
        <v>1111.5</v>
      </c>
      <c r="M632" s="8">
        <v>0</v>
      </c>
      <c r="N632" s="8">
        <v>0</v>
      </c>
      <c r="O632" s="2">
        <v>0</v>
      </c>
      <c r="P632" s="8">
        <v>0</v>
      </c>
      <c r="Q632" s="2">
        <v>0</v>
      </c>
      <c r="R632" s="8">
        <v>0</v>
      </c>
      <c r="S632" s="8">
        <v>0</v>
      </c>
      <c r="T632" s="2">
        <v>0</v>
      </c>
      <c r="U632" s="8">
        <v>0</v>
      </c>
      <c r="V632" s="8">
        <v>0</v>
      </c>
      <c r="W632" s="2">
        <v>0</v>
      </c>
      <c r="X632" s="8">
        <v>0</v>
      </c>
      <c r="Y632" s="2">
        <v>0</v>
      </c>
      <c r="Z632" s="8">
        <v>0</v>
      </c>
      <c r="AA632" s="2">
        <v>0</v>
      </c>
      <c r="AB632" s="8">
        <v>0</v>
      </c>
      <c r="AC632" s="8">
        <v>0</v>
      </c>
      <c r="AD632" s="2">
        <v>0</v>
      </c>
      <c r="AE632" s="8">
        <v>0</v>
      </c>
      <c r="AF632" s="8">
        <v>0</v>
      </c>
      <c r="AG632" s="2">
        <v>0</v>
      </c>
      <c r="AH632" s="8">
        <v>0</v>
      </c>
      <c r="AI632" s="8">
        <v>0</v>
      </c>
      <c r="AJ632" s="2">
        <v>0</v>
      </c>
      <c r="AK632" s="8">
        <v>0</v>
      </c>
      <c r="AL632" s="2">
        <v>0</v>
      </c>
      <c r="AM632" s="8">
        <v>0</v>
      </c>
      <c r="AN632" s="2">
        <v>0</v>
      </c>
      <c r="AO632" s="8">
        <v>0</v>
      </c>
      <c r="AP632" s="2">
        <v>0</v>
      </c>
      <c r="AQ632" s="8">
        <v>0</v>
      </c>
      <c r="AR632" s="2">
        <v>0</v>
      </c>
      <c r="AS632" s="8">
        <v>0</v>
      </c>
      <c r="AT632" s="2">
        <v>0</v>
      </c>
      <c r="AU632" s="8">
        <v>0</v>
      </c>
      <c r="AV632" s="2">
        <v>0</v>
      </c>
      <c r="AW632" s="8">
        <v>0</v>
      </c>
      <c r="AX632" s="2">
        <v>0</v>
      </c>
      <c r="AY632" s="8">
        <v>0</v>
      </c>
      <c r="AZ632" s="2">
        <v>0</v>
      </c>
      <c r="BA632" s="8">
        <v>0</v>
      </c>
      <c r="BB632" s="2">
        <v>0</v>
      </c>
      <c r="BC632" s="8">
        <v>0</v>
      </c>
      <c r="BD632" s="2">
        <v>0</v>
      </c>
      <c r="BE632" s="8">
        <v>0</v>
      </c>
      <c r="BF632" s="2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  <c r="BS632" s="8">
        <v>0</v>
      </c>
      <c r="BT632" s="8">
        <v>0</v>
      </c>
      <c r="BU632" s="8">
        <v>0</v>
      </c>
      <c r="BV632" s="8">
        <v>0</v>
      </c>
      <c r="BW632" s="2">
        <v>58.5</v>
      </c>
      <c r="BX632" s="8">
        <v>0</v>
      </c>
      <c r="BY632" s="2">
        <v>1111.5</v>
      </c>
      <c r="BZ632" t="b">
        <v>1</v>
      </c>
      <c r="CA632" t="b">
        <v>1</v>
      </c>
    </row>
    <row r="633" spans="1:79" x14ac:dyDescent="0.3">
      <c r="A633" s="5" t="s">
        <v>82</v>
      </c>
      <c r="B633" s="5" t="s">
        <v>84</v>
      </c>
      <c r="C633" s="5" t="s">
        <v>82</v>
      </c>
      <c r="D633" s="5" t="s">
        <v>82</v>
      </c>
      <c r="E633" s="5" t="s">
        <v>82</v>
      </c>
      <c r="F633" s="5" t="s">
        <v>82</v>
      </c>
      <c r="G633" s="5" t="s">
        <v>82</v>
      </c>
      <c r="H633" s="5" t="s">
        <v>82</v>
      </c>
      <c r="I633" s="5" t="s">
        <v>82</v>
      </c>
      <c r="J633" s="3">
        <f>SUMIF(BZ631:BZ632, TRUE, J631:J632)</f>
        <v>0</v>
      </c>
      <c r="K633" s="3">
        <f>SUMIF(BZ631:BZ632, TRUE, K631:K632)</f>
        <v>116.5</v>
      </c>
      <c r="L633" s="3">
        <f>SUMIF(BZ631:BZ632, TRUE, L631:L632)</f>
        <v>2213.5</v>
      </c>
      <c r="M633" s="3">
        <f>SUMIF(BZ631:BZ632, TRUE, M631:M632)</f>
        <v>0</v>
      </c>
      <c r="N633" s="3">
        <f>SUMIF(BZ631:BZ632, TRUE, N631:N632)</f>
        <v>0</v>
      </c>
      <c r="O633" s="3">
        <f>SUMIF(BZ631:BZ632, TRUE, O631:O632)</f>
        <v>0</v>
      </c>
      <c r="P633" s="3">
        <f>SUMIF(BZ631:BZ632, TRUE, P631:P632)</f>
        <v>0</v>
      </c>
      <c r="Q633" s="3">
        <f>SUMIF(BZ631:BZ632, TRUE, Q631:Q632)</f>
        <v>0</v>
      </c>
      <c r="R633" s="3">
        <f>SUMIF(BZ631:BZ632, TRUE, R631:R632)</f>
        <v>0</v>
      </c>
      <c r="S633" s="3">
        <f>SUMIF(BZ631:BZ632, TRUE, S631:S632)</f>
        <v>0</v>
      </c>
      <c r="T633" s="3">
        <f>SUMIF(BZ631:BZ632, TRUE, T631:T632)</f>
        <v>0</v>
      </c>
      <c r="U633" s="3">
        <f>SUMIF(BZ631:BZ632, TRUE, U631:U632)</f>
        <v>0</v>
      </c>
      <c r="V633" s="3">
        <f>SUMIF(BZ631:BZ632, TRUE, V631:V632)</f>
        <v>0</v>
      </c>
      <c r="W633" s="3">
        <f>SUMIF(BZ631:BZ632, TRUE, W631:W632)</f>
        <v>0</v>
      </c>
      <c r="X633" s="3">
        <f>SUMIF(BZ631:BZ632, TRUE, X631:X632)</f>
        <v>0</v>
      </c>
      <c r="Y633" s="3">
        <f>SUMIF(BZ631:BZ632, TRUE, Y631:Y632)</f>
        <v>0</v>
      </c>
      <c r="Z633" s="3">
        <f>SUMIF(BZ631:BZ632, TRUE, Z631:Z632)</f>
        <v>0</v>
      </c>
      <c r="AA633" s="3">
        <f>SUMIF(BZ631:BZ632, TRUE, AA631:AA632)</f>
        <v>0</v>
      </c>
      <c r="AB633" s="3">
        <f>SUMIF(BZ631:BZ632, TRUE, AB631:AB632)</f>
        <v>0</v>
      </c>
      <c r="AC633" s="3">
        <f>SUMIF(BZ631:BZ632, TRUE, AC631:AC632)</f>
        <v>0</v>
      </c>
      <c r="AD633" s="3">
        <f>SUMIF(BZ631:BZ632, TRUE, AD631:AD632)</f>
        <v>0</v>
      </c>
      <c r="AE633" s="3">
        <f>SUMIF(BZ631:BZ632, TRUE, AE631:AE632)</f>
        <v>0</v>
      </c>
      <c r="AF633" s="3">
        <f>SUMIF(BZ631:BZ632, TRUE, AF631:AF632)</f>
        <v>0</v>
      </c>
      <c r="AG633" s="3">
        <f>SUMIF(BZ631:BZ632, TRUE, AG631:AG632)</f>
        <v>0</v>
      </c>
      <c r="AH633" s="3">
        <f>SUMIF(BZ631:BZ632, TRUE, AH631:AH632)</f>
        <v>0</v>
      </c>
      <c r="AI633" s="3">
        <f>SUMIF(BZ631:BZ632, TRUE, AI631:AI632)</f>
        <v>0</v>
      </c>
      <c r="AJ633" s="3">
        <f>SUMIF(BZ631:BZ632, TRUE, AJ631:AJ632)</f>
        <v>0</v>
      </c>
      <c r="AK633" s="3">
        <f>SUMIF(BZ631:BZ632, TRUE, AK631:AK632)</f>
        <v>0</v>
      </c>
      <c r="AL633" s="3">
        <f>SUMIF(BZ631:BZ632, TRUE, AL631:AL632)</f>
        <v>0</v>
      </c>
      <c r="AM633" s="3">
        <f>SUMIF(BZ631:BZ632, TRUE, AM631:AM632)</f>
        <v>0</v>
      </c>
      <c r="AN633" s="3">
        <f>SUMIF(BZ631:BZ632, TRUE, AN631:AN632)</f>
        <v>0</v>
      </c>
      <c r="AO633" s="3">
        <f>SUMIF(BZ631:BZ632, TRUE, AO631:AO632)</f>
        <v>0</v>
      </c>
      <c r="AP633" s="3">
        <f>SUMIF(BZ631:BZ632, TRUE, AP631:AP632)</f>
        <v>0</v>
      </c>
      <c r="AQ633" s="3">
        <f>SUMIF(BZ631:BZ632, TRUE, AQ631:AQ632)</f>
        <v>0</v>
      </c>
      <c r="AR633" s="3">
        <f>SUMIF(BZ631:BZ632, TRUE, AR631:AR632)</f>
        <v>0</v>
      </c>
      <c r="AS633" s="3">
        <f>SUMIF(BZ631:BZ632, TRUE, AS631:AS632)</f>
        <v>0</v>
      </c>
      <c r="AT633" s="3">
        <f>SUMIF(BZ631:BZ632, TRUE, AT631:AT632)</f>
        <v>0</v>
      </c>
      <c r="AU633" s="3">
        <f>SUMIF(BZ631:BZ632, TRUE, AU631:AU632)</f>
        <v>0</v>
      </c>
      <c r="AV633" s="3">
        <f>SUMIF(BZ631:BZ632, TRUE, AV631:AV632)</f>
        <v>0</v>
      </c>
      <c r="AW633" s="3">
        <f>SUMIF(BZ631:BZ632, TRUE, AW631:AW632)</f>
        <v>0</v>
      </c>
      <c r="AX633" s="3">
        <f>SUMIF(BZ631:BZ632, TRUE, AX631:AX632)</f>
        <v>0</v>
      </c>
      <c r="AY633" s="3">
        <f>SUMIF(BZ631:BZ632, TRUE, AY631:AY632)</f>
        <v>0</v>
      </c>
      <c r="AZ633" s="3">
        <f>SUMIF(BZ631:BZ632, TRUE, AZ631:AZ632)</f>
        <v>0</v>
      </c>
      <c r="BA633" s="3">
        <f>SUMIF(BZ631:BZ632, TRUE, BA631:BA632)</f>
        <v>0</v>
      </c>
      <c r="BB633" s="3">
        <f>SUMIF(BZ631:BZ632, TRUE, BB631:BB632)</f>
        <v>0</v>
      </c>
      <c r="BC633" s="3">
        <f>SUMIF(BZ631:BZ632, TRUE, BC631:BC632)</f>
        <v>0</v>
      </c>
      <c r="BD633" s="3">
        <f>SUMIF(BZ631:BZ632, TRUE, BD631:BD632)</f>
        <v>0</v>
      </c>
      <c r="BE633" s="3">
        <f>SUMIF(BZ631:BZ632, TRUE, BE631:BE632)</f>
        <v>0</v>
      </c>
      <c r="BF633" s="3">
        <f>SUMIF(BZ631:BZ632, TRUE, BF631:BF632)</f>
        <v>0</v>
      </c>
      <c r="BG633" s="3">
        <f>SUMIF(BZ631:BZ632, TRUE, BG631:BG632)</f>
        <v>0</v>
      </c>
      <c r="BH633" s="3">
        <f>SUMIF(BZ631:BZ632, TRUE, BH631:BH632)</f>
        <v>0</v>
      </c>
      <c r="BI633" s="3">
        <f>SUMIF(BZ631:BZ632, TRUE, BI631:BI632)</f>
        <v>0</v>
      </c>
      <c r="BJ633" s="3">
        <f>SUMIF(BZ631:BZ632, TRUE, BJ631:BJ632)</f>
        <v>0</v>
      </c>
      <c r="BK633" s="3">
        <f>SUMIF(BZ631:BZ632, TRUE, BK631:BK632)</f>
        <v>0</v>
      </c>
      <c r="BL633" s="3">
        <f>SUMIF(BZ631:BZ632, TRUE, BL631:BL632)</f>
        <v>0</v>
      </c>
      <c r="BM633" s="3">
        <f>SUMIF(BZ631:BZ632, TRUE, BM631:BM632)</f>
        <v>0</v>
      </c>
      <c r="BN633" s="3">
        <f>SUMIF(BZ631:BZ632, TRUE, BN631:BN632)</f>
        <v>0</v>
      </c>
      <c r="BO633" s="3">
        <f>SUMIF(BZ631:BZ632, TRUE, BO631:BO632)</f>
        <v>0</v>
      </c>
      <c r="BP633" s="3">
        <f>SUMIF(BZ631:BZ632, TRUE, BP631:BP632)</f>
        <v>0</v>
      </c>
      <c r="BQ633" s="3">
        <f>SUMIF(BZ631:BZ632, TRUE, BQ631:BQ632)</f>
        <v>0</v>
      </c>
      <c r="BR633" s="3">
        <f>SUMIF(BZ631:BZ632, TRUE, BR631:BR632)</f>
        <v>0</v>
      </c>
      <c r="BS633" s="3">
        <f>SUMIF(BZ631:BZ632, TRUE, BS631:BS632)</f>
        <v>0</v>
      </c>
      <c r="BT633" s="3">
        <f>SUMIF(BZ631:BZ632, TRUE, BT631:BT632)</f>
        <v>0</v>
      </c>
      <c r="BU633" s="3">
        <f>SUMIF(BZ631:BZ632, TRUE, BU631:BU632)</f>
        <v>0</v>
      </c>
      <c r="BV633" s="3">
        <f>SUMIF(BZ631:BZ632, TRUE, BV631:BV632)</f>
        <v>0</v>
      </c>
      <c r="BW633" s="3">
        <f>SUMIF(BZ631:BZ632, TRUE, BW631:BW632)</f>
        <v>116.5</v>
      </c>
      <c r="BX633" s="3">
        <f>SUMIF(BZ631:BZ632, TRUE, BX631:BX632)</f>
        <v>0</v>
      </c>
      <c r="BY633" s="3">
        <f>SUMIF(BZ631:BZ632, TRUE, BY631:BY632)</f>
        <v>2213.5</v>
      </c>
      <c r="BZ633" t="b">
        <v>0</v>
      </c>
      <c r="CA633" t="b">
        <v>0</v>
      </c>
    </row>
    <row r="634" spans="1:79" x14ac:dyDescent="0.3">
      <c r="A634" s="9" t="s">
        <v>536</v>
      </c>
      <c r="B634" s="9" t="s">
        <v>537</v>
      </c>
      <c r="C634" s="9" t="s">
        <v>79</v>
      </c>
      <c r="D634" s="9" t="s">
        <v>80</v>
      </c>
      <c r="E634" s="9" t="s">
        <v>101</v>
      </c>
      <c r="F634" s="9" t="s">
        <v>82</v>
      </c>
      <c r="G634" s="1">
        <v>45121</v>
      </c>
      <c r="H634" s="1">
        <v>45120</v>
      </c>
      <c r="I634" s="9" t="s">
        <v>83</v>
      </c>
      <c r="J634" s="8">
        <v>0</v>
      </c>
      <c r="K634" s="2">
        <v>45</v>
      </c>
      <c r="L634" s="2">
        <v>720</v>
      </c>
      <c r="M634" s="8">
        <v>0</v>
      </c>
      <c r="N634" s="8">
        <v>0</v>
      </c>
      <c r="O634" s="2">
        <v>0</v>
      </c>
      <c r="P634" s="8">
        <v>0</v>
      </c>
      <c r="Q634" s="2">
        <v>0</v>
      </c>
      <c r="R634" s="8">
        <v>0</v>
      </c>
      <c r="S634" s="8">
        <v>0</v>
      </c>
      <c r="T634" s="2">
        <v>0</v>
      </c>
      <c r="U634" s="8">
        <v>0</v>
      </c>
      <c r="V634" s="8">
        <v>0</v>
      </c>
      <c r="W634" s="2">
        <v>0</v>
      </c>
      <c r="X634" s="8">
        <v>0</v>
      </c>
      <c r="Y634" s="2">
        <v>0</v>
      </c>
      <c r="Z634" s="8">
        <v>0</v>
      </c>
      <c r="AA634" s="2">
        <v>0</v>
      </c>
      <c r="AB634" s="8">
        <v>0</v>
      </c>
      <c r="AC634" s="8">
        <v>0</v>
      </c>
      <c r="AD634" s="2">
        <v>0</v>
      </c>
      <c r="AE634" s="8">
        <v>0</v>
      </c>
      <c r="AF634" s="8">
        <v>0</v>
      </c>
      <c r="AG634" s="2">
        <v>0</v>
      </c>
      <c r="AH634" s="8">
        <v>0</v>
      </c>
      <c r="AI634" s="8">
        <v>0</v>
      </c>
      <c r="AJ634" s="2">
        <v>0</v>
      </c>
      <c r="AK634" s="8">
        <v>0</v>
      </c>
      <c r="AL634" s="2">
        <v>0</v>
      </c>
      <c r="AM634" s="8">
        <v>0</v>
      </c>
      <c r="AN634" s="2">
        <v>0</v>
      </c>
      <c r="AO634" s="8">
        <v>0</v>
      </c>
      <c r="AP634" s="2">
        <v>0</v>
      </c>
      <c r="AQ634" s="8">
        <v>0</v>
      </c>
      <c r="AR634" s="2">
        <v>0</v>
      </c>
      <c r="AS634" s="8">
        <v>0</v>
      </c>
      <c r="AT634" s="2">
        <v>0</v>
      </c>
      <c r="AU634" s="8">
        <v>0</v>
      </c>
      <c r="AV634" s="2">
        <v>0</v>
      </c>
      <c r="AW634" s="8">
        <v>0</v>
      </c>
      <c r="AX634" s="2">
        <v>0</v>
      </c>
      <c r="AY634" s="8">
        <v>0</v>
      </c>
      <c r="AZ634" s="2">
        <v>0</v>
      </c>
      <c r="BA634" s="8">
        <v>0</v>
      </c>
      <c r="BB634" s="2">
        <v>0</v>
      </c>
      <c r="BC634" s="8">
        <v>0</v>
      </c>
      <c r="BD634" s="2">
        <v>0</v>
      </c>
      <c r="BE634" s="8">
        <v>0</v>
      </c>
      <c r="BF634" s="2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8">
        <v>0</v>
      </c>
      <c r="BQ634" s="8">
        <v>0</v>
      </c>
      <c r="BR634" s="8">
        <v>0</v>
      </c>
      <c r="BS634" s="8">
        <v>0</v>
      </c>
      <c r="BT634" s="8">
        <v>0</v>
      </c>
      <c r="BU634" s="8">
        <v>0</v>
      </c>
      <c r="BV634" s="8">
        <v>0</v>
      </c>
      <c r="BW634" s="2">
        <v>45</v>
      </c>
      <c r="BX634" s="8">
        <v>0</v>
      </c>
      <c r="BY634" s="2">
        <v>720</v>
      </c>
      <c r="BZ634" t="b">
        <v>1</v>
      </c>
      <c r="CA634" t="b">
        <v>1</v>
      </c>
    </row>
    <row r="635" spans="1:79" x14ac:dyDescent="0.3">
      <c r="A635" s="9" t="s">
        <v>536</v>
      </c>
      <c r="B635" s="9" t="s">
        <v>537</v>
      </c>
      <c r="C635" s="9" t="s">
        <v>79</v>
      </c>
      <c r="D635" s="9" t="s">
        <v>80</v>
      </c>
      <c r="E635" s="9" t="s">
        <v>101</v>
      </c>
      <c r="F635" s="9" t="s">
        <v>82</v>
      </c>
      <c r="G635" s="1">
        <v>45135</v>
      </c>
      <c r="H635" s="1">
        <v>45134</v>
      </c>
      <c r="I635" s="9" t="s">
        <v>83</v>
      </c>
      <c r="J635" s="8">
        <v>0</v>
      </c>
      <c r="K635" s="2">
        <v>74.5</v>
      </c>
      <c r="L635" s="2">
        <v>1192</v>
      </c>
      <c r="M635" s="8">
        <v>0</v>
      </c>
      <c r="N635" s="8">
        <v>0</v>
      </c>
      <c r="O635" s="2">
        <v>0</v>
      </c>
      <c r="P635" s="8">
        <v>0</v>
      </c>
      <c r="Q635" s="2">
        <v>0</v>
      </c>
      <c r="R635" s="8">
        <v>0</v>
      </c>
      <c r="S635" s="8">
        <v>0</v>
      </c>
      <c r="T635" s="2">
        <v>0</v>
      </c>
      <c r="U635" s="8">
        <v>0</v>
      </c>
      <c r="V635" s="8">
        <v>0</v>
      </c>
      <c r="W635" s="2">
        <v>0</v>
      </c>
      <c r="X635" s="8">
        <v>0</v>
      </c>
      <c r="Y635" s="2">
        <v>0</v>
      </c>
      <c r="Z635" s="8">
        <v>0</v>
      </c>
      <c r="AA635" s="2">
        <v>0</v>
      </c>
      <c r="AB635" s="8">
        <v>0</v>
      </c>
      <c r="AC635" s="8">
        <v>0</v>
      </c>
      <c r="AD635" s="2">
        <v>0</v>
      </c>
      <c r="AE635" s="8">
        <v>0</v>
      </c>
      <c r="AF635" s="8">
        <v>0</v>
      </c>
      <c r="AG635" s="2">
        <v>0</v>
      </c>
      <c r="AH635" s="8">
        <v>0</v>
      </c>
      <c r="AI635" s="8">
        <v>0</v>
      </c>
      <c r="AJ635" s="2">
        <v>0</v>
      </c>
      <c r="AK635" s="8">
        <v>0</v>
      </c>
      <c r="AL635" s="2">
        <v>0</v>
      </c>
      <c r="AM635" s="8">
        <v>0</v>
      </c>
      <c r="AN635" s="2">
        <v>0</v>
      </c>
      <c r="AO635" s="8">
        <v>0</v>
      </c>
      <c r="AP635" s="2">
        <v>0</v>
      </c>
      <c r="AQ635" s="8">
        <v>0</v>
      </c>
      <c r="AR635" s="2">
        <v>0</v>
      </c>
      <c r="AS635" s="8">
        <v>0</v>
      </c>
      <c r="AT635" s="2">
        <v>0</v>
      </c>
      <c r="AU635" s="8">
        <v>0</v>
      </c>
      <c r="AV635" s="2">
        <v>0</v>
      </c>
      <c r="AW635" s="8">
        <v>0</v>
      </c>
      <c r="AX635" s="2">
        <v>0</v>
      </c>
      <c r="AY635" s="8">
        <v>0</v>
      </c>
      <c r="AZ635" s="2">
        <v>0</v>
      </c>
      <c r="BA635" s="8">
        <v>0</v>
      </c>
      <c r="BB635" s="2">
        <v>0</v>
      </c>
      <c r="BC635" s="8">
        <v>0</v>
      </c>
      <c r="BD635" s="2">
        <v>0</v>
      </c>
      <c r="BE635" s="8">
        <v>0</v>
      </c>
      <c r="BF635" s="2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8">
        <v>0</v>
      </c>
      <c r="BS635" s="8">
        <v>0</v>
      </c>
      <c r="BT635" s="8">
        <v>0</v>
      </c>
      <c r="BU635" s="8">
        <v>0</v>
      </c>
      <c r="BV635" s="8">
        <v>0</v>
      </c>
      <c r="BW635" s="2">
        <v>74.5</v>
      </c>
      <c r="BX635" s="8">
        <v>0</v>
      </c>
      <c r="BY635" s="2">
        <v>1192</v>
      </c>
      <c r="BZ635" t="b">
        <v>1</v>
      </c>
      <c r="CA635" t="b">
        <v>1</v>
      </c>
    </row>
    <row r="636" spans="1:79" x14ac:dyDescent="0.3">
      <c r="A636" s="5" t="s">
        <v>82</v>
      </c>
      <c r="B636" s="5" t="s">
        <v>84</v>
      </c>
      <c r="C636" s="5" t="s">
        <v>82</v>
      </c>
      <c r="D636" s="5" t="s">
        <v>82</v>
      </c>
      <c r="E636" s="5" t="s">
        <v>82</v>
      </c>
      <c r="F636" s="5" t="s">
        <v>82</v>
      </c>
      <c r="G636" s="5" t="s">
        <v>82</v>
      </c>
      <c r="H636" s="5" t="s">
        <v>82</v>
      </c>
      <c r="I636" s="5" t="s">
        <v>82</v>
      </c>
      <c r="J636" s="3">
        <f>SUMIF(BZ634:BZ635, TRUE, J634:J635)</f>
        <v>0</v>
      </c>
      <c r="K636" s="3">
        <f>SUMIF(BZ634:BZ635, TRUE, K634:K635)</f>
        <v>119.5</v>
      </c>
      <c r="L636" s="3">
        <f>SUMIF(BZ634:BZ635, TRUE, L634:L635)</f>
        <v>1912</v>
      </c>
      <c r="M636" s="3">
        <f>SUMIF(BZ634:BZ635, TRUE, M634:M635)</f>
        <v>0</v>
      </c>
      <c r="N636" s="3">
        <f>SUMIF(BZ634:BZ635, TRUE, N634:N635)</f>
        <v>0</v>
      </c>
      <c r="O636" s="3">
        <f>SUMIF(BZ634:BZ635, TRUE, O634:O635)</f>
        <v>0</v>
      </c>
      <c r="P636" s="3">
        <f>SUMIF(BZ634:BZ635, TRUE, P634:P635)</f>
        <v>0</v>
      </c>
      <c r="Q636" s="3">
        <f>SUMIF(BZ634:BZ635, TRUE, Q634:Q635)</f>
        <v>0</v>
      </c>
      <c r="R636" s="3">
        <f>SUMIF(BZ634:BZ635, TRUE, R634:R635)</f>
        <v>0</v>
      </c>
      <c r="S636" s="3">
        <f>SUMIF(BZ634:BZ635, TRUE, S634:S635)</f>
        <v>0</v>
      </c>
      <c r="T636" s="3">
        <f>SUMIF(BZ634:BZ635, TRUE, T634:T635)</f>
        <v>0</v>
      </c>
      <c r="U636" s="3">
        <f>SUMIF(BZ634:BZ635, TRUE, U634:U635)</f>
        <v>0</v>
      </c>
      <c r="V636" s="3">
        <f>SUMIF(BZ634:BZ635, TRUE, V634:V635)</f>
        <v>0</v>
      </c>
      <c r="W636" s="3">
        <f>SUMIF(BZ634:BZ635, TRUE, W634:W635)</f>
        <v>0</v>
      </c>
      <c r="X636" s="3">
        <f>SUMIF(BZ634:BZ635, TRUE, X634:X635)</f>
        <v>0</v>
      </c>
      <c r="Y636" s="3">
        <f>SUMIF(BZ634:BZ635, TRUE, Y634:Y635)</f>
        <v>0</v>
      </c>
      <c r="Z636" s="3">
        <f>SUMIF(BZ634:BZ635, TRUE, Z634:Z635)</f>
        <v>0</v>
      </c>
      <c r="AA636" s="3">
        <f>SUMIF(BZ634:BZ635, TRUE, AA634:AA635)</f>
        <v>0</v>
      </c>
      <c r="AB636" s="3">
        <f>SUMIF(BZ634:BZ635, TRUE, AB634:AB635)</f>
        <v>0</v>
      </c>
      <c r="AC636" s="3">
        <f>SUMIF(BZ634:BZ635, TRUE, AC634:AC635)</f>
        <v>0</v>
      </c>
      <c r="AD636" s="3">
        <f>SUMIF(BZ634:BZ635, TRUE, AD634:AD635)</f>
        <v>0</v>
      </c>
      <c r="AE636" s="3">
        <f>SUMIF(BZ634:BZ635, TRUE, AE634:AE635)</f>
        <v>0</v>
      </c>
      <c r="AF636" s="3">
        <f>SUMIF(BZ634:BZ635, TRUE, AF634:AF635)</f>
        <v>0</v>
      </c>
      <c r="AG636" s="3">
        <f>SUMIF(BZ634:BZ635, TRUE, AG634:AG635)</f>
        <v>0</v>
      </c>
      <c r="AH636" s="3">
        <f>SUMIF(BZ634:BZ635, TRUE, AH634:AH635)</f>
        <v>0</v>
      </c>
      <c r="AI636" s="3">
        <f>SUMIF(BZ634:BZ635, TRUE, AI634:AI635)</f>
        <v>0</v>
      </c>
      <c r="AJ636" s="3">
        <f>SUMIF(BZ634:BZ635, TRUE, AJ634:AJ635)</f>
        <v>0</v>
      </c>
      <c r="AK636" s="3">
        <f>SUMIF(BZ634:BZ635, TRUE, AK634:AK635)</f>
        <v>0</v>
      </c>
      <c r="AL636" s="3">
        <f>SUMIF(BZ634:BZ635, TRUE, AL634:AL635)</f>
        <v>0</v>
      </c>
      <c r="AM636" s="3">
        <f>SUMIF(BZ634:BZ635, TRUE, AM634:AM635)</f>
        <v>0</v>
      </c>
      <c r="AN636" s="3">
        <f>SUMIF(BZ634:BZ635, TRUE, AN634:AN635)</f>
        <v>0</v>
      </c>
      <c r="AO636" s="3">
        <f>SUMIF(BZ634:BZ635, TRUE, AO634:AO635)</f>
        <v>0</v>
      </c>
      <c r="AP636" s="3">
        <f>SUMIF(BZ634:BZ635, TRUE, AP634:AP635)</f>
        <v>0</v>
      </c>
      <c r="AQ636" s="3">
        <f>SUMIF(BZ634:BZ635, TRUE, AQ634:AQ635)</f>
        <v>0</v>
      </c>
      <c r="AR636" s="3">
        <f>SUMIF(BZ634:BZ635, TRUE, AR634:AR635)</f>
        <v>0</v>
      </c>
      <c r="AS636" s="3">
        <f>SUMIF(BZ634:BZ635, TRUE, AS634:AS635)</f>
        <v>0</v>
      </c>
      <c r="AT636" s="3">
        <f>SUMIF(BZ634:BZ635, TRUE, AT634:AT635)</f>
        <v>0</v>
      </c>
      <c r="AU636" s="3">
        <f>SUMIF(BZ634:BZ635, TRUE, AU634:AU635)</f>
        <v>0</v>
      </c>
      <c r="AV636" s="3">
        <f>SUMIF(BZ634:BZ635, TRUE, AV634:AV635)</f>
        <v>0</v>
      </c>
      <c r="AW636" s="3">
        <f>SUMIF(BZ634:BZ635, TRUE, AW634:AW635)</f>
        <v>0</v>
      </c>
      <c r="AX636" s="3">
        <f>SUMIF(BZ634:BZ635, TRUE, AX634:AX635)</f>
        <v>0</v>
      </c>
      <c r="AY636" s="3">
        <f>SUMIF(BZ634:BZ635, TRUE, AY634:AY635)</f>
        <v>0</v>
      </c>
      <c r="AZ636" s="3">
        <f>SUMIF(BZ634:BZ635, TRUE, AZ634:AZ635)</f>
        <v>0</v>
      </c>
      <c r="BA636" s="3">
        <f>SUMIF(BZ634:BZ635, TRUE, BA634:BA635)</f>
        <v>0</v>
      </c>
      <c r="BB636" s="3">
        <f>SUMIF(BZ634:BZ635, TRUE, BB634:BB635)</f>
        <v>0</v>
      </c>
      <c r="BC636" s="3">
        <f>SUMIF(BZ634:BZ635, TRUE, BC634:BC635)</f>
        <v>0</v>
      </c>
      <c r="BD636" s="3">
        <f>SUMIF(BZ634:BZ635, TRUE, BD634:BD635)</f>
        <v>0</v>
      </c>
      <c r="BE636" s="3">
        <f>SUMIF(BZ634:BZ635, TRUE, BE634:BE635)</f>
        <v>0</v>
      </c>
      <c r="BF636" s="3">
        <f>SUMIF(BZ634:BZ635, TRUE, BF634:BF635)</f>
        <v>0</v>
      </c>
      <c r="BG636" s="3">
        <f>SUMIF(BZ634:BZ635, TRUE, BG634:BG635)</f>
        <v>0</v>
      </c>
      <c r="BH636" s="3">
        <f>SUMIF(BZ634:BZ635, TRUE, BH634:BH635)</f>
        <v>0</v>
      </c>
      <c r="BI636" s="3">
        <f>SUMIF(BZ634:BZ635, TRUE, BI634:BI635)</f>
        <v>0</v>
      </c>
      <c r="BJ636" s="3">
        <f>SUMIF(BZ634:BZ635, TRUE, BJ634:BJ635)</f>
        <v>0</v>
      </c>
      <c r="BK636" s="3">
        <f>SUMIF(BZ634:BZ635, TRUE, BK634:BK635)</f>
        <v>0</v>
      </c>
      <c r="BL636" s="3">
        <f>SUMIF(BZ634:BZ635, TRUE, BL634:BL635)</f>
        <v>0</v>
      </c>
      <c r="BM636" s="3">
        <f>SUMIF(BZ634:BZ635, TRUE, BM634:BM635)</f>
        <v>0</v>
      </c>
      <c r="BN636" s="3">
        <f>SUMIF(BZ634:BZ635, TRUE, BN634:BN635)</f>
        <v>0</v>
      </c>
      <c r="BO636" s="3">
        <f>SUMIF(BZ634:BZ635, TRUE, BO634:BO635)</f>
        <v>0</v>
      </c>
      <c r="BP636" s="3">
        <f>SUMIF(BZ634:BZ635, TRUE, BP634:BP635)</f>
        <v>0</v>
      </c>
      <c r="BQ636" s="3">
        <f>SUMIF(BZ634:BZ635, TRUE, BQ634:BQ635)</f>
        <v>0</v>
      </c>
      <c r="BR636" s="3">
        <f>SUMIF(BZ634:BZ635, TRUE, BR634:BR635)</f>
        <v>0</v>
      </c>
      <c r="BS636" s="3">
        <f>SUMIF(BZ634:BZ635, TRUE, BS634:BS635)</f>
        <v>0</v>
      </c>
      <c r="BT636" s="3">
        <f>SUMIF(BZ634:BZ635, TRUE, BT634:BT635)</f>
        <v>0</v>
      </c>
      <c r="BU636" s="3">
        <f>SUMIF(BZ634:BZ635, TRUE, BU634:BU635)</f>
        <v>0</v>
      </c>
      <c r="BV636" s="3">
        <f>SUMIF(BZ634:BZ635, TRUE, BV634:BV635)</f>
        <v>0</v>
      </c>
      <c r="BW636" s="3">
        <f>SUMIF(BZ634:BZ635, TRUE, BW634:BW635)</f>
        <v>119.5</v>
      </c>
      <c r="BX636" s="3">
        <f>SUMIF(BZ634:BZ635, TRUE, BX634:BX635)</f>
        <v>0</v>
      </c>
      <c r="BY636" s="3">
        <f>SUMIF(BZ634:BZ635, TRUE, BY634:BY635)</f>
        <v>1912</v>
      </c>
      <c r="BZ636" t="b">
        <v>0</v>
      </c>
      <c r="CA636" t="b">
        <v>0</v>
      </c>
    </row>
    <row r="637" spans="1:79" x14ac:dyDescent="0.3">
      <c r="A637" s="9" t="s">
        <v>538</v>
      </c>
      <c r="B637" s="9" t="s">
        <v>539</v>
      </c>
      <c r="C637" s="9" t="s">
        <v>79</v>
      </c>
      <c r="D637" s="9" t="s">
        <v>80</v>
      </c>
      <c r="E637" s="9" t="s">
        <v>335</v>
      </c>
      <c r="F637" s="9" t="s">
        <v>82</v>
      </c>
      <c r="G637" s="1">
        <v>45121</v>
      </c>
      <c r="H637" s="1">
        <v>45120</v>
      </c>
      <c r="I637" s="9" t="s">
        <v>83</v>
      </c>
      <c r="J637" s="8">
        <v>0</v>
      </c>
      <c r="K637" s="2">
        <v>38.9</v>
      </c>
      <c r="L637" s="2">
        <v>549.66</v>
      </c>
      <c r="M637" s="8">
        <v>0</v>
      </c>
      <c r="N637" s="8">
        <v>0</v>
      </c>
      <c r="O637" s="2">
        <v>0</v>
      </c>
      <c r="P637" s="8">
        <v>0</v>
      </c>
      <c r="Q637" s="2">
        <v>0</v>
      </c>
      <c r="R637" s="8">
        <v>0</v>
      </c>
      <c r="S637" s="8">
        <v>0</v>
      </c>
      <c r="T637" s="2">
        <v>0</v>
      </c>
      <c r="U637" s="8">
        <v>0</v>
      </c>
      <c r="V637" s="8">
        <v>0</v>
      </c>
      <c r="W637" s="2">
        <v>0</v>
      </c>
      <c r="X637" s="8">
        <v>0</v>
      </c>
      <c r="Y637" s="2">
        <v>0</v>
      </c>
      <c r="Z637" s="8">
        <v>0</v>
      </c>
      <c r="AA637" s="2">
        <v>0</v>
      </c>
      <c r="AB637" s="8">
        <v>0</v>
      </c>
      <c r="AC637" s="8">
        <v>0</v>
      </c>
      <c r="AD637" s="2">
        <v>0</v>
      </c>
      <c r="AE637" s="8">
        <v>0</v>
      </c>
      <c r="AF637" s="8">
        <v>0</v>
      </c>
      <c r="AG637" s="2">
        <v>0</v>
      </c>
      <c r="AH637" s="8">
        <v>0</v>
      </c>
      <c r="AI637" s="8">
        <v>0</v>
      </c>
      <c r="AJ637" s="2">
        <v>0</v>
      </c>
      <c r="AK637" s="8">
        <v>0</v>
      </c>
      <c r="AL637" s="2">
        <v>0</v>
      </c>
      <c r="AM637" s="8">
        <v>0</v>
      </c>
      <c r="AN637" s="2">
        <v>0</v>
      </c>
      <c r="AO637" s="8">
        <v>0</v>
      </c>
      <c r="AP637" s="2">
        <v>0</v>
      </c>
      <c r="AQ637" s="8">
        <v>0</v>
      </c>
      <c r="AR637" s="2">
        <v>0</v>
      </c>
      <c r="AS637" s="8">
        <v>0</v>
      </c>
      <c r="AT637" s="2">
        <v>0</v>
      </c>
      <c r="AU637" s="8">
        <v>0</v>
      </c>
      <c r="AV637" s="2">
        <v>0</v>
      </c>
      <c r="AW637" s="8">
        <v>0</v>
      </c>
      <c r="AX637" s="2">
        <v>0</v>
      </c>
      <c r="AY637" s="8">
        <v>0</v>
      </c>
      <c r="AZ637" s="2">
        <v>0</v>
      </c>
      <c r="BA637" s="8">
        <v>0</v>
      </c>
      <c r="BB637" s="2">
        <v>0</v>
      </c>
      <c r="BC637" s="8">
        <v>0</v>
      </c>
      <c r="BD637" s="2">
        <v>0</v>
      </c>
      <c r="BE637" s="8">
        <v>0</v>
      </c>
      <c r="BF637" s="2">
        <v>0</v>
      </c>
      <c r="BG637" s="8">
        <v>0</v>
      </c>
      <c r="BH637" s="8">
        <v>0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0</v>
      </c>
      <c r="BS637" s="8">
        <v>0</v>
      </c>
      <c r="BT637" s="8">
        <v>0</v>
      </c>
      <c r="BU637" s="8">
        <v>0</v>
      </c>
      <c r="BV637" s="8">
        <v>0</v>
      </c>
      <c r="BW637" s="2">
        <v>38.9</v>
      </c>
      <c r="BX637" s="8">
        <v>0</v>
      </c>
      <c r="BY637" s="2">
        <v>549.66</v>
      </c>
      <c r="BZ637" t="b">
        <v>1</v>
      </c>
      <c r="CA637" t="b">
        <v>1</v>
      </c>
    </row>
    <row r="638" spans="1:79" x14ac:dyDescent="0.3">
      <c r="A638" s="9" t="s">
        <v>538</v>
      </c>
      <c r="B638" s="9" t="s">
        <v>539</v>
      </c>
      <c r="C638" s="9" t="s">
        <v>79</v>
      </c>
      <c r="D638" s="9" t="s">
        <v>80</v>
      </c>
      <c r="E638" s="9" t="s">
        <v>335</v>
      </c>
      <c r="F638" s="9" t="s">
        <v>82</v>
      </c>
      <c r="G638" s="1">
        <v>45135</v>
      </c>
      <c r="H638" s="1">
        <v>45134</v>
      </c>
      <c r="I638" s="9" t="s">
        <v>83</v>
      </c>
      <c r="J638" s="8">
        <v>0</v>
      </c>
      <c r="K638" s="2">
        <v>19.59</v>
      </c>
      <c r="L638" s="2">
        <v>276.81</v>
      </c>
      <c r="M638" s="8">
        <v>0</v>
      </c>
      <c r="N638" s="8">
        <v>0</v>
      </c>
      <c r="O638" s="2">
        <v>0</v>
      </c>
      <c r="P638" s="2">
        <v>19.5</v>
      </c>
      <c r="Q638" s="2">
        <v>275.54000000000002</v>
      </c>
      <c r="R638" s="8">
        <v>0</v>
      </c>
      <c r="S638" s="8">
        <v>0</v>
      </c>
      <c r="T638" s="2">
        <v>0</v>
      </c>
      <c r="U638" s="8">
        <v>0</v>
      </c>
      <c r="V638" s="8">
        <v>0</v>
      </c>
      <c r="W638" s="2">
        <v>0</v>
      </c>
      <c r="X638" s="8">
        <v>0</v>
      </c>
      <c r="Y638" s="2">
        <v>0</v>
      </c>
      <c r="Z638" s="8">
        <v>0</v>
      </c>
      <c r="AA638" s="2">
        <v>0</v>
      </c>
      <c r="AB638" s="8">
        <v>0</v>
      </c>
      <c r="AC638" s="8">
        <v>0</v>
      </c>
      <c r="AD638" s="2">
        <v>0</v>
      </c>
      <c r="AE638" s="8">
        <v>0</v>
      </c>
      <c r="AF638" s="8">
        <v>0</v>
      </c>
      <c r="AG638" s="2">
        <v>0</v>
      </c>
      <c r="AH638" s="8">
        <v>0</v>
      </c>
      <c r="AI638" s="8">
        <v>0</v>
      </c>
      <c r="AJ638" s="2">
        <v>0</v>
      </c>
      <c r="AK638" s="8">
        <v>0</v>
      </c>
      <c r="AL638" s="2">
        <v>0</v>
      </c>
      <c r="AM638" s="8">
        <v>0</v>
      </c>
      <c r="AN638" s="2">
        <v>0</v>
      </c>
      <c r="AO638" s="8">
        <v>0</v>
      </c>
      <c r="AP638" s="2">
        <v>0</v>
      </c>
      <c r="AQ638" s="8">
        <v>0</v>
      </c>
      <c r="AR638" s="2">
        <v>0</v>
      </c>
      <c r="AS638" s="8">
        <v>0</v>
      </c>
      <c r="AT638" s="2">
        <v>0</v>
      </c>
      <c r="AU638" s="8">
        <v>0</v>
      </c>
      <c r="AV638" s="2">
        <v>0</v>
      </c>
      <c r="AW638" s="8">
        <v>0</v>
      </c>
      <c r="AX638" s="2">
        <v>0</v>
      </c>
      <c r="AY638" s="8">
        <v>0</v>
      </c>
      <c r="AZ638" s="2">
        <v>0</v>
      </c>
      <c r="BA638" s="8">
        <v>0</v>
      </c>
      <c r="BB638" s="2">
        <v>0</v>
      </c>
      <c r="BC638" s="8">
        <v>0</v>
      </c>
      <c r="BD638" s="2">
        <v>0</v>
      </c>
      <c r="BE638" s="8">
        <v>0</v>
      </c>
      <c r="BF638" s="2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8">
        <v>0</v>
      </c>
      <c r="BS638" s="8">
        <v>0</v>
      </c>
      <c r="BT638" s="8">
        <v>0</v>
      </c>
      <c r="BU638" s="8">
        <v>0</v>
      </c>
      <c r="BV638" s="8">
        <v>0</v>
      </c>
      <c r="BW638" s="2">
        <v>39.090000000000003</v>
      </c>
      <c r="BX638" s="8">
        <v>0</v>
      </c>
      <c r="BY638" s="2">
        <v>552.35</v>
      </c>
      <c r="BZ638" t="b">
        <v>1</v>
      </c>
      <c r="CA638" t="b">
        <v>1</v>
      </c>
    </row>
    <row r="639" spans="1:79" x14ac:dyDescent="0.3">
      <c r="A639" s="5" t="s">
        <v>82</v>
      </c>
      <c r="B639" s="5" t="s">
        <v>84</v>
      </c>
      <c r="C639" s="5" t="s">
        <v>82</v>
      </c>
      <c r="D639" s="5" t="s">
        <v>82</v>
      </c>
      <c r="E639" s="5" t="s">
        <v>82</v>
      </c>
      <c r="F639" s="5" t="s">
        <v>82</v>
      </c>
      <c r="G639" s="5" t="s">
        <v>82</v>
      </c>
      <c r="H639" s="5" t="s">
        <v>82</v>
      </c>
      <c r="I639" s="5" t="s">
        <v>82</v>
      </c>
      <c r="J639" s="3">
        <f>SUMIF(BZ637:BZ638, TRUE, J637:J638)</f>
        <v>0</v>
      </c>
      <c r="K639" s="3">
        <f>SUMIF(BZ637:BZ638, TRUE, K637:K638)</f>
        <v>58.489999999999995</v>
      </c>
      <c r="L639" s="3">
        <f>SUMIF(BZ637:BZ638, TRUE, L637:L638)</f>
        <v>826.47</v>
      </c>
      <c r="M639" s="3">
        <f>SUMIF(BZ637:BZ638, TRUE, M637:M638)</f>
        <v>0</v>
      </c>
      <c r="N639" s="3">
        <f>SUMIF(BZ637:BZ638, TRUE, N637:N638)</f>
        <v>0</v>
      </c>
      <c r="O639" s="3">
        <f>SUMIF(BZ637:BZ638, TRUE, O637:O638)</f>
        <v>0</v>
      </c>
      <c r="P639" s="3">
        <f>SUMIF(BZ637:BZ638, TRUE, P637:P638)</f>
        <v>19.5</v>
      </c>
      <c r="Q639" s="3">
        <f>SUMIF(BZ637:BZ638, TRUE, Q637:Q638)</f>
        <v>275.54000000000002</v>
      </c>
      <c r="R639" s="3">
        <f>SUMIF(BZ637:BZ638, TRUE, R637:R638)</f>
        <v>0</v>
      </c>
      <c r="S639" s="3">
        <f>SUMIF(BZ637:BZ638, TRUE, S637:S638)</f>
        <v>0</v>
      </c>
      <c r="T639" s="3">
        <f>SUMIF(BZ637:BZ638, TRUE, T637:T638)</f>
        <v>0</v>
      </c>
      <c r="U639" s="3">
        <f>SUMIF(BZ637:BZ638, TRUE, U637:U638)</f>
        <v>0</v>
      </c>
      <c r="V639" s="3">
        <f>SUMIF(BZ637:BZ638, TRUE, V637:V638)</f>
        <v>0</v>
      </c>
      <c r="W639" s="3">
        <f>SUMIF(BZ637:BZ638, TRUE, W637:W638)</f>
        <v>0</v>
      </c>
      <c r="X639" s="3">
        <f>SUMIF(BZ637:BZ638, TRUE, X637:X638)</f>
        <v>0</v>
      </c>
      <c r="Y639" s="3">
        <f>SUMIF(BZ637:BZ638, TRUE, Y637:Y638)</f>
        <v>0</v>
      </c>
      <c r="Z639" s="3">
        <f>SUMIF(BZ637:BZ638, TRUE, Z637:Z638)</f>
        <v>0</v>
      </c>
      <c r="AA639" s="3">
        <f>SUMIF(BZ637:BZ638, TRUE, AA637:AA638)</f>
        <v>0</v>
      </c>
      <c r="AB639" s="3">
        <f>SUMIF(BZ637:BZ638, TRUE, AB637:AB638)</f>
        <v>0</v>
      </c>
      <c r="AC639" s="3">
        <f>SUMIF(BZ637:BZ638, TRUE, AC637:AC638)</f>
        <v>0</v>
      </c>
      <c r="AD639" s="3">
        <f>SUMIF(BZ637:BZ638, TRUE, AD637:AD638)</f>
        <v>0</v>
      </c>
      <c r="AE639" s="3">
        <f>SUMIF(BZ637:BZ638, TRUE, AE637:AE638)</f>
        <v>0</v>
      </c>
      <c r="AF639" s="3">
        <f>SUMIF(BZ637:BZ638, TRUE, AF637:AF638)</f>
        <v>0</v>
      </c>
      <c r="AG639" s="3">
        <f>SUMIF(BZ637:BZ638, TRUE, AG637:AG638)</f>
        <v>0</v>
      </c>
      <c r="AH639" s="3">
        <f>SUMIF(BZ637:BZ638, TRUE, AH637:AH638)</f>
        <v>0</v>
      </c>
      <c r="AI639" s="3">
        <f>SUMIF(BZ637:BZ638, TRUE, AI637:AI638)</f>
        <v>0</v>
      </c>
      <c r="AJ639" s="3">
        <f>SUMIF(BZ637:BZ638, TRUE, AJ637:AJ638)</f>
        <v>0</v>
      </c>
      <c r="AK639" s="3">
        <f>SUMIF(BZ637:BZ638, TRUE, AK637:AK638)</f>
        <v>0</v>
      </c>
      <c r="AL639" s="3">
        <f>SUMIF(BZ637:BZ638, TRUE, AL637:AL638)</f>
        <v>0</v>
      </c>
      <c r="AM639" s="3">
        <f>SUMIF(BZ637:BZ638, TRUE, AM637:AM638)</f>
        <v>0</v>
      </c>
      <c r="AN639" s="3">
        <f>SUMIF(BZ637:BZ638, TRUE, AN637:AN638)</f>
        <v>0</v>
      </c>
      <c r="AO639" s="3">
        <f>SUMIF(BZ637:BZ638, TRUE, AO637:AO638)</f>
        <v>0</v>
      </c>
      <c r="AP639" s="3">
        <f>SUMIF(BZ637:BZ638, TRUE, AP637:AP638)</f>
        <v>0</v>
      </c>
      <c r="AQ639" s="3">
        <f>SUMIF(BZ637:BZ638, TRUE, AQ637:AQ638)</f>
        <v>0</v>
      </c>
      <c r="AR639" s="3">
        <f>SUMIF(BZ637:BZ638, TRUE, AR637:AR638)</f>
        <v>0</v>
      </c>
      <c r="AS639" s="3">
        <f>SUMIF(BZ637:BZ638, TRUE, AS637:AS638)</f>
        <v>0</v>
      </c>
      <c r="AT639" s="3">
        <f>SUMIF(BZ637:BZ638, TRUE, AT637:AT638)</f>
        <v>0</v>
      </c>
      <c r="AU639" s="3">
        <f>SUMIF(BZ637:BZ638, TRUE, AU637:AU638)</f>
        <v>0</v>
      </c>
      <c r="AV639" s="3">
        <f>SUMIF(BZ637:BZ638, TRUE, AV637:AV638)</f>
        <v>0</v>
      </c>
      <c r="AW639" s="3">
        <f>SUMIF(BZ637:BZ638, TRUE, AW637:AW638)</f>
        <v>0</v>
      </c>
      <c r="AX639" s="3">
        <f>SUMIF(BZ637:BZ638, TRUE, AX637:AX638)</f>
        <v>0</v>
      </c>
      <c r="AY639" s="3">
        <f>SUMIF(BZ637:BZ638, TRUE, AY637:AY638)</f>
        <v>0</v>
      </c>
      <c r="AZ639" s="3">
        <f>SUMIF(BZ637:BZ638, TRUE, AZ637:AZ638)</f>
        <v>0</v>
      </c>
      <c r="BA639" s="3">
        <f>SUMIF(BZ637:BZ638, TRUE, BA637:BA638)</f>
        <v>0</v>
      </c>
      <c r="BB639" s="3">
        <f>SUMIF(BZ637:BZ638, TRUE, BB637:BB638)</f>
        <v>0</v>
      </c>
      <c r="BC639" s="3">
        <f>SUMIF(BZ637:BZ638, TRUE, BC637:BC638)</f>
        <v>0</v>
      </c>
      <c r="BD639" s="3">
        <f>SUMIF(BZ637:BZ638, TRUE, BD637:BD638)</f>
        <v>0</v>
      </c>
      <c r="BE639" s="3">
        <f>SUMIF(BZ637:BZ638, TRUE, BE637:BE638)</f>
        <v>0</v>
      </c>
      <c r="BF639" s="3">
        <f>SUMIF(BZ637:BZ638, TRUE, BF637:BF638)</f>
        <v>0</v>
      </c>
      <c r="BG639" s="3">
        <f>SUMIF(BZ637:BZ638, TRUE, BG637:BG638)</f>
        <v>0</v>
      </c>
      <c r="BH639" s="3">
        <f>SUMIF(BZ637:BZ638, TRUE, BH637:BH638)</f>
        <v>0</v>
      </c>
      <c r="BI639" s="3">
        <f>SUMIF(BZ637:BZ638, TRUE, BI637:BI638)</f>
        <v>0</v>
      </c>
      <c r="BJ639" s="3">
        <f>SUMIF(BZ637:BZ638, TRUE, BJ637:BJ638)</f>
        <v>0</v>
      </c>
      <c r="BK639" s="3">
        <f>SUMIF(BZ637:BZ638, TRUE, BK637:BK638)</f>
        <v>0</v>
      </c>
      <c r="BL639" s="3">
        <f>SUMIF(BZ637:BZ638, TRUE, BL637:BL638)</f>
        <v>0</v>
      </c>
      <c r="BM639" s="3">
        <f>SUMIF(BZ637:BZ638, TRUE, BM637:BM638)</f>
        <v>0</v>
      </c>
      <c r="BN639" s="3">
        <f>SUMIF(BZ637:BZ638, TRUE, BN637:BN638)</f>
        <v>0</v>
      </c>
      <c r="BO639" s="3">
        <f>SUMIF(BZ637:BZ638, TRUE, BO637:BO638)</f>
        <v>0</v>
      </c>
      <c r="BP639" s="3">
        <f>SUMIF(BZ637:BZ638, TRUE, BP637:BP638)</f>
        <v>0</v>
      </c>
      <c r="BQ639" s="3">
        <f>SUMIF(BZ637:BZ638, TRUE, BQ637:BQ638)</f>
        <v>0</v>
      </c>
      <c r="BR639" s="3">
        <f>SUMIF(BZ637:BZ638, TRUE, BR637:BR638)</f>
        <v>0</v>
      </c>
      <c r="BS639" s="3">
        <f>SUMIF(BZ637:BZ638, TRUE, BS637:BS638)</f>
        <v>0</v>
      </c>
      <c r="BT639" s="3">
        <f>SUMIF(BZ637:BZ638, TRUE, BT637:BT638)</f>
        <v>0</v>
      </c>
      <c r="BU639" s="3">
        <f>SUMIF(BZ637:BZ638, TRUE, BU637:BU638)</f>
        <v>0</v>
      </c>
      <c r="BV639" s="3">
        <f>SUMIF(BZ637:BZ638, TRUE, BV637:BV638)</f>
        <v>0</v>
      </c>
      <c r="BW639" s="3">
        <f>SUMIF(BZ637:BZ638, TRUE, BW637:BW638)</f>
        <v>77.990000000000009</v>
      </c>
      <c r="BX639" s="3">
        <f>SUMIF(BZ637:BZ638, TRUE, BX637:BX638)</f>
        <v>0</v>
      </c>
      <c r="BY639" s="3">
        <f>SUMIF(BZ637:BZ638, TRUE, BY637:BY638)</f>
        <v>1102.01</v>
      </c>
      <c r="BZ639" t="b">
        <v>0</v>
      </c>
      <c r="CA639" t="b">
        <v>0</v>
      </c>
    </row>
    <row r="640" spans="1:79" x14ac:dyDescent="0.3">
      <c r="A640" s="9" t="s">
        <v>540</v>
      </c>
      <c r="B640" s="9" t="s">
        <v>541</v>
      </c>
      <c r="C640" s="9" t="s">
        <v>118</v>
      </c>
      <c r="D640" s="9" t="s">
        <v>241</v>
      </c>
      <c r="E640" s="9" t="s">
        <v>140</v>
      </c>
      <c r="F640" s="9" t="s">
        <v>82</v>
      </c>
      <c r="G640" s="1">
        <v>45121</v>
      </c>
      <c r="H640" s="1">
        <v>45120</v>
      </c>
      <c r="I640" s="9" t="s">
        <v>83</v>
      </c>
      <c r="J640" s="8">
        <v>0</v>
      </c>
      <c r="K640" s="2">
        <v>35</v>
      </c>
      <c r="L640" s="2">
        <v>2134.0500000000002</v>
      </c>
      <c r="M640" s="8">
        <v>0</v>
      </c>
      <c r="N640" s="8">
        <v>0</v>
      </c>
      <c r="O640" s="2">
        <v>0</v>
      </c>
      <c r="P640" s="8">
        <v>0</v>
      </c>
      <c r="Q640" s="2">
        <v>0</v>
      </c>
      <c r="R640" s="8">
        <v>0</v>
      </c>
      <c r="S640" s="2">
        <v>28</v>
      </c>
      <c r="T640" s="2">
        <v>1707.24</v>
      </c>
      <c r="U640" s="8">
        <v>0</v>
      </c>
      <c r="V640" s="2">
        <v>7</v>
      </c>
      <c r="W640" s="2">
        <v>426.81</v>
      </c>
      <c r="X640" s="8">
        <v>0</v>
      </c>
      <c r="Y640" s="2">
        <v>0</v>
      </c>
      <c r="Z640" s="8">
        <v>0</v>
      </c>
      <c r="AA640" s="2">
        <v>0</v>
      </c>
      <c r="AB640" s="8">
        <v>0</v>
      </c>
      <c r="AC640" s="8">
        <v>0</v>
      </c>
      <c r="AD640" s="2">
        <v>0</v>
      </c>
      <c r="AE640" s="8">
        <v>0</v>
      </c>
      <c r="AF640" s="8">
        <v>0</v>
      </c>
      <c r="AG640" s="2">
        <v>0</v>
      </c>
      <c r="AH640" s="8">
        <v>0</v>
      </c>
      <c r="AI640" s="8">
        <v>0</v>
      </c>
      <c r="AJ640" s="2">
        <v>0</v>
      </c>
      <c r="AK640" s="8">
        <v>0</v>
      </c>
      <c r="AL640" s="2">
        <v>0</v>
      </c>
      <c r="AM640" s="8">
        <v>0</v>
      </c>
      <c r="AN640" s="2">
        <v>0</v>
      </c>
      <c r="AO640" s="8">
        <v>0</v>
      </c>
      <c r="AP640" s="2">
        <v>0</v>
      </c>
      <c r="AQ640" s="8">
        <v>0</v>
      </c>
      <c r="AR640" s="2">
        <v>0</v>
      </c>
      <c r="AS640" s="8">
        <v>0</v>
      </c>
      <c r="AT640" s="2">
        <v>0</v>
      </c>
      <c r="AU640" s="8">
        <v>0</v>
      </c>
      <c r="AV640" s="2">
        <v>0</v>
      </c>
      <c r="AW640" s="8">
        <v>0</v>
      </c>
      <c r="AX640" s="2">
        <v>0</v>
      </c>
      <c r="AY640" s="8">
        <v>0</v>
      </c>
      <c r="AZ640" s="2">
        <v>0</v>
      </c>
      <c r="BA640" s="8">
        <v>0</v>
      </c>
      <c r="BB640" s="2">
        <v>0</v>
      </c>
      <c r="BC640" s="8">
        <v>0</v>
      </c>
      <c r="BD640" s="2">
        <v>0</v>
      </c>
      <c r="BE640" s="8">
        <v>0</v>
      </c>
      <c r="BF640" s="2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0</v>
      </c>
      <c r="BS640" s="8">
        <v>0</v>
      </c>
      <c r="BT640" s="8">
        <v>0</v>
      </c>
      <c r="BU640" s="8">
        <v>0</v>
      </c>
      <c r="BV640" s="8">
        <v>0</v>
      </c>
      <c r="BW640" s="2">
        <v>70</v>
      </c>
      <c r="BX640" s="8">
        <v>0</v>
      </c>
      <c r="BY640" s="2">
        <v>4268.1000000000004</v>
      </c>
      <c r="BZ640" t="b">
        <v>1</v>
      </c>
      <c r="CA640" t="b">
        <v>1</v>
      </c>
    </row>
    <row r="641" spans="1:79" x14ac:dyDescent="0.3">
      <c r="A641" s="9" t="s">
        <v>540</v>
      </c>
      <c r="B641" s="9" t="s">
        <v>541</v>
      </c>
      <c r="C641" s="9" t="s">
        <v>118</v>
      </c>
      <c r="D641" s="9" t="s">
        <v>241</v>
      </c>
      <c r="E641" s="9" t="s">
        <v>140</v>
      </c>
      <c r="F641" s="9" t="s">
        <v>82</v>
      </c>
      <c r="G641" s="1">
        <v>45135</v>
      </c>
      <c r="H641" s="1">
        <v>45134</v>
      </c>
      <c r="I641" s="9" t="s">
        <v>83</v>
      </c>
      <c r="J641" s="8">
        <v>0</v>
      </c>
      <c r="K641" s="2">
        <v>70</v>
      </c>
      <c r="L641" s="2">
        <v>4268.09</v>
      </c>
      <c r="M641" s="8">
        <v>0</v>
      </c>
      <c r="N641" s="8">
        <v>0</v>
      </c>
      <c r="O641" s="2">
        <v>0</v>
      </c>
      <c r="P641" s="8">
        <v>0</v>
      </c>
      <c r="Q641" s="2">
        <v>0</v>
      </c>
      <c r="R641" s="8">
        <v>0</v>
      </c>
      <c r="S641" s="8">
        <v>0</v>
      </c>
      <c r="T641" s="2">
        <v>0</v>
      </c>
      <c r="U641" s="8">
        <v>0</v>
      </c>
      <c r="V641" s="8">
        <v>0</v>
      </c>
      <c r="W641" s="2">
        <v>0</v>
      </c>
      <c r="X641" s="8">
        <v>0</v>
      </c>
      <c r="Y641" s="2">
        <v>0</v>
      </c>
      <c r="Z641" s="8">
        <v>0</v>
      </c>
      <c r="AA641" s="2">
        <v>0</v>
      </c>
      <c r="AB641" s="8">
        <v>0</v>
      </c>
      <c r="AC641" s="8">
        <v>0</v>
      </c>
      <c r="AD641" s="2">
        <v>0</v>
      </c>
      <c r="AE641" s="8">
        <v>0</v>
      </c>
      <c r="AF641" s="8">
        <v>0</v>
      </c>
      <c r="AG641" s="2">
        <v>0</v>
      </c>
      <c r="AH641" s="8">
        <v>0</v>
      </c>
      <c r="AI641" s="8">
        <v>0</v>
      </c>
      <c r="AJ641" s="2">
        <v>0</v>
      </c>
      <c r="AK641" s="8">
        <v>0</v>
      </c>
      <c r="AL641" s="2">
        <v>0</v>
      </c>
      <c r="AM641" s="8">
        <v>0</v>
      </c>
      <c r="AN641" s="2">
        <v>0</v>
      </c>
      <c r="AO641" s="8">
        <v>0</v>
      </c>
      <c r="AP641" s="2">
        <v>0</v>
      </c>
      <c r="AQ641" s="8">
        <v>0</v>
      </c>
      <c r="AR641" s="2">
        <v>0</v>
      </c>
      <c r="AS641" s="8">
        <v>0</v>
      </c>
      <c r="AT641" s="2">
        <v>0</v>
      </c>
      <c r="AU641" s="8">
        <v>0</v>
      </c>
      <c r="AV641" s="2">
        <v>0</v>
      </c>
      <c r="AW641" s="8">
        <v>0</v>
      </c>
      <c r="AX641" s="2">
        <v>0</v>
      </c>
      <c r="AY641" s="8">
        <v>0</v>
      </c>
      <c r="AZ641" s="2">
        <v>0</v>
      </c>
      <c r="BA641" s="8">
        <v>0</v>
      </c>
      <c r="BB641" s="2">
        <v>0</v>
      </c>
      <c r="BC641" s="8">
        <v>0</v>
      </c>
      <c r="BD641" s="2">
        <v>0</v>
      </c>
      <c r="BE641" s="8">
        <v>0</v>
      </c>
      <c r="BF641" s="2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0</v>
      </c>
      <c r="BS641" s="8">
        <v>0</v>
      </c>
      <c r="BT641" s="8">
        <v>0</v>
      </c>
      <c r="BU641" s="8">
        <v>0</v>
      </c>
      <c r="BV641" s="8">
        <v>0</v>
      </c>
      <c r="BW641" s="2">
        <v>70</v>
      </c>
      <c r="BX641" s="8">
        <v>0</v>
      </c>
      <c r="BY641" s="2">
        <v>4268.09</v>
      </c>
      <c r="BZ641" t="b">
        <v>1</v>
      </c>
      <c r="CA641" t="b">
        <v>1</v>
      </c>
    </row>
    <row r="642" spans="1:79" x14ac:dyDescent="0.3">
      <c r="A642" s="5" t="s">
        <v>82</v>
      </c>
      <c r="B642" s="5" t="s">
        <v>84</v>
      </c>
      <c r="C642" s="5" t="s">
        <v>82</v>
      </c>
      <c r="D642" s="5" t="s">
        <v>82</v>
      </c>
      <c r="E642" s="5" t="s">
        <v>82</v>
      </c>
      <c r="F642" s="5" t="s">
        <v>82</v>
      </c>
      <c r="G642" s="5" t="s">
        <v>82</v>
      </c>
      <c r="H642" s="5" t="s">
        <v>82</v>
      </c>
      <c r="I642" s="5" t="s">
        <v>82</v>
      </c>
      <c r="J642" s="3">
        <f>SUMIF(BZ640:BZ641, TRUE, J640:J641)</f>
        <v>0</v>
      </c>
      <c r="K642" s="3">
        <f>SUMIF(BZ640:BZ641, TRUE, K640:K641)</f>
        <v>105</v>
      </c>
      <c r="L642" s="3">
        <f>SUMIF(BZ640:BZ641, TRUE, L640:L641)</f>
        <v>6402.14</v>
      </c>
      <c r="M642" s="3">
        <f>SUMIF(BZ640:BZ641, TRUE, M640:M641)</f>
        <v>0</v>
      </c>
      <c r="N642" s="3">
        <f>SUMIF(BZ640:BZ641, TRUE, N640:N641)</f>
        <v>0</v>
      </c>
      <c r="O642" s="3">
        <f>SUMIF(BZ640:BZ641, TRUE, O640:O641)</f>
        <v>0</v>
      </c>
      <c r="P642" s="3">
        <f>SUMIF(BZ640:BZ641, TRUE, P640:P641)</f>
        <v>0</v>
      </c>
      <c r="Q642" s="3">
        <f>SUMIF(BZ640:BZ641, TRUE, Q640:Q641)</f>
        <v>0</v>
      </c>
      <c r="R642" s="3">
        <f>SUMIF(BZ640:BZ641, TRUE, R640:R641)</f>
        <v>0</v>
      </c>
      <c r="S642" s="3">
        <f>SUMIF(BZ640:BZ641, TRUE, S640:S641)</f>
        <v>28</v>
      </c>
      <c r="T642" s="3">
        <f>SUMIF(BZ640:BZ641, TRUE, T640:T641)</f>
        <v>1707.24</v>
      </c>
      <c r="U642" s="3">
        <f>SUMIF(BZ640:BZ641, TRUE, U640:U641)</f>
        <v>0</v>
      </c>
      <c r="V642" s="3">
        <f>SUMIF(BZ640:BZ641, TRUE, V640:V641)</f>
        <v>7</v>
      </c>
      <c r="W642" s="3">
        <f>SUMIF(BZ640:BZ641, TRUE, W640:W641)</f>
        <v>426.81</v>
      </c>
      <c r="X642" s="3">
        <f>SUMIF(BZ640:BZ641, TRUE, X640:X641)</f>
        <v>0</v>
      </c>
      <c r="Y642" s="3">
        <f>SUMIF(BZ640:BZ641, TRUE, Y640:Y641)</f>
        <v>0</v>
      </c>
      <c r="Z642" s="3">
        <f>SUMIF(BZ640:BZ641, TRUE, Z640:Z641)</f>
        <v>0</v>
      </c>
      <c r="AA642" s="3">
        <f>SUMIF(BZ640:BZ641, TRUE, AA640:AA641)</f>
        <v>0</v>
      </c>
      <c r="AB642" s="3">
        <f>SUMIF(BZ640:BZ641, TRUE, AB640:AB641)</f>
        <v>0</v>
      </c>
      <c r="AC642" s="3">
        <f>SUMIF(BZ640:BZ641, TRUE, AC640:AC641)</f>
        <v>0</v>
      </c>
      <c r="AD642" s="3">
        <f>SUMIF(BZ640:BZ641, TRUE, AD640:AD641)</f>
        <v>0</v>
      </c>
      <c r="AE642" s="3">
        <f>SUMIF(BZ640:BZ641, TRUE, AE640:AE641)</f>
        <v>0</v>
      </c>
      <c r="AF642" s="3">
        <f>SUMIF(BZ640:BZ641, TRUE, AF640:AF641)</f>
        <v>0</v>
      </c>
      <c r="AG642" s="3">
        <f>SUMIF(BZ640:BZ641, TRUE, AG640:AG641)</f>
        <v>0</v>
      </c>
      <c r="AH642" s="3">
        <f>SUMIF(BZ640:BZ641, TRUE, AH640:AH641)</f>
        <v>0</v>
      </c>
      <c r="AI642" s="3">
        <f>SUMIF(BZ640:BZ641, TRUE, AI640:AI641)</f>
        <v>0</v>
      </c>
      <c r="AJ642" s="3">
        <f>SUMIF(BZ640:BZ641, TRUE, AJ640:AJ641)</f>
        <v>0</v>
      </c>
      <c r="AK642" s="3">
        <f>SUMIF(BZ640:BZ641, TRUE, AK640:AK641)</f>
        <v>0</v>
      </c>
      <c r="AL642" s="3">
        <f>SUMIF(BZ640:BZ641, TRUE, AL640:AL641)</f>
        <v>0</v>
      </c>
      <c r="AM642" s="3">
        <f>SUMIF(BZ640:BZ641, TRUE, AM640:AM641)</f>
        <v>0</v>
      </c>
      <c r="AN642" s="3">
        <f>SUMIF(BZ640:BZ641, TRUE, AN640:AN641)</f>
        <v>0</v>
      </c>
      <c r="AO642" s="3">
        <f>SUMIF(BZ640:BZ641, TRUE, AO640:AO641)</f>
        <v>0</v>
      </c>
      <c r="AP642" s="3">
        <f>SUMIF(BZ640:BZ641, TRUE, AP640:AP641)</f>
        <v>0</v>
      </c>
      <c r="AQ642" s="3">
        <f>SUMIF(BZ640:BZ641, TRUE, AQ640:AQ641)</f>
        <v>0</v>
      </c>
      <c r="AR642" s="3">
        <f>SUMIF(BZ640:BZ641, TRUE, AR640:AR641)</f>
        <v>0</v>
      </c>
      <c r="AS642" s="3">
        <f>SUMIF(BZ640:BZ641, TRUE, AS640:AS641)</f>
        <v>0</v>
      </c>
      <c r="AT642" s="3">
        <f>SUMIF(BZ640:BZ641, TRUE, AT640:AT641)</f>
        <v>0</v>
      </c>
      <c r="AU642" s="3">
        <f>SUMIF(BZ640:BZ641, TRUE, AU640:AU641)</f>
        <v>0</v>
      </c>
      <c r="AV642" s="3">
        <f>SUMIF(BZ640:BZ641, TRUE, AV640:AV641)</f>
        <v>0</v>
      </c>
      <c r="AW642" s="3">
        <f>SUMIF(BZ640:BZ641, TRUE, AW640:AW641)</f>
        <v>0</v>
      </c>
      <c r="AX642" s="3">
        <f>SUMIF(BZ640:BZ641, TRUE, AX640:AX641)</f>
        <v>0</v>
      </c>
      <c r="AY642" s="3">
        <f>SUMIF(BZ640:BZ641, TRUE, AY640:AY641)</f>
        <v>0</v>
      </c>
      <c r="AZ642" s="3">
        <f>SUMIF(BZ640:BZ641, TRUE, AZ640:AZ641)</f>
        <v>0</v>
      </c>
      <c r="BA642" s="3">
        <f>SUMIF(BZ640:BZ641, TRUE, BA640:BA641)</f>
        <v>0</v>
      </c>
      <c r="BB642" s="3">
        <f>SUMIF(BZ640:BZ641, TRUE, BB640:BB641)</f>
        <v>0</v>
      </c>
      <c r="BC642" s="3">
        <f>SUMIF(BZ640:BZ641, TRUE, BC640:BC641)</f>
        <v>0</v>
      </c>
      <c r="BD642" s="3">
        <f>SUMIF(BZ640:BZ641, TRUE, BD640:BD641)</f>
        <v>0</v>
      </c>
      <c r="BE642" s="3">
        <f>SUMIF(BZ640:BZ641, TRUE, BE640:BE641)</f>
        <v>0</v>
      </c>
      <c r="BF642" s="3">
        <f>SUMIF(BZ640:BZ641, TRUE, BF640:BF641)</f>
        <v>0</v>
      </c>
      <c r="BG642" s="3">
        <f>SUMIF(BZ640:BZ641, TRUE, BG640:BG641)</f>
        <v>0</v>
      </c>
      <c r="BH642" s="3">
        <f>SUMIF(BZ640:BZ641, TRUE, BH640:BH641)</f>
        <v>0</v>
      </c>
      <c r="BI642" s="3">
        <f>SUMIF(BZ640:BZ641, TRUE, BI640:BI641)</f>
        <v>0</v>
      </c>
      <c r="BJ642" s="3">
        <f>SUMIF(BZ640:BZ641, TRUE, BJ640:BJ641)</f>
        <v>0</v>
      </c>
      <c r="BK642" s="3">
        <f>SUMIF(BZ640:BZ641, TRUE, BK640:BK641)</f>
        <v>0</v>
      </c>
      <c r="BL642" s="3">
        <f>SUMIF(BZ640:BZ641, TRUE, BL640:BL641)</f>
        <v>0</v>
      </c>
      <c r="BM642" s="3">
        <f>SUMIF(BZ640:BZ641, TRUE, BM640:BM641)</f>
        <v>0</v>
      </c>
      <c r="BN642" s="3">
        <f>SUMIF(BZ640:BZ641, TRUE, BN640:BN641)</f>
        <v>0</v>
      </c>
      <c r="BO642" s="3">
        <f>SUMIF(BZ640:BZ641, TRUE, BO640:BO641)</f>
        <v>0</v>
      </c>
      <c r="BP642" s="3">
        <f>SUMIF(BZ640:BZ641, TRUE, BP640:BP641)</f>
        <v>0</v>
      </c>
      <c r="BQ642" s="3">
        <f>SUMIF(BZ640:BZ641, TRUE, BQ640:BQ641)</f>
        <v>0</v>
      </c>
      <c r="BR642" s="3">
        <f>SUMIF(BZ640:BZ641, TRUE, BR640:BR641)</f>
        <v>0</v>
      </c>
      <c r="BS642" s="3">
        <f>SUMIF(BZ640:BZ641, TRUE, BS640:BS641)</f>
        <v>0</v>
      </c>
      <c r="BT642" s="3">
        <f>SUMIF(BZ640:BZ641, TRUE, BT640:BT641)</f>
        <v>0</v>
      </c>
      <c r="BU642" s="3">
        <f>SUMIF(BZ640:BZ641, TRUE, BU640:BU641)</f>
        <v>0</v>
      </c>
      <c r="BV642" s="3">
        <f>SUMIF(BZ640:BZ641, TRUE, BV640:BV641)</f>
        <v>0</v>
      </c>
      <c r="BW642" s="3">
        <f>SUMIF(BZ640:BZ641, TRUE, BW640:BW641)</f>
        <v>140</v>
      </c>
      <c r="BX642" s="3">
        <f>SUMIF(BZ640:BZ641, TRUE, BX640:BX641)</f>
        <v>0</v>
      </c>
      <c r="BY642" s="3">
        <f>SUMIF(BZ640:BZ641, TRUE, BY640:BY641)</f>
        <v>8536.19</v>
      </c>
      <c r="BZ642" t="b">
        <v>0</v>
      </c>
      <c r="CA642" t="b">
        <v>0</v>
      </c>
    </row>
    <row r="643" spans="1:79" x14ac:dyDescent="0.3">
      <c r="A643" s="9" t="s">
        <v>542</v>
      </c>
      <c r="B643" s="9" t="s">
        <v>543</v>
      </c>
      <c r="C643" s="9" t="s">
        <v>79</v>
      </c>
      <c r="D643" s="9" t="s">
        <v>132</v>
      </c>
      <c r="E643" s="9" t="s">
        <v>133</v>
      </c>
      <c r="F643" s="9" t="s">
        <v>82</v>
      </c>
      <c r="G643" s="1">
        <v>45121</v>
      </c>
      <c r="H643" s="1">
        <v>45120</v>
      </c>
      <c r="I643" s="9" t="s">
        <v>83</v>
      </c>
      <c r="J643" s="8">
        <v>0</v>
      </c>
      <c r="K643" s="2">
        <v>64</v>
      </c>
      <c r="L643" s="2">
        <v>2015.27</v>
      </c>
      <c r="M643" s="8">
        <v>0</v>
      </c>
      <c r="N643" s="2">
        <v>8</v>
      </c>
      <c r="O643" s="2">
        <v>381.6</v>
      </c>
      <c r="P643" s="8">
        <v>0</v>
      </c>
      <c r="Q643" s="2">
        <v>0</v>
      </c>
      <c r="R643" s="8">
        <v>0</v>
      </c>
      <c r="S643" s="2">
        <v>8</v>
      </c>
      <c r="T643" s="2">
        <v>254.4</v>
      </c>
      <c r="U643" s="8">
        <v>0</v>
      </c>
      <c r="V643" s="2">
        <v>8</v>
      </c>
      <c r="W643" s="2">
        <v>254.4</v>
      </c>
      <c r="X643" s="8">
        <v>0</v>
      </c>
      <c r="Y643" s="2">
        <v>0</v>
      </c>
      <c r="Z643" s="8">
        <v>0</v>
      </c>
      <c r="AA643" s="2">
        <v>0</v>
      </c>
      <c r="AB643" s="8">
        <v>0</v>
      </c>
      <c r="AC643" s="8">
        <v>0</v>
      </c>
      <c r="AD643" s="2">
        <v>0</v>
      </c>
      <c r="AE643" s="8">
        <v>0</v>
      </c>
      <c r="AF643" s="8">
        <v>0</v>
      </c>
      <c r="AG643" s="2">
        <v>0</v>
      </c>
      <c r="AH643" s="8">
        <v>0</v>
      </c>
      <c r="AI643" s="8">
        <v>0</v>
      </c>
      <c r="AJ643" s="2">
        <v>0</v>
      </c>
      <c r="AK643" s="8">
        <v>0</v>
      </c>
      <c r="AL643" s="2">
        <v>0</v>
      </c>
      <c r="AM643" s="8">
        <v>0</v>
      </c>
      <c r="AN643" s="2">
        <v>0</v>
      </c>
      <c r="AO643" s="8">
        <v>0</v>
      </c>
      <c r="AP643" s="2">
        <v>0</v>
      </c>
      <c r="AQ643" s="8">
        <v>0</v>
      </c>
      <c r="AR643" s="2">
        <v>0</v>
      </c>
      <c r="AS643" s="8">
        <v>0</v>
      </c>
      <c r="AT643" s="2">
        <v>0</v>
      </c>
      <c r="AU643" s="8">
        <v>0</v>
      </c>
      <c r="AV643" s="2">
        <v>0</v>
      </c>
      <c r="AW643" s="8">
        <v>0</v>
      </c>
      <c r="AX643" s="2">
        <v>0</v>
      </c>
      <c r="AY643" s="8">
        <v>0</v>
      </c>
      <c r="AZ643" s="2">
        <v>0</v>
      </c>
      <c r="BA643" s="8">
        <v>0</v>
      </c>
      <c r="BB643" s="2">
        <v>0</v>
      </c>
      <c r="BC643" s="8">
        <v>0</v>
      </c>
      <c r="BD643" s="2">
        <v>0</v>
      </c>
      <c r="BE643" s="8">
        <v>0</v>
      </c>
      <c r="BF643" s="2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8">
        <v>0</v>
      </c>
      <c r="BS643" s="8">
        <v>0</v>
      </c>
      <c r="BT643" s="8">
        <v>0</v>
      </c>
      <c r="BU643" s="8">
        <v>0</v>
      </c>
      <c r="BV643" s="8">
        <v>0</v>
      </c>
      <c r="BW643" s="2">
        <v>88</v>
      </c>
      <c r="BX643" s="8">
        <v>0</v>
      </c>
      <c r="BY643" s="2">
        <v>2905.67</v>
      </c>
      <c r="BZ643" t="b">
        <v>1</v>
      </c>
      <c r="CA643" t="b">
        <v>1</v>
      </c>
    </row>
    <row r="644" spans="1:79" x14ac:dyDescent="0.3">
      <c r="A644" s="9" t="s">
        <v>542</v>
      </c>
      <c r="B644" s="9" t="s">
        <v>543</v>
      </c>
      <c r="C644" s="9" t="s">
        <v>79</v>
      </c>
      <c r="D644" s="9" t="s">
        <v>132</v>
      </c>
      <c r="E644" s="9" t="s">
        <v>133</v>
      </c>
      <c r="F644" s="9" t="s">
        <v>82</v>
      </c>
      <c r="G644" s="1">
        <v>45135</v>
      </c>
      <c r="H644" s="1">
        <v>45134</v>
      </c>
      <c r="I644" s="9" t="s">
        <v>83</v>
      </c>
      <c r="J644" s="8">
        <v>0</v>
      </c>
      <c r="K644" s="2">
        <v>56</v>
      </c>
      <c r="L644" s="2">
        <v>1780.82</v>
      </c>
      <c r="M644" s="8">
        <v>0</v>
      </c>
      <c r="N644" s="2">
        <v>5</v>
      </c>
      <c r="O644" s="2">
        <v>365.7</v>
      </c>
      <c r="P644" s="2">
        <v>8</v>
      </c>
      <c r="Q644" s="2">
        <v>254.4</v>
      </c>
      <c r="R644" s="8">
        <v>0</v>
      </c>
      <c r="S644" s="2">
        <v>16</v>
      </c>
      <c r="T644" s="2">
        <v>508.8</v>
      </c>
      <c r="U644" s="8">
        <v>0</v>
      </c>
      <c r="V644" s="8">
        <v>0</v>
      </c>
      <c r="W644" s="2">
        <v>0</v>
      </c>
      <c r="X644" s="8">
        <v>0</v>
      </c>
      <c r="Y644" s="2">
        <v>0</v>
      </c>
      <c r="Z644" s="8">
        <v>0</v>
      </c>
      <c r="AA644" s="2">
        <v>0</v>
      </c>
      <c r="AB644" s="8">
        <v>0</v>
      </c>
      <c r="AC644" s="8">
        <v>0</v>
      </c>
      <c r="AD644" s="2">
        <v>0</v>
      </c>
      <c r="AE644" s="8">
        <v>0</v>
      </c>
      <c r="AF644" s="8">
        <v>0</v>
      </c>
      <c r="AG644" s="2">
        <v>0</v>
      </c>
      <c r="AH644" s="8">
        <v>0</v>
      </c>
      <c r="AI644" s="8">
        <v>0</v>
      </c>
      <c r="AJ644" s="2">
        <v>0</v>
      </c>
      <c r="AK644" s="8">
        <v>0</v>
      </c>
      <c r="AL644" s="2">
        <v>0</v>
      </c>
      <c r="AM644" s="8">
        <v>0</v>
      </c>
      <c r="AN644" s="2">
        <v>0</v>
      </c>
      <c r="AO644" s="8">
        <v>0</v>
      </c>
      <c r="AP644" s="2">
        <v>0</v>
      </c>
      <c r="AQ644" s="8">
        <v>0</v>
      </c>
      <c r="AR644" s="2">
        <v>0</v>
      </c>
      <c r="AS644" s="8">
        <v>0</v>
      </c>
      <c r="AT644" s="2">
        <v>0</v>
      </c>
      <c r="AU644" s="8">
        <v>0</v>
      </c>
      <c r="AV644" s="2">
        <v>0</v>
      </c>
      <c r="AW644" s="8">
        <v>0</v>
      </c>
      <c r="AX644" s="2">
        <v>0</v>
      </c>
      <c r="AY644" s="8">
        <v>0</v>
      </c>
      <c r="AZ644" s="2">
        <v>0</v>
      </c>
      <c r="BA644" s="8">
        <v>0</v>
      </c>
      <c r="BB644" s="2">
        <v>0</v>
      </c>
      <c r="BC644" s="8">
        <v>0</v>
      </c>
      <c r="BD644" s="2">
        <v>0</v>
      </c>
      <c r="BE644" s="8">
        <v>0</v>
      </c>
      <c r="BF644" s="2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8">
        <v>0</v>
      </c>
      <c r="BS644" s="8">
        <v>0</v>
      </c>
      <c r="BT644" s="8">
        <v>0</v>
      </c>
      <c r="BU644" s="8">
        <v>0</v>
      </c>
      <c r="BV644" s="8">
        <v>0</v>
      </c>
      <c r="BW644" s="2">
        <v>85</v>
      </c>
      <c r="BX644" s="8">
        <v>0</v>
      </c>
      <c r="BY644" s="2">
        <v>2909.72</v>
      </c>
      <c r="BZ644" t="b">
        <v>1</v>
      </c>
      <c r="CA644" t="b">
        <v>1</v>
      </c>
    </row>
    <row r="645" spans="1:79" x14ac:dyDescent="0.3">
      <c r="A645" s="5" t="s">
        <v>82</v>
      </c>
      <c r="B645" s="5" t="s">
        <v>84</v>
      </c>
      <c r="C645" s="5" t="s">
        <v>82</v>
      </c>
      <c r="D645" s="5" t="s">
        <v>82</v>
      </c>
      <c r="E645" s="5" t="s">
        <v>82</v>
      </c>
      <c r="F645" s="5" t="s">
        <v>82</v>
      </c>
      <c r="G645" s="5" t="s">
        <v>82</v>
      </c>
      <c r="H645" s="5" t="s">
        <v>82</v>
      </c>
      <c r="I645" s="5" t="s">
        <v>82</v>
      </c>
      <c r="J645" s="3">
        <f>SUMIF(BZ643:BZ644, TRUE, J643:J644)</f>
        <v>0</v>
      </c>
      <c r="K645" s="3">
        <f>SUMIF(BZ643:BZ644, TRUE, K643:K644)</f>
        <v>120</v>
      </c>
      <c r="L645" s="3">
        <f>SUMIF(BZ643:BZ644, TRUE, L643:L644)</f>
        <v>3796.09</v>
      </c>
      <c r="M645" s="3">
        <f>SUMIF(BZ643:BZ644, TRUE, M643:M644)</f>
        <v>0</v>
      </c>
      <c r="N645" s="3">
        <f>SUMIF(BZ643:BZ644, TRUE, N643:N644)</f>
        <v>13</v>
      </c>
      <c r="O645" s="3">
        <f>SUMIF(BZ643:BZ644, TRUE, O643:O644)</f>
        <v>747.3</v>
      </c>
      <c r="P645" s="3">
        <f>SUMIF(BZ643:BZ644, TRUE, P643:P644)</f>
        <v>8</v>
      </c>
      <c r="Q645" s="3">
        <f>SUMIF(BZ643:BZ644, TRUE, Q643:Q644)</f>
        <v>254.4</v>
      </c>
      <c r="R645" s="3">
        <f>SUMIF(BZ643:BZ644, TRUE, R643:R644)</f>
        <v>0</v>
      </c>
      <c r="S645" s="3">
        <f>SUMIF(BZ643:BZ644, TRUE, S643:S644)</f>
        <v>24</v>
      </c>
      <c r="T645" s="3">
        <f>SUMIF(BZ643:BZ644, TRUE, T643:T644)</f>
        <v>763.2</v>
      </c>
      <c r="U645" s="3">
        <f>SUMIF(BZ643:BZ644, TRUE, U643:U644)</f>
        <v>0</v>
      </c>
      <c r="V645" s="3">
        <f>SUMIF(BZ643:BZ644, TRUE, V643:V644)</f>
        <v>8</v>
      </c>
      <c r="W645" s="3">
        <f>SUMIF(BZ643:BZ644, TRUE, W643:W644)</f>
        <v>254.4</v>
      </c>
      <c r="X645" s="3">
        <f>SUMIF(BZ643:BZ644, TRUE, X643:X644)</f>
        <v>0</v>
      </c>
      <c r="Y645" s="3">
        <f>SUMIF(BZ643:BZ644, TRUE, Y643:Y644)</f>
        <v>0</v>
      </c>
      <c r="Z645" s="3">
        <f>SUMIF(BZ643:BZ644, TRUE, Z643:Z644)</f>
        <v>0</v>
      </c>
      <c r="AA645" s="3">
        <f>SUMIF(BZ643:BZ644, TRUE, AA643:AA644)</f>
        <v>0</v>
      </c>
      <c r="AB645" s="3">
        <f>SUMIF(BZ643:BZ644, TRUE, AB643:AB644)</f>
        <v>0</v>
      </c>
      <c r="AC645" s="3">
        <f>SUMIF(BZ643:BZ644, TRUE, AC643:AC644)</f>
        <v>0</v>
      </c>
      <c r="AD645" s="3">
        <f>SUMIF(BZ643:BZ644, TRUE, AD643:AD644)</f>
        <v>0</v>
      </c>
      <c r="AE645" s="3">
        <f>SUMIF(BZ643:BZ644, TRUE, AE643:AE644)</f>
        <v>0</v>
      </c>
      <c r="AF645" s="3">
        <f>SUMIF(BZ643:BZ644, TRUE, AF643:AF644)</f>
        <v>0</v>
      </c>
      <c r="AG645" s="3">
        <f>SUMIF(BZ643:BZ644, TRUE, AG643:AG644)</f>
        <v>0</v>
      </c>
      <c r="AH645" s="3">
        <f>SUMIF(BZ643:BZ644, TRUE, AH643:AH644)</f>
        <v>0</v>
      </c>
      <c r="AI645" s="3">
        <f>SUMIF(BZ643:BZ644, TRUE, AI643:AI644)</f>
        <v>0</v>
      </c>
      <c r="AJ645" s="3">
        <f>SUMIF(BZ643:BZ644, TRUE, AJ643:AJ644)</f>
        <v>0</v>
      </c>
      <c r="AK645" s="3">
        <f>SUMIF(BZ643:BZ644, TRUE, AK643:AK644)</f>
        <v>0</v>
      </c>
      <c r="AL645" s="3">
        <f>SUMIF(BZ643:BZ644, TRUE, AL643:AL644)</f>
        <v>0</v>
      </c>
      <c r="AM645" s="3">
        <f>SUMIF(BZ643:BZ644, TRUE, AM643:AM644)</f>
        <v>0</v>
      </c>
      <c r="AN645" s="3">
        <f>SUMIF(BZ643:BZ644, TRUE, AN643:AN644)</f>
        <v>0</v>
      </c>
      <c r="AO645" s="3">
        <f>SUMIF(BZ643:BZ644, TRUE, AO643:AO644)</f>
        <v>0</v>
      </c>
      <c r="AP645" s="3">
        <f>SUMIF(BZ643:BZ644, TRUE, AP643:AP644)</f>
        <v>0</v>
      </c>
      <c r="AQ645" s="3">
        <f>SUMIF(BZ643:BZ644, TRUE, AQ643:AQ644)</f>
        <v>0</v>
      </c>
      <c r="AR645" s="3">
        <f>SUMIF(BZ643:BZ644, TRUE, AR643:AR644)</f>
        <v>0</v>
      </c>
      <c r="AS645" s="3">
        <f>SUMIF(BZ643:BZ644, TRUE, AS643:AS644)</f>
        <v>0</v>
      </c>
      <c r="AT645" s="3">
        <f>SUMIF(BZ643:BZ644, TRUE, AT643:AT644)</f>
        <v>0</v>
      </c>
      <c r="AU645" s="3">
        <f>SUMIF(BZ643:BZ644, TRUE, AU643:AU644)</f>
        <v>0</v>
      </c>
      <c r="AV645" s="3">
        <f>SUMIF(BZ643:BZ644, TRUE, AV643:AV644)</f>
        <v>0</v>
      </c>
      <c r="AW645" s="3">
        <f>SUMIF(BZ643:BZ644, TRUE, AW643:AW644)</f>
        <v>0</v>
      </c>
      <c r="AX645" s="3">
        <f>SUMIF(BZ643:BZ644, TRUE, AX643:AX644)</f>
        <v>0</v>
      </c>
      <c r="AY645" s="3">
        <f>SUMIF(BZ643:BZ644, TRUE, AY643:AY644)</f>
        <v>0</v>
      </c>
      <c r="AZ645" s="3">
        <f>SUMIF(BZ643:BZ644, TRUE, AZ643:AZ644)</f>
        <v>0</v>
      </c>
      <c r="BA645" s="3">
        <f>SUMIF(BZ643:BZ644, TRUE, BA643:BA644)</f>
        <v>0</v>
      </c>
      <c r="BB645" s="3">
        <f>SUMIF(BZ643:BZ644, TRUE, BB643:BB644)</f>
        <v>0</v>
      </c>
      <c r="BC645" s="3">
        <f>SUMIF(BZ643:BZ644, TRUE, BC643:BC644)</f>
        <v>0</v>
      </c>
      <c r="BD645" s="3">
        <f>SUMIF(BZ643:BZ644, TRUE, BD643:BD644)</f>
        <v>0</v>
      </c>
      <c r="BE645" s="3">
        <f>SUMIF(BZ643:BZ644, TRUE, BE643:BE644)</f>
        <v>0</v>
      </c>
      <c r="BF645" s="3">
        <f>SUMIF(BZ643:BZ644, TRUE, BF643:BF644)</f>
        <v>0</v>
      </c>
      <c r="BG645" s="3">
        <f>SUMIF(BZ643:BZ644, TRUE, BG643:BG644)</f>
        <v>0</v>
      </c>
      <c r="BH645" s="3">
        <f>SUMIF(BZ643:BZ644, TRUE, BH643:BH644)</f>
        <v>0</v>
      </c>
      <c r="BI645" s="3">
        <f>SUMIF(BZ643:BZ644, TRUE, BI643:BI644)</f>
        <v>0</v>
      </c>
      <c r="BJ645" s="3">
        <f>SUMIF(BZ643:BZ644, TRUE, BJ643:BJ644)</f>
        <v>0</v>
      </c>
      <c r="BK645" s="3">
        <f>SUMIF(BZ643:BZ644, TRUE, BK643:BK644)</f>
        <v>0</v>
      </c>
      <c r="BL645" s="3">
        <f>SUMIF(BZ643:BZ644, TRUE, BL643:BL644)</f>
        <v>0</v>
      </c>
      <c r="BM645" s="3">
        <f>SUMIF(BZ643:BZ644, TRUE, BM643:BM644)</f>
        <v>0</v>
      </c>
      <c r="BN645" s="3">
        <f>SUMIF(BZ643:BZ644, TRUE, BN643:BN644)</f>
        <v>0</v>
      </c>
      <c r="BO645" s="3">
        <f>SUMIF(BZ643:BZ644, TRUE, BO643:BO644)</f>
        <v>0</v>
      </c>
      <c r="BP645" s="3">
        <f>SUMIF(BZ643:BZ644, TRUE, BP643:BP644)</f>
        <v>0</v>
      </c>
      <c r="BQ645" s="3">
        <f>SUMIF(BZ643:BZ644, TRUE, BQ643:BQ644)</f>
        <v>0</v>
      </c>
      <c r="BR645" s="3">
        <f>SUMIF(BZ643:BZ644, TRUE, BR643:BR644)</f>
        <v>0</v>
      </c>
      <c r="BS645" s="3">
        <f>SUMIF(BZ643:BZ644, TRUE, BS643:BS644)</f>
        <v>0</v>
      </c>
      <c r="BT645" s="3">
        <f>SUMIF(BZ643:BZ644, TRUE, BT643:BT644)</f>
        <v>0</v>
      </c>
      <c r="BU645" s="3">
        <f>SUMIF(BZ643:BZ644, TRUE, BU643:BU644)</f>
        <v>0</v>
      </c>
      <c r="BV645" s="3">
        <f>SUMIF(BZ643:BZ644, TRUE, BV643:BV644)</f>
        <v>0</v>
      </c>
      <c r="BW645" s="3">
        <f>SUMIF(BZ643:BZ644, TRUE, BW643:BW644)</f>
        <v>173</v>
      </c>
      <c r="BX645" s="3">
        <f>SUMIF(BZ643:BZ644, TRUE, BX643:BX644)</f>
        <v>0</v>
      </c>
      <c r="BY645" s="3">
        <f>SUMIF(BZ643:BZ644, TRUE, BY643:BY644)</f>
        <v>5815.3899999999994</v>
      </c>
      <c r="BZ645" t="b">
        <v>0</v>
      </c>
      <c r="CA645" t="b">
        <v>0</v>
      </c>
    </row>
    <row r="646" spans="1:79" x14ac:dyDescent="0.3">
      <c r="A646" s="9" t="s">
        <v>544</v>
      </c>
      <c r="B646" s="9" t="s">
        <v>545</v>
      </c>
      <c r="C646" s="9" t="s">
        <v>79</v>
      </c>
      <c r="D646" s="9" t="s">
        <v>109</v>
      </c>
      <c r="E646" s="9" t="s">
        <v>96</v>
      </c>
      <c r="F646" s="9" t="s">
        <v>82</v>
      </c>
      <c r="G646" s="1">
        <v>45115</v>
      </c>
      <c r="H646" s="1">
        <v>45131</v>
      </c>
      <c r="I646" s="9" t="s">
        <v>83</v>
      </c>
      <c r="J646" s="8">
        <v>0</v>
      </c>
      <c r="K646" s="8">
        <v>0</v>
      </c>
      <c r="L646" s="2">
        <v>0</v>
      </c>
      <c r="M646" s="8">
        <v>0</v>
      </c>
      <c r="N646" s="8">
        <v>0</v>
      </c>
      <c r="O646" s="2">
        <v>0</v>
      </c>
      <c r="P646" s="8">
        <v>0</v>
      </c>
      <c r="Q646" s="2">
        <v>0</v>
      </c>
      <c r="R646" s="8">
        <v>0</v>
      </c>
      <c r="S646" s="8">
        <v>0</v>
      </c>
      <c r="T646" s="2">
        <v>0</v>
      </c>
      <c r="U646" s="8">
        <v>0</v>
      </c>
      <c r="V646" s="8">
        <v>0</v>
      </c>
      <c r="W646" s="2">
        <v>0</v>
      </c>
      <c r="X646" s="8">
        <v>0</v>
      </c>
      <c r="Y646" s="2">
        <v>0</v>
      </c>
      <c r="Z646" s="8">
        <v>0</v>
      </c>
      <c r="AA646" s="2">
        <v>0</v>
      </c>
      <c r="AB646" s="8">
        <v>0</v>
      </c>
      <c r="AC646" s="8">
        <v>0</v>
      </c>
      <c r="AD646" s="2">
        <v>0</v>
      </c>
      <c r="AE646" s="8">
        <v>0</v>
      </c>
      <c r="AF646" s="8">
        <v>0</v>
      </c>
      <c r="AG646" s="2">
        <v>0</v>
      </c>
      <c r="AH646" s="8">
        <v>0</v>
      </c>
      <c r="AI646" s="8">
        <v>0</v>
      </c>
      <c r="AJ646" s="2">
        <v>0</v>
      </c>
      <c r="AK646" s="8">
        <v>0</v>
      </c>
      <c r="AL646" s="2">
        <v>0</v>
      </c>
      <c r="AM646" s="8">
        <v>0</v>
      </c>
      <c r="AN646" s="2">
        <v>0</v>
      </c>
      <c r="AO646" s="8">
        <v>0</v>
      </c>
      <c r="AP646" s="2">
        <v>0</v>
      </c>
      <c r="AQ646" s="8">
        <v>0</v>
      </c>
      <c r="AR646" s="2">
        <v>0</v>
      </c>
      <c r="AS646" s="8">
        <v>0</v>
      </c>
      <c r="AT646" s="2">
        <v>0</v>
      </c>
      <c r="AU646" s="8">
        <v>0</v>
      </c>
      <c r="AV646" s="2">
        <v>0</v>
      </c>
      <c r="AW646" s="8">
        <v>0</v>
      </c>
      <c r="AX646" s="2">
        <v>0</v>
      </c>
      <c r="AY646" s="8">
        <v>0</v>
      </c>
      <c r="AZ646" s="2">
        <v>0</v>
      </c>
      <c r="BA646" s="8">
        <v>0</v>
      </c>
      <c r="BB646" s="2">
        <v>0</v>
      </c>
      <c r="BC646" s="8">
        <v>0</v>
      </c>
      <c r="BD646" s="2">
        <v>0</v>
      </c>
      <c r="BE646" s="8">
        <v>0</v>
      </c>
      <c r="BF646" s="2">
        <v>0</v>
      </c>
      <c r="BG646" s="8">
        <v>0</v>
      </c>
      <c r="BH646" s="8">
        <v>0</v>
      </c>
      <c r="BI646" s="8">
        <v>0</v>
      </c>
      <c r="BJ646" s="2">
        <v>42.31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8">
        <v>0</v>
      </c>
      <c r="BS646" s="8">
        <v>0</v>
      </c>
      <c r="BT646" s="8">
        <v>0</v>
      </c>
      <c r="BU646" s="8">
        <v>0</v>
      </c>
      <c r="BV646" s="2">
        <v>42.31</v>
      </c>
      <c r="BW646" s="8">
        <v>0</v>
      </c>
      <c r="BX646" s="8">
        <v>0</v>
      </c>
      <c r="BY646" s="2">
        <v>42.31</v>
      </c>
      <c r="BZ646" t="b">
        <v>1</v>
      </c>
      <c r="CA646" t="b">
        <v>1</v>
      </c>
    </row>
    <row r="647" spans="1:79" x14ac:dyDescent="0.3">
      <c r="A647" s="9" t="s">
        <v>544</v>
      </c>
      <c r="B647" s="9" t="s">
        <v>545</v>
      </c>
      <c r="C647" s="9" t="s">
        <v>79</v>
      </c>
      <c r="D647" s="9" t="s">
        <v>109</v>
      </c>
      <c r="E647" s="9" t="s">
        <v>96</v>
      </c>
      <c r="F647" s="9" t="s">
        <v>82</v>
      </c>
      <c r="G647" s="1">
        <v>45121</v>
      </c>
      <c r="H647" s="1">
        <v>45120</v>
      </c>
      <c r="I647" s="9" t="s">
        <v>115</v>
      </c>
      <c r="J647" s="2">
        <v>2115.38</v>
      </c>
      <c r="K647" s="2">
        <v>63</v>
      </c>
      <c r="L647" s="2">
        <v>1903.84</v>
      </c>
      <c r="M647" s="8">
        <v>0</v>
      </c>
      <c r="N647" s="2">
        <v>0</v>
      </c>
      <c r="O647" s="2">
        <v>0</v>
      </c>
      <c r="P647" s="8">
        <v>0</v>
      </c>
      <c r="Q647" s="2">
        <v>0</v>
      </c>
      <c r="R647" s="8">
        <v>0</v>
      </c>
      <c r="S647" s="8">
        <v>0</v>
      </c>
      <c r="T647" s="2">
        <v>0</v>
      </c>
      <c r="U647" s="8">
        <v>0</v>
      </c>
      <c r="V647" s="2">
        <v>7</v>
      </c>
      <c r="W647" s="2">
        <v>211.54</v>
      </c>
      <c r="X647" s="8">
        <v>0</v>
      </c>
      <c r="Y647" s="2">
        <v>0</v>
      </c>
      <c r="Z647" s="8">
        <v>0</v>
      </c>
      <c r="AA647" s="2">
        <v>0</v>
      </c>
      <c r="AB647" s="8">
        <v>0</v>
      </c>
      <c r="AC647" s="8">
        <v>0</v>
      </c>
      <c r="AD647" s="2">
        <v>0</v>
      </c>
      <c r="AE647" s="8">
        <v>0</v>
      </c>
      <c r="AF647" s="8">
        <v>0</v>
      </c>
      <c r="AG647" s="2">
        <v>0</v>
      </c>
      <c r="AH647" s="8">
        <v>0</v>
      </c>
      <c r="AI647" s="8">
        <v>0</v>
      </c>
      <c r="AJ647" s="2">
        <v>0</v>
      </c>
      <c r="AK647" s="8">
        <v>0</v>
      </c>
      <c r="AL647" s="2">
        <v>0</v>
      </c>
      <c r="AM647" s="8">
        <v>0</v>
      </c>
      <c r="AN647" s="2">
        <v>0</v>
      </c>
      <c r="AO647" s="8">
        <v>0</v>
      </c>
      <c r="AP647" s="2">
        <v>0</v>
      </c>
      <c r="AQ647" s="8">
        <v>0</v>
      </c>
      <c r="AR647" s="2">
        <v>0</v>
      </c>
      <c r="AS647" s="8">
        <v>0</v>
      </c>
      <c r="AT647" s="2">
        <v>0</v>
      </c>
      <c r="AU647" s="8">
        <v>0</v>
      </c>
      <c r="AV647" s="2">
        <v>0</v>
      </c>
      <c r="AW647" s="8">
        <v>0</v>
      </c>
      <c r="AX647" s="2">
        <v>0</v>
      </c>
      <c r="AY647" s="8">
        <v>0</v>
      </c>
      <c r="AZ647" s="2">
        <v>0</v>
      </c>
      <c r="BA647" s="8">
        <v>0</v>
      </c>
      <c r="BB647" s="2">
        <v>0</v>
      </c>
      <c r="BC647" s="8">
        <v>0</v>
      </c>
      <c r="BD647" s="2">
        <v>0</v>
      </c>
      <c r="BE647" s="8">
        <v>0</v>
      </c>
      <c r="BF647" s="2">
        <v>0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8">
        <v>0</v>
      </c>
      <c r="BS647" s="8">
        <v>0</v>
      </c>
      <c r="BT647" s="8">
        <v>0</v>
      </c>
      <c r="BU647" s="8">
        <v>0</v>
      </c>
      <c r="BV647" s="8">
        <v>0</v>
      </c>
      <c r="BW647" s="2">
        <v>70</v>
      </c>
      <c r="BX647" s="8">
        <v>0</v>
      </c>
      <c r="BY647" s="2">
        <v>2115.38</v>
      </c>
      <c r="BZ647" t="b">
        <v>1</v>
      </c>
      <c r="CA647" t="b">
        <v>1</v>
      </c>
    </row>
    <row r="648" spans="1:79" x14ac:dyDescent="0.3">
      <c r="A648" s="9" t="s">
        <v>544</v>
      </c>
      <c r="B648" s="9" t="s">
        <v>545</v>
      </c>
      <c r="C648" s="9" t="s">
        <v>79</v>
      </c>
      <c r="D648" s="9" t="s">
        <v>109</v>
      </c>
      <c r="E648" s="9" t="s">
        <v>96</v>
      </c>
      <c r="F648" s="9" t="s">
        <v>82</v>
      </c>
      <c r="G648" s="1">
        <v>45135</v>
      </c>
      <c r="H648" s="1">
        <v>45134</v>
      </c>
      <c r="I648" s="9" t="s">
        <v>115</v>
      </c>
      <c r="J648" s="2">
        <v>2157.69</v>
      </c>
      <c r="K648" s="2">
        <v>52.5</v>
      </c>
      <c r="L648" s="2">
        <v>1618.27</v>
      </c>
      <c r="M648" s="8">
        <v>0</v>
      </c>
      <c r="N648" s="2">
        <v>0</v>
      </c>
      <c r="O648" s="2">
        <v>0</v>
      </c>
      <c r="P648" s="2">
        <v>3.5</v>
      </c>
      <c r="Q648" s="2">
        <v>107.88</v>
      </c>
      <c r="R648" s="8">
        <v>0</v>
      </c>
      <c r="S648" s="2">
        <v>7</v>
      </c>
      <c r="T648" s="2">
        <v>215.77</v>
      </c>
      <c r="U648" s="8">
        <v>0</v>
      </c>
      <c r="V648" s="8">
        <v>0</v>
      </c>
      <c r="W648" s="2">
        <v>0</v>
      </c>
      <c r="X648" s="8">
        <v>0</v>
      </c>
      <c r="Y648" s="2">
        <v>0</v>
      </c>
      <c r="Z648" s="8">
        <v>0</v>
      </c>
      <c r="AA648" s="2">
        <v>0</v>
      </c>
      <c r="AB648" s="8">
        <v>0</v>
      </c>
      <c r="AC648" s="2">
        <v>7</v>
      </c>
      <c r="AD648" s="2">
        <v>215.77</v>
      </c>
      <c r="AE648" s="8">
        <v>0</v>
      </c>
      <c r="AF648" s="8">
        <v>0</v>
      </c>
      <c r="AG648" s="2">
        <v>0</v>
      </c>
      <c r="AH648" s="8">
        <v>0</v>
      </c>
      <c r="AI648" s="8">
        <v>0</v>
      </c>
      <c r="AJ648" s="2">
        <v>0</v>
      </c>
      <c r="AK648" s="8">
        <v>0</v>
      </c>
      <c r="AL648" s="2">
        <v>0</v>
      </c>
      <c r="AM648" s="8">
        <v>0</v>
      </c>
      <c r="AN648" s="2">
        <v>0</v>
      </c>
      <c r="AO648" s="8">
        <v>0</v>
      </c>
      <c r="AP648" s="2">
        <v>0</v>
      </c>
      <c r="AQ648" s="8">
        <v>0</v>
      </c>
      <c r="AR648" s="2">
        <v>0</v>
      </c>
      <c r="AS648" s="8">
        <v>0</v>
      </c>
      <c r="AT648" s="2">
        <v>0</v>
      </c>
      <c r="AU648" s="8">
        <v>0</v>
      </c>
      <c r="AV648" s="2">
        <v>0</v>
      </c>
      <c r="AW648" s="8">
        <v>0</v>
      </c>
      <c r="AX648" s="2">
        <v>0</v>
      </c>
      <c r="AY648" s="8">
        <v>0</v>
      </c>
      <c r="AZ648" s="2">
        <v>0</v>
      </c>
      <c r="BA648" s="8">
        <v>0</v>
      </c>
      <c r="BB648" s="2">
        <v>0</v>
      </c>
      <c r="BC648" s="8">
        <v>0</v>
      </c>
      <c r="BD648" s="2">
        <v>0</v>
      </c>
      <c r="BE648" s="8">
        <v>0</v>
      </c>
      <c r="BF648" s="2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0</v>
      </c>
      <c r="BS648" s="8">
        <v>0</v>
      </c>
      <c r="BT648" s="8">
        <v>0</v>
      </c>
      <c r="BU648" s="8">
        <v>0</v>
      </c>
      <c r="BV648" s="8">
        <v>0</v>
      </c>
      <c r="BW648" s="2">
        <v>70</v>
      </c>
      <c r="BX648" s="8">
        <v>0</v>
      </c>
      <c r="BY648" s="2">
        <v>2157.69</v>
      </c>
      <c r="BZ648" t="b">
        <v>1</v>
      </c>
      <c r="CA648" t="b">
        <v>1</v>
      </c>
    </row>
    <row r="649" spans="1:79" x14ac:dyDescent="0.3">
      <c r="A649" s="5" t="s">
        <v>82</v>
      </c>
      <c r="B649" s="5" t="s">
        <v>84</v>
      </c>
      <c r="C649" s="5" t="s">
        <v>82</v>
      </c>
      <c r="D649" s="5" t="s">
        <v>82</v>
      </c>
      <c r="E649" s="5" t="s">
        <v>82</v>
      </c>
      <c r="F649" s="5" t="s">
        <v>82</v>
      </c>
      <c r="G649" s="5" t="s">
        <v>82</v>
      </c>
      <c r="H649" s="5" t="s">
        <v>82</v>
      </c>
      <c r="I649" s="5" t="s">
        <v>82</v>
      </c>
      <c r="J649" s="3">
        <f>SUMIF(BZ646:BZ648, TRUE, J646:J648)</f>
        <v>4273.07</v>
      </c>
      <c r="K649" s="3">
        <f>SUMIF(BZ646:BZ648, TRUE, K646:K648)</f>
        <v>115.5</v>
      </c>
      <c r="L649" s="3">
        <f>SUMIF(BZ646:BZ648, TRUE, L646:L648)</f>
        <v>3522.1099999999997</v>
      </c>
      <c r="M649" s="3">
        <f>SUMIF(BZ646:BZ648, TRUE, M646:M648)</f>
        <v>0</v>
      </c>
      <c r="N649" s="3">
        <f>SUMIF(BZ646:BZ648, TRUE, N646:N648)</f>
        <v>0</v>
      </c>
      <c r="O649" s="3">
        <f>SUMIF(BZ646:BZ648, TRUE, O646:O648)</f>
        <v>0</v>
      </c>
      <c r="P649" s="3">
        <f>SUMIF(BZ646:BZ648, TRUE, P646:P648)</f>
        <v>3.5</v>
      </c>
      <c r="Q649" s="3">
        <f>SUMIF(BZ646:BZ648, TRUE, Q646:Q648)</f>
        <v>107.88</v>
      </c>
      <c r="R649" s="3">
        <f>SUMIF(BZ646:BZ648, TRUE, R646:R648)</f>
        <v>0</v>
      </c>
      <c r="S649" s="3">
        <f>SUMIF(BZ646:BZ648, TRUE, S646:S648)</f>
        <v>7</v>
      </c>
      <c r="T649" s="3">
        <f>SUMIF(BZ646:BZ648, TRUE, T646:T648)</f>
        <v>215.77</v>
      </c>
      <c r="U649" s="3">
        <f>SUMIF(BZ646:BZ648, TRUE, U646:U648)</f>
        <v>0</v>
      </c>
      <c r="V649" s="3">
        <f>SUMIF(BZ646:BZ648, TRUE, V646:V648)</f>
        <v>7</v>
      </c>
      <c r="W649" s="3">
        <f>SUMIF(BZ646:BZ648, TRUE, W646:W648)</f>
        <v>211.54</v>
      </c>
      <c r="X649" s="3">
        <f>SUMIF(BZ646:BZ648, TRUE, X646:X648)</f>
        <v>0</v>
      </c>
      <c r="Y649" s="3">
        <f>SUMIF(BZ646:BZ648, TRUE, Y646:Y648)</f>
        <v>0</v>
      </c>
      <c r="Z649" s="3">
        <f>SUMIF(BZ646:BZ648, TRUE, Z646:Z648)</f>
        <v>0</v>
      </c>
      <c r="AA649" s="3">
        <f>SUMIF(BZ646:BZ648, TRUE, AA646:AA648)</f>
        <v>0</v>
      </c>
      <c r="AB649" s="3">
        <f>SUMIF(BZ646:BZ648, TRUE, AB646:AB648)</f>
        <v>0</v>
      </c>
      <c r="AC649" s="3">
        <f>SUMIF(BZ646:BZ648, TRUE, AC646:AC648)</f>
        <v>7</v>
      </c>
      <c r="AD649" s="3">
        <f>SUMIF(BZ646:BZ648, TRUE, AD646:AD648)</f>
        <v>215.77</v>
      </c>
      <c r="AE649" s="3">
        <f>SUMIF(BZ646:BZ648, TRUE, AE646:AE648)</f>
        <v>0</v>
      </c>
      <c r="AF649" s="3">
        <f>SUMIF(BZ646:BZ648, TRUE, AF646:AF648)</f>
        <v>0</v>
      </c>
      <c r="AG649" s="3">
        <f>SUMIF(BZ646:BZ648, TRUE, AG646:AG648)</f>
        <v>0</v>
      </c>
      <c r="AH649" s="3">
        <f>SUMIF(BZ646:BZ648, TRUE, AH646:AH648)</f>
        <v>0</v>
      </c>
      <c r="AI649" s="3">
        <f>SUMIF(BZ646:BZ648, TRUE, AI646:AI648)</f>
        <v>0</v>
      </c>
      <c r="AJ649" s="3">
        <f>SUMIF(BZ646:BZ648, TRUE, AJ646:AJ648)</f>
        <v>0</v>
      </c>
      <c r="AK649" s="3">
        <f>SUMIF(BZ646:BZ648, TRUE, AK646:AK648)</f>
        <v>0</v>
      </c>
      <c r="AL649" s="3">
        <f>SUMIF(BZ646:BZ648, TRUE, AL646:AL648)</f>
        <v>0</v>
      </c>
      <c r="AM649" s="3">
        <f>SUMIF(BZ646:BZ648, TRUE, AM646:AM648)</f>
        <v>0</v>
      </c>
      <c r="AN649" s="3">
        <f>SUMIF(BZ646:BZ648, TRUE, AN646:AN648)</f>
        <v>0</v>
      </c>
      <c r="AO649" s="3">
        <f>SUMIF(BZ646:BZ648, TRUE, AO646:AO648)</f>
        <v>0</v>
      </c>
      <c r="AP649" s="3">
        <f>SUMIF(BZ646:BZ648, TRUE, AP646:AP648)</f>
        <v>0</v>
      </c>
      <c r="AQ649" s="3">
        <f>SUMIF(BZ646:BZ648, TRUE, AQ646:AQ648)</f>
        <v>0</v>
      </c>
      <c r="AR649" s="3">
        <f>SUMIF(BZ646:BZ648, TRUE, AR646:AR648)</f>
        <v>0</v>
      </c>
      <c r="AS649" s="3">
        <f>SUMIF(BZ646:BZ648, TRUE, AS646:AS648)</f>
        <v>0</v>
      </c>
      <c r="AT649" s="3">
        <f>SUMIF(BZ646:BZ648, TRUE, AT646:AT648)</f>
        <v>0</v>
      </c>
      <c r="AU649" s="3">
        <f>SUMIF(BZ646:BZ648, TRUE, AU646:AU648)</f>
        <v>0</v>
      </c>
      <c r="AV649" s="3">
        <f>SUMIF(BZ646:BZ648, TRUE, AV646:AV648)</f>
        <v>0</v>
      </c>
      <c r="AW649" s="3">
        <f>SUMIF(BZ646:BZ648, TRUE, AW646:AW648)</f>
        <v>0</v>
      </c>
      <c r="AX649" s="3">
        <f>SUMIF(BZ646:BZ648, TRUE, AX646:AX648)</f>
        <v>0</v>
      </c>
      <c r="AY649" s="3">
        <f>SUMIF(BZ646:BZ648, TRUE, AY646:AY648)</f>
        <v>0</v>
      </c>
      <c r="AZ649" s="3">
        <f>SUMIF(BZ646:BZ648, TRUE, AZ646:AZ648)</f>
        <v>0</v>
      </c>
      <c r="BA649" s="3">
        <f>SUMIF(BZ646:BZ648, TRUE, BA646:BA648)</f>
        <v>0</v>
      </c>
      <c r="BB649" s="3">
        <f>SUMIF(BZ646:BZ648, TRUE, BB646:BB648)</f>
        <v>0</v>
      </c>
      <c r="BC649" s="3">
        <f>SUMIF(BZ646:BZ648, TRUE, BC646:BC648)</f>
        <v>0</v>
      </c>
      <c r="BD649" s="3">
        <f>SUMIF(BZ646:BZ648, TRUE, BD646:BD648)</f>
        <v>0</v>
      </c>
      <c r="BE649" s="3">
        <f>SUMIF(BZ646:BZ648, TRUE, BE646:BE648)</f>
        <v>0</v>
      </c>
      <c r="BF649" s="3">
        <f>SUMIF(BZ646:BZ648, TRUE, BF646:BF648)</f>
        <v>0</v>
      </c>
      <c r="BG649" s="3">
        <f>SUMIF(BZ646:BZ648, TRUE, BG646:BG648)</f>
        <v>0</v>
      </c>
      <c r="BH649" s="3">
        <f>SUMIF(BZ646:BZ648, TRUE, BH646:BH648)</f>
        <v>0</v>
      </c>
      <c r="BI649" s="3">
        <f>SUMIF(BZ646:BZ648, TRUE, BI646:BI648)</f>
        <v>0</v>
      </c>
      <c r="BJ649" s="3">
        <f>SUMIF(BZ646:BZ648, TRUE, BJ646:BJ648)</f>
        <v>42.31</v>
      </c>
      <c r="BK649" s="3">
        <f>SUMIF(BZ646:BZ648, TRUE, BK646:BK648)</f>
        <v>0</v>
      </c>
      <c r="BL649" s="3">
        <f>SUMIF(BZ646:BZ648, TRUE, BL646:BL648)</f>
        <v>0</v>
      </c>
      <c r="BM649" s="3">
        <f>SUMIF(BZ646:BZ648, TRUE, BM646:BM648)</f>
        <v>0</v>
      </c>
      <c r="BN649" s="3">
        <f>SUMIF(BZ646:BZ648, TRUE, BN646:BN648)</f>
        <v>0</v>
      </c>
      <c r="BO649" s="3">
        <f>SUMIF(BZ646:BZ648, TRUE, BO646:BO648)</f>
        <v>0</v>
      </c>
      <c r="BP649" s="3">
        <f>SUMIF(BZ646:BZ648, TRUE, BP646:BP648)</f>
        <v>0</v>
      </c>
      <c r="BQ649" s="3">
        <f>SUMIF(BZ646:BZ648, TRUE, BQ646:BQ648)</f>
        <v>0</v>
      </c>
      <c r="BR649" s="3">
        <f>SUMIF(BZ646:BZ648, TRUE, BR646:BR648)</f>
        <v>0</v>
      </c>
      <c r="BS649" s="3">
        <f>SUMIF(BZ646:BZ648, TRUE, BS646:BS648)</f>
        <v>0</v>
      </c>
      <c r="BT649" s="3">
        <f>SUMIF(BZ646:BZ648, TRUE, BT646:BT648)</f>
        <v>0</v>
      </c>
      <c r="BU649" s="3">
        <f>SUMIF(BZ646:BZ648, TRUE, BU646:BU648)</f>
        <v>0</v>
      </c>
      <c r="BV649" s="3">
        <f>SUMIF(BZ646:BZ648, TRUE, BV646:BV648)</f>
        <v>42.31</v>
      </c>
      <c r="BW649" s="3">
        <f>SUMIF(BZ646:BZ648, TRUE, BW646:BW648)</f>
        <v>140</v>
      </c>
      <c r="BX649" s="3">
        <f>SUMIF(BZ646:BZ648, TRUE, BX646:BX648)</f>
        <v>0</v>
      </c>
      <c r="BY649" s="3">
        <f>SUMIF(BZ646:BZ648, TRUE, BY646:BY648)</f>
        <v>4315.38</v>
      </c>
      <c r="BZ649" t="b">
        <v>0</v>
      </c>
      <c r="CA649" t="b">
        <v>0</v>
      </c>
    </row>
    <row r="650" spans="1:79" x14ac:dyDescent="0.3">
      <c r="A650" s="9" t="s">
        <v>546</v>
      </c>
      <c r="B650" s="9" t="s">
        <v>547</v>
      </c>
      <c r="C650" s="9" t="s">
        <v>118</v>
      </c>
      <c r="D650" s="9" t="s">
        <v>82</v>
      </c>
      <c r="E650" s="9" t="s">
        <v>123</v>
      </c>
      <c r="F650" s="9" t="s">
        <v>82</v>
      </c>
      <c r="G650" s="1">
        <v>45108</v>
      </c>
      <c r="H650" s="1">
        <v>45113</v>
      </c>
      <c r="I650" s="9" t="s">
        <v>83</v>
      </c>
      <c r="J650" s="8">
        <v>0</v>
      </c>
      <c r="K650" s="8">
        <v>0</v>
      </c>
      <c r="L650" s="2">
        <v>0</v>
      </c>
      <c r="M650" s="8">
        <v>0</v>
      </c>
      <c r="N650" s="8">
        <v>0</v>
      </c>
      <c r="O650" s="2">
        <v>0</v>
      </c>
      <c r="P650" s="8">
        <v>0</v>
      </c>
      <c r="Q650" s="2">
        <v>0</v>
      </c>
      <c r="R650" s="8">
        <v>0</v>
      </c>
      <c r="S650" s="8">
        <v>0</v>
      </c>
      <c r="T650" s="2">
        <v>0</v>
      </c>
      <c r="U650" s="8">
        <v>0</v>
      </c>
      <c r="V650" s="8">
        <v>0</v>
      </c>
      <c r="W650" s="2">
        <v>0</v>
      </c>
      <c r="X650" s="8">
        <v>0</v>
      </c>
      <c r="Y650" s="2">
        <v>0</v>
      </c>
      <c r="Z650" s="8">
        <v>0</v>
      </c>
      <c r="AA650" s="2">
        <v>0</v>
      </c>
      <c r="AB650" s="8">
        <v>0</v>
      </c>
      <c r="AC650" s="8">
        <v>0</v>
      </c>
      <c r="AD650" s="2">
        <v>0</v>
      </c>
      <c r="AE650" s="8">
        <v>0</v>
      </c>
      <c r="AF650" s="8">
        <v>0</v>
      </c>
      <c r="AG650" s="2">
        <v>0</v>
      </c>
      <c r="AH650" s="8">
        <v>0</v>
      </c>
      <c r="AI650" s="8">
        <v>0</v>
      </c>
      <c r="AJ650" s="2">
        <v>0</v>
      </c>
      <c r="AK650" s="8">
        <v>0</v>
      </c>
      <c r="AL650" s="2">
        <v>0</v>
      </c>
      <c r="AM650" s="8">
        <v>0</v>
      </c>
      <c r="AN650" s="2">
        <v>0</v>
      </c>
      <c r="AO650" s="8">
        <v>0</v>
      </c>
      <c r="AP650" s="2">
        <v>0</v>
      </c>
      <c r="AQ650" s="8">
        <v>0</v>
      </c>
      <c r="AR650" s="2">
        <v>0</v>
      </c>
      <c r="AS650" s="8">
        <v>0</v>
      </c>
      <c r="AT650" s="2">
        <v>0</v>
      </c>
      <c r="AU650" s="8">
        <v>0</v>
      </c>
      <c r="AV650" s="2">
        <v>0</v>
      </c>
      <c r="AW650" s="8">
        <v>0</v>
      </c>
      <c r="AX650" s="2">
        <v>0</v>
      </c>
      <c r="AY650" s="8">
        <v>0</v>
      </c>
      <c r="AZ650" s="2">
        <v>0</v>
      </c>
      <c r="BA650" s="8">
        <v>0</v>
      </c>
      <c r="BB650" s="2">
        <v>0</v>
      </c>
      <c r="BC650" s="8">
        <v>0</v>
      </c>
      <c r="BD650" s="2">
        <v>0</v>
      </c>
      <c r="BE650" s="8">
        <v>0</v>
      </c>
      <c r="BF650" s="2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2">
        <v>500</v>
      </c>
      <c r="BN650" s="8">
        <v>0</v>
      </c>
      <c r="BO650" s="8">
        <v>0</v>
      </c>
      <c r="BP650" s="8">
        <v>0</v>
      </c>
      <c r="BQ650" s="8">
        <v>0</v>
      </c>
      <c r="BR650" s="8">
        <v>0</v>
      </c>
      <c r="BS650" s="8">
        <v>0</v>
      </c>
      <c r="BT650" s="8">
        <v>0</v>
      </c>
      <c r="BU650" s="8">
        <v>0</v>
      </c>
      <c r="BV650" s="2">
        <v>500</v>
      </c>
      <c r="BW650" s="8">
        <v>0</v>
      </c>
      <c r="BX650" s="8">
        <v>0</v>
      </c>
      <c r="BY650" s="2">
        <v>500</v>
      </c>
      <c r="BZ650" t="b">
        <v>1</v>
      </c>
      <c r="CA650" t="b">
        <v>1</v>
      </c>
    </row>
    <row r="651" spans="1:79" x14ac:dyDescent="0.3">
      <c r="A651" s="9" t="s">
        <v>546</v>
      </c>
      <c r="B651" s="9" t="s">
        <v>547</v>
      </c>
      <c r="C651" s="9" t="s">
        <v>118</v>
      </c>
      <c r="D651" s="9" t="s">
        <v>82</v>
      </c>
      <c r="E651" s="9" t="s">
        <v>123</v>
      </c>
      <c r="F651" s="9" t="s">
        <v>82</v>
      </c>
      <c r="G651" s="1">
        <v>45121</v>
      </c>
      <c r="H651" s="1">
        <v>45120</v>
      </c>
      <c r="I651" s="9" t="s">
        <v>83</v>
      </c>
      <c r="J651" s="8">
        <v>0</v>
      </c>
      <c r="K651" s="2">
        <v>80</v>
      </c>
      <c r="L651" s="2">
        <v>5578.23</v>
      </c>
      <c r="M651" s="8">
        <v>0</v>
      </c>
      <c r="N651" s="2">
        <v>9</v>
      </c>
      <c r="O651" s="2">
        <v>941.33</v>
      </c>
      <c r="P651" s="8">
        <v>0</v>
      </c>
      <c r="Q651" s="2">
        <v>0</v>
      </c>
      <c r="R651" s="8">
        <v>0</v>
      </c>
      <c r="S651" s="8">
        <v>0</v>
      </c>
      <c r="T651" s="2">
        <v>0</v>
      </c>
      <c r="U651" s="8">
        <v>0</v>
      </c>
      <c r="V651" s="8">
        <v>0</v>
      </c>
      <c r="W651" s="2">
        <v>0</v>
      </c>
      <c r="X651" s="8">
        <v>0</v>
      </c>
      <c r="Y651" s="2">
        <v>0</v>
      </c>
      <c r="Z651" s="8">
        <v>0</v>
      </c>
      <c r="AA651" s="2">
        <v>0</v>
      </c>
      <c r="AB651" s="8">
        <v>0</v>
      </c>
      <c r="AC651" s="8">
        <v>0</v>
      </c>
      <c r="AD651" s="2">
        <v>0</v>
      </c>
      <c r="AE651" s="8">
        <v>0</v>
      </c>
      <c r="AF651" s="8">
        <v>0</v>
      </c>
      <c r="AG651" s="2">
        <v>0</v>
      </c>
      <c r="AH651" s="8">
        <v>0</v>
      </c>
      <c r="AI651" s="8">
        <v>0</v>
      </c>
      <c r="AJ651" s="2">
        <v>0</v>
      </c>
      <c r="AK651" s="8">
        <v>0</v>
      </c>
      <c r="AL651" s="2">
        <v>0</v>
      </c>
      <c r="AM651" s="8">
        <v>0</v>
      </c>
      <c r="AN651" s="2">
        <v>0</v>
      </c>
      <c r="AO651" s="8">
        <v>0</v>
      </c>
      <c r="AP651" s="2">
        <v>0</v>
      </c>
      <c r="AQ651" s="8">
        <v>0</v>
      </c>
      <c r="AR651" s="2">
        <v>0</v>
      </c>
      <c r="AS651" s="8">
        <v>0</v>
      </c>
      <c r="AT651" s="2">
        <v>0</v>
      </c>
      <c r="AU651" s="8">
        <v>0</v>
      </c>
      <c r="AV651" s="2">
        <v>0</v>
      </c>
      <c r="AW651" s="8">
        <v>0</v>
      </c>
      <c r="AX651" s="2">
        <v>0</v>
      </c>
      <c r="AY651" s="8">
        <v>0</v>
      </c>
      <c r="AZ651" s="2">
        <v>0</v>
      </c>
      <c r="BA651" s="8">
        <v>0</v>
      </c>
      <c r="BB651" s="2">
        <v>0</v>
      </c>
      <c r="BC651" s="8">
        <v>0</v>
      </c>
      <c r="BD651" s="2">
        <v>0</v>
      </c>
      <c r="BE651" s="8">
        <v>0</v>
      </c>
      <c r="BF651" s="2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8">
        <v>0</v>
      </c>
      <c r="BS651" s="8">
        <v>0</v>
      </c>
      <c r="BT651" s="8">
        <v>0</v>
      </c>
      <c r="BU651" s="8">
        <v>0</v>
      </c>
      <c r="BV651" s="8">
        <v>0</v>
      </c>
      <c r="BW651" s="2">
        <v>89</v>
      </c>
      <c r="BX651" s="8">
        <v>0</v>
      </c>
      <c r="BY651" s="2">
        <v>6519.56</v>
      </c>
      <c r="BZ651" t="b">
        <v>1</v>
      </c>
      <c r="CA651" t="b">
        <v>1</v>
      </c>
    </row>
    <row r="652" spans="1:79" x14ac:dyDescent="0.3">
      <c r="A652" s="9" t="s">
        <v>546</v>
      </c>
      <c r="B652" s="9" t="s">
        <v>547</v>
      </c>
      <c r="C652" s="9" t="s">
        <v>118</v>
      </c>
      <c r="D652" s="9" t="s">
        <v>82</v>
      </c>
      <c r="E652" s="9" t="s">
        <v>123</v>
      </c>
      <c r="F652" s="9" t="s">
        <v>82</v>
      </c>
      <c r="G652" s="1">
        <v>45135</v>
      </c>
      <c r="H652" s="1">
        <v>45134</v>
      </c>
      <c r="I652" s="9" t="s">
        <v>83</v>
      </c>
      <c r="J652" s="8">
        <v>0</v>
      </c>
      <c r="K652" s="2">
        <v>80</v>
      </c>
      <c r="L652" s="2">
        <v>5578.23</v>
      </c>
      <c r="M652" s="8">
        <v>0</v>
      </c>
      <c r="N652" s="2">
        <v>4</v>
      </c>
      <c r="O652" s="2">
        <v>418.37</v>
      </c>
      <c r="P652" s="8">
        <v>0</v>
      </c>
      <c r="Q652" s="2">
        <v>0</v>
      </c>
      <c r="R652" s="8">
        <v>0</v>
      </c>
      <c r="S652" s="8">
        <v>0</v>
      </c>
      <c r="T652" s="2">
        <v>0</v>
      </c>
      <c r="U652" s="8">
        <v>0</v>
      </c>
      <c r="V652" s="8">
        <v>0</v>
      </c>
      <c r="W652" s="2">
        <v>0</v>
      </c>
      <c r="X652" s="8">
        <v>0</v>
      </c>
      <c r="Y652" s="2">
        <v>0</v>
      </c>
      <c r="Z652" s="8">
        <v>0</v>
      </c>
      <c r="AA652" s="2">
        <v>0</v>
      </c>
      <c r="AB652" s="8">
        <v>0</v>
      </c>
      <c r="AC652" s="8">
        <v>0</v>
      </c>
      <c r="AD652" s="2">
        <v>0</v>
      </c>
      <c r="AE652" s="8">
        <v>0</v>
      </c>
      <c r="AF652" s="8">
        <v>0</v>
      </c>
      <c r="AG652" s="2">
        <v>0</v>
      </c>
      <c r="AH652" s="8">
        <v>0</v>
      </c>
      <c r="AI652" s="8">
        <v>0</v>
      </c>
      <c r="AJ652" s="2">
        <v>0</v>
      </c>
      <c r="AK652" s="8">
        <v>0</v>
      </c>
      <c r="AL652" s="2">
        <v>0</v>
      </c>
      <c r="AM652" s="8">
        <v>0</v>
      </c>
      <c r="AN652" s="2">
        <v>0</v>
      </c>
      <c r="AO652" s="8">
        <v>0</v>
      </c>
      <c r="AP652" s="2">
        <v>0</v>
      </c>
      <c r="AQ652" s="8">
        <v>0</v>
      </c>
      <c r="AR652" s="2">
        <v>0</v>
      </c>
      <c r="AS652" s="8">
        <v>0</v>
      </c>
      <c r="AT652" s="2">
        <v>0</v>
      </c>
      <c r="AU652" s="8">
        <v>0</v>
      </c>
      <c r="AV652" s="2">
        <v>0</v>
      </c>
      <c r="AW652" s="8">
        <v>0</v>
      </c>
      <c r="AX652" s="2">
        <v>0</v>
      </c>
      <c r="AY652" s="8">
        <v>0</v>
      </c>
      <c r="AZ652" s="2">
        <v>0</v>
      </c>
      <c r="BA652" s="8">
        <v>0</v>
      </c>
      <c r="BB652" s="2">
        <v>0</v>
      </c>
      <c r="BC652" s="8">
        <v>0</v>
      </c>
      <c r="BD652" s="2">
        <v>0</v>
      </c>
      <c r="BE652" s="8">
        <v>0</v>
      </c>
      <c r="BF652" s="2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8">
        <v>0</v>
      </c>
      <c r="BS652" s="8">
        <v>0</v>
      </c>
      <c r="BT652" s="8">
        <v>0</v>
      </c>
      <c r="BU652" s="8">
        <v>0</v>
      </c>
      <c r="BV652" s="8">
        <v>0</v>
      </c>
      <c r="BW652" s="2">
        <v>84</v>
      </c>
      <c r="BX652" s="8">
        <v>0</v>
      </c>
      <c r="BY652" s="2">
        <v>5996.6</v>
      </c>
      <c r="BZ652" t="b">
        <v>1</v>
      </c>
      <c r="CA652" t="b">
        <v>1</v>
      </c>
    </row>
    <row r="653" spans="1:79" x14ac:dyDescent="0.3">
      <c r="A653" s="5" t="s">
        <v>82</v>
      </c>
      <c r="B653" s="5" t="s">
        <v>84</v>
      </c>
      <c r="C653" s="5" t="s">
        <v>82</v>
      </c>
      <c r="D653" s="5" t="s">
        <v>82</v>
      </c>
      <c r="E653" s="5" t="s">
        <v>82</v>
      </c>
      <c r="F653" s="5" t="s">
        <v>82</v>
      </c>
      <c r="G653" s="5" t="s">
        <v>82</v>
      </c>
      <c r="H653" s="5" t="s">
        <v>82</v>
      </c>
      <c r="I653" s="5" t="s">
        <v>82</v>
      </c>
      <c r="J653" s="3">
        <f>SUMIF(BZ650:BZ652, TRUE, J650:J652)</f>
        <v>0</v>
      </c>
      <c r="K653" s="3">
        <f>SUMIF(BZ650:BZ652, TRUE, K650:K652)</f>
        <v>160</v>
      </c>
      <c r="L653" s="3">
        <f>SUMIF(BZ650:BZ652, TRUE, L650:L652)</f>
        <v>11156.46</v>
      </c>
      <c r="M653" s="3">
        <f>SUMIF(BZ650:BZ652, TRUE, M650:M652)</f>
        <v>0</v>
      </c>
      <c r="N653" s="3">
        <f>SUMIF(BZ650:BZ652, TRUE, N650:N652)</f>
        <v>13</v>
      </c>
      <c r="O653" s="3">
        <f>SUMIF(BZ650:BZ652, TRUE, O650:O652)</f>
        <v>1359.7</v>
      </c>
      <c r="P653" s="3">
        <f>SUMIF(BZ650:BZ652, TRUE, P650:P652)</f>
        <v>0</v>
      </c>
      <c r="Q653" s="3">
        <f>SUMIF(BZ650:BZ652, TRUE, Q650:Q652)</f>
        <v>0</v>
      </c>
      <c r="R653" s="3">
        <f>SUMIF(BZ650:BZ652, TRUE, R650:R652)</f>
        <v>0</v>
      </c>
      <c r="S653" s="3">
        <f>SUMIF(BZ650:BZ652, TRUE, S650:S652)</f>
        <v>0</v>
      </c>
      <c r="T653" s="3">
        <f>SUMIF(BZ650:BZ652, TRUE, T650:T652)</f>
        <v>0</v>
      </c>
      <c r="U653" s="3">
        <f>SUMIF(BZ650:BZ652, TRUE, U650:U652)</f>
        <v>0</v>
      </c>
      <c r="V653" s="3">
        <f>SUMIF(BZ650:BZ652, TRUE, V650:V652)</f>
        <v>0</v>
      </c>
      <c r="W653" s="3">
        <f>SUMIF(BZ650:BZ652, TRUE, W650:W652)</f>
        <v>0</v>
      </c>
      <c r="X653" s="3">
        <f>SUMIF(BZ650:BZ652, TRUE, X650:X652)</f>
        <v>0</v>
      </c>
      <c r="Y653" s="3">
        <f>SUMIF(BZ650:BZ652, TRUE, Y650:Y652)</f>
        <v>0</v>
      </c>
      <c r="Z653" s="3">
        <f>SUMIF(BZ650:BZ652, TRUE, Z650:Z652)</f>
        <v>0</v>
      </c>
      <c r="AA653" s="3">
        <f>SUMIF(BZ650:BZ652, TRUE, AA650:AA652)</f>
        <v>0</v>
      </c>
      <c r="AB653" s="3">
        <f>SUMIF(BZ650:BZ652, TRUE, AB650:AB652)</f>
        <v>0</v>
      </c>
      <c r="AC653" s="3">
        <f>SUMIF(BZ650:BZ652, TRUE, AC650:AC652)</f>
        <v>0</v>
      </c>
      <c r="AD653" s="3">
        <f>SUMIF(BZ650:BZ652, TRUE, AD650:AD652)</f>
        <v>0</v>
      </c>
      <c r="AE653" s="3">
        <f>SUMIF(BZ650:BZ652, TRUE, AE650:AE652)</f>
        <v>0</v>
      </c>
      <c r="AF653" s="3">
        <f>SUMIF(BZ650:BZ652, TRUE, AF650:AF652)</f>
        <v>0</v>
      </c>
      <c r="AG653" s="3">
        <f>SUMIF(BZ650:BZ652, TRUE, AG650:AG652)</f>
        <v>0</v>
      </c>
      <c r="AH653" s="3">
        <f>SUMIF(BZ650:BZ652, TRUE, AH650:AH652)</f>
        <v>0</v>
      </c>
      <c r="AI653" s="3">
        <f>SUMIF(BZ650:BZ652, TRUE, AI650:AI652)</f>
        <v>0</v>
      </c>
      <c r="AJ653" s="3">
        <f>SUMIF(BZ650:BZ652, TRUE, AJ650:AJ652)</f>
        <v>0</v>
      </c>
      <c r="AK653" s="3">
        <f>SUMIF(BZ650:BZ652, TRUE, AK650:AK652)</f>
        <v>0</v>
      </c>
      <c r="AL653" s="3">
        <f>SUMIF(BZ650:BZ652, TRUE, AL650:AL652)</f>
        <v>0</v>
      </c>
      <c r="AM653" s="3">
        <f>SUMIF(BZ650:BZ652, TRUE, AM650:AM652)</f>
        <v>0</v>
      </c>
      <c r="AN653" s="3">
        <f>SUMIF(BZ650:BZ652, TRUE, AN650:AN652)</f>
        <v>0</v>
      </c>
      <c r="AO653" s="3">
        <f>SUMIF(BZ650:BZ652, TRUE, AO650:AO652)</f>
        <v>0</v>
      </c>
      <c r="AP653" s="3">
        <f>SUMIF(BZ650:BZ652, TRUE, AP650:AP652)</f>
        <v>0</v>
      </c>
      <c r="AQ653" s="3">
        <f>SUMIF(BZ650:BZ652, TRUE, AQ650:AQ652)</f>
        <v>0</v>
      </c>
      <c r="AR653" s="3">
        <f>SUMIF(BZ650:BZ652, TRUE, AR650:AR652)</f>
        <v>0</v>
      </c>
      <c r="AS653" s="3">
        <f>SUMIF(BZ650:BZ652, TRUE, AS650:AS652)</f>
        <v>0</v>
      </c>
      <c r="AT653" s="3">
        <f>SUMIF(BZ650:BZ652, TRUE, AT650:AT652)</f>
        <v>0</v>
      </c>
      <c r="AU653" s="3">
        <f>SUMIF(BZ650:BZ652, TRUE, AU650:AU652)</f>
        <v>0</v>
      </c>
      <c r="AV653" s="3">
        <f>SUMIF(BZ650:BZ652, TRUE, AV650:AV652)</f>
        <v>0</v>
      </c>
      <c r="AW653" s="3">
        <f>SUMIF(BZ650:BZ652, TRUE, AW650:AW652)</f>
        <v>0</v>
      </c>
      <c r="AX653" s="3">
        <f>SUMIF(BZ650:BZ652, TRUE, AX650:AX652)</f>
        <v>0</v>
      </c>
      <c r="AY653" s="3">
        <f>SUMIF(BZ650:BZ652, TRUE, AY650:AY652)</f>
        <v>0</v>
      </c>
      <c r="AZ653" s="3">
        <f>SUMIF(BZ650:BZ652, TRUE, AZ650:AZ652)</f>
        <v>0</v>
      </c>
      <c r="BA653" s="3">
        <f>SUMIF(BZ650:BZ652, TRUE, BA650:BA652)</f>
        <v>0</v>
      </c>
      <c r="BB653" s="3">
        <f>SUMIF(BZ650:BZ652, TRUE, BB650:BB652)</f>
        <v>0</v>
      </c>
      <c r="BC653" s="3">
        <f>SUMIF(BZ650:BZ652, TRUE, BC650:BC652)</f>
        <v>0</v>
      </c>
      <c r="BD653" s="3">
        <f>SUMIF(BZ650:BZ652, TRUE, BD650:BD652)</f>
        <v>0</v>
      </c>
      <c r="BE653" s="3">
        <f>SUMIF(BZ650:BZ652, TRUE, BE650:BE652)</f>
        <v>0</v>
      </c>
      <c r="BF653" s="3">
        <f>SUMIF(BZ650:BZ652, TRUE, BF650:BF652)</f>
        <v>0</v>
      </c>
      <c r="BG653" s="3">
        <f>SUMIF(BZ650:BZ652, TRUE, BG650:BG652)</f>
        <v>0</v>
      </c>
      <c r="BH653" s="3">
        <f>SUMIF(BZ650:BZ652, TRUE, BH650:BH652)</f>
        <v>0</v>
      </c>
      <c r="BI653" s="3">
        <f>SUMIF(BZ650:BZ652, TRUE, BI650:BI652)</f>
        <v>0</v>
      </c>
      <c r="BJ653" s="3">
        <f>SUMIF(BZ650:BZ652, TRUE, BJ650:BJ652)</f>
        <v>0</v>
      </c>
      <c r="BK653" s="3">
        <f>SUMIF(BZ650:BZ652, TRUE, BK650:BK652)</f>
        <v>0</v>
      </c>
      <c r="BL653" s="3">
        <f>SUMIF(BZ650:BZ652, TRUE, BL650:BL652)</f>
        <v>0</v>
      </c>
      <c r="BM653" s="3">
        <f>SUMIF(BZ650:BZ652, TRUE, BM650:BM652)</f>
        <v>500</v>
      </c>
      <c r="BN653" s="3">
        <f>SUMIF(BZ650:BZ652, TRUE, BN650:BN652)</f>
        <v>0</v>
      </c>
      <c r="BO653" s="3">
        <f>SUMIF(BZ650:BZ652, TRUE, BO650:BO652)</f>
        <v>0</v>
      </c>
      <c r="BP653" s="3">
        <f>SUMIF(BZ650:BZ652, TRUE, BP650:BP652)</f>
        <v>0</v>
      </c>
      <c r="BQ653" s="3">
        <f>SUMIF(BZ650:BZ652, TRUE, BQ650:BQ652)</f>
        <v>0</v>
      </c>
      <c r="BR653" s="3">
        <f>SUMIF(BZ650:BZ652, TRUE, BR650:BR652)</f>
        <v>0</v>
      </c>
      <c r="BS653" s="3">
        <f>SUMIF(BZ650:BZ652, TRUE, BS650:BS652)</f>
        <v>0</v>
      </c>
      <c r="BT653" s="3">
        <f>SUMIF(BZ650:BZ652, TRUE, BT650:BT652)</f>
        <v>0</v>
      </c>
      <c r="BU653" s="3">
        <f>SUMIF(BZ650:BZ652, TRUE, BU650:BU652)</f>
        <v>0</v>
      </c>
      <c r="BV653" s="3">
        <f>SUMIF(BZ650:BZ652, TRUE, BV650:BV652)</f>
        <v>500</v>
      </c>
      <c r="BW653" s="3">
        <f>SUMIF(BZ650:BZ652, TRUE, BW650:BW652)</f>
        <v>173</v>
      </c>
      <c r="BX653" s="3">
        <f>SUMIF(BZ650:BZ652, TRUE, BX650:BX652)</f>
        <v>0</v>
      </c>
      <c r="BY653" s="3">
        <f>SUMIF(BZ650:BZ652, TRUE, BY650:BY652)</f>
        <v>13016.16</v>
      </c>
      <c r="BZ653" t="b">
        <v>0</v>
      </c>
      <c r="CA653" t="b">
        <v>0</v>
      </c>
    </row>
    <row r="654" spans="1:79" x14ac:dyDescent="0.3">
      <c r="A654" s="9" t="s">
        <v>548</v>
      </c>
      <c r="B654" s="9" t="s">
        <v>549</v>
      </c>
      <c r="C654" s="9" t="s">
        <v>118</v>
      </c>
      <c r="D654" s="9" t="s">
        <v>282</v>
      </c>
      <c r="E654" s="9" t="s">
        <v>550</v>
      </c>
      <c r="F654" s="9" t="s">
        <v>82</v>
      </c>
      <c r="G654" s="1">
        <v>45121</v>
      </c>
      <c r="H654" s="1">
        <v>45120</v>
      </c>
      <c r="I654" s="9" t="s">
        <v>115</v>
      </c>
      <c r="J654" s="2">
        <v>2901.12</v>
      </c>
      <c r="K654" s="2">
        <v>63</v>
      </c>
      <c r="L654" s="2">
        <v>2611.0100000000002</v>
      </c>
      <c r="M654" s="8">
        <v>0</v>
      </c>
      <c r="N654" s="8">
        <v>0</v>
      </c>
      <c r="O654" s="2">
        <v>0</v>
      </c>
      <c r="P654" s="8">
        <v>0</v>
      </c>
      <c r="Q654" s="2">
        <v>0</v>
      </c>
      <c r="R654" s="8">
        <v>0</v>
      </c>
      <c r="S654" s="8">
        <v>0</v>
      </c>
      <c r="T654" s="2">
        <v>0</v>
      </c>
      <c r="U654" s="8">
        <v>0</v>
      </c>
      <c r="V654" s="2">
        <v>7</v>
      </c>
      <c r="W654" s="2">
        <v>290.11</v>
      </c>
      <c r="X654" s="8">
        <v>0</v>
      </c>
      <c r="Y654" s="2">
        <v>0</v>
      </c>
      <c r="Z654" s="8">
        <v>0</v>
      </c>
      <c r="AA654" s="2">
        <v>0</v>
      </c>
      <c r="AB654" s="8">
        <v>0</v>
      </c>
      <c r="AC654" s="8">
        <v>0</v>
      </c>
      <c r="AD654" s="2">
        <v>0</v>
      </c>
      <c r="AE654" s="8">
        <v>0</v>
      </c>
      <c r="AF654" s="8">
        <v>0</v>
      </c>
      <c r="AG654" s="2">
        <v>0</v>
      </c>
      <c r="AH654" s="8">
        <v>0</v>
      </c>
      <c r="AI654" s="8">
        <v>0</v>
      </c>
      <c r="AJ654" s="2">
        <v>0</v>
      </c>
      <c r="AK654" s="8">
        <v>0</v>
      </c>
      <c r="AL654" s="2">
        <v>0</v>
      </c>
      <c r="AM654" s="8">
        <v>0</v>
      </c>
      <c r="AN654" s="2">
        <v>0</v>
      </c>
      <c r="AO654" s="8">
        <v>0</v>
      </c>
      <c r="AP654" s="2">
        <v>0</v>
      </c>
      <c r="AQ654" s="8">
        <v>0</v>
      </c>
      <c r="AR654" s="2">
        <v>0</v>
      </c>
      <c r="AS654" s="8">
        <v>0</v>
      </c>
      <c r="AT654" s="2">
        <v>0</v>
      </c>
      <c r="AU654" s="8">
        <v>0</v>
      </c>
      <c r="AV654" s="2">
        <v>0</v>
      </c>
      <c r="AW654" s="8">
        <v>0</v>
      </c>
      <c r="AX654" s="2">
        <v>0</v>
      </c>
      <c r="AY654" s="8">
        <v>0</v>
      </c>
      <c r="AZ654" s="2">
        <v>0</v>
      </c>
      <c r="BA654" s="8">
        <v>0</v>
      </c>
      <c r="BB654" s="2">
        <v>0</v>
      </c>
      <c r="BC654" s="8">
        <v>0</v>
      </c>
      <c r="BD654" s="2">
        <v>0</v>
      </c>
      <c r="BE654" s="8">
        <v>0</v>
      </c>
      <c r="BF654" s="2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8">
        <v>0</v>
      </c>
      <c r="BS654" s="8">
        <v>0</v>
      </c>
      <c r="BT654" s="8">
        <v>0</v>
      </c>
      <c r="BU654" s="8">
        <v>0</v>
      </c>
      <c r="BV654" s="8">
        <v>0</v>
      </c>
      <c r="BW654" s="2">
        <v>70</v>
      </c>
      <c r="BX654" s="8">
        <v>0</v>
      </c>
      <c r="BY654" s="2">
        <v>2901.12</v>
      </c>
      <c r="BZ654" t="b">
        <v>1</v>
      </c>
      <c r="CA654" t="b">
        <v>1</v>
      </c>
    </row>
    <row r="655" spans="1:79" x14ac:dyDescent="0.3">
      <c r="A655" s="9" t="s">
        <v>548</v>
      </c>
      <c r="B655" s="9" t="s">
        <v>549</v>
      </c>
      <c r="C655" s="9" t="s">
        <v>118</v>
      </c>
      <c r="D655" s="9" t="s">
        <v>282</v>
      </c>
      <c r="E655" s="9" t="s">
        <v>550</v>
      </c>
      <c r="F655" s="9" t="s">
        <v>82</v>
      </c>
      <c r="G655" s="1">
        <v>45135</v>
      </c>
      <c r="H655" s="1">
        <v>45134</v>
      </c>
      <c r="I655" s="9" t="s">
        <v>115</v>
      </c>
      <c r="J655" s="2">
        <v>2901.12</v>
      </c>
      <c r="K655" s="2">
        <v>65.5</v>
      </c>
      <c r="L655" s="2">
        <v>2714.58</v>
      </c>
      <c r="M655" s="8">
        <v>0</v>
      </c>
      <c r="N655" s="2">
        <v>0</v>
      </c>
      <c r="O655" s="2">
        <v>0</v>
      </c>
      <c r="P655" s="2">
        <v>4.5</v>
      </c>
      <c r="Q655" s="2">
        <v>186.54</v>
      </c>
      <c r="R655" s="8">
        <v>0</v>
      </c>
      <c r="S655" s="8">
        <v>0</v>
      </c>
      <c r="T655" s="2">
        <v>0</v>
      </c>
      <c r="U655" s="8">
        <v>0</v>
      </c>
      <c r="V655" s="8">
        <v>0</v>
      </c>
      <c r="W655" s="2">
        <v>0</v>
      </c>
      <c r="X655" s="8">
        <v>0</v>
      </c>
      <c r="Y655" s="2">
        <v>0</v>
      </c>
      <c r="Z655" s="8">
        <v>0</v>
      </c>
      <c r="AA655" s="2">
        <v>0</v>
      </c>
      <c r="AB655" s="8">
        <v>0</v>
      </c>
      <c r="AC655" s="8">
        <v>0</v>
      </c>
      <c r="AD655" s="2">
        <v>0</v>
      </c>
      <c r="AE655" s="8">
        <v>0</v>
      </c>
      <c r="AF655" s="8">
        <v>0</v>
      </c>
      <c r="AG655" s="2">
        <v>0</v>
      </c>
      <c r="AH655" s="8">
        <v>0</v>
      </c>
      <c r="AI655" s="8">
        <v>0</v>
      </c>
      <c r="AJ655" s="2">
        <v>0</v>
      </c>
      <c r="AK655" s="8">
        <v>0</v>
      </c>
      <c r="AL655" s="2">
        <v>0</v>
      </c>
      <c r="AM655" s="8">
        <v>0</v>
      </c>
      <c r="AN655" s="2">
        <v>0</v>
      </c>
      <c r="AO655" s="8">
        <v>0</v>
      </c>
      <c r="AP655" s="2">
        <v>0</v>
      </c>
      <c r="AQ655" s="8">
        <v>0</v>
      </c>
      <c r="AR655" s="2">
        <v>0</v>
      </c>
      <c r="AS655" s="8">
        <v>0</v>
      </c>
      <c r="AT655" s="2">
        <v>0</v>
      </c>
      <c r="AU655" s="8">
        <v>0</v>
      </c>
      <c r="AV655" s="2">
        <v>0</v>
      </c>
      <c r="AW655" s="8">
        <v>0</v>
      </c>
      <c r="AX655" s="2">
        <v>0</v>
      </c>
      <c r="AY655" s="8">
        <v>0</v>
      </c>
      <c r="AZ655" s="2">
        <v>0</v>
      </c>
      <c r="BA655" s="8">
        <v>0</v>
      </c>
      <c r="BB655" s="2">
        <v>0</v>
      </c>
      <c r="BC655" s="8">
        <v>0</v>
      </c>
      <c r="BD655" s="2">
        <v>0</v>
      </c>
      <c r="BE655" s="8">
        <v>0</v>
      </c>
      <c r="BF655" s="2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8">
        <v>0</v>
      </c>
      <c r="BS655" s="8">
        <v>0</v>
      </c>
      <c r="BT655" s="8">
        <v>0</v>
      </c>
      <c r="BU655" s="8">
        <v>0</v>
      </c>
      <c r="BV655" s="8">
        <v>0</v>
      </c>
      <c r="BW655" s="2">
        <v>70</v>
      </c>
      <c r="BX655" s="8">
        <v>0</v>
      </c>
      <c r="BY655" s="2">
        <v>2901.12</v>
      </c>
      <c r="BZ655" t="b">
        <v>1</v>
      </c>
      <c r="CA655" t="b">
        <v>1</v>
      </c>
    </row>
    <row r="656" spans="1:79" x14ac:dyDescent="0.3">
      <c r="A656" s="5" t="s">
        <v>82</v>
      </c>
      <c r="B656" s="5" t="s">
        <v>84</v>
      </c>
      <c r="C656" s="5" t="s">
        <v>82</v>
      </c>
      <c r="D656" s="5" t="s">
        <v>82</v>
      </c>
      <c r="E656" s="5" t="s">
        <v>82</v>
      </c>
      <c r="F656" s="5" t="s">
        <v>82</v>
      </c>
      <c r="G656" s="5" t="s">
        <v>82</v>
      </c>
      <c r="H656" s="5" t="s">
        <v>82</v>
      </c>
      <c r="I656" s="5" t="s">
        <v>82</v>
      </c>
      <c r="J656" s="3">
        <f>SUMIF(BZ654:BZ655, TRUE, J654:J655)</f>
        <v>5802.24</v>
      </c>
      <c r="K656" s="3">
        <f>SUMIF(BZ654:BZ655, TRUE, K654:K655)</f>
        <v>128.5</v>
      </c>
      <c r="L656" s="3">
        <f>SUMIF(BZ654:BZ655, TRUE, L654:L655)</f>
        <v>5325.59</v>
      </c>
      <c r="M656" s="3">
        <f>SUMIF(BZ654:BZ655, TRUE, M654:M655)</f>
        <v>0</v>
      </c>
      <c r="N656" s="3">
        <f>SUMIF(BZ654:BZ655, TRUE, N654:N655)</f>
        <v>0</v>
      </c>
      <c r="O656" s="3">
        <f>SUMIF(BZ654:BZ655, TRUE, O654:O655)</f>
        <v>0</v>
      </c>
      <c r="P656" s="3">
        <f>SUMIF(BZ654:BZ655, TRUE, P654:P655)</f>
        <v>4.5</v>
      </c>
      <c r="Q656" s="3">
        <f>SUMIF(BZ654:BZ655, TRUE, Q654:Q655)</f>
        <v>186.54</v>
      </c>
      <c r="R656" s="3">
        <f>SUMIF(BZ654:BZ655, TRUE, R654:R655)</f>
        <v>0</v>
      </c>
      <c r="S656" s="3">
        <f>SUMIF(BZ654:BZ655, TRUE, S654:S655)</f>
        <v>0</v>
      </c>
      <c r="T656" s="3">
        <f>SUMIF(BZ654:BZ655, TRUE, T654:T655)</f>
        <v>0</v>
      </c>
      <c r="U656" s="3">
        <f>SUMIF(BZ654:BZ655, TRUE, U654:U655)</f>
        <v>0</v>
      </c>
      <c r="V656" s="3">
        <f>SUMIF(BZ654:BZ655, TRUE, V654:V655)</f>
        <v>7</v>
      </c>
      <c r="W656" s="3">
        <f>SUMIF(BZ654:BZ655, TRUE, W654:W655)</f>
        <v>290.11</v>
      </c>
      <c r="X656" s="3">
        <f>SUMIF(BZ654:BZ655, TRUE, X654:X655)</f>
        <v>0</v>
      </c>
      <c r="Y656" s="3">
        <f>SUMIF(BZ654:BZ655, TRUE, Y654:Y655)</f>
        <v>0</v>
      </c>
      <c r="Z656" s="3">
        <f>SUMIF(BZ654:BZ655, TRUE, Z654:Z655)</f>
        <v>0</v>
      </c>
      <c r="AA656" s="3">
        <f>SUMIF(BZ654:BZ655, TRUE, AA654:AA655)</f>
        <v>0</v>
      </c>
      <c r="AB656" s="3">
        <f>SUMIF(BZ654:BZ655, TRUE, AB654:AB655)</f>
        <v>0</v>
      </c>
      <c r="AC656" s="3">
        <f>SUMIF(BZ654:BZ655, TRUE, AC654:AC655)</f>
        <v>0</v>
      </c>
      <c r="AD656" s="3">
        <f>SUMIF(BZ654:BZ655, TRUE, AD654:AD655)</f>
        <v>0</v>
      </c>
      <c r="AE656" s="3">
        <f>SUMIF(BZ654:BZ655, TRUE, AE654:AE655)</f>
        <v>0</v>
      </c>
      <c r="AF656" s="3">
        <f>SUMIF(BZ654:BZ655, TRUE, AF654:AF655)</f>
        <v>0</v>
      </c>
      <c r="AG656" s="3">
        <f>SUMIF(BZ654:BZ655, TRUE, AG654:AG655)</f>
        <v>0</v>
      </c>
      <c r="AH656" s="3">
        <f>SUMIF(BZ654:BZ655, TRUE, AH654:AH655)</f>
        <v>0</v>
      </c>
      <c r="AI656" s="3">
        <f>SUMIF(BZ654:BZ655, TRUE, AI654:AI655)</f>
        <v>0</v>
      </c>
      <c r="AJ656" s="3">
        <f>SUMIF(BZ654:BZ655, TRUE, AJ654:AJ655)</f>
        <v>0</v>
      </c>
      <c r="AK656" s="3">
        <f>SUMIF(BZ654:BZ655, TRUE, AK654:AK655)</f>
        <v>0</v>
      </c>
      <c r="AL656" s="3">
        <f>SUMIF(BZ654:BZ655, TRUE, AL654:AL655)</f>
        <v>0</v>
      </c>
      <c r="AM656" s="3">
        <f>SUMIF(BZ654:BZ655, TRUE, AM654:AM655)</f>
        <v>0</v>
      </c>
      <c r="AN656" s="3">
        <f>SUMIF(BZ654:BZ655, TRUE, AN654:AN655)</f>
        <v>0</v>
      </c>
      <c r="AO656" s="3">
        <f>SUMIF(BZ654:BZ655, TRUE, AO654:AO655)</f>
        <v>0</v>
      </c>
      <c r="AP656" s="3">
        <f>SUMIF(BZ654:BZ655, TRUE, AP654:AP655)</f>
        <v>0</v>
      </c>
      <c r="AQ656" s="3">
        <f>SUMIF(BZ654:BZ655, TRUE, AQ654:AQ655)</f>
        <v>0</v>
      </c>
      <c r="AR656" s="3">
        <f>SUMIF(BZ654:BZ655, TRUE, AR654:AR655)</f>
        <v>0</v>
      </c>
      <c r="AS656" s="3">
        <f>SUMIF(BZ654:BZ655, TRUE, AS654:AS655)</f>
        <v>0</v>
      </c>
      <c r="AT656" s="3">
        <f>SUMIF(BZ654:BZ655, TRUE, AT654:AT655)</f>
        <v>0</v>
      </c>
      <c r="AU656" s="3">
        <f>SUMIF(BZ654:BZ655, TRUE, AU654:AU655)</f>
        <v>0</v>
      </c>
      <c r="AV656" s="3">
        <f>SUMIF(BZ654:BZ655, TRUE, AV654:AV655)</f>
        <v>0</v>
      </c>
      <c r="AW656" s="3">
        <f>SUMIF(BZ654:BZ655, TRUE, AW654:AW655)</f>
        <v>0</v>
      </c>
      <c r="AX656" s="3">
        <f>SUMIF(BZ654:BZ655, TRUE, AX654:AX655)</f>
        <v>0</v>
      </c>
      <c r="AY656" s="3">
        <f>SUMIF(BZ654:BZ655, TRUE, AY654:AY655)</f>
        <v>0</v>
      </c>
      <c r="AZ656" s="3">
        <f>SUMIF(BZ654:BZ655, TRUE, AZ654:AZ655)</f>
        <v>0</v>
      </c>
      <c r="BA656" s="3">
        <f>SUMIF(BZ654:BZ655, TRUE, BA654:BA655)</f>
        <v>0</v>
      </c>
      <c r="BB656" s="3">
        <f>SUMIF(BZ654:BZ655, TRUE, BB654:BB655)</f>
        <v>0</v>
      </c>
      <c r="BC656" s="3">
        <f>SUMIF(BZ654:BZ655, TRUE, BC654:BC655)</f>
        <v>0</v>
      </c>
      <c r="BD656" s="3">
        <f>SUMIF(BZ654:BZ655, TRUE, BD654:BD655)</f>
        <v>0</v>
      </c>
      <c r="BE656" s="3">
        <f>SUMIF(BZ654:BZ655, TRUE, BE654:BE655)</f>
        <v>0</v>
      </c>
      <c r="BF656" s="3">
        <f>SUMIF(BZ654:BZ655, TRUE, BF654:BF655)</f>
        <v>0</v>
      </c>
      <c r="BG656" s="3">
        <f>SUMIF(BZ654:BZ655, TRUE, BG654:BG655)</f>
        <v>0</v>
      </c>
      <c r="BH656" s="3">
        <f>SUMIF(BZ654:BZ655, TRUE, BH654:BH655)</f>
        <v>0</v>
      </c>
      <c r="BI656" s="3">
        <f>SUMIF(BZ654:BZ655, TRUE, BI654:BI655)</f>
        <v>0</v>
      </c>
      <c r="BJ656" s="3">
        <f>SUMIF(BZ654:BZ655, TRUE, BJ654:BJ655)</f>
        <v>0</v>
      </c>
      <c r="BK656" s="3">
        <f>SUMIF(BZ654:BZ655, TRUE, BK654:BK655)</f>
        <v>0</v>
      </c>
      <c r="BL656" s="3">
        <f>SUMIF(BZ654:BZ655, TRUE, BL654:BL655)</f>
        <v>0</v>
      </c>
      <c r="BM656" s="3">
        <f>SUMIF(BZ654:BZ655, TRUE, BM654:BM655)</f>
        <v>0</v>
      </c>
      <c r="BN656" s="3">
        <f>SUMIF(BZ654:BZ655, TRUE, BN654:BN655)</f>
        <v>0</v>
      </c>
      <c r="BO656" s="3">
        <f>SUMIF(BZ654:BZ655, TRUE, BO654:BO655)</f>
        <v>0</v>
      </c>
      <c r="BP656" s="3">
        <f>SUMIF(BZ654:BZ655, TRUE, BP654:BP655)</f>
        <v>0</v>
      </c>
      <c r="BQ656" s="3">
        <f>SUMIF(BZ654:BZ655, TRUE, BQ654:BQ655)</f>
        <v>0</v>
      </c>
      <c r="BR656" s="3">
        <f>SUMIF(BZ654:BZ655, TRUE, BR654:BR655)</f>
        <v>0</v>
      </c>
      <c r="BS656" s="3">
        <f>SUMIF(BZ654:BZ655, TRUE, BS654:BS655)</f>
        <v>0</v>
      </c>
      <c r="BT656" s="3">
        <f>SUMIF(BZ654:BZ655, TRUE, BT654:BT655)</f>
        <v>0</v>
      </c>
      <c r="BU656" s="3">
        <f>SUMIF(BZ654:BZ655, TRUE, BU654:BU655)</f>
        <v>0</v>
      </c>
      <c r="BV656" s="3">
        <f>SUMIF(BZ654:BZ655, TRUE, BV654:BV655)</f>
        <v>0</v>
      </c>
      <c r="BW656" s="3">
        <f>SUMIF(BZ654:BZ655, TRUE, BW654:BW655)</f>
        <v>140</v>
      </c>
      <c r="BX656" s="3">
        <f>SUMIF(BZ654:BZ655, TRUE, BX654:BX655)</f>
        <v>0</v>
      </c>
      <c r="BY656" s="3">
        <f>SUMIF(BZ654:BZ655, TRUE, BY654:BY655)</f>
        <v>5802.24</v>
      </c>
      <c r="BZ656" t="b">
        <v>0</v>
      </c>
      <c r="CA656" t="b">
        <v>0</v>
      </c>
    </row>
    <row r="657" spans="1:79" x14ac:dyDescent="0.3">
      <c r="A657" s="9" t="s">
        <v>551</v>
      </c>
      <c r="B657" s="9" t="s">
        <v>552</v>
      </c>
      <c r="C657" s="9" t="s">
        <v>79</v>
      </c>
      <c r="D657" s="9" t="s">
        <v>163</v>
      </c>
      <c r="E657" s="9" t="s">
        <v>332</v>
      </c>
      <c r="F657" s="9" t="s">
        <v>82</v>
      </c>
      <c r="G657" s="1">
        <v>45121</v>
      </c>
      <c r="H657" s="1">
        <v>45120</v>
      </c>
      <c r="I657" s="9" t="s">
        <v>83</v>
      </c>
      <c r="J657" s="8">
        <v>0</v>
      </c>
      <c r="K657" s="2">
        <v>32</v>
      </c>
      <c r="L657" s="2">
        <v>1133.98</v>
      </c>
      <c r="M657" s="8">
        <v>0</v>
      </c>
      <c r="N657" s="8">
        <v>0</v>
      </c>
      <c r="O657" s="2">
        <v>0</v>
      </c>
      <c r="P657" s="8">
        <v>0</v>
      </c>
      <c r="Q657" s="2">
        <v>0</v>
      </c>
      <c r="R657" s="8">
        <v>0</v>
      </c>
      <c r="S657" s="2">
        <v>32</v>
      </c>
      <c r="T657" s="2">
        <v>1156.6600000000001</v>
      </c>
      <c r="U657" s="8">
        <v>0</v>
      </c>
      <c r="V657" s="2">
        <v>8</v>
      </c>
      <c r="W657" s="2">
        <v>289.16000000000003</v>
      </c>
      <c r="X657" s="8">
        <v>0</v>
      </c>
      <c r="Y657" s="2">
        <v>0</v>
      </c>
      <c r="Z657" s="2">
        <v>8</v>
      </c>
      <c r="AA657" s="2">
        <v>283.5</v>
      </c>
      <c r="AB657" s="8">
        <v>0</v>
      </c>
      <c r="AC657" s="8">
        <v>0</v>
      </c>
      <c r="AD657" s="2">
        <v>0</v>
      </c>
      <c r="AE657" s="8">
        <v>0</v>
      </c>
      <c r="AF657" s="8">
        <v>0</v>
      </c>
      <c r="AG657" s="2">
        <v>0</v>
      </c>
      <c r="AH657" s="8">
        <v>0</v>
      </c>
      <c r="AI657" s="8">
        <v>0</v>
      </c>
      <c r="AJ657" s="2">
        <v>0</v>
      </c>
      <c r="AK657" s="8">
        <v>0</v>
      </c>
      <c r="AL657" s="2">
        <v>0</v>
      </c>
      <c r="AM657" s="8">
        <v>0</v>
      </c>
      <c r="AN657" s="2">
        <v>0</v>
      </c>
      <c r="AO657" s="8">
        <v>0</v>
      </c>
      <c r="AP657" s="2">
        <v>0</v>
      </c>
      <c r="AQ657" s="8">
        <v>0</v>
      </c>
      <c r="AR657" s="2">
        <v>0</v>
      </c>
      <c r="AS657" s="8">
        <v>0</v>
      </c>
      <c r="AT657" s="2">
        <v>0</v>
      </c>
      <c r="AU657" s="8">
        <v>0</v>
      </c>
      <c r="AV657" s="2">
        <v>0</v>
      </c>
      <c r="AW657" s="8">
        <v>0</v>
      </c>
      <c r="AX657" s="2">
        <v>0</v>
      </c>
      <c r="AY657" s="8">
        <v>0</v>
      </c>
      <c r="AZ657" s="2">
        <v>0</v>
      </c>
      <c r="BA657" s="8">
        <v>0</v>
      </c>
      <c r="BB657" s="2">
        <v>0</v>
      </c>
      <c r="BC657" s="8">
        <v>0</v>
      </c>
      <c r="BD657" s="2">
        <v>0</v>
      </c>
      <c r="BE657" s="8">
        <v>0</v>
      </c>
      <c r="BF657" s="2">
        <v>0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0</v>
      </c>
      <c r="BP657" s="8">
        <v>0</v>
      </c>
      <c r="BQ657" s="8">
        <v>0</v>
      </c>
      <c r="BR657" s="8">
        <v>0</v>
      </c>
      <c r="BS657" s="8">
        <v>0</v>
      </c>
      <c r="BT657" s="8">
        <v>0</v>
      </c>
      <c r="BU657" s="8">
        <v>0</v>
      </c>
      <c r="BV657" s="8">
        <v>0</v>
      </c>
      <c r="BW657" s="2">
        <v>80</v>
      </c>
      <c r="BX657" s="8">
        <v>0</v>
      </c>
      <c r="BY657" s="2">
        <v>2863.3</v>
      </c>
      <c r="BZ657" t="b">
        <v>1</v>
      </c>
      <c r="CA657" t="b">
        <v>1</v>
      </c>
    </row>
    <row r="658" spans="1:79" x14ac:dyDescent="0.3">
      <c r="A658" s="9" t="s">
        <v>551</v>
      </c>
      <c r="B658" s="9" t="s">
        <v>552</v>
      </c>
      <c r="C658" s="9" t="s">
        <v>79</v>
      </c>
      <c r="D658" s="9" t="s">
        <v>163</v>
      </c>
      <c r="E658" s="9" t="s">
        <v>332</v>
      </c>
      <c r="F658" s="9" t="s">
        <v>82</v>
      </c>
      <c r="G658" s="1">
        <v>45135</v>
      </c>
      <c r="H658" s="1">
        <v>45134</v>
      </c>
      <c r="I658" s="9" t="s">
        <v>83</v>
      </c>
      <c r="J658" s="8">
        <v>0</v>
      </c>
      <c r="K658" s="2">
        <v>72</v>
      </c>
      <c r="L658" s="2">
        <v>2602.48</v>
      </c>
      <c r="M658" s="8">
        <v>0</v>
      </c>
      <c r="N658" s="8">
        <v>0</v>
      </c>
      <c r="O658" s="2">
        <v>0</v>
      </c>
      <c r="P658" s="2">
        <v>8</v>
      </c>
      <c r="Q658" s="2">
        <v>289.16000000000003</v>
      </c>
      <c r="R658" s="8">
        <v>0</v>
      </c>
      <c r="S658" s="8">
        <v>0</v>
      </c>
      <c r="T658" s="2">
        <v>0</v>
      </c>
      <c r="U658" s="8">
        <v>0</v>
      </c>
      <c r="V658" s="8">
        <v>0</v>
      </c>
      <c r="W658" s="2">
        <v>0</v>
      </c>
      <c r="X658" s="8">
        <v>0</v>
      </c>
      <c r="Y658" s="2">
        <v>0</v>
      </c>
      <c r="Z658" s="8">
        <v>0</v>
      </c>
      <c r="AA658" s="2">
        <v>0</v>
      </c>
      <c r="AB658" s="8">
        <v>0</v>
      </c>
      <c r="AC658" s="8">
        <v>0</v>
      </c>
      <c r="AD658" s="2">
        <v>0</v>
      </c>
      <c r="AE658" s="8">
        <v>0</v>
      </c>
      <c r="AF658" s="8">
        <v>0</v>
      </c>
      <c r="AG658" s="2">
        <v>0</v>
      </c>
      <c r="AH658" s="8">
        <v>0</v>
      </c>
      <c r="AI658" s="2">
        <v>16</v>
      </c>
      <c r="AJ658" s="2">
        <v>8</v>
      </c>
      <c r="AK658" s="8">
        <v>0</v>
      </c>
      <c r="AL658" s="2">
        <v>0</v>
      </c>
      <c r="AM658" s="8">
        <v>0</v>
      </c>
      <c r="AN658" s="2">
        <v>0</v>
      </c>
      <c r="AO658" s="8">
        <v>0</v>
      </c>
      <c r="AP658" s="2">
        <v>0</v>
      </c>
      <c r="AQ658" s="8">
        <v>0</v>
      </c>
      <c r="AR658" s="2">
        <v>0</v>
      </c>
      <c r="AS658" s="8">
        <v>0</v>
      </c>
      <c r="AT658" s="2">
        <v>0</v>
      </c>
      <c r="AU658" s="8">
        <v>0</v>
      </c>
      <c r="AV658" s="2">
        <v>0</v>
      </c>
      <c r="AW658" s="8">
        <v>0</v>
      </c>
      <c r="AX658" s="2">
        <v>0</v>
      </c>
      <c r="AY658" s="8">
        <v>0</v>
      </c>
      <c r="AZ658" s="2">
        <v>0</v>
      </c>
      <c r="BA658" s="8">
        <v>0</v>
      </c>
      <c r="BB658" s="2">
        <v>0</v>
      </c>
      <c r="BC658" s="8">
        <v>0</v>
      </c>
      <c r="BD658" s="2">
        <v>0</v>
      </c>
      <c r="BE658" s="8">
        <v>0</v>
      </c>
      <c r="BF658" s="2">
        <v>0</v>
      </c>
      <c r="BG658" s="8">
        <v>0</v>
      </c>
      <c r="BH658" s="8">
        <v>0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8">
        <v>0</v>
      </c>
      <c r="BS658" s="8">
        <v>0</v>
      </c>
      <c r="BT658" s="8">
        <v>0</v>
      </c>
      <c r="BU658" s="8">
        <v>0</v>
      </c>
      <c r="BV658" s="8">
        <v>0</v>
      </c>
      <c r="BW658" s="2">
        <v>96</v>
      </c>
      <c r="BX658" s="8">
        <v>0</v>
      </c>
      <c r="BY658" s="2">
        <v>2899.64</v>
      </c>
      <c r="BZ658" t="b">
        <v>1</v>
      </c>
      <c r="CA658" t="b">
        <v>1</v>
      </c>
    </row>
    <row r="659" spans="1:79" x14ac:dyDescent="0.3">
      <c r="A659" s="5" t="s">
        <v>82</v>
      </c>
      <c r="B659" s="5" t="s">
        <v>84</v>
      </c>
      <c r="C659" s="5" t="s">
        <v>82</v>
      </c>
      <c r="D659" s="5" t="s">
        <v>82</v>
      </c>
      <c r="E659" s="5" t="s">
        <v>82</v>
      </c>
      <c r="F659" s="5" t="s">
        <v>82</v>
      </c>
      <c r="G659" s="5" t="s">
        <v>82</v>
      </c>
      <c r="H659" s="5" t="s">
        <v>82</v>
      </c>
      <c r="I659" s="5" t="s">
        <v>82</v>
      </c>
      <c r="J659" s="3">
        <f>SUMIF(BZ657:BZ658, TRUE, J657:J658)</f>
        <v>0</v>
      </c>
      <c r="K659" s="3">
        <f>SUMIF(BZ657:BZ658, TRUE, K657:K658)</f>
        <v>104</v>
      </c>
      <c r="L659" s="3">
        <f>SUMIF(BZ657:BZ658, TRUE, L657:L658)</f>
        <v>3736.46</v>
      </c>
      <c r="M659" s="3">
        <f>SUMIF(BZ657:BZ658, TRUE, M657:M658)</f>
        <v>0</v>
      </c>
      <c r="N659" s="3">
        <f>SUMIF(BZ657:BZ658, TRUE, N657:N658)</f>
        <v>0</v>
      </c>
      <c r="O659" s="3">
        <f>SUMIF(BZ657:BZ658, TRUE, O657:O658)</f>
        <v>0</v>
      </c>
      <c r="P659" s="3">
        <f>SUMIF(BZ657:BZ658, TRUE, P657:P658)</f>
        <v>8</v>
      </c>
      <c r="Q659" s="3">
        <f>SUMIF(BZ657:BZ658, TRUE, Q657:Q658)</f>
        <v>289.16000000000003</v>
      </c>
      <c r="R659" s="3">
        <f>SUMIF(BZ657:BZ658, TRUE, R657:R658)</f>
        <v>0</v>
      </c>
      <c r="S659" s="3">
        <f>SUMIF(BZ657:BZ658, TRUE, S657:S658)</f>
        <v>32</v>
      </c>
      <c r="T659" s="3">
        <f>SUMIF(BZ657:BZ658, TRUE, T657:T658)</f>
        <v>1156.6600000000001</v>
      </c>
      <c r="U659" s="3">
        <f>SUMIF(BZ657:BZ658, TRUE, U657:U658)</f>
        <v>0</v>
      </c>
      <c r="V659" s="3">
        <f>SUMIF(BZ657:BZ658, TRUE, V657:V658)</f>
        <v>8</v>
      </c>
      <c r="W659" s="3">
        <f>SUMIF(BZ657:BZ658, TRUE, W657:W658)</f>
        <v>289.16000000000003</v>
      </c>
      <c r="X659" s="3">
        <f>SUMIF(BZ657:BZ658, TRUE, X657:X658)</f>
        <v>0</v>
      </c>
      <c r="Y659" s="3">
        <f>SUMIF(BZ657:BZ658, TRUE, Y657:Y658)</f>
        <v>0</v>
      </c>
      <c r="Z659" s="3">
        <f>SUMIF(BZ657:BZ658, TRUE, Z657:Z658)</f>
        <v>8</v>
      </c>
      <c r="AA659" s="3">
        <f>SUMIF(BZ657:BZ658, TRUE, AA657:AA658)</f>
        <v>283.5</v>
      </c>
      <c r="AB659" s="3">
        <f>SUMIF(BZ657:BZ658, TRUE, AB657:AB658)</f>
        <v>0</v>
      </c>
      <c r="AC659" s="3">
        <f>SUMIF(BZ657:BZ658, TRUE, AC657:AC658)</f>
        <v>0</v>
      </c>
      <c r="AD659" s="3">
        <f>SUMIF(BZ657:BZ658, TRUE, AD657:AD658)</f>
        <v>0</v>
      </c>
      <c r="AE659" s="3">
        <f>SUMIF(BZ657:BZ658, TRUE, AE657:AE658)</f>
        <v>0</v>
      </c>
      <c r="AF659" s="3">
        <f>SUMIF(BZ657:BZ658, TRUE, AF657:AF658)</f>
        <v>0</v>
      </c>
      <c r="AG659" s="3">
        <f>SUMIF(BZ657:BZ658, TRUE, AG657:AG658)</f>
        <v>0</v>
      </c>
      <c r="AH659" s="3">
        <f>SUMIF(BZ657:BZ658, TRUE, AH657:AH658)</f>
        <v>0</v>
      </c>
      <c r="AI659" s="3">
        <f>SUMIF(BZ657:BZ658, TRUE, AI657:AI658)</f>
        <v>16</v>
      </c>
      <c r="AJ659" s="3">
        <f>SUMIF(BZ657:BZ658, TRUE, AJ657:AJ658)</f>
        <v>8</v>
      </c>
      <c r="AK659" s="3">
        <f>SUMIF(BZ657:BZ658, TRUE, AK657:AK658)</f>
        <v>0</v>
      </c>
      <c r="AL659" s="3">
        <f>SUMIF(BZ657:BZ658, TRUE, AL657:AL658)</f>
        <v>0</v>
      </c>
      <c r="AM659" s="3">
        <f>SUMIF(BZ657:BZ658, TRUE, AM657:AM658)</f>
        <v>0</v>
      </c>
      <c r="AN659" s="3">
        <f>SUMIF(BZ657:BZ658, TRUE, AN657:AN658)</f>
        <v>0</v>
      </c>
      <c r="AO659" s="3">
        <f>SUMIF(BZ657:BZ658, TRUE, AO657:AO658)</f>
        <v>0</v>
      </c>
      <c r="AP659" s="3">
        <f>SUMIF(BZ657:BZ658, TRUE, AP657:AP658)</f>
        <v>0</v>
      </c>
      <c r="AQ659" s="3">
        <f>SUMIF(BZ657:BZ658, TRUE, AQ657:AQ658)</f>
        <v>0</v>
      </c>
      <c r="AR659" s="3">
        <f>SUMIF(BZ657:BZ658, TRUE, AR657:AR658)</f>
        <v>0</v>
      </c>
      <c r="AS659" s="3">
        <f>SUMIF(BZ657:BZ658, TRUE, AS657:AS658)</f>
        <v>0</v>
      </c>
      <c r="AT659" s="3">
        <f>SUMIF(BZ657:BZ658, TRUE, AT657:AT658)</f>
        <v>0</v>
      </c>
      <c r="AU659" s="3">
        <f>SUMIF(BZ657:BZ658, TRUE, AU657:AU658)</f>
        <v>0</v>
      </c>
      <c r="AV659" s="3">
        <f>SUMIF(BZ657:BZ658, TRUE, AV657:AV658)</f>
        <v>0</v>
      </c>
      <c r="AW659" s="3">
        <f>SUMIF(BZ657:BZ658, TRUE, AW657:AW658)</f>
        <v>0</v>
      </c>
      <c r="AX659" s="3">
        <f>SUMIF(BZ657:BZ658, TRUE, AX657:AX658)</f>
        <v>0</v>
      </c>
      <c r="AY659" s="3">
        <f>SUMIF(BZ657:BZ658, TRUE, AY657:AY658)</f>
        <v>0</v>
      </c>
      <c r="AZ659" s="3">
        <f>SUMIF(BZ657:BZ658, TRUE, AZ657:AZ658)</f>
        <v>0</v>
      </c>
      <c r="BA659" s="3">
        <f>SUMIF(BZ657:BZ658, TRUE, BA657:BA658)</f>
        <v>0</v>
      </c>
      <c r="BB659" s="3">
        <f>SUMIF(BZ657:BZ658, TRUE, BB657:BB658)</f>
        <v>0</v>
      </c>
      <c r="BC659" s="3">
        <f>SUMIF(BZ657:BZ658, TRUE, BC657:BC658)</f>
        <v>0</v>
      </c>
      <c r="BD659" s="3">
        <f>SUMIF(BZ657:BZ658, TRUE, BD657:BD658)</f>
        <v>0</v>
      </c>
      <c r="BE659" s="3">
        <f>SUMIF(BZ657:BZ658, TRUE, BE657:BE658)</f>
        <v>0</v>
      </c>
      <c r="BF659" s="3">
        <f>SUMIF(BZ657:BZ658, TRUE, BF657:BF658)</f>
        <v>0</v>
      </c>
      <c r="BG659" s="3">
        <f>SUMIF(BZ657:BZ658, TRUE, BG657:BG658)</f>
        <v>0</v>
      </c>
      <c r="BH659" s="3">
        <f>SUMIF(BZ657:BZ658, TRUE, BH657:BH658)</f>
        <v>0</v>
      </c>
      <c r="BI659" s="3">
        <f>SUMIF(BZ657:BZ658, TRUE, BI657:BI658)</f>
        <v>0</v>
      </c>
      <c r="BJ659" s="3">
        <f>SUMIF(BZ657:BZ658, TRUE, BJ657:BJ658)</f>
        <v>0</v>
      </c>
      <c r="BK659" s="3">
        <f>SUMIF(BZ657:BZ658, TRUE, BK657:BK658)</f>
        <v>0</v>
      </c>
      <c r="BL659" s="3">
        <f>SUMIF(BZ657:BZ658, TRUE, BL657:BL658)</f>
        <v>0</v>
      </c>
      <c r="BM659" s="3">
        <f>SUMIF(BZ657:BZ658, TRUE, BM657:BM658)</f>
        <v>0</v>
      </c>
      <c r="BN659" s="3">
        <f>SUMIF(BZ657:BZ658, TRUE, BN657:BN658)</f>
        <v>0</v>
      </c>
      <c r="BO659" s="3">
        <f>SUMIF(BZ657:BZ658, TRUE, BO657:BO658)</f>
        <v>0</v>
      </c>
      <c r="BP659" s="3">
        <f>SUMIF(BZ657:BZ658, TRUE, BP657:BP658)</f>
        <v>0</v>
      </c>
      <c r="BQ659" s="3">
        <f>SUMIF(BZ657:BZ658, TRUE, BQ657:BQ658)</f>
        <v>0</v>
      </c>
      <c r="BR659" s="3">
        <f>SUMIF(BZ657:BZ658, TRUE, BR657:BR658)</f>
        <v>0</v>
      </c>
      <c r="BS659" s="3">
        <f>SUMIF(BZ657:BZ658, TRUE, BS657:BS658)</f>
        <v>0</v>
      </c>
      <c r="BT659" s="3">
        <f>SUMIF(BZ657:BZ658, TRUE, BT657:BT658)</f>
        <v>0</v>
      </c>
      <c r="BU659" s="3">
        <f>SUMIF(BZ657:BZ658, TRUE, BU657:BU658)</f>
        <v>0</v>
      </c>
      <c r="BV659" s="3">
        <f>SUMIF(BZ657:BZ658, TRUE, BV657:BV658)</f>
        <v>0</v>
      </c>
      <c r="BW659" s="3">
        <f>SUMIF(BZ657:BZ658, TRUE, BW657:BW658)</f>
        <v>176</v>
      </c>
      <c r="BX659" s="3">
        <f>SUMIF(BZ657:BZ658, TRUE, BX657:BX658)</f>
        <v>0</v>
      </c>
      <c r="BY659" s="3">
        <f>SUMIF(BZ657:BZ658, TRUE, BY657:BY658)</f>
        <v>5762.9400000000005</v>
      </c>
      <c r="BZ659" t="b">
        <v>0</v>
      </c>
      <c r="CA659" t="b">
        <v>0</v>
      </c>
    </row>
    <row r="660" spans="1:79" x14ac:dyDescent="0.3">
      <c r="A660" s="9" t="s">
        <v>553</v>
      </c>
      <c r="B660" s="9" t="s">
        <v>554</v>
      </c>
      <c r="C660" s="9" t="s">
        <v>118</v>
      </c>
      <c r="D660" s="9" t="s">
        <v>82</v>
      </c>
      <c r="E660" s="9" t="s">
        <v>123</v>
      </c>
      <c r="F660" s="9" t="s">
        <v>82</v>
      </c>
      <c r="G660" s="1">
        <v>45108</v>
      </c>
      <c r="H660" s="1">
        <v>45113</v>
      </c>
      <c r="I660" s="9" t="s">
        <v>83</v>
      </c>
      <c r="J660" s="8">
        <v>0</v>
      </c>
      <c r="K660" s="8">
        <v>0</v>
      </c>
      <c r="L660" s="2">
        <v>0</v>
      </c>
      <c r="M660" s="8">
        <v>0</v>
      </c>
      <c r="N660" s="8">
        <v>0</v>
      </c>
      <c r="O660" s="2">
        <v>0</v>
      </c>
      <c r="P660" s="8">
        <v>0</v>
      </c>
      <c r="Q660" s="2">
        <v>0</v>
      </c>
      <c r="R660" s="8">
        <v>0</v>
      </c>
      <c r="S660" s="8">
        <v>0</v>
      </c>
      <c r="T660" s="2">
        <v>0</v>
      </c>
      <c r="U660" s="8">
        <v>0</v>
      </c>
      <c r="V660" s="8">
        <v>0</v>
      </c>
      <c r="W660" s="2">
        <v>0</v>
      </c>
      <c r="X660" s="8">
        <v>0</v>
      </c>
      <c r="Y660" s="2">
        <v>0</v>
      </c>
      <c r="Z660" s="8">
        <v>0</v>
      </c>
      <c r="AA660" s="2">
        <v>0</v>
      </c>
      <c r="AB660" s="8">
        <v>0</v>
      </c>
      <c r="AC660" s="8">
        <v>0</v>
      </c>
      <c r="AD660" s="2">
        <v>0</v>
      </c>
      <c r="AE660" s="8">
        <v>0</v>
      </c>
      <c r="AF660" s="8">
        <v>0</v>
      </c>
      <c r="AG660" s="2">
        <v>0</v>
      </c>
      <c r="AH660" s="8">
        <v>0</v>
      </c>
      <c r="AI660" s="8">
        <v>0</v>
      </c>
      <c r="AJ660" s="2">
        <v>0</v>
      </c>
      <c r="AK660" s="8">
        <v>0</v>
      </c>
      <c r="AL660" s="2">
        <v>0</v>
      </c>
      <c r="AM660" s="8">
        <v>0</v>
      </c>
      <c r="AN660" s="2">
        <v>0</v>
      </c>
      <c r="AO660" s="8">
        <v>0</v>
      </c>
      <c r="AP660" s="2">
        <v>0</v>
      </c>
      <c r="AQ660" s="8">
        <v>0</v>
      </c>
      <c r="AR660" s="2">
        <v>0</v>
      </c>
      <c r="AS660" s="8">
        <v>0</v>
      </c>
      <c r="AT660" s="2">
        <v>0</v>
      </c>
      <c r="AU660" s="8">
        <v>0</v>
      </c>
      <c r="AV660" s="2">
        <v>0</v>
      </c>
      <c r="AW660" s="8">
        <v>0</v>
      </c>
      <c r="AX660" s="2">
        <v>0</v>
      </c>
      <c r="AY660" s="8">
        <v>0</v>
      </c>
      <c r="AZ660" s="2">
        <v>0</v>
      </c>
      <c r="BA660" s="8">
        <v>0</v>
      </c>
      <c r="BB660" s="2">
        <v>0</v>
      </c>
      <c r="BC660" s="8">
        <v>0</v>
      </c>
      <c r="BD660" s="2">
        <v>0</v>
      </c>
      <c r="BE660" s="8">
        <v>0</v>
      </c>
      <c r="BF660" s="2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2">
        <v>500</v>
      </c>
      <c r="BN660" s="8">
        <v>0</v>
      </c>
      <c r="BO660" s="8">
        <v>0</v>
      </c>
      <c r="BP660" s="8">
        <v>0</v>
      </c>
      <c r="BQ660" s="8">
        <v>0</v>
      </c>
      <c r="BR660" s="8">
        <v>0</v>
      </c>
      <c r="BS660" s="8">
        <v>0</v>
      </c>
      <c r="BT660" s="8">
        <v>0</v>
      </c>
      <c r="BU660" s="8">
        <v>0</v>
      </c>
      <c r="BV660" s="2">
        <v>500</v>
      </c>
      <c r="BW660" s="8">
        <v>0</v>
      </c>
      <c r="BX660" s="8">
        <v>0</v>
      </c>
      <c r="BY660" s="2">
        <v>500</v>
      </c>
      <c r="BZ660" t="b">
        <v>1</v>
      </c>
      <c r="CA660" t="b">
        <v>1</v>
      </c>
    </row>
    <row r="661" spans="1:79" x14ac:dyDescent="0.3">
      <c r="A661" s="9" t="s">
        <v>553</v>
      </c>
      <c r="B661" s="9" t="s">
        <v>554</v>
      </c>
      <c r="C661" s="9" t="s">
        <v>118</v>
      </c>
      <c r="D661" s="9" t="s">
        <v>82</v>
      </c>
      <c r="E661" s="9" t="s">
        <v>123</v>
      </c>
      <c r="F661" s="9" t="s">
        <v>82</v>
      </c>
      <c r="G661" s="1">
        <v>45121</v>
      </c>
      <c r="H661" s="1">
        <v>45120</v>
      </c>
      <c r="I661" s="9" t="s">
        <v>115</v>
      </c>
      <c r="J661" s="2">
        <v>4064.02</v>
      </c>
      <c r="K661" s="2">
        <v>80</v>
      </c>
      <c r="L661" s="2">
        <v>4064.02</v>
      </c>
      <c r="M661" s="8">
        <v>0</v>
      </c>
      <c r="N661" s="8">
        <v>0</v>
      </c>
      <c r="O661" s="2">
        <v>0</v>
      </c>
      <c r="P661" s="8">
        <v>0</v>
      </c>
      <c r="Q661" s="2">
        <v>0</v>
      </c>
      <c r="R661" s="8">
        <v>0</v>
      </c>
      <c r="S661" s="8">
        <v>0</v>
      </c>
      <c r="T661" s="2">
        <v>0</v>
      </c>
      <c r="U661" s="8">
        <v>0</v>
      </c>
      <c r="V661" s="8">
        <v>0</v>
      </c>
      <c r="W661" s="2">
        <v>0</v>
      </c>
      <c r="X661" s="2">
        <v>20</v>
      </c>
      <c r="Y661" s="2">
        <v>1400</v>
      </c>
      <c r="Z661" s="8">
        <v>0</v>
      </c>
      <c r="AA661" s="2">
        <v>0</v>
      </c>
      <c r="AB661" s="8">
        <v>0</v>
      </c>
      <c r="AC661" s="8">
        <v>0</v>
      </c>
      <c r="AD661" s="2">
        <v>0</v>
      </c>
      <c r="AE661" s="8">
        <v>0</v>
      </c>
      <c r="AF661" s="8">
        <v>0</v>
      </c>
      <c r="AG661" s="2">
        <v>0</v>
      </c>
      <c r="AH661" s="8">
        <v>0</v>
      </c>
      <c r="AI661" s="8">
        <v>0</v>
      </c>
      <c r="AJ661" s="2">
        <v>0</v>
      </c>
      <c r="AK661" s="8">
        <v>0</v>
      </c>
      <c r="AL661" s="2">
        <v>0</v>
      </c>
      <c r="AM661" s="8">
        <v>0</v>
      </c>
      <c r="AN661" s="2">
        <v>0</v>
      </c>
      <c r="AO661" s="8">
        <v>0</v>
      </c>
      <c r="AP661" s="2">
        <v>0</v>
      </c>
      <c r="AQ661" s="8">
        <v>0</v>
      </c>
      <c r="AR661" s="2">
        <v>0</v>
      </c>
      <c r="AS661" s="8">
        <v>0</v>
      </c>
      <c r="AT661" s="2">
        <v>0</v>
      </c>
      <c r="AU661" s="8">
        <v>0</v>
      </c>
      <c r="AV661" s="2">
        <v>0</v>
      </c>
      <c r="AW661" s="8">
        <v>0</v>
      </c>
      <c r="AX661" s="2">
        <v>0</v>
      </c>
      <c r="AY661" s="8">
        <v>0</v>
      </c>
      <c r="AZ661" s="2">
        <v>0</v>
      </c>
      <c r="BA661" s="8">
        <v>0</v>
      </c>
      <c r="BB661" s="2">
        <v>0</v>
      </c>
      <c r="BC661" s="8">
        <v>0</v>
      </c>
      <c r="BD661" s="2">
        <v>0</v>
      </c>
      <c r="BE661" s="8">
        <v>0</v>
      </c>
      <c r="BF661" s="2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8">
        <v>0</v>
      </c>
      <c r="BS661" s="8">
        <v>0</v>
      </c>
      <c r="BT661" s="8">
        <v>0</v>
      </c>
      <c r="BU661" s="8">
        <v>0</v>
      </c>
      <c r="BV661" s="8">
        <v>0</v>
      </c>
      <c r="BW661" s="2">
        <v>100</v>
      </c>
      <c r="BX661" s="8">
        <v>0</v>
      </c>
      <c r="BY661" s="2">
        <v>5464.02</v>
      </c>
      <c r="BZ661" t="b">
        <v>1</v>
      </c>
      <c r="CA661" t="b">
        <v>1</v>
      </c>
    </row>
    <row r="662" spans="1:79" x14ac:dyDescent="0.3">
      <c r="A662" s="9" t="s">
        <v>553</v>
      </c>
      <c r="B662" s="9" t="s">
        <v>554</v>
      </c>
      <c r="C662" s="9" t="s">
        <v>118</v>
      </c>
      <c r="D662" s="9" t="s">
        <v>82</v>
      </c>
      <c r="E662" s="9" t="s">
        <v>123</v>
      </c>
      <c r="F662" s="9" t="s">
        <v>82</v>
      </c>
      <c r="G662" s="1">
        <v>45135</v>
      </c>
      <c r="H662" s="1">
        <v>45134</v>
      </c>
      <c r="I662" s="9" t="s">
        <v>115</v>
      </c>
      <c r="J662" s="2">
        <v>4064.02</v>
      </c>
      <c r="K662" s="2">
        <v>80</v>
      </c>
      <c r="L662" s="2">
        <v>4064.02</v>
      </c>
      <c r="M662" s="8">
        <v>0</v>
      </c>
      <c r="N662" s="2">
        <v>2</v>
      </c>
      <c r="O662" s="2">
        <v>152.4</v>
      </c>
      <c r="P662" s="8">
        <v>0</v>
      </c>
      <c r="Q662" s="2">
        <v>0</v>
      </c>
      <c r="R662" s="8">
        <v>0</v>
      </c>
      <c r="S662" s="8">
        <v>0</v>
      </c>
      <c r="T662" s="2">
        <v>0</v>
      </c>
      <c r="U662" s="8">
        <v>0</v>
      </c>
      <c r="V662" s="8">
        <v>0</v>
      </c>
      <c r="W662" s="2">
        <v>0</v>
      </c>
      <c r="X662" s="2">
        <v>40</v>
      </c>
      <c r="Y662" s="2">
        <v>2800</v>
      </c>
      <c r="Z662" s="8">
        <v>0</v>
      </c>
      <c r="AA662" s="2">
        <v>0</v>
      </c>
      <c r="AB662" s="8">
        <v>0</v>
      </c>
      <c r="AC662" s="8">
        <v>0</v>
      </c>
      <c r="AD662" s="2">
        <v>0</v>
      </c>
      <c r="AE662" s="8">
        <v>0</v>
      </c>
      <c r="AF662" s="8">
        <v>0</v>
      </c>
      <c r="AG662" s="2">
        <v>0</v>
      </c>
      <c r="AH662" s="8">
        <v>0</v>
      </c>
      <c r="AI662" s="8">
        <v>0</v>
      </c>
      <c r="AJ662" s="2">
        <v>0</v>
      </c>
      <c r="AK662" s="8">
        <v>0</v>
      </c>
      <c r="AL662" s="2">
        <v>0</v>
      </c>
      <c r="AM662" s="8">
        <v>0</v>
      </c>
      <c r="AN662" s="2">
        <v>0</v>
      </c>
      <c r="AO662" s="8">
        <v>0</v>
      </c>
      <c r="AP662" s="2">
        <v>0</v>
      </c>
      <c r="AQ662" s="8">
        <v>0</v>
      </c>
      <c r="AR662" s="2">
        <v>0</v>
      </c>
      <c r="AS662" s="8">
        <v>0</v>
      </c>
      <c r="AT662" s="2">
        <v>0</v>
      </c>
      <c r="AU662" s="8">
        <v>0</v>
      </c>
      <c r="AV662" s="2">
        <v>0</v>
      </c>
      <c r="AW662" s="8">
        <v>0</v>
      </c>
      <c r="AX662" s="2">
        <v>0</v>
      </c>
      <c r="AY662" s="8">
        <v>0</v>
      </c>
      <c r="AZ662" s="2">
        <v>0</v>
      </c>
      <c r="BA662" s="8">
        <v>0</v>
      </c>
      <c r="BB662" s="2">
        <v>0</v>
      </c>
      <c r="BC662" s="8">
        <v>0</v>
      </c>
      <c r="BD662" s="2">
        <v>0</v>
      </c>
      <c r="BE662" s="8">
        <v>0</v>
      </c>
      <c r="BF662" s="2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8">
        <v>0</v>
      </c>
      <c r="BS662" s="8">
        <v>0</v>
      </c>
      <c r="BT662" s="8">
        <v>0</v>
      </c>
      <c r="BU662" s="8">
        <v>0</v>
      </c>
      <c r="BV662" s="8">
        <v>0</v>
      </c>
      <c r="BW662" s="2">
        <v>122</v>
      </c>
      <c r="BX662" s="8">
        <v>0</v>
      </c>
      <c r="BY662" s="2">
        <v>7016.42</v>
      </c>
      <c r="BZ662" t="b">
        <v>1</v>
      </c>
      <c r="CA662" t="b">
        <v>1</v>
      </c>
    </row>
    <row r="663" spans="1:79" x14ac:dyDescent="0.3">
      <c r="A663" s="5" t="s">
        <v>82</v>
      </c>
      <c r="B663" s="5" t="s">
        <v>84</v>
      </c>
      <c r="C663" s="5" t="s">
        <v>82</v>
      </c>
      <c r="D663" s="5" t="s">
        <v>82</v>
      </c>
      <c r="E663" s="5" t="s">
        <v>82</v>
      </c>
      <c r="F663" s="5" t="s">
        <v>82</v>
      </c>
      <c r="G663" s="5" t="s">
        <v>82</v>
      </c>
      <c r="H663" s="5" t="s">
        <v>82</v>
      </c>
      <c r="I663" s="5" t="s">
        <v>82</v>
      </c>
      <c r="J663" s="3">
        <f>SUMIF(BZ660:BZ662, TRUE, J660:J662)</f>
        <v>8128.04</v>
      </c>
      <c r="K663" s="3">
        <f>SUMIF(BZ660:BZ662, TRUE, K660:K662)</f>
        <v>160</v>
      </c>
      <c r="L663" s="3">
        <f>SUMIF(BZ660:BZ662, TRUE, L660:L662)</f>
        <v>8128.04</v>
      </c>
      <c r="M663" s="3">
        <f>SUMIF(BZ660:BZ662, TRUE, M660:M662)</f>
        <v>0</v>
      </c>
      <c r="N663" s="3">
        <f>SUMIF(BZ660:BZ662, TRUE, N660:N662)</f>
        <v>2</v>
      </c>
      <c r="O663" s="3">
        <f>SUMIF(BZ660:BZ662, TRUE, O660:O662)</f>
        <v>152.4</v>
      </c>
      <c r="P663" s="3">
        <f>SUMIF(BZ660:BZ662, TRUE, P660:P662)</f>
        <v>0</v>
      </c>
      <c r="Q663" s="3">
        <f>SUMIF(BZ660:BZ662, TRUE, Q660:Q662)</f>
        <v>0</v>
      </c>
      <c r="R663" s="3">
        <f>SUMIF(BZ660:BZ662, TRUE, R660:R662)</f>
        <v>0</v>
      </c>
      <c r="S663" s="3">
        <f>SUMIF(BZ660:BZ662, TRUE, S660:S662)</f>
        <v>0</v>
      </c>
      <c r="T663" s="3">
        <f>SUMIF(BZ660:BZ662, TRUE, T660:T662)</f>
        <v>0</v>
      </c>
      <c r="U663" s="3">
        <f>SUMIF(BZ660:BZ662, TRUE, U660:U662)</f>
        <v>0</v>
      </c>
      <c r="V663" s="3">
        <f>SUMIF(BZ660:BZ662, TRUE, V660:V662)</f>
        <v>0</v>
      </c>
      <c r="W663" s="3">
        <f>SUMIF(BZ660:BZ662, TRUE, W660:W662)</f>
        <v>0</v>
      </c>
      <c r="X663" s="3">
        <f>SUMIF(BZ660:BZ662, TRUE, X660:X662)</f>
        <v>60</v>
      </c>
      <c r="Y663" s="3">
        <f>SUMIF(BZ660:BZ662, TRUE, Y660:Y662)</f>
        <v>4200</v>
      </c>
      <c r="Z663" s="3">
        <f>SUMIF(BZ660:BZ662, TRUE, Z660:Z662)</f>
        <v>0</v>
      </c>
      <c r="AA663" s="3">
        <f>SUMIF(BZ660:BZ662, TRUE, AA660:AA662)</f>
        <v>0</v>
      </c>
      <c r="AB663" s="3">
        <f>SUMIF(BZ660:BZ662, TRUE, AB660:AB662)</f>
        <v>0</v>
      </c>
      <c r="AC663" s="3">
        <f>SUMIF(BZ660:BZ662, TRUE, AC660:AC662)</f>
        <v>0</v>
      </c>
      <c r="AD663" s="3">
        <f>SUMIF(BZ660:BZ662, TRUE, AD660:AD662)</f>
        <v>0</v>
      </c>
      <c r="AE663" s="3">
        <f>SUMIF(BZ660:BZ662, TRUE, AE660:AE662)</f>
        <v>0</v>
      </c>
      <c r="AF663" s="3">
        <f>SUMIF(BZ660:BZ662, TRUE, AF660:AF662)</f>
        <v>0</v>
      </c>
      <c r="AG663" s="3">
        <f>SUMIF(BZ660:BZ662, TRUE, AG660:AG662)</f>
        <v>0</v>
      </c>
      <c r="AH663" s="3">
        <f>SUMIF(BZ660:BZ662, TRUE, AH660:AH662)</f>
        <v>0</v>
      </c>
      <c r="AI663" s="3">
        <f>SUMIF(BZ660:BZ662, TRUE, AI660:AI662)</f>
        <v>0</v>
      </c>
      <c r="AJ663" s="3">
        <f>SUMIF(BZ660:BZ662, TRUE, AJ660:AJ662)</f>
        <v>0</v>
      </c>
      <c r="AK663" s="3">
        <f>SUMIF(BZ660:BZ662, TRUE, AK660:AK662)</f>
        <v>0</v>
      </c>
      <c r="AL663" s="3">
        <f>SUMIF(BZ660:BZ662, TRUE, AL660:AL662)</f>
        <v>0</v>
      </c>
      <c r="AM663" s="3">
        <f>SUMIF(BZ660:BZ662, TRUE, AM660:AM662)</f>
        <v>0</v>
      </c>
      <c r="AN663" s="3">
        <f>SUMIF(BZ660:BZ662, TRUE, AN660:AN662)</f>
        <v>0</v>
      </c>
      <c r="AO663" s="3">
        <f>SUMIF(BZ660:BZ662, TRUE, AO660:AO662)</f>
        <v>0</v>
      </c>
      <c r="AP663" s="3">
        <f>SUMIF(BZ660:BZ662, TRUE, AP660:AP662)</f>
        <v>0</v>
      </c>
      <c r="AQ663" s="3">
        <f>SUMIF(BZ660:BZ662, TRUE, AQ660:AQ662)</f>
        <v>0</v>
      </c>
      <c r="AR663" s="3">
        <f>SUMIF(BZ660:BZ662, TRUE, AR660:AR662)</f>
        <v>0</v>
      </c>
      <c r="AS663" s="3">
        <f>SUMIF(BZ660:BZ662, TRUE, AS660:AS662)</f>
        <v>0</v>
      </c>
      <c r="AT663" s="3">
        <f>SUMIF(BZ660:BZ662, TRUE, AT660:AT662)</f>
        <v>0</v>
      </c>
      <c r="AU663" s="3">
        <f>SUMIF(BZ660:BZ662, TRUE, AU660:AU662)</f>
        <v>0</v>
      </c>
      <c r="AV663" s="3">
        <f>SUMIF(BZ660:BZ662, TRUE, AV660:AV662)</f>
        <v>0</v>
      </c>
      <c r="AW663" s="3">
        <f>SUMIF(BZ660:BZ662, TRUE, AW660:AW662)</f>
        <v>0</v>
      </c>
      <c r="AX663" s="3">
        <f>SUMIF(BZ660:BZ662, TRUE, AX660:AX662)</f>
        <v>0</v>
      </c>
      <c r="AY663" s="3">
        <f>SUMIF(BZ660:BZ662, TRUE, AY660:AY662)</f>
        <v>0</v>
      </c>
      <c r="AZ663" s="3">
        <f>SUMIF(BZ660:BZ662, TRUE, AZ660:AZ662)</f>
        <v>0</v>
      </c>
      <c r="BA663" s="3">
        <f>SUMIF(BZ660:BZ662, TRUE, BA660:BA662)</f>
        <v>0</v>
      </c>
      <c r="BB663" s="3">
        <f>SUMIF(BZ660:BZ662, TRUE, BB660:BB662)</f>
        <v>0</v>
      </c>
      <c r="BC663" s="3">
        <f>SUMIF(BZ660:BZ662, TRUE, BC660:BC662)</f>
        <v>0</v>
      </c>
      <c r="BD663" s="3">
        <f>SUMIF(BZ660:BZ662, TRUE, BD660:BD662)</f>
        <v>0</v>
      </c>
      <c r="BE663" s="3">
        <f>SUMIF(BZ660:BZ662, TRUE, BE660:BE662)</f>
        <v>0</v>
      </c>
      <c r="BF663" s="3">
        <f>SUMIF(BZ660:BZ662, TRUE, BF660:BF662)</f>
        <v>0</v>
      </c>
      <c r="BG663" s="3">
        <f>SUMIF(BZ660:BZ662, TRUE, BG660:BG662)</f>
        <v>0</v>
      </c>
      <c r="BH663" s="3">
        <f>SUMIF(BZ660:BZ662, TRUE, BH660:BH662)</f>
        <v>0</v>
      </c>
      <c r="BI663" s="3">
        <f>SUMIF(BZ660:BZ662, TRUE, BI660:BI662)</f>
        <v>0</v>
      </c>
      <c r="BJ663" s="3">
        <f>SUMIF(BZ660:BZ662, TRUE, BJ660:BJ662)</f>
        <v>0</v>
      </c>
      <c r="BK663" s="3">
        <f>SUMIF(BZ660:BZ662, TRUE, BK660:BK662)</f>
        <v>0</v>
      </c>
      <c r="BL663" s="3">
        <f>SUMIF(BZ660:BZ662, TRUE, BL660:BL662)</f>
        <v>0</v>
      </c>
      <c r="BM663" s="3">
        <f>SUMIF(BZ660:BZ662, TRUE, BM660:BM662)</f>
        <v>500</v>
      </c>
      <c r="BN663" s="3">
        <f>SUMIF(BZ660:BZ662, TRUE, BN660:BN662)</f>
        <v>0</v>
      </c>
      <c r="BO663" s="3">
        <f>SUMIF(BZ660:BZ662, TRUE, BO660:BO662)</f>
        <v>0</v>
      </c>
      <c r="BP663" s="3">
        <f>SUMIF(BZ660:BZ662, TRUE, BP660:BP662)</f>
        <v>0</v>
      </c>
      <c r="BQ663" s="3">
        <f>SUMIF(BZ660:BZ662, TRUE, BQ660:BQ662)</f>
        <v>0</v>
      </c>
      <c r="BR663" s="3">
        <f>SUMIF(BZ660:BZ662, TRUE, BR660:BR662)</f>
        <v>0</v>
      </c>
      <c r="BS663" s="3">
        <f>SUMIF(BZ660:BZ662, TRUE, BS660:BS662)</f>
        <v>0</v>
      </c>
      <c r="BT663" s="3">
        <f>SUMIF(BZ660:BZ662, TRUE, BT660:BT662)</f>
        <v>0</v>
      </c>
      <c r="BU663" s="3">
        <f>SUMIF(BZ660:BZ662, TRUE, BU660:BU662)</f>
        <v>0</v>
      </c>
      <c r="BV663" s="3">
        <f>SUMIF(BZ660:BZ662, TRUE, BV660:BV662)</f>
        <v>500</v>
      </c>
      <c r="BW663" s="3">
        <f>SUMIF(BZ660:BZ662, TRUE, BW660:BW662)</f>
        <v>222</v>
      </c>
      <c r="BX663" s="3">
        <f>SUMIF(BZ660:BZ662, TRUE, BX660:BX662)</f>
        <v>0</v>
      </c>
      <c r="BY663" s="3">
        <f>SUMIF(BZ660:BZ662, TRUE, BY660:BY662)</f>
        <v>12980.44</v>
      </c>
      <c r="BZ663" t="b">
        <v>0</v>
      </c>
      <c r="CA663" t="b">
        <v>0</v>
      </c>
    </row>
    <row r="664" spans="1:79" x14ac:dyDescent="0.3">
      <c r="A664" s="9" t="s">
        <v>555</v>
      </c>
      <c r="B664" s="9" t="s">
        <v>556</v>
      </c>
      <c r="C664" s="9" t="s">
        <v>79</v>
      </c>
      <c r="D664" s="9" t="s">
        <v>80</v>
      </c>
      <c r="E664" s="9" t="s">
        <v>101</v>
      </c>
      <c r="F664" s="9" t="s">
        <v>82</v>
      </c>
      <c r="G664" s="1">
        <v>45121</v>
      </c>
      <c r="H664" s="1">
        <v>45120</v>
      </c>
      <c r="I664" s="9" t="s">
        <v>83</v>
      </c>
      <c r="J664" s="8">
        <v>0</v>
      </c>
      <c r="K664" s="2">
        <v>54.04</v>
      </c>
      <c r="L664" s="2">
        <v>698.74</v>
      </c>
      <c r="M664" s="8">
        <v>0</v>
      </c>
      <c r="N664" s="8">
        <v>0</v>
      </c>
      <c r="O664" s="2">
        <v>0</v>
      </c>
      <c r="P664" s="8">
        <v>0</v>
      </c>
      <c r="Q664" s="2">
        <v>0</v>
      </c>
      <c r="R664" s="8">
        <v>0</v>
      </c>
      <c r="S664" s="8">
        <v>0</v>
      </c>
      <c r="T664" s="2">
        <v>0</v>
      </c>
      <c r="U664" s="8">
        <v>0</v>
      </c>
      <c r="V664" s="8">
        <v>0</v>
      </c>
      <c r="W664" s="2">
        <v>0</v>
      </c>
      <c r="X664" s="8">
        <v>0</v>
      </c>
      <c r="Y664" s="2">
        <v>0</v>
      </c>
      <c r="Z664" s="8">
        <v>0</v>
      </c>
      <c r="AA664" s="2">
        <v>0</v>
      </c>
      <c r="AB664" s="8">
        <v>0</v>
      </c>
      <c r="AC664" s="8">
        <v>0</v>
      </c>
      <c r="AD664" s="2">
        <v>0</v>
      </c>
      <c r="AE664" s="8">
        <v>0</v>
      </c>
      <c r="AF664" s="8">
        <v>0</v>
      </c>
      <c r="AG664" s="2">
        <v>0</v>
      </c>
      <c r="AH664" s="8">
        <v>0</v>
      </c>
      <c r="AI664" s="8">
        <v>0</v>
      </c>
      <c r="AJ664" s="2">
        <v>0</v>
      </c>
      <c r="AK664" s="8">
        <v>0</v>
      </c>
      <c r="AL664" s="2">
        <v>0</v>
      </c>
      <c r="AM664" s="8">
        <v>0</v>
      </c>
      <c r="AN664" s="2">
        <v>0</v>
      </c>
      <c r="AO664" s="8">
        <v>0</v>
      </c>
      <c r="AP664" s="2">
        <v>0</v>
      </c>
      <c r="AQ664" s="8">
        <v>0</v>
      </c>
      <c r="AR664" s="2">
        <v>0</v>
      </c>
      <c r="AS664" s="8">
        <v>0</v>
      </c>
      <c r="AT664" s="2">
        <v>0</v>
      </c>
      <c r="AU664" s="8">
        <v>0</v>
      </c>
      <c r="AV664" s="2">
        <v>0</v>
      </c>
      <c r="AW664" s="8">
        <v>0</v>
      </c>
      <c r="AX664" s="2">
        <v>0</v>
      </c>
      <c r="AY664" s="8">
        <v>0</v>
      </c>
      <c r="AZ664" s="2">
        <v>0</v>
      </c>
      <c r="BA664" s="8">
        <v>0</v>
      </c>
      <c r="BB664" s="2">
        <v>0</v>
      </c>
      <c r="BC664" s="8">
        <v>0</v>
      </c>
      <c r="BD664" s="2">
        <v>0</v>
      </c>
      <c r="BE664" s="8">
        <v>0</v>
      </c>
      <c r="BF664" s="2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8">
        <v>0</v>
      </c>
      <c r="BS664" s="8">
        <v>0</v>
      </c>
      <c r="BT664" s="8">
        <v>0</v>
      </c>
      <c r="BU664" s="8">
        <v>0</v>
      </c>
      <c r="BV664" s="8">
        <v>0</v>
      </c>
      <c r="BW664" s="2">
        <v>54.04</v>
      </c>
      <c r="BX664" s="8">
        <v>0</v>
      </c>
      <c r="BY664" s="2">
        <v>698.74</v>
      </c>
      <c r="BZ664" t="b">
        <v>1</v>
      </c>
      <c r="CA664" t="b">
        <v>1</v>
      </c>
    </row>
    <row r="665" spans="1:79" x14ac:dyDescent="0.3">
      <c r="A665" s="9" t="s">
        <v>555</v>
      </c>
      <c r="B665" s="9" t="s">
        <v>556</v>
      </c>
      <c r="C665" s="9" t="s">
        <v>79</v>
      </c>
      <c r="D665" s="9" t="s">
        <v>80</v>
      </c>
      <c r="E665" s="9" t="s">
        <v>101</v>
      </c>
      <c r="F665" s="9" t="s">
        <v>82</v>
      </c>
      <c r="G665" s="1">
        <v>45135</v>
      </c>
      <c r="H665" s="1">
        <v>45134</v>
      </c>
      <c r="I665" s="9" t="s">
        <v>83</v>
      </c>
      <c r="J665" s="8">
        <v>0</v>
      </c>
      <c r="K665" s="2">
        <v>47.49</v>
      </c>
      <c r="L665" s="2">
        <v>614.04999999999995</v>
      </c>
      <c r="M665" s="8">
        <v>0</v>
      </c>
      <c r="N665" s="8">
        <v>0</v>
      </c>
      <c r="O665" s="2">
        <v>0</v>
      </c>
      <c r="P665" s="8">
        <v>0</v>
      </c>
      <c r="Q665" s="2">
        <v>0</v>
      </c>
      <c r="R665" s="8">
        <v>0</v>
      </c>
      <c r="S665" s="8">
        <v>0</v>
      </c>
      <c r="T665" s="2">
        <v>0</v>
      </c>
      <c r="U665" s="8">
        <v>0</v>
      </c>
      <c r="V665" s="8">
        <v>0</v>
      </c>
      <c r="W665" s="2">
        <v>0</v>
      </c>
      <c r="X665" s="8">
        <v>0</v>
      </c>
      <c r="Y665" s="2">
        <v>0</v>
      </c>
      <c r="Z665" s="8">
        <v>0</v>
      </c>
      <c r="AA665" s="2">
        <v>0</v>
      </c>
      <c r="AB665" s="8">
        <v>0</v>
      </c>
      <c r="AC665" s="8">
        <v>0</v>
      </c>
      <c r="AD665" s="2">
        <v>0</v>
      </c>
      <c r="AE665" s="8">
        <v>0</v>
      </c>
      <c r="AF665" s="8">
        <v>0</v>
      </c>
      <c r="AG665" s="2">
        <v>0</v>
      </c>
      <c r="AH665" s="8">
        <v>0</v>
      </c>
      <c r="AI665" s="8">
        <v>0</v>
      </c>
      <c r="AJ665" s="2">
        <v>0</v>
      </c>
      <c r="AK665" s="8">
        <v>0</v>
      </c>
      <c r="AL665" s="2">
        <v>0</v>
      </c>
      <c r="AM665" s="8">
        <v>0</v>
      </c>
      <c r="AN665" s="2">
        <v>0</v>
      </c>
      <c r="AO665" s="8">
        <v>0</v>
      </c>
      <c r="AP665" s="2">
        <v>0</v>
      </c>
      <c r="AQ665" s="8">
        <v>0</v>
      </c>
      <c r="AR665" s="2">
        <v>0</v>
      </c>
      <c r="AS665" s="8">
        <v>0</v>
      </c>
      <c r="AT665" s="2">
        <v>0</v>
      </c>
      <c r="AU665" s="8">
        <v>0</v>
      </c>
      <c r="AV665" s="2">
        <v>0</v>
      </c>
      <c r="AW665" s="8">
        <v>0</v>
      </c>
      <c r="AX665" s="2">
        <v>0</v>
      </c>
      <c r="AY665" s="8">
        <v>0</v>
      </c>
      <c r="AZ665" s="2">
        <v>0</v>
      </c>
      <c r="BA665" s="8">
        <v>0</v>
      </c>
      <c r="BB665" s="2">
        <v>0</v>
      </c>
      <c r="BC665" s="8">
        <v>0</v>
      </c>
      <c r="BD665" s="2">
        <v>0</v>
      </c>
      <c r="BE665" s="8">
        <v>0</v>
      </c>
      <c r="BF665" s="2">
        <v>0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0</v>
      </c>
      <c r="BP665" s="8">
        <v>0</v>
      </c>
      <c r="BQ665" s="8">
        <v>0</v>
      </c>
      <c r="BR665" s="8">
        <v>0</v>
      </c>
      <c r="BS665" s="8">
        <v>0</v>
      </c>
      <c r="BT665" s="8">
        <v>0</v>
      </c>
      <c r="BU665" s="8">
        <v>0</v>
      </c>
      <c r="BV665" s="8">
        <v>0</v>
      </c>
      <c r="BW665" s="2">
        <v>47.49</v>
      </c>
      <c r="BX665" s="8">
        <v>0</v>
      </c>
      <c r="BY665" s="2">
        <v>614.04999999999995</v>
      </c>
      <c r="BZ665" t="b">
        <v>1</v>
      </c>
      <c r="CA665" t="b">
        <v>1</v>
      </c>
    </row>
    <row r="666" spans="1:79" x14ac:dyDescent="0.3">
      <c r="A666" s="5" t="s">
        <v>82</v>
      </c>
      <c r="B666" s="5" t="s">
        <v>84</v>
      </c>
      <c r="C666" s="5" t="s">
        <v>82</v>
      </c>
      <c r="D666" s="5" t="s">
        <v>82</v>
      </c>
      <c r="E666" s="5" t="s">
        <v>82</v>
      </c>
      <c r="F666" s="5" t="s">
        <v>82</v>
      </c>
      <c r="G666" s="5" t="s">
        <v>82</v>
      </c>
      <c r="H666" s="5" t="s">
        <v>82</v>
      </c>
      <c r="I666" s="5" t="s">
        <v>82</v>
      </c>
      <c r="J666" s="3">
        <f>SUMIF(BZ664:BZ665, TRUE, J664:J665)</f>
        <v>0</v>
      </c>
      <c r="K666" s="3">
        <f>SUMIF(BZ664:BZ665, TRUE, K664:K665)</f>
        <v>101.53</v>
      </c>
      <c r="L666" s="3">
        <f>SUMIF(BZ664:BZ665, TRUE, L664:L665)</f>
        <v>1312.79</v>
      </c>
      <c r="M666" s="3">
        <f>SUMIF(BZ664:BZ665, TRUE, M664:M665)</f>
        <v>0</v>
      </c>
      <c r="N666" s="3">
        <f>SUMIF(BZ664:BZ665, TRUE, N664:N665)</f>
        <v>0</v>
      </c>
      <c r="O666" s="3">
        <f>SUMIF(BZ664:BZ665, TRUE, O664:O665)</f>
        <v>0</v>
      </c>
      <c r="P666" s="3">
        <f>SUMIF(BZ664:BZ665, TRUE, P664:P665)</f>
        <v>0</v>
      </c>
      <c r="Q666" s="3">
        <f>SUMIF(BZ664:BZ665, TRUE, Q664:Q665)</f>
        <v>0</v>
      </c>
      <c r="R666" s="3">
        <f>SUMIF(BZ664:BZ665, TRUE, R664:R665)</f>
        <v>0</v>
      </c>
      <c r="S666" s="3">
        <f>SUMIF(BZ664:BZ665, TRUE, S664:S665)</f>
        <v>0</v>
      </c>
      <c r="T666" s="3">
        <f>SUMIF(BZ664:BZ665, TRUE, T664:T665)</f>
        <v>0</v>
      </c>
      <c r="U666" s="3">
        <f>SUMIF(BZ664:BZ665, TRUE, U664:U665)</f>
        <v>0</v>
      </c>
      <c r="V666" s="3">
        <f>SUMIF(BZ664:BZ665, TRUE, V664:V665)</f>
        <v>0</v>
      </c>
      <c r="W666" s="3">
        <f>SUMIF(BZ664:BZ665, TRUE, W664:W665)</f>
        <v>0</v>
      </c>
      <c r="X666" s="3">
        <f>SUMIF(BZ664:BZ665, TRUE, X664:X665)</f>
        <v>0</v>
      </c>
      <c r="Y666" s="3">
        <f>SUMIF(BZ664:BZ665, TRUE, Y664:Y665)</f>
        <v>0</v>
      </c>
      <c r="Z666" s="3">
        <f>SUMIF(BZ664:BZ665, TRUE, Z664:Z665)</f>
        <v>0</v>
      </c>
      <c r="AA666" s="3">
        <f>SUMIF(BZ664:BZ665, TRUE, AA664:AA665)</f>
        <v>0</v>
      </c>
      <c r="AB666" s="3">
        <f>SUMIF(BZ664:BZ665, TRUE, AB664:AB665)</f>
        <v>0</v>
      </c>
      <c r="AC666" s="3">
        <f>SUMIF(BZ664:BZ665, TRUE, AC664:AC665)</f>
        <v>0</v>
      </c>
      <c r="AD666" s="3">
        <f>SUMIF(BZ664:BZ665, TRUE, AD664:AD665)</f>
        <v>0</v>
      </c>
      <c r="AE666" s="3">
        <f>SUMIF(BZ664:BZ665, TRUE, AE664:AE665)</f>
        <v>0</v>
      </c>
      <c r="AF666" s="3">
        <f>SUMIF(BZ664:BZ665, TRUE, AF664:AF665)</f>
        <v>0</v>
      </c>
      <c r="AG666" s="3">
        <f>SUMIF(BZ664:BZ665, TRUE, AG664:AG665)</f>
        <v>0</v>
      </c>
      <c r="AH666" s="3">
        <f>SUMIF(BZ664:BZ665, TRUE, AH664:AH665)</f>
        <v>0</v>
      </c>
      <c r="AI666" s="3">
        <f>SUMIF(BZ664:BZ665, TRUE, AI664:AI665)</f>
        <v>0</v>
      </c>
      <c r="AJ666" s="3">
        <f>SUMIF(BZ664:BZ665, TRUE, AJ664:AJ665)</f>
        <v>0</v>
      </c>
      <c r="AK666" s="3">
        <f>SUMIF(BZ664:BZ665, TRUE, AK664:AK665)</f>
        <v>0</v>
      </c>
      <c r="AL666" s="3">
        <f>SUMIF(BZ664:BZ665, TRUE, AL664:AL665)</f>
        <v>0</v>
      </c>
      <c r="AM666" s="3">
        <f>SUMIF(BZ664:BZ665, TRUE, AM664:AM665)</f>
        <v>0</v>
      </c>
      <c r="AN666" s="3">
        <f>SUMIF(BZ664:BZ665, TRUE, AN664:AN665)</f>
        <v>0</v>
      </c>
      <c r="AO666" s="3">
        <f>SUMIF(BZ664:BZ665, TRUE, AO664:AO665)</f>
        <v>0</v>
      </c>
      <c r="AP666" s="3">
        <f>SUMIF(BZ664:BZ665, TRUE, AP664:AP665)</f>
        <v>0</v>
      </c>
      <c r="AQ666" s="3">
        <f>SUMIF(BZ664:BZ665, TRUE, AQ664:AQ665)</f>
        <v>0</v>
      </c>
      <c r="AR666" s="3">
        <f>SUMIF(BZ664:BZ665, TRUE, AR664:AR665)</f>
        <v>0</v>
      </c>
      <c r="AS666" s="3">
        <f>SUMIF(BZ664:BZ665, TRUE, AS664:AS665)</f>
        <v>0</v>
      </c>
      <c r="AT666" s="3">
        <f>SUMIF(BZ664:BZ665, TRUE, AT664:AT665)</f>
        <v>0</v>
      </c>
      <c r="AU666" s="3">
        <f>SUMIF(BZ664:BZ665, TRUE, AU664:AU665)</f>
        <v>0</v>
      </c>
      <c r="AV666" s="3">
        <f>SUMIF(BZ664:BZ665, TRUE, AV664:AV665)</f>
        <v>0</v>
      </c>
      <c r="AW666" s="3">
        <f>SUMIF(BZ664:BZ665, TRUE, AW664:AW665)</f>
        <v>0</v>
      </c>
      <c r="AX666" s="3">
        <f>SUMIF(BZ664:BZ665, TRUE, AX664:AX665)</f>
        <v>0</v>
      </c>
      <c r="AY666" s="3">
        <f>SUMIF(BZ664:BZ665, TRUE, AY664:AY665)</f>
        <v>0</v>
      </c>
      <c r="AZ666" s="3">
        <f>SUMIF(BZ664:BZ665, TRUE, AZ664:AZ665)</f>
        <v>0</v>
      </c>
      <c r="BA666" s="3">
        <f>SUMIF(BZ664:BZ665, TRUE, BA664:BA665)</f>
        <v>0</v>
      </c>
      <c r="BB666" s="3">
        <f>SUMIF(BZ664:BZ665, TRUE, BB664:BB665)</f>
        <v>0</v>
      </c>
      <c r="BC666" s="3">
        <f>SUMIF(BZ664:BZ665, TRUE, BC664:BC665)</f>
        <v>0</v>
      </c>
      <c r="BD666" s="3">
        <f>SUMIF(BZ664:BZ665, TRUE, BD664:BD665)</f>
        <v>0</v>
      </c>
      <c r="BE666" s="3">
        <f>SUMIF(BZ664:BZ665, TRUE, BE664:BE665)</f>
        <v>0</v>
      </c>
      <c r="BF666" s="3">
        <f>SUMIF(BZ664:BZ665, TRUE, BF664:BF665)</f>
        <v>0</v>
      </c>
      <c r="BG666" s="3">
        <f>SUMIF(BZ664:BZ665, TRUE, BG664:BG665)</f>
        <v>0</v>
      </c>
      <c r="BH666" s="3">
        <f>SUMIF(BZ664:BZ665, TRUE, BH664:BH665)</f>
        <v>0</v>
      </c>
      <c r="BI666" s="3">
        <f>SUMIF(BZ664:BZ665, TRUE, BI664:BI665)</f>
        <v>0</v>
      </c>
      <c r="BJ666" s="3">
        <f>SUMIF(BZ664:BZ665, TRUE, BJ664:BJ665)</f>
        <v>0</v>
      </c>
      <c r="BK666" s="3">
        <f>SUMIF(BZ664:BZ665, TRUE, BK664:BK665)</f>
        <v>0</v>
      </c>
      <c r="BL666" s="3">
        <f>SUMIF(BZ664:BZ665, TRUE, BL664:BL665)</f>
        <v>0</v>
      </c>
      <c r="BM666" s="3">
        <f>SUMIF(BZ664:BZ665, TRUE, BM664:BM665)</f>
        <v>0</v>
      </c>
      <c r="BN666" s="3">
        <f>SUMIF(BZ664:BZ665, TRUE, BN664:BN665)</f>
        <v>0</v>
      </c>
      <c r="BO666" s="3">
        <f>SUMIF(BZ664:BZ665, TRUE, BO664:BO665)</f>
        <v>0</v>
      </c>
      <c r="BP666" s="3">
        <f>SUMIF(BZ664:BZ665, TRUE, BP664:BP665)</f>
        <v>0</v>
      </c>
      <c r="BQ666" s="3">
        <f>SUMIF(BZ664:BZ665, TRUE, BQ664:BQ665)</f>
        <v>0</v>
      </c>
      <c r="BR666" s="3">
        <f>SUMIF(BZ664:BZ665, TRUE, BR664:BR665)</f>
        <v>0</v>
      </c>
      <c r="BS666" s="3">
        <f>SUMIF(BZ664:BZ665, TRUE, BS664:BS665)</f>
        <v>0</v>
      </c>
      <c r="BT666" s="3">
        <f>SUMIF(BZ664:BZ665, TRUE, BT664:BT665)</f>
        <v>0</v>
      </c>
      <c r="BU666" s="3">
        <f>SUMIF(BZ664:BZ665, TRUE, BU664:BU665)</f>
        <v>0</v>
      </c>
      <c r="BV666" s="3">
        <f>SUMIF(BZ664:BZ665, TRUE, BV664:BV665)</f>
        <v>0</v>
      </c>
      <c r="BW666" s="3">
        <f>SUMIF(BZ664:BZ665, TRUE, BW664:BW665)</f>
        <v>101.53</v>
      </c>
      <c r="BX666" s="3">
        <f>SUMIF(BZ664:BZ665, TRUE, BX664:BX665)</f>
        <v>0</v>
      </c>
      <c r="BY666" s="3">
        <f>SUMIF(BZ664:BZ665, TRUE, BY664:BY665)</f>
        <v>1312.79</v>
      </c>
      <c r="BZ666" t="b">
        <v>0</v>
      </c>
      <c r="CA666" t="b">
        <v>0</v>
      </c>
    </row>
    <row r="667" spans="1:79" x14ac:dyDescent="0.3">
      <c r="A667" s="9" t="s">
        <v>557</v>
      </c>
      <c r="B667" s="9" t="s">
        <v>558</v>
      </c>
      <c r="C667" s="9" t="s">
        <v>79</v>
      </c>
      <c r="D667" s="9" t="s">
        <v>82</v>
      </c>
      <c r="E667" s="9" t="s">
        <v>296</v>
      </c>
      <c r="F667" s="9" t="s">
        <v>82</v>
      </c>
      <c r="G667" s="1">
        <v>45121</v>
      </c>
      <c r="H667" s="1">
        <v>45120</v>
      </c>
      <c r="I667" s="9" t="s">
        <v>83</v>
      </c>
      <c r="J667" s="8">
        <v>0</v>
      </c>
      <c r="K667" s="2">
        <v>72</v>
      </c>
      <c r="L667" s="2">
        <v>1800</v>
      </c>
      <c r="M667" s="8">
        <v>0</v>
      </c>
      <c r="N667" s="8">
        <v>0</v>
      </c>
      <c r="O667" s="2">
        <v>0</v>
      </c>
      <c r="P667" s="8">
        <v>0</v>
      </c>
      <c r="Q667" s="2">
        <v>0</v>
      </c>
      <c r="R667" s="8">
        <v>0</v>
      </c>
      <c r="S667" s="8">
        <v>0</v>
      </c>
      <c r="T667" s="2">
        <v>0</v>
      </c>
      <c r="U667" s="8">
        <v>0</v>
      </c>
      <c r="V667" s="8">
        <v>0</v>
      </c>
      <c r="W667" s="2">
        <v>0</v>
      </c>
      <c r="X667" s="8">
        <v>0</v>
      </c>
      <c r="Y667" s="2">
        <v>0</v>
      </c>
      <c r="Z667" s="8">
        <v>0</v>
      </c>
      <c r="AA667" s="2">
        <v>0</v>
      </c>
      <c r="AB667" s="8">
        <v>0</v>
      </c>
      <c r="AC667" s="8">
        <v>0</v>
      </c>
      <c r="AD667" s="2">
        <v>0</v>
      </c>
      <c r="AE667" s="8">
        <v>0</v>
      </c>
      <c r="AF667" s="8">
        <v>0</v>
      </c>
      <c r="AG667" s="2">
        <v>0</v>
      </c>
      <c r="AH667" s="8">
        <v>0</v>
      </c>
      <c r="AI667" s="8">
        <v>0</v>
      </c>
      <c r="AJ667" s="2">
        <v>0</v>
      </c>
      <c r="AK667" s="8">
        <v>0</v>
      </c>
      <c r="AL667" s="2">
        <v>0</v>
      </c>
      <c r="AM667" s="8">
        <v>0</v>
      </c>
      <c r="AN667" s="2">
        <v>0</v>
      </c>
      <c r="AO667" s="8">
        <v>0</v>
      </c>
      <c r="AP667" s="2">
        <v>0</v>
      </c>
      <c r="AQ667" s="8">
        <v>0</v>
      </c>
      <c r="AR667" s="2">
        <v>0</v>
      </c>
      <c r="AS667" s="8">
        <v>0</v>
      </c>
      <c r="AT667" s="2">
        <v>0</v>
      </c>
      <c r="AU667" s="8">
        <v>0</v>
      </c>
      <c r="AV667" s="2">
        <v>0</v>
      </c>
      <c r="AW667" s="8">
        <v>0</v>
      </c>
      <c r="AX667" s="2">
        <v>0</v>
      </c>
      <c r="AY667" s="8">
        <v>0</v>
      </c>
      <c r="AZ667" s="2">
        <v>0</v>
      </c>
      <c r="BA667" s="8">
        <v>0</v>
      </c>
      <c r="BB667" s="2">
        <v>0</v>
      </c>
      <c r="BC667" s="8">
        <v>0</v>
      </c>
      <c r="BD667" s="2">
        <v>0</v>
      </c>
      <c r="BE667" s="8">
        <v>0</v>
      </c>
      <c r="BF667" s="2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8">
        <v>0</v>
      </c>
      <c r="BS667" s="8">
        <v>0</v>
      </c>
      <c r="BT667" s="8">
        <v>0</v>
      </c>
      <c r="BU667" s="8">
        <v>0</v>
      </c>
      <c r="BV667" s="8">
        <v>0</v>
      </c>
      <c r="BW667" s="2">
        <v>72</v>
      </c>
      <c r="BX667" s="8">
        <v>0</v>
      </c>
      <c r="BY667" s="2">
        <v>1800</v>
      </c>
      <c r="BZ667" t="b">
        <v>1</v>
      </c>
      <c r="CA667" t="b">
        <v>1</v>
      </c>
    </row>
    <row r="668" spans="1:79" x14ac:dyDescent="0.3">
      <c r="A668" s="9" t="s">
        <v>557</v>
      </c>
      <c r="B668" s="9" t="s">
        <v>558</v>
      </c>
      <c r="C668" s="9" t="s">
        <v>79</v>
      </c>
      <c r="D668" s="9" t="s">
        <v>82</v>
      </c>
      <c r="E668" s="9" t="s">
        <v>296</v>
      </c>
      <c r="F668" s="9" t="s">
        <v>82</v>
      </c>
      <c r="G668" s="1">
        <v>45135</v>
      </c>
      <c r="H668" s="1">
        <v>45134</v>
      </c>
      <c r="I668" s="9" t="s">
        <v>83</v>
      </c>
      <c r="J668" s="8">
        <v>0</v>
      </c>
      <c r="K668" s="2">
        <v>72.5</v>
      </c>
      <c r="L668" s="2">
        <v>1812.5</v>
      </c>
      <c r="M668" s="8">
        <v>0</v>
      </c>
      <c r="N668" s="2">
        <v>5</v>
      </c>
      <c r="O668" s="2">
        <v>187.5</v>
      </c>
      <c r="P668" s="8">
        <v>0</v>
      </c>
      <c r="Q668" s="2">
        <v>0</v>
      </c>
      <c r="R668" s="8">
        <v>0</v>
      </c>
      <c r="S668" s="8">
        <v>0</v>
      </c>
      <c r="T668" s="2">
        <v>0</v>
      </c>
      <c r="U668" s="8">
        <v>0</v>
      </c>
      <c r="V668" s="8">
        <v>0</v>
      </c>
      <c r="W668" s="2">
        <v>0</v>
      </c>
      <c r="X668" s="8">
        <v>0</v>
      </c>
      <c r="Y668" s="2">
        <v>0</v>
      </c>
      <c r="Z668" s="8">
        <v>0</v>
      </c>
      <c r="AA668" s="2">
        <v>0</v>
      </c>
      <c r="AB668" s="8">
        <v>0</v>
      </c>
      <c r="AC668" s="8">
        <v>0</v>
      </c>
      <c r="AD668" s="2">
        <v>0</v>
      </c>
      <c r="AE668" s="8">
        <v>0</v>
      </c>
      <c r="AF668" s="8">
        <v>0</v>
      </c>
      <c r="AG668" s="2">
        <v>0</v>
      </c>
      <c r="AH668" s="8">
        <v>0</v>
      </c>
      <c r="AI668" s="8">
        <v>0</v>
      </c>
      <c r="AJ668" s="2">
        <v>0</v>
      </c>
      <c r="AK668" s="8">
        <v>0</v>
      </c>
      <c r="AL668" s="2">
        <v>0</v>
      </c>
      <c r="AM668" s="8">
        <v>0</v>
      </c>
      <c r="AN668" s="2">
        <v>0</v>
      </c>
      <c r="AO668" s="8">
        <v>0</v>
      </c>
      <c r="AP668" s="2">
        <v>0</v>
      </c>
      <c r="AQ668" s="8">
        <v>0</v>
      </c>
      <c r="AR668" s="2">
        <v>0</v>
      </c>
      <c r="AS668" s="8">
        <v>0</v>
      </c>
      <c r="AT668" s="2">
        <v>0</v>
      </c>
      <c r="AU668" s="8">
        <v>0</v>
      </c>
      <c r="AV668" s="2">
        <v>0</v>
      </c>
      <c r="AW668" s="8">
        <v>0</v>
      </c>
      <c r="AX668" s="2">
        <v>0</v>
      </c>
      <c r="AY668" s="8">
        <v>0</v>
      </c>
      <c r="AZ668" s="2">
        <v>0</v>
      </c>
      <c r="BA668" s="8">
        <v>0</v>
      </c>
      <c r="BB668" s="2">
        <v>0</v>
      </c>
      <c r="BC668" s="8">
        <v>0</v>
      </c>
      <c r="BD668" s="2">
        <v>0</v>
      </c>
      <c r="BE668" s="8">
        <v>0</v>
      </c>
      <c r="BF668" s="2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8">
        <v>0</v>
      </c>
      <c r="BS668" s="8">
        <v>0</v>
      </c>
      <c r="BT668" s="8">
        <v>0</v>
      </c>
      <c r="BU668" s="8">
        <v>0</v>
      </c>
      <c r="BV668" s="8">
        <v>0</v>
      </c>
      <c r="BW668" s="2">
        <v>77.5</v>
      </c>
      <c r="BX668" s="8">
        <v>0</v>
      </c>
      <c r="BY668" s="2">
        <v>2000</v>
      </c>
      <c r="BZ668" t="b">
        <v>1</v>
      </c>
      <c r="CA668" t="b">
        <v>1</v>
      </c>
    </row>
    <row r="669" spans="1:79" x14ac:dyDescent="0.3">
      <c r="A669" s="5" t="s">
        <v>82</v>
      </c>
      <c r="B669" s="5" t="s">
        <v>84</v>
      </c>
      <c r="C669" s="5" t="s">
        <v>82</v>
      </c>
      <c r="D669" s="5" t="s">
        <v>82</v>
      </c>
      <c r="E669" s="5" t="s">
        <v>82</v>
      </c>
      <c r="F669" s="5" t="s">
        <v>82</v>
      </c>
      <c r="G669" s="5" t="s">
        <v>82</v>
      </c>
      <c r="H669" s="5" t="s">
        <v>82</v>
      </c>
      <c r="I669" s="5" t="s">
        <v>82</v>
      </c>
      <c r="J669" s="3">
        <f>SUMIF(BZ667:BZ668, TRUE, J667:J668)</f>
        <v>0</v>
      </c>
      <c r="K669" s="3">
        <f>SUMIF(BZ667:BZ668, TRUE, K667:K668)</f>
        <v>144.5</v>
      </c>
      <c r="L669" s="3">
        <f>SUMIF(BZ667:BZ668, TRUE, L667:L668)</f>
        <v>3612.5</v>
      </c>
      <c r="M669" s="3">
        <f>SUMIF(BZ667:BZ668, TRUE, M667:M668)</f>
        <v>0</v>
      </c>
      <c r="N669" s="3">
        <f>SUMIF(BZ667:BZ668, TRUE, N667:N668)</f>
        <v>5</v>
      </c>
      <c r="O669" s="3">
        <f>SUMIF(BZ667:BZ668, TRUE, O667:O668)</f>
        <v>187.5</v>
      </c>
      <c r="P669" s="3">
        <f>SUMIF(BZ667:BZ668, TRUE, P667:P668)</f>
        <v>0</v>
      </c>
      <c r="Q669" s="3">
        <f>SUMIF(BZ667:BZ668, TRUE, Q667:Q668)</f>
        <v>0</v>
      </c>
      <c r="R669" s="3">
        <f>SUMIF(BZ667:BZ668, TRUE, R667:R668)</f>
        <v>0</v>
      </c>
      <c r="S669" s="3">
        <f>SUMIF(BZ667:BZ668, TRUE, S667:S668)</f>
        <v>0</v>
      </c>
      <c r="T669" s="3">
        <f>SUMIF(BZ667:BZ668, TRUE, T667:T668)</f>
        <v>0</v>
      </c>
      <c r="U669" s="3">
        <f>SUMIF(BZ667:BZ668, TRUE, U667:U668)</f>
        <v>0</v>
      </c>
      <c r="V669" s="3">
        <f>SUMIF(BZ667:BZ668, TRUE, V667:V668)</f>
        <v>0</v>
      </c>
      <c r="W669" s="3">
        <f>SUMIF(BZ667:BZ668, TRUE, W667:W668)</f>
        <v>0</v>
      </c>
      <c r="X669" s="3">
        <f>SUMIF(BZ667:BZ668, TRUE, X667:X668)</f>
        <v>0</v>
      </c>
      <c r="Y669" s="3">
        <f>SUMIF(BZ667:BZ668, TRUE, Y667:Y668)</f>
        <v>0</v>
      </c>
      <c r="Z669" s="3">
        <f>SUMIF(BZ667:BZ668, TRUE, Z667:Z668)</f>
        <v>0</v>
      </c>
      <c r="AA669" s="3">
        <f>SUMIF(BZ667:BZ668, TRUE, AA667:AA668)</f>
        <v>0</v>
      </c>
      <c r="AB669" s="3">
        <f>SUMIF(BZ667:BZ668, TRUE, AB667:AB668)</f>
        <v>0</v>
      </c>
      <c r="AC669" s="3">
        <f>SUMIF(BZ667:BZ668, TRUE, AC667:AC668)</f>
        <v>0</v>
      </c>
      <c r="AD669" s="3">
        <f>SUMIF(BZ667:BZ668, TRUE, AD667:AD668)</f>
        <v>0</v>
      </c>
      <c r="AE669" s="3">
        <f>SUMIF(BZ667:BZ668, TRUE, AE667:AE668)</f>
        <v>0</v>
      </c>
      <c r="AF669" s="3">
        <f>SUMIF(BZ667:BZ668, TRUE, AF667:AF668)</f>
        <v>0</v>
      </c>
      <c r="AG669" s="3">
        <f>SUMIF(BZ667:BZ668, TRUE, AG667:AG668)</f>
        <v>0</v>
      </c>
      <c r="AH669" s="3">
        <f>SUMIF(BZ667:BZ668, TRUE, AH667:AH668)</f>
        <v>0</v>
      </c>
      <c r="AI669" s="3">
        <f>SUMIF(BZ667:BZ668, TRUE, AI667:AI668)</f>
        <v>0</v>
      </c>
      <c r="AJ669" s="3">
        <f>SUMIF(BZ667:BZ668, TRUE, AJ667:AJ668)</f>
        <v>0</v>
      </c>
      <c r="AK669" s="3">
        <f>SUMIF(BZ667:BZ668, TRUE, AK667:AK668)</f>
        <v>0</v>
      </c>
      <c r="AL669" s="3">
        <f>SUMIF(BZ667:BZ668, TRUE, AL667:AL668)</f>
        <v>0</v>
      </c>
      <c r="AM669" s="3">
        <f>SUMIF(BZ667:BZ668, TRUE, AM667:AM668)</f>
        <v>0</v>
      </c>
      <c r="AN669" s="3">
        <f>SUMIF(BZ667:BZ668, TRUE, AN667:AN668)</f>
        <v>0</v>
      </c>
      <c r="AO669" s="3">
        <f>SUMIF(BZ667:BZ668, TRUE, AO667:AO668)</f>
        <v>0</v>
      </c>
      <c r="AP669" s="3">
        <f>SUMIF(BZ667:BZ668, TRUE, AP667:AP668)</f>
        <v>0</v>
      </c>
      <c r="AQ669" s="3">
        <f>SUMIF(BZ667:BZ668, TRUE, AQ667:AQ668)</f>
        <v>0</v>
      </c>
      <c r="AR669" s="3">
        <f>SUMIF(BZ667:BZ668, TRUE, AR667:AR668)</f>
        <v>0</v>
      </c>
      <c r="AS669" s="3">
        <f>SUMIF(BZ667:BZ668, TRUE, AS667:AS668)</f>
        <v>0</v>
      </c>
      <c r="AT669" s="3">
        <f>SUMIF(BZ667:BZ668, TRUE, AT667:AT668)</f>
        <v>0</v>
      </c>
      <c r="AU669" s="3">
        <f>SUMIF(BZ667:BZ668, TRUE, AU667:AU668)</f>
        <v>0</v>
      </c>
      <c r="AV669" s="3">
        <f>SUMIF(BZ667:BZ668, TRUE, AV667:AV668)</f>
        <v>0</v>
      </c>
      <c r="AW669" s="3">
        <f>SUMIF(BZ667:BZ668, TRUE, AW667:AW668)</f>
        <v>0</v>
      </c>
      <c r="AX669" s="3">
        <f>SUMIF(BZ667:BZ668, TRUE, AX667:AX668)</f>
        <v>0</v>
      </c>
      <c r="AY669" s="3">
        <f>SUMIF(BZ667:BZ668, TRUE, AY667:AY668)</f>
        <v>0</v>
      </c>
      <c r="AZ669" s="3">
        <f>SUMIF(BZ667:BZ668, TRUE, AZ667:AZ668)</f>
        <v>0</v>
      </c>
      <c r="BA669" s="3">
        <f>SUMIF(BZ667:BZ668, TRUE, BA667:BA668)</f>
        <v>0</v>
      </c>
      <c r="BB669" s="3">
        <f>SUMIF(BZ667:BZ668, TRUE, BB667:BB668)</f>
        <v>0</v>
      </c>
      <c r="BC669" s="3">
        <f>SUMIF(BZ667:BZ668, TRUE, BC667:BC668)</f>
        <v>0</v>
      </c>
      <c r="BD669" s="3">
        <f>SUMIF(BZ667:BZ668, TRUE, BD667:BD668)</f>
        <v>0</v>
      </c>
      <c r="BE669" s="3">
        <f>SUMIF(BZ667:BZ668, TRUE, BE667:BE668)</f>
        <v>0</v>
      </c>
      <c r="BF669" s="3">
        <f>SUMIF(BZ667:BZ668, TRUE, BF667:BF668)</f>
        <v>0</v>
      </c>
      <c r="BG669" s="3">
        <f>SUMIF(BZ667:BZ668, TRUE, BG667:BG668)</f>
        <v>0</v>
      </c>
      <c r="BH669" s="3">
        <f>SUMIF(BZ667:BZ668, TRUE, BH667:BH668)</f>
        <v>0</v>
      </c>
      <c r="BI669" s="3">
        <f>SUMIF(BZ667:BZ668, TRUE, BI667:BI668)</f>
        <v>0</v>
      </c>
      <c r="BJ669" s="3">
        <f>SUMIF(BZ667:BZ668, TRUE, BJ667:BJ668)</f>
        <v>0</v>
      </c>
      <c r="BK669" s="3">
        <f>SUMIF(BZ667:BZ668, TRUE, BK667:BK668)</f>
        <v>0</v>
      </c>
      <c r="BL669" s="3">
        <f>SUMIF(BZ667:BZ668, TRUE, BL667:BL668)</f>
        <v>0</v>
      </c>
      <c r="BM669" s="3">
        <f>SUMIF(BZ667:BZ668, TRUE, BM667:BM668)</f>
        <v>0</v>
      </c>
      <c r="BN669" s="3">
        <f>SUMIF(BZ667:BZ668, TRUE, BN667:BN668)</f>
        <v>0</v>
      </c>
      <c r="BO669" s="3">
        <f>SUMIF(BZ667:BZ668, TRUE, BO667:BO668)</f>
        <v>0</v>
      </c>
      <c r="BP669" s="3">
        <f>SUMIF(BZ667:BZ668, TRUE, BP667:BP668)</f>
        <v>0</v>
      </c>
      <c r="BQ669" s="3">
        <f>SUMIF(BZ667:BZ668, TRUE, BQ667:BQ668)</f>
        <v>0</v>
      </c>
      <c r="BR669" s="3">
        <f>SUMIF(BZ667:BZ668, TRUE, BR667:BR668)</f>
        <v>0</v>
      </c>
      <c r="BS669" s="3">
        <f>SUMIF(BZ667:BZ668, TRUE, BS667:BS668)</f>
        <v>0</v>
      </c>
      <c r="BT669" s="3">
        <f>SUMIF(BZ667:BZ668, TRUE, BT667:BT668)</f>
        <v>0</v>
      </c>
      <c r="BU669" s="3">
        <f>SUMIF(BZ667:BZ668, TRUE, BU667:BU668)</f>
        <v>0</v>
      </c>
      <c r="BV669" s="3">
        <f>SUMIF(BZ667:BZ668, TRUE, BV667:BV668)</f>
        <v>0</v>
      </c>
      <c r="BW669" s="3">
        <f>SUMIF(BZ667:BZ668, TRUE, BW667:BW668)</f>
        <v>149.5</v>
      </c>
      <c r="BX669" s="3">
        <f>SUMIF(BZ667:BZ668, TRUE, BX667:BX668)</f>
        <v>0</v>
      </c>
      <c r="BY669" s="3">
        <f>SUMIF(BZ667:BZ668, TRUE, BY667:BY668)</f>
        <v>3800</v>
      </c>
      <c r="BZ669" t="b">
        <v>0</v>
      </c>
      <c r="CA669" t="b">
        <v>0</v>
      </c>
    </row>
    <row r="670" spans="1:79" x14ac:dyDescent="0.3">
      <c r="A670" s="9" t="s">
        <v>559</v>
      </c>
      <c r="B670" s="9" t="s">
        <v>560</v>
      </c>
      <c r="C670" s="9" t="s">
        <v>79</v>
      </c>
      <c r="D670" s="9" t="s">
        <v>82</v>
      </c>
      <c r="E670" s="9" t="s">
        <v>251</v>
      </c>
      <c r="F670" s="9" t="s">
        <v>82</v>
      </c>
      <c r="G670" s="1">
        <v>45115</v>
      </c>
      <c r="H670" s="1">
        <v>45131</v>
      </c>
      <c r="I670" s="9" t="s">
        <v>83</v>
      </c>
      <c r="J670" s="8">
        <v>0</v>
      </c>
      <c r="K670" s="8">
        <v>0</v>
      </c>
      <c r="L670" s="2">
        <v>0</v>
      </c>
      <c r="M670" s="8">
        <v>0</v>
      </c>
      <c r="N670" s="8">
        <v>0</v>
      </c>
      <c r="O670" s="2">
        <v>0</v>
      </c>
      <c r="P670" s="8">
        <v>0</v>
      </c>
      <c r="Q670" s="2">
        <v>0</v>
      </c>
      <c r="R670" s="8">
        <v>0</v>
      </c>
      <c r="S670" s="8">
        <v>0</v>
      </c>
      <c r="T670" s="2">
        <v>0</v>
      </c>
      <c r="U670" s="8">
        <v>0</v>
      </c>
      <c r="V670" s="8">
        <v>0</v>
      </c>
      <c r="W670" s="2">
        <v>0</v>
      </c>
      <c r="X670" s="8">
        <v>0</v>
      </c>
      <c r="Y670" s="2">
        <v>0</v>
      </c>
      <c r="Z670" s="8">
        <v>0</v>
      </c>
      <c r="AA670" s="2">
        <v>0</v>
      </c>
      <c r="AB670" s="8">
        <v>0</v>
      </c>
      <c r="AC670" s="8">
        <v>0</v>
      </c>
      <c r="AD670" s="2">
        <v>0</v>
      </c>
      <c r="AE670" s="8">
        <v>0</v>
      </c>
      <c r="AF670" s="8">
        <v>0</v>
      </c>
      <c r="AG670" s="2">
        <v>0</v>
      </c>
      <c r="AH670" s="8">
        <v>0</v>
      </c>
      <c r="AI670" s="8">
        <v>0</v>
      </c>
      <c r="AJ670" s="2">
        <v>0</v>
      </c>
      <c r="AK670" s="8">
        <v>0</v>
      </c>
      <c r="AL670" s="2">
        <v>0</v>
      </c>
      <c r="AM670" s="8">
        <v>0</v>
      </c>
      <c r="AN670" s="2">
        <v>0</v>
      </c>
      <c r="AO670" s="8">
        <v>0</v>
      </c>
      <c r="AP670" s="2">
        <v>0</v>
      </c>
      <c r="AQ670" s="8">
        <v>0</v>
      </c>
      <c r="AR670" s="2">
        <v>0</v>
      </c>
      <c r="AS670" s="8">
        <v>0</v>
      </c>
      <c r="AT670" s="2">
        <v>0</v>
      </c>
      <c r="AU670" s="8">
        <v>0</v>
      </c>
      <c r="AV670" s="2">
        <v>0</v>
      </c>
      <c r="AW670" s="8">
        <v>0</v>
      </c>
      <c r="AX670" s="2">
        <v>0</v>
      </c>
      <c r="AY670" s="8">
        <v>0</v>
      </c>
      <c r="AZ670" s="2">
        <v>0</v>
      </c>
      <c r="BA670" s="8">
        <v>0</v>
      </c>
      <c r="BB670" s="2">
        <v>0</v>
      </c>
      <c r="BC670" s="8">
        <v>0</v>
      </c>
      <c r="BD670" s="2">
        <v>0</v>
      </c>
      <c r="BE670" s="8">
        <v>0</v>
      </c>
      <c r="BF670" s="2">
        <v>0</v>
      </c>
      <c r="BG670" s="8">
        <v>0</v>
      </c>
      <c r="BH670" s="8">
        <v>0</v>
      </c>
      <c r="BI670" s="8">
        <v>0</v>
      </c>
      <c r="BJ670" s="2">
        <v>16.920000000000002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8">
        <v>0</v>
      </c>
      <c r="BS670" s="8">
        <v>0</v>
      </c>
      <c r="BT670" s="8">
        <v>0</v>
      </c>
      <c r="BU670" s="8">
        <v>0</v>
      </c>
      <c r="BV670" s="2">
        <v>16.920000000000002</v>
      </c>
      <c r="BW670" s="8">
        <v>0</v>
      </c>
      <c r="BX670" s="8">
        <v>0</v>
      </c>
      <c r="BY670" s="2">
        <v>16.920000000000002</v>
      </c>
      <c r="BZ670" t="b">
        <v>1</v>
      </c>
      <c r="CA670" t="b">
        <v>1</v>
      </c>
    </row>
    <row r="671" spans="1:79" x14ac:dyDescent="0.3">
      <c r="A671" s="9" t="s">
        <v>559</v>
      </c>
      <c r="B671" s="9" t="s">
        <v>560</v>
      </c>
      <c r="C671" s="9" t="s">
        <v>79</v>
      </c>
      <c r="D671" s="9" t="s">
        <v>82</v>
      </c>
      <c r="E671" s="9" t="s">
        <v>251</v>
      </c>
      <c r="F671" s="9" t="s">
        <v>82</v>
      </c>
      <c r="G671" s="1">
        <v>45121</v>
      </c>
      <c r="H671" s="1">
        <v>45120</v>
      </c>
      <c r="I671" s="9" t="s">
        <v>115</v>
      </c>
      <c r="J671" s="2">
        <v>1692.31</v>
      </c>
      <c r="K671" s="2">
        <v>80</v>
      </c>
      <c r="L671" s="2">
        <v>1692.31</v>
      </c>
      <c r="M671" s="8">
        <v>0</v>
      </c>
      <c r="N671" s="8">
        <v>0</v>
      </c>
      <c r="O671" s="2">
        <v>0</v>
      </c>
      <c r="P671" s="8">
        <v>0</v>
      </c>
      <c r="Q671" s="2">
        <v>0</v>
      </c>
      <c r="R671" s="8">
        <v>0</v>
      </c>
      <c r="S671" s="8">
        <v>0</v>
      </c>
      <c r="T671" s="2">
        <v>0</v>
      </c>
      <c r="U671" s="8">
        <v>0</v>
      </c>
      <c r="V671" s="8">
        <v>0</v>
      </c>
      <c r="W671" s="2">
        <v>0</v>
      </c>
      <c r="X671" s="8">
        <v>0</v>
      </c>
      <c r="Y671" s="2">
        <v>0</v>
      </c>
      <c r="Z671" s="8">
        <v>0</v>
      </c>
      <c r="AA671" s="2">
        <v>0</v>
      </c>
      <c r="AB671" s="8">
        <v>0</v>
      </c>
      <c r="AC671" s="8">
        <v>0</v>
      </c>
      <c r="AD671" s="2">
        <v>0</v>
      </c>
      <c r="AE671" s="8">
        <v>0</v>
      </c>
      <c r="AF671" s="8">
        <v>0</v>
      </c>
      <c r="AG671" s="2">
        <v>0</v>
      </c>
      <c r="AH671" s="8">
        <v>0</v>
      </c>
      <c r="AI671" s="8">
        <v>0</v>
      </c>
      <c r="AJ671" s="2">
        <v>0</v>
      </c>
      <c r="AK671" s="8">
        <v>0</v>
      </c>
      <c r="AL671" s="2">
        <v>0</v>
      </c>
      <c r="AM671" s="8">
        <v>0</v>
      </c>
      <c r="AN671" s="2">
        <v>0</v>
      </c>
      <c r="AO671" s="8">
        <v>0</v>
      </c>
      <c r="AP671" s="2">
        <v>0</v>
      </c>
      <c r="AQ671" s="8">
        <v>0</v>
      </c>
      <c r="AR671" s="2">
        <v>0</v>
      </c>
      <c r="AS671" s="8">
        <v>0</v>
      </c>
      <c r="AT671" s="2">
        <v>0</v>
      </c>
      <c r="AU671" s="8">
        <v>0</v>
      </c>
      <c r="AV671" s="2">
        <v>0</v>
      </c>
      <c r="AW671" s="8">
        <v>0</v>
      </c>
      <c r="AX671" s="2">
        <v>0</v>
      </c>
      <c r="AY671" s="8">
        <v>0</v>
      </c>
      <c r="AZ671" s="2">
        <v>0</v>
      </c>
      <c r="BA671" s="8">
        <v>0</v>
      </c>
      <c r="BB671" s="2">
        <v>0</v>
      </c>
      <c r="BC671" s="8">
        <v>0</v>
      </c>
      <c r="BD671" s="2">
        <v>0</v>
      </c>
      <c r="BE671" s="8">
        <v>0</v>
      </c>
      <c r="BF671" s="2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8">
        <v>0</v>
      </c>
      <c r="BS671" s="8">
        <v>0</v>
      </c>
      <c r="BT671" s="8">
        <v>0</v>
      </c>
      <c r="BU671" s="8">
        <v>0</v>
      </c>
      <c r="BV671" s="8">
        <v>0</v>
      </c>
      <c r="BW671" s="2">
        <v>80</v>
      </c>
      <c r="BX671" s="8">
        <v>0</v>
      </c>
      <c r="BY671" s="2">
        <v>1692.31</v>
      </c>
      <c r="BZ671" t="b">
        <v>1</v>
      </c>
      <c r="CA671" t="b">
        <v>1</v>
      </c>
    </row>
    <row r="672" spans="1:79" x14ac:dyDescent="0.3">
      <c r="A672" s="9" t="s">
        <v>559</v>
      </c>
      <c r="B672" s="9" t="s">
        <v>560</v>
      </c>
      <c r="C672" s="9" t="s">
        <v>79</v>
      </c>
      <c r="D672" s="9" t="s">
        <v>82</v>
      </c>
      <c r="E672" s="9" t="s">
        <v>251</v>
      </c>
      <c r="F672" s="9" t="s">
        <v>82</v>
      </c>
      <c r="G672" s="1">
        <v>45135</v>
      </c>
      <c r="H672" s="1">
        <v>45134</v>
      </c>
      <c r="I672" s="9" t="s">
        <v>83</v>
      </c>
      <c r="J672" s="8">
        <v>0</v>
      </c>
      <c r="K672" s="2">
        <v>80</v>
      </c>
      <c r="L672" s="2">
        <v>1709.22</v>
      </c>
      <c r="M672" s="8">
        <v>0</v>
      </c>
      <c r="N672" s="2">
        <v>11</v>
      </c>
      <c r="O672" s="2">
        <v>352.53</v>
      </c>
      <c r="P672" s="8">
        <v>0</v>
      </c>
      <c r="Q672" s="2">
        <v>0</v>
      </c>
      <c r="R672" s="8">
        <v>0</v>
      </c>
      <c r="S672" s="8">
        <v>0</v>
      </c>
      <c r="T672" s="2">
        <v>0</v>
      </c>
      <c r="U672" s="8">
        <v>0</v>
      </c>
      <c r="V672" s="8">
        <v>0</v>
      </c>
      <c r="W672" s="2">
        <v>0</v>
      </c>
      <c r="X672" s="8">
        <v>0</v>
      </c>
      <c r="Y672" s="2">
        <v>0</v>
      </c>
      <c r="Z672" s="8">
        <v>0</v>
      </c>
      <c r="AA672" s="2">
        <v>0</v>
      </c>
      <c r="AB672" s="8">
        <v>0</v>
      </c>
      <c r="AC672" s="8">
        <v>0</v>
      </c>
      <c r="AD672" s="2">
        <v>0</v>
      </c>
      <c r="AE672" s="8">
        <v>0</v>
      </c>
      <c r="AF672" s="8">
        <v>0</v>
      </c>
      <c r="AG672" s="2">
        <v>0</v>
      </c>
      <c r="AH672" s="8">
        <v>0</v>
      </c>
      <c r="AI672" s="8">
        <v>0</v>
      </c>
      <c r="AJ672" s="2">
        <v>0</v>
      </c>
      <c r="AK672" s="8">
        <v>0</v>
      </c>
      <c r="AL672" s="2">
        <v>0</v>
      </c>
      <c r="AM672" s="8">
        <v>0</v>
      </c>
      <c r="AN672" s="2">
        <v>0</v>
      </c>
      <c r="AO672" s="8">
        <v>0</v>
      </c>
      <c r="AP672" s="2">
        <v>0</v>
      </c>
      <c r="AQ672" s="8">
        <v>0</v>
      </c>
      <c r="AR672" s="2">
        <v>0</v>
      </c>
      <c r="AS672" s="8">
        <v>0</v>
      </c>
      <c r="AT672" s="2">
        <v>0</v>
      </c>
      <c r="AU672" s="8">
        <v>0</v>
      </c>
      <c r="AV672" s="2">
        <v>0</v>
      </c>
      <c r="AW672" s="8">
        <v>0</v>
      </c>
      <c r="AX672" s="2">
        <v>0</v>
      </c>
      <c r="AY672" s="8">
        <v>0</v>
      </c>
      <c r="AZ672" s="2">
        <v>0</v>
      </c>
      <c r="BA672" s="8">
        <v>0</v>
      </c>
      <c r="BB672" s="2">
        <v>0</v>
      </c>
      <c r="BC672" s="8">
        <v>0</v>
      </c>
      <c r="BD672" s="2">
        <v>0</v>
      </c>
      <c r="BE672" s="8">
        <v>0</v>
      </c>
      <c r="BF672" s="2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0</v>
      </c>
      <c r="BS672" s="8">
        <v>0</v>
      </c>
      <c r="BT672" s="8">
        <v>0</v>
      </c>
      <c r="BU672" s="8">
        <v>0</v>
      </c>
      <c r="BV672" s="8">
        <v>0</v>
      </c>
      <c r="BW672" s="2">
        <v>91</v>
      </c>
      <c r="BX672" s="8">
        <v>0</v>
      </c>
      <c r="BY672" s="2">
        <v>2061.75</v>
      </c>
      <c r="BZ672" t="b">
        <v>1</v>
      </c>
      <c r="CA672" t="b">
        <v>1</v>
      </c>
    </row>
    <row r="673" spans="1:79" x14ac:dyDescent="0.3">
      <c r="A673" s="5" t="s">
        <v>82</v>
      </c>
      <c r="B673" s="5" t="s">
        <v>84</v>
      </c>
      <c r="C673" s="5" t="s">
        <v>82</v>
      </c>
      <c r="D673" s="5" t="s">
        <v>82</v>
      </c>
      <c r="E673" s="5" t="s">
        <v>82</v>
      </c>
      <c r="F673" s="5" t="s">
        <v>82</v>
      </c>
      <c r="G673" s="5" t="s">
        <v>82</v>
      </c>
      <c r="H673" s="5" t="s">
        <v>82</v>
      </c>
      <c r="I673" s="5" t="s">
        <v>82</v>
      </c>
      <c r="J673" s="3">
        <f>SUMIF(BZ670:BZ672, TRUE, J670:J672)</f>
        <v>1692.31</v>
      </c>
      <c r="K673" s="3">
        <f>SUMIF(BZ670:BZ672, TRUE, K670:K672)</f>
        <v>160</v>
      </c>
      <c r="L673" s="3">
        <f>SUMIF(BZ670:BZ672, TRUE, L670:L672)</f>
        <v>3401.5299999999997</v>
      </c>
      <c r="M673" s="3">
        <f>SUMIF(BZ670:BZ672, TRUE, M670:M672)</f>
        <v>0</v>
      </c>
      <c r="N673" s="3">
        <f>SUMIF(BZ670:BZ672, TRUE, N670:N672)</f>
        <v>11</v>
      </c>
      <c r="O673" s="3">
        <f>SUMIF(BZ670:BZ672, TRUE, O670:O672)</f>
        <v>352.53</v>
      </c>
      <c r="P673" s="3">
        <f>SUMIF(BZ670:BZ672, TRUE, P670:P672)</f>
        <v>0</v>
      </c>
      <c r="Q673" s="3">
        <f>SUMIF(BZ670:BZ672, TRUE, Q670:Q672)</f>
        <v>0</v>
      </c>
      <c r="R673" s="3">
        <f>SUMIF(BZ670:BZ672, TRUE, R670:R672)</f>
        <v>0</v>
      </c>
      <c r="S673" s="3">
        <f>SUMIF(BZ670:BZ672, TRUE, S670:S672)</f>
        <v>0</v>
      </c>
      <c r="T673" s="3">
        <f>SUMIF(BZ670:BZ672, TRUE, T670:T672)</f>
        <v>0</v>
      </c>
      <c r="U673" s="3">
        <f>SUMIF(BZ670:BZ672, TRUE, U670:U672)</f>
        <v>0</v>
      </c>
      <c r="V673" s="3">
        <f>SUMIF(BZ670:BZ672, TRUE, V670:V672)</f>
        <v>0</v>
      </c>
      <c r="W673" s="3">
        <f>SUMIF(BZ670:BZ672, TRUE, W670:W672)</f>
        <v>0</v>
      </c>
      <c r="X673" s="3">
        <f>SUMIF(BZ670:BZ672, TRUE, X670:X672)</f>
        <v>0</v>
      </c>
      <c r="Y673" s="3">
        <f>SUMIF(BZ670:BZ672, TRUE, Y670:Y672)</f>
        <v>0</v>
      </c>
      <c r="Z673" s="3">
        <f>SUMIF(BZ670:BZ672, TRUE, Z670:Z672)</f>
        <v>0</v>
      </c>
      <c r="AA673" s="3">
        <f>SUMIF(BZ670:BZ672, TRUE, AA670:AA672)</f>
        <v>0</v>
      </c>
      <c r="AB673" s="3">
        <f>SUMIF(BZ670:BZ672, TRUE, AB670:AB672)</f>
        <v>0</v>
      </c>
      <c r="AC673" s="3">
        <f>SUMIF(BZ670:BZ672, TRUE, AC670:AC672)</f>
        <v>0</v>
      </c>
      <c r="AD673" s="3">
        <f>SUMIF(BZ670:BZ672, TRUE, AD670:AD672)</f>
        <v>0</v>
      </c>
      <c r="AE673" s="3">
        <f>SUMIF(BZ670:BZ672, TRUE, AE670:AE672)</f>
        <v>0</v>
      </c>
      <c r="AF673" s="3">
        <f>SUMIF(BZ670:BZ672, TRUE, AF670:AF672)</f>
        <v>0</v>
      </c>
      <c r="AG673" s="3">
        <f>SUMIF(BZ670:BZ672, TRUE, AG670:AG672)</f>
        <v>0</v>
      </c>
      <c r="AH673" s="3">
        <f>SUMIF(BZ670:BZ672, TRUE, AH670:AH672)</f>
        <v>0</v>
      </c>
      <c r="AI673" s="3">
        <f>SUMIF(BZ670:BZ672, TRUE, AI670:AI672)</f>
        <v>0</v>
      </c>
      <c r="AJ673" s="3">
        <f>SUMIF(BZ670:BZ672, TRUE, AJ670:AJ672)</f>
        <v>0</v>
      </c>
      <c r="AK673" s="3">
        <f>SUMIF(BZ670:BZ672, TRUE, AK670:AK672)</f>
        <v>0</v>
      </c>
      <c r="AL673" s="3">
        <f>SUMIF(BZ670:BZ672, TRUE, AL670:AL672)</f>
        <v>0</v>
      </c>
      <c r="AM673" s="3">
        <f>SUMIF(BZ670:BZ672, TRUE, AM670:AM672)</f>
        <v>0</v>
      </c>
      <c r="AN673" s="3">
        <f>SUMIF(BZ670:BZ672, TRUE, AN670:AN672)</f>
        <v>0</v>
      </c>
      <c r="AO673" s="3">
        <f>SUMIF(BZ670:BZ672, TRUE, AO670:AO672)</f>
        <v>0</v>
      </c>
      <c r="AP673" s="3">
        <f>SUMIF(BZ670:BZ672, TRUE, AP670:AP672)</f>
        <v>0</v>
      </c>
      <c r="AQ673" s="3">
        <f>SUMIF(BZ670:BZ672, TRUE, AQ670:AQ672)</f>
        <v>0</v>
      </c>
      <c r="AR673" s="3">
        <f>SUMIF(BZ670:BZ672, TRUE, AR670:AR672)</f>
        <v>0</v>
      </c>
      <c r="AS673" s="3">
        <f>SUMIF(BZ670:BZ672, TRUE, AS670:AS672)</f>
        <v>0</v>
      </c>
      <c r="AT673" s="3">
        <f>SUMIF(BZ670:BZ672, TRUE, AT670:AT672)</f>
        <v>0</v>
      </c>
      <c r="AU673" s="3">
        <f>SUMIF(BZ670:BZ672, TRUE, AU670:AU672)</f>
        <v>0</v>
      </c>
      <c r="AV673" s="3">
        <f>SUMIF(BZ670:BZ672, TRUE, AV670:AV672)</f>
        <v>0</v>
      </c>
      <c r="AW673" s="3">
        <f>SUMIF(BZ670:BZ672, TRUE, AW670:AW672)</f>
        <v>0</v>
      </c>
      <c r="AX673" s="3">
        <f>SUMIF(BZ670:BZ672, TRUE, AX670:AX672)</f>
        <v>0</v>
      </c>
      <c r="AY673" s="3">
        <f>SUMIF(BZ670:BZ672, TRUE, AY670:AY672)</f>
        <v>0</v>
      </c>
      <c r="AZ673" s="3">
        <f>SUMIF(BZ670:BZ672, TRUE, AZ670:AZ672)</f>
        <v>0</v>
      </c>
      <c r="BA673" s="3">
        <f>SUMIF(BZ670:BZ672, TRUE, BA670:BA672)</f>
        <v>0</v>
      </c>
      <c r="BB673" s="3">
        <f>SUMIF(BZ670:BZ672, TRUE, BB670:BB672)</f>
        <v>0</v>
      </c>
      <c r="BC673" s="3">
        <f>SUMIF(BZ670:BZ672, TRUE, BC670:BC672)</f>
        <v>0</v>
      </c>
      <c r="BD673" s="3">
        <f>SUMIF(BZ670:BZ672, TRUE, BD670:BD672)</f>
        <v>0</v>
      </c>
      <c r="BE673" s="3">
        <f>SUMIF(BZ670:BZ672, TRUE, BE670:BE672)</f>
        <v>0</v>
      </c>
      <c r="BF673" s="3">
        <f>SUMIF(BZ670:BZ672, TRUE, BF670:BF672)</f>
        <v>0</v>
      </c>
      <c r="BG673" s="3">
        <f>SUMIF(BZ670:BZ672, TRUE, BG670:BG672)</f>
        <v>0</v>
      </c>
      <c r="BH673" s="3">
        <f>SUMIF(BZ670:BZ672, TRUE, BH670:BH672)</f>
        <v>0</v>
      </c>
      <c r="BI673" s="3">
        <f>SUMIF(BZ670:BZ672, TRUE, BI670:BI672)</f>
        <v>0</v>
      </c>
      <c r="BJ673" s="3">
        <f>SUMIF(BZ670:BZ672, TRUE, BJ670:BJ672)</f>
        <v>16.920000000000002</v>
      </c>
      <c r="BK673" s="3">
        <f>SUMIF(BZ670:BZ672, TRUE, BK670:BK672)</f>
        <v>0</v>
      </c>
      <c r="BL673" s="3">
        <f>SUMIF(BZ670:BZ672, TRUE, BL670:BL672)</f>
        <v>0</v>
      </c>
      <c r="BM673" s="3">
        <f>SUMIF(BZ670:BZ672, TRUE, BM670:BM672)</f>
        <v>0</v>
      </c>
      <c r="BN673" s="3">
        <f>SUMIF(BZ670:BZ672, TRUE, BN670:BN672)</f>
        <v>0</v>
      </c>
      <c r="BO673" s="3">
        <f>SUMIF(BZ670:BZ672, TRUE, BO670:BO672)</f>
        <v>0</v>
      </c>
      <c r="BP673" s="3">
        <f>SUMIF(BZ670:BZ672, TRUE, BP670:BP672)</f>
        <v>0</v>
      </c>
      <c r="BQ673" s="3">
        <f>SUMIF(BZ670:BZ672, TRUE, BQ670:BQ672)</f>
        <v>0</v>
      </c>
      <c r="BR673" s="3">
        <f>SUMIF(BZ670:BZ672, TRUE, BR670:BR672)</f>
        <v>0</v>
      </c>
      <c r="BS673" s="3">
        <f>SUMIF(BZ670:BZ672, TRUE, BS670:BS672)</f>
        <v>0</v>
      </c>
      <c r="BT673" s="3">
        <f>SUMIF(BZ670:BZ672, TRUE, BT670:BT672)</f>
        <v>0</v>
      </c>
      <c r="BU673" s="3">
        <f>SUMIF(BZ670:BZ672, TRUE, BU670:BU672)</f>
        <v>0</v>
      </c>
      <c r="BV673" s="3">
        <f>SUMIF(BZ670:BZ672, TRUE, BV670:BV672)</f>
        <v>16.920000000000002</v>
      </c>
      <c r="BW673" s="3">
        <f>SUMIF(BZ670:BZ672, TRUE, BW670:BW672)</f>
        <v>171</v>
      </c>
      <c r="BX673" s="3">
        <f>SUMIF(BZ670:BZ672, TRUE, BX670:BX672)</f>
        <v>0</v>
      </c>
      <c r="BY673" s="3">
        <f>SUMIF(BZ670:BZ672, TRUE, BY670:BY672)</f>
        <v>3770.98</v>
      </c>
      <c r="BZ673" t="b">
        <v>0</v>
      </c>
      <c r="CA673" t="b">
        <v>0</v>
      </c>
    </row>
    <row r="674" spans="1:79" x14ac:dyDescent="0.3">
      <c r="A674" s="9" t="s">
        <v>561</v>
      </c>
      <c r="B674" s="9" t="s">
        <v>562</v>
      </c>
      <c r="C674" s="9" t="s">
        <v>79</v>
      </c>
      <c r="D674" s="9" t="s">
        <v>80</v>
      </c>
      <c r="E674" s="9" t="s">
        <v>89</v>
      </c>
      <c r="F674" s="9" t="s">
        <v>82</v>
      </c>
      <c r="G674" s="1">
        <v>45121</v>
      </c>
      <c r="H674" s="1">
        <v>45120</v>
      </c>
      <c r="I674" s="9" t="s">
        <v>83</v>
      </c>
      <c r="J674" s="8">
        <v>0</v>
      </c>
      <c r="K674" s="2">
        <v>4</v>
      </c>
      <c r="L674" s="2">
        <v>471.04</v>
      </c>
      <c r="M674" s="8">
        <v>0</v>
      </c>
      <c r="N674" s="8">
        <v>0</v>
      </c>
      <c r="O674" s="2">
        <v>0</v>
      </c>
      <c r="P674" s="8">
        <v>0</v>
      </c>
      <c r="Q674" s="2">
        <v>0</v>
      </c>
      <c r="R674" s="8">
        <v>0</v>
      </c>
      <c r="S674" s="8">
        <v>0</v>
      </c>
      <c r="T674" s="2">
        <v>0</v>
      </c>
      <c r="U674" s="8">
        <v>0</v>
      </c>
      <c r="V674" s="8">
        <v>0</v>
      </c>
      <c r="W674" s="2">
        <v>0</v>
      </c>
      <c r="X674" s="8">
        <v>0</v>
      </c>
      <c r="Y674" s="2">
        <v>0</v>
      </c>
      <c r="Z674" s="8">
        <v>0</v>
      </c>
      <c r="AA674" s="2">
        <v>0</v>
      </c>
      <c r="AB674" s="8">
        <v>0</v>
      </c>
      <c r="AC674" s="8">
        <v>0</v>
      </c>
      <c r="AD674" s="2">
        <v>0</v>
      </c>
      <c r="AE674" s="8">
        <v>0</v>
      </c>
      <c r="AF674" s="8">
        <v>0</v>
      </c>
      <c r="AG674" s="2">
        <v>0</v>
      </c>
      <c r="AH674" s="8">
        <v>0</v>
      </c>
      <c r="AI674" s="8">
        <v>0</v>
      </c>
      <c r="AJ674" s="2">
        <v>0</v>
      </c>
      <c r="AK674" s="8">
        <v>0</v>
      </c>
      <c r="AL674" s="2">
        <v>0</v>
      </c>
      <c r="AM674" s="8">
        <v>0</v>
      </c>
      <c r="AN674" s="2">
        <v>0</v>
      </c>
      <c r="AO674" s="8">
        <v>0</v>
      </c>
      <c r="AP674" s="2">
        <v>0</v>
      </c>
      <c r="AQ674" s="8">
        <v>0</v>
      </c>
      <c r="AR674" s="2">
        <v>0</v>
      </c>
      <c r="AS674" s="8">
        <v>0</v>
      </c>
      <c r="AT674" s="2">
        <v>0</v>
      </c>
      <c r="AU674" s="8">
        <v>0</v>
      </c>
      <c r="AV674" s="2">
        <v>0</v>
      </c>
      <c r="AW674" s="8">
        <v>0</v>
      </c>
      <c r="AX674" s="2">
        <v>0</v>
      </c>
      <c r="AY674" s="8">
        <v>0</v>
      </c>
      <c r="AZ674" s="2">
        <v>0</v>
      </c>
      <c r="BA674" s="8">
        <v>0</v>
      </c>
      <c r="BB674" s="2">
        <v>0</v>
      </c>
      <c r="BC674" s="8">
        <v>0</v>
      </c>
      <c r="BD674" s="2">
        <v>0</v>
      </c>
      <c r="BE674" s="8">
        <v>0</v>
      </c>
      <c r="BF674" s="2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8">
        <v>0</v>
      </c>
      <c r="BS674" s="8">
        <v>0</v>
      </c>
      <c r="BT674" s="8">
        <v>0</v>
      </c>
      <c r="BU674" s="8">
        <v>0</v>
      </c>
      <c r="BV674" s="8">
        <v>0</v>
      </c>
      <c r="BW674" s="2">
        <v>4</v>
      </c>
      <c r="BX674" s="8">
        <v>0</v>
      </c>
      <c r="BY674" s="2">
        <v>471.04</v>
      </c>
      <c r="BZ674" t="b">
        <v>1</v>
      </c>
      <c r="CA674" t="b">
        <v>1</v>
      </c>
    </row>
    <row r="675" spans="1:79" x14ac:dyDescent="0.3">
      <c r="A675" s="9" t="s">
        <v>561</v>
      </c>
      <c r="B675" s="9" t="s">
        <v>562</v>
      </c>
      <c r="C675" s="9" t="s">
        <v>79</v>
      </c>
      <c r="D675" s="9" t="s">
        <v>80</v>
      </c>
      <c r="E675" s="9" t="s">
        <v>89</v>
      </c>
      <c r="F675" s="9" t="s">
        <v>82</v>
      </c>
      <c r="G675" s="1">
        <v>45135</v>
      </c>
      <c r="H675" s="1">
        <v>45134</v>
      </c>
      <c r="I675" s="9" t="s">
        <v>83</v>
      </c>
      <c r="J675" s="8">
        <v>0</v>
      </c>
      <c r="K675" s="2">
        <v>7.5</v>
      </c>
      <c r="L675" s="2">
        <v>883.2</v>
      </c>
      <c r="M675" s="8">
        <v>0</v>
      </c>
      <c r="N675" s="8">
        <v>0</v>
      </c>
      <c r="O675" s="2">
        <v>0</v>
      </c>
      <c r="P675" s="8">
        <v>0</v>
      </c>
      <c r="Q675" s="2">
        <v>0</v>
      </c>
      <c r="R675" s="8">
        <v>0</v>
      </c>
      <c r="S675" s="8">
        <v>0</v>
      </c>
      <c r="T675" s="2">
        <v>0</v>
      </c>
      <c r="U675" s="8">
        <v>0</v>
      </c>
      <c r="V675" s="8">
        <v>0</v>
      </c>
      <c r="W675" s="2">
        <v>0</v>
      </c>
      <c r="X675" s="8">
        <v>0</v>
      </c>
      <c r="Y675" s="2">
        <v>0</v>
      </c>
      <c r="Z675" s="8">
        <v>0</v>
      </c>
      <c r="AA675" s="2">
        <v>0</v>
      </c>
      <c r="AB675" s="8">
        <v>0</v>
      </c>
      <c r="AC675" s="8">
        <v>0</v>
      </c>
      <c r="AD675" s="2">
        <v>0</v>
      </c>
      <c r="AE675" s="8">
        <v>0</v>
      </c>
      <c r="AF675" s="8">
        <v>0</v>
      </c>
      <c r="AG675" s="2">
        <v>0</v>
      </c>
      <c r="AH675" s="8">
        <v>0</v>
      </c>
      <c r="AI675" s="8">
        <v>0</v>
      </c>
      <c r="AJ675" s="2">
        <v>0</v>
      </c>
      <c r="AK675" s="8">
        <v>0</v>
      </c>
      <c r="AL675" s="2">
        <v>0</v>
      </c>
      <c r="AM675" s="8">
        <v>0</v>
      </c>
      <c r="AN675" s="2">
        <v>0</v>
      </c>
      <c r="AO675" s="8">
        <v>0</v>
      </c>
      <c r="AP675" s="2">
        <v>0</v>
      </c>
      <c r="AQ675" s="8">
        <v>0</v>
      </c>
      <c r="AR675" s="2">
        <v>0</v>
      </c>
      <c r="AS675" s="8">
        <v>0</v>
      </c>
      <c r="AT675" s="2">
        <v>0</v>
      </c>
      <c r="AU675" s="8">
        <v>0</v>
      </c>
      <c r="AV675" s="2">
        <v>0</v>
      </c>
      <c r="AW675" s="8">
        <v>0</v>
      </c>
      <c r="AX675" s="2">
        <v>0</v>
      </c>
      <c r="AY675" s="8">
        <v>0</v>
      </c>
      <c r="AZ675" s="2">
        <v>0</v>
      </c>
      <c r="BA675" s="8">
        <v>0</v>
      </c>
      <c r="BB675" s="2">
        <v>0</v>
      </c>
      <c r="BC675" s="8">
        <v>0</v>
      </c>
      <c r="BD675" s="2">
        <v>0</v>
      </c>
      <c r="BE675" s="8">
        <v>0</v>
      </c>
      <c r="BF675" s="2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0</v>
      </c>
      <c r="BS675" s="8">
        <v>0</v>
      </c>
      <c r="BT675" s="8">
        <v>0</v>
      </c>
      <c r="BU675" s="8">
        <v>0</v>
      </c>
      <c r="BV675" s="8">
        <v>0</v>
      </c>
      <c r="BW675" s="2">
        <v>7.5</v>
      </c>
      <c r="BX675" s="8">
        <v>0</v>
      </c>
      <c r="BY675" s="2">
        <v>883.2</v>
      </c>
      <c r="BZ675" t="b">
        <v>1</v>
      </c>
      <c r="CA675" t="b">
        <v>1</v>
      </c>
    </row>
    <row r="676" spans="1:79" x14ac:dyDescent="0.3">
      <c r="A676" s="5" t="s">
        <v>82</v>
      </c>
      <c r="B676" s="5" t="s">
        <v>84</v>
      </c>
      <c r="C676" s="5" t="s">
        <v>82</v>
      </c>
      <c r="D676" s="5" t="s">
        <v>82</v>
      </c>
      <c r="E676" s="5" t="s">
        <v>82</v>
      </c>
      <c r="F676" s="5" t="s">
        <v>82</v>
      </c>
      <c r="G676" s="5" t="s">
        <v>82</v>
      </c>
      <c r="H676" s="5" t="s">
        <v>82</v>
      </c>
      <c r="I676" s="5" t="s">
        <v>82</v>
      </c>
      <c r="J676" s="3">
        <f>SUMIF(BZ674:BZ675, TRUE, J674:J675)</f>
        <v>0</v>
      </c>
      <c r="K676" s="3">
        <f>SUMIF(BZ674:BZ675, TRUE, K674:K675)</f>
        <v>11.5</v>
      </c>
      <c r="L676" s="3">
        <f>SUMIF(BZ674:BZ675, TRUE, L674:L675)</f>
        <v>1354.24</v>
      </c>
      <c r="M676" s="3">
        <f>SUMIF(BZ674:BZ675, TRUE, M674:M675)</f>
        <v>0</v>
      </c>
      <c r="N676" s="3">
        <f>SUMIF(BZ674:BZ675, TRUE, N674:N675)</f>
        <v>0</v>
      </c>
      <c r="O676" s="3">
        <f>SUMIF(BZ674:BZ675, TRUE, O674:O675)</f>
        <v>0</v>
      </c>
      <c r="P676" s="3">
        <f>SUMIF(BZ674:BZ675, TRUE, P674:P675)</f>
        <v>0</v>
      </c>
      <c r="Q676" s="3">
        <f>SUMIF(BZ674:BZ675, TRUE, Q674:Q675)</f>
        <v>0</v>
      </c>
      <c r="R676" s="3">
        <f>SUMIF(BZ674:BZ675, TRUE, R674:R675)</f>
        <v>0</v>
      </c>
      <c r="S676" s="3">
        <f>SUMIF(BZ674:BZ675, TRUE, S674:S675)</f>
        <v>0</v>
      </c>
      <c r="T676" s="3">
        <f>SUMIF(BZ674:BZ675, TRUE, T674:T675)</f>
        <v>0</v>
      </c>
      <c r="U676" s="3">
        <f>SUMIF(BZ674:BZ675, TRUE, U674:U675)</f>
        <v>0</v>
      </c>
      <c r="V676" s="3">
        <f>SUMIF(BZ674:BZ675, TRUE, V674:V675)</f>
        <v>0</v>
      </c>
      <c r="W676" s="3">
        <f>SUMIF(BZ674:BZ675, TRUE, W674:W675)</f>
        <v>0</v>
      </c>
      <c r="X676" s="3">
        <f>SUMIF(BZ674:BZ675, TRUE, X674:X675)</f>
        <v>0</v>
      </c>
      <c r="Y676" s="3">
        <f>SUMIF(BZ674:BZ675, TRUE, Y674:Y675)</f>
        <v>0</v>
      </c>
      <c r="Z676" s="3">
        <f>SUMIF(BZ674:BZ675, TRUE, Z674:Z675)</f>
        <v>0</v>
      </c>
      <c r="AA676" s="3">
        <f>SUMIF(BZ674:BZ675, TRUE, AA674:AA675)</f>
        <v>0</v>
      </c>
      <c r="AB676" s="3">
        <f>SUMIF(BZ674:BZ675, TRUE, AB674:AB675)</f>
        <v>0</v>
      </c>
      <c r="AC676" s="3">
        <f>SUMIF(BZ674:BZ675, TRUE, AC674:AC675)</f>
        <v>0</v>
      </c>
      <c r="AD676" s="3">
        <f>SUMIF(BZ674:BZ675, TRUE, AD674:AD675)</f>
        <v>0</v>
      </c>
      <c r="AE676" s="3">
        <f>SUMIF(BZ674:BZ675, TRUE, AE674:AE675)</f>
        <v>0</v>
      </c>
      <c r="AF676" s="3">
        <f>SUMIF(BZ674:BZ675, TRUE, AF674:AF675)</f>
        <v>0</v>
      </c>
      <c r="AG676" s="3">
        <f>SUMIF(BZ674:BZ675, TRUE, AG674:AG675)</f>
        <v>0</v>
      </c>
      <c r="AH676" s="3">
        <f>SUMIF(BZ674:BZ675, TRUE, AH674:AH675)</f>
        <v>0</v>
      </c>
      <c r="AI676" s="3">
        <f>SUMIF(BZ674:BZ675, TRUE, AI674:AI675)</f>
        <v>0</v>
      </c>
      <c r="AJ676" s="3">
        <f>SUMIF(BZ674:BZ675, TRUE, AJ674:AJ675)</f>
        <v>0</v>
      </c>
      <c r="AK676" s="3">
        <f>SUMIF(BZ674:BZ675, TRUE, AK674:AK675)</f>
        <v>0</v>
      </c>
      <c r="AL676" s="3">
        <f>SUMIF(BZ674:BZ675, TRUE, AL674:AL675)</f>
        <v>0</v>
      </c>
      <c r="AM676" s="3">
        <f>SUMIF(BZ674:BZ675, TRUE, AM674:AM675)</f>
        <v>0</v>
      </c>
      <c r="AN676" s="3">
        <f>SUMIF(BZ674:BZ675, TRUE, AN674:AN675)</f>
        <v>0</v>
      </c>
      <c r="AO676" s="3">
        <f>SUMIF(BZ674:BZ675, TRUE, AO674:AO675)</f>
        <v>0</v>
      </c>
      <c r="AP676" s="3">
        <f>SUMIF(BZ674:BZ675, TRUE, AP674:AP675)</f>
        <v>0</v>
      </c>
      <c r="AQ676" s="3">
        <f>SUMIF(BZ674:BZ675, TRUE, AQ674:AQ675)</f>
        <v>0</v>
      </c>
      <c r="AR676" s="3">
        <f>SUMIF(BZ674:BZ675, TRUE, AR674:AR675)</f>
        <v>0</v>
      </c>
      <c r="AS676" s="3">
        <f>SUMIF(BZ674:BZ675, TRUE, AS674:AS675)</f>
        <v>0</v>
      </c>
      <c r="AT676" s="3">
        <f>SUMIF(BZ674:BZ675, TRUE, AT674:AT675)</f>
        <v>0</v>
      </c>
      <c r="AU676" s="3">
        <f>SUMIF(BZ674:BZ675, TRUE, AU674:AU675)</f>
        <v>0</v>
      </c>
      <c r="AV676" s="3">
        <f>SUMIF(BZ674:BZ675, TRUE, AV674:AV675)</f>
        <v>0</v>
      </c>
      <c r="AW676" s="3">
        <f>SUMIF(BZ674:BZ675, TRUE, AW674:AW675)</f>
        <v>0</v>
      </c>
      <c r="AX676" s="3">
        <f>SUMIF(BZ674:BZ675, TRUE, AX674:AX675)</f>
        <v>0</v>
      </c>
      <c r="AY676" s="3">
        <f>SUMIF(BZ674:BZ675, TRUE, AY674:AY675)</f>
        <v>0</v>
      </c>
      <c r="AZ676" s="3">
        <f>SUMIF(BZ674:BZ675, TRUE, AZ674:AZ675)</f>
        <v>0</v>
      </c>
      <c r="BA676" s="3">
        <f>SUMIF(BZ674:BZ675, TRUE, BA674:BA675)</f>
        <v>0</v>
      </c>
      <c r="BB676" s="3">
        <f>SUMIF(BZ674:BZ675, TRUE, BB674:BB675)</f>
        <v>0</v>
      </c>
      <c r="BC676" s="3">
        <f>SUMIF(BZ674:BZ675, TRUE, BC674:BC675)</f>
        <v>0</v>
      </c>
      <c r="BD676" s="3">
        <f>SUMIF(BZ674:BZ675, TRUE, BD674:BD675)</f>
        <v>0</v>
      </c>
      <c r="BE676" s="3">
        <f>SUMIF(BZ674:BZ675, TRUE, BE674:BE675)</f>
        <v>0</v>
      </c>
      <c r="BF676" s="3">
        <f>SUMIF(BZ674:BZ675, TRUE, BF674:BF675)</f>
        <v>0</v>
      </c>
      <c r="BG676" s="3">
        <f>SUMIF(BZ674:BZ675, TRUE, BG674:BG675)</f>
        <v>0</v>
      </c>
      <c r="BH676" s="3">
        <f>SUMIF(BZ674:BZ675, TRUE, BH674:BH675)</f>
        <v>0</v>
      </c>
      <c r="BI676" s="3">
        <f>SUMIF(BZ674:BZ675, TRUE, BI674:BI675)</f>
        <v>0</v>
      </c>
      <c r="BJ676" s="3">
        <f>SUMIF(BZ674:BZ675, TRUE, BJ674:BJ675)</f>
        <v>0</v>
      </c>
      <c r="BK676" s="3">
        <f>SUMIF(BZ674:BZ675, TRUE, BK674:BK675)</f>
        <v>0</v>
      </c>
      <c r="BL676" s="3">
        <f>SUMIF(BZ674:BZ675, TRUE, BL674:BL675)</f>
        <v>0</v>
      </c>
      <c r="BM676" s="3">
        <f>SUMIF(BZ674:BZ675, TRUE, BM674:BM675)</f>
        <v>0</v>
      </c>
      <c r="BN676" s="3">
        <f>SUMIF(BZ674:BZ675, TRUE, BN674:BN675)</f>
        <v>0</v>
      </c>
      <c r="BO676" s="3">
        <f>SUMIF(BZ674:BZ675, TRUE, BO674:BO675)</f>
        <v>0</v>
      </c>
      <c r="BP676" s="3">
        <f>SUMIF(BZ674:BZ675, TRUE, BP674:BP675)</f>
        <v>0</v>
      </c>
      <c r="BQ676" s="3">
        <f>SUMIF(BZ674:BZ675, TRUE, BQ674:BQ675)</f>
        <v>0</v>
      </c>
      <c r="BR676" s="3">
        <f>SUMIF(BZ674:BZ675, TRUE, BR674:BR675)</f>
        <v>0</v>
      </c>
      <c r="BS676" s="3">
        <f>SUMIF(BZ674:BZ675, TRUE, BS674:BS675)</f>
        <v>0</v>
      </c>
      <c r="BT676" s="3">
        <f>SUMIF(BZ674:BZ675, TRUE, BT674:BT675)</f>
        <v>0</v>
      </c>
      <c r="BU676" s="3">
        <f>SUMIF(BZ674:BZ675, TRUE, BU674:BU675)</f>
        <v>0</v>
      </c>
      <c r="BV676" s="3">
        <f>SUMIF(BZ674:BZ675, TRUE, BV674:BV675)</f>
        <v>0</v>
      </c>
      <c r="BW676" s="3">
        <f>SUMIF(BZ674:BZ675, TRUE, BW674:BW675)</f>
        <v>11.5</v>
      </c>
      <c r="BX676" s="3">
        <f>SUMIF(BZ674:BZ675, TRUE, BX674:BX675)</f>
        <v>0</v>
      </c>
      <c r="BY676" s="3">
        <f>SUMIF(BZ674:BZ675, TRUE, BY674:BY675)</f>
        <v>1354.24</v>
      </c>
      <c r="BZ676" t="b">
        <v>0</v>
      </c>
      <c r="CA676" t="b">
        <v>0</v>
      </c>
    </row>
    <row r="677" spans="1:79" x14ac:dyDescent="0.3">
      <c r="A677" s="9" t="s">
        <v>563</v>
      </c>
      <c r="B677" s="9" t="s">
        <v>564</v>
      </c>
      <c r="C677" s="9" t="s">
        <v>79</v>
      </c>
      <c r="D677" s="9" t="s">
        <v>80</v>
      </c>
      <c r="E677" s="9" t="s">
        <v>89</v>
      </c>
      <c r="F677" s="9" t="s">
        <v>82</v>
      </c>
      <c r="G677" s="1">
        <v>45121</v>
      </c>
      <c r="H677" s="1">
        <v>45120</v>
      </c>
      <c r="I677" s="9" t="s">
        <v>83</v>
      </c>
      <c r="J677" s="8">
        <v>0</v>
      </c>
      <c r="K677" s="2">
        <v>11</v>
      </c>
      <c r="L677" s="2">
        <v>1295.3599999999999</v>
      </c>
      <c r="M677" s="8">
        <v>0</v>
      </c>
      <c r="N677" s="8">
        <v>0</v>
      </c>
      <c r="O677" s="2">
        <v>0</v>
      </c>
      <c r="P677" s="8">
        <v>0</v>
      </c>
      <c r="Q677" s="2">
        <v>0</v>
      </c>
      <c r="R677" s="8">
        <v>0</v>
      </c>
      <c r="S677" s="8">
        <v>0</v>
      </c>
      <c r="T677" s="2">
        <v>0</v>
      </c>
      <c r="U677" s="8">
        <v>0</v>
      </c>
      <c r="V677" s="8">
        <v>0</v>
      </c>
      <c r="W677" s="2">
        <v>0</v>
      </c>
      <c r="X677" s="8">
        <v>0</v>
      </c>
      <c r="Y677" s="2">
        <v>0</v>
      </c>
      <c r="Z677" s="8">
        <v>0</v>
      </c>
      <c r="AA677" s="2">
        <v>0</v>
      </c>
      <c r="AB677" s="8">
        <v>0</v>
      </c>
      <c r="AC677" s="8">
        <v>0</v>
      </c>
      <c r="AD677" s="2">
        <v>0</v>
      </c>
      <c r="AE677" s="8">
        <v>0</v>
      </c>
      <c r="AF677" s="8">
        <v>0</v>
      </c>
      <c r="AG677" s="2">
        <v>0</v>
      </c>
      <c r="AH677" s="8">
        <v>0</v>
      </c>
      <c r="AI677" s="8">
        <v>0</v>
      </c>
      <c r="AJ677" s="2">
        <v>0</v>
      </c>
      <c r="AK677" s="8">
        <v>0</v>
      </c>
      <c r="AL677" s="2">
        <v>0</v>
      </c>
      <c r="AM677" s="8">
        <v>0</v>
      </c>
      <c r="AN677" s="2">
        <v>0</v>
      </c>
      <c r="AO677" s="8">
        <v>0</v>
      </c>
      <c r="AP677" s="2">
        <v>0</v>
      </c>
      <c r="AQ677" s="8">
        <v>0</v>
      </c>
      <c r="AR677" s="2">
        <v>0</v>
      </c>
      <c r="AS677" s="8">
        <v>0</v>
      </c>
      <c r="AT677" s="2">
        <v>0</v>
      </c>
      <c r="AU677" s="8">
        <v>0</v>
      </c>
      <c r="AV677" s="2">
        <v>0</v>
      </c>
      <c r="AW677" s="8">
        <v>0</v>
      </c>
      <c r="AX677" s="2">
        <v>0</v>
      </c>
      <c r="AY677" s="8">
        <v>0</v>
      </c>
      <c r="AZ677" s="2">
        <v>0</v>
      </c>
      <c r="BA677" s="8">
        <v>0</v>
      </c>
      <c r="BB677" s="2">
        <v>0</v>
      </c>
      <c r="BC677" s="8">
        <v>0</v>
      </c>
      <c r="BD677" s="2">
        <v>0</v>
      </c>
      <c r="BE677" s="8">
        <v>0</v>
      </c>
      <c r="BF677" s="2">
        <v>0</v>
      </c>
      <c r="BG677" s="8">
        <v>0</v>
      </c>
      <c r="BH677" s="8">
        <v>0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8">
        <v>0</v>
      </c>
      <c r="BS677" s="8">
        <v>0</v>
      </c>
      <c r="BT677" s="8">
        <v>0</v>
      </c>
      <c r="BU677" s="8">
        <v>0</v>
      </c>
      <c r="BV677" s="8">
        <v>0</v>
      </c>
      <c r="BW677" s="2">
        <v>11</v>
      </c>
      <c r="BX677" s="8">
        <v>0</v>
      </c>
      <c r="BY677" s="2">
        <v>1295.3599999999999</v>
      </c>
      <c r="BZ677" t="b">
        <v>1</v>
      </c>
      <c r="CA677" t="b">
        <v>1</v>
      </c>
    </row>
    <row r="678" spans="1:79" x14ac:dyDescent="0.3">
      <c r="A678" s="9" t="s">
        <v>563</v>
      </c>
      <c r="B678" s="9" t="s">
        <v>564</v>
      </c>
      <c r="C678" s="9" t="s">
        <v>79</v>
      </c>
      <c r="D678" s="9" t="s">
        <v>80</v>
      </c>
      <c r="E678" s="9" t="s">
        <v>89</v>
      </c>
      <c r="F678" s="9" t="s">
        <v>82</v>
      </c>
      <c r="G678" s="1">
        <v>45135</v>
      </c>
      <c r="H678" s="1">
        <v>45134</v>
      </c>
      <c r="I678" s="9" t="s">
        <v>83</v>
      </c>
      <c r="J678" s="8">
        <v>0</v>
      </c>
      <c r="K678" s="2">
        <v>11</v>
      </c>
      <c r="L678" s="2">
        <v>1295.3599999999999</v>
      </c>
      <c r="M678" s="8">
        <v>0</v>
      </c>
      <c r="N678" s="8">
        <v>0</v>
      </c>
      <c r="O678" s="2">
        <v>0</v>
      </c>
      <c r="P678" s="8">
        <v>0</v>
      </c>
      <c r="Q678" s="2">
        <v>0</v>
      </c>
      <c r="R678" s="8">
        <v>0</v>
      </c>
      <c r="S678" s="8">
        <v>0</v>
      </c>
      <c r="T678" s="2">
        <v>0</v>
      </c>
      <c r="U678" s="8">
        <v>0</v>
      </c>
      <c r="V678" s="8">
        <v>0</v>
      </c>
      <c r="W678" s="2">
        <v>0</v>
      </c>
      <c r="X678" s="8">
        <v>0</v>
      </c>
      <c r="Y678" s="2">
        <v>0</v>
      </c>
      <c r="Z678" s="8">
        <v>0</v>
      </c>
      <c r="AA678" s="2">
        <v>0</v>
      </c>
      <c r="AB678" s="8">
        <v>0</v>
      </c>
      <c r="AC678" s="8">
        <v>0</v>
      </c>
      <c r="AD678" s="2">
        <v>0</v>
      </c>
      <c r="AE678" s="8">
        <v>0</v>
      </c>
      <c r="AF678" s="8">
        <v>0</v>
      </c>
      <c r="AG678" s="2">
        <v>0</v>
      </c>
      <c r="AH678" s="8">
        <v>0</v>
      </c>
      <c r="AI678" s="8">
        <v>0</v>
      </c>
      <c r="AJ678" s="2">
        <v>0</v>
      </c>
      <c r="AK678" s="8">
        <v>0</v>
      </c>
      <c r="AL678" s="2">
        <v>0</v>
      </c>
      <c r="AM678" s="8">
        <v>0</v>
      </c>
      <c r="AN678" s="2">
        <v>0</v>
      </c>
      <c r="AO678" s="8">
        <v>0</v>
      </c>
      <c r="AP678" s="2">
        <v>0</v>
      </c>
      <c r="AQ678" s="8">
        <v>0</v>
      </c>
      <c r="AR678" s="2">
        <v>0</v>
      </c>
      <c r="AS678" s="8">
        <v>0</v>
      </c>
      <c r="AT678" s="2">
        <v>0</v>
      </c>
      <c r="AU678" s="8">
        <v>0</v>
      </c>
      <c r="AV678" s="2">
        <v>0</v>
      </c>
      <c r="AW678" s="8">
        <v>0</v>
      </c>
      <c r="AX678" s="2">
        <v>0</v>
      </c>
      <c r="AY678" s="8">
        <v>0</v>
      </c>
      <c r="AZ678" s="2">
        <v>0</v>
      </c>
      <c r="BA678" s="8">
        <v>0</v>
      </c>
      <c r="BB678" s="2">
        <v>0</v>
      </c>
      <c r="BC678" s="8">
        <v>0</v>
      </c>
      <c r="BD678" s="2">
        <v>0</v>
      </c>
      <c r="BE678" s="8">
        <v>0</v>
      </c>
      <c r="BF678" s="2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8">
        <v>0</v>
      </c>
      <c r="BS678" s="8">
        <v>0</v>
      </c>
      <c r="BT678" s="8">
        <v>0</v>
      </c>
      <c r="BU678" s="8">
        <v>0</v>
      </c>
      <c r="BV678" s="8">
        <v>0</v>
      </c>
      <c r="BW678" s="2">
        <v>11</v>
      </c>
      <c r="BX678" s="8">
        <v>0</v>
      </c>
      <c r="BY678" s="2">
        <v>1295.3599999999999</v>
      </c>
      <c r="BZ678" t="b">
        <v>1</v>
      </c>
      <c r="CA678" t="b">
        <v>1</v>
      </c>
    </row>
    <row r="679" spans="1:79" x14ac:dyDescent="0.3">
      <c r="A679" s="5" t="s">
        <v>82</v>
      </c>
      <c r="B679" s="5" t="s">
        <v>84</v>
      </c>
      <c r="C679" s="5" t="s">
        <v>82</v>
      </c>
      <c r="D679" s="5" t="s">
        <v>82</v>
      </c>
      <c r="E679" s="5" t="s">
        <v>82</v>
      </c>
      <c r="F679" s="5" t="s">
        <v>82</v>
      </c>
      <c r="G679" s="5" t="s">
        <v>82</v>
      </c>
      <c r="H679" s="5" t="s">
        <v>82</v>
      </c>
      <c r="I679" s="5" t="s">
        <v>82</v>
      </c>
      <c r="J679" s="3">
        <f>SUMIF(BZ677:BZ678, TRUE, J677:J678)</f>
        <v>0</v>
      </c>
      <c r="K679" s="3">
        <f>SUMIF(BZ677:BZ678, TRUE, K677:K678)</f>
        <v>22</v>
      </c>
      <c r="L679" s="3">
        <f>SUMIF(BZ677:BZ678, TRUE, L677:L678)</f>
        <v>2590.7199999999998</v>
      </c>
      <c r="M679" s="3">
        <f>SUMIF(BZ677:BZ678, TRUE, M677:M678)</f>
        <v>0</v>
      </c>
      <c r="N679" s="3">
        <f>SUMIF(BZ677:BZ678, TRUE, N677:N678)</f>
        <v>0</v>
      </c>
      <c r="O679" s="3">
        <f>SUMIF(BZ677:BZ678, TRUE, O677:O678)</f>
        <v>0</v>
      </c>
      <c r="P679" s="3">
        <f>SUMIF(BZ677:BZ678, TRUE, P677:P678)</f>
        <v>0</v>
      </c>
      <c r="Q679" s="3">
        <f>SUMIF(BZ677:BZ678, TRUE, Q677:Q678)</f>
        <v>0</v>
      </c>
      <c r="R679" s="3">
        <f>SUMIF(BZ677:BZ678, TRUE, R677:R678)</f>
        <v>0</v>
      </c>
      <c r="S679" s="3">
        <f>SUMIF(BZ677:BZ678, TRUE, S677:S678)</f>
        <v>0</v>
      </c>
      <c r="T679" s="3">
        <f>SUMIF(BZ677:BZ678, TRUE, T677:T678)</f>
        <v>0</v>
      </c>
      <c r="U679" s="3">
        <f>SUMIF(BZ677:BZ678, TRUE, U677:U678)</f>
        <v>0</v>
      </c>
      <c r="V679" s="3">
        <f>SUMIF(BZ677:BZ678, TRUE, V677:V678)</f>
        <v>0</v>
      </c>
      <c r="W679" s="3">
        <f>SUMIF(BZ677:BZ678, TRUE, W677:W678)</f>
        <v>0</v>
      </c>
      <c r="X679" s="3">
        <f>SUMIF(BZ677:BZ678, TRUE, X677:X678)</f>
        <v>0</v>
      </c>
      <c r="Y679" s="3">
        <f>SUMIF(BZ677:BZ678, TRUE, Y677:Y678)</f>
        <v>0</v>
      </c>
      <c r="Z679" s="3">
        <f>SUMIF(BZ677:BZ678, TRUE, Z677:Z678)</f>
        <v>0</v>
      </c>
      <c r="AA679" s="3">
        <f>SUMIF(BZ677:BZ678, TRUE, AA677:AA678)</f>
        <v>0</v>
      </c>
      <c r="AB679" s="3">
        <f>SUMIF(BZ677:BZ678, TRUE, AB677:AB678)</f>
        <v>0</v>
      </c>
      <c r="AC679" s="3">
        <f>SUMIF(BZ677:BZ678, TRUE, AC677:AC678)</f>
        <v>0</v>
      </c>
      <c r="AD679" s="3">
        <f>SUMIF(BZ677:BZ678, TRUE, AD677:AD678)</f>
        <v>0</v>
      </c>
      <c r="AE679" s="3">
        <f>SUMIF(BZ677:BZ678, TRUE, AE677:AE678)</f>
        <v>0</v>
      </c>
      <c r="AF679" s="3">
        <f>SUMIF(BZ677:BZ678, TRUE, AF677:AF678)</f>
        <v>0</v>
      </c>
      <c r="AG679" s="3">
        <f>SUMIF(BZ677:BZ678, TRUE, AG677:AG678)</f>
        <v>0</v>
      </c>
      <c r="AH679" s="3">
        <f>SUMIF(BZ677:BZ678, TRUE, AH677:AH678)</f>
        <v>0</v>
      </c>
      <c r="AI679" s="3">
        <f>SUMIF(BZ677:BZ678, TRUE, AI677:AI678)</f>
        <v>0</v>
      </c>
      <c r="AJ679" s="3">
        <f>SUMIF(BZ677:BZ678, TRUE, AJ677:AJ678)</f>
        <v>0</v>
      </c>
      <c r="AK679" s="3">
        <f>SUMIF(BZ677:BZ678, TRUE, AK677:AK678)</f>
        <v>0</v>
      </c>
      <c r="AL679" s="3">
        <f>SUMIF(BZ677:BZ678, TRUE, AL677:AL678)</f>
        <v>0</v>
      </c>
      <c r="AM679" s="3">
        <f>SUMIF(BZ677:BZ678, TRUE, AM677:AM678)</f>
        <v>0</v>
      </c>
      <c r="AN679" s="3">
        <f>SUMIF(BZ677:BZ678, TRUE, AN677:AN678)</f>
        <v>0</v>
      </c>
      <c r="AO679" s="3">
        <f>SUMIF(BZ677:BZ678, TRUE, AO677:AO678)</f>
        <v>0</v>
      </c>
      <c r="AP679" s="3">
        <f>SUMIF(BZ677:BZ678, TRUE, AP677:AP678)</f>
        <v>0</v>
      </c>
      <c r="AQ679" s="3">
        <f>SUMIF(BZ677:BZ678, TRUE, AQ677:AQ678)</f>
        <v>0</v>
      </c>
      <c r="AR679" s="3">
        <f>SUMIF(BZ677:BZ678, TRUE, AR677:AR678)</f>
        <v>0</v>
      </c>
      <c r="AS679" s="3">
        <f>SUMIF(BZ677:BZ678, TRUE, AS677:AS678)</f>
        <v>0</v>
      </c>
      <c r="AT679" s="3">
        <f>SUMIF(BZ677:BZ678, TRUE, AT677:AT678)</f>
        <v>0</v>
      </c>
      <c r="AU679" s="3">
        <f>SUMIF(BZ677:BZ678, TRUE, AU677:AU678)</f>
        <v>0</v>
      </c>
      <c r="AV679" s="3">
        <f>SUMIF(BZ677:BZ678, TRUE, AV677:AV678)</f>
        <v>0</v>
      </c>
      <c r="AW679" s="3">
        <f>SUMIF(BZ677:BZ678, TRUE, AW677:AW678)</f>
        <v>0</v>
      </c>
      <c r="AX679" s="3">
        <f>SUMIF(BZ677:BZ678, TRUE, AX677:AX678)</f>
        <v>0</v>
      </c>
      <c r="AY679" s="3">
        <f>SUMIF(BZ677:BZ678, TRUE, AY677:AY678)</f>
        <v>0</v>
      </c>
      <c r="AZ679" s="3">
        <f>SUMIF(BZ677:BZ678, TRUE, AZ677:AZ678)</f>
        <v>0</v>
      </c>
      <c r="BA679" s="3">
        <f>SUMIF(BZ677:BZ678, TRUE, BA677:BA678)</f>
        <v>0</v>
      </c>
      <c r="BB679" s="3">
        <f>SUMIF(BZ677:BZ678, TRUE, BB677:BB678)</f>
        <v>0</v>
      </c>
      <c r="BC679" s="3">
        <f>SUMIF(BZ677:BZ678, TRUE, BC677:BC678)</f>
        <v>0</v>
      </c>
      <c r="BD679" s="3">
        <f>SUMIF(BZ677:BZ678, TRUE, BD677:BD678)</f>
        <v>0</v>
      </c>
      <c r="BE679" s="3">
        <f>SUMIF(BZ677:BZ678, TRUE, BE677:BE678)</f>
        <v>0</v>
      </c>
      <c r="BF679" s="3">
        <f>SUMIF(BZ677:BZ678, TRUE, BF677:BF678)</f>
        <v>0</v>
      </c>
      <c r="BG679" s="3">
        <f>SUMIF(BZ677:BZ678, TRUE, BG677:BG678)</f>
        <v>0</v>
      </c>
      <c r="BH679" s="3">
        <f>SUMIF(BZ677:BZ678, TRUE, BH677:BH678)</f>
        <v>0</v>
      </c>
      <c r="BI679" s="3">
        <f>SUMIF(BZ677:BZ678, TRUE, BI677:BI678)</f>
        <v>0</v>
      </c>
      <c r="BJ679" s="3">
        <f>SUMIF(BZ677:BZ678, TRUE, BJ677:BJ678)</f>
        <v>0</v>
      </c>
      <c r="BK679" s="3">
        <f>SUMIF(BZ677:BZ678, TRUE, BK677:BK678)</f>
        <v>0</v>
      </c>
      <c r="BL679" s="3">
        <f>SUMIF(BZ677:BZ678, TRUE, BL677:BL678)</f>
        <v>0</v>
      </c>
      <c r="BM679" s="3">
        <f>SUMIF(BZ677:BZ678, TRUE, BM677:BM678)</f>
        <v>0</v>
      </c>
      <c r="BN679" s="3">
        <f>SUMIF(BZ677:BZ678, TRUE, BN677:BN678)</f>
        <v>0</v>
      </c>
      <c r="BO679" s="3">
        <f>SUMIF(BZ677:BZ678, TRUE, BO677:BO678)</f>
        <v>0</v>
      </c>
      <c r="BP679" s="3">
        <f>SUMIF(BZ677:BZ678, TRUE, BP677:BP678)</f>
        <v>0</v>
      </c>
      <c r="BQ679" s="3">
        <f>SUMIF(BZ677:BZ678, TRUE, BQ677:BQ678)</f>
        <v>0</v>
      </c>
      <c r="BR679" s="3">
        <f>SUMIF(BZ677:BZ678, TRUE, BR677:BR678)</f>
        <v>0</v>
      </c>
      <c r="BS679" s="3">
        <f>SUMIF(BZ677:BZ678, TRUE, BS677:BS678)</f>
        <v>0</v>
      </c>
      <c r="BT679" s="3">
        <f>SUMIF(BZ677:BZ678, TRUE, BT677:BT678)</f>
        <v>0</v>
      </c>
      <c r="BU679" s="3">
        <f>SUMIF(BZ677:BZ678, TRUE, BU677:BU678)</f>
        <v>0</v>
      </c>
      <c r="BV679" s="3">
        <f>SUMIF(BZ677:BZ678, TRUE, BV677:BV678)</f>
        <v>0</v>
      </c>
      <c r="BW679" s="3">
        <f>SUMIF(BZ677:BZ678, TRUE, BW677:BW678)</f>
        <v>22</v>
      </c>
      <c r="BX679" s="3">
        <f>SUMIF(BZ677:BZ678, TRUE, BX677:BX678)</f>
        <v>0</v>
      </c>
      <c r="BY679" s="3">
        <f>SUMIF(BZ677:BZ678, TRUE, BY677:BY678)</f>
        <v>2590.7199999999998</v>
      </c>
      <c r="BZ679" t="b">
        <v>0</v>
      </c>
      <c r="CA679" t="b">
        <v>0</v>
      </c>
    </row>
    <row r="680" spans="1:79" x14ac:dyDescent="0.3">
      <c r="A680" s="9" t="s">
        <v>565</v>
      </c>
      <c r="B680" s="9" t="s">
        <v>566</v>
      </c>
      <c r="C680" s="9" t="s">
        <v>79</v>
      </c>
      <c r="D680" s="9" t="s">
        <v>132</v>
      </c>
      <c r="E680" s="9" t="s">
        <v>332</v>
      </c>
      <c r="F680" s="9" t="s">
        <v>82</v>
      </c>
      <c r="G680" s="1">
        <v>45121</v>
      </c>
      <c r="H680" s="1">
        <v>45120</v>
      </c>
      <c r="I680" s="9" t="s">
        <v>83</v>
      </c>
      <c r="J680" s="8">
        <v>0</v>
      </c>
      <c r="K680" s="2">
        <v>72</v>
      </c>
      <c r="L680" s="2">
        <v>2574.14</v>
      </c>
      <c r="M680" s="8">
        <v>0</v>
      </c>
      <c r="N680" s="2">
        <v>3</v>
      </c>
      <c r="O680" s="2">
        <v>162.66</v>
      </c>
      <c r="P680" s="8">
        <v>0</v>
      </c>
      <c r="Q680" s="2">
        <v>0</v>
      </c>
      <c r="R680" s="8">
        <v>0</v>
      </c>
      <c r="S680" s="8">
        <v>0</v>
      </c>
      <c r="T680" s="2">
        <v>0</v>
      </c>
      <c r="U680" s="8">
        <v>0</v>
      </c>
      <c r="V680" s="2">
        <v>8</v>
      </c>
      <c r="W680" s="2">
        <v>289.16000000000003</v>
      </c>
      <c r="X680" s="8">
        <v>0</v>
      </c>
      <c r="Y680" s="2">
        <v>0</v>
      </c>
      <c r="Z680" s="8">
        <v>0</v>
      </c>
      <c r="AA680" s="2">
        <v>0</v>
      </c>
      <c r="AB680" s="8">
        <v>0</v>
      </c>
      <c r="AC680" s="8">
        <v>0</v>
      </c>
      <c r="AD680" s="2">
        <v>0</v>
      </c>
      <c r="AE680" s="8">
        <v>0</v>
      </c>
      <c r="AF680" s="8">
        <v>0</v>
      </c>
      <c r="AG680" s="2">
        <v>0</v>
      </c>
      <c r="AH680" s="8">
        <v>0</v>
      </c>
      <c r="AI680" s="8">
        <v>0</v>
      </c>
      <c r="AJ680" s="2">
        <v>0</v>
      </c>
      <c r="AK680" s="8">
        <v>0</v>
      </c>
      <c r="AL680" s="2">
        <v>0</v>
      </c>
      <c r="AM680" s="8">
        <v>0</v>
      </c>
      <c r="AN680" s="2">
        <v>0</v>
      </c>
      <c r="AO680" s="8">
        <v>0</v>
      </c>
      <c r="AP680" s="2">
        <v>0</v>
      </c>
      <c r="AQ680" s="8">
        <v>0</v>
      </c>
      <c r="AR680" s="2">
        <v>0</v>
      </c>
      <c r="AS680" s="8">
        <v>0</v>
      </c>
      <c r="AT680" s="2">
        <v>0</v>
      </c>
      <c r="AU680" s="8">
        <v>0</v>
      </c>
      <c r="AV680" s="2">
        <v>0</v>
      </c>
      <c r="AW680" s="8">
        <v>0</v>
      </c>
      <c r="AX680" s="2">
        <v>0</v>
      </c>
      <c r="AY680" s="8">
        <v>0</v>
      </c>
      <c r="AZ680" s="2">
        <v>0</v>
      </c>
      <c r="BA680" s="8">
        <v>0</v>
      </c>
      <c r="BB680" s="2">
        <v>0</v>
      </c>
      <c r="BC680" s="8">
        <v>0</v>
      </c>
      <c r="BD680" s="2">
        <v>0</v>
      </c>
      <c r="BE680" s="8">
        <v>0</v>
      </c>
      <c r="BF680" s="2">
        <v>0</v>
      </c>
      <c r="BG680" s="8">
        <v>0</v>
      </c>
      <c r="BH680" s="8">
        <v>0</v>
      </c>
      <c r="BI680" s="8">
        <v>0</v>
      </c>
      <c r="BJ680" s="8">
        <v>0</v>
      </c>
      <c r="BK680" s="8">
        <v>0</v>
      </c>
      <c r="BL680" s="8">
        <v>0</v>
      </c>
      <c r="BM680" s="8">
        <v>0</v>
      </c>
      <c r="BN680" s="8">
        <v>0</v>
      </c>
      <c r="BO680" s="8">
        <v>0</v>
      </c>
      <c r="BP680" s="8">
        <v>0</v>
      </c>
      <c r="BQ680" s="8">
        <v>0</v>
      </c>
      <c r="BR680" s="8">
        <v>0</v>
      </c>
      <c r="BS680" s="8">
        <v>0</v>
      </c>
      <c r="BT680" s="8">
        <v>0</v>
      </c>
      <c r="BU680" s="8">
        <v>0</v>
      </c>
      <c r="BV680" s="8">
        <v>0</v>
      </c>
      <c r="BW680" s="2">
        <v>83</v>
      </c>
      <c r="BX680" s="8">
        <v>0</v>
      </c>
      <c r="BY680" s="2">
        <v>3025.96</v>
      </c>
      <c r="BZ680" t="b">
        <v>1</v>
      </c>
      <c r="CA680" t="b">
        <v>1</v>
      </c>
    </row>
    <row r="681" spans="1:79" x14ac:dyDescent="0.3">
      <c r="A681" s="9" t="s">
        <v>565</v>
      </c>
      <c r="B681" s="9" t="s">
        <v>566</v>
      </c>
      <c r="C681" s="9" t="s">
        <v>79</v>
      </c>
      <c r="D681" s="9" t="s">
        <v>132</v>
      </c>
      <c r="E681" s="9" t="s">
        <v>332</v>
      </c>
      <c r="F681" s="9" t="s">
        <v>82</v>
      </c>
      <c r="G681" s="1">
        <v>45135</v>
      </c>
      <c r="H681" s="1">
        <v>45134</v>
      </c>
      <c r="I681" s="9" t="s">
        <v>83</v>
      </c>
      <c r="J681" s="8">
        <v>0</v>
      </c>
      <c r="K681" s="2">
        <v>64</v>
      </c>
      <c r="L681" s="2">
        <v>2313.3200000000002</v>
      </c>
      <c r="M681" s="8">
        <v>0</v>
      </c>
      <c r="N681" s="2">
        <v>8.5</v>
      </c>
      <c r="O681" s="2">
        <v>460.86</v>
      </c>
      <c r="P681" s="8">
        <v>0</v>
      </c>
      <c r="Q681" s="2">
        <v>0</v>
      </c>
      <c r="R681" s="8">
        <v>0</v>
      </c>
      <c r="S681" s="2">
        <v>8</v>
      </c>
      <c r="T681" s="2">
        <v>289.16000000000003</v>
      </c>
      <c r="U681" s="8">
        <v>0</v>
      </c>
      <c r="V681" s="8">
        <v>0</v>
      </c>
      <c r="W681" s="2">
        <v>0</v>
      </c>
      <c r="X681" s="8">
        <v>0</v>
      </c>
      <c r="Y681" s="2">
        <v>0</v>
      </c>
      <c r="Z681" s="2">
        <v>8</v>
      </c>
      <c r="AA681" s="2">
        <v>289.16000000000003</v>
      </c>
      <c r="AB681" s="8">
        <v>0</v>
      </c>
      <c r="AC681" s="8">
        <v>0</v>
      </c>
      <c r="AD681" s="2">
        <v>0</v>
      </c>
      <c r="AE681" s="8">
        <v>0</v>
      </c>
      <c r="AF681" s="8">
        <v>0</v>
      </c>
      <c r="AG681" s="2">
        <v>0</v>
      </c>
      <c r="AH681" s="8">
        <v>0</v>
      </c>
      <c r="AI681" s="8">
        <v>0</v>
      </c>
      <c r="AJ681" s="2">
        <v>0</v>
      </c>
      <c r="AK681" s="8">
        <v>0</v>
      </c>
      <c r="AL681" s="2">
        <v>0</v>
      </c>
      <c r="AM681" s="8">
        <v>0</v>
      </c>
      <c r="AN681" s="2">
        <v>0</v>
      </c>
      <c r="AO681" s="8">
        <v>0</v>
      </c>
      <c r="AP681" s="2">
        <v>0</v>
      </c>
      <c r="AQ681" s="8">
        <v>0</v>
      </c>
      <c r="AR681" s="2">
        <v>0</v>
      </c>
      <c r="AS681" s="8">
        <v>0</v>
      </c>
      <c r="AT681" s="2">
        <v>0</v>
      </c>
      <c r="AU681" s="8">
        <v>0</v>
      </c>
      <c r="AV681" s="2">
        <v>0</v>
      </c>
      <c r="AW681" s="8">
        <v>0</v>
      </c>
      <c r="AX681" s="2">
        <v>0</v>
      </c>
      <c r="AY681" s="8">
        <v>0</v>
      </c>
      <c r="AZ681" s="2">
        <v>0</v>
      </c>
      <c r="BA681" s="8">
        <v>0</v>
      </c>
      <c r="BB681" s="2">
        <v>0</v>
      </c>
      <c r="BC681" s="8">
        <v>0</v>
      </c>
      <c r="BD681" s="2">
        <v>0</v>
      </c>
      <c r="BE681" s="8">
        <v>0</v>
      </c>
      <c r="BF681" s="2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8">
        <v>0</v>
      </c>
      <c r="BS681" s="8">
        <v>0</v>
      </c>
      <c r="BT681" s="8">
        <v>0</v>
      </c>
      <c r="BU681" s="8">
        <v>0</v>
      </c>
      <c r="BV681" s="8">
        <v>0</v>
      </c>
      <c r="BW681" s="2">
        <v>88.5</v>
      </c>
      <c r="BX681" s="8">
        <v>0</v>
      </c>
      <c r="BY681" s="2">
        <v>3352.5</v>
      </c>
      <c r="BZ681" t="b">
        <v>1</v>
      </c>
      <c r="CA681" t="b">
        <v>1</v>
      </c>
    </row>
    <row r="682" spans="1:79" x14ac:dyDescent="0.3">
      <c r="A682" s="5" t="s">
        <v>82</v>
      </c>
      <c r="B682" s="5" t="s">
        <v>84</v>
      </c>
      <c r="C682" s="5" t="s">
        <v>82</v>
      </c>
      <c r="D682" s="5" t="s">
        <v>82</v>
      </c>
      <c r="E682" s="5" t="s">
        <v>82</v>
      </c>
      <c r="F682" s="5" t="s">
        <v>82</v>
      </c>
      <c r="G682" s="5" t="s">
        <v>82</v>
      </c>
      <c r="H682" s="5" t="s">
        <v>82</v>
      </c>
      <c r="I682" s="5" t="s">
        <v>82</v>
      </c>
      <c r="J682" s="3">
        <f>SUMIF(BZ680:BZ681, TRUE, J680:J681)</f>
        <v>0</v>
      </c>
      <c r="K682" s="3">
        <f>SUMIF(BZ680:BZ681, TRUE, K680:K681)</f>
        <v>136</v>
      </c>
      <c r="L682" s="3">
        <f>SUMIF(BZ680:BZ681, TRUE, L680:L681)</f>
        <v>4887.46</v>
      </c>
      <c r="M682" s="3">
        <f>SUMIF(BZ680:BZ681, TRUE, M680:M681)</f>
        <v>0</v>
      </c>
      <c r="N682" s="3">
        <f>SUMIF(BZ680:BZ681, TRUE, N680:N681)</f>
        <v>11.5</v>
      </c>
      <c r="O682" s="3">
        <f>SUMIF(BZ680:BZ681, TRUE, O680:O681)</f>
        <v>623.52</v>
      </c>
      <c r="P682" s="3">
        <f>SUMIF(BZ680:BZ681, TRUE, P680:P681)</f>
        <v>0</v>
      </c>
      <c r="Q682" s="3">
        <f>SUMIF(BZ680:BZ681, TRUE, Q680:Q681)</f>
        <v>0</v>
      </c>
      <c r="R682" s="3">
        <f>SUMIF(BZ680:BZ681, TRUE, R680:R681)</f>
        <v>0</v>
      </c>
      <c r="S682" s="3">
        <f>SUMIF(BZ680:BZ681, TRUE, S680:S681)</f>
        <v>8</v>
      </c>
      <c r="T682" s="3">
        <f>SUMIF(BZ680:BZ681, TRUE, T680:T681)</f>
        <v>289.16000000000003</v>
      </c>
      <c r="U682" s="3">
        <f>SUMIF(BZ680:BZ681, TRUE, U680:U681)</f>
        <v>0</v>
      </c>
      <c r="V682" s="3">
        <f>SUMIF(BZ680:BZ681, TRUE, V680:V681)</f>
        <v>8</v>
      </c>
      <c r="W682" s="3">
        <f>SUMIF(BZ680:BZ681, TRUE, W680:W681)</f>
        <v>289.16000000000003</v>
      </c>
      <c r="X682" s="3">
        <f>SUMIF(BZ680:BZ681, TRUE, X680:X681)</f>
        <v>0</v>
      </c>
      <c r="Y682" s="3">
        <f>SUMIF(BZ680:BZ681, TRUE, Y680:Y681)</f>
        <v>0</v>
      </c>
      <c r="Z682" s="3">
        <f>SUMIF(BZ680:BZ681, TRUE, Z680:Z681)</f>
        <v>8</v>
      </c>
      <c r="AA682" s="3">
        <f>SUMIF(BZ680:BZ681, TRUE, AA680:AA681)</f>
        <v>289.16000000000003</v>
      </c>
      <c r="AB682" s="3">
        <f>SUMIF(BZ680:BZ681, TRUE, AB680:AB681)</f>
        <v>0</v>
      </c>
      <c r="AC682" s="3">
        <f>SUMIF(BZ680:BZ681, TRUE, AC680:AC681)</f>
        <v>0</v>
      </c>
      <c r="AD682" s="3">
        <f>SUMIF(BZ680:BZ681, TRUE, AD680:AD681)</f>
        <v>0</v>
      </c>
      <c r="AE682" s="3">
        <f>SUMIF(BZ680:BZ681, TRUE, AE680:AE681)</f>
        <v>0</v>
      </c>
      <c r="AF682" s="3">
        <f>SUMIF(BZ680:BZ681, TRUE, AF680:AF681)</f>
        <v>0</v>
      </c>
      <c r="AG682" s="3">
        <f>SUMIF(BZ680:BZ681, TRUE, AG680:AG681)</f>
        <v>0</v>
      </c>
      <c r="AH682" s="3">
        <f>SUMIF(BZ680:BZ681, TRUE, AH680:AH681)</f>
        <v>0</v>
      </c>
      <c r="AI682" s="3">
        <f>SUMIF(BZ680:BZ681, TRUE, AI680:AI681)</f>
        <v>0</v>
      </c>
      <c r="AJ682" s="3">
        <f>SUMIF(BZ680:BZ681, TRUE, AJ680:AJ681)</f>
        <v>0</v>
      </c>
      <c r="AK682" s="3">
        <f>SUMIF(BZ680:BZ681, TRUE, AK680:AK681)</f>
        <v>0</v>
      </c>
      <c r="AL682" s="3">
        <f>SUMIF(BZ680:BZ681, TRUE, AL680:AL681)</f>
        <v>0</v>
      </c>
      <c r="AM682" s="3">
        <f>SUMIF(BZ680:BZ681, TRUE, AM680:AM681)</f>
        <v>0</v>
      </c>
      <c r="AN682" s="3">
        <f>SUMIF(BZ680:BZ681, TRUE, AN680:AN681)</f>
        <v>0</v>
      </c>
      <c r="AO682" s="3">
        <f>SUMIF(BZ680:BZ681, TRUE, AO680:AO681)</f>
        <v>0</v>
      </c>
      <c r="AP682" s="3">
        <f>SUMIF(BZ680:BZ681, TRUE, AP680:AP681)</f>
        <v>0</v>
      </c>
      <c r="AQ682" s="3">
        <f>SUMIF(BZ680:BZ681, TRUE, AQ680:AQ681)</f>
        <v>0</v>
      </c>
      <c r="AR682" s="3">
        <f>SUMIF(BZ680:BZ681, TRUE, AR680:AR681)</f>
        <v>0</v>
      </c>
      <c r="AS682" s="3">
        <f>SUMIF(BZ680:BZ681, TRUE, AS680:AS681)</f>
        <v>0</v>
      </c>
      <c r="AT682" s="3">
        <f>SUMIF(BZ680:BZ681, TRUE, AT680:AT681)</f>
        <v>0</v>
      </c>
      <c r="AU682" s="3">
        <f>SUMIF(BZ680:BZ681, TRUE, AU680:AU681)</f>
        <v>0</v>
      </c>
      <c r="AV682" s="3">
        <f>SUMIF(BZ680:BZ681, TRUE, AV680:AV681)</f>
        <v>0</v>
      </c>
      <c r="AW682" s="3">
        <f>SUMIF(BZ680:BZ681, TRUE, AW680:AW681)</f>
        <v>0</v>
      </c>
      <c r="AX682" s="3">
        <f>SUMIF(BZ680:BZ681, TRUE, AX680:AX681)</f>
        <v>0</v>
      </c>
      <c r="AY682" s="3">
        <f>SUMIF(BZ680:BZ681, TRUE, AY680:AY681)</f>
        <v>0</v>
      </c>
      <c r="AZ682" s="3">
        <f>SUMIF(BZ680:BZ681, TRUE, AZ680:AZ681)</f>
        <v>0</v>
      </c>
      <c r="BA682" s="3">
        <f>SUMIF(BZ680:BZ681, TRUE, BA680:BA681)</f>
        <v>0</v>
      </c>
      <c r="BB682" s="3">
        <f>SUMIF(BZ680:BZ681, TRUE, BB680:BB681)</f>
        <v>0</v>
      </c>
      <c r="BC682" s="3">
        <f>SUMIF(BZ680:BZ681, TRUE, BC680:BC681)</f>
        <v>0</v>
      </c>
      <c r="BD682" s="3">
        <f>SUMIF(BZ680:BZ681, TRUE, BD680:BD681)</f>
        <v>0</v>
      </c>
      <c r="BE682" s="3">
        <f>SUMIF(BZ680:BZ681, TRUE, BE680:BE681)</f>
        <v>0</v>
      </c>
      <c r="BF682" s="3">
        <f>SUMIF(BZ680:BZ681, TRUE, BF680:BF681)</f>
        <v>0</v>
      </c>
      <c r="BG682" s="3">
        <f>SUMIF(BZ680:BZ681, TRUE, BG680:BG681)</f>
        <v>0</v>
      </c>
      <c r="BH682" s="3">
        <f>SUMIF(BZ680:BZ681, TRUE, BH680:BH681)</f>
        <v>0</v>
      </c>
      <c r="BI682" s="3">
        <f>SUMIF(BZ680:BZ681, TRUE, BI680:BI681)</f>
        <v>0</v>
      </c>
      <c r="BJ682" s="3">
        <f>SUMIF(BZ680:BZ681, TRUE, BJ680:BJ681)</f>
        <v>0</v>
      </c>
      <c r="BK682" s="3">
        <f>SUMIF(BZ680:BZ681, TRUE, BK680:BK681)</f>
        <v>0</v>
      </c>
      <c r="BL682" s="3">
        <f>SUMIF(BZ680:BZ681, TRUE, BL680:BL681)</f>
        <v>0</v>
      </c>
      <c r="BM682" s="3">
        <f>SUMIF(BZ680:BZ681, TRUE, BM680:BM681)</f>
        <v>0</v>
      </c>
      <c r="BN682" s="3">
        <f>SUMIF(BZ680:BZ681, TRUE, BN680:BN681)</f>
        <v>0</v>
      </c>
      <c r="BO682" s="3">
        <f>SUMIF(BZ680:BZ681, TRUE, BO680:BO681)</f>
        <v>0</v>
      </c>
      <c r="BP682" s="3">
        <f>SUMIF(BZ680:BZ681, TRUE, BP680:BP681)</f>
        <v>0</v>
      </c>
      <c r="BQ682" s="3">
        <f>SUMIF(BZ680:BZ681, TRUE, BQ680:BQ681)</f>
        <v>0</v>
      </c>
      <c r="BR682" s="3">
        <f>SUMIF(BZ680:BZ681, TRUE, BR680:BR681)</f>
        <v>0</v>
      </c>
      <c r="BS682" s="3">
        <f>SUMIF(BZ680:BZ681, TRUE, BS680:BS681)</f>
        <v>0</v>
      </c>
      <c r="BT682" s="3">
        <f>SUMIF(BZ680:BZ681, TRUE, BT680:BT681)</f>
        <v>0</v>
      </c>
      <c r="BU682" s="3">
        <f>SUMIF(BZ680:BZ681, TRUE, BU680:BU681)</f>
        <v>0</v>
      </c>
      <c r="BV682" s="3">
        <f>SUMIF(BZ680:BZ681, TRUE, BV680:BV681)</f>
        <v>0</v>
      </c>
      <c r="BW682" s="3">
        <f>SUMIF(BZ680:BZ681, TRUE, BW680:BW681)</f>
        <v>171.5</v>
      </c>
      <c r="BX682" s="3">
        <f>SUMIF(BZ680:BZ681, TRUE, BX680:BX681)</f>
        <v>0</v>
      </c>
      <c r="BY682" s="3">
        <f>SUMIF(BZ680:BZ681, TRUE, BY680:BY681)</f>
        <v>6378.46</v>
      </c>
      <c r="BZ682" t="b">
        <v>0</v>
      </c>
      <c r="CA682" t="b">
        <v>0</v>
      </c>
    </row>
    <row r="683" spans="1:79" x14ac:dyDescent="0.3">
      <c r="A683" s="9" t="s">
        <v>567</v>
      </c>
      <c r="B683" s="9" t="s">
        <v>568</v>
      </c>
      <c r="C683" s="9" t="s">
        <v>79</v>
      </c>
      <c r="D683" s="9" t="s">
        <v>132</v>
      </c>
      <c r="E683" s="9" t="s">
        <v>188</v>
      </c>
      <c r="F683" s="9" t="s">
        <v>82</v>
      </c>
      <c r="G683" s="1">
        <v>45121</v>
      </c>
      <c r="H683" s="1">
        <v>45120</v>
      </c>
      <c r="I683" s="9" t="s">
        <v>83</v>
      </c>
      <c r="J683" s="8">
        <v>0</v>
      </c>
      <c r="K683" s="2">
        <v>72</v>
      </c>
      <c r="L683" s="2">
        <v>2078.29</v>
      </c>
      <c r="M683" s="8">
        <v>0</v>
      </c>
      <c r="N683" s="2">
        <v>3.25</v>
      </c>
      <c r="O683" s="2">
        <v>142.27000000000001</v>
      </c>
      <c r="P683" s="8">
        <v>0</v>
      </c>
      <c r="Q683" s="2">
        <v>0</v>
      </c>
      <c r="R683" s="8">
        <v>0</v>
      </c>
      <c r="S683" s="8">
        <v>0</v>
      </c>
      <c r="T683" s="2">
        <v>0</v>
      </c>
      <c r="U683" s="8">
        <v>0</v>
      </c>
      <c r="V683" s="2">
        <v>8</v>
      </c>
      <c r="W683" s="2">
        <v>233.46</v>
      </c>
      <c r="X683" s="8">
        <v>0</v>
      </c>
      <c r="Y683" s="2">
        <v>0</v>
      </c>
      <c r="Z683" s="8">
        <v>0</v>
      </c>
      <c r="AA683" s="2">
        <v>0</v>
      </c>
      <c r="AB683" s="8">
        <v>0</v>
      </c>
      <c r="AC683" s="8">
        <v>0</v>
      </c>
      <c r="AD683" s="2">
        <v>0</v>
      </c>
      <c r="AE683" s="8">
        <v>0</v>
      </c>
      <c r="AF683" s="8">
        <v>0</v>
      </c>
      <c r="AG683" s="2">
        <v>0</v>
      </c>
      <c r="AH683" s="8">
        <v>0</v>
      </c>
      <c r="AI683" s="8">
        <v>0</v>
      </c>
      <c r="AJ683" s="2">
        <v>0</v>
      </c>
      <c r="AK683" s="8">
        <v>0</v>
      </c>
      <c r="AL683" s="2">
        <v>0</v>
      </c>
      <c r="AM683" s="8">
        <v>0</v>
      </c>
      <c r="AN683" s="2">
        <v>0</v>
      </c>
      <c r="AO683" s="8">
        <v>0</v>
      </c>
      <c r="AP683" s="2">
        <v>0</v>
      </c>
      <c r="AQ683" s="8">
        <v>0</v>
      </c>
      <c r="AR683" s="2">
        <v>0</v>
      </c>
      <c r="AS683" s="8">
        <v>0</v>
      </c>
      <c r="AT683" s="2">
        <v>0</v>
      </c>
      <c r="AU683" s="8">
        <v>0</v>
      </c>
      <c r="AV683" s="2">
        <v>0</v>
      </c>
      <c r="AW683" s="8">
        <v>0</v>
      </c>
      <c r="AX683" s="2">
        <v>0</v>
      </c>
      <c r="AY683" s="8">
        <v>0</v>
      </c>
      <c r="AZ683" s="2">
        <v>0</v>
      </c>
      <c r="BA683" s="8">
        <v>0</v>
      </c>
      <c r="BB683" s="2">
        <v>0</v>
      </c>
      <c r="BC683" s="8">
        <v>0</v>
      </c>
      <c r="BD683" s="2">
        <v>0</v>
      </c>
      <c r="BE683" s="8">
        <v>0</v>
      </c>
      <c r="BF683" s="2">
        <v>0</v>
      </c>
      <c r="BG683" s="8">
        <v>0</v>
      </c>
      <c r="BH683" s="8">
        <v>0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0</v>
      </c>
      <c r="BS683" s="8">
        <v>0</v>
      </c>
      <c r="BT683" s="8">
        <v>0</v>
      </c>
      <c r="BU683" s="8">
        <v>0</v>
      </c>
      <c r="BV683" s="8">
        <v>0</v>
      </c>
      <c r="BW683" s="2">
        <v>83.25</v>
      </c>
      <c r="BX683" s="8">
        <v>0</v>
      </c>
      <c r="BY683" s="2">
        <v>2454.02</v>
      </c>
      <c r="BZ683" t="b">
        <v>1</v>
      </c>
      <c r="CA683" t="b">
        <v>1</v>
      </c>
    </row>
    <row r="684" spans="1:79" x14ac:dyDescent="0.3">
      <c r="A684" s="9" t="s">
        <v>567</v>
      </c>
      <c r="B684" s="9" t="s">
        <v>568</v>
      </c>
      <c r="C684" s="9" t="s">
        <v>79</v>
      </c>
      <c r="D684" s="9" t="s">
        <v>132</v>
      </c>
      <c r="E684" s="9" t="s">
        <v>188</v>
      </c>
      <c r="F684" s="9" t="s">
        <v>82</v>
      </c>
      <c r="G684" s="1">
        <v>45135</v>
      </c>
      <c r="H684" s="1">
        <v>45134</v>
      </c>
      <c r="I684" s="9" t="s">
        <v>83</v>
      </c>
      <c r="J684" s="8">
        <v>0</v>
      </c>
      <c r="K684" s="2">
        <v>56</v>
      </c>
      <c r="L684" s="2">
        <v>1634.25</v>
      </c>
      <c r="M684" s="8">
        <v>0</v>
      </c>
      <c r="N684" s="8">
        <v>0</v>
      </c>
      <c r="O684" s="2">
        <v>0</v>
      </c>
      <c r="P684" s="2">
        <v>24</v>
      </c>
      <c r="Q684" s="2">
        <v>700.39</v>
      </c>
      <c r="R684" s="8">
        <v>0</v>
      </c>
      <c r="S684" s="8">
        <v>0</v>
      </c>
      <c r="T684" s="2">
        <v>0</v>
      </c>
      <c r="U684" s="8">
        <v>0</v>
      </c>
      <c r="V684" s="8">
        <v>0</v>
      </c>
      <c r="W684" s="2">
        <v>0</v>
      </c>
      <c r="X684" s="8">
        <v>0</v>
      </c>
      <c r="Y684" s="2">
        <v>0</v>
      </c>
      <c r="Z684" s="8">
        <v>0</v>
      </c>
      <c r="AA684" s="2">
        <v>0</v>
      </c>
      <c r="AB684" s="8">
        <v>0</v>
      </c>
      <c r="AC684" s="8">
        <v>0</v>
      </c>
      <c r="AD684" s="2">
        <v>0</v>
      </c>
      <c r="AE684" s="8">
        <v>0</v>
      </c>
      <c r="AF684" s="8">
        <v>0</v>
      </c>
      <c r="AG684" s="2">
        <v>0</v>
      </c>
      <c r="AH684" s="8">
        <v>0</v>
      </c>
      <c r="AI684" s="8">
        <v>0</v>
      </c>
      <c r="AJ684" s="2">
        <v>0</v>
      </c>
      <c r="AK684" s="8">
        <v>0</v>
      </c>
      <c r="AL684" s="2">
        <v>0</v>
      </c>
      <c r="AM684" s="8">
        <v>0</v>
      </c>
      <c r="AN684" s="2">
        <v>0</v>
      </c>
      <c r="AO684" s="8">
        <v>0</v>
      </c>
      <c r="AP684" s="2">
        <v>0</v>
      </c>
      <c r="AQ684" s="8">
        <v>0</v>
      </c>
      <c r="AR684" s="2">
        <v>0</v>
      </c>
      <c r="AS684" s="8">
        <v>0</v>
      </c>
      <c r="AT684" s="2">
        <v>0</v>
      </c>
      <c r="AU684" s="8">
        <v>0</v>
      </c>
      <c r="AV684" s="2">
        <v>0</v>
      </c>
      <c r="AW684" s="8">
        <v>0</v>
      </c>
      <c r="AX684" s="2">
        <v>0</v>
      </c>
      <c r="AY684" s="8">
        <v>0</v>
      </c>
      <c r="AZ684" s="2">
        <v>0</v>
      </c>
      <c r="BA684" s="8">
        <v>0</v>
      </c>
      <c r="BB684" s="2">
        <v>0</v>
      </c>
      <c r="BC684" s="8">
        <v>0</v>
      </c>
      <c r="BD684" s="2">
        <v>0</v>
      </c>
      <c r="BE684" s="8">
        <v>0</v>
      </c>
      <c r="BF684" s="2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8">
        <v>0</v>
      </c>
      <c r="BQ684" s="8">
        <v>0</v>
      </c>
      <c r="BR684" s="8">
        <v>0</v>
      </c>
      <c r="BS684" s="8">
        <v>0</v>
      </c>
      <c r="BT684" s="8">
        <v>0</v>
      </c>
      <c r="BU684" s="8">
        <v>0</v>
      </c>
      <c r="BV684" s="8">
        <v>0</v>
      </c>
      <c r="BW684" s="2">
        <v>80</v>
      </c>
      <c r="BX684" s="8">
        <v>0</v>
      </c>
      <c r="BY684" s="2">
        <v>2334.64</v>
      </c>
      <c r="BZ684" t="b">
        <v>1</v>
      </c>
      <c r="CA684" t="b">
        <v>1</v>
      </c>
    </row>
    <row r="685" spans="1:79" x14ac:dyDescent="0.3">
      <c r="A685" s="5" t="s">
        <v>82</v>
      </c>
      <c r="B685" s="5" t="s">
        <v>84</v>
      </c>
      <c r="C685" s="5" t="s">
        <v>82</v>
      </c>
      <c r="D685" s="5" t="s">
        <v>82</v>
      </c>
      <c r="E685" s="5" t="s">
        <v>82</v>
      </c>
      <c r="F685" s="5" t="s">
        <v>82</v>
      </c>
      <c r="G685" s="5" t="s">
        <v>82</v>
      </c>
      <c r="H685" s="5" t="s">
        <v>82</v>
      </c>
      <c r="I685" s="5" t="s">
        <v>82</v>
      </c>
      <c r="J685" s="3">
        <f>SUMIF(BZ683:BZ684, TRUE, J683:J684)</f>
        <v>0</v>
      </c>
      <c r="K685" s="3">
        <f>SUMIF(BZ683:BZ684, TRUE, K683:K684)</f>
        <v>128</v>
      </c>
      <c r="L685" s="3">
        <f>SUMIF(BZ683:BZ684, TRUE, L683:L684)</f>
        <v>3712.54</v>
      </c>
      <c r="M685" s="3">
        <f>SUMIF(BZ683:BZ684, TRUE, M683:M684)</f>
        <v>0</v>
      </c>
      <c r="N685" s="3">
        <f>SUMIF(BZ683:BZ684, TRUE, N683:N684)</f>
        <v>3.25</v>
      </c>
      <c r="O685" s="3">
        <f>SUMIF(BZ683:BZ684, TRUE, O683:O684)</f>
        <v>142.27000000000001</v>
      </c>
      <c r="P685" s="3">
        <f>SUMIF(BZ683:BZ684, TRUE, P683:P684)</f>
        <v>24</v>
      </c>
      <c r="Q685" s="3">
        <f>SUMIF(BZ683:BZ684, TRUE, Q683:Q684)</f>
        <v>700.39</v>
      </c>
      <c r="R685" s="3">
        <f>SUMIF(BZ683:BZ684, TRUE, R683:R684)</f>
        <v>0</v>
      </c>
      <c r="S685" s="3">
        <f>SUMIF(BZ683:BZ684, TRUE, S683:S684)</f>
        <v>0</v>
      </c>
      <c r="T685" s="3">
        <f>SUMIF(BZ683:BZ684, TRUE, T683:T684)</f>
        <v>0</v>
      </c>
      <c r="U685" s="3">
        <f>SUMIF(BZ683:BZ684, TRUE, U683:U684)</f>
        <v>0</v>
      </c>
      <c r="V685" s="3">
        <f>SUMIF(BZ683:BZ684, TRUE, V683:V684)</f>
        <v>8</v>
      </c>
      <c r="W685" s="3">
        <f>SUMIF(BZ683:BZ684, TRUE, W683:W684)</f>
        <v>233.46</v>
      </c>
      <c r="X685" s="3">
        <f>SUMIF(BZ683:BZ684, TRUE, X683:X684)</f>
        <v>0</v>
      </c>
      <c r="Y685" s="3">
        <f>SUMIF(BZ683:BZ684, TRUE, Y683:Y684)</f>
        <v>0</v>
      </c>
      <c r="Z685" s="3">
        <f>SUMIF(BZ683:BZ684, TRUE, Z683:Z684)</f>
        <v>0</v>
      </c>
      <c r="AA685" s="3">
        <f>SUMIF(BZ683:BZ684, TRUE, AA683:AA684)</f>
        <v>0</v>
      </c>
      <c r="AB685" s="3">
        <f>SUMIF(BZ683:BZ684, TRUE, AB683:AB684)</f>
        <v>0</v>
      </c>
      <c r="AC685" s="3">
        <f>SUMIF(BZ683:BZ684, TRUE, AC683:AC684)</f>
        <v>0</v>
      </c>
      <c r="AD685" s="3">
        <f>SUMIF(BZ683:BZ684, TRUE, AD683:AD684)</f>
        <v>0</v>
      </c>
      <c r="AE685" s="3">
        <f>SUMIF(BZ683:BZ684, TRUE, AE683:AE684)</f>
        <v>0</v>
      </c>
      <c r="AF685" s="3">
        <f>SUMIF(BZ683:BZ684, TRUE, AF683:AF684)</f>
        <v>0</v>
      </c>
      <c r="AG685" s="3">
        <f>SUMIF(BZ683:BZ684, TRUE, AG683:AG684)</f>
        <v>0</v>
      </c>
      <c r="AH685" s="3">
        <f>SUMIF(BZ683:BZ684, TRUE, AH683:AH684)</f>
        <v>0</v>
      </c>
      <c r="AI685" s="3">
        <f>SUMIF(BZ683:BZ684, TRUE, AI683:AI684)</f>
        <v>0</v>
      </c>
      <c r="AJ685" s="3">
        <f>SUMIF(BZ683:BZ684, TRUE, AJ683:AJ684)</f>
        <v>0</v>
      </c>
      <c r="AK685" s="3">
        <f>SUMIF(BZ683:BZ684, TRUE, AK683:AK684)</f>
        <v>0</v>
      </c>
      <c r="AL685" s="3">
        <f>SUMIF(BZ683:BZ684, TRUE, AL683:AL684)</f>
        <v>0</v>
      </c>
      <c r="AM685" s="3">
        <f>SUMIF(BZ683:BZ684, TRUE, AM683:AM684)</f>
        <v>0</v>
      </c>
      <c r="AN685" s="3">
        <f>SUMIF(BZ683:BZ684, TRUE, AN683:AN684)</f>
        <v>0</v>
      </c>
      <c r="AO685" s="3">
        <f>SUMIF(BZ683:BZ684, TRUE, AO683:AO684)</f>
        <v>0</v>
      </c>
      <c r="AP685" s="3">
        <f>SUMIF(BZ683:BZ684, TRUE, AP683:AP684)</f>
        <v>0</v>
      </c>
      <c r="AQ685" s="3">
        <f>SUMIF(BZ683:BZ684, TRUE, AQ683:AQ684)</f>
        <v>0</v>
      </c>
      <c r="AR685" s="3">
        <f>SUMIF(BZ683:BZ684, TRUE, AR683:AR684)</f>
        <v>0</v>
      </c>
      <c r="AS685" s="3">
        <f>SUMIF(BZ683:BZ684, TRUE, AS683:AS684)</f>
        <v>0</v>
      </c>
      <c r="AT685" s="3">
        <f>SUMIF(BZ683:BZ684, TRUE, AT683:AT684)</f>
        <v>0</v>
      </c>
      <c r="AU685" s="3">
        <f>SUMIF(BZ683:BZ684, TRUE, AU683:AU684)</f>
        <v>0</v>
      </c>
      <c r="AV685" s="3">
        <f>SUMIF(BZ683:BZ684, TRUE, AV683:AV684)</f>
        <v>0</v>
      </c>
      <c r="AW685" s="3">
        <f>SUMIF(BZ683:BZ684, TRUE, AW683:AW684)</f>
        <v>0</v>
      </c>
      <c r="AX685" s="3">
        <f>SUMIF(BZ683:BZ684, TRUE, AX683:AX684)</f>
        <v>0</v>
      </c>
      <c r="AY685" s="3">
        <f>SUMIF(BZ683:BZ684, TRUE, AY683:AY684)</f>
        <v>0</v>
      </c>
      <c r="AZ685" s="3">
        <f>SUMIF(BZ683:BZ684, TRUE, AZ683:AZ684)</f>
        <v>0</v>
      </c>
      <c r="BA685" s="3">
        <f>SUMIF(BZ683:BZ684, TRUE, BA683:BA684)</f>
        <v>0</v>
      </c>
      <c r="BB685" s="3">
        <f>SUMIF(BZ683:BZ684, TRUE, BB683:BB684)</f>
        <v>0</v>
      </c>
      <c r="BC685" s="3">
        <f>SUMIF(BZ683:BZ684, TRUE, BC683:BC684)</f>
        <v>0</v>
      </c>
      <c r="BD685" s="3">
        <f>SUMIF(BZ683:BZ684, TRUE, BD683:BD684)</f>
        <v>0</v>
      </c>
      <c r="BE685" s="3">
        <f>SUMIF(BZ683:BZ684, TRUE, BE683:BE684)</f>
        <v>0</v>
      </c>
      <c r="BF685" s="3">
        <f>SUMIF(BZ683:BZ684, TRUE, BF683:BF684)</f>
        <v>0</v>
      </c>
      <c r="BG685" s="3">
        <f>SUMIF(BZ683:BZ684, TRUE, BG683:BG684)</f>
        <v>0</v>
      </c>
      <c r="BH685" s="3">
        <f>SUMIF(BZ683:BZ684, TRUE, BH683:BH684)</f>
        <v>0</v>
      </c>
      <c r="BI685" s="3">
        <f>SUMIF(BZ683:BZ684, TRUE, BI683:BI684)</f>
        <v>0</v>
      </c>
      <c r="BJ685" s="3">
        <f>SUMIF(BZ683:BZ684, TRUE, BJ683:BJ684)</f>
        <v>0</v>
      </c>
      <c r="BK685" s="3">
        <f>SUMIF(BZ683:BZ684, TRUE, BK683:BK684)</f>
        <v>0</v>
      </c>
      <c r="BL685" s="3">
        <f>SUMIF(BZ683:BZ684, TRUE, BL683:BL684)</f>
        <v>0</v>
      </c>
      <c r="BM685" s="3">
        <f>SUMIF(BZ683:BZ684, TRUE, BM683:BM684)</f>
        <v>0</v>
      </c>
      <c r="BN685" s="3">
        <f>SUMIF(BZ683:BZ684, TRUE, BN683:BN684)</f>
        <v>0</v>
      </c>
      <c r="BO685" s="3">
        <f>SUMIF(BZ683:BZ684, TRUE, BO683:BO684)</f>
        <v>0</v>
      </c>
      <c r="BP685" s="3">
        <f>SUMIF(BZ683:BZ684, TRUE, BP683:BP684)</f>
        <v>0</v>
      </c>
      <c r="BQ685" s="3">
        <f>SUMIF(BZ683:BZ684, TRUE, BQ683:BQ684)</f>
        <v>0</v>
      </c>
      <c r="BR685" s="3">
        <f>SUMIF(BZ683:BZ684, TRUE, BR683:BR684)</f>
        <v>0</v>
      </c>
      <c r="BS685" s="3">
        <f>SUMIF(BZ683:BZ684, TRUE, BS683:BS684)</f>
        <v>0</v>
      </c>
      <c r="BT685" s="3">
        <f>SUMIF(BZ683:BZ684, TRUE, BT683:BT684)</f>
        <v>0</v>
      </c>
      <c r="BU685" s="3">
        <f>SUMIF(BZ683:BZ684, TRUE, BU683:BU684)</f>
        <v>0</v>
      </c>
      <c r="BV685" s="3">
        <f>SUMIF(BZ683:BZ684, TRUE, BV683:BV684)</f>
        <v>0</v>
      </c>
      <c r="BW685" s="3">
        <f>SUMIF(BZ683:BZ684, TRUE, BW683:BW684)</f>
        <v>163.25</v>
      </c>
      <c r="BX685" s="3">
        <f>SUMIF(BZ683:BZ684, TRUE, BX683:BX684)</f>
        <v>0</v>
      </c>
      <c r="BY685" s="3">
        <f>SUMIF(BZ683:BZ684, TRUE, BY683:BY684)</f>
        <v>4788.66</v>
      </c>
      <c r="BZ685" t="b">
        <v>0</v>
      </c>
      <c r="CA685" t="b">
        <v>0</v>
      </c>
    </row>
    <row r="686" spans="1:79" x14ac:dyDescent="0.3">
      <c r="A686" s="9" t="s">
        <v>569</v>
      </c>
      <c r="B686" s="9" t="s">
        <v>570</v>
      </c>
      <c r="C686" s="9" t="s">
        <v>79</v>
      </c>
      <c r="D686" s="9" t="s">
        <v>80</v>
      </c>
      <c r="E686" s="9" t="s">
        <v>188</v>
      </c>
      <c r="F686" s="9" t="s">
        <v>82</v>
      </c>
      <c r="G686" s="1">
        <v>45121</v>
      </c>
      <c r="H686" s="1">
        <v>45120</v>
      </c>
      <c r="I686" s="9" t="s">
        <v>83</v>
      </c>
      <c r="J686" s="8">
        <v>0</v>
      </c>
      <c r="K686" s="2">
        <v>72</v>
      </c>
      <c r="L686" s="2">
        <v>1296</v>
      </c>
      <c r="M686" s="8">
        <v>0</v>
      </c>
      <c r="N686" s="8">
        <v>0</v>
      </c>
      <c r="O686" s="2">
        <v>0</v>
      </c>
      <c r="P686" s="8">
        <v>0</v>
      </c>
      <c r="Q686" s="2">
        <v>0</v>
      </c>
      <c r="R686" s="8">
        <v>0</v>
      </c>
      <c r="S686" s="8">
        <v>0</v>
      </c>
      <c r="T686" s="2">
        <v>0</v>
      </c>
      <c r="U686" s="8">
        <v>0</v>
      </c>
      <c r="V686" s="8">
        <v>0</v>
      </c>
      <c r="W686" s="2">
        <v>0</v>
      </c>
      <c r="X686" s="8">
        <v>0</v>
      </c>
      <c r="Y686" s="2">
        <v>0</v>
      </c>
      <c r="Z686" s="8">
        <v>0</v>
      </c>
      <c r="AA686" s="2">
        <v>0</v>
      </c>
      <c r="AB686" s="8">
        <v>0</v>
      </c>
      <c r="AC686" s="8">
        <v>0</v>
      </c>
      <c r="AD686" s="2">
        <v>0</v>
      </c>
      <c r="AE686" s="8">
        <v>0</v>
      </c>
      <c r="AF686" s="8">
        <v>0</v>
      </c>
      <c r="AG686" s="2">
        <v>0</v>
      </c>
      <c r="AH686" s="8">
        <v>0</v>
      </c>
      <c r="AI686" s="8">
        <v>0</v>
      </c>
      <c r="AJ686" s="2">
        <v>0</v>
      </c>
      <c r="AK686" s="8">
        <v>0</v>
      </c>
      <c r="AL686" s="2">
        <v>0</v>
      </c>
      <c r="AM686" s="8">
        <v>0</v>
      </c>
      <c r="AN686" s="2">
        <v>0</v>
      </c>
      <c r="AO686" s="8">
        <v>0</v>
      </c>
      <c r="AP686" s="2">
        <v>0</v>
      </c>
      <c r="AQ686" s="8">
        <v>0</v>
      </c>
      <c r="AR686" s="2">
        <v>0</v>
      </c>
      <c r="AS686" s="8">
        <v>0</v>
      </c>
      <c r="AT686" s="2">
        <v>0</v>
      </c>
      <c r="AU686" s="8">
        <v>0</v>
      </c>
      <c r="AV686" s="2">
        <v>0</v>
      </c>
      <c r="AW686" s="8">
        <v>0</v>
      </c>
      <c r="AX686" s="2">
        <v>0</v>
      </c>
      <c r="AY686" s="8">
        <v>0</v>
      </c>
      <c r="AZ686" s="2">
        <v>0</v>
      </c>
      <c r="BA686" s="8">
        <v>0</v>
      </c>
      <c r="BB686" s="2">
        <v>0</v>
      </c>
      <c r="BC686" s="8">
        <v>0</v>
      </c>
      <c r="BD686" s="2">
        <v>0</v>
      </c>
      <c r="BE686" s="8">
        <v>0</v>
      </c>
      <c r="BF686" s="2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0</v>
      </c>
      <c r="BP686" s="8">
        <v>0</v>
      </c>
      <c r="BQ686" s="8">
        <v>0</v>
      </c>
      <c r="BR686" s="8">
        <v>0</v>
      </c>
      <c r="BS686" s="8">
        <v>0</v>
      </c>
      <c r="BT686" s="8">
        <v>0</v>
      </c>
      <c r="BU686" s="8">
        <v>0</v>
      </c>
      <c r="BV686" s="8">
        <v>0</v>
      </c>
      <c r="BW686" s="2">
        <v>72</v>
      </c>
      <c r="BX686" s="8">
        <v>0</v>
      </c>
      <c r="BY686" s="2">
        <v>1296</v>
      </c>
      <c r="BZ686" t="b">
        <v>1</v>
      </c>
      <c r="CA686" t="b">
        <v>1</v>
      </c>
    </row>
    <row r="687" spans="1:79" x14ac:dyDescent="0.3">
      <c r="A687" s="9" t="s">
        <v>569</v>
      </c>
      <c r="B687" s="9" t="s">
        <v>570</v>
      </c>
      <c r="C687" s="9" t="s">
        <v>79</v>
      </c>
      <c r="D687" s="9" t="s">
        <v>80</v>
      </c>
      <c r="E687" s="9" t="s">
        <v>188</v>
      </c>
      <c r="F687" s="9" t="s">
        <v>82</v>
      </c>
      <c r="G687" s="1">
        <v>45135</v>
      </c>
      <c r="H687" s="1">
        <v>45134</v>
      </c>
      <c r="I687" s="9" t="s">
        <v>83</v>
      </c>
      <c r="J687" s="8">
        <v>0</v>
      </c>
      <c r="K687" s="2">
        <v>72</v>
      </c>
      <c r="L687" s="2">
        <v>1296</v>
      </c>
      <c r="M687" s="8">
        <v>0</v>
      </c>
      <c r="N687" s="8">
        <v>0</v>
      </c>
      <c r="O687" s="2">
        <v>0</v>
      </c>
      <c r="P687" s="8">
        <v>0</v>
      </c>
      <c r="Q687" s="2">
        <v>0</v>
      </c>
      <c r="R687" s="8">
        <v>0</v>
      </c>
      <c r="S687" s="8">
        <v>0</v>
      </c>
      <c r="T687" s="2">
        <v>0</v>
      </c>
      <c r="U687" s="8">
        <v>0</v>
      </c>
      <c r="V687" s="8">
        <v>0</v>
      </c>
      <c r="W687" s="2">
        <v>0</v>
      </c>
      <c r="X687" s="8">
        <v>0</v>
      </c>
      <c r="Y687" s="2">
        <v>0</v>
      </c>
      <c r="Z687" s="8">
        <v>0</v>
      </c>
      <c r="AA687" s="2">
        <v>0</v>
      </c>
      <c r="AB687" s="8">
        <v>0</v>
      </c>
      <c r="AC687" s="8">
        <v>0</v>
      </c>
      <c r="AD687" s="2">
        <v>0</v>
      </c>
      <c r="AE687" s="8">
        <v>0</v>
      </c>
      <c r="AF687" s="8">
        <v>0</v>
      </c>
      <c r="AG687" s="2">
        <v>0</v>
      </c>
      <c r="AH687" s="8">
        <v>0</v>
      </c>
      <c r="AI687" s="8">
        <v>0</v>
      </c>
      <c r="AJ687" s="2">
        <v>0</v>
      </c>
      <c r="AK687" s="8">
        <v>0</v>
      </c>
      <c r="AL687" s="2">
        <v>0</v>
      </c>
      <c r="AM687" s="8">
        <v>0</v>
      </c>
      <c r="AN687" s="2">
        <v>0</v>
      </c>
      <c r="AO687" s="8">
        <v>0</v>
      </c>
      <c r="AP687" s="2">
        <v>0</v>
      </c>
      <c r="AQ687" s="8">
        <v>0</v>
      </c>
      <c r="AR687" s="2">
        <v>0</v>
      </c>
      <c r="AS687" s="8">
        <v>0</v>
      </c>
      <c r="AT687" s="2">
        <v>0</v>
      </c>
      <c r="AU687" s="8">
        <v>0</v>
      </c>
      <c r="AV687" s="2">
        <v>0</v>
      </c>
      <c r="AW687" s="8">
        <v>0</v>
      </c>
      <c r="AX687" s="2">
        <v>0</v>
      </c>
      <c r="AY687" s="8">
        <v>0</v>
      </c>
      <c r="AZ687" s="2">
        <v>0</v>
      </c>
      <c r="BA687" s="8">
        <v>0</v>
      </c>
      <c r="BB687" s="2">
        <v>0</v>
      </c>
      <c r="BC687" s="8">
        <v>0</v>
      </c>
      <c r="BD687" s="2">
        <v>0</v>
      </c>
      <c r="BE687" s="8">
        <v>0</v>
      </c>
      <c r="BF687" s="2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8">
        <v>0</v>
      </c>
      <c r="BS687" s="8">
        <v>0</v>
      </c>
      <c r="BT687" s="8">
        <v>0</v>
      </c>
      <c r="BU687" s="8">
        <v>0</v>
      </c>
      <c r="BV687" s="8">
        <v>0</v>
      </c>
      <c r="BW687" s="2">
        <v>72</v>
      </c>
      <c r="BX687" s="8">
        <v>0</v>
      </c>
      <c r="BY687" s="2">
        <v>1296</v>
      </c>
      <c r="BZ687" t="b">
        <v>1</v>
      </c>
      <c r="CA687" t="b">
        <v>1</v>
      </c>
    </row>
    <row r="688" spans="1:79" x14ac:dyDescent="0.3">
      <c r="A688" s="5" t="s">
        <v>82</v>
      </c>
      <c r="B688" s="5" t="s">
        <v>84</v>
      </c>
      <c r="C688" s="5" t="s">
        <v>82</v>
      </c>
      <c r="D688" s="5" t="s">
        <v>82</v>
      </c>
      <c r="E688" s="5" t="s">
        <v>82</v>
      </c>
      <c r="F688" s="5" t="s">
        <v>82</v>
      </c>
      <c r="G688" s="5" t="s">
        <v>82</v>
      </c>
      <c r="H688" s="5" t="s">
        <v>82</v>
      </c>
      <c r="I688" s="5" t="s">
        <v>82</v>
      </c>
      <c r="J688" s="3">
        <f>SUMIF(BZ686:BZ687, TRUE, J686:J687)</f>
        <v>0</v>
      </c>
      <c r="K688" s="3">
        <f>SUMIF(BZ686:BZ687, TRUE, K686:K687)</f>
        <v>144</v>
      </c>
      <c r="L688" s="3">
        <f>SUMIF(BZ686:BZ687, TRUE, L686:L687)</f>
        <v>2592</v>
      </c>
      <c r="M688" s="3">
        <f>SUMIF(BZ686:BZ687, TRUE, M686:M687)</f>
        <v>0</v>
      </c>
      <c r="N688" s="3">
        <f>SUMIF(BZ686:BZ687, TRUE, N686:N687)</f>
        <v>0</v>
      </c>
      <c r="O688" s="3">
        <f>SUMIF(BZ686:BZ687, TRUE, O686:O687)</f>
        <v>0</v>
      </c>
      <c r="P688" s="3">
        <f>SUMIF(BZ686:BZ687, TRUE, P686:P687)</f>
        <v>0</v>
      </c>
      <c r="Q688" s="3">
        <f>SUMIF(BZ686:BZ687, TRUE, Q686:Q687)</f>
        <v>0</v>
      </c>
      <c r="R688" s="3">
        <f>SUMIF(BZ686:BZ687, TRUE, R686:R687)</f>
        <v>0</v>
      </c>
      <c r="S688" s="3">
        <f>SUMIF(BZ686:BZ687, TRUE, S686:S687)</f>
        <v>0</v>
      </c>
      <c r="T688" s="3">
        <f>SUMIF(BZ686:BZ687, TRUE, T686:T687)</f>
        <v>0</v>
      </c>
      <c r="U688" s="3">
        <f>SUMIF(BZ686:BZ687, TRUE, U686:U687)</f>
        <v>0</v>
      </c>
      <c r="V688" s="3">
        <f>SUMIF(BZ686:BZ687, TRUE, V686:V687)</f>
        <v>0</v>
      </c>
      <c r="W688" s="3">
        <f>SUMIF(BZ686:BZ687, TRUE, W686:W687)</f>
        <v>0</v>
      </c>
      <c r="X688" s="3">
        <f>SUMIF(BZ686:BZ687, TRUE, X686:X687)</f>
        <v>0</v>
      </c>
      <c r="Y688" s="3">
        <f>SUMIF(BZ686:BZ687, TRUE, Y686:Y687)</f>
        <v>0</v>
      </c>
      <c r="Z688" s="3">
        <f>SUMIF(BZ686:BZ687, TRUE, Z686:Z687)</f>
        <v>0</v>
      </c>
      <c r="AA688" s="3">
        <f>SUMIF(BZ686:BZ687, TRUE, AA686:AA687)</f>
        <v>0</v>
      </c>
      <c r="AB688" s="3">
        <f>SUMIF(BZ686:BZ687, TRUE, AB686:AB687)</f>
        <v>0</v>
      </c>
      <c r="AC688" s="3">
        <f>SUMIF(BZ686:BZ687, TRUE, AC686:AC687)</f>
        <v>0</v>
      </c>
      <c r="AD688" s="3">
        <f>SUMIF(BZ686:BZ687, TRUE, AD686:AD687)</f>
        <v>0</v>
      </c>
      <c r="AE688" s="3">
        <f>SUMIF(BZ686:BZ687, TRUE, AE686:AE687)</f>
        <v>0</v>
      </c>
      <c r="AF688" s="3">
        <f>SUMIF(BZ686:BZ687, TRUE, AF686:AF687)</f>
        <v>0</v>
      </c>
      <c r="AG688" s="3">
        <f>SUMIF(BZ686:BZ687, TRUE, AG686:AG687)</f>
        <v>0</v>
      </c>
      <c r="AH688" s="3">
        <f>SUMIF(BZ686:BZ687, TRUE, AH686:AH687)</f>
        <v>0</v>
      </c>
      <c r="AI688" s="3">
        <f>SUMIF(BZ686:BZ687, TRUE, AI686:AI687)</f>
        <v>0</v>
      </c>
      <c r="AJ688" s="3">
        <f>SUMIF(BZ686:BZ687, TRUE, AJ686:AJ687)</f>
        <v>0</v>
      </c>
      <c r="AK688" s="3">
        <f>SUMIF(BZ686:BZ687, TRUE, AK686:AK687)</f>
        <v>0</v>
      </c>
      <c r="AL688" s="3">
        <f>SUMIF(BZ686:BZ687, TRUE, AL686:AL687)</f>
        <v>0</v>
      </c>
      <c r="AM688" s="3">
        <f>SUMIF(BZ686:BZ687, TRUE, AM686:AM687)</f>
        <v>0</v>
      </c>
      <c r="AN688" s="3">
        <f>SUMIF(BZ686:BZ687, TRUE, AN686:AN687)</f>
        <v>0</v>
      </c>
      <c r="AO688" s="3">
        <f>SUMIF(BZ686:BZ687, TRUE, AO686:AO687)</f>
        <v>0</v>
      </c>
      <c r="AP688" s="3">
        <f>SUMIF(BZ686:BZ687, TRUE, AP686:AP687)</f>
        <v>0</v>
      </c>
      <c r="AQ688" s="3">
        <f>SUMIF(BZ686:BZ687, TRUE, AQ686:AQ687)</f>
        <v>0</v>
      </c>
      <c r="AR688" s="3">
        <f>SUMIF(BZ686:BZ687, TRUE, AR686:AR687)</f>
        <v>0</v>
      </c>
      <c r="AS688" s="3">
        <f>SUMIF(BZ686:BZ687, TRUE, AS686:AS687)</f>
        <v>0</v>
      </c>
      <c r="AT688" s="3">
        <f>SUMIF(BZ686:BZ687, TRUE, AT686:AT687)</f>
        <v>0</v>
      </c>
      <c r="AU688" s="3">
        <f>SUMIF(BZ686:BZ687, TRUE, AU686:AU687)</f>
        <v>0</v>
      </c>
      <c r="AV688" s="3">
        <f>SUMIF(BZ686:BZ687, TRUE, AV686:AV687)</f>
        <v>0</v>
      </c>
      <c r="AW688" s="3">
        <f>SUMIF(BZ686:BZ687, TRUE, AW686:AW687)</f>
        <v>0</v>
      </c>
      <c r="AX688" s="3">
        <f>SUMIF(BZ686:BZ687, TRUE, AX686:AX687)</f>
        <v>0</v>
      </c>
      <c r="AY688" s="3">
        <f>SUMIF(BZ686:BZ687, TRUE, AY686:AY687)</f>
        <v>0</v>
      </c>
      <c r="AZ688" s="3">
        <f>SUMIF(BZ686:BZ687, TRUE, AZ686:AZ687)</f>
        <v>0</v>
      </c>
      <c r="BA688" s="3">
        <f>SUMIF(BZ686:BZ687, TRUE, BA686:BA687)</f>
        <v>0</v>
      </c>
      <c r="BB688" s="3">
        <f>SUMIF(BZ686:BZ687, TRUE, BB686:BB687)</f>
        <v>0</v>
      </c>
      <c r="BC688" s="3">
        <f>SUMIF(BZ686:BZ687, TRUE, BC686:BC687)</f>
        <v>0</v>
      </c>
      <c r="BD688" s="3">
        <f>SUMIF(BZ686:BZ687, TRUE, BD686:BD687)</f>
        <v>0</v>
      </c>
      <c r="BE688" s="3">
        <f>SUMIF(BZ686:BZ687, TRUE, BE686:BE687)</f>
        <v>0</v>
      </c>
      <c r="BF688" s="3">
        <f>SUMIF(BZ686:BZ687, TRUE, BF686:BF687)</f>
        <v>0</v>
      </c>
      <c r="BG688" s="3">
        <f>SUMIF(BZ686:BZ687, TRUE, BG686:BG687)</f>
        <v>0</v>
      </c>
      <c r="BH688" s="3">
        <f>SUMIF(BZ686:BZ687, TRUE, BH686:BH687)</f>
        <v>0</v>
      </c>
      <c r="BI688" s="3">
        <f>SUMIF(BZ686:BZ687, TRUE, BI686:BI687)</f>
        <v>0</v>
      </c>
      <c r="BJ688" s="3">
        <f>SUMIF(BZ686:BZ687, TRUE, BJ686:BJ687)</f>
        <v>0</v>
      </c>
      <c r="BK688" s="3">
        <f>SUMIF(BZ686:BZ687, TRUE, BK686:BK687)</f>
        <v>0</v>
      </c>
      <c r="BL688" s="3">
        <f>SUMIF(BZ686:BZ687, TRUE, BL686:BL687)</f>
        <v>0</v>
      </c>
      <c r="BM688" s="3">
        <f>SUMIF(BZ686:BZ687, TRUE, BM686:BM687)</f>
        <v>0</v>
      </c>
      <c r="BN688" s="3">
        <f>SUMIF(BZ686:BZ687, TRUE, BN686:BN687)</f>
        <v>0</v>
      </c>
      <c r="BO688" s="3">
        <f>SUMIF(BZ686:BZ687, TRUE, BO686:BO687)</f>
        <v>0</v>
      </c>
      <c r="BP688" s="3">
        <f>SUMIF(BZ686:BZ687, TRUE, BP686:BP687)</f>
        <v>0</v>
      </c>
      <c r="BQ688" s="3">
        <f>SUMIF(BZ686:BZ687, TRUE, BQ686:BQ687)</f>
        <v>0</v>
      </c>
      <c r="BR688" s="3">
        <f>SUMIF(BZ686:BZ687, TRUE, BR686:BR687)</f>
        <v>0</v>
      </c>
      <c r="BS688" s="3">
        <f>SUMIF(BZ686:BZ687, TRUE, BS686:BS687)</f>
        <v>0</v>
      </c>
      <c r="BT688" s="3">
        <f>SUMIF(BZ686:BZ687, TRUE, BT686:BT687)</f>
        <v>0</v>
      </c>
      <c r="BU688" s="3">
        <f>SUMIF(BZ686:BZ687, TRUE, BU686:BU687)</f>
        <v>0</v>
      </c>
      <c r="BV688" s="3">
        <f>SUMIF(BZ686:BZ687, TRUE, BV686:BV687)</f>
        <v>0</v>
      </c>
      <c r="BW688" s="3">
        <f>SUMIF(BZ686:BZ687, TRUE, BW686:BW687)</f>
        <v>144</v>
      </c>
      <c r="BX688" s="3">
        <f>SUMIF(BZ686:BZ687, TRUE, BX686:BX687)</f>
        <v>0</v>
      </c>
      <c r="BY688" s="3">
        <f>SUMIF(BZ686:BZ687, TRUE, BY686:BY687)</f>
        <v>2592</v>
      </c>
      <c r="BZ688" t="b">
        <v>0</v>
      </c>
      <c r="CA688" t="b">
        <v>0</v>
      </c>
    </row>
    <row r="689" spans="1:79" x14ac:dyDescent="0.3">
      <c r="A689" s="9" t="s">
        <v>571</v>
      </c>
      <c r="B689" s="9" t="s">
        <v>572</v>
      </c>
      <c r="C689" s="9" t="s">
        <v>79</v>
      </c>
      <c r="D689" s="9" t="s">
        <v>80</v>
      </c>
      <c r="E689" s="9" t="s">
        <v>188</v>
      </c>
      <c r="F689" s="9" t="s">
        <v>82</v>
      </c>
      <c r="G689" s="1">
        <v>45121</v>
      </c>
      <c r="H689" s="1">
        <v>45120</v>
      </c>
      <c r="I689" s="9" t="s">
        <v>83</v>
      </c>
      <c r="J689" s="8">
        <v>0</v>
      </c>
      <c r="K689" s="2">
        <v>72</v>
      </c>
      <c r="L689" s="2">
        <v>1296</v>
      </c>
      <c r="M689" s="8">
        <v>0</v>
      </c>
      <c r="N689" s="8">
        <v>0</v>
      </c>
      <c r="O689" s="2">
        <v>0</v>
      </c>
      <c r="P689" s="8">
        <v>0</v>
      </c>
      <c r="Q689" s="2">
        <v>0</v>
      </c>
      <c r="R689" s="8">
        <v>0</v>
      </c>
      <c r="S689" s="8">
        <v>0</v>
      </c>
      <c r="T689" s="2">
        <v>0</v>
      </c>
      <c r="U689" s="8">
        <v>0</v>
      </c>
      <c r="V689" s="8">
        <v>0</v>
      </c>
      <c r="W689" s="2">
        <v>0</v>
      </c>
      <c r="X689" s="8">
        <v>0</v>
      </c>
      <c r="Y689" s="2">
        <v>0</v>
      </c>
      <c r="Z689" s="8">
        <v>0</v>
      </c>
      <c r="AA689" s="2">
        <v>0</v>
      </c>
      <c r="AB689" s="8">
        <v>0</v>
      </c>
      <c r="AC689" s="8">
        <v>0</v>
      </c>
      <c r="AD689" s="2">
        <v>0</v>
      </c>
      <c r="AE689" s="8">
        <v>0</v>
      </c>
      <c r="AF689" s="8">
        <v>0</v>
      </c>
      <c r="AG689" s="2">
        <v>0</v>
      </c>
      <c r="AH689" s="8">
        <v>0</v>
      </c>
      <c r="AI689" s="8">
        <v>0</v>
      </c>
      <c r="AJ689" s="2">
        <v>0</v>
      </c>
      <c r="AK689" s="8">
        <v>0</v>
      </c>
      <c r="AL689" s="2">
        <v>0</v>
      </c>
      <c r="AM689" s="8">
        <v>0</v>
      </c>
      <c r="AN689" s="2">
        <v>0</v>
      </c>
      <c r="AO689" s="8">
        <v>0</v>
      </c>
      <c r="AP689" s="2">
        <v>0</v>
      </c>
      <c r="AQ689" s="8">
        <v>0</v>
      </c>
      <c r="AR689" s="2">
        <v>0</v>
      </c>
      <c r="AS689" s="8">
        <v>0</v>
      </c>
      <c r="AT689" s="2">
        <v>0</v>
      </c>
      <c r="AU689" s="8">
        <v>0</v>
      </c>
      <c r="AV689" s="2">
        <v>0</v>
      </c>
      <c r="AW689" s="8">
        <v>0</v>
      </c>
      <c r="AX689" s="2">
        <v>0</v>
      </c>
      <c r="AY689" s="8">
        <v>0</v>
      </c>
      <c r="AZ689" s="2">
        <v>0</v>
      </c>
      <c r="BA689" s="8">
        <v>0</v>
      </c>
      <c r="BB689" s="2">
        <v>0</v>
      </c>
      <c r="BC689" s="8">
        <v>0</v>
      </c>
      <c r="BD689" s="2">
        <v>0</v>
      </c>
      <c r="BE689" s="8">
        <v>0</v>
      </c>
      <c r="BF689" s="2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8">
        <v>0</v>
      </c>
      <c r="BS689" s="8">
        <v>0</v>
      </c>
      <c r="BT689" s="8">
        <v>0</v>
      </c>
      <c r="BU689" s="8">
        <v>0</v>
      </c>
      <c r="BV689" s="8">
        <v>0</v>
      </c>
      <c r="BW689" s="2">
        <v>72</v>
      </c>
      <c r="BX689" s="8">
        <v>0</v>
      </c>
      <c r="BY689" s="2">
        <v>1296</v>
      </c>
      <c r="BZ689" t="b">
        <v>1</v>
      </c>
      <c r="CA689" t="b">
        <v>1</v>
      </c>
    </row>
    <row r="690" spans="1:79" x14ac:dyDescent="0.3">
      <c r="A690" s="9" t="s">
        <v>571</v>
      </c>
      <c r="B690" s="9" t="s">
        <v>572</v>
      </c>
      <c r="C690" s="9" t="s">
        <v>79</v>
      </c>
      <c r="D690" s="9" t="s">
        <v>80</v>
      </c>
      <c r="E690" s="9" t="s">
        <v>188</v>
      </c>
      <c r="F690" s="9" t="s">
        <v>82</v>
      </c>
      <c r="G690" s="1">
        <v>45135</v>
      </c>
      <c r="H690" s="1">
        <v>45134</v>
      </c>
      <c r="I690" s="9" t="s">
        <v>83</v>
      </c>
      <c r="J690" s="8">
        <v>0</v>
      </c>
      <c r="K690" s="2">
        <v>72</v>
      </c>
      <c r="L690" s="2">
        <v>1296</v>
      </c>
      <c r="M690" s="8">
        <v>0</v>
      </c>
      <c r="N690" s="8">
        <v>0</v>
      </c>
      <c r="O690" s="2">
        <v>0</v>
      </c>
      <c r="P690" s="8">
        <v>0</v>
      </c>
      <c r="Q690" s="2">
        <v>0</v>
      </c>
      <c r="R690" s="8">
        <v>0</v>
      </c>
      <c r="S690" s="8">
        <v>0</v>
      </c>
      <c r="T690" s="2">
        <v>0</v>
      </c>
      <c r="U690" s="8">
        <v>0</v>
      </c>
      <c r="V690" s="8">
        <v>0</v>
      </c>
      <c r="W690" s="2">
        <v>0</v>
      </c>
      <c r="X690" s="8">
        <v>0</v>
      </c>
      <c r="Y690" s="2">
        <v>0</v>
      </c>
      <c r="Z690" s="8">
        <v>0</v>
      </c>
      <c r="AA690" s="2">
        <v>0</v>
      </c>
      <c r="AB690" s="8">
        <v>0</v>
      </c>
      <c r="AC690" s="8">
        <v>0</v>
      </c>
      <c r="AD690" s="2">
        <v>0</v>
      </c>
      <c r="AE690" s="8">
        <v>0</v>
      </c>
      <c r="AF690" s="8">
        <v>0</v>
      </c>
      <c r="AG690" s="2">
        <v>0</v>
      </c>
      <c r="AH690" s="8">
        <v>0</v>
      </c>
      <c r="AI690" s="8">
        <v>0</v>
      </c>
      <c r="AJ690" s="2">
        <v>0</v>
      </c>
      <c r="AK690" s="8">
        <v>0</v>
      </c>
      <c r="AL690" s="2">
        <v>0</v>
      </c>
      <c r="AM690" s="8">
        <v>0</v>
      </c>
      <c r="AN690" s="2">
        <v>0</v>
      </c>
      <c r="AO690" s="8">
        <v>0</v>
      </c>
      <c r="AP690" s="2">
        <v>0</v>
      </c>
      <c r="AQ690" s="8">
        <v>0</v>
      </c>
      <c r="AR690" s="2">
        <v>0</v>
      </c>
      <c r="AS690" s="8">
        <v>0</v>
      </c>
      <c r="AT690" s="2">
        <v>0</v>
      </c>
      <c r="AU690" s="8">
        <v>0</v>
      </c>
      <c r="AV690" s="2">
        <v>0</v>
      </c>
      <c r="AW690" s="8">
        <v>0</v>
      </c>
      <c r="AX690" s="2">
        <v>0</v>
      </c>
      <c r="AY690" s="8">
        <v>0</v>
      </c>
      <c r="AZ690" s="2">
        <v>0</v>
      </c>
      <c r="BA690" s="8">
        <v>0</v>
      </c>
      <c r="BB690" s="2">
        <v>0</v>
      </c>
      <c r="BC690" s="8">
        <v>0</v>
      </c>
      <c r="BD690" s="2">
        <v>0</v>
      </c>
      <c r="BE690" s="8">
        <v>0</v>
      </c>
      <c r="BF690" s="2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8">
        <v>0</v>
      </c>
      <c r="BS690" s="8">
        <v>0</v>
      </c>
      <c r="BT690" s="8">
        <v>0</v>
      </c>
      <c r="BU690" s="8">
        <v>0</v>
      </c>
      <c r="BV690" s="8">
        <v>0</v>
      </c>
      <c r="BW690" s="2">
        <v>72</v>
      </c>
      <c r="BX690" s="8">
        <v>0</v>
      </c>
      <c r="BY690" s="2">
        <v>1296</v>
      </c>
      <c r="BZ690" t="b">
        <v>1</v>
      </c>
      <c r="CA690" t="b">
        <v>1</v>
      </c>
    </row>
    <row r="691" spans="1:79" x14ac:dyDescent="0.3">
      <c r="A691" s="5" t="s">
        <v>82</v>
      </c>
      <c r="B691" s="5" t="s">
        <v>84</v>
      </c>
      <c r="C691" s="5" t="s">
        <v>82</v>
      </c>
      <c r="D691" s="5" t="s">
        <v>82</v>
      </c>
      <c r="E691" s="5" t="s">
        <v>82</v>
      </c>
      <c r="F691" s="5" t="s">
        <v>82</v>
      </c>
      <c r="G691" s="5" t="s">
        <v>82</v>
      </c>
      <c r="H691" s="5" t="s">
        <v>82</v>
      </c>
      <c r="I691" s="5" t="s">
        <v>82</v>
      </c>
      <c r="J691" s="3">
        <f>SUMIF(BZ689:BZ690, TRUE, J689:J690)</f>
        <v>0</v>
      </c>
      <c r="K691" s="3">
        <f>SUMIF(BZ689:BZ690, TRUE, K689:K690)</f>
        <v>144</v>
      </c>
      <c r="L691" s="3">
        <f>SUMIF(BZ689:BZ690, TRUE, L689:L690)</f>
        <v>2592</v>
      </c>
      <c r="M691" s="3">
        <f>SUMIF(BZ689:BZ690, TRUE, M689:M690)</f>
        <v>0</v>
      </c>
      <c r="N691" s="3">
        <f>SUMIF(BZ689:BZ690, TRUE, N689:N690)</f>
        <v>0</v>
      </c>
      <c r="O691" s="3">
        <f>SUMIF(BZ689:BZ690, TRUE, O689:O690)</f>
        <v>0</v>
      </c>
      <c r="P691" s="3">
        <f>SUMIF(BZ689:BZ690, TRUE, P689:P690)</f>
        <v>0</v>
      </c>
      <c r="Q691" s="3">
        <f>SUMIF(BZ689:BZ690, TRUE, Q689:Q690)</f>
        <v>0</v>
      </c>
      <c r="R691" s="3">
        <f>SUMIF(BZ689:BZ690, TRUE, R689:R690)</f>
        <v>0</v>
      </c>
      <c r="S691" s="3">
        <f>SUMIF(BZ689:BZ690, TRUE, S689:S690)</f>
        <v>0</v>
      </c>
      <c r="T691" s="3">
        <f>SUMIF(BZ689:BZ690, TRUE, T689:T690)</f>
        <v>0</v>
      </c>
      <c r="U691" s="3">
        <f>SUMIF(BZ689:BZ690, TRUE, U689:U690)</f>
        <v>0</v>
      </c>
      <c r="V691" s="3">
        <f>SUMIF(BZ689:BZ690, TRUE, V689:V690)</f>
        <v>0</v>
      </c>
      <c r="W691" s="3">
        <f>SUMIF(BZ689:BZ690, TRUE, W689:W690)</f>
        <v>0</v>
      </c>
      <c r="X691" s="3">
        <f>SUMIF(BZ689:BZ690, TRUE, X689:X690)</f>
        <v>0</v>
      </c>
      <c r="Y691" s="3">
        <f>SUMIF(BZ689:BZ690, TRUE, Y689:Y690)</f>
        <v>0</v>
      </c>
      <c r="Z691" s="3">
        <f>SUMIF(BZ689:BZ690, TRUE, Z689:Z690)</f>
        <v>0</v>
      </c>
      <c r="AA691" s="3">
        <f>SUMIF(BZ689:BZ690, TRUE, AA689:AA690)</f>
        <v>0</v>
      </c>
      <c r="AB691" s="3">
        <f>SUMIF(BZ689:BZ690, TRUE, AB689:AB690)</f>
        <v>0</v>
      </c>
      <c r="AC691" s="3">
        <f>SUMIF(BZ689:BZ690, TRUE, AC689:AC690)</f>
        <v>0</v>
      </c>
      <c r="AD691" s="3">
        <f>SUMIF(BZ689:BZ690, TRUE, AD689:AD690)</f>
        <v>0</v>
      </c>
      <c r="AE691" s="3">
        <f>SUMIF(BZ689:BZ690, TRUE, AE689:AE690)</f>
        <v>0</v>
      </c>
      <c r="AF691" s="3">
        <f>SUMIF(BZ689:BZ690, TRUE, AF689:AF690)</f>
        <v>0</v>
      </c>
      <c r="AG691" s="3">
        <f>SUMIF(BZ689:BZ690, TRUE, AG689:AG690)</f>
        <v>0</v>
      </c>
      <c r="AH691" s="3">
        <f>SUMIF(BZ689:BZ690, TRUE, AH689:AH690)</f>
        <v>0</v>
      </c>
      <c r="AI691" s="3">
        <f>SUMIF(BZ689:BZ690, TRUE, AI689:AI690)</f>
        <v>0</v>
      </c>
      <c r="AJ691" s="3">
        <f>SUMIF(BZ689:BZ690, TRUE, AJ689:AJ690)</f>
        <v>0</v>
      </c>
      <c r="AK691" s="3">
        <f>SUMIF(BZ689:BZ690, TRUE, AK689:AK690)</f>
        <v>0</v>
      </c>
      <c r="AL691" s="3">
        <f>SUMIF(BZ689:BZ690, TRUE, AL689:AL690)</f>
        <v>0</v>
      </c>
      <c r="AM691" s="3">
        <f>SUMIF(BZ689:BZ690, TRUE, AM689:AM690)</f>
        <v>0</v>
      </c>
      <c r="AN691" s="3">
        <f>SUMIF(BZ689:BZ690, TRUE, AN689:AN690)</f>
        <v>0</v>
      </c>
      <c r="AO691" s="3">
        <f>SUMIF(BZ689:BZ690, TRUE, AO689:AO690)</f>
        <v>0</v>
      </c>
      <c r="AP691" s="3">
        <f>SUMIF(BZ689:BZ690, TRUE, AP689:AP690)</f>
        <v>0</v>
      </c>
      <c r="AQ691" s="3">
        <f>SUMIF(BZ689:BZ690, TRUE, AQ689:AQ690)</f>
        <v>0</v>
      </c>
      <c r="AR691" s="3">
        <f>SUMIF(BZ689:BZ690, TRUE, AR689:AR690)</f>
        <v>0</v>
      </c>
      <c r="AS691" s="3">
        <f>SUMIF(BZ689:BZ690, TRUE, AS689:AS690)</f>
        <v>0</v>
      </c>
      <c r="AT691" s="3">
        <f>SUMIF(BZ689:BZ690, TRUE, AT689:AT690)</f>
        <v>0</v>
      </c>
      <c r="AU691" s="3">
        <f>SUMIF(BZ689:BZ690, TRUE, AU689:AU690)</f>
        <v>0</v>
      </c>
      <c r="AV691" s="3">
        <f>SUMIF(BZ689:BZ690, TRUE, AV689:AV690)</f>
        <v>0</v>
      </c>
      <c r="AW691" s="3">
        <f>SUMIF(BZ689:BZ690, TRUE, AW689:AW690)</f>
        <v>0</v>
      </c>
      <c r="AX691" s="3">
        <f>SUMIF(BZ689:BZ690, TRUE, AX689:AX690)</f>
        <v>0</v>
      </c>
      <c r="AY691" s="3">
        <f>SUMIF(BZ689:BZ690, TRUE, AY689:AY690)</f>
        <v>0</v>
      </c>
      <c r="AZ691" s="3">
        <f>SUMIF(BZ689:BZ690, TRUE, AZ689:AZ690)</f>
        <v>0</v>
      </c>
      <c r="BA691" s="3">
        <f>SUMIF(BZ689:BZ690, TRUE, BA689:BA690)</f>
        <v>0</v>
      </c>
      <c r="BB691" s="3">
        <f>SUMIF(BZ689:BZ690, TRUE, BB689:BB690)</f>
        <v>0</v>
      </c>
      <c r="BC691" s="3">
        <f>SUMIF(BZ689:BZ690, TRUE, BC689:BC690)</f>
        <v>0</v>
      </c>
      <c r="BD691" s="3">
        <f>SUMIF(BZ689:BZ690, TRUE, BD689:BD690)</f>
        <v>0</v>
      </c>
      <c r="BE691" s="3">
        <f>SUMIF(BZ689:BZ690, TRUE, BE689:BE690)</f>
        <v>0</v>
      </c>
      <c r="BF691" s="3">
        <f>SUMIF(BZ689:BZ690, TRUE, BF689:BF690)</f>
        <v>0</v>
      </c>
      <c r="BG691" s="3">
        <f>SUMIF(BZ689:BZ690, TRUE, BG689:BG690)</f>
        <v>0</v>
      </c>
      <c r="BH691" s="3">
        <f>SUMIF(BZ689:BZ690, TRUE, BH689:BH690)</f>
        <v>0</v>
      </c>
      <c r="BI691" s="3">
        <f>SUMIF(BZ689:BZ690, TRUE, BI689:BI690)</f>
        <v>0</v>
      </c>
      <c r="BJ691" s="3">
        <f>SUMIF(BZ689:BZ690, TRUE, BJ689:BJ690)</f>
        <v>0</v>
      </c>
      <c r="BK691" s="3">
        <f>SUMIF(BZ689:BZ690, TRUE, BK689:BK690)</f>
        <v>0</v>
      </c>
      <c r="BL691" s="3">
        <f>SUMIF(BZ689:BZ690, TRUE, BL689:BL690)</f>
        <v>0</v>
      </c>
      <c r="BM691" s="3">
        <f>SUMIF(BZ689:BZ690, TRUE, BM689:BM690)</f>
        <v>0</v>
      </c>
      <c r="BN691" s="3">
        <f>SUMIF(BZ689:BZ690, TRUE, BN689:BN690)</f>
        <v>0</v>
      </c>
      <c r="BO691" s="3">
        <f>SUMIF(BZ689:BZ690, TRUE, BO689:BO690)</f>
        <v>0</v>
      </c>
      <c r="BP691" s="3">
        <f>SUMIF(BZ689:BZ690, TRUE, BP689:BP690)</f>
        <v>0</v>
      </c>
      <c r="BQ691" s="3">
        <f>SUMIF(BZ689:BZ690, TRUE, BQ689:BQ690)</f>
        <v>0</v>
      </c>
      <c r="BR691" s="3">
        <f>SUMIF(BZ689:BZ690, TRUE, BR689:BR690)</f>
        <v>0</v>
      </c>
      <c r="BS691" s="3">
        <f>SUMIF(BZ689:BZ690, TRUE, BS689:BS690)</f>
        <v>0</v>
      </c>
      <c r="BT691" s="3">
        <f>SUMIF(BZ689:BZ690, TRUE, BT689:BT690)</f>
        <v>0</v>
      </c>
      <c r="BU691" s="3">
        <f>SUMIF(BZ689:BZ690, TRUE, BU689:BU690)</f>
        <v>0</v>
      </c>
      <c r="BV691" s="3">
        <f>SUMIF(BZ689:BZ690, TRUE, BV689:BV690)</f>
        <v>0</v>
      </c>
      <c r="BW691" s="3">
        <f>SUMIF(BZ689:BZ690, TRUE, BW689:BW690)</f>
        <v>144</v>
      </c>
      <c r="BX691" s="3">
        <f>SUMIF(BZ689:BZ690, TRUE, BX689:BX690)</f>
        <v>0</v>
      </c>
      <c r="BY691" s="3">
        <f>SUMIF(BZ689:BZ690, TRUE, BY689:BY690)</f>
        <v>2592</v>
      </c>
      <c r="BZ691" t="b">
        <v>0</v>
      </c>
      <c r="CA691" t="b">
        <v>0</v>
      </c>
    </row>
    <row r="692" spans="1:79" x14ac:dyDescent="0.3">
      <c r="A692" s="9" t="s">
        <v>573</v>
      </c>
      <c r="B692" s="9" t="s">
        <v>574</v>
      </c>
      <c r="C692" s="9" t="s">
        <v>79</v>
      </c>
      <c r="D692" s="9" t="s">
        <v>132</v>
      </c>
      <c r="E692" s="9" t="s">
        <v>133</v>
      </c>
      <c r="F692" s="9" t="s">
        <v>82</v>
      </c>
      <c r="G692" s="1">
        <v>45121</v>
      </c>
      <c r="H692" s="1">
        <v>45120</v>
      </c>
      <c r="I692" s="9" t="s">
        <v>83</v>
      </c>
      <c r="J692" s="8">
        <v>0</v>
      </c>
      <c r="K692" s="2">
        <v>72</v>
      </c>
      <c r="L692" s="2">
        <v>1468.15</v>
      </c>
      <c r="M692" s="8">
        <v>0</v>
      </c>
      <c r="N692" s="8">
        <v>0</v>
      </c>
      <c r="O692" s="2">
        <v>0</v>
      </c>
      <c r="P692" s="8">
        <v>0</v>
      </c>
      <c r="Q692" s="2">
        <v>0</v>
      </c>
      <c r="R692" s="8">
        <v>0</v>
      </c>
      <c r="S692" s="8">
        <v>0</v>
      </c>
      <c r="T692" s="2">
        <v>0</v>
      </c>
      <c r="U692" s="8">
        <v>0</v>
      </c>
      <c r="V692" s="2">
        <v>8</v>
      </c>
      <c r="W692" s="2">
        <v>164.92</v>
      </c>
      <c r="X692" s="8">
        <v>0</v>
      </c>
      <c r="Y692" s="2">
        <v>0</v>
      </c>
      <c r="Z692" s="8">
        <v>0</v>
      </c>
      <c r="AA692" s="2">
        <v>0</v>
      </c>
      <c r="AB692" s="8">
        <v>0</v>
      </c>
      <c r="AC692" s="8">
        <v>0</v>
      </c>
      <c r="AD692" s="2">
        <v>0</v>
      </c>
      <c r="AE692" s="8">
        <v>0</v>
      </c>
      <c r="AF692" s="8">
        <v>0</v>
      </c>
      <c r="AG692" s="2">
        <v>0</v>
      </c>
      <c r="AH692" s="8">
        <v>0</v>
      </c>
      <c r="AI692" s="8">
        <v>0</v>
      </c>
      <c r="AJ692" s="2">
        <v>0</v>
      </c>
      <c r="AK692" s="8">
        <v>0</v>
      </c>
      <c r="AL692" s="2">
        <v>0</v>
      </c>
      <c r="AM692" s="8">
        <v>0</v>
      </c>
      <c r="AN692" s="2">
        <v>0</v>
      </c>
      <c r="AO692" s="8">
        <v>0</v>
      </c>
      <c r="AP692" s="2">
        <v>0</v>
      </c>
      <c r="AQ692" s="8">
        <v>0</v>
      </c>
      <c r="AR692" s="2">
        <v>0</v>
      </c>
      <c r="AS692" s="8">
        <v>0</v>
      </c>
      <c r="AT692" s="2">
        <v>0</v>
      </c>
      <c r="AU692" s="8">
        <v>0</v>
      </c>
      <c r="AV692" s="2">
        <v>0</v>
      </c>
      <c r="AW692" s="8">
        <v>0</v>
      </c>
      <c r="AX692" s="2">
        <v>0</v>
      </c>
      <c r="AY692" s="8">
        <v>0</v>
      </c>
      <c r="AZ692" s="2">
        <v>0</v>
      </c>
      <c r="BA692" s="8">
        <v>0</v>
      </c>
      <c r="BB692" s="2">
        <v>0</v>
      </c>
      <c r="BC692" s="8">
        <v>0</v>
      </c>
      <c r="BD692" s="2">
        <v>0</v>
      </c>
      <c r="BE692" s="8">
        <v>0</v>
      </c>
      <c r="BF692" s="2">
        <v>0</v>
      </c>
      <c r="BG692" s="8">
        <v>0</v>
      </c>
      <c r="BH692" s="8">
        <v>0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0</v>
      </c>
      <c r="BP692" s="8">
        <v>0</v>
      </c>
      <c r="BQ692" s="8">
        <v>0</v>
      </c>
      <c r="BR692" s="8">
        <v>0</v>
      </c>
      <c r="BS692" s="8">
        <v>0</v>
      </c>
      <c r="BT692" s="8">
        <v>0</v>
      </c>
      <c r="BU692" s="8">
        <v>0</v>
      </c>
      <c r="BV692" s="8">
        <v>0</v>
      </c>
      <c r="BW692" s="2">
        <v>80</v>
      </c>
      <c r="BX692" s="8">
        <v>0</v>
      </c>
      <c r="BY692" s="2">
        <v>1633.07</v>
      </c>
      <c r="BZ692" t="b">
        <v>1</v>
      </c>
      <c r="CA692" t="b">
        <v>1</v>
      </c>
    </row>
    <row r="693" spans="1:79" x14ac:dyDescent="0.3">
      <c r="A693" s="9" t="s">
        <v>573</v>
      </c>
      <c r="B693" s="9" t="s">
        <v>574</v>
      </c>
      <c r="C693" s="9" t="s">
        <v>79</v>
      </c>
      <c r="D693" s="9" t="s">
        <v>132</v>
      </c>
      <c r="E693" s="9" t="s">
        <v>133</v>
      </c>
      <c r="F693" s="9" t="s">
        <v>82</v>
      </c>
      <c r="G693" s="1">
        <v>45135</v>
      </c>
      <c r="H693" s="1">
        <v>45134</v>
      </c>
      <c r="I693" s="9" t="s">
        <v>83</v>
      </c>
      <c r="J693" s="8">
        <v>0</v>
      </c>
      <c r="K693" s="2">
        <v>80</v>
      </c>
      <c r="L693" s="2">
        <v>1649.24</v>
      </c>
      <c r="M693" s="8">
        <v>0</v>
      </c>
      <c r="N693" s="8">
        <v>0</v>
      </c>
      <c r="O693" s="2">
        <v>0</v>
      </c>
      <c r="P693" s="8">
        <v>0</v>
      </c>
      <c r="Q693" s="2">
        <v>0</v>
      </c>
      <c r="R693" s="8">
        <v>0</v>
      </c>
      <c r="S693" s="8">
        <v>0</v>
      </c>
      <c r="T693" s="2">
        <v>0</v>
      </c>
      <c r="U693" s="8">
        <v>0</v>
      </c>
      <c r="V693" s="8">
        <v>0</v>
      </c>
      <c r="W693" s="2">
        <v>0</v>
      </c>
      <c r="X693" s="8">
        <v>0</v>
      </c>
      <c r="Y693" s="2">
        <v>0</v>
      </c>
      <c r="Z693" s="8">
        <v>0</v>
      </c>
      <c r="AA693" s="2">
        <v>0</v>
      </c>
      <c r="AB693" s="8">
        <v>0</v>
      </c>
      <c r="AC693" s="8">
        <v>0</v>
      </c>
      <c r="AD693" s="2">
        <v>0</v>
      </c>
      <c r="AE693" s="8">
        <v>0</v>
      </c>
      <c r="AF693" s="8">
        <v>0</v>
      </c>
      <c r="AG693" s="2">
        <v>0</v>
      </c>
      <c r="AH693" s="8">
        <v>0</v>
      </c>
      <c r="AI693" s="8">
        <v>0</v>
      </c>
      <c r="AJ693" s="2">
        <v>0</v>
      </c>
      <c r="AK693" s="8">
        <v>0</v>
      </c>
      <c r="AL693" s="2">
        <v>0</v>
      </c>
      <c r="AM693" s="8">
        <v>0</v>
      </c>
      <c r="AN693" s="2">
        <v>0</v>
      </c>
      <c r="AO693" s="8">
        <v>0</v>
      </c>
      <c r="AP693" s="2">
        <v>0</v>
      </c>
      <c r="AQ693" s="8">
        <v>0</v>
      </c>
      <c r="AR693" s="2">
        <v>0</v>
      </c>
      <c r="AS693" s="8">
        <v>0</v>
      </c>
      <c r="AT693" s="2">
        <v>0</v>
      </c>
      <c r="AU693" s="8">
        <v>0</v>
      </c>
      <c r="AV693" s="2">
        <v>0</v>
      </c>
      <c r="AW693" s="8">
        <v>0</v>
      </c>
      <c r="AX693" s="2">
        <v>0</v>
      </c>
      <c r="AY693" s="8">
        <v>0</v>
      </c>
      <c r="AZ693" s="2">
        <v>0</v>
      </c>
      <c r="BA693" s="8">
        <v>0</v>
      </c>
      <c r="BB693" s="2">
        <v>0</v>
      </c>
      <c r="BC693" s="8">
        <v>0</v>
      </c>
      <c r="BD693" s="2">
        <v>0</v>
      </c>
      <c r="BE693" s="8">
        <v>0</v>
      </c>
      <c r="BF693" s="2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8">
        <v>0</v>
      </c>
      <c r="BS693" s="8">
        <v>0</v>
      </c>
      <c r="BT693" s="8">
        <v>0</v>
      </c>
      <c r="BU693" s="8">
        <v>0</v>
      </c>
      <c r="BV693" s="8">
        <v>0</v>
      </c>
      <c r="BW693" s="2">
        <v>80</v>
      </c>
      <c r="BX693" s="8">
        <v>0</v>
      </c>
      <c r="BY693" s="2">
        <v>1649.24</v>
      </c>
      <c r="BZ693" t="b">
        <v>1</v>
      </c>
      <c r="CA693" t="b">
        <v>1</v>
      </c>
    </row>
    <row r="694" spans="1:79" x14ac:dyDescent="0.3">
      <c r="A694" s="5" t="s">
        <v>82</v>
      </c>
      <c r="B694" s="5" t="s">
        <v>84</v>
      </c>
      <c r="C694" s="5" t="s">
        <v>82</v>
      </c>
      <c r="D694" s="5" t="s">
        <v>82</v>
      </c>
      <c r="E694" s="5" t="s">
        <v>82</v>
      </c>
      <c r="F694" s="5" t="s">
        <v>82</v>
      </c>
      <c r="G694" s="5" t="s">
        <v>82</v>
      </c>
      <c r="H694" s="5" t="s">
        <v>82</v>
      </c>
      <c r="I694" s="5" t="s">
        <v>82</v>
      </c>
      <c r="J694" s="3">
        <f>SUMIF(BZ692:BZ693, TRUE, J692:J693)</f>
        <v>0</v>
      </c>
      <c r="K694" s="3">
        <f>SUMIF(BZ692:BZ693, TRUE, K692:K693)</f>
        <v>152</v>
      </c>
      <c r="L694" s="3">
        <f>SUMIF(BZ692:BZ693, TRUE, L692:L693)</f>
        <v>3117.3900000000003</v>
      </c>
      <c r="M694" s="3">
        <f>SUMIF(BZ692:BZ693, TRUE, M692:M693)</f>
        <v>0</v>
      </c>
      <c r="N694" s="3">
        <f>SUMIF(BZ692:BZ693, TRUE, N692:N693)</f>
        <v>0</v>
      </c>
      <c r="O694" s="3">
        <f>SUMIF(BZ692:BZ693, TRUE, O692:O693)</f>
        <v>0</v>
      </c>
      <c r="P694" s="3">
        <f>SUMIF(BZ692:BZ693, TRUE, P692:P693)</f>
        <v>0</v>
      </c>
      <c r="Q694" s="3">
        <f>SUMIF(BZ692:BZ693, TRUE, Q692:Q693)</f>
        <v>0</v>
      </c>
      <c r="R694" s="3">
        <f>SUMIF(BZ692:BZ693, TRUE, R692:R693)</f>
        <v>0</v>
      </c>
      <c r="S694" s="3">
        <f>SUMIF(BZ692:BZ693, TRUE, S692:S693)</f>
        <v>0</v>
      </c>
      <c r="T694" s="3">
        <f>SUMIF(BZ692:BZ693, TRUE, T692:T693)</f>
        <v>0</v>
      </c>
      <c r="U694" s="3">
        <f>SUMIF(BZ692:BZ693, TRUE, U692:U693)</f>
        <v>0</v>
      </c>
      <c r="V694" s="3">
        <f>SUMIF(BZ692:BZ693, TRUE, V692:V693)</f>
        <v>8</v>
      </c>
      <c r="W694" s="3">
        <f>SUMIF(BZ692:BZ693, TRUE, W692:W693)</f>
        <v>164.92</v>
      </c>
      <c r="X694" s="3">
        <f>SUMIF(BZ692:BZ693, TRUE, X692:X693)</f>
        <v>0</v>
      </c>
      <c r="Y694" s="3">
        <f>SUMIF(BZ692:BZ693, TRUE, Y692:Y693)</f>
        <v>0</v>
      </c>
      <c r="Z694" s="3">
        <f>SUMIF(BZ692:BZ693, TRUE, Z692:Z693)</f>
        <v>0</v>
      </c>
      <c r="AA694" s="3">
        <f>SUMIF(BZ692:BZ693, TRUE, AA692:AA693)</f>
        <v>0</v>
      </c>
      <c r="AB694" s="3">
        <f>SUMIF(BZ692:BZ693, TRUE, AB692:AB693)</f>
        <v>0</v>
      </c>
      <c r="AC694" s="3">
        <f>SUMIF(BZ692:BZ693, TRUE, AC692:AC693)</f>
        <v>0</v>
      </c>
      <c r="AD694" s="3">
        <f>SUMIF(BZ692:BZ693, TRUE, AD692:AD693)</f>
        <v>0</v>
      </c>
      <c r="AE694" s="3">
        <f>SUMIF(BZ692:BZ693, TRUE, AE692:AE693)</f>
        <v>0</v>
      </c>
      <c r="AF694" s="3">
        <f>SUMIF(BZ692:BZ693, TRUE, AF692:AF693)</f>
        <v>0</v>
      </c>
      <c r="AG694" s="3">
        <f>SUMIF(BZ692:BZ693, TRUE, AG692:AG693)</f>
        <v>0</v>
      </c>
      <c r="AH694" s="3">
        <f>SUMIF(BZ692:BZ693, TRUE, AH692:AH693)</f>
        <v>0</v>
      </c>
      <c r="AI694" s="3">
        <f>SUMIF(BZ692:BZ693, TRUE, AI692:AI693)</f>
        <v>0</v>
      </c>
      <c r="AJ694" s="3">
        <f>SUMIF(BZ692:BZ693, TRUE, AJ692:AJ693)</f>
        <v>0</v>
      </c>
      <c r="AK694" s="3">
        <f>SUMIF(BZ692:BZ693, TRUE, AK692:AK693)</f>
        <v>0</v>
      </c>
      <c r="AL694" s="3">
        <f>SUMIF(BZ692:BZ693, TRUE, AL692:AL693)</f>
        <v>0</v>
      </c>
      <c r="AM694" s="3">
        <f>SUMIF(BZ692:BZ693, TRUE, AM692:AM693)</f>
        <v>0</v>
      </c>
      <c r="AN694" s="3">
        <f>SUMIF(BZ692:BZ693, TRUE, AN692:AN693)</f>
        <v>0</v>
      </c>
      <c r="AO694" s="3">
        <f>SUMIF(BZ692:BZ693, TRUE, AO692:AO693)</f>
        <v>0</v>
      </c>
      <c r="AP694" s="3">
        <f>SUMIF(BZ692:BZ693, TRUE, AP692:AP693)</f>
        <v>0</v>
      </c>
      <c r="AQ694" s="3">
        <f>SUMIF(BZ692:BZ693, TRUE, AQ692:AQ693)</f>
        <v>0</v>
      </c>
      <c r="AR694" s="3">
        <f>SUMIF(BZ692:BZ693, TRUE, AR692:AR693)</f>
        <v>0</v>
      </c>
      <c r="AS694" s="3">
        <f>SUMIF(BZ692:BZ693, TRUE, AS692:AS693)</f>
        <v>0</v>
      </c>
      <c r="AT694" s="3">
        <f>SUMIF(BZ692:BZ693, TRUE, AT692:AT693)</f>
        <v>0</v>
      </c>
      <c r="AU694" s="3">
        <f>SUMIF(BZ692:BZ693, TRUE, AU692:AU693)</f>
        <v>0</v>
      </c>
      <c r="AV694" s="3">
        <f>SUMIF(BZ692:BZ693, TRUE, AV692:AV693)</f>
        <v>0</v>
      </c>
      <c r="AW694" s="3">
        <f>SUMIF(BZ692:BZ693, TRUE, AW692:AW693)</f>
        <v>0</v>
      </c>
      <c r="AX694" s="3">
        <f>SUMIF(BZ692:BZ693, TRUE, AX692:AX693)</f>
        <v>0</v>
      </c>
      <c r="AY694" s="3">
        <f>SUMIF(BZ692:BZ693, TRUE, AY692:AY693)</f>
        <v>0</v>
      </c>
      <c r="AZ694" s="3">
        <f>SUMIF(BZ692:BZ693, TRUE, AZ692:AZ693)</f>
        <v>0</v>
      </c>
      <c r="BA694" s="3">
        <f>SUMIF(BZ692:BZ693, TRUE, BA692:BA693)</f>
        <v>0</v>
      </c>
      <c r="BB694" s="3">
        <f>SUMIF(BZ692:BZ693, TRUE, BB692:BB693)</f>
        <v>0</v>
      </c>
      <c r="BC694" s="3">
        <f>SUMIF(BZ692:BZ693, TRUE, BC692:BC693)</f>
        <v>0</v>
      </c>
      <c r="BD694" s="3">
        <f>SUMIF(BZ692:BZ693, TRUE, BD692:BD693)</f>
        <v>0</v>
      </c>
      <c r="BE694" s="3">
        <f>SUMIF(BZ692:BZ693, TRUE, BE692:BE693)</f>
        <v>0</v>
      </c>
      <c r="BF694" s="3">
        <f>SUMIF(BZ692:BZ693, TRUE, BF692:BF693)</f>
        <v>0</v>
      </c>
      <c r="BG694" s="3">
        <f>SUMIF(BZ692:BZ693, TRUE, BG692:BG693)</f>
        <v>0</v>
      </c>
      <c r="BH694" s="3">
        <f>SUMIF(BZ692:BZ693, TRUE, BH692:BH693)</f>
        <v>0</v>
      </c>
      <c r="BI694" s="3">
        <f>SUMIF(BZ692:BZ693, TRUE, BI692:BI693)</f>
        <v>0</v>
      </c>
      <c r="BJ694" s="3">
        <f>SUMIF(BZ692:BZ693, TRUE, BJ692:BJ693)</f>
        <v>0</v>
      </c>
      <c r="BK694" s="3">
        <f>SUMIF(BZ692:BZ693, TRUE, BK692:BK693)</f>
        <v>0</v>
      </c>
      <c r="BL694" s="3">
        <f>SUMIF(BZ692:BZ693, TRUE, BL692:BL693)</f>
        <v>0</v>
      </c>
      <c r="BM694" s="3">
        <f>SUMIF(BZ692:BZ693, TRUE, BM692:BM693)</f>
        <v>0</v>
      </c>
      <c r="BN694" s="3">
        <f>SUMIF(BZ692:BZ693, TRUE, BN692:BN693)</f>
        <v>0</v>
      </c>
      <c r="BO694" s="3">
        <f>SUMIF(BZ692:BZ693, TRUE, BO692:BO693)</f>
        <v>0</v>
      </c>
      <c r="BP694" s="3">
        <f>SUMIF(BZ692:BZ693, TRUE, BP692:BP693)</f>
        <v>0</v>
      </c>
      <c r="BQ694" s="3">
        <f>SUMIF(BZ692:BZ693, TRUE, BQ692:BQ693)</f>
        <v>0</v>
      </c>
      <c r="BR694" s="3">
        <f>SUMIF(BZ692:BZ693, TRUE, BR692:BR693)</f>
        <v>0</v>
      </c>
      <c r="BS694" s="3">
        <f>SUMIF(BZ692:BZ693, TRUE, BS692:BS693)</f>
        <v>0</v>
      </c>
      <c r="BT694" s="3">
        <f>SUMIF(BZ692:BZ693, TRUE, BT692:BT693)</f>
        <v>0</v>
      </c>
      <c r="BU694" s="3">
        <f>SUMIF(BZ692:BZ693, TRUE, BU692:BU693)</f>
        <v>0</v>
      </c>
      <c r="BV694" s="3">
        <f>SUMIF(BZ692:BZ693, TRUE, BV692:BV693)</f>
        <v>0</v>
      </c>
      <c r="BW694" s="3">
        <f>SUMIF(BZ692:BZ693, TRUE, BW692:BW693)</f>
        <v>160</v>
      </c>
      <c r="BX694" s="3">
        <f>SUMIF(BZ692:BZ693, TRUE, BX692:BX693)</f>
        <v>0</v>
      </c>
      <c r="BY694" s="3">
        <f>SUMIF(BZ692:BZ693, TRUE, BY692:BY693)</f>
        <v>3282.31</v>
      </c>
      <c r="BZ694" t="b">
        <v>0</v>
      </c>
      <c r="CA694" t="b">
        <v>0</v>
      </c>
    </row>
    <row r="695" spans="1:79" x14ac:dyDescent="0.3">
      <c r="A695" s="9" t="s">
        <v>575</v>
      </c>
      <c r="B695" s="9" t="s">
        <v>576</v>
      </c>
      <c r="C695" s="9" t="s">
        <v>118</v>
      </c>
      <c r="D695" s="9" t="s">
        <v>82</v>
      </c>
      <c r="E695" s="9" t="s">
        <v>123</v>
      </c>
      <c r="F695" s="9" t="s">
        <v>82</v>
      </c>
      <c r="G695" s="1">
        <v>45121</v>
      </c>
      <c r="H695" s="1">
        <v>45120</v>
      </c>
      <c r="I695" s="9" t="s">
        <v>115</v>
      </c>
      <c r="J695" s="2">
        <v>5578.23</v>
      </c>
      <c r="K695" s="2">
        <v>80</v>
      </c>
      <c r="L695" s="2">
        <v>5578.23</v>
      </c>
      <c r="M695" s="8">
        <v>0</v>
      </c>
      <c r="N695" s="8">
        <v>0</v>
      </c>
      <c r="O695" s="2">
        <v>0</v>
      </c>
      <c r="P695" s="8">
        <v>0</v>
      </c>
      <c r="Q695" s="2">
        <v>0</v>
      </c>
      <c r="R695" s="8">
        <v>0</v>
      </c>
      <c r="S695" s="8">
        <v>0</v>
      </c>
      <c r="T695" s="2">
        <v>0</v>
      </c>
      <c r="U695" s="8">
        <v>0</v>
      </c>
      <c r="V695" s="8">
        <v>0</v>
      </c>
      <c r="W695" s="2">
        <v>0</v>
      </c>
      <c r="X695" s="8">
        <v>0</v>
      </c>
      <c r="Y695" s="2">
        <v>0</v>
      </c>
      <c r="Z695" s="8">
        <v>0</v>
      </c>
      <c r="AA695" s="2">
        <v>0</v>
      </c>
      <c r="AB695" s="8">
        <v>0</v>
      </c>
      <c r="AC695" s="8">
        <v>0</v>
      </c>
      <c r="AD695" s="2">
        <v>0</v>
      </c>
      <c r="AE695" s="8">
        <v>0</v>
      </c>
      <c r="AF695" s="8">
        <v>0</v>
      </c>
      <c r="AG695" s="2">
        <v>0</v>
      </c>
      <c r="AH695" s="8">
        <v>0</v>
      </c>
      <c r="AI695" s="8">
        <v>0</v>
      </c>
      <c r="AJ695" s="2">
        <v>0</v>
      </c>
      <c r="AK695" s="8">
        <v>0</v>
      </c>
      <c r="AL695" s="2">
        <v>0</v>
      </c>
      <c r="AM695" s="8">
        <v>0</v>
      </c>
      <c r="AN695" s="2">
        <v>0</v>
      </c>
      <c r="AO695" s="8">
        <v>0</v>
      </c>
      <c r="AP695" s="2">
        <v>0</v>
      </c>
      <c r="AQ695" s="8">
        <v>0</v>
      </c>
      <c r="AR695" s="2">
        <v>0</v>
      </c>
      <c r="AS695" s="8">
        <v>0</v>
      </c>
      <c r="AT695" s="2">
        <v>0</v>
      </c>
      <c r="AU695" s="8">
        <v>0</v>
      </c>
      <c r="AV695" s="2">
        <v>0</v>
      </c>
      <c r="AW695" s="8">
        <v>0</v>
      </c>
      <c r="AX695" s="2">
        <v>0</v>
      </c>
      <c r="AY695" s="8">
        <v>0</v>
      </c>
      <c r="AZ695" s="2">
        <v>0</v>
      </c>
      <c r="BA695" s="8">
        <v>0</v>
      </c>
      <c r="BB695" s="2">
        <v>0</v>
      </c>
      <c r="BC695" s="8">
        <v>0</v>
      </c>
      <c r="BD695" s="2">
        <v>0</v>
      </c>
      <c r="BE695" s="8">
        <v>0</v>
      </c>
      <c r="BF695" s="2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8">
        <v>0</v>
      </c>
      <c r="BS695" s="8">
        <v>0</v>
      </c>
      <c r="BT695" s="8">
        <v>0</v>
      </c>
      <c r="BU695" s="8">
        <v>0</v>
      </c>
      <c r="BV695" s="8">
        <v>0</v>
      </c>
      <c r="BW695" s="2">
        <v>80</v>
      </c>
      <c r="BX695" s="8">
        <v>0</v>
      </c>
      <c r="BY695" s="2">
        <v>5578.23</v>
      </c>
      <c r="BZ695" t="b">
        <v>1</v>
      </c>
      <c r="CA695" t="b">
        <v>1</v>
      </c>
    </row>
    <row r="696" spans="1:79" x14ac:dyDescent="0.3">
      <c r="A696" s="9" t="s">
        <v>575</v>
      </c>
      <c r="B696" s="9" t="s">
        <v>576</v>
      </c>
      <c r="C696" s="9" t="s">
        <v>118</v>
      </c>
      <c r="D696" s="9" t="s">
        <v>82</v>
      </c>
      <c r="E696" s="9" t="s">
        <v>123</v>
      </c>
      <c r="F696" s="9" t="s">
        <v>82</v>
      </c>
      <c r="G696" s="1">
        <v>45135</v>
      </c>
      <c r="H696" s="1">
        <v>45134</v>
      </c>
      <c r="I696" s="9" t="s">
        <v>115</v>
      </c>
      <c r="J696" s="2">
        <v>5578.23</v>
      </c>
      <c r="K696" s="2">
        <v>80</v>
      </c>
      <c r="L696" s="2">
        <v>5578.23</v>
      </c>
      <c r="M696" s="8">
        <v>0</v>
      </c>
      <c r="N696" s="8">
        <v>0</v>
      </c>
      <c r="O696" s="2">
        <v>0</v>
      </c>
      <c r="P696" s="8">
        <v>0</v>
      </c>
      <c r="Q696" s="2">
        <v>0</v>
      </c>
      <c r="R696" s="8">
        <v>0</v>
      </c>
      <c r="S696" s="8">
        <v>0</v>
      </c>
      <c r="T696" s="2">
        <v>0</v>
      </c>
      <c r="U696" s="8">
        <v>0</v>
      </c>
      <c r="V696" s="8">
        <v>0</v>
      </c>
      <c r="W696" s="2">
        <v>0</v>
      </c>
      <c r="X696" s="8">
        <v>0</v>
      </c>
      <c r="Y696" s="2">
        <v>0</v>
      </c>
      <c r="Z696" s="8">
        <v>0</v>
      </c>
      <c r="AA696" s="2">
        <v>0</v>
      </c>
      <c r="AB696" s="8">
        <v>0</v>
      </c>
      <c r="AC696" s="8">
        <v>0</v>
      </c>
      <c r="AD696" s="2">
        <v>0</v>
      </c>
      <c r="AE696" s="8">
        <v>0</v>
      </c>
      <c r="AF696" s="8">
        <v>0</v>
      </c>
      <c r="AG696" s="2">
        <v>0</v>
      </c>
      <c r="AH696" s="8">
        <v>0</v>
      </c>
      <c r="AI696" s="8">
        <v>0</v>
      </c>
      <c r="AJ696" s="2">
        <v>0</v>
      </c>
      <c r="AK696" s="8">
        <v>0</v>
      </c>
      <c r="AL696" s="2">
        <v>0</v>
      </c>
      <c r="AM696" s="8">
        <v>0</v>
      </c>
      <c r="AN696" s="2">
        <v>0</v>
      </c>
      <c r="AO696" s="8">
        <v>0</v>
      </c>
      <c r="AP696" s="2">
        <v>0</v>
      </c>
      <c r="AQ696" s="8">
        <v>0</v>
      </c>
      <c r="AR696" s="2">
        <v>0</v>
      </c>
      <c r="AS696" s="8">
        <v>0</v>
      </c>
      <c r="AT696" s="2">
        <v>0</v>
      </c>
      <c r="AU696" s="8">
        <v>0</v>
      </c>
      <c r="AV696" s="2">
        <v>0</v>
      </c>
      <c r="AW696" s="8">
        <v>0</v>
      </c>
      <c r="AX696" s="2">
        <v>0</v>
      </c>
      <c r="AY696" s="8">
        <v>0</v>
      </c>
      <c r="AZ696" s="2">
        <v>0</v>
      </c>
      <c r="BA696" s="8">
        <v>0</v>
      </c>
      <c r="BB696" s="2">
        <v>0</v>
      </c>
      <c r="BC696" s="8">
        <v>0</v>
      </c>
      <c r="BD696" s="2">
        <v>0</v>
      </c>
      <c r="BE696" s="8">
        <v>0</v>
      </c>
      <c r="BF696" s="2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0</v>
      </c>
      <c r="BS696" s="8">
        <v>0</v>
      </c>
      <c r="BT696" s="8">
        <v>0</v>
      </c>
      <c r="BU696" s="8">
        <v>0</v>
      </c>
      <c r="BV696" s="8">
        <v>0</v>
      </c>
      <c r="BW696" s="2">
        <v>80</v>
      </c>
      <c r="BX696" s="8">
        <v>0</v>
      </c>
      <c r="BY696" s="2">
        <v>5578.23</v>
      </c>
      <c r="BZ696" t="b">
        <v>1</v>
      </c>
      <c r="CA696" t="b">
        <v>1</v>
      </c>
    </row>
    <row r="697" spans="1:79" x14ac:dyDescent="0.3">
      <c r="A697" s="5" t="s">
        <v>82</v>
      </c>
      <c r="B697" s="5" t="s">
        <v>84</v>
      </c>
      <c r="C697" s="5" t="s">
        <v>82</v>
      </c>
      <c r="D697" s="5" t="s">
        <v>82</v>
      </c>
      <c r="E697" s="5" t="s">
        <v>82</v>
      </c>
      <c r="F697" s="5" t="s">
        <v>82</v>
      </c>
      <c r="G697" s="5" t="s">
        <v>82</v>
      </c>
      <c r="H697" s="5" t="s">
        <v>82</v>
      </c>
      <c r="I697" s="5" t="s">
        <v>82</v>
      </c>
      <c r="J697" s="3">
        <f>SUMIF(BZ695:BZ696, TRUE, J695:J696)</f>
        <v>11156.46</v>
      </c>
      <c r="K697" s="3">
        <f>SUMIF(BZ695:BZ696, TRUE, K695:K696)</f>
        <v>160</v>
      </c>
      <c r="L697" s="3">
        <f>SUMIF(BZ695:BZ696, TRUE, L695:L696)</f>
        <v>11156.46</v>
      </c>
      <c r="M697" s="3">
        <f>SUMIF(BZ695:BZ696, TRUE, M695:M696)</f>
        <v>0</v>
      </c>
      <c r="N697" s="3">
        <f>SUMIF(BZ695:BZ696, TRUE, N695:N696)</f>
        <v>0</v>
      </c>
      <c r="O697" s="3">
        <f>SUMIF(BZ695:BZ696, TRUE, O695:O696)</f>
        <v>0</v>
      </c>
      <c r="P697" s="3">
        <f>SUMIF(BZ695:BZ696, TRUE, P695:P696)</f>
        <v>0</v>
      </c>
      <c r="Q697" s="3">
        <f>SUMIF(BZ695:BZ696, TRUE, Q695:Q696)</f>
        <v>0</v>
      </c>
      <c r="R697" s="3">
        <f>SUMIF(BZ695:BZ696, TRUE, R695:R696)</f>
        <v>0</v>
      </c>
      <c r="S697" s="3">
        <f>SUMIF(BZ695:BZ696, TRUE, S695:S696)</f>
        <v>0</v>
      </c>
      <c r="T697" s="3">
        <f>SUMIF(BZ695:BZ696, TRUE, T695:T696)</f>
        <v>0</v>
      </c>
      <c r="U697" s="3">
        <f>SUMIF(BZ695:BZ696, TRUE, U695:U696)</f>
        <v>0</v>
      </c>
      <c r="V697" s="3">
        <f>SUMIF(BZ695:BZ696, TRUE, V695:V696)</f>
        <v>0</v>
      </c>
      <c r="W697" s="3">
        <f>SUMIF(BZ695:BZ696, TRUE, W695:W696)</f>
        <v>0</v>
      </c>
      <c r="X697" s="3">
        <f>SUMIF(BZ695:BZ696, TRUE, X695:X696)</f>
        <v>0</v>
      </c>
      <c r="Y697" s="3">
        <f>SUMIF(BZ695:BZ696, TRUE, Y695:Y696)</f>
        <v>0</v>
      </c>
      <c r="Z697" s="3">
        <f>SUMIF(BZ695:BZ696, TRUE, Z695:Z696)</f>
        <v>0</v>
      </c>
      <c r="AA697" s="3">
        <f>SUMIF(BZ695:BZ696, TRUE, AA695:AA696)</f>
        <v>0</v>
      </c>
      <c r="AB697" s="3">
        <f>SUMIF(BZ695:BZ696, TRUE, AB695:AB696)</f>
        <v>0</v>
      </c>
      <c r="AC697" s="3">
        <f>SUMIF(BZ695:BZ696, TRUE, AC695:AC696)</f>
        <v>0</v>
      </c>
      <c r="AD697" s="3">
        <f>SUMIF(BZ695:BZ696, TRUE, AD695:AD696)</f>
        <v>0</v>
      </c>
      <c r="AE697" s="3">
        <f>SUMIF(BZ695:BZ696, TRUE, AE695:AE696)</f>
        <v>0</v>
      </c>
      <c r="AF697" s="3">
        <f>SUMIF(BZ695:BZ696, TRUE, AF695:AF696)</f>
        <v>0</v>
      </c>
      <c r="AG697" s="3">
        <f>SUMIF(BZ695:BZ696, TRUE, AG695:AG696)</f>
        <v>0</v>
      </c>
      <c r="AH697" s="3">
        <f>SUMIF(BZ695:BZ696, TRUE, AH695:AH696)</f>
        <v>0</v>
      </c>
      <c r="AI697" s="3">
        <f>SUMIF(BZ695:BZ696, TRUE, AI695:AI696)</f>
        <v>0</v>
      </c>
      <c r="AJ697" s="3">
        <f>SUMIF(BZ695:BZ696, TRUE, AJ695:AJ696)</f>
        <v>0</v>
      </c>
      <c r="AK697" s="3">
        <f>SUMIF(BZ695:BZ696, TRUE, AK695:AK696)</f>
        <v>0</v>
      </c>
      <c r="AL697" s="3">
        <f>SUMIF(BZ695:BZ696, TRUE, AL695:AL696)</f>
        <v>0</v>
      </c>
      <c r="AM697" s="3">
        <f>SUMIF(BZ695:BZ696, TRUE, AM695:AM696)</f>
        <v>0</v>
      </c>
      <c r="AN697" s="3">
        <f>SUMIF(BZ695:BZ696, TRUE, AN695:AN696)</f>
        <v>0</v>
      </c>
      <c r="AO697" s="3">
        <f>SUMIF(BZ695:BZ696, TRUE, AO695:AO696)</f>
        <v>0</v>
      </c>
      <c r="AP697" s="3">
        <f>SUMIF(BZ695:BZ696, TRUE, AP695:AP696)</f>
        <v>0</v>
      </c>
      <c r="AQ697" s="3">
        <f>SUMIF(BZ695:BZ696, TRUE, AQ695:AQ696)</f>
        <v>0</v>
      </c>
      <c r="AR697" s="3">
        <f>SUMIF(BZ695:BZ696, TRUE, AR695:AR696)</f>
        <v>0</v>
      </c>
      <c r="AS697" s="3">
        <f>SUMIF(BZ695:BZ696, TRUE, AS695:AS696)</f>
        <v>0</v>
      </c>
      <c r="AT697" s="3">
        <f>SUMIF(BZ695:BZ696, TRUE, AT695:AT696)</f>
        <v>0</v>
      </c>
      <c r="AU697" s="3">
        <f>SUMIF(BZ695:BZ696, TRUE, AU695:AU696)</f>
        <v>0</v>
      </c>
      <c r="AV697" s="3">
        <f>SUMIF(BZ695:BZ696, TRUE, AV695:AV696)</f>
        <v>0</v>
      </c>
      <c r="AW697" s="3">
        <f>SUMIF(BZ695:BZ696, TRUE, AW695:AW696)</f>
        <v>0</v>
      </c>
      <c r="AX697" s="3">
        <f>SUMIF(BZ695:BZ696, TRUE, AX695:AX696)</f>
        <v>0</v>
      </c>
      <c r="AY697" s="3">
        <f>SUMIF(BZ695:BZ696, TRUE, AY695:AY696)</f>
        <v>0</v>
      </c>
      <c r="AZ697" s="3">
        <f>SUMIF(BZ695:BZ696, TRUE, AZ695:AZ696)</f>
        <v>0</v>
      </c>
      <c r="BA697" s="3">
        <f>SUMIF(BZ695:BZ696, TRUE, BA695:BA696)</f>
        <v>0</v>
      </c>
      <c r="BB697" s="3">
        <f>SUMIF(BZ695:BZ696, TRUE, BB695:BB696)</f>
        <v>0</v>
      </c>
      <c r="BC697" s="3">
        <f>SUMIF(BZ695:BZ696, TRUE, BC695:BC696)</f>
        <v>0</v>
      </c>
      <c r="BD697" s="3">
        <f>SUMIF(BZ695:BZ696, TRUE, BD695:BD696)</f>
        <v>0</v>
      </c>
      <c r="BE697" s="3">
        <f>SUMIF(BZ695:BZ696, TRUE, BE695:BE696)</f>
        <v>0</v>
      </c>
      <c r="BF697" s="3">
        <f>SUMIF(BZ695:BZ696, TRUE, BF695:BF696)</f>
        <v>0</v>
      </c>
      <c r="BG697" s="3">
        <f>SUMIF(BZ695:BZ696, TRUE, BG695:BG696)</f>
        <v>0</v>
      </c>
      <c r="BH697" s="3">
        <f>SUMIF(BZ695:BZ696, TRUE, BH695:BH696)</f>
        <v>0</v>
      </c>
      <c r="BI697" s="3">
        <f>SUMIF(BZ695:BZ696, TRUE, BI695:BI696)</f>
        <v>0</v>
      </c>
      <c r="BJ697" s="3">
        <f>SUMIF(BZ695:BZ696, TRUE, BJ695:BJ696)</f>
        <v>0</v>
      </c>
      <c r="BK697" s="3">
        <f>SUMIF(BZ695:BZ696, TRUE, BK695:BK696)</f>
        <v>0</v>
      </c>
      <c r="BL697" s="3">
        <f>SUMIF(BZ695:BZ696, TRUE, BL695:BL696)</f>
        <v>0</v>
      </c>
      <c r="BM697" s="3">
        <f>SUMIF(BZ695:BZ696, TRUE, BM695:BM696)</f>
        <v>0</v>
      </c>
      <c r="BN697" s="3">
        <f>SUMIF(BZ695:BZ696, TRUE, BN695:BN696)</f>
        <v>0</v>
      </c>
      <c r="BO697" s="3">
        <f>SUMIF(BZ695:BZ696, TRUE, BO695:BO696)</f>
        <v>0</v>
      </c>
      <c r="BP697" s="3">
        <f>SUMIF(BZ695:BZ696, TRUE, BP695:BP696)</f>
        <v>0</v>
      </c>
      <c r="BQ697" s="3">
        <f>SUMIF(BZ695:BZ696, TRUE, BQ695:BQ696)</f>
        <v>0</v>
      </c>
      <c r="BR697" s="3">
        <f>SUMIF(BZ695:BZ696, TRUE, BR695:BR696)</f>
        <v>0</v>
      </c>
      <c r="BS697" s="3">
        <f>SUMIF(BZ695:BZ696, TRUE, BS695:BS696)</f>
        <v>0</v>
      </c>
      <c r="BT697" s="3">
        <f>SUMIF(BZ695:BZ696, TRUE, BT695:BT696)</f>
        <v>0</v>
      </c>
      <c r="BU697" s="3">
        <f>SUMIF(BZ695:BZ696, TRUE, BU695:BU696)</f>
        <v>0</v>
      </c>
      <c r="BV697" s="3">
        <f>SUMIF(BZ695:BZ696, TRUE, BV695:BV696)</f>
        <v>0</v>
      </c>
      <c r="BW697" s="3">
        <f>SUMIF(BZ695:BZ696, TRUE, BW695:BW696)</f>
        <v>160</v>
      </c>
      <c r="BX697" s="3">
        <f>SUMIF(BZ695:BZ696, TRUE, BX695:BX696)</f>
        <v>0</v>
      </c>
      <c r="BY697" s="3">
        <f>SUMIF(BZ695:BZ696, TRUE, BY695:BY696)</f>
        <v>11156.46</v>
      </c>
      <c r="BZ697" t="b">
        <v>0</v>
      </c>
      <c r="CA697" t="b">
        <v>0</v>
      </c>
    </row>
    <row r="698" spans="1:79" x14ac:dyDescent="0.3">
      <c r="A698" s="9" t="s">
        <v>577</v>
      </c>
      <c r="B698" s="9" t="s">
        <v>578</v>
      </c>
      <c r="C698" s="9" t="s">
        <v>79</v>
      </c>
      <c r="D698" s="9" t="s">
        <v>579</v>
      </c>
      <c r="E698" s="9" t="s">
        <v>580</v>
      </c>
      <c r="F698" s="9" t="s">
        <v>82</v>
      </c>
      <c r="G698" s="1">
        <v>45115</v>
      </c>
      <c r="H698" s="1">
        <v>45131</v>
      </c>
      <c r="I698" s="9" t="s">
        <v>83</v>
      </c>
      <c r="J698" s="8">
        <v>0</v>
      </c>
      <c r="K698" s="8">
        <v>0</v>
      </c>
      <c r="L698" s="2">
        <v>0</v>
      </c>
      <c r="M698" s="8">
        <v>0</v>
      </c>
      <c r="N698" s="8">
        <v>0</v>
      </c>
      <c r="O698" s="2">
        <v>0</v>
      </c>
      <c r="P698" s="8">
        <v>0</v>
      </c>
      <c r="Q698" s="2">
        <v>0</v>
      </c>
      <c r="R698" s="8">
        <v>0</v>
      </c>
      <c r="S698" s="8">
        <v>0</v>
      </c>
      <c r="T698" s="2">
        <v>0</v>
      </c>
      <c r="U698" s="8">
        <v>0</v>
      </c>
      <c r="V698" s="8">
        <v>0</v>
      </c>
      <c r="W698" s="2">
        <v>0</v>
      </c>
      <c r="X698" s="8">
        <v>0</v>
      </c>
      <c r="Y698" s="2">
        <v>0</v>
      </c>
      <c r="Z698" s="8">
        <v>0</v>
      </c>
      <c r="AA698" s="2">
        <v>0</v>
      </c>
      <c r="AB698" s="8">
        <v>0</v>
      </c>
      <c r="AC698" s="8">
        <v>0</v>
      </c>
      <c r="AD698" s="2">
        <v>0</v>
      </c>
      <c r="AE698" s="8">
        <v>0</v>
      </c>
      <c r="AF698" s="8">
        <v>0</v>
      </c>
      <c r="AG698" s="2">
        <v>0</v>
      </c>
      <c r="AH698" s="8">
        <v>0</v>
      </c>
      <c r="AI698" s="8">
        <v>0</v>
      </c>
      <c r="AJ698" s="2">
        <v>0</v>
      </c>
      <c r="AK698" s="8">
        <v>0</v>
      </c>
      <c r="AL698" s="2">
        <v>0</v>
      </c>
      <c r="AM698" s="8">
        <v>0</v>
      </c>
      <c r="AN698" s="2">
        <v>0</v>
      </c>
      <c r="AO698" s="8">
        <v>0</v>
      </c>
      <c r="AP698" s="2">
        <v>0</v>
      </c>
      <c r="AQ698" s="8">
        <v>0</v>
      </c>
      <c r="AR698" s="2">
        <v>0</v>
      </c>
      <c r="AS698" s="8">
        <v>0</v>
      </c>
      <c r="AT698" s="2">
        <v>0</v>
      </c>
      <c r="AU698" s="8">
        <v>0</v>
      </c>
      <c r="AV698" s="2">
        <v>0</v>
      </c>
      <c r="AW698" s="8">
        <v>0</v>
      </c>
      <c r="AX698" s="2">
        <v>0</v>
      </c>
      <c r="AY698" s="8">
        <v>0</v>
      </c>
      <c r="AZ698" s="2">
        <v>0</v>
      </c>
      <c r="BA698" s="8">
        <v>0</v>
      </c>
      <c r="BB698" s="2">
        <v>0</v>
      </c>
      <c r="BC698" s="8">
        <v>0</v>
      </c>
      <c r="BD698" s="2">
        <v>0</v>
      </c>
      <c r="BE698" s="8">
        <v>0</v>
      </c>
      <c r="BF698" s="2">
        <v>0</v>
      </c>
      <c r="BG698" s="8">
        <v>0</v>
      </c>
      <c r="BH698" s="8">
        <v>0</v>
      </c>
      <c r="BI698" s="8">
        <v>0</v>
      </c>
      <c r="BJ698" s="2">
        <v>88.33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8">
        <v>0</v>
      </c>
      <c r="BS698" s="8">
        <v>0</v>
      </c>
      <c r="BT698" s="8">
        <v>0</v>
      </c>
      <c r="BU698" s="8">
        <v>0</v>
      </c>
      <c r="BV698" s="2">
        <v>88.33</v>
      </c>
      <c r="BW698" s="8">
        <v>0</v>
      </c>
      <c r="BX698" s="8">
        <v>0</v>
      </c>
      <c r="BY698" s="2">
        <v>88.33</v>
      </c>
      <c r="BZ698" t="b">
        <v>1</v>
      </c>
      <c r="CA698" t="b">
        <v>1</v>
      </c>
    </row>
    <row r="699" spans="1:79" x14ac:dyDescent="0.3">
      <c r="A699" s="9" t="s">
        <v>577</v>
      </c>
      <c r="B699" s="9" t="s">
        <v>578</v>
      </c>
      <c r="C699" s="9" t="s">
        <v>79</v>
      </c>
      <c r="D699" s="9" t="s">
        <v>579</v>
      </c>
      <c r="E699" s="9" t="s">
        <v>580</v>
      </c>
      <c r="F699" s="9" t="s">
        <v>82</v>
      </c>
      <c r="G699" s="1">
        <v>45121</v>
      </c>
      <c r="H699" s="1">
        <v>45120</v>
      </c>
      <c r="I699" s="9" t="s">
        <v>83</v>
      </c>
      <c r="J699" s="8">
        <v>0</v>
      </c>
      <c r="K699" s="2">
        <v>35</v>
      </c>
      <c r="L699" s="2">
        <v>2208.2399999999998</v>
      </c>
      <c r="M699" s="8">
        <v>0</v>
      </c>
      <c r="N699" s="8">
        <v>0</v>
      </c>
      <c r="O699" s="2">
        <v>0</v>
      </c>
      <c r="P699" s="8">
        <v>0</v>
      </c>
      <c r="Q699" s="2">
        <v>0</v>
      </c>
      <c r="R699" s="8">
        <v>0</v>
      </c>
      <c r="S699" s="2">
        <v>28</v>
      </c>
      <c r="T699" s="2">
        <v>1766.59</v>
      </c>
      <c r="U699" s="8">
        <v>0</v>
      </c>
      <c r="V699" s="2">
        <v>7</v>
      </c>
      <c r="W699" s="2">
        <v>441.65</v>
      </c>
      <c r="X699" s="8">
        <v>0</v>
      </c>
      <c r="Y699" s="2">
        <v>0</v>
      </c>
      <c r="Z699" s="8">
        <v>0</v>
      </c>
      <c r="AA699" s="2">
        <v>0</v>
      </c>
      <c r="AB699" s="8">
        <v>0</v>
      </c>
      <c r="AC699" s="8">
        <v>0</v>
      </c>
      <c r="AD699" s="2">
        <v>0</v>
      </c>
      <c r="AE699" s="8">
        <v>0</v>
      </c>
      <c r="AF699" s="8">
        <v>0</v>
      </c>
      <c r="AG699" s="2">
        <v>0</v>
      </c>
      <c r="AH699" s="8">
        <v>0</v>
      </c>
      <c r="AI699" s="8">
        <v>0</v>
      </c>
      <c r="AJ699" s="2">
        <v>0</v>
      </c>
      <c r="AK699" s="8">
        <v>0</v>
      </c>
      <c r="AL699" s="2">
        <v>0</v>
      </c>
      <c r="AM699" s="8">
        <v>0</v>
      </c>
      <c r="AN699" s="2">
        <v>0</v>
      </c>
      <c r="AO699" s="8">
        <v>0</v>
      </c>
      <c r="AP699" s="2">
        <v>0</v>
      </c>
      <c r="AQ699" s="8">
        <v>0</v>
      </c>
      <c r="AR699" s="2">
        <v>0</v>
      </c>
      <c r="AS699" s="8">
        <v>0</v>
      </c>
      <c r="AT699" s="2">
        <v>0</v>
      </c>
      <c r="AU699" s="8">
        <v>0</v>
      </c>
      <c r="AV699" s="2">
        <v>0</v>
      </c>
      <c r="AW699" s="8">
        <v>0</v>
      </c>
      <c r="AX699" s="2">
        <v>0</v>
      </c>
      <c r="AY699" s="8">
        <v>0</v>
      </c>
      <c r="AZ699" s="2">
        <v>0</v>
      </c>
      <c r="BA699" s="8">
        <v>0</v>
      </c>
      <c r="BB699" s="2">
        <v>0</v>
      </c>
      <c r="BC699" s="8">
        <v>0</v>
      </c>
      <c r="BD699" s="2">
        <v>0</v>
      </c>
      <c r="BE699" s="8">
        <v>0</v>
      </c>
      <c r="BF699" s="2">
        <v>0</v>
      </c>
      <c r="BG699" s="8">
        <v>0</v>
      </c>
      <c r="BH699" s="2">
        <v>-51.23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  <c r="BS699" s="8">
        <v>0</v>
      </c>
      <c r="BT699" s="8">
        <v>0</v>
      </c>
      <c r="BU699" s="8">
        <v>0</v>
      </c>
      <c r="BV699" s="2">
        <v>-51.23</v>
      </c>
      <c r="BW699" s="2">
        <v>70</v>
      </c>
      <c r="BX699" s="8">
        <v>0</v>
      </c>
      <c r="BY699" s="2">
        <v>4365.25</v>
      </c>
      <c r="BZ699" t="b">
        <v>1</v>
      </c>
      <c r="CA699" t="b">
        <v>1</v>
      </c>
    </row>
    <row r="700" spans="1:79" x14ac:dyDescent="0.3">
      <c r="A700" s="9" t="s">
        <v>577</v>
      </c>
      <c r="B700" s="9" t="s">
        <v>578</v>
      </c>
      <c r="C700" s="9" t="s">
        <v>79</v>
      </c>
      <c r="D700" s="9" t="s">
        <v>579</v>
      </c>
      <c r="E700" s="9" t="s">
        <v>580</v>
      </c>
      <c r="F700" s="9" t="s">
        <v>82</v>
      </c>
      <c r="G700" s="1">
        <v>45135</v>
      </c>
      <c r="H700" s="1">
        <v>45134</v>
      </c>
      <c r="I700" s="9" t="s">
        <v>83</v>
      </c>
      <c r="J700" s="8">
        <v>0</v>
      </c>
      <c r="K700" s="2">
        <v>70</v>
      </c>
      <c r="L700" s="2">
        <v>4504.8</v>
      </c>
      <c r="M700" s="8">
        <v>0</v>
      </c>
      <c r="N700" s="8">
        <v>0</v>
      </c>
      <c r="O700" s="2">
        <v>0</v>
      </c>
      <c r="P700" s="8">
        <v>0</v>
      </c>
      <c r="Q700" s="2">
        <v>0</v>
      </c>
      <c r="R700" s="8">
        <v>0</v>
      </c>
      <c r="S700" s="8">
        <v>0</v>
      </c>
      <c r="T700" s="2">
        <v>0</v>
      </c>
      <c r="U700" s="8">
        <v>0</v>
      </c>
      <c r="V700" s="8">
        <v>0</v>
      </c>
      <c r="W700" s="2">
        <v>0</v>
      </c>
      <c r="X700" s="8">
        <v>0</v>
      </c>
      <c r="Y700" s="2">
        <v>0</v>
      </c>
      <c r="Z700" s="8">
        <v>0</v>
      </c>
      <c r="AA700" s="2">
        <v>0</v>
      </c>
      <c r="AB700" s="8">
        <v>0</v>
      </c>
      <c r="AC700" s="8">
        <v>0</v>
      </c>
      <c r="AD700" s="2">
        <v>0</v>
      </c>
      <c r="AE700" s="8">
        <v>0</v>
      </c>
      <c r="AF700" s="8">
        <v>0</v>
      </c>
      <c r="AG700" s="2">
        <v>0</v>
      </c>
      <c r="AH700" s="8">
        <v>0</v>
      </c>
      <c r="AI700" s="8">
        <v>0</v>
      </c>
      <c r="AJ700" s="2">
        <v>0</v>
      </c>
      <c r="AK700" s="8">
        <v>0</v>
      </c>
      <c r="AL700" s="2">
        <v>0</v>
      </c>
      <c r="AM700" s="8">
        <v>0</v>
      </c>
      <c r="AN700" s="2">
        <v>0</v>
      </c>
      <c r="AO700" s="8">
        <v>0</v>
      </c>
      <c r="AP700" s="2">
        <v>0</v>
      </c>
      <c r="AQ700" s="8">
        <v>0</v>
      </c>
      <c r="AR700" s="2">
        <v>0</v>
      </c>
      <c r="AS700" s="8">
        <v>0</v>
      </c>
      <c r="AT700" s="2">
        <v>0</v>
      </c>
      <c r="AU700" s="8">
        <v>0</v>
      </c>
      <c r="AV700" s="2">
        <v>0</v>
      </c>
      <c r="AW700" s="8">
        <v>0</v>
      </c>
      <c r="AX700" s="2">
        <v>0</v>
      </c>
      <c r="AY700" s="8">
        <v>0</v>
      </c>
      <c r="AZ700" s="2">
        <v>0</v>
      </c>
      <c r="BA700" s="8">
        <v>0</v>
      </c>
      <c r="BB700" s="2">
        <v>0</v>
      </c>
      <c r="BC700" s="8">
        <v>0</v>
      </c>
      <c r="BD700" s="2">
        <v>0</v>
      </c>
      <c r="BE700" s="8">
        <v>0</v>
      </c>
      <c r="BF700" s="2">
        <v>0</v>
      </c>
      <c r="BG700" s="8">
        <v>0</v>
      </c>
      <c r="BH700" s="2">
        <v>-52.26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8">
        <v>0</v>
      </c>
      <c r="BQ700" s="8">
        <v>0</v>
      </c>
      <c r="BR700" s="8">
        <v>0</v>
      </c>
      <c r="BS700" s="8">
        <v>0</v>
      </c>
      <c r="BT700" s="8">
        <v>0</v>
      </c>
      <c r="BU700" s="8">
        <v>0</v>
      </c>
      <c r="BV700" s="2">
        <v>-52.26</v>
      </c>
      <c r="BW700" s="2">
        <v>70</v>
      </c>
      <c r="BX700" s="8">
        <v>0</v>
      </c>
      <c r="BY700" s="2">
        <v>4452.54</v>
      </c>
      <c r="BZ700" t="b">
        <v>1</v>
      </c>
      <c r="CA700" t="b">
        <v>1</v>
      </c>
    </row>
    <row r="701" spans="1:79" x14ac:dyDescent="0.3">
      <c r="A701" s="5" t="s">
        <v>82</v>
      </c>
      <c r="B701" s="5" t="s">
        <v>84</v>
      </c>
      <c r="C701" s="5" t="s">
        <v>82</v>
      </c>
      <c r="D701" s="5" t="s">
        <v>82</v>
      </c>
      <c r="E701" s="5" t="s">
        <v>82</v>
      </c>
      <c r="F701" s="5" t="s">
        <v>82</v>
      </c>
      <c r="G701" s="5" t="s">
        <v>82</v>
      </c>
      <c r="H701" s="5" t="s">
        <v>82</v>
      </c>
      <c r="I701" s="5" t="s">
        <v>82</v>
      </c>
      <c r="J701" s="3">
        <f>SUMIF(BZ698:BZ700, TRUE, J698:J700)</f>
        <v>0</v>
      </c>
      <c r="K701" s="3">
        <f>SUMIF(BZ698:BZ700, TRUE, K698:K700)</f>
        <v>105</v>
      </c>
      <c r="L701" s="3">
        <f>SUMIF(BZ698:BZ700, TRUE, L698:L700)</f>
        <v>6713.04</v>
      </c>
      <c r="M701" s="3">
        <f>SUMIF(BZ698:BZ700, TRUE, M698:M700)</f>
        <v>0</v>
      </c>
      <c r="N701" s="3">
        <f>SUMIF(BZ698:BZ700, TRUE, N698:N700)</f>
        <v>0</v>
      </c>
      <c r="O701" s="3">
        <f>SUMIF(BZ698:BZ700, TRUE, O698:O700)</f>
        <v>0</v>
      </c>
      <c r="P701" s="3">
        <f>SUMIF(BZ698:BZ700, TRUE, P698:P700)</f>
        <v>0</v>
      </c>
      <c r="Q701" s="3">
        <f>SUMIF(BZ698:BZ700, TRUE, Q698:Q700)</f>
        <v>0</v>
      </c>
      <c r="R701" s="3">
        <f>SUMIF(BZ698:BZ700, TRUE, R698:R700)</f>
        <v>0</v>
      </c>
      <c r="S701" s="3">
        <f>SUMIF(BZ698:BZ700, TRUE, S698:S700)</f>
        <v>28</v>
      </c>
      <c r="T701" s="3">
        <f>SUMIF(BZ698:BZ700, TRUE, T698:T700)</f>
        <v>1766.59</v>
      </c>
      <c r="U701" s="3">
        <f>SUMIF(BZ698:BZ700, TRUE, U698:U700)</f>
        <v>0</v>
      </c>
      <c r="V701" s="3">
        <f>SUMIF(BZ698:BZ700, TRUE, V698:V700)</f>
        <v>7</v>
      </c>
      <c r="W701" s="3">
        <f>SUMIF(BZ698:BZ700, TRUE, W698:W700)</f>
        <v>441.65</v>
      </c>
      <c r="X701" s="3">
        <f>SUMIF(BZ698:BZ700, TRUE, X698:X700)</f>
        <v>0</v>
      </c>
      <c r="Y701" s="3">
        <f>SUMIF(BZ698:BZ700, TRUE, Y698:Y700)</f>
        <v>0</v>
      </c>
      <c r="Z701" s="3">
        <f>SUMIF(BZ698:BZ700, TRUE, Z698:Z700)</f>
        <v>0</v>
      </c>
      <c r="AA701" s="3">
        <f>SUMIF(BZ698:BZ700, TRUE, AA698:AA700)</f>
        <v>0</v>
      </c>
      <c r="AB701" s="3">
        <f>SUMIF(BZ698:BZ700, TRUE, AB698:AB700)</f>
        <v>0</v>
      </c>
      <c r="AC701" s="3">
        <f>SUMIF(BZ698:BZ700, TRUE, AC698:AC700)</f>
        <v>0</v>
      </c>
      <c r="AD701" s="3">
        <f>SUMIF(BZ698:BZ700, TRUE, AD698:AD700)</f>
        <v>0</v>
      </c>
      <c r="AE701" s="3">
        <f>SUMIF(BZ698:BZ700, TRUE, AE698:AE700)</f>
        <v>0</v>
      </c>
      <c r="AF701" s="3">
        <f>SUMIF(BZ698:BZ700, TRUE, AF698:AF700)</f>
        <v>0</v>
      </c>
      <c r="AG701" s="3">
        <f>SUMIF(BZ698:BZ700, TRUE, AG698:AG700)</f>
        <v>0</v>
      </c>
      <c r="AH701" s="3">
        <f>SUMIF(BZ698:BZ700, TRUE, AH698:AH700)</f>
        <v>0</v>
      </c>
      <c r="AI701" s="3">
        <f>SUMIF(BZ698:BZ700, TRUE, AI698:AI700)</f>
        <v>0</v>
      </c>
      <c r="AJ701" s="3">
        <f>SUMIF(BZ698:BZ700, TRUE, AJ698:AJ700)</f>
        <v>0</v>
      </c>
      <c r="AK701" s="3">
        <f>SUMIF(BZ698:BZ700, TRUE, AK698:AK700)</f>
        <v>0</v>
      </c>
      <c r="AL701" s="3">
        <f>SUMIF(BZ698:BZ700, TRUE, AL698:AL700)</f>
        <v>0</v>
      </c>
      <c r="AM701" s="3">
        <f>SUMIF(BZ698:BZ700, TRUE, AM698:AM700)</f>
        <v>0</v>
      </c>
      <c r="AN701" s="3">
        <f>SUMIF(BZ698:BZ700, TRUE, AN698:AN700)</f>
        <v>0</v>
      </c>
      <c r="AO701" s="3">
        <f>SUMIF(BZ698:BZ700, TRUE, AO698:AO700)</f>
        <v>0</v>
      </c>
      <c r="AP701" s="3">
        <f>SUMIF(BZ698:BZ700, TRUE, AP698:AP700)</f>
        <v>0</v>
      </c>
      <c r="AQ701" s="3">
        <f>SUMIF(BZ698:BZ700, TRUE, AQ698:AQ700)</f>
        <v>0</v>
      </c>
      <c r="AR701" s="3">
        <f>SUMIF(BZ698:BZ700, TRUE, AR698:AR700)</f>
        <v>0</v>
      </c>
      <c r="AS701" s="3">
        <f>SUMIF(BZ698:BZ700, TRUE, AS698:AS700)</f>
        <v>0</v>
      </c>
      <c r="AT701" s="3">
        <f>SUMIF(BZ698:BZ700, TRUE, AT698:AT700)</f>
        <v>0</v>
      </c>
      <c r="AU701" s="3">
        <f>SUMIF(BZ698:BZ700, TRUE, AU698:AU700)</f>
        <v>0</v>
      </c>
      <c r="AV701" s="3">
        <f>SUMIF(BZ698:BZ700, TRUE, AV698:AV700)</f>
        <v>0</v>
      </c>
      <c r="AW701" s="3">
        <f>SUMIF(BZ698:BZ700, TRUE, AW698:AW700)</f>
        <v>0</v>
      </c>
      <c r="AX701" s="3">
        <f>SUMIF(BZ698:BZ700, TRUE, AX698:AX700)</f>
        <v>0</v>
      </c>
      <c r="AY701" s="3">
        <f>SUMIF(BZ698:BZ700, TRUE, AY698:AY700)</f>
        <v>0</v>
      </c>
      <c r="AZ701" s="3">
        <f>SUMIF(BZ698:BZ700, TRUE, AZ698:AZ700)</f>
        <v>0</v>
      </c>
      <c r="BA701" s="3">
        <f>SUMIF(BZ698:BZ700, TRUE, BA698:BA700)</f>
        <v>0</v>
      </c>
      <c r="BB701" s="3">
        <f>SUMIF(BZ698:BZ700, TRUE, BB698:BB700)</f>
        <v>0</v>
      </c>
      <c r="BC701" s="3">
        <f>SUMIF(BZ698:BZ700, TRUE, BC698:BC700)</f>
        <v>0</v>
      </c>
      <c r="BD701" s="3">
        <f>SUMIF(BZ698:BZ700, TRUE, BD698:BD700)</f>
        <v>0</v>
      </c>
      <c r="BE701" s="3">
        <f>SUMIF(BZ698:BZ700, TRUE, BE698:BE700)</f>
        <v>0</v>
      </c>
      <c r="BF701" s="3">
        <f>SUMIF(BZ698:BZ700, TRUE, BF698:BF700)</f>
        <v>0</v>
      </c>
      <c r="BG701" s="3">
        <f>SUMIF(BZ698:BZ700, TRUE, BG698:BG700)</f>
        <v>0</v>
      </c>
      <c r="BH701" s="3">
        <f>SUMIF(BZ698:BZ700, TRUE, BH698:BH700)</f>
        <v>-103.49</v>
      </c>
      <c r="BI701" s="3">
        <f>SUMIF(BZ698:BZ700, TRUE, BI698:BI700)</f>
        <v>0</v>
      </c>
      <c r="BJ701" s="3">
        <f>SUMIF(BZ698:BZ700, TRUE, BJ698:BJ700)</f>
        <v>88.33</v>
      </c>
      <c r="BK701" s="3">
        <f>SUMIF(BZ698:BZ700, TRUE, BK698:BK700)</f>
        <v>0</v>
      </c>
      <c r="BL701" s="3">
        <f>SUMIF(BZ698:BZ700, TRUE, BL698:BL700)</f>
        <v>0</v>
      </c>
      <c r="BM701" s="3">
        <f>SUMIF(BZ698:BZ700, TRUE, BM698:BM700)</f>
        <v>0</v>
      </c>
      <c r="BN701" s="3">
        <f>SUMIF(BZ698:BZ700, TRUE, BN698:BN700)</f>
        <v>0</v>
      </c>
      <c r="BO701" s="3">
        <f>SUMIF(BZ698:BZ700, TRUE, BO698:BO700)</f>
        <v>0</v>
      </c>
      <c r="BP701" s="3">
        <f>SUMIF(BZ698:BZ700, TRUE, BP698:BP700)</f>
        <v>0</v>
      </c>
      <c r="BQ701" s="3">
        <f>SUMIF(BZ698:BZ700, TRUE, BQ698:BQ700)</f>
        <v>0</v>
      </c>
      <c r="BR701" s="3">
        <f>SUMIF(BZ698:BZ700, TRUE, BR698:BR700)</f>
        <v>0</v>
      </c>
      <c r="BS701" s="3">
        <f>SUMIF(BZ698:BZ700, TRUE, BS698:BS700)</f>
        <v>0</v>
      </c>
      <c r="BT701" s="3">
        <f>SUMIF(BZ698:BZ700, TRUE, BT698:BT700)</f>
        <v>0</v>
      </c>
      <c r="BU701" s="3">
        <f>SUMIF(BZ698:BZ700, TRUE, BU698:BU700)</f>
        <v>0</v>
      </c>
      <c r="BV701" s="3">
        <f>SUMIF(BZ698:BZ700, TRUE, BV698:BV700)</f>
        <v>-15.159999999999997</v>
      </c>
      <c r="BW701" s="3">
        <f>SUMIF(BZ698:BZ700, TRUE, BW698:BW700)</f>
        <v>140</v>
      </c>
      <c r="BX701" s="3">
        <f>SUMIF(BZ698:BZ700, TRUE, BX698:BX700)</f>
        <v>0</v>
      </c>
      <c r="BY701" s="3">
        <f>SUMIF(BZ698:BZ700, TRUE, BY698:BY700)</f>
        <v>8906.119999999999</v>
      </c>
      <c r="BZ701" t="b">
        <v>0</v>
      </c>
      <c r="CA701" t="b">
        <v>0</v>
      </c>
    </row>
    <row r="702" spans="1:79" x14ac:dyDescent="0.3">
      <c r="A702" s="9" t="s">
        <v>581</v>
      </c>
      <c r="B702" s="9" t="s">
        <v>582</v>
      </c>
      <c r="C702" s="9" t="s">
        <v>79</v>
      </c>
      <c r="D702" s="9" t="s">
        <v>163</v>
      </c>
      <c r="E702" s="9" t="s">
        <v>332</v>
      </c>
      <c r="F702" s="9" t="s">
        <v>82</v>
      </c>
      <c r="G702" s="1">
        <v>45121</v>
      </c>
      <c r="H702" s="1">
        <v>45120</v>
      </c>
      <c r="I702" s="9" t="s">
        <v>83</v>
      </c>
      <c r="J702" s="8">
        <v>0</v>
      </c>
      <c r="K702" s="8">
        <v>0</v>
      </c>
      <c r="L702" s="2">
        <v>0</v>
      </c>
      <c r="M702" s="8">
        <v>0</v>
      </c>
      <c r="N702" s="8">
        <v>0</v>
      </c>
      <c r="O702" s="2">
        <v>0</v>
      </c>
      <c r="P702" s="2">
        <v>72</v>
      </c>
      <c r="Q702" s="2">
        <v>2574.14</v>
      </c>
      <c r="R702" s="8">
        <v>0</v>
      </c>
      <c r="S702" s="8">
        <v>0</v>
      </c>
      <c r="T702" s="2">
        <v>0</v>
      </c>
      <c r="U702" s="8">
        <v>0</v>
      </c>
      <c r="V702" s="2">
        <v>8</v>
      </c>
      <c r="W702" s="2">
        <v>289.16000000000003</v>
      </c>
      <c r="X702" s="8">
        <v>0</v>
      </c>
      <c r="Y702" s="2">
        <v>0</v>
      </c>
      <c r="Z702" s="8">
        <v>0</v>
      </c>
      <c r="AA702" s="2">
        <v>0</v>
      </c>
      <c r="AB702" s="8">
        <v>0</v>
      </c>
      <c r="AC702" s="8">
        <v>0</v>
      </c>
      <c r="AD702" s="2">
        <v>0</v>
      </c>
      <c r="AE702" s="8">
        <v>0</v>
      </c>
      <c r="AF702" s="8">
        <v>0</v>
      </c>
      <c r="AG702" s="2">
        <v>0</v>
      </c>
      <c r="AH702" s="8">
        <v>0</v>
      </c>
      <c r="AI702" s="8">
        <v>0</v>
      </c>
      <c r="AJ702" s="2">
        <v>0</v>
      </c>
      <c r="AK702" s="8">
        <v>0</v>
      </c>
      <c r="AL702" s="2">
        <v>0</v>
      </c>
      <c r="AM702" s="8">
        <v>0</v>
      </c>
      <c r="AN702" s="2">
        <v>0</v>
      </c>
      <c r="AO702" s="8">
        <v>0</v>
      </c>
      <c r="AP702" s="2">
        <v>0</v>
      </c>
      <c r="AQ702" s="8">
        <v>0</v>
      </c>
      <c r="AR702" s="2">
        <v>0</v>
      </c>
      <c r="AS702" s="8">
        <v>0</v>
      </c>
      <c r="AT702" s="2">
        <v>0</v>
      </c>
      <c r="AU702" s="8">
        <v>0</v>
      </c>
      <c r="AV702" s="2">
        <v>0</v>
      </c>
      <c r="AW702" s="8">
        <v>0</v>
      </c>
      <c r="AX702" s="2">
        <v>0</v>
      </c>
      <c r="AY702" s="8">
        <v>0</v>
      </c>
      <c r="AZ702" s="2">
        <v>0</v>
      </c>
      <c r="BA702" s="8">
        <v>0</v>
      </c>
      <c r="BB702" s="2">
        <v>0</v>
      </c>
      <c r="BC702" s="8">
        <v>0</v>
      </c>
      <c r="BD702" s="2">
        <v>0</v>
      </c>
      <c r="BE702" s="8">
        <v>0</v>
      </c>
      <c r="BF702" s="2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8">
        <v>0</v>
      </c>
      <c r="BS702" s="8">
        <v>0</v>
      </c>
      <c r="BT702" s="8">
        <v>0</v>
      </c>
      <c r="BU702" s="8">
        <v>0</v>
      </c>
      <c r="BV702" s="8">
        <v>0</v>
      </c>
      <c r="BW702" s="2">
        <v>80</v>
      </c>
      <c r="BX702" s="8">
        <v>0</v>
      </c>
      <c r="BY702" s="2">
        <v>2863.3</v>
      </c>
      <c r="BZ702" t="b">
        <v>1</v>
      </c>
      <c r="CA702" t="b">
        <v>1</v>
      </c>
    </row>
    <row r="703" spans="1:79" x14ac:dyDescent="0.3">
      <c r="A703" s="9" t="s">
        <v>581</v>
      </c>
      <c r="B703" s="9" t="s">
        <v>582</v>
      </c>
      <c r="C703" s="9" t="s">
        <v>79</v>
      </c>
      <c r="D703" s="9" t="s">
        <v>163</v>
      </c>
      <c r="E703" s="9" t="s">
        <v>332</v>
      </c>
      <c r="F703" s="9" t="s">
        <v>82</v>
      </c>
      <c r="G703" s="1">
        <v>45135</v>
      </c>
      <c r="H703" s="1">
        <v>45134</v>
      </c>
      <c r="I703" s="9" t="s">
        <v>83</v>
      </c>
      <c r="J703" s="8">
        <v>0</v>
      </c>
      <c r="K703" s="2">
        <v>80</v>
      </c>
      <c r="L703" s="2">
        <v>2891.65</v>
      </c>
      <c r="M703" s="8">
        <v>0</v>
      </c>
      <c r="N703" s="2">
        <v>3.75</v>
      </c>
      <c r="O703" s="2">
        <v>203.32</v>
      </c>
      <c r="P703" s="8">
        <v>0</v>
      </c>
      <c r="Q703" s="2">
        <v>0</v>
      </c>
      <c r="R703" s="8">
        <v>0</v>
      </c>
      <c r="S703" s="8">
        <v>0</v>
      </c>
      <c r="T703" s="2">
        <v>0</v>
      </c>
      <c r="U703" s="8">
        <v>0</v>
      </c>
      <c r="V703" s="8">
        <v>0</v>
      </c>
      <c r="W703" s="2">
        <v>0</v>
      </c>
      <c r="X703" s="8">
        <v>0</v>
      </c>
      <c r="Y703" s="2">
        <v>0</v>
      </c>
      <c r="Z703" s="8">
        <v>0</v>
      </c>
      <c r="AA703" s="2">
        <v>0</v>
      </c>
      <c r="AB703" s="8">
        <v>0</v>
      </c>
      <c r="AC703" s="8">
        <v>0</v>
      </c>
      <c r="AD703" s="2">
        <v>0</v>
      </c>
      <c r="AE703" s="8">
        <v>0</v>
      </c>
      <c r="AF703" s="8">
        <v>0</v>
      </c>
      <c r="AG703" s="2">
        <v>0</v>
      </c>
      <c r="AH703" s="8">
        <v>0</v>
      </c>
      <c r="AI703" s="2">
        <v>80</v>
      </c>
      <c r="AJ703" s="2">
        <v>40</v>
      </c>
      <c r="AK703" s="8">
        <v>0</v>
      </c>
      <c r="AL703" s="2">
        <v>0</v>
      </c>
      <c r="AM703" s="8">
        <v>0</v>
      </c>
      <c r="AN703" s="2">
        <v>0</v>
      </c>
      <c r="AO703" s="8">
        <v>0</v>
      </c>
      <c r="AP703" s="2">
        <v>0</v>
      </c>
      <c r="AQ703" s="8">
        <v>0</v>
      </c>
      <c r="AR703" s="2">
        <v>0</v>
      </c>
      <c r="AS703" s="8">
        <v>0</v>
      </c>
      <c r="AT703" s="2">
        <v>0</v>
      </c>
      <c r="AU703" s="8">
        <v>0</v>
      </c>
      <c r="AV703" s="2">
        <v>0</v>
      </c>
      <c r="AW703" s="8">
        <v>0</v>
      </c>
      <c r="AX703" s="2">
        <v>0</v>
      </c>
      <c r="AY703" s="8">
        <v>0</v>
      </c>
      <c r="AZ703" s="2">
        <v>0</v>
      </c>
      <c r="BA703" s="8">
        <v>0</v>
      </c>
      <c r="BB703" s="2">
        <v>0</v>
      </c>
      <c r="BC703" s="8">
        <v>0</v>
      </c>
      <c r="BD703" s="2">
        <v>0</v>
      </c>
      <c r="BE703" s="8">
        <v>0</v>
      </c>
      <c r="BF703" s="2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8">
        <v>0</v>
      </c>
      <c r="BS703" s="8">
        <v>0</v>
      </c>
      <c r="BT703" s="8">
        <v>0</v>
      </c>
      <c r="BU703" s="8">
        <v>0</v>
      </c>
      <c r="BV703" s="8">
        <v>0</v>
      </c>
      <c r="BW703" s="2">
        <v>163.75</v>
      </c>
      <c r="BX703" s="8">
        <v>0</v>
      </c>
      <c r="BY703" s="2">
        <v>3134.97</v>
      </c>
      <c r="BZ703" t="b">
        <v>1</v>
      </c>
      <c r="CA703" t="b">
        <v>1</v>
      </c>
    </row>
    <row r="704" spans="1:79" x14ac:dyDescent="0.3">
      <c r="A704" s="5" t="s">
        <v>82</v>
      </c>
      <c r="B704" s="5" t="s">
        <v>84</v>
      </c>
      <c r="C704" s="5" t="s">
        <v>82</v>
      </c>
      <c r="D704" s="5" t="s">
        <v>82</v>
      </c>
      <c r="E704" s="5" t="s">
        <v>82</v>
      </c>
      <c r="F704" s="5" t="s">
        <v>82</v>
      </c>
      <c r="G704" s="5" t="s">
        <v>82</v>
      </c>
      <c r="H704" s="5" t="s">
        <v>82</v>
      </c>
      <c r="I704" s="5" t="s">
        <v>82</v>
      </c>
      <c r="J704" s="3">
        <f>SUMIF(BZ702:BZ703, TRUE, J702:J703)</f>
        <v>0</v>
      </c>
      <c r="K704" s="3">
        <f>SUMIF(BZ702:BZ703, TRUE, K702:K703)</f>
        <v>80</v>
      </c>
      <c r="L704" s="3">
        <f>SUMIF(BZ702:BZ703, TRUE, L702:L703)</f>
        <v>2891.65</v>
      </c>
      <c r="M704" s="3">
        <f>SUMIF(BZ702:BZ703, TRUE, M702:M703)</f>
        <v>0</v>
      </c>
      <c r="N704" s="3">
        <f>SUMIF(BZ702:BZ703, TRUE, N702:N703)</f>
        <v>3.75</v>
      </c>
      <c r="O704" s="3">
        <f>SUMIF(BZ702:BZ703, TRUE, O702:O703)</f>
        <v>203.32</v>
      </c>
      <c r="P704" s="3">
        <f>SUMIF(BZ702:BZ703, TRUE, P702:P703)</f>
        <v>72</v>
      </c>
      <c r="Q704" s="3">
        <f>SUMIF(BZ702:BZ703, TRUE, Q702:Q703)</f>
        <v>2574.14</v>
      </c>
      <c r="R704" s="3">
        <f>SUMIF(BZ702:BZ703, TRUE, R702:R703)</f>
        <v>0</v>
      </c>
      <c r="S704" s="3">
        <f>SUMIF(BZ702:BZ703, TRUE, S702:S703)</f>
        <v>0</v>
      </c>
      <c r="T704" s="3">
        <f>SUMIF(BZ702:BZ703, TRUE, T702:T703)</f>
        <v>0</v>
      </c>
      <c r="U704" s="3">
        <f>SUMIF(BZ702:BZ703, TRUE, U702:U703)</f>
        <v>0</v>
      </c>
      <c r="V704" s="3">
        <f>SUMIF(BZ702:BZ703, TRUE, V702:V703)</f>
        <v>8</v>
      </c>
      <c r="W704" s="3">
        <f>SUMIF(BZ702:BZ703, TRUE, W702:W703)</f>
        <v>289.16000000000003</v>
      </c>
      <c r="X704" s="3">
        <f>SUMIF(BZ702:BZ703, TRUE, X702:X703)</f>
        <v>0</v>
      </c>
      <c r="Y704" s="3">
        <f>SUMIF(BZ702:BZ703, TRUE, Y702:Y703)</f>
        <v>0</v>
      </c>
      <c r="Z704" s="3">
        <f>SUMIF(BZ702:BZ703, TRUE, Z702:Z703)</f>
        <v>0</v>
      </c>
      <c r="AA704" s="3">
        <f>SUMIF(BZ702:BZ703, TRUE, AA702:AA703)</f>
        <v>0</v>
      </c>
      <c r="AB704" s="3">
        <f>SUMIF(BZ702:BZ703, TRUE, AB702:AB703)</f>
        <v>0</v>
      </c>
      <c r="AC704" s="3">
        <f>SUMIF(BZ702:BZ703, TRUE, AC702:AC703)</f>
        <v>0</v>
      </c>
      <c r="AD704" s="3">
        <f>SUMIF(BZ702:BZ703, TRUE, AD702:AD703)</f>
        <v>0</v>
      </c>
      <c r="AE704" s="3">
        <f>SUMIF(BZ702:BZ703, TRUE, AE702:AE703)</f>
        <v>0</v>
      </c>
      <c r="AF704" s="3">
        <f>SUMIF(BZ702:BZ703, TRUE, AF702:AF703)</f>
        <v>0</v>
      </c>
      <c r="AG704" s="3">
        <f>SUMIF(BZ702:BZ703, TRUE, AG702:AG703)</f>
        <v>0</v>
      </c>
      <c r="AH704" s="3">
        <f>SUMIF(BZ702:BZ703, TRUE, AH702:AH703)</f>
        <v>0</v>
      </c>
      <c r="AI704" s="3">
        <f>SUMIF(BZ702:BZ703, TRUE, AI702:AI703)</f>
        <v>80</v>
      </c>
      <c r="AJ704" s="3">
        <f>SUMIF(BZ702:BZ703, TRUE, AJ702:AJ703)</f>
        <v>40</v>
      </c>
      <c r="AK704" s="3">
        <f>SUMIF(BZ702:BZ703, TRUE, AK702:AK703)</f>
        <v>0</v>
      </c>
      <c r="AL704" s="3">
        <f>SUMIF(BZ702:BZ703, TRUE, AL702:AL703)</f>
        <v>0</v>
      </c>
      <c r="AM704" s="3">
        <f>SUMIF(BZ702:BZ703, TRUE, AM702:AM703)</f>
        <v>0</v>
      </c>
      <c r="AN704" s="3">
        <f>SUMIF(BZ702:BZ703, TRUE, AN702:AN703)</f>
        <v>0</v>
      </c>
      <c r="AO704" s="3">
        <f>SUMIF(BZ702:BZ703, TRUE, AO702:AO703)</f>
        <v>0</v>
      </c>
      <c r="AP704" s="3">
        <f>SUMIF(BZ702:BZ703, TRUE, AP702:AP703)</f>
        <v>0</v>
      </c>
      <c r="AQ704" s="3">
        <f>SUMIF(BZ702:BZ703, TRUE, AQ702:AQ703)</f>
        <v>0</v>
      </c>
      <c r="AR704" s="3">
        <f>SUMIF(BZ702:BZ703, TRUE, AR702:AR703)</f>
        <v>0</v>
      </c>
      <c r="AS704" s="3">
        <f>SUMIF(BZ702:BZ703, TRUE, AS702:AS703)</f>
        <v>0</v>
      </c>
      <c r="AT704" s="3">
        <f>SUMIF(BZ702:BZ703, TRUE, AT702:AT703)</f>
        <v>0</v>
      </c>
      <c r="AU704" s="3">
        <f>SUMIF(BZ702:BZ703, TRUE, AU702:AU703)</f>
        <v>0</v>
      </c>
      <c r="AV704" s="3">
        <f>SUMIF(BZ702:BZ703, TRUE, AV702:AV703)</f>
        <v>0</v>
      </c>
      <c r="AW704" s="3">
        <f>SUMIF(BZ702:BZ703, TRUE, AW702:AW703)</f>
        <v>0</v>
      </c>
      <c r="AX704" s="3">
        <f>SUMIF(BZ702:BZ703, TRUE, AX702:AX703)</f>
        <v>0</v>
      </c>
      <c r="AY704" s="3">
        <f>SUMIF(BZ702:BZ703, TRUE, AY702:AY703)</f>
        <v>0</v>
      </c>
      <c r="AZ704" s="3">
        <f>SUMIF(BZ702:BZ703, TRUE, AZ702:AZ703)</f>
        <v>0</v>
      </c>
      <c r="BA704" s="3">
        <f>SUMIF(BZ702:BZ703, TRUE, BA702:BA703)</f>
        <v>0</v>
      </c>
      <c r="BB704" s="3">
        <f>SUMIF(BZ702:BZ703, TRUE, BB702:BB703)</f>
        <v>0</v>
      </c>
      <c r="BC704" s="3">
        <f>SUMIF(BZ702:BZ703, TRUE, BC702:BC703)</f>
        <v>0</v>
      </c>
      <c r="BD704" s="3">
        <f>SUMIF(BZ702:BZ703, TRUE, BD702:BD703)</f>
        <v>0</v>
      </c>
      <c r="BE704" s="3">
        <f>SUMIF(BZ702:BZ703, TRUE, BE702:BE703)</f>
        <v>0</v>
      </c>
      <c r="BF704" s="3">
        <f>SUMIF(BZ702:BZ703, TRUE, BF702:BF703)</f>
        <v>0</v>
      </c>
      <c r="BG704" s="3">
        <f>SUMIF(BZ702:BZ703, TRUE, BG702:BG703)</f>
        <v>0</v>
      </c>
      <c r="BH704" s="3">
        <f>SUMIF(BZ702:BZ703, TRUE, BH702:BH703)</f>
        <v>0</v>
      </c>
      <c r="BI704" s="3">
        <f>SUMIF(BZ702:BZ703, TRUE, BI702:BI703)</f>
        <v>0</v>
      </c>
      <c r="BJ704" s="3">
        <f>SUMIF(BZ702:BZ703, TRUE, BJ702:BJ703)</f>
        <v>0</v>
      </c>
      <c r="BK704" s="3">
        <f>SUMIF(BZ702:BZ703, TRUE, BK702:BK703)</f>
        <v>0</v>
      </c>
      <c r="BL704" s="3">
        <f>SUMIF(BZ702:BZ703, TRUE, BL702:BL703)</f>
        <v>0</v>
      </c>
      <c r="BM704" s="3">
        <f>SUMIF(BZ702:BZ703, TRUE, BM702:BM703)</f>
        <v>0</v>
      </c>
      <c r="BN704" s="3">
        <f>SUMIF(BZ702:BZ703, TRUE, BN702:BN703)</f>
        <v>0</v>
      </c>
      <c r="BO704" s="3">
        <f>SUMIF(BZ702:BZ703, TRUE, BO702:BO703)</f>
        <v>0</v>
      </c>
      <c r="BP704" s="3">
        <f>SUMIF(BZ702:BZ703, TRUE, BP702:BP703)</f>
        <v>0</v>
      </c>
      <c r="BQ704" s="3">
        <f>SUMIF(BZ702:BZ703, TRUE, BQ702:BQ703)</f>
        <v>0</v>
      </c>
      <c r="BR704" s="3">
        <f>SUMIF(BZ702:BZ703, TRUE, BR702:BR703)</f>
        <v>0</v>
      </c>
      <c r="BS704" s="3">
        <f>SUMIF(BZ702:BZ703, TRUE, BS702:BS703)</f>
        <v>0</v>
      </c>
      <c r="BT704" s="3">
        <f>SUMIF(BZ702:BZ703, TRUE, BT702:BT703)</f>
        <v>0</v>
      </c>
      <c r="BU704" s="3">
        <f>SUMIF(BZ702:BZ703, TRUE, BU702:BU703)</f>
        <v>0</v>
      </c>
      <c r="BV704" s="3">
        <f>SUMIF(BZ702:BZ703, TRUE, BV702:BV703)</f>
        <v>0</v>
      </c>
      <c r="BW704" s="3">
        <f>SUMIF(BZ702:BZ703, TRUE, BW702:BW703)</f>
        <v>243.75</v>
      </c>
      <c r="BX704" s="3">
        <f>SUMIF(BZ702:BZ703, TRUE, BX702:BX703)</f>
        <v>0</v>
      </c>
      <c r="BY704" s="3">
        <f>SUMIF(BZ702:BZ703, TRUE, BY702:BY703)</f>
        <v>5998.27</v>
      </c>
      <c r="BZ704" t="b">
        <v>0</v>
      </c>
      <c r="CA704" t="b">
        <v>0</v>
      </c>
    </row>
    <row r="705" spans="1:79" x14ac:dyDescent="0.3">
      <c r="A705" s="9" t="s">
        <v>583</v>
      </c>
      <c r="B705" s="9" t="s">
        <v>584</v>
      </c>
      <c r="C705" s="9" t="s">
        <v>118</v>
      </c>
      <c r="D705" s="9" t="s">
        <v>82</v>
      </c>
      <c r="E705" s="9" t="s">
        <v>123</v>
      </c>
      <c r="F705" s="9" t="s">
        <v>82</v>
      </c>
      <c r="G705" s="1">
        <v>45108</v>
      </c>
      <c r="H705" s="1">
        <v>45113</v>
      </c>
      <c r="I705" s="9" t="s">
        <v>83</v>
      </c>
      <c r="J705" s="8">
        <v>0</v>
      </c>
      <c r="K705" s="8">
        <v>0</v>
      </c>
      <c r="L705" s="2">
        <v>0</v>
      </c>
      <c r="M705" s="8">
        <v>0</v>
      </c>
      <c r="N705" s="8">
        <v>0</v>
      </c>
      <c r="O705" s="2">
        <v>0</v>
      </c>
      <c r="P705" s="8">
        <v>0</v>
      </c>
      <c r="Q705" s="2">
        <v>0</v>
      </c>
      <c r="R705" s="8">
        <v>0</v>
      </c>
      <c r="S705" s="8">
        <v>0</v>
      </c>
      <c r="T705" s="2">
        <v>0</v>
      </c>
      <c r="U705" s="8">
        <v>0</v>
      </c>
      <c r="V705" s="8">
        <v>0</v>
      </c>
      <c r="W705" s="2">
        <v>0</v>
      </c>
      <c r="X705" s="8">
        <v>0</v>
      </c>
      <c r="Y705" s="2">
        <v>0</v>
      </c>
      <c r="Z705" s="8">
        <v>0</v>
      </c>
      <c r="AA705" s="2">
        <v>0</v>
      </c>
      <c r="AB705" s="8">
        <v>0</v>
      </c>
      <c r="AC705" s="8">
        <v>0</v>
      </c>
      <c r="AD705" s="2">
        <v>0</v>
      </c>
      <c r="AE705" s="8">
        <v>0</v>
      </c>
      <c r="AF705" s="8">
        <v>0</v>
      </c>
      <c r="AG705" s="2">
        <v>0</v>
      </c>
      <c r="AH705" s="8">
        <v>0</v>
      </c>
      <c r="AI705" s="8">
        <v>0</v>
      </c>
      <c r="AJ705" s="2">
        <v>0</v>
      </c>
      <c r="AK705" s="8">
        <v>0</v>
      </c>
      <c r="AL705" s="2">
        <v>0</v>
      </c>
      <c r="AM705" s="8">
        <v>0</v>
      </c>
      <c r="AN705" s="2">
        <v>0</v>
      </c>
      <c r="AO705" s="8">
        <v>0</v>
      </c>
      <c r="AP705" s="2">
        <v>0</v>
      </c>
      <c r="AQ705" s="8">
        <v>0</v>
      </c>
      <c r="AR705" s="2">
        <v>0</v>
      </c>
      <c r="AS705" s="8">
        <v>0</v>
      </c>
      <c r="AT705" s="2">
        <v>0</v>
      </c>
      <c r="AU705" s="8">
        <v>0</v>
      </c>
      <c r="AV705" s="2">
        <v>0</v>
      </c>
      <c r="AW705" s="8">
        <v>0</v>
      </c>
      <c r="AX705" s="2">
        <v>0</v>
      </c>
      <c r="AY705" s="8">
        <v>0</v>
      </c>
      <c r="AZ705" s="2">
        <v>0</v>
      </c>
      <c r="BA705" s="8">
        <v>0</v>
      </c>
      <c r="BB705" s="2">
        <v>0</v>
      </c>
      <c r="BC705" s="8">
        <v>0</v>
      </c>
      <c r="BD705" s="2">
        <v>0</v>
      </c>
      <c r="BE705" s="8">
        <v>0</v>
      </c>
      <c r="BF705" s="2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2">
        <v>500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  <c r="BS705" s="8">
        <v>0</v>
      </c>
      <c r="BT705" s="8">
        <v>0</v>
      </c>
      <c r="BU705" s="8">
        <v>0</v>
      </c>
      <c r="BV705" s="2">
        <v>500</v>
      </c>
      <c r="BW705" s="8">
        <v>0</v>
      </c>
      <c r="BX705" s="8">
        <v>0</v>
      </c>
      <c r="BY705" s="2">
        <v>500</v>
      </c>
      <c r="BZ705" t="b">
        <v>1</v>
      </c>
      <c r="CA705" t="b">
        <v>1</v>
      </c>
    </row>
    <row r="706" spans="1:79" x14ac:dyDescent="0.3">
      <c r="A706" s="9" t="s">
        <v>583</v>
      </c>
      <c r="B706" s="9" t="s">
        <v>584</v>
      </c>
      <c r="C706" s="9" t="s">
        <v>118</v>
      </c>
      <c r="D706" s="9" t="s">
        <v>82</v>
      </c>
      <c r="E706" s="9" t="s">
        <v>123</v>
      </c>
      <c r="F706" s="9" t="s">
        <v>82</v>
      </c>
      <c r="G706" s="1">
        <v>45121</v>
      </c>
      <c r="H706" s="1">
        <v>45120</v>
      </c>
      <c r="I706" s="9" t="s">
        <v>115</v>
      </c>
      <c r="J706" s="2">
        <v>6238.69</v>
      </c>
      <c r="K706" s="2">
        <v>80</v>
      </c>
      <c r="L706" s="2">
        <v>6238.69</v>
      </c>
      <c r="M706" s="8">
        <v>0</v>
      </c>
      <c r="N706" s="2">
        <v>4</v>
      </c>
      <c r="O706" s="2">
        <v>467.9</v>
      </c>
      <c r="P706" s="8">
        <v>0</v>
      </c>
      <c r="Q706" s="2">
        <v>0</v>
      </c>
      <c r="R706" s="8">
        <v>0</v>
      </c>
      <c r="S706" s="8">
        <v>0</v>
      </c>
      <c r="T706" s="2">
        <v>0</v>
      </c>
      <c r="U706" s="8">
        <v>0</v>
      </c>
      <c r="V706" s="8">
        <v>0</v>
      </c>
      <c r="W706" s="2">
        <v>0</v>
      </c>
      <c r="X706" s="2">
        <v>16</v>
      </c>
      <c r="Y706" s="2">
        <v>688</v>
      </c>
      <c r="Z706" s="8">
        <v>0</v>
      </c>
      <c r="AA706" s="2">
        <v>0</v>
      </c>
      <c r="AB706" s="8">
        <v>0</v>
      </c>
      <c r="AC706" s="8">
        <v>0</v>
      </c>
      <c r="AD706" s="2">
        <v>0</v>
      </c>
      <c r="AE706" s="8">
        <v>0</v>
      </c>
      <c r="AF706" s="8">
        <v>0</v>
      </c>
      <c r="AG706" s="2">
        <v>0</v>
      </c>
      <c r="AH706" s="8">
        <v>0</v>
      </c>
      <c r="AI706" s="8">
        <v>0</v>
      </c>
      <c r="AJ706" s="2">
        <v>0</v>
      </c>
      <c r="AK706" s="8">
        <v>0</v>
      </c>
      <c r="AL706" s="2">
        <v>0</v>
      </c>
      <c r="AM706" s="8">
        <v>0</v>
      </c>
      <c r="AN706" s="2">
        <v>0</v>
      </c>
      <c r="AO706" s="8">
        <v>0</v>
      </c>
      <c r="AP706" s="2">
        <v>0</v>
      </c>
      <c r="AQ706" s="8">
        <v>0</v>
      </c>
      <c r="AR706" s="2">
        <v>0</v>
      </c>
      <c r="AS706" s="8">
        <v>0</v>
      </c>
      <c r="AT706" s="2">
        <v>0</v>
      </c>
      <c r="AU706" s="8">
        <v>0</v>
      </c>
      <c r="AV706" s="2">
        <v>0</v>
      </c>
      <c r="AW706" s="8">
        <v>0</v>
      </c>
      <c r="AX706" s="2">
        <v>0</v>
      </c>
      <c r="AY706" s="8">
        <v>0</v>
      </c>
      <c r="AZ706" s="2">
        <v>0</v>
      </c>
      <c r="BA706" s="8">
        <v>0</v>
      </c>
      <c r="BB706" s="2">
        <v>0</v>
      </c>
      <c r="BC706" s="8">
        <v>0</v>
      </c>
      <c r="BD706" s="2">
        <v>0</v>
      </c>
      <c r="BE706" s="8">
        <v>0</v>
      </c>
      <c r="BF706" s="2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8">
        <v>0</v>
      </c>
      <c r="BS706" s="8">
        <v>0</v>
      </c>
      <c r="BT706" s="8">
        <v>0</v>
      </c>
      <c r="BU706" s="8">
        <v>0</v>
      </c>
      <c r="BV706" s="8">
        <v>0</v>
      </c>
      <c r="BW706" s="2">
        <v>100</v>
      </c>
      <c r="BX706" s="8">
        <v>0</v>
      </c>
      <c r="BY706" s="2">
        <v>7394.59</v>
      </c>
      <c r="BZ706" t="b">
        <v>1</v>
      </c>
      <c r="CA706" t="b">
        <v>1</v>
      </c>
    </row>
    <row r="707" spans="1:79" x14ac:dyDescent="0.3">
      <c r="A707" s="9" t="s">
        <v>583</v>
      </c>
      <c r="B707" s="9" t="s">
        <v>584</v>
      </c>
      <c r="C707" s="9" t="s">
        <v>118</v>
      </c>
      <c r="D707" s="9" t="s">
        <v>82</v>
      </c>
      <c r="E707" s="9" t="s">
        <v>123</v>
      </c>
      <c r="F707" s="9" t="s">
        <v>82</v>
      </c>
      <c r="G707" s="1">
        <v>45125</v>
      </c>
      <c r="H707" s="1">
        <v>45127</v>
      </c>
      <c r="I707" s="9" t="s">
        <v>83</v>
      </c>
      <c r="J707" s="8">
        <v>0</v>
      </c>
      <c r="K707" s="8">
        <v>0</v>
      </c>
      <c r="L707" s="2">
        <v>0</v>
      </c>
      <c r="M707" s="8">
        <v>0</v>
      </c>
      <c r="N707" s="8">
        <v>0</v>
      </c>
      <c r="O707" s="2">
        <v>0</v>
      </c>
      <c r="P707" s="2">
        <v>330</v>
      </c>
      <c r="Q707" s="2">
        <v>25734.59</v>
      </c>
      <c r="R707" s="8">
        <v>0</v>
      </c>
      <c r="S707" s="8">
        <v>0</v>
      </c>
      <c r="T707" s="2">
        <v>0</v>
      </c>
      <c r="U707" s="8">
        <v>0</v>
      </c>
      <c r="V707" s="8">
        <v>0</v>
      </c>
      <c r="W707" s="2">
        <v>0</v>
      </c>
      <c r="X707" s="8">
        <v>0</v>
      </c>
      <c r="Y707" s="2">
        <v>0</v>
      </c>
      <c r="Z707" s="8">
        <v>0</v>
      </c>
      <c r="AA707" s="2">
        <v>0</v>
      </c>
      <c r="AB707" s="8">
        <v>0</v>
      </c>
      <c r="AC707" s="8">
        <v>0</v>
      </c>
      <c r="AD707" s="2">
        <v>0</v>
      </c>
      <c r="AE707" s="8">
        <v>0</v>
      </c>
      <c r="AF707" s="8">
        <v>0</v>
      </c>
      <c r="AG707" s="2">
        <v>0</v>
      </c>
      <c r="AH707" s="8">
        <v>0</v>
      </c>
      <c r="AI707" s="8">
        <v>0</v>
      </c>
      <c r="AJ707" s="2">
        <v>0</v>
      </c>
      <c r="AK707" s="8">
        <v>0</v>
      </c>
      <c r="AL707" s="2">
        <v>0</v>
      </c>
      <c r="AM707" s="8">
        <v>0</v>
      </c>
      <c r="AN707" s="2">
        <v>0</v>
      </c>
      <c r="AO707" s="8">
        <v>0</v>
      </c>
      <c r="AP707" s="2">
        <v>0</v>
      </c>
      <c r="AQ707" s="8">
        <v>0</v>
      </c>
      <c r="AR707" s="2">
        <v>0</v>
      </c>
      <c r="AS707" s="8">
        <v>0</v>
      </c>
      <c r="AT707" s="2">
        <v>0</v>
      </c>
      <c r="AU707" s="8">
        <v>0</v>
      </c>
      <c r="AV707" s="2">
        <v>0</v>
      </c>
      <c r="AW707" s="8">
        <v>0</v>
      </c>
      <c r="AX707" s="2">
        <v>0</v>
      </c>
      <c r="AY707" s="8">
        <v>0</v>
      </c>
      <c r="AZ707" s="2">
        <v>0</v>
      </c>
      <c r="BA707" s="8">
        <v>0</v>
      </c>
      <c r="BB707" s="2">
        <v>0</v>
      </c>
      <c r="BC707" s="8">
        <v>0</v>
      </c>
      <c r="BD707" s="2">
        <v>0</v>
      </c>
      <c r="BE707" s="8">
        <v>0</v>
      </c>
      <c r="BF707" s="2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  <c r="BS707" s="8">
        <v>0</v>
      </c>
      <c r="BT707" s="8">
        <v>0</v>
      </c>
      <c r="BU707" s="8">
        <v>0</v>
      </c>
      <c r="BV707" s="8">
        <v>0</v>
      </c>
      <c r="BW707" s="2">
        <v>330</v>
      </c>
      <c r="BX707" s="8">
        <v>0</v>
      </c>
      <c r="BY707" s="2">
        <v>25734.59</v>
      </c>
      <c r="BZ707" t="b">
        <v>1</v>
      </c>
      <c r="CA707" t="b">
        <v>1</v>
      </c>
    </row>
    <row r="708" spans="1:79" x14ac:dyDescent="0.3">
      <c r="A708" s="9" t="s">
        <v>583</v>
      </c>
      <c r="B708" s="9" t="s">
        <v>584</v>
      </c>
      <c r="C708" s="9" t="s">
        <v>118</v>
      </c>
      <c r="D708" s="9" t="s">
        <v>82</v>
      </c>
      <c r="E708" s="9" t="s">
        <v>123</v>
      </c>
      <c r="F708" s="9" t="s">
        <v>82</v>
      </c>
      <c r="G708" s="1">
        <v>45135</v>
      </c>
      <c r="H708" s="1">
        <v>45134</v>
      </c>
      <c r="I708" s="9" t="s">
        <v>83</v>
      </c>
      <c r="J708" s="8">
        <v>0</v>
      </c>
      <c r="K708" s="2">
        <v>80</v>
      </c>
      <c r="L708" s="2">
        <v>6238.69</v>
      </c>
      <c r="M708" s="8">
        <v>0</v>
      </c>
      <c r="N708" s="8">
        <v>0</v>
      </c>
      <c r="O708" s="2">
        <v>0</v>
      </c>
      <c r="P708" s="8">
        <v>0</v>
      </c>
      <c r="Q708" s="2">
        <v>0</v>
      </c>
      <c r="R708" s="8">
        <v>0</v>
      </c>
      <c r="S708" s="8">
        <v>0</v>
      </c>
      <c r="T708" s="2">
        <v>0</v>
      </c>
      <c r="U708" s="8">
        <v>0</v>
      </c>
      <c r="V708" s="8">
        <v>0</v>
      </c>
      <c r="W708" s="2">
        <v>0</v>
      </c>
      <c r="X708" s="2">
        <v>8</v>
      </c>
      <c r="Y708" s="2">
        <v>344</v>
      </c>
      <c r="Z708" s="8">
        <v>0</v>
      </c>
      <c r="AA708" s="2">
        <v>0</v>
      </c>
      <c r="AB708" s="8">
        <v>0</v>
      </c>
      <c r="AC708" s="8">
        <v>0</v>
      </c>
      <c r="AD708" s="2">
        <v>0</v>
      </c>
      <c r="AE708" s="8">
        <v>0</v>
      </c>
      <c r="AF708" s="8">
        <v>0</v>
      </c>
      <c r="AG708" s="2">
        <v>0</v>
      </c>
      <c r="AH708" s="8">
        <v>0</v>
      </c>
      <c r="AI708" s="8">
        <v>0</v>
      </c>
      <c r="AJ708" s="2">
        <v>0</v>
      </c>
      <c r="AK708" s="8">
        <v>0</v>
      </c>
      <c r="AL708" s="2">
        <v>0</v>
      </c>
      <c r="AM708" s="8">
        <v>0</v>
      </c>
      <c r="AN708" s="2">
        <v>0</v>
      </c>
      <c r="AO708" s="8">
        <v>0</v>
      </c>
      <c r="AP708" s="2">
        <v>0</v>
      </c>
      <c r="AQ708" s="8">
        <v>0</v>
      </c>
      <c r="AR708" s="2">
        <v>0</v>
      </c>
      <c r="AS708" s="8">
        <v>0</v>
      </c>
      <c r="AT708" s="2">
        <v>0</v>
      </c>
      <c r="AU708" s="8">
        <v>0</v>
      </c>
      <c r="AV708" s="2">
        <v>0</v>
      </c>
      <c r="AW708" s="8">
        <v>0</v>
      </c>
      <c r="AX708" s="2">
        <v>0</v>
      </c>
      <c r="AY708" s="8">
        <v>0</v>
      </c>
      <c r="AZ708" s="2">
        <v>0</v>
      </c>
      <c r="BA708" s="8">
        <v>0</v>
      </c>
      <c r="BB708" s="2">
        <v>0</v>
      </c>
      <c r="BC708" s="8">
        <v>0</v>
      </c>
      <c r="BD708" s="2">
        <v>0</v>
      </c>
      <c r="BE708" s="8">
        <v>0</v>
      </c>
      <c r="BF708" s="2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8">
        <v>0</v>
      </c>
      <c r="BQ708" s="8">
        <v>0</v>
      </c>
      <c r="BR708" s="8">
        <v>0</v>
      </c>
      <c r="BS708" s="8">
        <v>0</v>
      </c>
      <c r="BT708" s="8">
        <v>0</v>
      </c>
      <c r="BU708" s="8">
        <v>0</v>
      </c>
      <c r="BV708" s="8">
        <v>0</v>
      </c>
      <c r="BW708" s="2">
        <v>88</v>
      </c>
      <c r="BX708" s="8">
        <v>0</v>
      </c>
      <c r="BY708" s="2">
        <v>6582.69</v>
      </c>
      <c r="BZ708" t="b">
        <v>1</v>
      </c>
      <c r="CA708" t="b">
        <v>1</v>
      </c>
    </row>
    <row r="709" spans="1:79" x14ac:dyDescent="0.3">
      <c r="A709" s="5" t="s">
        <v>82</v>
      </c>
      <c r="B709" s="5" t="s">
        <v>84</v>
      </c>
      <c r="C709" s="5" t="s">
        <v>82</v>
      </c>
      <c r="D709" s="5" t="s">
        <v>82</v>
      </c>
      <c r="E709" s="5" t="s">
        <v>82</v>
      </c>
      <c r="F709" s="5" t="s">
        <v>82</v>
      </c>
      <c r="G709" s="5" t="s">
        <v>82</v>
      </c>
      <c r="H709" s="5" t="s">
        <v>82</v>
      </c>
      <c r="I709" s="5" t="s">
        <v>82</v>
      </c>
      <c r="J709" s="3">
        <f>SUMIF(BZ705:BZ708, TRUE, J705:J708)</f>
        <v>6238.69</v>
      </c>
      <c r="K709" s="3">
        <f>SUMIF(BZ705:BZ708, TRUE, K705:K708)</f>
        <v>160</v>
      </c>
      <c r="L709" s="3">
        <f>SUMIF(BZ705:BZ708, TRUE, L705:L708)</f>
        <v>12477.38</v>
      </c>
      <c r="M709" s="3">
        <f>SUMIF(BZ705:BZ708, TRUE, M705:M708)</f>
        <v>0</v>
      </c>
      <c r="N709" s="3">
        <f>SUMIF(BZ705:BZ708, TRUE, N705:N708)</f>
        <v>4</v>
      </c>
      <c r="O709" s="3">
        <f>SUMIF(BZ705:BZ708, TRUE, O705:O708)</f>
        <v>467.9</v>
      </c>
      <c r="P709" s="3">
        <f>SUMIF(BZ705:BZ708, TRUE, P705:P708)</f>
        <v>330</v>
      </c>
      <c r="Q709" s="3">
        <f>SUMIF(BZ705:BZ708, TRUE, Q705:Q708)</f>
        <v>25734.59</v>
      </c>
      <c r="R709" s="3">
        <f>SUMIF(BZ705:BZ708, TRUE, R705:R708)</f>
        <v>0</v>
      </c>
      <c r="S709" s="3">
        <f>SUMIF(BZ705:BZ708, TRUE, S705:S708)</f>
        <v>0</v>
      </c>
      <c r="T709" s="3">
        <f>SUMIF(BZ705:BZ708, TRUE, T705:T708)</f>
        <v>0</v>
      </c>
      <c r="U709" s="3">
        <f>SUMIF(BZ705:BZ708, TRUE, U705:U708)</f>
        <v>0</v>
      </c>
      <c r="V709" s="3">
        <f>SUMIF(BZ705:BZ708, TRUE, V705:V708)</f>
        <v>0</v>
      </c>
      <c r="W709" s="3">
        <f>SUMIF(BZ705:BZ708, TRUE, W705:W708)</f>
        <v>0</v>
      </c>
      <c r="X709" s="3">
        <f>SUMIF(BZ705:BZ708, TRUE, X705:X708)</f>
        <v>24</v>
      </c>
      <c r="Y709" s="3">
        <f>SUMIF(BZ705:BZ708, TRUE, Y705:Y708)</f>
        <v>1032</v>
      </c>
      <c r="Z709" s="3">
        <f>SUMIF(BZ705:BZ708, TRUE, Z705:Z708)</f>
        <v>0</v>
      </c>
      <c r="AA709" s="3">
        <f>SUMIF(BZ705:BZ708, TRUE, AA705:AA708)</f>
        <v>0</v>
      </c>
      <c r="AB709" s="3">
        <f>SUMIF(BZ705:BZ708, TRUE, AB705:AB708)</f>
        <v>0</v>
      </c>
      <c r="AC709" s="3">
        <f>SUMIF(BZ705:BZ708, TRUE, AC705:AC708)</f>
        <v>0</v>
      </c>
      <c r="AD709" s="3">
        <f>SUMIF(BZ705:BZ708, TRUE, AD705:AD708)</f>
        <v>0</v>
      </c>
      <c r="AE709" s="3">
        <f>SUMIF(BZ705:BZ708, TRUE, AE705:AE708)</f>
        <v>0</v>
      </c>
      <c r="AF709" s="3">
        <f>SUMIF(BZ705:BZ708, TRUE, AF705:AF708)</f>
        <v>0</v>
      </c>
      <c r="AG709" s="3">
        <f>SUMIF(BZ705:BZ708, TRUE, AG705:AG708)</f>
        <v>0</v>
      </c>
      <c r="AH709" s="3">
        <f>SUMIF(BZ705:BZ708, TRUE, AH705:AH708)</f>
        <v>0</v>
      </c>
      <c r="AI709" s="3">
        <f>SUMIF(BZ705:BZ708, TRUE, AI705:AI708)</f>
        <v>0</v>
      </c>
      <c r="AJ709" s="3">
        <f>SUMIF(BZ705:BZ708, TRUE, AJ705:AJ708)</f>
        <v>0</v>
      </c>
      <c r="AK709" s="3">
        <f>SUMIF(BZ705:BZ708, TRUE, AK705:AK708)</f>
        <v>0</v>
      </c>
      <c r="AL709" s="3">
        <f>SUMIF(BZ705:BZ708, TRUE, AL705:AL708)</f>
        <v>0</v>
      </c>
      <c r="AM709" s="3">
        <f>SUMIF(BZ705:BZ708, TRUE, AM705:AM708)</f>
        <v>0</v>
      </c>
      <c r="AN709" s="3">
        <f>SUMIF(BZ705:BZ708, TRUE, AN705:AN708)</f>
        <v>0</v>
      </c>
      <c r="AO709" s="3">
        <f>SUMIF(BZ705:BZ708, TRUE, AO705:AO708)</f>
        <v>0</v>
      </c>
      <c r="AP709" s="3">
        <f>SUMIF(BZ705:BZ708, TRUE, AP705:AP708)</f>
        <v>0</v>
      </c>
      <c r="AQ709" s="3">
        <f>SUMIF(BZ705:BZ708, TRUE, AQ705:AQ708)</f>
        <v>0</v>
      </c>
      <c r="AR709" s="3">
        <f>SUMIF(BZ705:BZ708, TRUE, AR705:AR708)</f>
        <v>0</v>
      </c>
      <c r="AS709" s="3">
        <f>SUMIF(BZ705:BZ708, TRUE, AS705:AS708)</f>
        <v>0</v>
      </c>
      <c r="AT709" s="3">
        <f>SUMIF(BZ705:BZ708, TRUE, AT705:AT708)</f>
        <v>0</v>
      </c>
      <c r="AU709" s="3">
        <f>SUMIF(BZ705:BZ708, TRUE, AU705:AU708)</f>
        <v>0</v>
      </c>
      <c r="AV709" s="3">
        <f>SUMIF(BZ705:BZ708, TRUE, AV705:AV708)</f>
        <v>0</v>
      </c>
      <c r="AW709" s="3">
        <f>SUMIF(BZ705:BZ708, TRUE, AW705:AW708)</f>
        <v>0</v>
      </c>
      <c r="AX709" s="3">
        <f>SUMIF(BZ705:BZ708, TRUE, AX705:AX708)</f>
        <v>0</v>
      </c>
      <c r="AY709" s="3">
        <f>SUMIF(BZ705:BZ708, TRUE, AY705:AY708)</f>
        <v>0</v>
      </c>
      <c r="AZ709" s="3">
        <f>SUMIF(BZ705:BZ708, TRUE, AZ705:AZ708)</f>
        <v>0</v>
      </c>
      <c r="BA709" s="3">
        <f>SUMIF(BZ705:BZ708, TRUE, BA705:BA708)</f>
        <v>0</v>
      </c>
      <c r="BB709" s="3">
        <f>SUMIF(BZ705:BZ708, TRUE, BB705:BB708)</f>
        <v>0</v>
      </c>
      <c r="BC709" s="3">
        <f>SUMIF(BZ705:BZ708, TRUE, BC705:BC708)</f>
        <v>0</v>
      </c>
      <c r="BD709" s="3">
        <f>SUMIF(BZ705:BZ708, TRUE, BD705:BD708)</f>
        <v>0</v>
      </c>
      <c r="BE709" s="3">
        <f>SUMIF(BZ705:BZ708, TRUE, BE705:BE708)</f>
        <v>0</v>
      </c>
      <c r="BF709" s="3">
        <f>SUMIF(BZ705:BZ708, TRUE, BF705:BF708)</f>
        <v>0</v>
      </c>
      <c r="BG709" s="3">
        <f>SUMIF(BZ705:BZ708, TRUE, BG705:BG708)</f>
        <v>0</v>
      </c>
      <c r="BH709" s="3">
        <f>SUMIF(BZ705:BZ708, TRUE, BH705:BH708)</f>
        <v>0</v>
      </c>
      <c r="BI709" s="3">
        <f>SUMIF(BZ705:BZ708, TRUE, BI705:BI708)</f>
        <v>0</v>
      </c>
      <c r="BJ709" s="3">
        <f>SUMIF(BZ705:BZ708, TRUE, BJ705:BJ708)</f>
        <v>0</v>
      </c>
      <c r="BK709" s="3">
        <f>SUMIF(BZ705:BZ708, TRUE, BK705:BK708)</f>
        <v>0</v>
      </c>
      <c r="BL709" s="3">
        <f>SUMIF(BZ705:BZ708, TRUE, BL705:BL708)</f>
        <v>0</v>
      </c>
      <c r="BM709" s="3">
        <f>SUMIF(BZ705:BZ708, TRUE, BM705:BM708)</f>
        <v>500</v>
      </c>
      <c r="BN709" s="3">
        <f>SUMIF(BZ705:BZ708, TRUE, BN705:BN708)</f>
        <v>0</v>
      </c>
      <c r="BO709" s="3">
        <f>SUMIF(BZ705:BZ708, TRUE, BO705:BO708)</f>
        <v>0</v>
      </c>
      <c r="BP709" s="3">
        <f>SUMIF(BZ705:BZ708, TRUE, BP705:BP708)</f>
        <v>0</v>
      </c>
      <c r="BQ709" s="3">
        <f>SUMIF(BZ705:BZ708, TRUE, BQ705:BQ708)</f>
        <v>0</v>
      </c>
      <c r="BR709" s="3">
        <f>SUMIF(BZ705:BZ708, TRUE, BR705:BR708)</f>
        <v>0</v>
      </c>
      <c r="BS709" s="3">
        <f>SUMIF(BZ705:BZ708, TRUE, BS705:BS708)</f>
        <v>0</v>
      </c>
      <c r="BT709" s="3">
        <f>SUMIF(BZ705:BZ708, TRUE, BT705:BT708)</f>
        <v>0</v>
      </c>
      <c r="BU709" s="3">
        <f>SUMIF(BZ705:BZ708, TRUE, BU705:BU708)</f>
        <v>0</v>
      </c>
      <c r="BV709" s="3">
        <f>SUMIF(BZ705:BZ708, TRUE, BV705:BV708)</f>
        <v>500</v>
      </c>
      <c r="BW709" s="3">
        <f>SUMIF(BZ705:BZ708, TRUE, BW705:BW708)</f>
        <v>518</v>
      </c>
      <c r="BX709" s="3">
        <f>SUMIF(BZ705:BZ708, TRUE, BX705:BX708)</f>
        <v>0</v>
      </c>
      <c r="BY709" s="3">
        <f>SUMIF(BZ705:BZ708, TRUE, BY705:BY708)</f>
        <v>40211.870000000003</v>
      </c>
      <c r="BZ709" t="b">
        <v>0</v>
      </c>
      <c r="CA709" t="b">
        <v>0</v>
      </c>
    </row>
    <row r="710" spans="1:79" x14ac:dyDescent="0.3">
      <c r="A710" s="9" t="s">
        <v>585</v>
      </c>
      <c r="B710" s="9" t="s">
        <v>586</v>
      </c>
      <c r="C710" s="9" t="s">
        <v>79</v>
      </c>
      <c r="D710" s="9" t="s">
        <v>95</v>
      </c>
      <c r="E710" s="9" t="s">
        <v>140</v>
      </c>
      <c r="F710" s="9" t="s">
        <v>82</v>
      </c>
      <c r="G710" s="1">
        <v>45121</v>
      </c>
      <c r="H710" s="1">
        <v>45120</v>
      </c>
      <c r="I710" s="9" t="s">
        <v>83</v>
      </c>
      <c r="J710" s="8">
        <v>0</v>
      </c>
      <c r="K710" s="2">
        <v>35</v>
      </c>
      <c r="L710" s="2">
        <v>535.75</v>
      </c>
      <c r="M710" s="8">
        <v>0</v>
      </c>
      <c r="N710" s="8">
        <v>0</v>
      </c>
      <c r="O710" s="2">
        <v>0</v>
      </c>
      <c r="P710" s="8">
        <v>0</v>
      </c>
      <c r="Q710" s="2">
        <v>0</v>
      </c>
      <c r="R710" s="8">
        <v>0</v>
      </c>
      <c r="S710" s="8">
        <v>0</v>
      </c>
      <c r="T710" s="2">
        <v>0</v>
      </c>
      <c r="U710" s="8">
        <v>0</v>
      </c>
      <c r="V710" s="8">
        <v>0</v>
      </c>
      <c r="W710" s="2">
        <v>0</v>
      </c>
      <c r="X710" s="8">
        <v>0</v>
      </c>
      <c r="Y710" s="2">
        <v>0</v>
      </c>
      <c r="Z710" s="8">
        <v>0</v>
      </c>
      <c r="AA710" s="2">
        <v>0</v>
      </c>
      <c r="AB710" s="8">
        <v>0</v>
      </c>
      <c r="AC710" s="8">
        <v>0</v>
      </c>
      <c r="AD710" s="2">
        <v>0</v>
      </c>
      <c r="AE710" s="8">
        <v>0</v>
      </c>
      <c r="AF710" s="8">
        <v>0</v>
      </c>
      <c r="AG710" s="2">
        <v>0</v>
      </c>
      <c r="AH710" s="8">
        <v>0</v>
      </c>
      <c r="AI710" s="8">
        <v>0</v>
      </c>
      <c r="AJ710" s="2">
        <v>0</v>
      </c>
      <c r="AK710" s="8">
        <v>0</v>
      </c>
      <c r="AL710" s="2">
        <v>0</v>
      </c>
      <c r="AM710" s="8">
        <v>0</v>
      </c>
      <c r="AN710" s="2">
        <v>0</v>
      </c>
      <c r="AO710" s="8">
        <v>0</v>
      </c>
      <c r="AP710" s="2">
        <v>0</v>
      </c>
      <c r="AQ710" s="8">
        <v>0</v>
      </c>
      <c r="AR710" s="2">
        <v>0</v>
      </c>
      <c r="AS710" s="8">
        <v>0</v>
      </c>
      <c r="AT710" s="2">
        <v>0</v>
      </c>
      <c r="AU710" s="8">
        <v>0</v>
      </c>
      <c r="AV710" s="2">
        <v>0</v>
      </c>
      <c r="AW710" s="8">
        <v>0</v>
      </c>
      <c r="AX710" s="2">
        <v>0</v>
      </c>
      <c r="AY710" s="8">
        <v>0</v>
      </c>
      <c r="AZ710" s="2">
        <v>0</v>
      </c>
      <c r="BA710" s="8">
        <v>0</v>
      </c>
      <c r="BB710" s="2">
        <v>0</v>
      </c>
      <c r="BC710" s="8">
        <v>0</v>
      </c>
      <c r="BD710" s="2">
        <v>0</v>
      </c>
      <c r="BE710" s="8">
        <v>0</v>
      </c>
      <c r="BF710" s="2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8">
        <v>0</v>
      </c>
      <c r="BS710" s="8">
        <v>0</v>
      </c>
      <c r="BT710" s="8">
        <v>0</v>
      </c>
      <c r="BU710" s="8">
        <v>0</v>
      </c>
      <c r="BV710" s="8">
        <v>0</v>
      </c>
      <c r="BW710" s="2">
        <v>35</v>
      </c>
      <c r="BX710" s="8">
        <v>0</v>
      </c>
      <c r="BY710" s="2">
        <v>535.75</v>
      </c>
      <c r="BZ710" t="b">
        <v>1</v>
      </c>
      <c r="CA710" t="b">
        <v>1</v>
      </c>
    </row>
    <row r="711" spans="1:79" x14ac:dyDescent="0.3">
      <c r="A711" s="9" t="s">
        <v>585</v>
      </c>
      <c r="B711" s="9" t="s">
        <v>586</v>
      </c>
      <c r="C711" s="9" t="s">
        <v>79</v>
      </c>
      <c r="D711" s="9" t="s">
        <v>95</v>
      </c>
      <c r="E711" s="9" t="s">
        <v>140</v>
      </c>
      <c r="F711" s="9" t="s">
        <v>82</v>
      </c>
      <c r="G711" s="1">
        <v>45135</v>
      </c>
      <c r="H711" s="1">
        <v>45134</v>
      </c>
      <c r="I711" s="9" t="s">
        <v>83</v>
      </c>
      <c r="J711" s="8">
        <v>0</v>
      </c>
      <c r="K711" s="2">
        <v>70.010000000000005</v>
      </c>
      <c r="L711" s="2">
        <v>1071.6400000000001</v>
      </c>
      <c r="M711" s="8">
        <v>0</v>
      </c>
      <c r="N711" s="8">
        <v>0</v>
      </c>
      <c r="O711" s="2">
        <v>0</v>
      </c>
      <c r="P711" s="8">
        <v>0</v>
      </c>
      <c r="Q711" s="2">
        <v>0</v>
      </c>
      <c r="R711" s="8">
        <v>0</v>
      </c>
      <c r="S711" s="8">
        <v>0</v>
      </c>
      <c r="T711" s="2">
        <v>0</v>
      </c>
      <c r="U711" s="8">
        <v>0</v>
      </c>
      <c r="V711" s="8">
        <v>0</v>
      </c>
      <c r="W711" s="2">
        <v>0</v>
      </c>
      <c r="X711" s="8">
        <v>0</v>
      </c>
      <c r="Y711" s="2">
        <v>0</v>
      </c>
      <c r="Z711" s="8">
        <v>0</v>
      </c>
      <c r="AA711" s="2">
        <v>0</v>
      </c>
      <c r="AB711" s="8">
        <v>0</v>
      </c>
      <c r="AC711" s="8">
        <v>0</v>
      </c>
      <c r="AD711" s="2">
        <v>0</v>
      </c>
      <c r="AE711" s="8">
        <v>0</v>
      </c>
      <c r="AF711" s="8">
        <v>0</v>
      </c>
      <c r="AG711" s="2">
        <v>0</v>
      </c>
      <c r="AH711" s="8">
        <v>0</v>
      </c>
      <c r="AI711" s="8">
        <v>0</v>
      </c>
      <c r="AJ711" s="2">
        <v>0</v>
      </c>
      <c r="AK711" s="8">
        <v>0</v>
      </c>
      <c r="AL711" s="2">
        <v>0</v>
      </c>
      <c r="AM711" s="8">
        <v>0</v>
      </c>
      <c r="AN711" s="2">
        <v>0</v>
      </c>
      <c r="AO711" s="8">
        <v>0</v>
      </c>
      <c r="AP711" s="2">
        <v>0</v>
      </c>
      <c r="AQ711" s="8">
        <v>0</v>
      </c>
      <c r="AR711" s="2">
        <v>0</v>
      </c>
      <c r="AS711" s="8">
        <v>0</v>
      </c>
      <c r="AT711" s="2">
        <v>0</v>
      </c>
      <c r="AU711" s="8">
        <v>0</v>
      </c>
      <c r="AV711" s="2">
        <v>0</v>
      </c>
      <c r="AW711" s="8">
        <v>0</v>
      </c>
      <c r="AX711" s="2">
        <v>0</v>
      </c>
      <c r="AY711" s="8">
        <v>0</v>
      </c>
      <c r="AZ711" s="2">
        <v>0</v>
      </c>
      <c r="BA711" s="8">
        <v>0</v>
      </c>
      <c r="BB711" s="2">
        <v>0</v>
      </c>
      <c r="BC711" s="8">
        <v>0</v>
      </c>
      <c r="BD711" s="2">
        <v>0</v>
      </c>
      <c r="BE711" s="8">
        <v>0</v>
      </c>
      <c r="BF711" s="2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8">
        <v>0</v>
      </c>
      <c r="BS711" s="8">
        <v>0</v>
      </c>
      <c r="BT711" s="8">
        <v>0</v>
      </c>
      <c r="BU711" s="8">
        <v>0</v>
      </c>
      <c r="BV711" s="8">
        <v>0</v>
      </c>
      <c r="BW711" s="2">
        <v>70.010000000000005</v>
      </c>
      <c r="BX711" s="8">
        <v>0</v>
      </c>
      <c r="BY711" s="2">
        <v>1071.6400000000001</v>
      </c>
      <c r="BZ711" t="b">
        <v>1</v>
      </c>
      <c r="CA711" t="b">
        <v>1</v>
      </c>
    </row>
    <row r="712" spans="1:79" x14ac:dyDescent="0.3">
      <c r="A712" s="5" t="s">
        <v>82</v>
      </c>
      <c r="B712" s="5" t="s">
        <v>84</v>
      </c>
      <c r="C712" s="5" t="s">
        <v>82</v>
      </c>
      <c r="D712" s="5" t="s">
        <v>82</v>
      </c>
      <c r="E712" s="5" t="s">
        <v>82</v>
      </c>
      <c r="F712" s="5" t="s">
        <v>82</v>
      </c>
      <c r="G712" s="5" t="s">
        <v>82</v>
      </c>
      <c r="H712" s="5" t="s">
        <v>82</v>
      </c>
      <c r="I712" s="5" t="s">
        <v>82</v>
      </c>
      <c r="J712" s="3">
        <f>SUMIF(BZ710:BZ711, TRUE, J710:J711)</f>
        <v>0</v>
      </c>
      <c r="K712" s="3">
        <f>SUMIF(BZ710:BZ711, TRUE, K710:K711)</f>
        <v>105.01</v>
      </c>
      <c r="L712" s="3">
        <f>SUMIF(BZ710:BZ711, TRUE, L710:L711)</f>
        <v>1607.39</v>
      </c>
      <c r="M712" s="3">
        <f>SUMIF(BZ710:BZ711, TRUE, M710:M711)</f>
        <v>0</v>
      </c>
      <c r="N712" s="3">
        <f>SUMIF(BZ710:BZ711, TRUE, N710:N711)</f>
        <v>0</v>
      </c>
      <c r="O712" s="3">
        <f>SUMIF(BZ710:BZ711, TRUE, O710:O711)</f>
        <v>0</v>
      </c>
      <c r="P712" s="3">
        <f>SUMIF(BZ710:BZ711, TRUE, P710:P711)</f>
        <v>0</v>
      </c>
      <c r="Q712" s="3">
        <f>SUMIF(BZ710:BZ711, TRUE, Q710:Q711)</f>
        <v>0</v>
      </c>
      <c r="R712" s="3">
        <f>SUMIF(BZ710:BZ711, TRUE, R710:R711)</f>
        <v>0</v>
      </c>
      <c r="S712" s="3">
        <f>SUMIF(BZ710:BZ711, TRUE, S710:S711)</f>
        <v>0</v>
      </c>
      <c r="T712" s="3">
        <f>SUMIF(BZ710:BZ711, TRUE, T710:T711)</f>
        <v>0</v>
      </c>
      <c r="U712" s="3">
        <f>SUMIF(BZ710:BZ711, TRUE, U710:U711)</f>
        <v>0</v>
      </c>
      <c r="V712" s="3">
        <f>SUMIF(BZ710:BZ711, TRUE, V710:V711)</f>
        <v>0</v>
      </c>
      <c r="W712" s="3">
        <f>SUMIF(BZ710:BZ711, TRUE, W710:W711)</f>
        <v>0</v>
      </c>
      <c r="X712" s="3">
        <f>SUMIF(BZ710:BZ711, TRUE, X710:X711)</f>
        <v>0</v>
      </c>
      <c r="Y712" s="3">
        <f>SUMIF(BZ710:BZ711, TRUE, Y710:Y711)</f>
        <v>0</v>
      </c>
      <c r="Z712" s="3">
        <f>SUMIF(BZ710:BZ711, TRUE, Z710:Z711)</f>
        <v>0</v>
      </c>
      <c r="AA712" s="3">
        <f>SUMIF(BZ710:BZ711, TRUE, AA710:AA711)</f>
        <v>0</v>
      </c>
      <c r="AB712" s="3">
        <f>SUMIF(BZ710:BZ711, TRUE, AB710:AB711)</f>
        <v>0</v>
      </c>
      <c r="AC712" s="3">
        <f>SUMIF(BZ710:BZ711, TRUE, AC710:AC711)</f>
        <v>0</v>
      </c>
      <c r="AD712" s="3">
        <f>SUMIF(BZ710:BZ711, TRUE, AD710:AD711)</f>
        <v>0</v>
      </c>
      <c r="AE712" s="3">
        <f>SUMIF(BZ710:BZ711, TRUE, AE710:AE711)</f>
        <v>0</v>
      </c>
      <c r="AF712" s="3">
        <f>SUMIF(BZ710:BZ711, TRUE, AF710:AF711)</f>
        <v>0</v>
      </c>
      <c r="AG712" s="3">
        <f>SUMIF(BZ710:BZ711, TRUE, AG710:AG711)</f>
        <v>0</v>
      </c>
      <c r="AH712" s="3">
        <f>SUMIF(BZ710:BZ711, TRUE, AH710:AH711)</f>
        <v>0</v>
      </c>
      <c r="AI712" s="3">
        <f>SUMIF(BZ710:BZ711, TRUE, AI710:AI711)</f>
        <v>0</v>
      </c>
      <c r="AJ712" s="3">
        <f>SUMIF(BZ710:BZ711, TRUE, AJ710:AJ711)</f>
        <v>0</v>
      </c>
      <c r="AK712" s="3">
        <f>SUMIF(BZ710:BZ711, TRUE, AK710:AK711)</f>
        <v>0</v>
      </c>
      <c r="AL712" s="3">
        <f>SUMIF(BZ710:BZ711, TRUE, AL710:AL711)</f>
        <v>0</v>
      </c>
      <c r="AM712" s="3">
        <f>SUMIF(BZ710:BZ711, TRUE, AM710:AM711)</f>
        <v>0</v>
      </c>
      <c r="AN712" s="3">
        <f>SUMIF(BZ710:BZ711, TRUE, AN710:AN711)</f>
        <v>0</v>
      </c>
      <c r="AO712" s="3">
        <f>SUMIF(BZ710:BZ711, TRUE, AO710:AO711)</f>
        <v>0</v>
      </c>
      <c r="AP712" s="3">
        <f>SUMIF(BZ710:BZ711, TRUE, AP710:AP711)</f>
        <v>0</v>
      </c>
      <c r="AQ712" s="3">
        <f>SUMIF(BZ710:BZ711, TRUE, AQ710:AQ711)</f>
        <v>0</v>
      </c>
      <c r="AR712" s="3">
        <f>SUMIF(BZ710:BZ711, TRUE, AR710:AR711)</f>
        <v>0</v>
      </c>
      <c r="AS712" s="3">
        <f>SUMIF(BZ710:BZ711, TRUE, AS710:AS711)</f>
        <v>0</v>
      </c>
      <c r="AT712" s="3">
        <f>SUMIF(BZ710:BZ711, TRUE, AT710:AT711)</f>
        <v>0</v>
      </c>
      <c r="AU712" s="3">
        <f>SUMIF(BZ710:BZ711, TRUE, AU710:AU711)</f>
        <v>0</v>
      </c>
      <c r="AV712" s="3">
        <f>SUMIF(BZ710:BZ711, TRUE, AV710:AV711)</f>
        <v>0</v>
      </c>
      <c r="AW712" s="3">
        <f>SUMIF(BZ710:BZ711, TRUE, AW710:AW711)</f>
        <v>0</v>
      </c>
      <c r="AX712" s="3">
        <f>SUMIF(BZ710:BZ711, TRUE, AX710:AX711)</f>
        <v>0</v>
      </c>
      <c r="AY712" s="3">
        <f>SUMIF(BZ710:BZ711, TRUE, AY710:AY711)</f>
        <v>0</v>
      </c>
      <c r="AZ712" s="3">
        <f>SUMIF(BZ710:BZ711, TRUE, AZ710:AZ711)</f>
        <v>0</v>
      </c>
      <c r="BA712" s="3">
        <f>SUMIF(BZ710:BZ711, TRUE, BA710:BA711)</f>
        <v>0</v>
      </c>
      <c r="BB712" s="3">
        <f>SUMIF(BZ710:BZ711, TRUE, BB710:BB711)</f>
        <v>0</v>
      </c>
      <c r="BC712" s="3">
        <f>SUMIF(BZ710:BZ711, TRUE, BC710:BC711)</f>
        <v>0</v>
      </c>
      <c r="BD712" s="3">
        <f>SUMIF(BZ710:BZ711, TRUE, BD710:BD711)</f>
        <v>0</v>
      </c>
      <c r="BE712" s="3">
        <f>SUMIF(BZ710:BZ711, TRUE, BE710:BE711)</f>
        <v>0</v>
      </c>
      <c r="BF712" s="3">
        <f>SUMIF(BZ710:BZ711, TRUE, BF710:BF711)</f>
        <v>0</v>
      </c>
      <c r="BG712" s="3">
        <f>SUMIF(BZ710:BZ711, TRUE, BG710:BG711)</f>
        <v>0</v>
      </c>
      <c r="BH712" s="3">
        <f>SUMIF(BZ710:BZ711, TRUE, BH710:BH711)</f>
        <v>0</v>
      </c>
      <c r="BI712" s="3">
        <f>SUMIF(BZ710:BZ711, TRUE, BI710:BI711)</f>
        <v>0</v>
      </c>
      <c r="BJ712" s="3">
        <f>SUMIF(BZ710:BZ711, TRUE, BJ710:BJ711)</f>
        <v>0</v>
      </c>
      <c r="BK712" s="3">
        <f>SUMIF(BZ710:BZ711, TRUE, BK710:BK711)</f>
        <v>0</v>
      </c>
      <c r="BL712" s="3">
        <f>SUMIF(BZ710:BZ711, TRUE, BL710:BL711)</f>
        <v>0</v>
      </c>
      <c r="BM712" s="3">
        <f>SUMIF(BZ710:BZ711, TRUE, BM710:BM711)</f>
        <v>0</v>
      </c>
      <c r="BN712" s="3">
        <f>SUMIF(BZ710:BZ711, TRUE, BN710:BN711)</f>
        <v>0</v>
      </c>
      <c r="BO712" s="3">
        <f>SUMIF(BZ710:BZ711, TRUE, BO710:BO711)</f>
        <v>0</v>
      </c>
      <c r="BP712" s="3">
        <f>SUMIF(BZ710:BZ711, TRUE, BP710:BP711)</f>
        <v>0</v>
      </c>
      <c r="BQ712" s="3">
        <f>SUMIF(BZ710:BZ711, TRUE, BQ710:BQ711)</f>
        <v>0</v>
      </c>
      <c r="BR712" s="3">
        <f>SUMIF(BZ710:BZ711, TRUE, BR710:BR711)</f>
        <v>0</v>
      </c>
      <c r="BS712" s="3">
        <f>SUMIF(BZ710:BZ711, TRUE, BS710:BS711)</f>
        <v>0</v>
      </c>
      <c r="BT712" s="3">
        <f>SUMIF(BZ710:BZ711, TRUE, BT710:BT711)</f>
        <v>0</v>
      </c>
      <c r="BU712" s="3">
        <f>SUMIF(BZ710:BZ711, TRUE, BU710:BU711)</f>
        <v>0</v>
      </c>
      <c r="BV712" s="3">
        <f>SUMIF(BZ710:BZ711, TRUE, BV710:BV711)</f>
        <v>0</v>
      </c>
      <c r="BW712" s="3">
        <f>SUMIF(BZ710:BZ711, TRUE, BW710:BW711)</f>
        <v>105.01</v>
      </c>
      <c r="BX712" s="3">
        <f>SUMIF(BZ710:BZ711, TRUE, BX710:BX711)</f>
        <v>0</v>
      </c>
      <c r="BY712" s="3">
        <f>SUMIF(BZ710:BZ711, TRUE, BY710:BY711)</f>
        <v>1607.39</v>
      </c>
      <c r="BZ712" t="b">
        <v>0</v>
      </c>
      <c r="CA712" t="b">
        <v>0</v>
      </c>
    </row>
    <row r="713" spans="1:79" x14ac:dyDescent="0.3">
      <c r="A713" s="9" t="s">
        <v>587</v>
      </c>
      <c r="B713" s="9" t="s">
        <v>588</v>
      </c>
      <c r="C713" s="9" t="s">
        <v>79</v>
      </c>
      <c r="D713" s="9" t="s">
        <v>95</v>
      </c>
      <c r="E713" s="9" t="s">
        <v>114</v>
      </c>
      <c r="F713" s="9" t="s">
        <v>82</v>
      </c>
      <c r="G713" s="1">
        <v>45121</v>
      </c>
      <c r="H713" s="1">
        <v>45120</v>
      </c>
      <c r="I713" s="9" t="s">
        <v>83</v>
      </c>
      <c r="J713" s="8">
        <v>0</v>
      </c>
      <c r="K713" s="2">
        <v>35</v>
      </c>
      <c r="L713" s="2">
        <v>1087.8</v>
      </c>
      <c r="M713" s="8">
        <v>0</v>
      </c>
      <c r="N713" s="8">
        <v>0</v>
      </c>
      <c r="O713" s="2">
        <v>0</v>
      </c>
      <c r="P713" s="8">
        <v>0</v>
      </c>
      <c r="Q713" s="2">
        <v>0</v>
      </c>
      <c r="R713" s="8">
        <v>0</v>
      </c>
      <c r="S713" s="2">
        <v>28</v>
      </c>
      <c r="T713" s="2">
        <v>870.24</v>
      </c>
      <c r="U713" s="8">
        <v>0</v>
      </c>
      <c r="V713" s="2">
        <v>7</v>
      </c>
      <c r="W713" s="2">
        <v>217.56</v>
      </c>
      <c r="X713" s="8">
        <v>0</v>
      </c>
      <c r="Y713" s="2">
        <v>0</v>
      </c>
      <c r="Z713" s="8">
        <v>0</v>
      </c>
      <c r="AA713" s="2">
        <v>0</v>
      </c>
      <c r="AB713" s="8">
        <v>0</v>
      </c>
      <c r="AC713" s="8">
        <v>0</v>
      </c>
      <c r="AD713" s="2">
        <v>0</v>
      </c>
      <c r="AE713" s="8">
        <v>0</v>
      </c>
      <c r="AF713" s="8">
        <v>0</v>
      </c>
      <c r="AG713" s="2">
        <v>0</v>
      </c>
      <c r="AH713" s="8">
        <v>0</v>
      </c>
      <c r="AI713" s="8">
        <v>0</v>
      </c>
      <c r="AJ713" s="2">
        <v>0</v>
      </c>
      <c r="AK713" s="8">
        <v>0</v>
      </c>
      <c r="AL713" s="2">
        <v>0</v>
      </c>
      <c r="AM713" s="8">
        <v>0</v>
      </c>
      <c r="AN713" s="2">
        <v>0</v>
      </c>
      <c r="AO713" s="8">
        <v>0</v>
      </c>
      <c r="AP713" s="2">
        <v>0</v>
      </c>
      <c r="AQ713" s="8">
        <v>0</v>
      </c>
      <c r="AR713" s="2">
        <v>0</v>
      </c>
      <c r="AS713" s="8">
        <v>0</v>
      </c>
      <c r="AT713" s="2">
        <v>0</v>
      </c>
      <c r="AU713" s="8">
        <v>0</v>
      </c>
      <c r="AV713" s="2">
        <v>0</v>
      </c>
      <c r="AW713" s="8">
        <v>0</v>
      </c>
      <c r="AX713" s="2">
        <v>0</v>
      </c>
      <c r="AY713" s="8">
        <v>0</v>
      </c>
      <c r="AZ713" s="2">
        <v>0</v>
      </c>
      <c r="BA713" s="8">
        <v>0</v>
      </c>
      <c r="BB713" s="2">
        <v>0</v>
      </c>
      <c r="BC713" s="8">
        <v>0</v>
      </c>
      <c r="BD713" s="2">
        <v>0</v>
      </c>
      <c r="BE713" s="8">
        <v>0</v>
      </c>
      <c r="BF713" s="2">
        <v>0</v>
      </c>
      <c r="BG713" s="8">
        <v>0</v>
      </c>
      <c r="BH713" s="2">
        <v>-25.24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  <c r="BS713" s="8">
        <v>0</v>
      </c>
      <c r="BT713" s="8">
        <v>0</v>
      </c>
      <c r="BU713" s="8">
        <v>0</v>
      </c>
      <c r="BV713" s="2">
        <v>-25.24</v>
      </c>
      <c r="BW713" s="2">
        <v>70</v>
      </c>
      <c r="BX713" s="8">
        <v>0</v>
      </c>
      <c r="BY713" s="2">
        <v>2150.36</v>
      </c>
      <c r="BZ713" t="b">
        <v>1</v>
      </c>
      <c r="CA713" t="b">
        <v>1</v>
      </c>
    </row>
    <row r="714" spans="1:79" x14ac:dyDescent="0.3">
      <c r="A714" s="9" t="s">
        <v>587</v>
      </c>
      <c r="B714" s="9" t="s">
        <v>588</v>
      </c>
      <c r="C714" s="9" t="s">
        <v>79</v>
      </c>
      <c r="D714" s="9" t="s">
        <v>95</v>
      </c>
      <c r="E714" s="9" t="s">
        <v>114</v>
      </c>
      <c r="F714" s="9" t="s">
        <v>82</v>
      </c>
      <c r="G714" s="1">
        <v>45135</v>
      </c>
      <c r="H714" s="1">
        <v>45134</v>
      </c>
      <c r="I714" s="9" t="s">
        <v>83</v>
      </c>
      <c r="J714" s="8">
        <v>0</v>
      </c>
      <c r="K714" s="2">
        <v>68</v>
      </c>
      <c r="L714" s="2">
        <v>2113.44</v>
      </c>
      <c r="M714" s="8">
        <v>0</v>
      </c>
      <c r="N714" s="8">
        <v>0</v>
      </c>
      <c r="O714" s="2">
        <v>0</v>
      </c>
      <c r="P714" s="2">
        <v>2</v>
      </c>
      <c r="Q714" s="2">
        <v>62.16</v>
      </c>
      <c r="R714" s="8">
        <v>0</v>
      </c>
      <c r="S714" s="8">
        <v>0</v>
      </c>
      <c r="T714" s="2">
        <v>0</v>
      </c>
      <c r="U714" s="8">
        <v>0</v>
      </c>
      <c r="V714" s="8">
        <v>0</v>
      </c>
      <c r="W714" s="2">
        <v>0</v>
      </c>
      <c r="X714" s="8">
        <v>0</v>
      </c>
      <c r="Y714" s="2">
        <v>0</v>
      </c>
      <c r="Z714" s="8">
        <v>0</v>
      </c>
      <c r="AA714" s="2">
        <v>0</v>
      </c>
      <c r="AB714" s="8">
        <v>0</v>
      </c>
      <c r="AC714" s="8">
        <v>0</v>
      </c>
      <c r="AD714" s="2">
        <v>0</v>
      </c>
      <c r="AE714" s="8">
        <v>0</v>
      </c>
      <c r="AF714" s="8">
        <v>0</v>
      </c>
      <c r="AG714" s="2">
        <v>0</v>
      </c>
      <c r="AH714" s="8">
        <v>0</v>
      </c>
      <c r="AI714" s="8">
        <v>0</v>
      </c>
      <c r="AJ714" s="2">
        <v>0</v>
      </c>
      <c r="AK714" s="8">
        <v>0</v>
      </c>
      <c r="AL714" s="2">
        <v>0</v>
      </c>
      <c r="AM714" s="8">
        <v>0</v>
      </c>
      <c r="AN714" s="2">
        <v>0</v>
      </c>
      <c r="AO714" s="8">
        <v>0</v>
      </c>
      <c r="AP714" s="2">
        <v>0</v>
      </c>
      <c r="AQ714" s="8">
        <v>0</v>
      </c>
      <c r="AR714" s="2">
        <v>0</v>
      </c>
      <c r="AS714" s="8">
        <v>0</v>
      </c>
      <c r="AT714" s="2">
        <v>0</v>
      </c>
      <c r="AU714" s="8">
        <v>0</v>
      </c>
      <c r="AV714" s="2">
        <v>0</v>
      </c>
      <c r="AW714" s="8">
        <v>0</v>
      </c>
      <c r="AX714" s="2">
        <v>0</v>
      </c>
      <c r="AY714" s="8">
        <v>0</v>
      </c>
      <c r="AZ714" s="2">
        <v>0</v>
      </c>
      <c r="BA714" s="8">
        <v>0</v>
      </c>
      <c r="BB714" s="2">
        <v>0</v>
      </c>
      <c r="BC714" s="8">
        <v>0</v>
      </c>
      <c r="BD714" s="2">
        <v>0</v>
      </c>
      <c r="BE714" s="8">
        <v>0</v>
      </c>
      <c r="BF714" s="2">
        <v>0</v>
      </c>
      <c r="BG714" s="8">
        <v>0</v>
      </c>
      <c r="BH714" s="2">
        <v>-25.24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8">
        <v>0</v>
      </c>
      <c r="BS714" s="8">
        <v>0</v>
      </c>
      <c r="BT714" s="8">
        <v>0</v>
      </c>
      <c r="BU714" s="8">
        <v>0</v>
      </c>
      <c r="BV714" s="2">
        <v>-25.24</v>
      </c>
      <c r="BW714" s="2">
        <v>70</v>
      </c>
      <c r="BX714" s="8">
        <v>0</v>
      </c>
      <c r="BY714" s="2">
        <v>2150.36</v>
      </c>
      <c r="BZ714" t="b">
        <v>1</v>
      </c>
      <c r="CA714" t="b">
        <v>1</v>
      </c>
    </row>
    <row r="715" spans="1:79" x14ac:dyDescent="0.3">
      <c r="A715" s="5" t="s">
        <v>82</v>
      </c>
      <c r="B715" s="5" t="s">
        <v>84</v>
      </c>
      <c r="C715" s="5" t="s">
        <v>82</v>
      </c>
      <c r="D715" s="5" t="s">
        <v>82</v>
      </c>
      <c r="E715" s="5" t="s">
        <v>82</v>
      </c>
      <c r="F715" s="5" t="s">
        <v>82</v>
      </c>
      <c r="G715" s="5" t="s">
        <v>82</v>
      </c>
      <c r="H715" s="5" t="s">
        <v>82</v>
      </c>
      <c r="I715" s="5" t="s">
        <v>82</v>
      </c>
      <c r="J715" s="3">
        <f>SUMIF(BZ713:BZ714, TRUE, J713:J714)</f>
        <v>0</v>
      </c>
      <c r="K715" s="3">
        <f>SUMIF(BZ713:BZ714, TRUE, K713:K714)</f>
        <v>103</v>
      </c>
      <c r="L715" s="3">
        <f>SUMIF(BZ713:BZ714, TRUE, L713:L714)</f>
        <v>3201.24</v>
      </c>
      <c r="M715" s="3">
        <f>SUMIF(BZ713:BZ714, TRUE, M713:M714)</f>
        <v>0</v>
      </c>
      <c r="N715" s="3">
        <f>SUMIF(BZ713:BZ714, TRUE, N713:N714)</f>
        <v>0</v>
      </c>
      <c r="O715" s="3">
        <f>SUMIF(BZ713:BZ714, TRUE, O713:O714)</f>
        <v>0</v>
      </c>
      <c r="P715" s="3">
        <f>SUMIF(BZ713:BZ714, TRUE, P713:P714)</f>
        <v>2</v>
      </c>
      <c r="Q715" s="3">
        <f>SUMIF(BZ713:BZ714, TRUE, Q713:Q714)</f>
        <v>62.16</v>
      </c>
      <c r="R715" s="3">
        <f>SUMIF(BZ713:BZ714, TRUE, R713:R714)</f>
        <v>0</v>
      </c>
      <c r="S715" s="3">
        <f>SUMIF(BZ713:BZ714, TRUE, S713:S714)</f>
        <v>28</v>
      </c>
      <c r="T715" s="3">
        <f>SUMIF(BZ713:BZ714, TRUE, T713:T714)</f>
        <v>870.24</v>
      </c>
      <c r="U715" s="3">
        <f>SUMIF(BZ713:BZ714, TRUE, U713:U714)</f>
        <v>0</v>
      </c>
      <c r="V715" s="3">
        <f>SUMIF(BZ713:BZ714, TRUE, V713:V714)</f>
        <v>7</v>
      </c>
      <c r="W715" s="3">
        <f>SUMIF(BZ713:BZ714, TRUE, W713:W714)</f>
        <v>217.56</v>
      </c>
      <c r="X715" s="3">
        <f>SUMIF(BZ713:BZ714, TRUE, X713:X714)</f>
        <v>0</v>
      </c>
      <c r="Y715" s="3">
        <f>SUMIF(BZ713:BZ714, TRUE, Y713:Y714)</f>
        <v>0</v>
      </c>
      <c r="Z715" s="3">
        <f>SUMIF(BZ713:BZ714, TRUE, Z713:Z714)</f>
        <v>0</v>
      </c>
      <c r="AA715" s="3">
        <f>SUMIF(BZ713:BZ714, TRUE, AA713:AA714)</f>
        <v>0</v>
      </c>
      <c r="AB715" s="3">
        <f>SUMIF(BZ713:BZ714, TRUE, AB713:AB714)</f>
        <v>0</v>
      </c>
      <c r="AC715" s="3">
        <f>SUMIF(BZ713:BZ714, TRUE, AC713:AC714)</f>
        <v>0</v>
      </c>
      <c r="AD715" s="3">
        <f>SUMIF(BZ713:BZ714, TRUE, AD713:AD714)</f>
        <v>0</v>
      </c>
      <c r="AE715" s="3">
        <f>SUMIF(BZ713:BZ714, TRUE, AE713:AE714)</f>
        <v>0</v>
      </c>
      <c r="AF715" s="3">
        <f>SUMIF(BZ713:BZ714, TRUE, AF713:AF714)</f>
        <v>0</v>
      </c>
      <c r="AG715" s="3">
        <f>SUMIF(BZ713:BZ714, TRUE, AG713:AG714)</f>
        <v>0</v>
      </c>
      <c r="AH715" s="3">
        <f>SUMIF(BZ713:BZ714, TRUE, AH713:AH714)</f>
        <v>0</v>
      </c>
      <c r="AI715" s="3">
        <f>SUMIF(BZ713:BZ714, TRUE, AI713:AI714)</f>
        <v>0</v>
      </c>
      <c r="AJ715" s="3">
        <f>SUMIF(BZ713:BZ714, TRUE, AJ713:AJ714)</f>
        <v>0</v>
      </c>
      <c r="AK715" s="3">
        <f>SUMIF(BZ713:BZ714, TRUE, AK713:AK714)</f>
        <v>0</v>
      </c>
      <c r="AL715" s="3">
        <f>SUMIF(BZ713:BZ714, TRUE, AL713:AL714)</f>
        <v>0</v>
      </c>
      <c r="AM715" s="3">
        <f>SUMIF(BZ713:BZ714, TRUE, AM713:AM714)</f>
        <v>0</v>
      </c>
      <c r="AN715" s="3">
        <f>SUMIF(BZ713:BZ714, TRUE, AN713:AN714)</f>
        <v>0</v>
      </c>
      <c r="AO715" s="3">
        <f>SUMIF(BZ713:BZ714, TRUE, AO713:AO714)</f>
        <v>0</v>
      </c>
      <c r="AP715" s="3">
        <f>SUMIF(BZ713:BZ714, TRUE, AP713:AP714)</f>
        <v>0</v>
      </c>
      <c r="AQ715" s="3">
        <f>SUMIF(BZ713:BZ714, TRUE, AQ713:AQ714)</f>
        <v>0</v>
      </c>
      <c r="AR715" s="3">
        <f>SUMIF(BZ713:BZ714, TRUE, AR713:AR714)</f>
        <v>0</v>
      </c>
      <c r="AS715" s="3">
        <f>SUMIF(BZ713:BZ714, TRUE, AS713:AS714)</f>
        <v>0</v>
      </c>
      <c r="AT715" s="3">
        <f>SUMIF(BZ713:BZ714, TRUE, AT713:AT714)</f>
        <v>0</v>
      </c>
      <c r="AU715" s="3">
        <f>SUMIF(BZ713:BZ714, TRUE, AU713:AU714)</f>
        <v>0</v>
      </c>
      <c r="AV715" s="3">
        <f>SUMIF(BZ713:BZ714, TRUE, AV713:AV714)</f>
        <v>0</v>
      </c>
      <c r="AW715" s="3">
        <f>SUMIF(BZ713:BZ714, TRUE, AW713:AW714)</f>
        <v>0</v>
      </c>
      <c r="AX715" s="3">
        <f>SUMIF(BZ713:BZ714, TRUE, AX713:AX714)</f>
        <v>0</v>
      </c>
      <c r="AY715" s="3">
        <f>SUMIF(BZ713:BZ714, TRUE, AY713:AY714)</f>
        <v>0</v>
      </c>
      <c r="AZ715" s="3">
        <f>SUMIF(BZ713:BZ714, TRUE, AZ713:AZ714)</f>
        <v>0</v>
      </c>
      <c r="BA715" s="3">
        <f>SUMIF(BZ713:BZ714, TRUE, BA713:BA714)</f>
        <v>0</v>
      </c>
      <c r="BB715" s="3">
        <f>SUMIF(BZ713:BZ714, TRUE, BB713:BB714)</f>
        <v>0</v>
      </c>
      <c r="BC715" s="3">
        <f>SUMIF(BZ713:BZ714, TRUE, BC713:BC714)</f>
        <v>0</v>
      </c>
      <c r="BD715" s="3">
        <f>SUMIF(BZ713:BZ714, TRUE, BD713:BD714)</f>
        <v>0</v>
      </c>
      <c r="BE715" s="3">
        <f>SUMIF(BZ713:BZ714, TRUE, BE713:BE714)</f>
        <v>0</v>
      </c>
      <c r="BF715" s="3">
        <f>SUMIF(BZ713:BZ714, TRUE, BF713:BF714)</f>
        <v>0</v>
      </c>
      <c r="BG715" s="3">
        <f>SUMIF(BZ713:BZ714, TRUE, BG713:BG714)</f>
        <v>0</v>
      </c>
      <c r="BH715" s="3">
        <f>SUMIF(BZ713:BZ714, TRUE, BH713:BH714)</f>
        <v>-50.48</v>
      </c>
      <c r="BI715" s="3">
        <f>SUMIF(BZ713:BZ714, TRUE, BI713:BI714)</f>
        <v>0</v>
      </c>
      <c r="BJ715" s="3">
        <f>SUMIF(BZ713:BZ714, TRUE, BJ713:BJ714)</f>
        <v>0</v>
      </c>
      <c r="BK715" s="3">
        <f>SUMIF(BZ713:BZ714, TRUE, BK713:BK714)</f>
        <v>0</v>
      </c>
      <c r="BL715" s="3">
        <f>SUMIF(BZ713:BZ714, TRUE, BL713:BL714)</f>
        <v>0</v>
      </c>
      <c r="BM715" s="3">
        <f>SUMIF(BZ713:BZ714, TRUE, BM713:BM714)</f>
        <v>0</v>
      </c>
      <c r="BN715" s="3">
        <f>SUMIF(BZ713:BZ714, TRUE, BN713:BN714)</f>
        <v>0</v>
      </c>
      <c r="BO715" s="3">
        <f>SUMIF(BZ713:BZ714, TRUE, BO713:BO714)</f>
        <v>0</v>
      </c>
      <c r="BP715" s="3">
        <f>SUMIF(BZ713:BZ714, TRUE, BP713:BP714)</f>
        <v>0</v>
      </c>
      <c r="BQ715" s="3">
        <f>SUMIF(BZ713:BZ714, TRUE, BQ713:BQ714)</f>
        <v>0</v>
      </c>
      <c r="BR715" s="3">
        <f>SUMIF(BZ713:BZ714, TRUE, BR713:BR714)</f>
        <v>0</v>
      </c>
      <c r="BS715" s="3">
        <f>SUMIF(BZ713:BZ714, TRUE, BS713:BS714)</f>
        <v>0</v>
      </c>
      <c r="BT715" s="3">
        <f>SUMIF(BZ713:BZ714, TRUE, BT713:BT714)</f>
        <v>0</v>
      </c>
      <c r="BU715" s="3">
        <f>SUMIF(BZ713:BZ714, TRUE, BU713:BU714)</f>
        <v>0</v>
      </c>
      <c r="BV715" s="3">
        <f>SUMIF(BZ713:BZ714, TRUE, BV713:BV714)</f>
        <v>-50.48</v>
      </c>
      <c r="BW715" s="3">
        <f>SUMIF(BZ713:BZ714, TRUE, BW713:BW714)</f>
        <v>140</v>
      </c>
      <c r="BX715" s="3">
        <f>SUMIF(BZ713:BZ714, TRUE, BX713:BX714)</f>
        <v>0</v>
      </c>
      <c r="BY715" s="3">
        <f>SUMIF(BZ713:BZ714, TRUE, BY713:BY714)</f>
        <v>4300.72</v>
      </c>
      <c r="BZ715" t="b">
        <v>0</v>
      </c>
      <c r="CA715" t="b">
        <v>0</v>
      </c>
    </row>
    <row r="716" spans="1:79" x14ac:dyDescent="0.3">
      <c r="A716" s="9" t="s">
        <v>589</v>
      </c>
      <c r="B716" s="9" t="s">
        <v>590</v>
      </c>
      <c r="C716" s="9" t="s">
        <v>79</v>
      </c>
      <c r="D716" s="9" t="s">
        <v>80</v>
      </c>
      <c r="E716" s="9" t="s">
        <v>89</v>
      </c>
      <c r="F716" s="9" t="s">
        <v>82</v>
      </c>
      <c r="G716" s="1">
        <v>45121</v>
      </c>
      <c r="H716" s="1">
        <v>45120</v>
      </c>
      <c r="I716" s="9" t="s">
        <v>83</v>
      </c>
      <c r="J716" s="8">
        <v>0</v>
      </c>
      <c r="K716" s="2">
        <v>5.5</v>
      </c>
      <c r="L716" s="2">
        <v>614.67999999999995</v>
      </c>
      <c r="M716" s="8">
        <v>0</v>
      </c>
      <c r="N716" s="8">
        <v>0</v>
      </c>
      <c r="O716" s="2">
        <v>0</v>
      </c>
      <c r="P716" s="8">
        <v>0</v>
      </c>
      <c r="Q716" s="2">
        <v>0</v>
      </c>
      <c r="R716" s="8">
        <v>0</v>
      </c>
      <c r="S716" s="8">
        <v>0</v>
      </c>
      <c r="T716" s="2">
        <v>0</v>
      </c>
      <c r="U716" s="8">
        <v>0</v>
      </c>
      <c r="V716" s="8">
        <v>0</v>
      </c>
      <c r="W716" s="2">
        <v>0</v>
      </c>
      <c r="X716" s="8">
        <v>0</v>
      </c>
      <c r="Y716" s="2">
        <v>0</v>
      </c>
      <c r="Z716" s="8">
        <v>0</v>
      </c>
      <c r="AA716" s="2">
        <v>0</v>
      </c>
      <c r="AB716" s="8">
        <v>0</v>
      </c>
      <c r="AC716" s="8">
        <v>0</v>
      </c>
      <c r="AD716" s="2">
        <v>0</v>
      </c>
      <c r="AE716" s="8">
        <v>0</v>
      </c>
      <c r="AF716" s="8">
        <v>0</v>
      </c>
      <c r="AG716" s="2">
        <v>0</v>
      </c>
      <c r="AH716" s="8">
        <v>0</v>
      </c>
      <c r="AI716" s="8">
        <v>0</v>
      </c>
      <c r="AJ716" s="2">
        <v>0</v>
      </c>
      <c r="AK716" s="8">
        <v>0</v>
      </c>
      <c r="AL716" s="2">
        <v>0</v>
      </c>
      <c r="AM716" s="8">
        <v>0</v>
      </c>
      <c r="AN716" s="2">
        <v>0</v>
      </c>
      <c r="AO716" s="8">
        <v>0</v>
      </c>
      <c r="AP716" s="2">
        <v>0</v>
      </c>
      <c r="AQ716" s="8">
        <v>0</v>
      </c>
      <c r="AR716" s="2">
        <v>0</v>
      </c>
      <c r="AS716" s="8">
        <v>0</v>
      </c>
      <c r="AT716" s="2">
        <v>0</v>
      </c>
      <c r="AU716" s="8">
        <v>0</v>
      </c>
      <c r="AV716" s="2">
        <v>0</v>
      </c>
      <c r="AW716" s="8">
        <v>0</v>
      </c>
      <c r="AX716" s="2">
        <v>0</v>
      </c>
      <c r="AY716" s="8">
        <v>0</v>
      </c>
      <c r="AZ716" s="2">
        <v>0</v>
      </c>
      <c r="BA716" s="8">
        <v>0</v>
      </c>
      <c r="BB716" s="2">
        <v>0</v>
      </c>
      <c r="BC716" s="8">
        <v>0</v>
      </c>
      <c r="BD716" s="2">
        <v>0</v>
      </c>
      <c r="BE716" s="8">
        <v>0</v>
      </c>
      <c r="BF716" s="2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8">
        <v>0</v>
      </c>
      <c r="BS716" s="8">
        <v>0</v>
      </c>
      <c r="BT716" s="8">
        <v>0</v>
      </c>
      <c r="BU716" s="8">
        <v>0</v>
      </c>
      <c r="BV716" s="8">
        <v>0</v>
      </c>
      <c r="BW716" s="2">
        <v>5.5</v>
      </c>
      <c r="BX716" s="8">
        <v>0</v>
      </c>
      <c r="BY716" s="2">
        <v>614.67999999999995</v>
      </c>
      <c r="BZ716" t="b">
        <v>1</v>
      </c>
      <c r="CA716" t="b">
        <v>1</v>
      </c>
    </row>
    <row r="717" spans="1:79" x14ac:dyDescent="0.3">
      <c r="A717" s="9" t="s">
        <v>589</v>
      </c>
      <c r="B717" s="9" t="s">
        <v>590</v>
      </c>
      <c r="C717" s="9" t="s">
        <v>79</v>
      </c>
      <c r="D717" s="9" t="s">
        <v>80</v>
      </c>
      <c r="E717" s="9" t="s">
        <v>89</v>
      </c>
      <c r="F717" s="9" t="s">
        <v>82</v>
      </c>
      <c r="G717" s="1">
        <v>45135</v>
      </c>
      <c r="H717" s="1">
        <v>45134</v>
      </c>
      <c r="I717" s="9" t="s">
        <v>83</v>
      </c>
      <c r="J717" s="8">
        <v>0</v>
      </c>
      <c r="K717" s="2">
        <v>6</v>
      </c>
      <c r="L717" s="2">
        <v>670.56</v>
      </c>
      <c r="M717" s="8">
        <v>0</v>
      </c>
      <c r="N717" s="8">
        <v>0</v>
      </c>
      <c r="O717" s="2">
        <v>0</v>
      </c>
      <c r="P717" s="8">
        <v>0</v>
      </c>
      <c r="Q717" s="2">
        <v>0</v>
      </c>
      <c r="R717" s="8">
        <v>0</v>
      </c>
      <c r="S717" s="8">
        <v>0</v>
      </c>
      <c r="T717" s="2">
        <v>0</v>
      </c>
      <c r="U717" s="8">
        <v>0</v>
      </c>
      <c r="V717" s="8">
        <v>0</v>
      </c>
      <c r="W717" s="2">
        <v>0</v>
      </c>
      <c r="X717" s="8">
        <v>0</v>
      </c>
      <c r="Y717" s="2">
        <v>0</v>
      </c>
      <c r="Z717" s="8">
        <v>0</v>
      </c>
      <c r="AA717" s="2">
        <v>0</v>
      </c>
      <c r="AB717" s="8">
        <v>0</v>
      </c>
      <c r="AC717" s="8">
        <v>0</v>
      </c>
      <c r="AD717" s="2">
        <v>0</v>
      </c>
      <c r="AE717" s="8">
        <v>0</v>
      </c>
      <c r="AF717" s="8">
        <v>0</v>
      </c>
      <c r="AG717" s="2">
        <v>0</v>
      </c>
      <c r="AH717" s="8">
        <v>0</v>
      </c>
      <c r="AI717" s="8">
        <v>0</v>
      </c>
      <c r="AJ717" s="2">
        <v>0</v>
      </c>
      <c r="AK717" s="8">
        <v>0</v>
      </c>
      <c r="AL717" s="2">
        <v>0</v>
      </c>
      <c r="AM717" s="8">
        <v>0</v>
      </c>
      <c r="AN717" s="2">
        <v>0</v>
      </c>
      <c r="AO717" s="8">
        <v>0</v>
      </c>
      <c r="AP717" s="2">
        <v>0</v>
      </c>
      <c r="AQ717" s="8">
        <v>0</v>
      </c>
      <c r="AR717" s="2">
        <v>0</v>
      </c>
      <c r="AS717" s="8">
        <v>0</v>
      </c>
      <c r="AT717" s="2">
        <v>0</v>
      </c>
      <c r="AU717" s="8">
        <v>0</v>
      </c>
      <c r="AV717" s="2">
        <v>0</v>
      </c>
      <c r="AW717" s="8">
        <v>0</v>
      </c>
      <c r="AX717" s="2">
        <v>0</v>
      </c>
      <c r="AY717" s="8">
        <v>0</v>
      </c>
      <c r="AZ717" s="2">
        <v>0</v>
      </c>
      <c r="BA717" s="8">
        <v>0</v>
      </c>
      <c r="BB717" s="2">
        <v>0</v>
      </c>
      <c r="BC717" s="8">
        <v>0</v>
      </c>
      <c r="BD717" s="2">
        <v>0</v>
      </c>
      <c r="BE717" s="8">
        <v>0</v>
      </c>
      <c r="BF717" s="2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8">
        <v>0</v>
      </c>
      <c r="BQ717" s="8">
        <v>0</v>
      </c>
      <c r="BR717" s="8">
        <v>0</v>
      </c>
      <c r="BS717" s="8">
        <v>0</v>
      </c>
      <c r="BT717" s="8">
        <v>0</v>
      </c>
      <c r="BU717" s="8">
        <v>0</v>
      </c>
      <c r="BV717" s="8">
        <v>0</v>
      </c>
      <c r="BW717" s="2">
        <v>6</v>
      </c>
      <c r="BX717" s="8">
        <v>0</v>
      </c>
      <c r="BY717" s="2">
        <v>670.56</v>
      </c>
      <c r="BZ717" t="b">
        <v>1</v>
      </c>
      <c r="CA717" t="b">
        <v>1</v>
      </c>
    </row>
    <row r="718" spans="1:79" x14ac:dyDescent="0.3">
      <c r="A718" s="5" t="s">
        <v>82</v>
      </c>
      <c r="B718" s="5" t="s">
        <v>84</v>
      </c>
      <c r="C718" s="5" t="s">
        <v>82</v>
      </c>
      <c r="D718" s="5" t="s">
        <v>82</v>
      </c>
      <c r="E718" s="5" t="s">
        <v>82</v>
      </c>
      <c r="F718" s="5" t="s">
        <v>82</v>
      </c>
      <c r="G718" s="5" t="s">
        <v>82</v>
      </c>
      <c r="H718" s="5" t="s">
        <v>82</v>
      </c>
      <c r="I718" s="5" t="s">
        <v>82</v>
      </c>
      <c r="J718" s="3">
        <f>SUMIF(BZ716:BZ717, TRUE, J716:J717)</f>
        <v>0</v>
      </c>
      <c r="K718" s="3">
        <f>SUMIF(BZ716:BZ717, TRUE, K716:K717)</f>
        <v>11.5</v>
      </c>
      <c r="L718" s="3">
        <f>SUMIF(BZ716:BZ717, TRUE, L716:L717)</f>
        <v>1285.2399999999998</v>
      </c>
      <c r="M718" s="3">
        <f>SUMIF(BZ716:BZ717, TRUE, M716:M717)</f>
        <v>0</v>
      </c>
      <c r="N718" s="3">
        <f>SUMIF(BZ716:BZ717, TRUE, N716:N717)</f>
        <v>0</v>
      </c>
      <c r="O718" s="3">
        <f>SUMIF(BZ716:BZ717, TRUE, O716:O717)</f>
        <v>0</v>
      </c>
      <c r="P718" s="3">
        <f>SUMIF(BZ716:BZ717, TRUE, P716:P717)</f>
        <v>0</v>
      </c>
      <c r="Q718" s="3">
        <f>SUMIF(BZ716:BZ717, TRUE, Q716:Q717)</f>
        <v>0</v>
      </c>
      <c r="R718" s="3">
        <f>SUMIF(BZ716:BZ717, TRUE, R716:R717)</f>
        <v>0</v>
      </c>
      <c r="S718" s="3">
        <f>SUMIF(BZ716:BZ717, TRUE, S716:S717)</f>
        <v>0</v>
      </c>
      <c r="T718" s="3">
        <f>SUMIF(BZ716:BZ717, TRUE, T716:T717)</f>
        <v>0</v>
      </c>
      <c r="U718" s="3">
        <f>SUMIF(BZ716:BZ717, TRUE, U716:U717)</f>
        <v>0</v>
      </c>
      <c r="V718" s="3">
        <f>SUMIF(BZ716:BZ717, TRUE, V716:V717)</f>
        <v>0</v>
      </c>
      <c r="W718" s="3">
        <f>SUMIF(BZ716:BZ717, TRUE, W716:W717)</f>
        <v>0</v>
      </c>
      <c r="X718" s="3">
        <f>SUMIF(BZ716:BZ717, TRUE, X716:X717)</f>
        <v>0</v>
      </c>
      <c r="Y718" s="3">
        <f>SUMIF(BZ716:BZ717, TRUE, Y716:Y717)</f>
        <v>0</v>
      </c>
      <c r="Z718" s="3">
        <f>SUMIF(BZ716:BZ717, TRUE, Z716:Z717)</f>
        <v>0</v>
      </c>
      <c r="AA718" s="3">
        <f>SUMIF(BZ716:BZ717, TRUE, AA716:AA717)</f>
        <v>0</v>
      </c>
      <c r="AB718" s="3">
        <f>SUMIF(BZ716:BZ717, TRUE, AB716:AB717)</f>
        <v>0</v>
      </c>
      <c r="AC718" s="3">
        <f>SUMIF(BZ716:BZ717, TRUE, AC716:AC717)</f>
        <v>0</v>
      </c>
      <c r="AD718" s="3">
        <f>SUMIF(BZ716:BZ717, TRUE, AD716:AD717)</f>
        <v>0</v>
      </c>
      <c r="AE718" s="3">
        <f>SUMIF(BZ716:BZ717, TRUE, AE716:AE717)</f>
        <v>0</v>
      </c>
      <c r="AF718" s="3">
        <f>SUMIF(BZ716:BZ717, TRUE, AF716:AF717)</f>
        <v>0</v>
      </c>
      <c r="AG718" s="3">
        <f>SUMIF(BZ716:BZ717, TRUE, AG716:AG717)</f>
        <v>0</v>
      </c>
      <c r="AH718" s="3">
        <f>SUMIF(BZ716:BZ717, TRUE, AH716:AH717)</f>
        <v>0</v>
      </c>
      <c r="AI718" s="3">
        <f>SUMIF(BZ716:BZ717, TRUE, AI716:AI717)</f>
        <v>0</v>
      </c>
      <c r="AJ718" s="3">
        <f>SUMIF(BZ716:BZ717, TRUE, AJ716:AJ717)</f>
        <v>0</v>
      </c>
      <c r="AK718" s="3">
        <f>SUMIF(BZ716:BZ717, TRUE, AK716:AK717)</f>
        <v>0</v>
      </c>
      <c r="AL718" s="3">
        <f>SUMIF(BZ716:BZ717, TRUE, AL716:AL717)</f>
        <v>0</v>
      </c>
      <c r="AM718" s="3">
        <f>SUMIF(BZ716:BZ717, TRUE, AM716:AM717)</f>
        <v>0</v>
      </c>
      <c r="AN718" s="3">
        <f>SUMIF(BZ716:BZ717, TRUE, AN716:AN717)</f>
        <v>0</v>
      </c>
      <c r="AO718" s="3">
        <f>SUMIF(BZ716:BZ717, TRUE, AO716:AO717)</f>
        <v>0</v>
      </c>
      <c r="AP718" s="3">
        <f>SUMIF(BZ716:BZ717, TRUE, AP716:AP717)</f>
        <v>0</v>
      </c>
      <c r="AQ718" s="3">
        <f>SUMIF(BZ716:BZ717, TRUE, AQ716:AQ717)</f>
        <v>0</v>
      </c>
      <c r="AR718" s="3">
        <f>SUMIF(BZ716:BZ717, TRUE, AR716:AR717)</f>
        <v>0</v>
      </c>
      <c r="AS718" s="3">
        <f>SUMIF(BZ716:BZ717, TRUE, AS716:AS717)</f>
        <v>0</v>
      </c>
      <c r="AT718" s="3">
        <f>SUMIF(BZ716:BZ717, TRUE, AT716:AT717)</f>
        <v>0</v>
      </c>
      <c r="AU718" s="3">
        <f>SUMIF(BZ716:BZ717, TRUE, AU716:AU717)</f>
        <v>0</v>
      </c>
      <c r="AV718" s="3">
        <f>SUMIF(BZ716:BZ717, TRUE, AV716:AV717)</f>
        <v>0</v>
      </c>
      <c r="AW718" s="3">
        <f>SUMIF(BZ716:BZ717, TRUE, AW716:AW717)</f>
        <v>0</v>
      </c>
      <c r="AX718" s="3">
        <f>SUMIF(BZ716:BZ717, TRUE, AX716:AX717)</f>
        <v>0</v>
      </c>
      <c r="AY718" s="3">
        <f>SUMIF(BZ716:BZ717, TRUE, AY716:AY717)</f>
        <v>0</v>
      </c>
      <c r="AZ718" s="3">
        <f>SUMIF(BZ716:BZ717, TRUE, AZ716:AZ717)</f>
        <v>0</v>
      </c>
      <c r="BA718" s="3">
        <f>SUMIF(BZ716:BZ717, TRUE, BA716:BA717)</f>
        <v>0</v>
      </c>
      <c r="BB718" s="3">
        <f>SUMIF(BZ716:BZ717, TRUE, BB716:BB717)</f>
        <v>0</v>
      </c>
      <c r="BC718" s="3">
        <f>SUMIF(BZ716:BZ717, TRUE, BC716:BC717)</f>
        <v>0</v>
      </c>
      <c r="BD718" s="3">
        <f>SUMIF(BZ716:BZ717, TRUE, BD716:BD717)</f>
        <v>0</v>
      </c>
      <c r="BE718" s="3">
        <f>SUMIF(BZ716:BZ717, TRUE, BE716:BE717)</f>
        <v>0</v>
      </c>
      <c r="BF718" s="3">
        <f>SUMIF(BZ716:BZ717, TRUE, BF716:BF717)</f>
        <v>0</v>
      </c>
      <c r="BG718" s="3">
        <f>SUMIF(BZ716:BZ717, TRUE, BG716:BG717)</f>
        <v>0</v>
      </c>
      <c r="BH718" s="3">
        <f>SUMIF(BZ716:BZ717, TRUE, BH716:BH717)</f>
        <v>0</v>
      </c>
      <c r="BI718" s="3">
        <f>SUMIF(BZ716:BZ717, TRUE, BI716:BI717)</f>
        <v>0</v>
      </c>
      <c r="BJ718" s="3">
        <f>SUMIF(BZ716:BZ717, TRUE, BJ716:BJ717)</f>
        <v>0</v>
      </c>
      <c r="BK718" s="3">
        <f>SUMIF(BZ716:BZ717, TRUE, BK716:BK717)</f>
        <v>0</v>
      </c>
      <c r="BL718" s="3">
        <f>SUMIF(BZ716:BZ717, TRUE, BL716:BL717)</f>
        <v>0</v>
      </c>
      <c r="BM718" s="3">
        <f>SUMIF(BZ716:BZ717, TRUE, BM716:BM717)</f>
        <v>0</v>
      </c>
      <c r="BN718" s="3">
        <f>SUMIF(BZ716:BZ717, TRUE, BN716:BN717)</f>
        <v>0</v>
      </c>
      <c r="BO718" s="3">
        <f>SUMIF(BZ716:BZ717, TRUE, BO716:BO717)</f>
        <v>0</v>
      </c>
      <c r="BP718" s="3">
        <f>SUMIF(BZ716:BZ717, TRUE, BP716:BP717)</f>
        <v>0</v>
      </c>
      <c r="BQ718" s="3">
        <f>SUMIF(BZ716:BZ717, TRUE, BQ716:BQ717)</f>
        <v>0</v>
      </c>
      <c r="BR718" s="3">
        <f>SUMIF(BZ716:BZ717, TRUE, BR716:BR717)</f>
        <v>0</v>
      </c>
      <c r="BS718" s="3">
        <f>SUMIF(BZ716:BZ717, TRUE, BS716:BS717)</f>
        <v>0</v>
      </c>
      <c r="BT718" s="3">
        <f>SUMIF(BZ716:BZ717, TRUE, BT716:BT717)</f>
        <v>0</v>
      </c>
      <c r="BU718" s="3">
        <f>SUMIF(BZ716:BZ717, TRUE, BU716:BU717)</f>
        <v>0</v>
      </c>
      <c r="BV718" s="3">
        <f>SUMIF(BZ716:BZ717, TRUE, BV716:BV717)</f>
        <v>0</v>
      </c>
      <c r="BW718" s="3">
        <f>SUMIF(BZ716:BZ717, TRUE, BW716:BW717)</f>
        <v>11.5</v>
      </c>
      <c r="BX718" s="3">
        <f>SUMIF(BZ716:BZ717, TRUE, BX716:BX717)</f>
        <v>0</v>
      </c>
      <c r="BY718" s="3">
        <f>SUMIF(BZ716:BZ717, TRUE, BY716:BY717)</f>
        <v>1285.2399999999998</v>
      </c>
      <c r="BZ718" t="b">
        <v>0</v>
      </c>
      <c r="CA718" t="b">
        <v>0</v>
      </c>
    </row>
    <row r="719" spans="1:79" x14ac:dyDescent="0.3">
      <c r="A719" s="9" t="s">
        <v>591</v>
      </c>
      <c r="B719" s="9" t="s">
        <v>592</v>
      </c>
      <c r="C719" s="9" t="s">
        <v>79</v>
      </c>
      <c r="D719" s="9" t="s">
        <v>80</v>
      </c>
      <c r="E719" s="9" t="s">
        <v>101</v>
      </c>
      <c r="F719" s="9" t="s">
        <v>82</v>
      </c>
      <c r="G719" s="1">
        <v>45121</v>
      </c>
      <c r="H719" s="1">
        <v>45120</v>
      </c>
      <c r="I719" s="9" t="s">
        <v>83</v>
      </c>
      <c r="J719" s="8">
        <v>0</v>
      </c>
      <c r="K719" s="2">
        <v>40.86</v>
      </c>
      <c r="L719" s="2">
        <v>528.32000000000005</v>
      </c>
      <c r="M719" s="8">
        <v>0</v>
      </c>
      <c r="N719" s="8">
        <v>0</v>
      </c>
      <c r="O719" s="2">
        <v>0</v>
      </c>
      <c r="P719" s="8">
        <v>0</v>
      </c>
      <c r="Q719" s="2">
        <v>0</v>
      </c>
      <c r="R719" s="8">
        <v>0</v>
      </c>
      <c r="S719" s="8">
        <v>0</v>
      </c>
      <c r="T719" s="2">
        <v>0</v>
      </c>
      <c r="U719" s="8">
        <v>0</v>
      </c>
      <c r="V719" s="8">
        <v>0</v>
      </c>
      <c r="W719" s="2">
        <v>0</v>
      </c>
      <c r="X719" s="8">
        <v>0</v>
      </c>
      <c r="Y719" s="2">
        <v>0</v>
      </c>
      <c r="Z719" s="8">
        <v>0</v>
      </c>
      <c r="AA719" s="2">
        <v>0</v>
      </c>
      <c r="AB719" s="8">
        <v>0</v>
      </c>
      <c r="AC719" s="8">
        <v>0</v>
      </c>
      <c r="AD719" s="2">
        <v>0</v>
      </c>
      <c r="AE719" s="8">
        <v>0</v>
      </c>
      <c r="AF719" s="8">
        <v>0</v>
      </c>
      <c r="AG719" s="2">
        <v>0</v>
      </c>
      <c r="AH719" s="8">
        <v>0</v>
      </c>
      <c r="AI719" s="8">
        <v>0</v>
      </c>
      <c r="AJ719" s="2">
        <v>0</v>
      </c>
      <c r="AK719" s="8">
        <v>0</v>
      </c>
      <c r="AL719" s="2">
        <v>0</v>
      </c>
      <c r="AM719" s="8">
        <v>0</v>
      </c>
      <c r="AN719" s="2">
        <v>0</v>
      </c>
      <c r="AO719" s="8">
        <v>0</v>
      </c>
      <c r="AP719" s="2">
        <v>0</v>
      </c>
      <c r="AQ719" s="8">
        <v>0</v>
      </c>
      <c r="AR719" s="2">
        <v>0</v>
      </c>
      <c r="AS719" s="8">
        <v>0</v>
      </c>
      <c r="AT719" s="2">
        <v>0</v>
      </c>
      <c r="AU719" s="8">
        <v>0</v>
      </c>
      <c r="AV719" s="2">
        <v>0</v>
      </c>
      <c r="AW719" s="8">
        <v>0</v>
      </c>
      <c r="AX719" s="2">
        <v>0</v>
      </c>
      <c r="AY719" s="8">
        <v>0</v>
      </c>
      <c r="AZ719" s="2">
        <v>0</v>
      </c>
      <c r="BA719" s="8">
        <v>0</v>
      </c>
      <c r="BB719" s="2">
        <v>0</v>
      </c>
      <c r="BC719" s="8">
        <v>0</v>
      </c>
      <c r="BD719" s="2">
        <v>0</v>
      </c>
      <c r="BE719" s="8">
        <v>0</v>
      </c>
      <c r="BF719" s="2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8">
        <v>0</v>
      </c>
      <c r="BS719" s="8">
        <v>0</v>
      </c>
      <c r="BT719" s="8">
        <v>0</v>
      </c>
      <c r="BU719" s="8">
        <v>0</v>
      </c>
      <c r="BV719" s="8">
        <v>0</v>
      </c>
      <c r="BW719" s="2">
        <v>40.86</v>
      </c>
      <c r="BX719" s="8">
        <v>0</v>
      </c>
      <c r="BY719" s="2">
        <v>528.32000000000005</v>
      </c>
      <c r="BZ719" t="b">
        <v>1</v>
      </c>
      <c r="CA719" t="b">
        <v>1</v>
      </c>
    </row>
    <row r="720" spans="1:79" x14ac:dyDescent="0.3">
      <c r="A720" s="9" t="s">
        <v>591</v>
      </c>
      <c r="B720" s="9" t="s">
        <v>592</v>
      </c>
      <c r="C720" s="9" t="s">
        <v>79</v>
      </c>
      <c r="D720" s="9" t="s">
        <v>80</v>
      </c>
      <c r="E720" s="9" t="s">
        <v>101</v>
      </c>
      <c r="F720" s="9" t="s">
        <v>82</v>
      </c>
      <c r="G720" s="1">
        <v>45135</v>
      </c>
      <c r="H720" s="1">
        <v>45134</v>
      </c>
      <c r="I720" s="9" t="s">
        <v>83</v>
      </c>
      <c r="J720" s="8">
        <v>0</v>
      </c>
      <c r="K720" s="2">
        <v>33.85</v>
      </c>
      <c r="L720" s="2">
        <v>437.68</v>
      </c>
      <c r="M720" s="8">
        <v>0</v>
      </c>
      <c r="N720" s="8">
        <v>0</v>
      </c>
      <c r="O720" s="2">
        <v>0</v>
      </c>
      <c r="P720" s="8">
        <v>0</v>
      </c>
      <c r="Q720" s="2">
        <v>0</v>
      </c>
      <c r="R720" s="8">
        <v>0</v>
      </c>
      <c r="S720" s="8">
        <v>0</v>
      </c>
      <c r="T720" s="2">
        <v>0</v>
      </c>
      <c r="U720" s="8">
        <v>0</v>
      </c>
      <c r="V720" s="8">
        <v>0</v>
      </c>
      <c r="W720" s="2">
        <v>0</v>
      </c>
      <c r="X720" s="8">
        <v>0</v>
      </c>
      <c r="Y720" s="2">
        <v>0</v>
      </c>
      <c r="Z720" s="8">
        <v>0</v>
      </c>
      <c r="AA720" s="2">
        <v>0</v>
      </c>
      <c r="AB720" s="8">
        <v>0</v>
      </c>
      <c r="AC720" s="8">
        <v>0</v>
      </c>
      <c r="AD720" s="2">
        <v>0</v>
      </c>
      <c r="AE720" s="8">
        <v>0</v>
      </c>
      <c r="AF720" s="8">
        <v>0</v>
      </c>
      <c r="AG720" s="2">
        <v>0</v>
      </c>
      <c r="AH720" s="8">
        <v>0</v>
      </c>
      <c r="AI720" s="8">
        <v>0</v>
      </c>
      <c r="AJ720" s="2">
        <v>0</v>
      </c>
      <c r="AK720" s="8">
        <v>0</v>
      </c>
      <c r="AL720" s="2">
        <v>0</v>
      </c>
      <c r="AM720" s="8">
        <v>0</v>
      </c>
      <c r="AN720" s="2">
        <v>0</v>
      </c>
      <c r="AO720" s="8">
        <v>0</v>
      </c>
      <c r="AP720" s="2">
        <v>0</v>
      </c>
      <c r="AQ720" s="8">
        <v>0</v>
      </c>
      <c r="AR720" s="2">
        <v>0</v>
      </c>
      <c r="AS720" s="8">
        <v>0</v>
      </c>
      <c r="AT720" s="2">
        <v>0</v>
      </c>
      <c r="AU720" s="8">
        <v>0</v>
      </c>
      <c r="AV720" s="2">
        <v>0</v>
      </c>
      <c r="AW720" s="8">
        <v>0</v>
      </c>
      <c r="AX720" s="2">
        <v>0</v>
      </c>
      <c r="AY720" s="8">
        <v>0</v>
      </c>
      <c r="AZ720" s="2">
        <v>0</v>
      </c>
      <c r="BA720" s="8">
        <v>0</v>
      </c>
      <c r="BB720" s="2">
        <v>0</v>
      </c>
      <c r="BC720" s="8">
        <v>0</v>
      </c>
      <c r="BD720" s="2">
        <v>0</v>
      </c>
      <c r="BE720" s="8">
        <v>0</v>
      </c>
      <c r="BF720" s="2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8">
        <v>0</v>
      </c>
      <c r="BS720" s="8">
        <v>0</v>
      </c>
      <c r="BT720" s="8">
        <v>0</v>
      </c>
      <c r="BU720" s="8">
        <v>0</v>
      </c>
      <c r="BV720" s="8">
        <v>0</v>
      </c>
      <c r="BW720" s="2">
        <v>33.85</v>
      </c>
      <c r="BX720" s="8">
        <v>0</v>
      </c>
      <c r="BY720" s="2">
        <v>437.68</v>
      </c>
      <c r="BZ720" t="b">
        <v>1</v>
      </c>
      <c r="CA720" t="b">
        <v>1</v>
      </c>
    </row>
    <row r="721" spans="1:79" x14ac:dyDescent="0.3">
      <c r="A721" s="5" t="s">
        <v>82</v>
      </c>
      <c r="B721" s="5" t="s">
        <v>84</v>
      </c>
      <c r="C721" s="5" t="s">
        <v>82</v>
      </c>
      <c r="D721" s="5" t="s">
        <v>82</v>
      </c>
      <c r="E721" s="5" t="s">
        <v>82</v>
      </c>
      <c r="F721" s="5" t="s">
        <v>82</v>
      </c>
      <c r="G721" s="5" t="s">
        <v>82</v>
      </c>
      <c r="H721" s="5" t="s">
        <v>82</v>
      </c>
      <c r="I721" s="5" t="s">
        <v>82</v>
      </c>
      <c r="J721" s="3">
        <f>SUMIF(BZ719:BZ720, TRUE, J719:J720)</f>
        <v>0</v>
      </c>
      <c r="K721" s="3">
        <f>SUMIF(BZ719:BZ720, TRUE, K719:K720)</f>
        <v>74.710000000000008</v>
      </c>
      <c r="L721" s="3">
        <f>SUMIF(BZ719:BZ720, TRUE, L719:L720)</f>
        <v>966</v>
      </c>
      <c r="M721" s="3">
        <f>SUMIF(BZ719:BZ720, TRUE, M719:M720)</f>
        <v>0</v>
      </c>
      <c r="N721" s="3">
        <f>SUMIF(BZ719:BZ720, TRUE, N719:N720)</f>
        <v>0</v>
      </c>
      <c r="O721" s="3">
        <f>SUMIF(BZ719:BZ720, TRUE, O719:O720)</f>
        <v>0</v>
      </c>
      <c r="P721" s="3">
        <f>SUMIF(BZ719:BZ720, TRUE, P719:P720)</f>
        <v>0</v>
      </c>
      <c r="Q721" s="3">
        <f>SUMIF(BZ719:BZ720, TRUE, Q719:Q720)</f>
        <v>0</v>
      </c>
      <c r="R721" s="3">
        <f>SUMIF(BZ719:BZ720, TRUE, R719:R720)</f>
        <v>0</v>
      </c>
      <c r="S721" s="3">
        <f>SUMIF(BZ719:BZ720, TRUE, S719:S720)</f>
        <v>0</v>
      </c>
      <c r="T721" s="3">
        <f>SUMIF(BZ719:BZ720, TRUE, T719:T720)</f>
        <v>0</v>
      </c>
      <c r="U721" s="3">
        <f>SUMIF(BZ719:BZ720, TRUE, U719:U720)</f>
        <v>0</v>
      </c>
      <c r="V721" s="3">
        <f>SUMIF(BZ719:BZ720, TRUE, V719:V720)</f>
        <v>0</v>
      </c>
      <c r="W721" s="3">
        <f>SUMIF(BZ719:BZ720, TRUE, W719:W720)</f>
        <v>0</v>
      </c>
      <c r="X721" s="3">
        <f>SUMIF(BZ719:BZ720, TRUE, X719:X720)</f>
        <v>0</v>
      </c>
      <c r="Y721" s="3">
        <f>SUMIF(BZ719:BZ720, TRUE, Y719:Y720)</f>
        <v>0</v>
      </c>
      <c r="Z721" s="3">
        <f>SUMIF(BZ719:BZ720, TRUE, Z719:Z720)</f>
        <v>0</v>
      </c>
      <c r="AA721" s="3">
        <f>SUMIF(BZ719:BZ720, TRUE, AA719:AA720)</f>
        <v>0</v>
      </c>
      <c r="AB721" s="3">
        <f>SUMIF(BZ719:BZ720, TRUE, AB719:AB720)</f>
        <v>0</v>
      </c>
      <c r="AC721" s="3">
        <f>SUMIF(BZ719:BZ720, TRUE, AC719:AC720)</f>
        <v>0</v>
      </c>
      <c r="AD721" s="3">
        <f>SUMIF(BZ719:BZ720, TRUE, AD719:AD720)</f>
        <v>0</v>
      </c>
      <c r="AE721" s="3">
        <f>SUMIF(BZ719:BZ720, TRUE, AE719:AE720)</f>
        <v>0</v>
      </c>
      <c r="AF721" s="3">
        <f>SUMIF(BZ719:BZ720, TRUE, AF719:AF720)</f>
        <v>0</v>
      </c>
      <c r="AG721" s="3">
        <f>SUMIF(BZ719:BZ720, TRUE, AG719:AG720)</f>
        <v>0</v>
      </c>
      <c r="AH721" s="3">
        <f>SUMIF(BZ719:BZ720, TRUE, AH719:AH720)</f>
        <v>0</v>
      </c>
      <c r="AI721" s="3">
        <f>SUMIF(BZ719:BZ720, TRUE, AI719:AI720)</f>
        <v>0</v>
      </c>
      <c r="AJ721" s="3">
        <f>SUMIF(BZ719:BZ720, TRUE, AJ719:AJ720)</f>
        <v>0</v>
      </c>
      <c r="AK721" s="3">
        <f>SUMIF(BZ719:BZ720, TRUE, AK719:AK720)</f>
        <v>0</v>
      </c>
      <c r="AL721" s="3">
        <f>SUMIF(BZ719:BZ720, TRUE, AL719:AL720)</f>
        <v>0</v>
      </c>
      <c r="AM721" s="3">
        <f>SUMIF(BZ719:BZ720, TRUE, AM719:AM720)</f>
        <v>0</v>
      </c>
      <c r="AN721" s="3">
        <f>SUMIF(BZ719:BZ720, TRUE, AN719:AN720)</f>
        <v>0</v>
      </c>
      <c r="AO721" s="3">
        <f>SUMIF(BZ719:BZ720, TRUE, AO719:AO720)</f>
        <v>0</v>
      </c>
      <c r="AP721" s="3">
        <f>SUMIF(BZ719:BZ720, TRUE, AP719:AP720)</f>
        <v>0</v>
      </c>
      <c r="AQ721" s="3">
        <f>SUMIF(BZ719:BZ720, TRUE, AQ719:AQ720)</f>
        <v>0</v>
      </c>
      <c r="AR721" s="3">
        <f>SUMIF(BZ719:BZ720, TRUE, AR719:AR720)</f>
        <v>0</v>
      </c>
      <c r="AS721" s="3">
        <f>SUMIF(BZ719:BZ720, TRUE, AS719:AS720)</f>
        <v>0</v>
      </c>
      <c r="AT721" s="3">
        <f>SUMIF(BZ719:BZ720, TRUE, AT719:AT720)</f>
        <v>0</v>
      </c>
      <c r="AU721" s="3">
        <f>SUMIF(BZ719:BZ720, TRUE, AU719:AU720)</f>
        <v>0</v>
      </c>
      <c r="AV721" s="3">
        <f>SUMIF(BZ719:BZ720, TRUE, AV719:AV720)</f>
        <v>0</v>
      </c>
      <c r="AW721" s="3">
        <f>SUMIF(BZ719:BZ720, TRUE, AW719:AW720)</f>
        <v>0</v>
      </c>
      <c r="AX721" s="3">
        <f>SUMIF(BZ719:BZ720, TRUE, AX719:AX720)</f>
        <v>0</v>
      </c>
      <c r="AY721" s="3">
        <f>SUMIF(BZ719:BZ720, TRUE, AY719:AY720)</f>
        <v>0</v>
      </c>
      <c r="AZ721" s="3">
        <f>SUMIF(BZ719:BZ720, TRUE, AZ719:AZ720)</f>
        <v>0</v>
      </c>
      <c r="BA721" s="3">
        <f>SUMIF(BZ719:BZ720, TRUE, BA719:BA720)</f>
        <v>0</v>
      </c>
      <c r="BB721" s="3">
        <f>SUMIF(BZ719:BZ720, TRUE, BB719:BB720)</f>
        <v>0</v>
      </c>
      <c r="BC721" s="3">
        <f>SUMIF(BZ719:BZ720, TRUE, BC719:BC720)</f>
        <v>0</v>
      </c>
      <c r="BD721" s="3">
        <f>SUMIF(BZ719:BZ720, TRUE, BD719:BD720)</f>
        <v>0</v>
      </c>
      <c r="BE721" s="3">
        <f>SUMIF(BZ719:BZ720, TRUE, BE719:BE720)</f>
        <v>0</v>
      </c>
      <c r="BF721" s="3">
        <f>SUMIF(BZ719:BZ720, TRUE, BF719:BF720)</f>
        <v>0</v>
      </c>
      <c r="BG721" s="3">
        <f>SUMIF(BZ719:BZ720, TRUE, BG719:BG720)</f>
        <v>0</v>
      </c>
      <c r="BH721" s="3">
        <f>SUMIF(BZ719:BZ720, TRUE, BH719:BH720)</f>
        <v>0</v>
      </c>
      <c r="BI721" s="3">
        <f>SUMIF(BZ719:BZ720, TRUE, BI719:BI720)</f>
        <v>0</v>
      </c>
      <c r="BJ721" s="3">
        <f>SUMIF(BZ719:BZ720, TRUE, BJ719:BJ720)</f>
        <v>0</v>
      </c>
      <c r="BK721" s="3">
        <f>SUMIF(BZ719:BZ720, TRUE, BK719:BK720)</f>
        <v>0</v>
      </c>
      <c r="BL721" s="3">
        <f>SUMIF(BZ719:BZ720, TRUE, BL719:BL720)</f>
        <v>0</v>
      </c>
      <c r="BM721" s="3">
        <f>SUMIF(BZ719:BZ720, TRUE, BM719:BM720)</f>
        <v>0</v>
      </c>
      <c r="BN721" s="3">
        <f>SUMIF(BZ719:BZ720, TRUE, BN719:BN720)</f>
        <v>0</v>
      </c>
      <c r="BO721" s="3">
        <f>SUMIF(BZ719:BZ720, TRUE, BO719:BO720)</f>
        <v>0</v>
      </c>
      <c r="BP721" s="3">
        <f>SUMIF(BZ719:BZ720, TRUE, BP719:BP720)</f>
        <v>0</v>
      </c>
      <c r="BQ721" s="3">
        <f>SUMIF(BZ719:BZ720, TRUE, BQ719:BQ720)</f>
        <v>0</v>
      </c>
      <c r="BR721" s="3">
        <f>SUMIF(BZ719:BZ720, TRUE, BR719:BR720)</f>
        <v>0</v>
      </c>
      <c r="BS721" s="3">
        <f>SUMIF(BZ719:BZ720, TRUE, BS719:BS720)</f>
        <v>0</v>
      </c>
      <c r="BT721" s="3">
        <f>SUMIF(BZ719:BZ720, TRUE, BT719:BT720)</f>
        <v>0</v>
      </c>
      <c r="BU721" s="3">
        <f>SUMIF(BZ719:BZ720, TRUE, BU719:BU720)</f>
        <v>0</v>
      </c>
      <c r="BV721" s="3">
        <f>SUMIF(BZ719:BZ720, TRUE, BV719:BV720)</f>
        <v>0</v>
      </c>
      <c r="BW721" s="3">
        <f>SUMIF(BZ719:BZ720, TRUE, BW719:BW720)</f>
        <v>74.710000000000008</v>
      </c>
      <c r="BX721" s="3">
        <f>SUMIF(BZ719:BZ720, TRUE, BX719:BX720)</f>
        <v>0</v>
      </c>
      <c r="BY721" s="3">
        <f>SUMIF(BZ719:BZ720, TRUE, BY719:BY720)</f>
        <v>966</v>
      </c>
      <c r="BZ721" t="b">
        <v>0</v>
      </c>
      <c r="CA721" t="b">
        <v>0</v>
      </c>
    </row>
    <row r="722" spans="1:79" x14ac:dyDescent="0.3">
      <c r="A722" s="9" t="s">
        <v>593</v>
      </c>
      <c r="B722" s="9" t="s">
        <v>594</v>
      </c>
      <c r="C722" s="9" t="s">
        <v>79</v>
      </c>
      <c r="D722" s="9" t="s">
        <v>595</v>
      </c>
      <c r="E722" s="9" t="s">
        <v>164</v>
      </c>
      <c r="F722" s="9" t="s">
        <v>82</v>
      </c>
      <c r="G722" s="1">
        <v>45121</v>
      </c>
      <c r="H722" s="1">
        <v>45120</v>
      </c>
      <c r="I722" s="9" t="s">
        <v>115</v>
      </c>
      <c r="J722" s="2">
        <v>3447.6</v>
      </c>
      <c r="K722" s="2">
        <v>72</v>
      </c>
      <c r="L722" s="2">
        <v>3102.84</v>
      </c>
      <c r="M722" s="8">
        <v>0</v>
      </c>
      <c r="N722" s="8">
        <v>0</v>
      </c>
      <c r="O722" s="2">
        <v>0</v>
      </c>
      <c r="P722" s="8">
        <v>0</v>
      </c>
      <c r="Q722" s="2">
        <v>0</v>
      </c>
      <c r="R722" s="8">
        <v>0</v>
      </c>
      <c r="S722" s="8">
        <v>0</v>
      </c>
      <c r="T722" s="2">
        <v>0</v>
      </c>
      <c r="U722" s="8">
        <v>0</v>
      </c>
      <c r="V722" s="2">
        <v>8</v>
      </c>
      <c r="W722" s="2">
        <v>344.76</v>
      </c>
      <c r="X722" s="8">
        <v>0</v>
      </c>
      <c r="Y722" s="2">
        <v>0</v>
      </c>
      <c r="Z722" s="8">
        <v>0</v>
      </c>
      <c r="AA722" s="2">
        <v>0</v>
      </c>
      <c r="AB722" s="8">
        <v>0</v>
      </c>
      <c r="AC722" s="8">
        <v>0</v>
      </c>
      <c r="AD722" s="2">
        <v>0</v>
      </c>
      <c r="AE722" s="8">
        <v>0</v>
      </c>
      <c r="AF722" s="8">
        <v>0</v>
      </c>
      <c r="AG722" s="2">
        <v>0</v>
      </c>
      <c r="AH722" s="8">
        <v>0</v>
      </c>
      <c r="AI722" s="8">
        <v>0</v>
      </c>
      <c r="AJ722" s="2">
        <v>0</v>
      </c>
      <c r="AK722" s="8">
        <v>0</v>
      </c>
      <c r="AL722" s="2">
        <v>0</v>
      </c>
      <c r="AM722" s="8">
        <v>0</v>
      </c>
      <c r="AN722" s="2">
        <v>0</v>
      </c>
      <c r="AO722" s="8">
        <v>0</v>
      </c>
      <c r="AP722" s="2">
        <v>0</v>
      </c>
      <c r="AQ722" s="8">
        <v>0</v>
      </c>
      <c r="AR722" s="2">
        <v>0</v>
      </c>
      <c r="AS722" s="8">
        <v>0</v>
      </c>
      <c r="AT722" s="2">
        <v>0</v>
      </c>
      <c r="AU722" s="8">
        <v>0</v>
      </c>
      <c r="AV722" s="2">
        <v>0</v>
      </c>
      <c r="AW722" s="8">
        <v>0</v>
      </c>
      <c r="AX722" s="2">
        <v>0</v>
      </c>
      <c r="AY722" s="8">
        <v>0</v>
      </c>
      <c r="AZ722" s="2">
        <v>0</v>
      </c>
      <c r="BA722" s="8">
        <v>0</v>
      </c>
      <c r="BB722" s="2">
        <v>0</v>
      </c>
      <c r="BC722" s="8">
        <v>0</v>
      </c>
      <c r="BD722" s="2">
        <v>0</v>
      </c>
      <c r="BE722" s="8">
        <v>0</v>
      </c>
      <c r="BF722" s="2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8">
        <v>0</v>
      </c>
      <c r="BS722" s="8">
        <v>0</v>
      </c>
      <c r="BT722" s="8">
        <v>0</v>
      </c>
      <c r="BU722" s="8">
        <v>0</v>
      </c>
      <c r="BV722" s="8">
        <v>0</v>
      </c>
      <c r="BW722" s="2">
        <v>80</v>
      </c>
      <c r="BX722" s="8">
        <v>0</v>
      </c>
      <c r="BY722" s="2">
        <v>3447.6</v>
      </c>
      <c r="BZ722" t="b">
        <v>1</v>
      </c>
      <c r="CA722" t="b">
        <v>1</v>
      </c>
    </row>
    <row r="723" spans="1:79" x14ac:dyDescent="0.3">
      <c r="A723" s="9" t="s">
        <v>593</v>
      </c>
      <c r="B723" s="9" t="s">
        <v>594</v>
      </c>
      <c r="C723" s="9" t="s">
        <v>79</v>
      </c>
      <c r="D723" s="9" t="s">
        <v>595</v>
      </c>
      <c r="E723" s="9" t="s">
        <v>164</v>
      </c>
      <c r="F723" s="9" t="s">
        <v>82</v>
      </c>
      <c r="G723" s="1">
        <v>45135</v>
      </c>
      <c r="H723" s="1">
        <v>45134</v>
      </c>
      <c r="I723" s="9" t="s">
        <v>115</v>
      </c>
      <c r="J723" s="2">
        <v>3447.6</v>
      </c>
      <c r="K723" s="2">
        <v>72</v>
      </c>
      <c r="L723" s="2">
        <v>3102.84</v>
      </c>
      <c r="M723" s="8">
        <v>0</v>
      </c>
      <c r="N723" s="2">
        <v>8</v>
      </c>
      <c r="O723" s="2">
        <v>517.14</v>
      </c>
      <c r="P723" s="2">
        <v>8</v>
      </c>
      <c r="Q723" s="2">
        <v>344.76</v>
      </c>
      <c r="R723" s="8">
        <v>0</v>
      </c>
      <c r="S723" s="8">
        <v>0</v>
      </c>
      <c r="T723" s="2">
        <v>0</v>
      </c>
      <c r="U723" s="8">
        <v>0</v>
      </c>
      <c r="V723" s="8">
        <v>0</v>
      </c>
      <c r="W723" s="2">
        <v>0</v>
      </c>
      <c r="X723" s="8">
        <v>0</v>
      </c>
      <c r="Y723" s="2">
        <v>0</v>
      </c>
      <c r="Z723" s="8">
        <v>0</v>
      </c>
      <c r="AA723" s="2">
        <v>0</v>
      </c>
      <c r="AB723" s="8">
        <v>0</v>
      </c>
      <c r="AC723" s="8">
        <v>0</v>
      </c>
      <c r="AD723" s="2">
        <v>0</v>
      </c>
      <c r="AE723" s="8">
        <v>0</v>
      </c>
      <c r="AF723" s="8">
        <v>0</v>
      </c>
      <c r="AG723" s="2">
        <v>0</v>
      </c>
      <c r="AH723" s="8">
        <v>0</v>
      </c>
      <c r="AI723" s="8">
        <v>0</v>
      </c>
      <c r="AJ723" s="2">
        <v>0</v>
      </c>
      <c r="AK723" s="8">
        <v>0</v>
      </c>
      <c r="AL723" s="2">
        <v>0</v>
      </c>
      <c r="AM723" s="8">
        <v>0</v>
      </c>
      <c r="AN723" s="2">
        <v>0</v>
      </c>
      <c r="AO723" s="8">
        <v>0</v>
      </c>
      <c r="AP723" s="2">
        <v>0</v>
      </c>
      <c r="AQ723" s="8">
        <v>0</v>
      </c>
      <c r="AR723" s="2">
        <v>0</v>
      </c>
      <c r="AS723" s="8">
        <v>0</v>
      </c>
      <c r="AT723" s="2">
        <v>0</v>
      </c>
      <c r="AU723" s="8">
        <v>0</v>
      </c>
      <c r="AV723" s="2">
        <v>0</v>
      </c>
      <c r="AW723" s="8">
        <v>0</v>
      </c>
      <c r="AX723" s="2">
        <v>0</v>
      </c>
      <c r="AY723" s="8">
        <v>0</v>
      </c>
      <c r="AZ723" s="2">
        <v>0</v>
      </c>
      <c r="BA723" s="8">
        <v>0</v>
      </c>
      <c r="BB723" s="2">
        <v>0</v>
      </c>
      <c r="BC723" s="8">
        <v>0</v>
      </c>
      <c r="BD723" s="2">
        <v>0</v>
      </c>
      <c r="BE723" s="8">
        <v>0</v>
      </c>
      <c r="BF723" s="2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8">
        <v>0</v>
      </c>
      <c r="BS723" s="8">
        <v>0</v>
      </c>
      <c r="BT723" s="8">
        <v>0</v>
      </c>
      <c r="BU723" s="8">
        <v>0</v>
      </c>
      <c r="BV723" s="8">
        <v>0</v>
      </c>
      <c r="BW723" s="2">
        <v>88</v>
      </c>
      <c r="BX723" s="8">
        <v>0</v>
      </c>
      <c r="BY723" s="2">
        <v>3964.74</v>
      </c>
      <c r="BZ723" t="b">
        <v>1</v>
      </c>
      <c r="CA723" t="b">
        <v>1</v>
      </c>
    </row>
    <row r="724" spans="1:79" x14ac:dyDescent="0.3">
      <c r="A724" s="5" t="s">
        <v>82</v>
      </c>
      <c r="B724" s="5" t="s">
        <v>84</v>
      </c>
      <c r="C724" s="5" t="s">
        <v>82</v>
      </c>
      <c r="D724" s="5" t="s">
        <v>82</v>
      </c>
      <c r="E724" s="5" t="s">
        <v>82</v>
      </c>
      <c r="F724" s="5" t="s">
        <v>82</v>
      </c>
      <c r="G724" s="5" t="s">
        <v>82</v>
      </c>
      <c r="H724" s="5" t="s">
        <v>82</v>
      </c>
      <c r="I724" s="5" t="s">
        <v>82</v>
      </c>
      <c r="J724" s="3">
        <f>SUMIF(BZ722:BZ723, TRUE, J722:J723)</f>
        <v>6895.2</v>
      </c>
      <c r="K724" s="3">
        <f>SUMIF(BZ722:BZ723, TRUE, K722:K723)</f>
        <v>144</v>
      </c>
      <c r="L724" s="3">
        <f>SUMIF(BZ722:BZ723, TRUE, L722:L723)</f>
        <v>6205.68</v>
      </c>
      <c r="M724" s="3">
        <f>SUMIF(BZ722:BZ723, TRUE, M722:M723)</f>
        <v>0</v>
      </c>
      <c r="N724" s="3">
        <f>SUMIF(BZ722:BZ723, TRUE, N722:N723)</f>
        <v>8</v>
      </c>
      <c r="O724" s="3">
        <f>SUMIF(BZ722:BZ723, TRUE, O722:O723)</f>
        <v>517.14</v>
      </c>
      <c r="P724" s="3">
        <f>SUMIF(BZ722:BZ723, TRUE, P722:P723)</f>
        <v>8</v>
      </c>
      <c r="Q724" s="3">
        <f>SUMIF(BZ722:BZ723, TRUE, Q722:Q723)</f>
        <v>344.76</v>
      </c>
      <c r="R724" s="3">
        <f>SUMIF(BZ722:BZ723, TRUE, R722:R723)</f>
        <v>0</v>
      </c>
      <c r="S724" s="3">
        <f>SUMIF(BZ722:BZ723, TRUE, S722:S723)</f>
        <v>0</v>
      </c>
      <c r="T724" s="3">
        <f>SUMIF(BZ722:BZ723, TRUE, T722:T723)</f>
        <v>0</v>
      </c>
      <c r="U724" s="3">
        <f>SUMIF(BZ722:BZ723, TRUE, U722:U723)</f>
        <v>0</v>
      </c>
      <c r="V724" s="3">
        <f>SUMIF(BZ722:BZ723, TRUE, V722:V723)</f>
        <v>8</v>
      </c>
      <c r="W724" s="3">
        <f>SUMIF(BZ722:BZ723, TRUE, W722:W723)</f>
        <v>344.76</v>
      </c>
      <c r="X724" s="3">
        <f>SUMIF(BZ722:BZ723, TRUE, X722:X723)</f>
        <v>0</v>
      </c>
      <c r="Y724" s="3">
        <f>SUMIF(BZ722:BZ723, TRUE, Y722:Y723)</f>
        <v>0</v>
      </c>
      <c r="Z724" s="3">
        <f>SUMIF(BZ722:BZ723, TRUE, Z722:Z723)</f>
        <v>0</v>
      </c>
      <c r="AA724" s="3">
        <f>SUMIF(BZ722:BZ723, TRUE, AA722:AA723)</f>
        <v>0</v>
      </c>
      <c r="AB724" s="3">
        <f>SUMIF(BZ722:BZ723, TRUE, AB722:AB723)</f>
        <v>0</v>
      </c>
      <c r="AC724" s="3">
        <f>SUMIF(BZ722:BZ723, TRUE, AC722:AC723)</f>
        <v>0</v>
      </c>
      <c r="AD724" s="3">
        <f>SUMIF(BZ722:BZ723, TRUE, AD722:AD723)</f>
        <v>0</v>
      </c>
      <c r="AE724" s="3">
        <f>SUMIF(BZ722:BZ723, TRUE, AE722:AE723)</f>
        <v>0</v>
      </c>
      <c r="AF724" s="3">
        <f>SUMIF(BZ722:BZ723, TRUE, AF722:AF723)</f>
        <v>0</v>
      </c>
      <c r="AG724" s="3">
        <f>SUMIF(BZ722:BZ723, TRUE, AG722:AG723)</f>
        <v>0</v>
      </c>
      <c r="AH724" s="3">
        <f>SUMIF(BZ722:BZ723, TRUE, AH722:AH723)</f>
        <v>0</v>
      </c>
      <c r="AI724" s="3">
        <f>SUMIF(BZ722:BZ723, TRUE, AI722:AI723)</f>
        <v>0</v>
      </c>
      <c r="AJ724" s="3">
        <f>SUMIF(BZ722:BZ723, TRUE, AJ722:AJ723)</f>
        <v>0</v>
      </c>
      <c r="AK724" s="3">
        <f>SUMIF(BZ722:BZ723, TRUE, AK722:AK723)</f>
        <v>0</v>
      </c>
      <c r="AL724" s="3">
        <f>SUMIF(BZ722:BZ723, TRUE, AL722:AL723)</f>
        <v>0</v>
      </c>
      <c r="AM724" s="3">
        <f>SUMIF(BZ722:BZ723, TRUE, AM722:AM723)</f>
        <v>0</v>
      </c>
      <c r="AN724" s="3">
        <f>SUMIF(BZ722:BZ723, TRUE, AN722:AN723)</f>
        <v>0</v>
      </c>
      <c r="AO724" s="3">
        <f>SUMIF(BZ722:BZ723, TRUE, AO722:AO723)</f>
        <v>0</v>
      </c>
      <c r="AP724" s="3">
        <f>SUMIF(BZ722:BZ723, TRUE, AP722:AP723)</f>
        <v>0</v>
      </c>
      <c r="AQ724" s="3">
        <f>SUMIF(BZ722:BZ723, TRUE, AQ722:AQ723)</f>
        <v>0</v>
      </c>
      <c r="AR724" s="3">
        <f>SUMIF(BZ722:BZ723, TRUE, AR722:AR723)</f>
        <v>0</v>
      </c>
      <c r="AS724" s="3">
        <f>SUMIF(BZ722:BZ723, TRUE, AS722:AS723)</f>
        <v>0</v>
      </c>
      <c r="AT724" s="3">
        <f>SUMIF(BZ722:BZ723, TRUE, AT722:AT723)</f>
        <v>0</v>
      </c>
      <c r="AU724" s="3">
        <f>SUMIF(BZ722:BZ723, TRUE, AU722:AU723)</f>
        <v>0</v>
      </c>
      <c r="AV724" s="3">
        <f>SUMIF(BZ722:BZ723, TRUE, AV722:AV723)</f>
        <v>0</v>
      </c>
      <c r="AW724" s="3">
        <f>SUMIF(BZ722:BZ723, TRUE, AW722:AW723)</f>
        <v>0</v>
      </c>
      <c r="AX724" s="3">
        <f>SUMIF(BZ722:BZ723, TRUE, AX722:AX723)</f>
        <v>0</v>
      </c>
      <c r="AY724" s="3">
        <f>SUMIF(BZ722:BZ723, TRUE, AY722:AY723)</f>
        <v>0</v>
      </c>
      <c r="AZ724" s="3">
        <f>SUMIF(BZ722:BZ723, TRUE, AZ722:AZ723)</f>
        <v>0</v>
      </c>
      <c r="BA724" s="3">
        <f>SUMIF(BZ722:BZ723, TRUE, BA722:BA723)</f>
        <v>0</v>
      </c>
      <c r="BB724" s="3">
        <f>SUMIF(BZ722:BZ723, TRUE, BB722:BB723)</f>
        <v>0</v>
      </c>
      <c r="BC724" s="3">
        <f>SUMIF(BZ722:BZ723, TRUE, BC722:BC723)</f>
        <v>0</v>
      </c>
      <c r="BD724" s="3">
        <f>SUMIF(BZ722:BZ723, TRUE, BD722:BD723)</f>
        <v>0</v>
      </c>
      <c r="BE724" s="3">
        <f>SUMIF(BZ722:BZ723, TRUE, BE722:BE723)</f>
        <v>0</v>
      </c>
      <c r="BF724" s="3">
        <f>SUMIF(BZ722:BZ723, TRUE, BF722:BF723)</f>
        <v>0</v>
      </c>
      <c r="BG724" s="3">
        <f>SUMIF(BZ722:BZ723, TRUE, BG722:BG723)</f>
        <v>0</v>
      </c>
      <c r="BH724" s="3">
        <f>SUMIF(BZ722:BZ723, TRUE, BH722:BH723)</f>
        <v>0</v>
      </c>
      <c r="BI724" s="3">
        <f>SUMIF(BZ722:BZ723, TRUE, BI722:BI723)</f>
        <v>0</v>
      </c>
      <c r="BJ724" s="3">
        <f>SUMIF(BZ722:BZ723, TRUE, BJ722:BJ723)</f>
        <v>0</v>
      </c>
      <c r="BK724" s="3">
        <f>SUMIF(BZ722:BZ723, TRUE, BK722:BK723)</f>
        <v>0</v>
      </c>
      <c r="BL724" s="3">
        <f>SUMIF(BZ722:BZ723, TRUE, BL722:BL723)</f>
        <v>0</v>
      </c>
      <c r="BM724" s="3">
        <f>SUMIF(BZ722:BZ723, TRUE, BM722:BM723)</f>
        <v>0</v>
      </c>
      <c r="BN724" s="3">
        <f>SUMIF(BZ722:BZ723, TRUE, BN722:BN723)</f>
        <v>0</v>
      </c>
      <c r="BO724" s="3">
        <f>SUMIF(BZ722:BZ723, TRUE, BO722:BO723)</f>
        <v>0</v>
      </c>
      <c r="BP724" s="3">
        <f>SUMIF(BZ722:BZ723, TRUE, BP722:BP723)</f>
        <v>0</v>
      </c>
      <c r="BQ724" s="3">
        <f>SUMIF(BZ722:BZ723, TRUE, BQ722:BQ723)</f>
        <v>0</v>
      </c>
      <c r="BR724" s="3">
        <f>SUMIF(BZ722:BZ723, TRUE, BR722:BR723)</f>
        <v>0</v>
      </c>
      <c r="BS724" s="3">
        <f>SUMIF(BZ722:BZ723, TRUE, BS722:BS723)</f>
        <v>0</v>
      </c>
      <c r="BT724" s="3">
        <f>SUMIF(BZ722:BZ723, TRUE, BT722:BT723)</f>
        <v>0</v>
      </c>
      <c r="BU724" s="3">
        <f>SUMIF(BZ722:BZ723, TRUE, BU722:BU723)</f>
        <v>0</v>
      </c>
      <c r="BV724" s="3">
        <f>SUMIF(BZ722:BZ723, TRUE, BV722:BV723)</f>
        <v>0</v>
      </c>
      <c r="BW724" s="3">
        <f>SUMIF(BZ722:BZ723, TRUE, BW722:BW723)</f>
        <v>168</v>
      </c>
      <c r="BX724" s="3">
        <f>SUMIF(BZ722:BZ723, TRUE, BX722:BX723)</f>
        <v>0</v>
      </c>
      <c r="BY724" s="3">
        <f>SUMIF(BZ722:BZ723, TRUE, BY722:BY723)</f>
        <v>7412.34</v>
      </c>
      <c r="BZ724" t="b">
        <v>0</v>
      </c>
      <c r="CA724" t="b">
        <v>0</v>
      </c>
    </row>
    <row r="725" spans="1:79" x14ac:dyDescent="0.3">
      <c r="A725" s="9" t="s">
        <v>596</v>
      </c>
      <c r="B725" s="9" t="s">
        <v>597</v>
      </c>
      <c r="C725" s="9" t="s">
        <v>79</v>
      </c>
      <c r="D725" s="9" t="s">
        <v>132</v>
      </c>
      <c r="E725" s="9" t="s">
        <v>244</v>
      </c>
      <c r="F725" s="9" t="s">
        <v>82</v>
      </c>
      <c r="G725" s="1">
        <v>45121</v>
      </c>
      <c r="H725" s="1">
        <v>45120</v>
      </c>
      <c r="I725" s="9" t="s">
        <v>83</v>
      </c>
      <c r="J725" s="8">
        <v>0</v>
      </c>
      <c r="K725" s="2">
        <v>64</v>
      </c>
      <c r="L725" s="2">
        <v>1806.68</v>
      </c>
      <c r="M725" s="8">
        <v>0</v>
      </c>
      <c r="N725" s="2">
        <v>6</v>
      </c>
      <c r="O725" s="2">
        <v>257.22000000000003</v>
      </c>
      <c r="P725" s="2">
        <v>8</v>
      </c>
      <c r="Q725" s="2">
        <v>228.64</v>
      </c>
      <c r="R725" s="8">
        <v>0</v>
      </c>
      <c r="S725" s="8">
        <v>0</v>
      </c>
      <c r="T725" s="2">
        <v>0</v>
      </c>
      <c r="U725" s="8">
        <v>0</v>
      </c>
      <c r="V725" s="2">
        <v>8</v>
      </c>
      <c r="W725" s="2">
        <v>228.64</v>
      </c>
      <c r="X725" s="8">
        <v>0</v>
      </c>
      <c r="Y725" s="2">
        <v>0</v>
      </c>
      <c r="Z725" s="8">
        <v>0</v>
      </c>
      <c r="AA725" s="2">
        <v>0</v>
      </c>
      <c r="AB725" s="8">
        <v>0</v>
      </c>
      <c r="AC725" s="8">
        <v>0</v>
      </c>
      <c r="AD725" s="2">
        <v>0</v>
      </c>
      <c r="AE725" s="8">
        <v>0</v>
      </c>
      <c r="AF725" s="8">
        <v>0</v>
      </c>
      <c r="AG725" s="2">
        <v>0</v>
      </c>
      <c r="AH725" s="8">
        <v>0</v>
      </c>
      <c r="AI725" s="8">
        <v>0</v>
      </c>
      <c r="AJ725" s="2">
        <v>0</v>
      </c>
      <c r="AK725" s="8">
        <v>0</v>
      </c>
      <c r="AL725" s="2">
        <v>0</v>
      </c>
      <c r="AM725" s="8">
        <v>0</v>
      </c>
      <c r="AN725" s="2">
        <v>0</v>
      </c>
      <c r="AO725" s="8">
        <v>0</v>
      </c>
      <c r="AP725" s="2">
        <v>0</v>
      </c>
      <c r="AQ725" s="8">
        <v>0</v>
      </c>
      <c r="AR725" s="2">
        <v>0</v>
      </c>
      <c r="AS725" s="8">
        <v>0</v>
      </c>
      <c r="AT725" s="2">
        <v>0</v>
      </c>
      <c r="AU725" s="8">
        <v>0</v>
      </c>
      <c r="AV725" s="2">
        <v>0</v>
      </c>
      <c r="AW725" s="8">
        <v>0</v>
      </c>
      <c r="AX725" s="2">
        <v>0</v>
      </c>
      <c r="AY725" s="8">
        <v>0</v>
      </c>
      <c r="AZ725" s="2">
        <v>0</v>
      </c>
      <c r="BA725" s="8">
        <v>0</v>
      </c>
      <c r="BB725" s="2">
        <v>0</v>
      </c>
      <c r="BC725" s="8">
        <v>0</v>
      </c>
      <c r="BD725" s="2">
        <v>0</v>
      </c>
      <c r="BE725" s="8">
        <v>0</v>
      </c>
      <c r="BF725" s="2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8">
        <v>0</v>
      </c>
      <c r="BS725" s="8">
        <v>0</v>
      </c>
      <c r="BT725" s="8">
        <v>0</v>
      </c>
      <c r="BU725" s="8">
        <v>0</v>
      </c>
      <c r="BV725" s="8">
        <v>0</v>
      </c>
      <c r="BW725" s="2">
        <v>86</v>
      </c>
      <c r="BX725" s="8">
        <v>0</v>
      </c>
      <c r="BY725" s="2">
        <v>2521.1799999999998</v>
      </c>
      <c r="BZ725" t="b">
        <v>1</v>
      </c>
      <c r="CA725" t="b">
        <v>1</v>
      </c>
    </row>
    <row r="726" spans="1:79" x14ac:dyDescent="0.3">
      <c r="A726" s="9" t="s">
        <v>596</v>
      </c>
      <c r="B726" s="9" t="s">
        <v>597</v>
      </c>
      <c r="C726" s="9" t="s">
        <v>79</v>
      </c>
      <c r="D726" s="9" t="s">
        <v>132</v>
      </c>
      <c r="E726" s="9" t="s">
        <v>244</v>
      </c>
      <c r="F726" s="9" t="s">
        <v>82</v>
      </c>
      <c r="G726" s="1">
        <v>45135</v>
      </c>
      <c r="H726" s="1">
        <v>45134</v>
      </c>
      <c r="I726" s="9" t="s">
        <v>83</v>
      </c>
      <c r="J726" s="8">
        <v>0</v>
      </c>
      <c r="K726" s="2">
        <v>72</v>
      </c>
      <c r="L726" s="2">
        <v>2057.7399999999998</v>
      </c>
      <c r="M726" s="8">
        <v>0</v>
      </c>
      <c r="N726" s="2">
        <v>8</v>
      </c>
      <c r="O726" s="2">
        <v>342.96</v>
      </c>
      <c r="P726" s="8">
        <v>0</v>
      </c>
      <c r="Q726" s="2">
        <v>0</v>
      </c>
      <c r="R726" s="8">
        <v>0</v>
      </c>
      <c r="S726" s="2">
        <v>8</v>
      </c>
      <c r="T726" s="2">
        <v>228.64</v>
      </c>
      <c r="U726" s="8">
        <v>0</v>
      </c>
      <c r="V726" s="8">
        <v>0</v>
      </c>
      <c r="W726" s="2">
        <v>0</v>
      </c>
      <c r="X726" s="8">
        <v>0</v>
      </c>
      <c r="Y726" s="2">
        <v>0</v>
      </c>
      <c r="Z726" s="8">
        <v>0</v>
      </c>
      <c r="AA726" s="2">
        <v>0</v>
      </c>
      <c r="AB726" s="8">
        <v>0</v>
      </c>
      <c r="AC726" s="8">
        <v>0</v>
      </c>
      <c r="AD726" s="2">
        <v>0</v>
      </c>
      <c r="AE726" s="8">
        <v>0</v>
      </c>
      <c r="AF726" s="8">
        <v>0</v>
      </c>
      <c r="AG726" s="2">
        <v>0</v>
      </c>
      <c r="AH726" s="8">
        <v>0</v>
      </c>
      <c r="AI726" s="8">
        <v>0</v>
      </c>
      <c r="AJ726" s="2">
        <v>0</v>
      </c>
      <c r="AK726" s="8">
        <v>0</v>
      </c>
      <c r="AL726" s="2">
        <v>0</v>
      </c>
      <c r="AM726" s="8">
        <v>0</v>
      </c>
      <c r="AN726" s="2">
        <v>0</v>
      </c>
      <c r="AO726" s="8">
        <v>0</v>
      </c>
      <c r="AP726" s="2">
        <v>0</v>
      </c>
      <c r="AQ726" s="8">
        <v>0</v>
      </c>
      <c r="AR726" s="2">
        <v>0</v>
      </c>
      <c r="AS726" s="8">
        <v>0</v>
      </c>
      <c r="AT726" s="2">
        <v>0</v>
      </c>
      <c r="AU726" s="8">
        <v>0</v>
      </c>
      <c r="AV726" s="2">
        <v>0</v>
      </c>
      <c r="AW726" s="8">
        <v>0</v>
      </c>
      <c r="AX726" s="2">
        <v>0</v>
      </c>
      <c r="AY726" s="8">
        <v>0</v>
      </c>
      <c r="AZ726" s="2">
        <v>0</v>
      </c>
      <c r="BA726" s="8">
        <v>0</v>
      </c>
      <c r="BB726" s="2">
        <v>0</v>
      </c>
      <c r="BC726" s="8">
        <v>0</v>
      </c>
      <c r="BD726" s="2">
        <v>0</v>
      </c>
      <c r="BE726" s="8">
        <v>0</v>
      </c>
      <c r="BF726" s="2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8">
        <v>0</v>
      </c>
      <c r="BS726" s="8">
        <v>0</v>
      </c>
      <c r="BT726" s="8">
        <v>0</v>
      </c>
      <c r="BU726" s="8">
        <v>0</v>
      </c>
      <c r="BV726" s="8">
        <v>0</v>
      </c>
      <c r="BW726" s="2">
        <v>88</v>
      </c>
      <c r="BX726" s="8">
        <v>0</v>
      </c>
      <c r="BY726" s="2">
        <v>2629.34</v>
      </c>
      <c r="BZ726" t="b">
        <v>1</v>
      </c>
      <c r="CA726" t="b">
        <v>1</v>
      </c>
    </row>
    <row r="727" spans="1:79" x14ac:dyDescent="0.3">
      <c r="A727" s="5" t="s">
        <v>82</v>
      </c>
      <c r="B727" s="5" t="s">
        <v>84</v>
      </c>
      <c r="C727" s="5" t="s">
        <v>82</v>
      </c>
      <c r="D727" s="5" t="s">
        <v>82</v>
      </c>
      <c r="E727" s="5" t="s">
        <v>82</v>
      </c>
      <c r="F727" s="5" t="s">
        <v>82</v>
      </c>
      <c r="G727" s="5" t="s">
        <v>82</v>
      </c>
      <c r="H727" s="5" t="s">
        <v>82</v>
      </c>
      <c r="I727" s="5" t="s">
        <v>82</v>
      </c>
      <c r="J727" s="3">
        <f>SUMIF(BZ725:BZ726, TRUE, J725:J726)</f>
        <v>0</v>
      </c>
      <c r="K727" s="3">
        <f>SUMIF(BZ725:BZ726, TRUE, K725:K726)</f>
        <v>136</v>
      </c>
      <c r="L727" s="3">
        <f>SUMIF(BZ725:BZ726, TRUE, L725:L726)</f>
        <v>3864.42</v>
      </c>
      <c r="M727" s="3">
        <f>SUMIF(BZ725:BZ726, TRUE, M725:M726)</f>
        <v>0</v>
      </c>
      <c r="N727" s="3">
        <f>SUMIF(BZ725:BZ726, TRUE, N725:N726)</f>
        <v>14</v>
      </c>
      <c r="O727" s="3">
        <f>SUMIF(BZ725:BZ726, TRUE, O725:O726)</f>
        <v>600.18000000000006</v>
      </c>
      <c r="P727" s="3">
        <f>SUMIF(BZ725:BZ726, TRUE, P725:P726)</f>
        <v>8</v>
      </c>
      <c r="Q727" s="3">
        <f>SUMIF(BZ725:BZ726, TRUE, Q725:Q726)</f>
        <v>228.64</v>
      </c>
      <c r="R727" s="3">
        <f>SUMIF(BZ725:BZ726, TRUE, R725:R726)</f>
        <v>0</v>
      </c>
      <c r="S727" s="3">
        <f>SUMIF(BZ725:BZ726, TRUE, S725:S726)</f>
        <v>8</v>
      </c>
      <c r="T727" s="3">
        <f>SUMIF(BZ725:BZ726, TRUE, T725:T726)</f>
        <v>228.64</v>
      </c>
      <c r="U727" s="3">
        <f>SUMIF(BZ725:BZ726, TRUE, U725:U726)</f>
        <v>0</v>
      </c>
      <c r="V727" s="3">
        <f>SUMIF(BZ725:BZ726, TRUE, V725:V726)</f>
        <v>8</v>
      </c>
      <c r="W727" s="3">
        <f>SUMIF(BZ725:BZ726, TRUE, W725:W726)</f>
        <v>228.64</v>
      </c>
      <c r="X727" s="3">
        <f>SUMIF(BZ725:BZ726, TRUE, X725:X726)</f>
        <v>0</v>
      </c>
      <c r="Y727" s="3">
        <f>SUMIF(BZ725:BZ726, TRUE, Y725:Y726)</f>
        <v>0</v>
      </c>
      <c r="Z727" s="3">
        <f>SUMIF(BZ725:BZ726, TRUE, Z725:Z726)</f>
        <v>0</v>
      </c>
      <c r="AA727" s="3">
        <f>SUMIF(BZ725:BZ726, TRUE, AA725:AA726)</f>
        <v>0</v>
      </c>
      <c r="AB727" s="3">
        <f>SUMIF(BZ725:BZ726, TRUE, AB725:AB726)</f>
        <v>0</v>
      </c>
      <c r="AC727" s="3">
        <f>SUMIF(BZ725:BZ726, TRUE, AC725:AC726)</f>
        <v>0</v>
      </c>
      <c r="AD727" s="3">
        <f>SUMIF(BZ725:BZ726, TRUE, AD725:AD726)</f>
        <v>0</v>
      </c>
      <c r="AE727" s="3">
        <f>SUMIF(BZ725:BZ726, TRUE, AE725:AE726)</f>
        <v>0</v>
      </c>
      <c r="AF727" s="3">
        <f>SUMIF(BZ725:BZ726, TRUE, AF725:AF726)</f>
        <v>0</v>
      </c>
      <c r="AG727" s="3">
        <f>SUMIF(BZ725:BZ726, TRUE, AG725:AG726)</f>
        <v>0</v>
      </c>
      <c r="AH727" s="3">
        <f>SUMIF(BZ725:BZ726, TRUE, AH725:AH726)</f>
        <v>0</v>
      </c>
      <c r="AI727" s="3">
        <f>SUMIF(BZ725:BZ726, TRUE, AI725:AI726)</f>
        <v>0</v>
      </c>
      <c r="AJ727" s="3">
        <f>SUMIF(BZ725:BZ726, TRUE, AJ725:AJ726)</f>
        <v>0</v>
      </c>
      <c r="AK727" s="3">
        <f>SUMIF(BZ725:BZ726, TRUE, AK725:AK726)</f>
        <v>0</v>
      </c>
      <c r="AL727" s="3">
        <f>SUMIF(BZ725:BZ726, TRUE, AL725:AL726)</f>
        <v>0</v>
      </c>
      <c r="AM727" s="3">
        <f>SUMIF(BZ725:BZ726, TRUE, AM725:AM726)</f>
        <v>0</v>
      </c>
      <c r="AN727" s="3">
        <f>SUMIF(BZ725:BZ726, TRUE, AN725:AN726)</f>
        <v>0</v>
      </c>
      <c r="AO727" s="3">
        <f>SUMIF(BZ725:BZ726, TRUE, AO725:AO726)</f>
        <v>0</v>
      </c>
      <c r="AP727" s="3">
        <f>SUMIF(BZ725:BZ726, TRUE, AP725:AP726)</f>
        <v>0</v>
      </c>
      <c r="AQ727" s="3">
        <f>SUMIF(BZ725:BZ726, TRUE, AQ725:AQ726)</f>
        <v>0</v>
      </c>
      <c r="AR727" s="3">
        <f>SUMIF(BZ725:BZ726, TRUE, AR725:AR726)</f>
        <v>0</v>
      </c>
      <c r="AS727" s="3">
        <f>SUMIF(BZ725:BZ726, TRUE, AS725:AS726)</f>
        <v>0</v>
      </c>
      <c r="AT727" s="3">
        <f>SUMIF(BZ725:BZ726, TRUE, AT725:AT726)</f>
        <v>0</v>
      </c>
      <c r="AU727" s="3">
        <f>SUMIF(BZ725:BZ726, TRUE, AU725:AU726)</f>
        <v>0</v>
      </c>
      <c r="AV727" s="3">
        <f>SUMIF(BZ725:BZ726, TRUE, AV725:AV726)</f>
        <v>0</v>
      </c>
      <c r="AW727" s="3">
        <f>SUMIF(BZ725:BZ726, TRUE, AW725:AW726)</f>
        <v>0</v>
      </c>
      <c r="AX727" s="3">
        <f>SUMIF(BZ725:BZ726, TRUE, AX725:AX726)</f>
        <v>0</v>
      </c>
      <c r="AY727" s="3">
        <f>SUMIF(BZ725:BZ726, TRUE, AY725:AY726)</f>
        <v>0</v>
      </c>
      <c r="AZ727" s="3">
        <f>SUMIF(BZ725:BZ726, TRUE, AZ725:AZ726)</f>
        <v>0</v>
      </c>
      <c r="BA727" s="3">
        <f>SUMIF(BZ725:BZ726, TRUE, BA725:BA726)</f>
        <v>0</v>
      </c>
      <c r="BB727" s="3">
        <f>SUMIF(BZ725:BZ726, TRUE, BB725:BB726)</f>
        <v>0</v>
      </c>
      <c r="BC727" s="3">
        <f>SUMIF(BZ725:BZ726, TRUE, BC725:BC726)</f>
        <v>0</v>
      </c>
      <c r="BD727" s="3">
        <f>SUMIF(BZ725:BZ726, TRUE, BD725:BD726)</f>
        <v>0</v>
      </c>
      <c r="BE727" s="3">
        <f>SUMIF(BZ725:BZ726, TRUE, BE725:BE726)</f>
        <v>0</v>
      </c>
      <c r="BF727" s="3">
        <f>SUMIF(BZ725:BZ726, TRUE, BF725:BF726)</f>
        <v>0</v>
      </c>
      <c r="BG727" s="3">
        <f>SUMIF(BZ725:BZ726, TRUE, BG725:BG726)</f>
        <v>0</v>
      </c>
      <c r="BH727" s="3">
        <f>SUMIF(BZ725:BZ726, TRUE, BH725:BH726)</f>
        <v>0</v>
      </c>
      <c r="BI727" s="3">
        <f>SUMIF(BZ725:BZ726, TRUE, BI725:BI726)</f>
        <v>0</v>
      </c>
      <c r="BJ727" s="3">
        <f>SUMIF(BZ725:BZ726, TRUE, BJ725:BJ726)</f>
        <v>0</v>
      </c>
      <c r="BK727" s="3">
        <f>SUMIF(BZ725:BZ726, TRUE, BK725:BK726)</f>
        <v>0</v>
      </c>
      <c r="BL727" s="3">
        <f>SUMIF(BZ725:BZ726, TRUE, BL725:BL726)</f>
        <v>0</v>
      </c>
      <c r="BM727" s="3">
        <f>SUMIF(BZ725:BZ726, TRUE, BM725:BM726)</f>
        <v>0</v>
      </c>
      <c r="BN727" s="3">
        <f>SUMIF(BZ725:BZ726, TRUE, BN725:BN726)</f>
        <v>0</v>
      </c>
      <c r="BO727" s="3">
        <f>SUMIF(BZ725:BZ726, TRUE, BO725:BO726)</f>
        <v>0</v>
      </c>
      <c r="BP727" s="3">
        <f>SUMIF(BZ725:BZ726, TRUE, BP725:BP726)</f>
        <v>0</v>
      </c>
      <c r="BQ727" s="3">
        <f>SUMIF(BZ725:BZ726, TRUE, BQ725:BQ726)</f>
        <v>0</v>
      </c>
      <c r="BR727" s="3">
        <f>SUMIF(BZ725:BZ726, TRUE, BR725:BR726)</f>
        <v>0</v>
      </c>
      <c r="BS727" s="3">
        <f>SUMIF(BZ725:BZ726, TRUE, BS725:BS726)</f>
        <v>0</v>
      </c>
      <c r="BT727" s="3">
        <f>SUMIF(BZ725:BZ726, TRUE, BT725:BT726)</f>
        <v>0</v>
      </c>
      <c r="BU727" s="3">
        <f>SUMIF(BZ725:BZ726, TRUE, BU725:BU726)</f>
        <v>0</v>
      </c>
      <c r="BV727" s="3">
        <f>SUMIF(BZ725:BZ726, TRUE, BV725:BV726)</f>
        <v>0</v>
      </c>
      <c r="BW727" s="3">
        <f>SUMIF(BZ725:BZ726, TRUE, BW725:BW726)</f>
        <v>174</v>
      </c>
      <c r="BX727" s="3">
        <f>SUMIF(BZ725:BZ726, TRUE, BX725:BX726)</f>
        <v>0</v>
      </c>
      <c r="BY727" s="3">
        <f>SUMIF(BZ725:BZ726, TRUE, BY725:BY726)</f>
        <v>5150.5200000000004</v>
      </c>
      <c r="BZ727" t="b">
        <v>0</v>
      </c>
      <c r="CA727" t="b">
        <v>0</v>
      </c>
    </row>
    <row r="728" spans="1:79" x14ac:dyDescent="0.3">
      <c r="A728" s="9" t="s">
        <v>598</v>
      </c>
      <c r="B728" s="9" t="s">
        <v>599</v>
      </c>
      <c r="C728" s="9" t="s">
        <v>79</v>
      </c>
      <c r="D728" s="9" t="s">
        <v>80</v>
      </c>
      <c r="E728" s="9" t="s">
        <v>129</v>
      </c>
      <c r="F728" s="9" t="s">
        <v>82</v>
      </c>
      <c r="G728" s="1">
        <v>45121</v>
      </c>
      <c r="H728" s="1">
        <v>45120</v>
      </c>
      <c r="I728" s="9" t="s">
        <v>83</v>
      </c>
      <c r="J728" s="8">
        <v>0</v>
      </c>
      <c r="K728" s="2">
        <v>10.75</v>
      </c>
      <c r="L728" s="2">
        <v>150.5</v>
      </c>
      <c r="M728" s="8">
        <v>0</v>
      </c>
      <c r="N728" s="8">
        <v>0</v>
      </c>
      <c r="O728" s="2">
        <v>0</v>
      </c>
      <c r="P728" s="8">
        <v>0</v>
      </c>
      <c r="Q728" s="2">
        <v>0</v>
      </c>
      <c r="R728" s="8">
        <v>0</v>
      </c>
      <c r="S728" s="8">
        <v>0</v>
      </c>
      <c r="T728" s="2">
        <v>0</v>
      </c>
      <c r="U728" s="8">
        <v>0</v>
      </c>
      <c r="V728" s="8">
        <v>0</v>
      </c>
      <c r="W728" s="2">
        <v>0</v>
      </c>
      <c r="X728" s="8">
        <v>0</v>
      </c>
      <c r="Y728" s="2">
        <v>0</v>
      </c>
      <c r="Z728" s="8">
        <v>0</v>
      </c>
      <c r="AA728" s="2">
        <v>0</v>
      </c>
      <c r="AB728" s="8">
        <v>0</v>
      </c>
      <c r="AC728" s="8">
        <v>0</v>
      </c>
      <c r="AD728" s="2">
        <v>0</v>
      </c>
      <c r="AE728" s="8">
        <v>0</v>
      </c>
      <c r="AF728" s="8">
        <v>0</v>
      </c>
      <c r="AG728" s="2">
        <v>0</v>
      </c>
      <c r="AH728" s="8">
        <v>0</v>
      </c>
      <c r="AI728" s="8">
        <v>0</v>
      </c>
      <c r="AJ728" s="2">
        <v>0</v>
      </c>
      <c r="AK728" s="8">
        <v>0</v>
      </c>
      <c r="AL728" s="2">
        <v>0</v>
      </c>
      <c r="AM728" s="8">
        <v>0</v>
      </c>
      <c r="AN728" s="2">
        <v>0</v>
      </c>
      <c r="AO728" s="8">
        <v>0</v>
      </c>
      <c r="AP728" s="2">
        <v>0</v>
      </c>
      <c r="AQ728" s="8">
        <v>0</v>
      </c>
      <c r="AR728" s="2">
        <v>0</v>
      </c>
      <c r="AS728" s="8">
        <v>0</v>
      </c>
      <c r="AT728" s="2">
        <v>0</v>
      </c>
      <c r="AU728" s="8">
        <v>0</v>
      </c>
      <c r="AV728" s="2">
        <v>0</v>
      </c>
      <c r="AW728" s="8">
        <v>0</v>
      </c>
      <c r="AX728" s="2">
        <v>0</v>
      </c>
      <c r="AY728" s="8">
        <v>0</v>
      </c>
      <c r="AZ728" s="2">
        <v>0</v>
      </c>
      <c r="BA728" s="8">
        <v>0</v>
      </c>
      <c r="BB728" s="2">
        <v>0</v>
      </c>
      <c r="BC728" s="8">
        <v>0</v>
      </c>
      <c r="BD728" s="2">
        <v>0</v>
      </c>
      <c r="BE728" s="8">
        <v>0</v>
      </c>
      <c r="BF728" s="2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  <c r="BS728" s="8">
        <v>0</v>
      </c>
      <c r="BT728" s="8">
        <v>0</v>
      </c>
      <c r="BU728" s="8">
        <v>0</v>
      </c>
      <c r="BV728" s="8">
        <v>0</v>
      </c>
      <c r="BW728" s="2">
        <v>10.75</v>
      </c>
      <c r="BX728" s="8">
        <v>0</v>
      </c>
      <c r="BY728" s="2">
        <v>150.5</v>
      </c>
      <c r="BZ728" t="b">
        <v>1</v>
      </c>
      <c r="CA728" t="b">
        <v>1</v>
      </c>
    </row>
    <row r="729" spans="1:79" x14ac:dyDescent="0.3">
      <c r="A729" s="9" t="s">
        <v>598</v>
      </c>
      <c r="B729" s="9" t="s">
        <v>599</v>
      </c>
      <c r="C729" s="9" t="s">
        <v>79</v>
      </c>
      <c r="D729" s="9" t="s">
        <v>80</v>
      </c>
      <c r="E729" s="9" t="s">
        <v>129</v>
      </c>
      <c r="F729" s="9" t="s">
        <v>82</v>
      </c>
      <c r="G729" s="1">
        <v>45135</v>
      </c>
      <c r="H729" s="1">
        <v>45134</v>
      </c>
      <c r="I729" s="9" t="s">
        <v>83</v>
      </c>
      <c r="J729" s="8">
        <v>0</v>
      </c>
      <c r="K729" s="2">
        <v>14</v>
      </c>
      <c r="L729" s="2">
        <v>196</v>
      </c>
      <c r="M729" s="8">
        <v>0</v>
      </c>
      <c r="N729" s="8">
        <v>0</v>
      </c>
      <c r="O729" s="2">
        <v>0</v>
      </c>
      <c r="P729" s="8">
        <v>0</v>
      </c>
      <c r="Q729" s="2">
        <v>0</v>
      </c>
      <c r="R729" s="8">
        <v>0</v>
      </c>
      <c r="S729" s="8">
        <v>0</v>
      </c>
      <c r="T729" s="2">
        <v>0</v>
      </c>
      <c r="U729" s="8">
        <v>0</v>
      </c>
      <c r="V729" s="8">
        <v>0</v>
      </c>
      <c r="W729" s="2">
        <v>0</v>
      </c>
      <c r="X729" s="8">
        <v>0</v>
      </c>
      <c r="Y729" s="2">
        <v>0</v>
      </c>
      <c r="Z729" s="8">
        <v>0</v>
      </c>
      <c r="AA729" s="2">
        <v>0</v>
      </c>
      <c r="AB729" s="8">
        <v>0</v>
      </c>
      <c r="AC729" s="8">
        <v>0</v>
      </c>
      <c r="AD729" s="2">
        <v>0</v>
      </c>
      <c r="AE729" s="8">
        <v>0</v>
      </c>
      <c r="AF729" s="8">
        <v>0</v>
      </c>
      <c r="AG729" s="2">
        <v>0</v>
      </c>
      <c r="AH729" s="8">
        <v>0</v>
      </c>
      <c r="AI729" s="8">
        <v>0</v>
      </c>
      <c r="AJ729" s="2">
        <v>0</v>
      </c>
      <c r="AK729" s="8">
        <v>0</v>
      </c>
      <c r="AL729" s="2">
        <v>0</v>
      </c>
      <c r="AM729" s="8">
        <v>0</v>
      </c>
      <c r="AN729" s="2">
        <v>0</v>
      </c>
      <c r="AO729" s="8">
        <v>0</v>
      </c>
      <c r="AP729" s="2">
        <v>0</v>
      </c>
      <c r="AQ729" s="8">
        <v>0</v>
      </c>
      <c r="AR729" s="2">
        <v>0</v>
      </c>
      <c r="AS729" s="8">
        <v>0</v>
      </c>
      <c r="AT729" s="2">
        <v>0</v>
      </c>
      <c r="AU729" s="8">
        <v>0</v>
      </c>
      <c r="AV729" s="2">
        <v>0</v>
      </c>
      <c r="AW729" s="8">
        <v>0</v>
      </c>
      <c r="AX729" s="2">
        <v>0</v>
      </c>
      <c r="AY729" s="8">
        <v>0</v>
      </c>
      <c r="AZ729" s="2">
        <v>0</v>
      </c>
      <c r="BA729" s="8">
        <v>0</v>
      </c>
      <c r="BB729" s="2">
        <v>0</v>
      </c>
      <c r="BC729" s="8">
        <v>0</v>
      </c>
      <c r="BD729" s="2">
        <v>0</v>
      </c>
      <c r="BE729" s="8">
        <v>0</v>
      </c>
      <c r="BF729" s="2">
        <v>0</v>
      </c>
      <c r="BG729" s="8">
        <v>0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8">
        <v>0</v>
      </c>
      <c r="BS729" s="8">
        <v>0</v>
      </c>
      <c r="BT729" s="8">
        <v>0</v>
      </c>
      <c r="BU729" s="8">
        <v>0</v>
      </c>
      <c r="BV729" s="8">
        <v>0</v>
      </c>
      <c r="BW729" s="2">
        <v>14</v>
      </c>
      <c r="BX729" s="8">
        <v>0</v>
      </c>
      <c r="BY729" s="2">
        <v>196</v>
      </c>
      <c r="BZ729" t="b">
        <v>1</v>
      </c>
      <c r="CA729" t="b">
        <v>1</v>
      </c>
    </row>
    <row r="730" spans="1:79" x14ac:dyDescent="0.3">
      <c r="A730" s="5" t="s">
        <v>82</v>
      </c>
      <c r="B730" s="5" t="s">
        <v>84</v>
      </c>
      <c r="C730" s="5" t="s">
        <v>82</v>
      </c>
      <c r="D730" s="5" t="s">
        <v>82</v>
      </c>
      <c r="E730" s="5" t="s">
        <v>82</v>
      </c>
      <c r="F730" s="5" t="s">
        <v>82</v>
      </c>
      <c r="G730" s="5" t="s">
        <v>82</v>
      </c>
      <c r="H730" s="5" t="s">
        <v>82</v>
      </c>
      <c r="I730" s="5" t="s">
        <v>82</v>
      </c>
      <c r="J730" s="3">
        <f>SUMIF(BZ728:BZ729, TRUE, J728:J729)</f>
        <v>0</v>
      </c>
      <c r="K730" s="3">
        <f>SUMIF(BZ728:BZ729, TRUE, K728:K729)</f>
        <v>24.75</v>
      </c>
      <c r="L730" s="3">
        <f>SUMIF(BZ728:BZ729, TRUE, L728:L729)</f>
        <v>346.5</v>
      </c>
      <c r="M730" s="3">
        <f>SUMIF(BZ728:BZ729, TRUE, M728:M729)</f>
        <v>0</v>
      </c>
      <c r="N730" s="3">
        <f>SUMIF(BZ728:BZ729, TRUE, N728:N729)</f>
        <v>0</v>
      </c>
      <c r="O730" s="3">
        <f>SUMIF(BZ728:BZ729, TRUE, O728:O729)</f>
        <v>0</v>
      </c>
      <c r="P730" s="3">
        <f>SUMIF(BZ728:BZ729, TRUE, P728:P729)</f>
        <v>0</v>
      </c>
      <c r="Q730" s="3">
        <f>SUMIF(BZ728:BZ729, TRUE, Q728:Q729)</f>
        <v>0</v>
      </c>
      <c r="R730" s="3">
        <f>SUMIF(BZ728:BZ729, TRUE, R728:R729)</f>
        <v>0</v>
      </c>
      <c r="S730" s="3">
        <f>SUMIF(BZ728:BZ729, TRUE, S728:S729)</f>
        <v>0</v>
      </c>
      <c r="T730" s="3">
        <f>SUMIF(BZ728:BZ729, TRUE, T728:T729)</f>
        <v>0</v>
      </c>
      <c r="U730" s="3">
        <f>SUMIF(BZ728:BZ729, TRUE, U728:U729)</f>
        <v>0</v>
      </c>
      <c r="V730" s="3">
        <f>SUMIF(BZ728:BZ729, TRUE, V728:V729)</f>
        <v>0</v>
      </c>
      <c r="W730" s="3">
        <f>SUMIF(BZ728:BZ729, TRUE, W728:W729)</f>
        <v>0</v>
      </c>
      <c r="X730" s="3">
        <f>SUMIF(BZ728:BZ729, TRUE, X728:X729)</f>
        <v>0</v>
      </c>
      <c r="Y730" s="3">
        <f>SUMIF(BZ728:BZ729, TRUE, Y728:Y729)</f>
        <v>0</v>
      </c>
      <c r="Z730" s="3">
        <f>SUMIF(BZ728:BZ729, TRUE, Z728:Z729)</f>
        <v>0</v>
      </c>
      <c r="AA730" s="3">
        <f>SUMIF(BZ728:BZ729, TRUE, AA728:AA729)</f>
        <v>0</v>
      </c>
      <c r="AB730" s="3">
        <f>SUMIF(BZ728:BZ729, TRUE, AB728:AB729)</f>
        <v>0</v>
      </c>
      <c r="AC730" s="3">
        <f>SUMIF(BZ728:BZ729, TRUE, AC728:AC729)</f>
        <v>0</v>
      </c>
      <c r="AD730" s="3">
        <f>SUMIF(BZ728:BZ729, TRUE, AD728:AD729)</f>
        <v>0</v>
      </c>
      <c r="AE730" s="3">
        <f>SUMIF(BZ728:BZ729, TRUE, AE728:AE729)</f>
        <v>0</v>
      </c>
      <c r="AF730" s="3">
        <f>SUMIF(BZ728:BZ729, TRUE, AF728:AF729)</f>
        <v>0</v>
      </c>
      <c r="AG730" s="3">
        <f>SUMIF(BZ728:BZ729, TRUE, AG728:AG729)</f>
        <v>0</v>
      </c>
      <c r="AH730" s="3">
        <f>SUMIF(BZ728:BZ729, TRUE, AH728:AH729)</f>
        <v>0</v>
      </c>
      <c r="AI730" s="3">
        <f>SUMIF(BZ728:BZ729, TRUE, AI728:AI729)</f>
        <v>0</v>
      </c>
      <c r="AJ730" s="3">
        <f>SUMIF(BZ728:BZ729, TRUE, AJ728:AJ729)</f>
        <v>0</v>
      </c>
      <c r="AK730" s="3">
        <f>SUMIF(BZ728:BZ729, TRUE, AK728:AK729)</f>
        <v>0</v>
      </c>
      <c r="AL730" s="3">
        <f>SUMIF(BZ728:BZ729, TRUE, AL728:AL729)</f>
        <v>0</v>
      </c>
      <c r="AM730" s="3">
        <f>SUMIF(BZ728:BZ729, TRUE, AM728:AM729)</f>
        <v>0</v>
      </c>
      <c r="AN730" s="3">
        <f>SUMIF(BZ728:BZ729, TRUE, AN728:AN729)</f>
        <v>0</v>
      </c>
      <c r="AO730" s="3">
        <f>SUMIF(BZ728:BZ729, TRUE, AO728:AO729)</f>
        <v>0</v>
      </c>
      <c r="AP730" s="3">
        <f>SUMIF(BZ728:BZ729, TRUE, AP728:AP729)</f>
        <v>0</v>
      </c>
      <c r="AQ730" s="3">
        <f>SUMIF(BZ728:BZ729, TRUE, AQ728:AQ729)</f>
        <v>0</v>
      </c>
      <c r="AR730" s="3">
        <f>SUMIF(BZ728:BZ729, TRUE, AR728:AR729)</f>
        <v>0</v>
      </c>
      <c r="AS730" s="3">
        <f>SUMIF(BZ728:BZ729, TRUE, AS728:AS729)</f>
        <v>0</v>
      </c>
      <c r="AT730" s="3">
        <f>SUMIF(BZ728:BZ729, TRUE, AT728:AT729)</f>
        <v>0</v>
      </c>
      <c r="AU730" s="3">
        <f>SUMIF(BZ728:BZ729, TRUE, AU728:AU729)</f>
        <v>0</v>
      </c>
      <c r="AV730" s="3">
        <f>SUMIF(BZ728:BZ729, TRUE, AV728:AV729)</f>
        <v>0</v>
      </c>
      <c r="AW730" s="3">
        <f>SUMIF(BZ728:BZ729, TRUE, AW728:AW729)</f>
        <v>0</v>
      </c>
      <c r="AX730" s="3">
        <f>SUMIF(BZ728:BZ729, TRUE, AX728:AX729)</f>
        <v>0</v>
      </c>
      <c r="AY730" s="3">
        <f>SUMIF(BZ728:BZ729, TRUE, AY728:AY729)</f>
        <v>0</v>
      </c>
      <c r="AZ730" s="3">
        <f>SUMIF(BZ728:BZ729, TRUE, AZ728:AZ729)</f>
        <v>0</v>
      </c>
      <c r="BA730" s="3">
        <f>SUMIF(BZ728:BZ729, TRUE, BA728:BA729)</f>
        <v>0</v>
      </c>
      <c r="BB730" s="3">
        <f>SUMIF(BZ728:BZ729, TRUE, BB728:BB729)</f>
        <v>0</v>
      </c>
      <c r="BC730" s="3">
        <f>SUMIF(BZ728:BZ729, TRUE, BC728:BC729)</f>
        <v>0</v>
      </c>
      <c r="BD730" s="3">
        <f>SUMIF(BZ728:BZ729, TRUE, BD728:BD729)</f>
        <v>0</v>
      </c>
      <c r="BE730" s="3">
        <f>SUMIF(BZ728:BZ729, TRUE, BE728:BE729)</f>
        <v>0</v>
      </c>
      <c r="BF730" s="3">
        <f>SUMIF(BZ728:BZ729, TRUE, BF728:BF729)</f>
        <v>0</v>
      </c>
      <c r="BG730" s="3">
        <f>SUMIF(BZ728:BZ729, TRUE, BG728:BG729)</f>
        <v>0</v>
      </c>
      <c r="BH730" s="3">
        <f>SUMIF(BZ728:BZ729, TRUE, BH728:BH729)</f>
        <v>0</v>
      </c>
      <c r="BI730" s="3">
        <f>SUMIF(BZ728:BZ729, TRUE, BI728:BI729)</f>
        <v>0</v>
      </c>
      <c r="BJ730" s="3">
        <f>SUMIF(BZ728:BZ729, TRUE, BJ728:BJ729)</f>
        <v>0</v>
      </c>
      <c r="BK730" s="3">
        <f>SUMIF(BZ728:BZ729, TRUE, BK728:BK729)</f>
        <v>0</v>
      </c>
      <c r="BL730" s="3">
        <f>SUMIF(BZ728:BZ729, TRUE, BL728:BL729)</f>
        <v>0</v>
      </c>
      <c r="BM730" s="3">
        <f>SUMIF(BZ728:BZ729, TRUE, BM728:BM729)</f>
        <v>0</v>
      </c>
      <c r="BN730" s="3">
        <f>SUMIF(BZ728:BZ729, TRUE, BN728:BN729)</f>
        <v>0</v>
      </c>
      <c r="BO730" s="3">
        <f>SUMIF(BZ728:BZ729, TRUE, BO728:BO729)</f>
        <v>0</v>
      </c>
      <c r="BP730" s="3">
        <f>SUMIF(BZ728:BZ729, TRUE, BP728:BP729)</f>
        <v>0</v>
      </c>
      <c r="BQ730" s="3">
        <f>SUMIF(BZ728:BZ729, TRUE, BQ728:BQ729)</f>
        <v>0</v>
      </c>
      <c r="BR730" s="3">
        <f>SUMIF(BZ728:BZ729, TRUE, BR728:BR729)</f>
        <v>0</v>
      </c>
      <c r="BS730" s="3">
        <f>SUMIF(BZ728:BZ729, TRUE, BS728:BS729)</f>
        <v>0</v>
      </c>
      <c r="BT730" s="3">
        <f>SUMIF(BZ728:BZ729, TRUE, BT728:BT729)</f>
        <v>0</v>
      </c>
      <c r="BU730" s="3">
        <f>SUMIF(BZ728:BZ729, TRUE, BU728:BU729)</f>
        <v>0</v>
      </c>
      <c r="BV730" s="3">
        <f>SUMIF(BZ728:BZ729, TRUE, BV728:BV729)</f>
        <v>0</v>
      </c>
      <c r="BW730" s="3">
        <f>SUMIF(BZ728:BZ729, TRUE, BW728:BW729)</f>
        <v>24.75</v>
      </c>
      <c r="BX730" s="3">
        <f>SUMIF(BZ728:BZ729, TRUE, BX728:BX729)</f>
        <v>0</v>
      </c>
      <c r="BY730" s="3">
        <f>SUMIF(BZ728:BZ729, TRUE, BY728:BY729)</f>
        <v>346.5</v>
      </c>
      <c r="BZ730" t="b">
        <v>0</v>
      </c>
      <c r="CA730" t="b">
        <v>0</v>
      </c>
    </row>
    <row r="731" spans="1:79" x14ac:dyDescent="0.3">
      <c r="A731" s="9" t="s">
        <v>600</v>
      </c>
      <c r="B731" s="9" t="s">
        <v>601</v>
      </c>
      <c r="C731" s="9" t="s">
        <v>79</v>
      </c>
      <c r="D731" s="9" t="s">
        <v>132</v>
      </c>
      <c r="E731" s="9" t="s">
        <v>244</v>
      </c>
      <c r="F731" s="9" t="s">
        <v>82</v>
      </c>
      <c r="G731" s="1">
        <v>45121</v>
      </c>
      <c r="H731" s="1">
        <v>45120</v>
      </c>
      <c r="I731" s="9" t="s">
        <v>83</v>
      </c>
      <c r="J731" s="8">
        <v>0</v>
      </c>
      <c r="K731" s="2">
        <v>72</v>
      </c>
      <c r="L731" s="2">
        <v>2575.85</v>
      </c>
      <c r="M731" s="8">
        <v>0</v>
      </c>
      <c r="N731" s="8">
        <v>0</v>
      </c>
      <c r="O731" s="2">
        <v>0</v>
      </c>
      <c r="P731" s="8">
        <v>0</v>
      </c>
      <c r="Q731" s="2">
        <v>0</v>
      </c>
      <c r="R731" s="8">
        <v>0</v>
      </c>
      <c r="S731" s="8">
        <v>0</v>
      </c>
      <c r="T731" s="2">
        <v>0</v>
      </c>
      <c r="U731" s="8">
        <v>0</v>
      </c>
      <c r="V731" s="2">
        <v>8</v>
      </c>
      <c r="W731" s="2">
        <v>289.36</v>
      </c>
      <c r="X731" s="8">
        <v>0</v>
      </c>
      <c r="Y731" s="2">
        <v>0</v>
      </c>
      <c r="Z731" s="8">
        <v>0</v>
      </c>
      <c r="AA731" s="2">
        <v>0</v>
      </c>
      <c r="AB731" s="8">
        <v>0</v>
      </c>
      <c r="AC731" s="8">
        <v>0</v>
      </c>
      <c r="AD731" s="2">
        <v>0</v>
      </c>
      <c r="AE731" s="8">
        <v>0</v>
      </c>
      <c r="AF731" s="8">
        <v>0</v>
      </c>
      <c r="AG731" s="2">
        <v>0</v>
      </c>
      <c r="AH731" s="8">
        <v>0</v>
      </c>
      <c r="AI731" s="8">
        <v>0</v>
      </c>
      <c r="AJ731" s="2">
        <v>0</v>
      </c>
      <c r="AK731" s="8">
        <v>0</v>
      </c>
      <c r="AL731" s="2">
        <v>0</v>
      </c>
      <c r="AM731" s="8">
        <v>0</v>
      </c>
      <c r="AN731" s="2">
        <v>0</v>
      </c>
      <c r="AO731" s="8">
        <v>0</v>
      </c>
      <c r="AP731" s="2">
        <v>0</v>
      </c>
      <c r="AQ731" s="8">
        <v>0</v>
      </c>
      <c r="AR731" s="2">
        <v>0</v>
      </c>
      <c r="AS731" s="8">
        <v>0</v>
      </c>
      <c r="AT731" s="2">
        <v>0</v>
      </c>
      <c r="AU731" s="8">
        <v>0</v>
      </c>
      <c r="AV731" s="2">
        <v>0</v>
      </c>
      <c r="AW731" s="8">
        <v>0</v>
      </c>
      <c r="AX731" s="2">
        <v>0</v>
      </c>
      <c r="AY731" s="8">
        <v>0</v>
      </c>
      <c r="AZ731" s="2">
        <v>0</v>
      </c>
      <c r="BA731" s="8">
        <v>0</v>
      </c>
      <c r="BB731" s="2">
        <v>0</v>
      </c>
      <c r="BC731" s="8">
        <v>0</v>
      </c>
      <c r="BD731" s="2">
        <v>0</v>
      </c>
      <c r="BE731" s="8">
        <v>0</v>
      </c>
      <c r="BF731" s="2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  <c r="BS731" s="8">
        <v>0</v>
      </c>
      <c r="BT731" s="8">
        <v>0</v>
      </c>
      <c r="BU731" s="8">
        <v>0</v>
      </c>
      <c r="BV731" s="8">
        <v>0</v>
      </c>
      <c r="BW731" s="2">
        <v>80</v>
      </c>
      <c r="BX731" s="8">
        <v>0</v>
      </c>
      <c r="BY731" s="2">
        <v>2865.21</v>
      </c>
      <c r="BZ731" t="b">
        <v>1</v>
      </c>
      <c r="CA731" t="b">
        <v>1</v>
      </c>
    </row>
    <row r="732" spans="1:79" x14ac:dyDescent="0.3">
      <c r="A732" s="9" t="s">
        <v>600</v>
      </c>
      <c r="B732" s="9" t="s">
        <v>601</v>
      </c>
      <c r="C732" s="9" t="s">
        <v>79</v>
      </c>
      <c r="D732" s="9" t="s">
        <v>132</v>
      </c>
      <c r="E732" s="9" t="s">
        <v>244</v>
      </c>
      <c r="F732" s="9" t="s">
        <v>82</v>
      </c>
      <c r="G732" s="1">
        <v>45135</v>
      </c>
      <c r="H732" s="1">
        <v>45134</v>
      </c>
      <c r="I732" s="9" t="s">
        <v>83</v>
      </c>
      <c r="J732" s="8">
        <v>0</v>
      </c>
      <c r="K732" s="2">
        <v>80</v>
      </c>
      <c r="L732" s="2">
        <v>2893.58</v>
      </c>
      <c r="M732" s="8">
        <v>0</v>
      </c>
      <c r="N732" s="2">
        <v>8</v>
      </c>
      <c r="O732" s="2">
        <v>434.04</v>
      </c>
      <c r="P732" s="8">
        <v>0</v>
      </c>
      <c r="Q732" s="2">
        <v>0</v>
      </c>
      <c r="R732" s="8">
        <v>0</v>
      </c>
      <c r="S732" s="8">
        <v>0</v>
      </c>
      <c r="T732" s="2">
        <v>0</v>
      </c>
      <c r="U732" s="8">
        <v>0</v>
      </c>
      <c r="V732" s="8">
        <v>0</v>
      </c>
      <c r="W732" s="2">
        <v>0</v>
      </c>
      <c r="X732" s="8">
        <v>0</v>
      </c>
      <c r="Y732" s="2">
        <v>0</v>
      </c>
      <c r="Z732" s="8">
        <v>0</v>
      </c>
      <c r="AA732" s="2">
        <v>0</v>
      </c>
      <c r="AB732" s="8">
        <v>0</v>
      </c>
      <c r="AC732" s="8">
        <v>0</v>
      </c>
      <c r="AD732" s="2">
        <v>0</v>
      </c>
      <c r="AE732" s="8">
        <v>0</v>
      </c>
      <c r="AF732" s="8">
        <v>0</v>
      </c>
      <c r="AG732" s="2">
        <v>0</v>
      </c>
      <c r="AH732" s="8">
        <v>0</v>
      </c>
      <c r="AI732" s="8">
        <v>0</v>
      </c>
      <c r="AJ732" s="2">
        <v>0</v>
      </c>
      <c r="AK732" s="8">
        <v>0</v>
      </c>
      <c r="AL732" s="2">
        <v>0</v>
      </c>
      <c r="AM732" s="8">
        <v>0</v>
      </c>
      <c r="AN732" s="2">
        <v>0</v>
      </c>
      <c r="AO732" s="8">
        <v>0</v>
      </c>
      <c r="AP732" s="2">
        <v>0</v>
      </c>
      <c r="AQ732" s="8">
        <v>0</v>
      </c>
      <c r="AR732" s="2">
        <v>0</v>
      </c>
      <c r="AS732" s="8">
        <v>0</v>
      </c>
      <c r="AT732" s="2">
        <v>0</v>
      </c>
      <c r="AU732" s="8">
        <v>0</v>
      </c>
      <c r="AV732" s="2">
        <v>0</v>
      </c>
      <c r="AW732" s="8">
        <v>0</v>
      </c>
      <c r="AX732" s="2">
        <v>0</v>
      </c>
      <c r="AY732" s="8">
        <v>0</v>
      </c>
      <c r="AZ732" s="2">
        <v>0</v>
      </c>
      <c r="BA732" s="8">
        <v>0</v>
      </c>
      <c r="BB732" s="2">
        <v>0</v>
      </c>
      <c r="BC732" s="8">
        <v>0</v>
      </c>
      <c r="BD732" s="2">
        <v>0</v>
      </c>
      <c r="BE732" s="8">
        <v>0</v>
      </c>
      <c r="BF732" s="2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8">
        <v>0</v>
      </c>
      <c r="BS732" s="8">
        <v>0</v>
      </c>
      <c r="BT732" s="8">
        <v>0</v>
      </c>
      <c r="BU732" s="8">
        <v>0</v>
      </c>
      <c r="BV732" s="8">
        <v>0</v>
      </c>
      <c r="BW732" s="2">
        <v>88</v>
      </c>
      <c r="BX732" s="8">
        <v>0</v>
      </c>
      <c r="BY732" s="2">
        <v>3327.62</v>
      </c>
      <c r="BZ732" t="b">
        <v>1</v>
      </c>
      <c r="CA732" t="b">
        <v>1</v>
      </c>
    </row>
    <row r="733" spans="1:79" x14ac:dyDescent="0.3">
      <c r="A733" s="5" t="s">
        <v>82</v>
      </c>
      <c r="B733" s="5" t="s">
        <v>84</v>
      </c>
      <c r="C733" s="5" t="s">
        <v>82</v>
      </c>
      <c r="D733" s="5" t="s">
        <v>82</v>
      </c>
      <c r="E733" s="5" t="s">
        <v>82</v>
      </c>
      <c r="F733" s="5" t="s">
        <v>82</v>
      </c>
      <c r="G733" s="5" t="s">
        <v>82</v>
      </c>
      <c r="H733" s="5" t="s">
        <v>82</v>
      </c>
      <c r="I733" s="5" t="s">
        <v>82</v>
      </c>
      <c r="J733" s="3">
        <f>SUMIF(BZ731:BZ732, TRUE, J731:J732)</f>
        <v>0</v>
      </c>
      <c r="K733" s="3">
        <f>SUMIF(BZ731:BZ732, TRUE, K731:K732)</f>
        <v>152</v>
      </c>
      <c r="L733" s="3">
        <f>SUMIF(BZ731:BZ732, TRUE, L731:L732)</f>
        <v>5469.43</v>
      </c>
      <c r="M733" s="3">
        <f>SUMIF(BZ731:BZ732, TRUE, M731:M732)</f>
        <v>0</v>
      </c>
      <c r="N733" s="3">
        <f>SUMIF(BZ731:BZ732, TRUE, N731:N732)</f>
        <v>8</v>
      </c>
      <c r="O733" s="3">
        <f>SUMIF(BZ731:BZ732, TRUE, O731:O732)</f>
        <v>434.04</v>
      </c>
      <c r="P733" s="3">
        <f>SUMIF(BZ731:BZ732, TRUE, P731:P732)</f>
        <v>0</v>
      </c>
      <c r="Q733" s="3">
        <f>SUMIF(BZ731:BZ732, TRUE, Q731:Q732)</f>
        <v>0</v>
      </c>
      <c r="R733" s="3">
        <f>SUMIF(BZ731:BZ732, TRUE, R731:R732)</f>
        <v>0</v>
      </c>
      <c r="S733" s="3">
        <f>SUMIF(BZ731:BZ732, TRUE, S731:S732)</f>
        <v>0</v>
      </c>
      <c r="T733" s="3">
        <f>SUMIF(BZ731:BZ732, TRUE, T731:T732)</f>
        <v>0</v>
      </c>
      <c r="U733" s="3">
        <f>SUMIF(BZ731:BZ732, TRUE, U731:U732)</f>
        <v>0</v>
      </c>
      <c r="V733" s="3">
        <f>SUMIF(BZ731:BZ732, TRUE, V731:V732)</f>
        <v>8</v>
      </c>
      <c r="W733" s="3">
        <f>SUMIF(BZ731:BZ732, TRUE, W731:W732)</f>
        <v>289.36</v>
      </c>
      <c r="X733" s="3">
        <f>SUMIF(BZ731:BZ732, TRUE, X731:X732)</f>
        <v>0</v>
      </c>
      <c r="Y733" s="3">
        <f>SUMIF(BZ731:BZ732, TRUE, Y731:Y732)</f>
        <v>0</v>
      </c>
      <c r="Z733" s="3">
        <f>SUMIF(BZ731:BZ732, TRUE, Z731:Z732)</f>
        <v>0</v>
      </c>
      <c r="AA733" s="3">
        <f>SUMIF(BZ731:BZ732, TRUE, AA731:AA732)</f>
        <v>0</v>
      </c>
      <c r="AB733" s="3">
        <f>SUMIF(BZ731:BZ732, TRUE, AB731:AB732)</f>
        <v>0</v>
      </c>
      <c r="AC733" s="3">
        <f>SUMIF(BZ731:BZ732, TRUE, AC731:AC732)</f>
        <v>0</v>
      </c>
      <c r="AD733" s="3">
        <f>SUMIF(BZ731:BZ732, TRUE, AD731:AD732)</f>
        <v>0</v>
      </c>
      <c r="AE733" s="3">
        <f>SUMIF(BZ731:BZ732, TRUE, AE731:AE732)</f>
        <v>0</v>
      </c>
      <c r="AF733" s="3">
        <f>SUMIF(BZ731:BZ732, TRUE, AF731:AF732)</f>
        <v>0</v>
      </c>
      <c r="AG733" s="3">
        <f>SUMIF(BZ731:BZ732, TRUE, AG731:AG732)</f>
        <v>0</v>
      </c>
      <c r="AH733" s="3">
        <f>SUMIF(BZ731:BZ732, TRUE, AH731:AH732)</f>
        <v>0</v>
      </c>
      <c r="AI733" s="3">
        <f>SUMIF(BZ731:BZ732, TRUE, AI731:AI732)</f>
        <v>0</v>
      </c>
      <c r="AJ733" s="3">
        <f>SUMIF(BZ731:BZ732, TRUE, AJ731:AJ732)</f>
        <v>0</v>
      </c>
      <c r="AK733" s="3">
        <f>SUMIF(BZ731:BZ732, TRUE, AK731:AK732)</f>
        <v>0</v>
      </c>
      <c r="AL733" s="3">
        <f>SUMIF(BZ731:BZ732, TRUE, AL731:AL732)</f>
        <v>0</v>
      </c>
      <c r="AM733" s="3">
        <f>SUMIF(BZ731:BZ732, TRUE, AM731:AM732)</f>
        <v>0</v>
      </c>
      <c r="AN733" s="3">
        <f>SUMIF(BZ731:BZ732, TRUE, AN731:AN732)</f>
        <v>0</v>
      </c>
      <c r="AO733" s="3">
        <f>SUMIF(BZ731:BZ732, TRUE, AO731:AO732)</f>
        <v>0</v>
      </c>
      <c r="AP733" s="3">
        <f>SUMIF(BZ731:BZ732, TRUE, AP731:AP732)</f>
        <v>0</v>
      </c>
      <c r="AQ733" s="3">
        <f>SUMIF(BZ731:BZ732, TRUE, AQ731:AQ732)</f>
        <v>0</v>
      </c>
      <c r="AR733" s="3">
        <f>SUMIF(BZ731:BZ732, TRUE, AR731:AR732)</f>
        <v>0</v>
      </c>
      <c r="AS733" s="3">
        <f>SUMIF(BZ731:BZ732, TRUE, AS731:AS732)</f>
        <v>0</v>
      </c>
      <c r="AT733" s="3">
        <f>SUMIF(BZ731:BZ732, TRUE, AT731:AT732)</f>
        <v>0</v>
      </c>
      <c r="AU733" s="3">
        <f>SUMIF(BZ731:BZ732, TRUE, AU731:AU732)</f>
        <v>0</v>
      </c>
      <c r="AV733" s="3">
        <f>SUMIF(BZ731:BZ732, TRUE, AV731:AV732)</f>
        <v>0</v>
      </c>
      <c r="AW733" s="3">
        <f>SUMIF(BZ731:BZ732, TRUE, AW731:AW732)</f>
        <v>0</v>
      </c>
      <c r="AX733" s="3">
        <f>SUMIF(BZ731:BZ732, TRUE, AX731:AX732)</f>
        <v>0</v>
      </c>
      <c r="AY733" s="3">
        <f>SUMIF(BZ731:BZ732, TRUE, AY731:AY732)</f>
        <v>0</v>
      </c>
      <c r="AZ733" s="3">
        <f>SUMIF(BZ731:BZ732, TRUE, AZ731:AZ732)</f>
        <v>0</v>
      </c>
      <c r="BA733" s="3">
        <f>SUMIF(BZ731:BZ732, TRUE, BA731:BA732)</f>
        <v>0</v>
      </c>
      <c r="BB733" s="3">
        <f>SUMIF(BZ731:BZ732, TRUE, BB731:BB732)</f>
        <v>0</v>
      </c>
      <c r="BC733" s="3">
        <f>SUMIF(BZ731:BZ732, TRUE, BC731:BC732)</f>
        <v>0</v>
      </c>
      <c r="BD733" s="3">
        <f>SUMIF(BZ731:BZ732, TRUE, BD731:BD732)</f>
        <v>0</v>
      </c>
      <c r="BE733" s="3">
        <f>SUMIF(BZ731:BZ732, TRUE, BE731:BE732)</f>
        <v>0</v>
      </c>
      <c r="BF733" s="3">
        <f>SUMIF(BZ731:BZ732, TRUE, BF731:BF732)</f>
        <v>0</v>
      </c>
      <c r="BG733" s="3">
        <f>SUMIF(BZ731:BZ732, TRUE, BG731:BG732)</f>
        <v>0</v>
      </c>
      <c r="BH733" s="3">
        <f>SUMIF(BZ731:BZ732, TRUE, BH731:BH732)</f>
        <v>0</v>
      </c>
      <c r="BI733" s="3">
        <f>SUMIF(BZ731:BZ732, TRUE, BI731:BI732)</f>
        <v>0</v>
      </c>
      <c r="BJ733" s="3">
        <f>SUMIF(BZ731:BZ732, TRUE, BJ731:BJ732)</f>
        <v>0</v>
      </c>
      <c r="BK733" s="3">
        <f>SUMIF(BZ731:BZ732, TRUE, BK731:BK732)</f>
        <v>0</v>
      </c>
      <c r="BL733" s="3">
        <f>SUMIF(BZ731:BZ732, TRUE, BL731:BL732)</f>
        <v>0</v>
      </c>
      <c r="BM733" s="3">
        <f>SUMIF(BZ731:BZ732, TRUE, BM731:BM732)</f>
        <v>0</v>
      </c>
      <c r="BN733" s="3">
        <f>SUMIF(BZ731:BZ732, TRUE, BN731:BN732)</f>
        <v>0</v>
      </c>
      <c r="BO733" s="3">
        <f>SUMIF(BZ731:BZ732, TRUE, BO731:BO732)</f>
        <v>0</v>
      </c>
      <c r="BP733" s="3">
        <f>SUMIF(BZ731:BZ732, TRUE, BP731:BP732)</f>
        <v>0</v>
      </c>
      <c r="BQ733" s="3">
        <f>SUMIF(BZ731:BZ732, TRUE, BQ731:BQ732)</f>
        <v>0</v>
      </c>
      <c r="BR733" s="3">
        <f>SUMIF(BZ731:BZ732, TRUE, BR731:BR732)</f>
        <v>0</v>
      </c>
      <c r="BS733" s="3">
        <f>SUMIF(BZ731:BZ732, TRUE, BS731:BS732)</f>
        <v>0</v>
      </c>
      <c r="BT733" s="3">
        <f>SUMIF(BZ731:BZ732, TRUE, BT731:BT732)</f>
        <v>0</v>
      </c>
      <c r="BU733" s="3">
        <f>SUMIF(BZ731:BZ732, TRUE, BU731:BU732)</f>
        <v>0</v>
      </c>
      <c r="BV733" s="3">
        <f>SUMIF(BZ731:BZ732, TRUE, BV731:BV732)</f>
        <v>0</v>
      </c>
      <c r="BW733" s="3">
        <f>SUMIF(BZ731:BZ732, TRUE, BW731:BW732)</f>
        <v>168</v>
      </c>
      <c r="BX733" s="3">
        <f>SUMIF(BZ731:BZ732, TRUE, BX731:BX732)</f>
        <v>0</v>
      </c>
      <c r="BY733" s="3">
        <f>SUMIF(BZ731:BZ732, TRUE, BY731:BY732)</f>
        <v>6192.83</v>
      </c>
      <c r="BZ733" t="b">
        <v>0</v>
      </c>
      <c r="CA733" t="b">
        <v>0</v>
      </c>
    </row>
    <row r="734" spans="1:79" x14ac:dyDescent="0.3">
      <c r="A734" s="9" t="s">
        <v>602</v>
      </c>
      <c r="B734" s="9" t="s">
        <v>603</v>
      </c>
      <c r="C734" s="9" t="s">
        <v>118</v>
      </c>
      <c r="D734" s="9" t="s">
        <v>82</v>
      </c>
      <c r="E734" s="9" t="s">
        <v>123</v>
      </c>
      <c r="F734" s="9" t="s">
        <v>82</v>
      </c>
      <c r="G734" s="1">
        <v>45121</v>
      </c>
      <c r="H734" s="1">
        <v>45120</v>
      </c>
      <c r="I734" s="9" t="s">
        <v>115</v>
      </c>
      <c r="J734" s="2">
        <v>7106.8</v>
      </c>
      <c r="K734" s="2">
        <v>80</v>
      </c>
      <c r="L734" s="2">
        <v>7106.8</v>
      </c>
      <c r="M734" s="8">
        <v>0</v>
      </c>
      <c r="N734" s="8">
        <v>0</v>
      </c>
      <c r="O734" s="2">
        <v>0</v>
      </c>
      <c r="P734" s="8">
        <v>0</v>
      </c>
      <c r="Q734" s="2">
        <v>0</v>
      </c>
      <c r="R734" s="8">
        <v>0</v>
      </c>
      <c r="S734" s="8">
        <v>0</v>
      </c>
      <c r="T734" s="2">
        <v>0</v>
      </c>
      <c r="U734" s="8">
        <v>0</v>
      </c>
      <c r="V734" s="8">
        <v>0</v>
      </c>
      <c r="W734" s="2">
        <v>0</v>
      </c>
      <c r="X734" s="8">
        <v>0</v>
      </c>
      <c r="Y734" s="2">
        <v>0</v>
      </c>
      <c r="Z734" s="8">
        <v>0</v>
      </c>
      <c r="AA734" s="2">
        <v>0</v>
      </c>
      <c r="AB734" s="8">
        <v>0</v>
      </c>
      <c r="AC734" s="8">
        <v>0</v>
      </c>
      <c r="AD734" s="2">
        <v>0</v>
      </c>
      <c r="AE734" s="8">
        <v>0</v>
      </c>
      <c r="AF734" s="8">
        <v>0</v>
      </c>
      <c r="AG734" s="2">
        <v>0</v>
      </c>
      <c r="AH734" s="8">
        <v>0</v>
      </c>
      <c r="AI734" s="8">
        <v>0</v>
      </c>
      <c r="AJ734" s="2">
        <v>0</v>
      </c>
      <c r="AK734" s="8">
        <v>0</v>
      </c>
      <c r="AL734" s="2">
        <v>0</v>
      </c>
      <c r="AM734" s="8">
        <v>0</v>
      </c>
      <c r="AN734" s="2">
        <v>0</v>
      </c>
      <c r="AO734" s="8">
        <v>0</v>
      </c>
      <c r="AP734" s="2">
        <v>0</v>
      </c>
      <c r="AQ734" s="8">
        <v>0</v>
      </c>
      <c r="AR734" s="2">
        <v>0</v>
      </c>
      <c r="AS734" s="8">
        <v>0</v>
      </c>
      <c r="AT734" s="2">
        <v>0</v>
      </c>
      <c r="AU734" s="8">
        <v>0</v>
      </c>
      <c r="AV734" s="2">
        <v>0</v>
      </c>
      <c r="AW734" s="8">
        <v>0</v>
      </c>
      <c r="AX734" s="2">
        <v>0</v>
      </c>
      <c r="AY734" s="8">
        <v>0</v>
      </c>
      <c r="AZ734" s="2">
        <v>0</v>
      </c>
      <c r="BA734" s="8">
        <v>0</v>
      </c>
      <c r="BB734" s="2">
        <v>0</v>
      </c>
      <c r="BC734" s="8">
        <v>0</v>
      </c>
      <c r="BD734" s="2">
        <v>0</v>
      </c>
      <c r="BE734" s="8">
        <v>0</v>
      </c>
      <c r="BF734" s="2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8">
        <v>0</v>
      </c>
      <c r="BS734" s="8">
        <v>0</v>
      </c>
      <c r="BT734" s="8">
        <v>0</v>
      </c>
      <c r="BU734" s="8">
        <v>0</v>
      </c>
      <c r="BV734" s="8">
        <v>0</v>
      </c>
      <c r="BW734" s="2">
        <v>80</v>
      </c>
      <c r="BX734" s="8">
        <v>0</v>
      </c>
      <c r="BY734" s="2">
        <v>7106.8</v>
      </c>
      <c r="BZ734" t="b">
        <v>1</v>
      </c>
      <c r="CA734" t="b">
        <v>1</v>
      </c>
    </row>
    <row r="735" spans="1:79" x14ac:dyDescent="0.3">
      <c r="A735" s="9" t="s">
        <v>602</v>
      </c>
      <c r="B735" s="9" t="s">
        <v>603</v>
      </c>
      <c r="C735" s="9" t="s">
        <v>118</v>
      </c>
      <c r="D735" s="9" t="s">
        <v>82</v>
      </c>
      <c r="E735" s="9" t="s">
        <v>123</v>
      </c>
      <c r="F735" s="9" t="s">
        <v>82</v>
      </c>
      <c r="G735" s="1">
        <v>45135</v>
      </c>
      <c r="H735" s="1">
        <v>45134</v>
      </c>
      <c r="I735" s="9" t="s">
        <v>115</v>
      </c>
      <c r="J735" s="2">
        <v>7106.8</v>
      </c>
      <c r="K735" s="2">
        <v>80</v>
      </c>
      <c r="L735" s="2">
        <v>7106.8</v>
      </c>
      <c r="M735" s="8">
        <v>0</v>
      </c>
      <c r="N735" s="8">
        <v>0</v>
      </c>
      <c r="O735" s="2">
        <v>0</v>
      </c>
      <c r="P735" s="8">
        <v>0</v>
      </c>
      <c r="Q735" s="2">
        <v>0</v>
      </c>
      <c r="R735" s="8">
        <v>0</v>
      </c>
      <c r="S735" s="8">
        <v>0</v>
      </c>
      <c r="T735" s="2">
        <v>0</v>
      </c>
      <c r="U735" s="8">
        <v>0</v>
      </c>
      <c r="V735" s="8">
        <v>0</v>
      </c>
      <c r="W735" s="2">
        <v>0</v>
      </c>
      <c r="X735" s="8">
        <v>0</v>
      </c>
      <c r="Y735" s="2">
        <v>0</v>
      </c>
      <c r="Z735" s="8">
        <v>0</v>
      </c>
      <c r="AA735" s="2">
        <v>0</v>
      </c>
      <c r="AB735" s="8">
        <v>0</v>
      </c>
      <c r="AC735" s="8">
        <v>0</v>
      </c>
      <c r="AD735" s="2">
        <v>0</v>
      </c>
      <c r="AE735" s="8">
        <v>0</v>
      </c>
      <c r="AF735" s="8">
        <v>0</v>
      </c>
      <c r="AG735" s="2">
        <v>0</v>
      </c>
      <c r="AH735" s="8">
        <v>0</v>
      </c>
      <c r="AI735" s="8">
        <v>0</v>
      </c>
      <c r="AJ735" s="2">
        <v>0</v>
      </c>
      <c r="AK735" s="8">
        <v>0</v>
      </c>
      <c r="AL735" s="2">
        <v>0</v>
      </c>
      <c r="AM735" s="8">
        <v>0</v>
      </c>
      <c r="AN735" s="2">
        <v>0</v>
      </c>
      <c r="AO735" s="8">
        <v>0</v>
      </c>
      <c r="AP735" s="2">
        <v>0</v>
      </c>
      <c r="AQ735" s="8">
        <v>0</v>
      </c>
      <c r="AR735" s="2">
        <v>0</v>
      </c>
      <c r="AS735" s="8">
        <v>0</v>
      </c>
      <c r="AT735" s="2">
        <v>0</v>
      </c>
      <c r="AU735" s="8">
        <v>0</v>
      </c>
      <c r="AV735" s="2">
        <v>0</v>
      </c>
      <c r="AW735" s="8">
        <v>0</v>
      </c>
      <c r="AX735" s="2">
        <v>0</v>
      </c>
      <c r="AY735" s="8">
        <v>0</v>
      </c>
      <c r="AZ735" s="2">
        <v>0</v>
      </c>
      <c r="BA735" s="8">
        <v>0</v>
      </c>
      <c r="BB735" s="2">
        <v>0</v>
      </c>
      <c r="BC735" s="8">
        <v>0</v>
      </c>
      <c r="BD735" s="2">
        <v>0</v>
      </c>
      <c r="BE735" s="8">
        <v>0</v>
      </c>
      <c r="BF735" s="2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8">
        <v>0</v>
      </c>
      <c r="BS735" s="8">
        <v>0</v>
      </c>
      <c r="BT735" s="8">
        <v>0</v>
      </c>
      <c r="BU735" s="8">
        <v>0</v>
      </c>
      <c r="BV735" s="8">
        <v>0</v>
      </c>
      <c r="BW735" s="2">
        <v>80</v>
      </c>
      <c r="BX735" s="8">
        <v>0</v>
      </c>
      <c r="BY735" s="2">
        <v>7106.8</v>
      </c>
      <c r="BZ735" t="b">
        <v>1</v>
      </c>
      <c r="CA735" t="b">
        <v>1</v>
      </c>
    </row>
    <row r="736" spans="1:79" x14ac:dyDescent="0.3">
      <c r="A736" s="5" t="s">
        <v>82</v>
      </c>
      <c r="B736" s="5" t="s">
        <v>84</v>
      </c>
      <c r="C736" s="5" t="s">
        <v>82</v>
      </c>
      <c r="D736" s="5" t="s">
        <v>82</v>
      </c>
      <c r="E736" s="5" t="s">
        <v>82</v>
      </c>
      <c r="F736" s="5" t="s">
        <v>82</v>
      </c>
      <c r="G736" s="5" t="s">
        <v>82</v>
      </c>
      <c r="H736" s="5" t="s">
        <v>82</v>
      </c>
      <c r="I736" s="5" t="s">
        <v>82</v>
      </c>
      <c r="J736" s="3">
        <f>SUMIF(BZ734:BZ735, TRUE, J734:J735)</f>
        <v>14213.6</v>
      </c>
      <c r="K736" s="3">
        <f>SUMIF(BZ734:BZ735, TRUE, K734:K735)</f>
        <v>160</v>
      </c>
      <c r="L736" s="3">
        <f>SUMIF(BZ734:BZ735, TRUE, L734:L735)</f>
        <v>14213.6</v>
      </c>
      <c r="M736" s="3">
        <f>SUMIF(BZ734:BZ735, TRUE, M734:M735)</f>
        <v>0</v>
      </c>
      <c r="N736" s="3">
        <f>SUMIF(BZ734:BZ735, TRUE, N734:N735)</f>
        <v>0</v>
      </c>
      <c r="O736" s="3">
        <f>SUMIF(BZ734:BZ735, TRUE, O734:O735)</f>
        <v>0</v>
      </c>
      <c r="P736" s="3">
        <f>SUMIF(BZ734:BZ735, TRUE, P734:P735)</f>
        <v>0</v>
      </c>
      <c r="Q736" s="3">
        <f>SUMIF(BZ734:BZ735, TRUE, Q734:Q735)</f>
        <v>0</v>
      </c>
      <c r="R736" s="3">
        <f>SUMIF(BZ734:BZ735, TRUE, R734:R735)</f>
        <v>0</v>
      </c>
      <c r="S736" s="3">
        <f>SUMIF(BZ734:BZ735, TRUE, S734:S735)</f>
        <v>0</v>
      </c>
      <c r="T736" s="3">
        <f>SUMIF(BZ734:BZ735, TRUE, T734:T735)</f>
        <v>0</v>
      </c>
      <c r="U736" s="3">
        <f>SUMIF(BZ734:BZ735, TRUE, U734:U735)</f>
        <v>0</v>
      </c>
      <c r="V736" s="3">
        <f>SUMIF(BZ734:BZ735, TRUE, V734:V735)</f>
        <v>0</v>
      </c>
      <c r="W736" s="3">
        <f>SUMIF(BZ734:BZ735, TRUE, W734:W735)</f>
        <v>0</v>
      </c>
      <c r="X736" s="3">
        <f>SUMIF(BZ734:BZ735, TRUE, X734:X735)</f>
        <v>0</v>
      </c>
      <c r="Y736" s="3">
        <f>SUMIF(BZ734:BZ735, TRUE, Y734:Y735)</f>
        <v>0</v>
      </c>
      <c r="Z736" s="3">
        <f>SUMIF(BZ734:BZ735, TRUE, Z734:Z735)</f>
        <v>0</v>
      </c>
      <c r="AA736" s="3">
        <f>SUMIF(BZ734:BZ735, TRUE, AA734:AA735)</f>
        <v>0</v>
      </c>
      <c r="AB736" s="3">
        <f>SUMIF(BZ734:BZ735, TRUE, AB734:AB735)</f>
        <v>0</v>
      </c>
      <c r="AC736" s="3">
        <f>SUMIF(BZ734:BZ735, TRUE, AC734:AC735)</f>
        <v>0</v>
      </c>
      <c r="AD736" s="3">
        <f>SUMIF(BZ734:BZ735, TRUE, AD734:AD735)</f>
        <v>0</v>
      </c>
      <c r="AE736" s="3">
        <f>SUMIF(BZ734:BZ735, TRUE, AE734:AE735)</f>
        <v>0</v>
      </c>
      <c r="AF736" s="3">
        <f>SUMIF(BZ734:BZ735, TRUE, AF734:AF735)</f>
        <v>0</v>
      </c>
      <c r="AG736" s="3">
        <f>SUMIF(BZ734:BZ735, TRUE, AG734:AG735)</f>
        <v>0</v>
      </c>
      <c r="AH736" s="3">
        <f>SUMIF(BZ734:BZ735, TRUE, AH734:AH735)</f>
        <v>0</v>
      </c>
      <c r="AI736" s="3">
        <f>SUMIF(BZ734:BZ735, TRUE, AI734:AI735)</f>
        <v>0</v>
      </c>
      <c r="AJ736" s="3">
        <f>SUMIF(BZ734:BZ735, TRUE, AJ734:AJ735)</f>
        <v>0</v>
      </c>
      <c r="AK736" s="3">
        <f>SUMIF(BZ734:BZ735, TRUE, AK734:AK735)</f>
        <v>0</v>
      </c>
      <c r="AL736" s="3">
        <f>SUMIF(BZ734:BZ735, TRUE, AL734:AL735)</f>
        <v>0</v>
      </c>
      <c r="AM736" s="3">
        <f>SUMIF(BZ734:BZ735, TRUE, AM734:AM735)</f>
        <v>0</v>
      </c>
      <c r="AN736" s="3">
        <f>SUMIF(BZ734:BZ735, TRUE, AN734:AN735)</f>
        <v>0</v>
      </c>
      <c r="AO736" s="3">
        <f>SUMIF(BZ734:BZ735, TRUE, AO734:AO735)</f>
        <v>0</v>
      </c>
      <c r="AP736" s="3">
        <f>SUMIF(BZ734:BZ735, TRUE, AP734:AP735)</f>
        <v>0</v>
      </c>
      <c r="AQ736" s="3">
        <f>SUMIF(BZ734:BZ735, TRUE, AQ734:AQ735)</f>
        <v>0</v>
      </c>
      <c r="AR736" s="3">
        <f>SUMIF(BZ734:BZ735, TRUE, AR734:AR735)</f>
        <v>0</v>
      </c>
      <c r="AS736" s="3">
        <f>SUMIF(BZ734:BZ735, TRUE, AS734:AS735)</f>
        <v>0</v>
      </c>
      <c r="AT736" s="3">
        <f>SUMIF(BZ734:BZ735, TRUE, AT734:AT735)</f>
        <v>0</v>
      </c>
      <c r="AU736" s="3">
        <f>SUMIF(BZ734:BZ735, TRUE, AU734:AU735)</f>
        <v>0</v>
      </c>
      <c r="AV736" s="3">
        <f>SUMIF(BZ734:BZ735, TRUE, AV734:AV735)</f>
        <v>0</v>
      </c>
      <c r="AW736" s="3">
        <f>SUMIF(BZ734:BZ735, TRUE, AW734:AW735)</f>
        <v>0</v>
      </c>
      <c r="AX736" s="3">
        <f>SUMIF(BZ734:BZ735, TRUE, AX734:AX735)</f>
        <v>0</v>
      </c>
      <c r="AY736" s="3">
        <f>SUMIF(BZ734:BZ735, TRUE, AY734:AY735)</f>
        <v>0</v>
      </c>
      <c r="AZ736" s="3">
        <f>SUMIF(BZ734:BZ735, TRUE, AZ734:AZ735)</f>
        <v>0</v>
      </c>
      <c r="BA736" s="3">
        <f>SUMIF(BZ734:BZ735, TRUE, BA734:BA735)</f>
        <v>0</v>
      </c>
      <c r="BB736" s="3">
        <f>SUMIF(BZ734:BZ735, TRUE, BB734:BB735)</f>
        <v>0</v>
      </c>
      <c r="BC736" s="3">
        <f>SUMIF(BZ734:BZ735, TRUE, BC734:BC735)</f>
        <v>0</v>
      </c>
      <c r="BD736" s="3">
        <f>SUMIF(BZ734:BZ735, TRUE, BD734:BD735)</f>
        <v>0</v>
      </c>
      <c r="BE736" s="3">
        <f>SUMIF(BZ734:BZ735, TRUE, BE734:BE735)</f>
        <v>0</v>
      </c>
      <c r="BF736" s="3">
        <f>SUMIF(BZ734:BZ735, TRUE, BF734:BF735)</f>
        <v>0</v>
      </c>
      <c r="BG736" s="3">
        <f>SUMIF(BZ734:BZ735, TRUE, BG734:BG735)</f>
        <v>0</v>
      </c>
      <c r="BH736" s="3">
        <f>SUMIF(BZ734:BZ735, TRUE, BH734:BH735)</f>
        <v>0</v>
      </c>
      <c r="BI736" s="3">
        <f>SUMIF(BZ734:BZ735, TRUE, BI734:BI735)</f>
        <v>0</v>
      </c>
      <c r="BJ736" s="3">
        <f>SUMIF(BZ734:BZ735, TRUE, BJ734:BJ735)</f>
        <v>0</v>
      </c>
      <c r="BK736" s="3">
        <f>SUMIF(BZ734:BZ735, TRUE, BK734:BK735)</f>
        <v>0</v>
      </c>
      <c r="BL736" s="3">
        <f>SUMIF(BZ734:BZ735, TRUE, BL734:BL735)</f>
        <v>0</v>
      </c>
      <c r="BM736" s="3">
        <f>SUMIF(BZ734:BZ735, TRUE, BM734:BM735)</f>
        <v>0</v>
      </c>
      <c r="BN736" s="3">
        <f>SUMIF(BZ734:BZ735, TRUE, BN734:BN735)</f>
        <v>0</v>
      </c>
      <c r="BO736" s="3">
        <f>SUMIF(BZ734:BZ735, TRUE, BO734:BO735)</f>
        <v>0</v>
      </c>
      <c r="BP736" s="3">
        <f>SUMIF(BZ734:BZ735, TRUE, BP734:BP735)</f>
        <v>0</v>
      </c>
      <c r="BQ736" s="3">
        <f>SUMIF(BZ734:BZ735, TRUE, BQ734:BQ735)</f>
        <v>0</v>
      </c>
      <c r="BR736" s="3">
        <f>SUMIF(BZ734:BZ735, TRUE, BR734:BR735)</f>
        <v>0</v>
      </c>
      <c r="BS736" s="3">
        <f>SUMIF(BZ734:BZ735, TRUE, BS734:BS735)</f>
        <v>0</v>
      </c>
      <c r="BT736" s="3">
        <f>SUMIF(BZ734:BZ735, TRUE, BT734:BT735)</f>
        <v>0</v>
      </c>
      <c r="BU736" s="3">
        <f>SUMIF(BZ734:BZ735, TRUE, BU734:BU735)</f>
        <v>0</v>
      </c>
      <c r="BV736" s="3">
        <f>SUMIF(BZ734:BZ735, TRUE, BV734:BV735)</f>
        <v>0</v>
      </c>
      <c r="BW736" s="3">
        <f>SUMIF(BZ734:BZ735, TRUE, BW734:BW735)</f>
        <v>160</v>
      </c>
      <c r="BX736" s="3">
        <f>SUMIF(BZ734:BZ735, TRUE, BX734:BX735)</f>
        <v>0</v>
      </c>
      <c r="BY736" s="3">
        <f>SUMIF(BZ734:BZ735, TRUE, BY734:BY735)</f>
        <v>14213.6</v>
      </c>
      <c r="BZ736" t="b">
        <v>0</v>
      </c>
      <c r="CA736" t="b">
        <v>0</v>
      </c>
    </row>
    <row r="737" spans="1:79" x14ac:dyDescent="0.3">
      <c r="A737" s="9" t="s">
        <v>604</v>
      </c>
      <c r="B737" s="9" t="s">
        <v>605</v>
      </c>
      <c r="C737" s="9" t="s">
        <v>79</v>
      </c>
      <c r="D737" s="9" t="s">
        <v>80</v>
      </c>
      <c r="E737" s="9" t="s">
        <v>89</v>
      </c>
      <c r="F737" s="9" t="s">
        <v>82</v>
      </c>
      <c r="G737" s="1">
        <v>45121</v>
      </c>
      <c r="H737" s="1">
        <v>45120</v>
      </c>
      <c r="I737" s="9" t="s">
        <v>83</v>
      </c>
      <c r="J737" s="8">
        <v>0</v>
      </c>
      <c r="K737" s="2">
        <v>9</v>
      </c>
      <c r="L737" s="2">
        <v>1050.8399999999999</v>
      </c>
      <c r="M737" s="8">
        <v>0</v>
      </c>
      <c r="N737" s="8">
        <v>0</v>
      </c>
      <c r="O737" s="2">
        <v>0</v>
      </c>
      <c r="P737" s="8">
        <v>0</v>
      </c>
      <c r="Q737" s="2">
        <v>0</v>
      </c>
      <c r="R737" s="8">
        <v>0</v>
      </c>
      <c r="S737" s="8">
        <v>0</v>
      </c>
      <c r="T737" s="2">
        <v>0</v>
      </c>
      <c r="U737" s="8">
        <v>0</v>
      </c>
      <c r="V737" s="8">
        <v>0</v>
      </c>
      <c r="W737" s="2">
        <v>0</v>
      </c>
      <c r="X737" s="8">
        <v>0</v>
      </c>
      <c r="Y737" s="2">
        <v>0</v>
      </c>
      <c r="Z737" s="8">
        <v>0</v>
      </c>
      <c r="AA737" s="2">
        <v>0</v>
      </c>
      <c r="AB737" s="8">
        <v>0</v>
      </c>
      <c r="AC737" s="8">
        <v>0</v>
      </c>
      <c r="AD737" s="2">
        <v>0</v>
      </c>
      <c r="AE737" s="8">
        <v>0</v>
      </c>
      <c r="AF737" s="8">
        <v>0</v>
      </c>
      <c r="AG737" s="2">
        <v>0</v>
      </c>
      <c r="AH737" s="8">
        <v>0</v>
      </c>
      <c r="AI737" s="8">
        <v>0</v>
      </c>
      <c r="AJ737" s="2">
        <v>0</v>
      </c>
      <c r="AK737" s="8">
        <v>0</v>
      </c>
      <c r="AL737" s="2">
        <v>0</v>
      </c>
      <c r="AM737" s="8">
        <v>0</v>
      </c>
      <c r="AN737" s="2">
        <v>0</v>
      </c>
      <c r="AO737" s="8">
        <v>0</v>
      </c>
      <c r="AP737" s="2">
        <v>0</v>
      </c>
      <c r="AQ737" s="8">
        <v>0</v>
      </c>
      <c r="AR737" s="2">
        <v>0</v>
      </c>
      <c r="AS737" s="8">
        <v>0</v>
      </c>
      <c r="AT737" s="2">
        <v>0</v>
      </c>
      <c r="AU737" s="8">
        <v>0</v>
      </c>
      <c r="AV737" s="2">
        <v>0</v>
      </c>
      <c r="AW737" s="8">
        <v>0</v>
      </c>
      <c r="AX737" s="2">
        <v>0</v>
      </c>
      <c r="AY737" s="8">
        <v>0</v>
      </c>
      <c r="AZ737" s="2">
        <v>0</v>
      </c>
      <c r="BA737" s="8">
        <v>0</v>
      </c>
      <c r="BB737" s="2">
        <v>0</v>
      </c>
      <c r="BC737" s="8">
        <v>0</v>
      </c>
      <c r="BD737" s="2">
        <v>0</v>
      </c>
      <c r="BE737" s="8">
        <v>0</v>
      </c>
      <c r="BF737" s="2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  <c r="BS737" s="8">
        <v>0</v>
      </c>
      <c r="BT737" s="8">
        <v>0</v>
      </c>
      <c r="BU737" s="8">
        <v>0</v>
      </c>
      <c r="BV737" s="8">
        <v>0</v>
      </c>
      <c r="BW737" s="2">
        <v>9</v>
      </c>
      <c r="BX737" s="8">
        <v>0</v>
      </c>
      <c r="BY737" s="2">
        <v>1050.8399999999999</v>
      </c>
      <c r="BZ737" t="b">
        <v>1</v>
      </c>
      <c r="CA737" t="b">
        <v>1</v>
      </c>
    </row>
    <row r="738" spans="1:79" x14ac:dyDescent="0.3">
      <c r="A738" s="9" t="s">
        <v>604</v>
      </c>
      <c r="B738" s="9" t="s">
        <v>605</v>
      </c>
      <c r="C738" s="9" t="s">
        <v>79</v>
      </c>
      <c r="D738" s="9" t="s">
        <v>80</v>
      </c>
      <c r="E738" s="9" t="s">
        <v>89</v>
      </c>
      <c r="F738" s="9" t="s">
        <v>82</v>
      </c>
      <c r="G738" s="1">
        <v>45135</v>
      </c>
      <c r="H738" s="1">
        <v>45134</v>
      </c>
      <c r="I738" s="9" t="s">
        <v>83</v>
      </c>
      <c r="J738" s="8">
        <v>0</v>
      </c>
      <c r="K738" s="2">
        <v>12</v>
      </c>
      <c r="L738" s="2">
        <v>1401.12</v>
      </c>
      <c r="M738" s="8">
        <v>0</v>
      </c>
      <c r="N738" s="8">
        <v>0</v>
      </c>
      <c r="O738" s="2">
        <v>0</v>
      </c>
      <c r="P738" s="8">
        <v>0</v>
      </c>
      <c r="Q738" s="2">
        <v>0</v>
      </c>
      <c r="R738" s="8">
        <v>0</v>
      </c>
      <c r="S738" s="8">
        <v>0</v>
      </c>
      <c r="T738" s="2">
        <v>0</v>
      </c>
      <c r="U738" s="8">
        <v>0</v>
      </c>
      <c r="V738" s="8">
        <v>0</v>
      </c>
      <c r="W738" s="2">
        <v>0</v>
      </c>
      <c r="X738" s="8">
        <v>0</v>
      </c>
      <c r="Y738" s="2">
        <v>0</v>
      </c>
      <c r="Z738" s="8">
        <v>0</v>
      </c>
      <c r="AA738" s="2">
        <v>0</v>
      </c>
      <c r="AB738" s="8">
        <v>0</v>
      </c>
      <c r="AC738" s="8">
        <v>0</v>
      </c>
      <c r="AD738" s="2">
        <v>0</v>
      </c>
      <c r="AE738" s="8">
        <v>0</v>
      </c>
      <c r="AF738" s="8">
        <v>0</v>
      </c>
      <c r="AG738" s="2">
        <v>0</v>
      </c>
      <c r="AH738" s="8">
        <v>0</v>
      </c>
      <c r="AI738" s="8">
        <v>0</v>
      </c>
      <c r="AJ738" s="2">
        <v>0</v>
      </c>
      <c r="AK738" s="8">
        <v>0</v>
      </c>
      <c r="AL738" s="2">
        <v>0</v>
      </c>
      <c r="AM738" s="8">
        <v>0</v>
      </c>
      <c r="AN738" s="2">
        <v>0</v>
      </c>
      <c r="AO738" s="8">
        <v>0</v>
      </c>
      <c r="AP738" s="2">
        <v>0</v>
      </c>
      <c r="AQ738" s="8">
        <v>0</v>
      </c>
      <c r="AR738" s="2">
        <v>0</v>
      </c>
      <c r="AS738" s="8">
        <v>0</v>
      </c>
      <c r="AT738" s="2">
        <v>0</v>
      </c>
      <c r="AU738" s="8">
        <v>0</v>
      </c>
      <c r="AV738" s="2">
        <v>0</v>
      </c>
      <c r="AW738" s="8">
        <v>0</v>
      </c>
      <c r="AX738" s="2">
        <v>0</v>
      </c>
      <c r="AY738" s="8">
        <v>0</v>
      </c>
      <c r="AZ738" s="2">
        <v>0</v>
      </c>
      <c r="BA738" s="8">
        <v>0</v>
      </c>
      <c r="BB738" s="2">
        <v>0</v>
      </c>
      <c r="BC738" s="8">
        <v>0</v>
      </c>
      <c r="BD738" s="2">
        <v>0</v>
      </c>
      <c r="BE738" s="8">
        <v>0</v>
      </c>
      <c r="BF738" s="2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8">
        <v>0</v>
      </c>
      <c r="BS738" s="8">
        <v>0</v>
      </c>
      <c r="BT738" s="8">
        <v>0</v>
      </c>
      <c r="BU738" s="8">
        <v>0</v>
      </c>
      <c r="BV738" s="8">
        <v>0</v>
      </c>
      <c r="BW738" s="2">
        <v>12</v>
      </c>
      <c r="BX738" s="8">
        <v>0</v>
      </c>
      <c r="BY738" s="2">
        <v>1401.12</v>
      </c>
      <c r="BZ738" t="b">
        <v>1</v>
      </c>
      <c r="CA738" t="b">
        <v>1</v>
      </c>
    </row>
    <row r="739" spans="1:79" x14ac:dyDescent="0.3">
      <c r="A739" s="5" t="s">
        <v>82</v>
      </c>
      <c r="B739" s="5" t="s">
        <v>84</v>
      </c>
      <c r="C739" s="5" t="s">
        <v>82</v>
      </c>
      <c r="D739" s="5" t="s">
        <v>82</v>
      </c>
      <c r="E739" s="5" t="s">
        <v>82</v>
      </c>
      <c r="F739" s="5" t="s">
        <v>82</v>
      </c>
      <c r="G739" s="5" t="s">
        <v>82</v>
      </c>
      <c r="H739" s="5" t="s">
        <v>82</v>
      </c>
      <c r="I739" s="5" t="s">
        <v>82</v>
      </c>
      <c r="J739" s="3">
        <f>SUMIF(BZ737:BZ738, TRUE, J737:J738)</f>
        <v>0</v>
      </c>
      <c r="K739" s="3">
        <f>SUMIF(BZ737:BZ738, TRUE, K737:K738)</f>
        <v>21</v>
      </c>
      <c r="L739" s="3">
        <f>SUMIF(BZ737:BZ738, TRUE, L737:L738)</f>
        <v>2451.96</v>
      </c>
      <c r="M739" s="3">
        <f>SUMIF(BZ737:BZ738, TRUE, M737:M738)</f>
        <v>0</v>
      </c>
      <c r="N739" s="3">
        <f>SUMIF(BZ737:BZ738, TRUE, N737:N738)</f>
        <v>0</v>
      </c>
      <c r="O739" s="3">
        <f>SUMIF(BZ737:BZ738, TRUE, O737:O738)</f>
        <v>0</v>
      </c>
      <c r="P739" s="3">
        <f>SUMIF(BZ737:BZ738, TRUE, P737:P738)</f>
        <v>0</v>
      </c>
      <c r="Q739" s="3">
        <f>SUMIF(BZ737:BZ738, TRUE, Q737:Q738)</f>
        <v>0</v>
      </c>
      <c r="R739" s="3">
        <f>SUMIF(BZ737:BZ738, TRUE, R737:R738)</f>
        <v>0</v>
      </c>
      <c r="S739" s="3">
        <f>SUMIF(BZ737:BZ738, TRUE, S737:S738)</f>
        <v>0</v>
      </c>
      <c r="T739" s="3">
        <f>SUMIF(BZ737:BZ738, TRUE, T737:T738)</f>
        <v>0</v>
      </c>
      <c r="U739" s="3">
        <f>SUMIF(BZ737:BZ738, TRUE, U737:U738)</f>
        <v>0</v>
      </c>
      <c r="V739" s="3">
        <f>SUMIF(BZ737:BZ738, TRUE, V737:V738)</f>
        <v>0</v>
      </c>
      <c r="W739" s="3">
        <f>SUMIF(BZ737:BZ738, TRUE, W737:W738)</f>
        <v>0</v>
      </c>
      <c r="X739" s="3">
        <f>SUMIF(BZ737:BZ738, TRUE, X737:X738)</f>
        <v>0</v>
      </c>
      <c r="Y739" s="3">
        <f>SUMIF(BZ737:BZ738, TRUE, Y737:Y738)</f>
        <v>0</v>
      </c>
      <c r="Z739" s="3">
        <f>SUMIF(BZ737:BZ738, TRUE, Z737:Z738)</f>
        <v>0</v>
      </c>
      <c r="AA739" s="3">
        <f>SUMIF(BZ737:BZ738, TRUE, AA737:AA738)</f>
        <v>0</v>
      </c>
      <c r="AB739" s="3">
        <f>SUMIF(BZ737:BZ738, TRUE, AB737:AB738)</f>
        <v>0</v>
      </c>
      <c r="AC739" s="3">
        <f>SUMIF(BZ737:BZ738, TRUE, AC737:AC738)</f>
        <v>0</v>
      </c>
      <c r="AD739" s="3">
        <f>SUMIF(BZ737:BZ738, TRUE, AD737:AD738)</f>
        <v>0</v>
      </c>
      <c r="AE739" s="3">
        <f>SUMIF(BZ737:BZ738, TRUE, AE737:AE738)</f>
        <v>0</v>
      </c>
      <c r="AF739" s="3">
        <f>SUMIF(BZ737:BZ738, TRUE, AF737:AF738)</f>
        <v>0</v>
      </c>
      <c r="AG739" s="3">
        <f>SUMIF(BZ737:BZ738, TRUE, AG737:AG738)</f>
        <v>0</v>
      </c>
      <c r="AH739" s="3">
        <f>SUMIF(BZ737:BZ738, TRUE, AH737:AH738)</f>
        <v>0</v>
      </c>
      <c r="AI739" s="3">
        <f>SUMIF(BZ737:BZ738, TRUE, AI737:AI738)</f>
        <v>0</v>
      </c>
      <c r="AJ739" s="3">
        <f>SUMIF(BZ737:BZ738, TRUE, AJ737:AJ738)</f>
        <v>0</v>
      </c>
      <c r="AK739" s="3">
        <f>SUMIF(BZ737:BZ738, TRUE, AK737:AK738)</f>
        <v>0</v>
      </c>
      <c r="AL739" s="3">
        <f>SUMIF(BZ737:BZ738, TRUE, AL737:AL738)</f>
        <v>0</v>
      </c>
      <c r="AM739" s="3">
        <f>SUMIF(BZ737:BZ738, TRUE, AM737:AM738)</f>
        <v>0</v>
      </c>
      <c r="AN739" s="3">
        <f>SUMIF(BZ737:BZ738, TRUE, AN737:AN738)</f>
        <v>0</v>
      </c>
      <c r="AO739" s="3">
        <f>SUMIF(BZ737:BZ738, TRUE, AO737:AO738)</f>
        <v>0</v>
      </c>
      <c r="AP739" s="3">
        <f>SUMIF(BZ737:BZ738, TRUE, AP737:AP738)</f>
        <v>0</v>
      </c>
      <c r="AQ739" s="3">
        <f>SUMIF(BZ737:BZ738, TRUE, AQ737:AQ738)</f>
        <v>0</v>
      </c>
      <c r="AR739" s="3">
        <f>SUMIF(BZ737:BZ738, TRUE, AR737:AR738)</f>
        <v>0</v>
      </c>
      <c r="AS739" s="3">
        <f>SUMIF(BZ737:BZ738, TRUE, AS737:AS738)</f>
        <v>0</v>
      </c>
      <c r="AT739" s="3">
        <f>SUMIF(BZ737:BZ738, TRUE, AT737:AT738)</f>
        <v>0</v>
      </c>
      <c r="AU739" s="3">
        <f>SUMIF(BZ737:BZ738, TRUE, AU737:AU738)</f>
        <v>0</v>
      </c>
      <c r="AV739" s="3">
        <f>SUMIF(BZ737:BZ738, TRUE, AV737:AV738)</f>
        <v>0</v>
      </c>
      <c r="AW739" s="3">
        <f>SUMIF(BZ737:BZ738, TRUE, AW737:AW738)</f>
        <v>0</v>
      </c>
      <c r="AX739" s="3">
        <f>SUMIF(BZ737:BZ738, TRUE, AX737:AX738)</f>
        <v>0</v>
      </c>
      <c r="AY739" s="3">
        <f>SUMIF(BZ737:BZ738, TRUE, AY737:AY738)</f>
        <v>0</v>
      </c>
      <c r="AZ739" s="3">
        <f>SUMIF(BZ737:BZ738, TRUE, AZ737:AZ738)</f>
        <v>0</v>
      </c>
      <c r="BA739" s="3">
        <f>SUMIF(BZ737:BZ738, TRUE, BA737:BA738)</f>
        <v>0</v>
      </c>
      <c r="BB739" s="3">
        <f>SUMIF(BZ737:BZ738, TRUE, BB737:BB738)</f>
        <v>0</v>
      </c>
      <c r="BC739" s="3">
        <f>SUMIF(BZ737:BZ738, TRUE, BC737:BC738)</f>
        <v>0</v>
      </c>
      <c r="BD739" s="3">
        <f>SUMIF(BZ737:BZ738, TRUE, BD737:BD738)</f>
        <v>0</v>
      </c>
      <c r="BE739" s="3">
        <f>SUMIF(BZ737:BZ738, TRUE, BE737:BE738)</f>
        <v>0</v>
      </c>
      <c r="BF739" s="3">
        <f>SUMIF(BZ737:BZ738, TRUE, BF737:BF738)</f>
        <v>0</v>
      </c>
      <c r="BG739" s="3">
        <f>SUMIF(BZ737:BZ738, TRUE, BG737:BG738)</f>
        <v>0</v>
      </c>
      <c r="BH739" s="3">
        <f>SUMIF(BZ737:BZ738, TRUE, BH737:BH738)</f>
        <v>0</v>
      </c>
      <c r="BI739" s="3">
        <f>SUMIF(BZ737:BZ738, TRUE, BI737:BI738)</f>
        <v>0</v>
      </c>
      <c r="BJ739" s="3">
        <f>SUMIF(BZ737:BZ738, TRUE, BJ737:BJ738)</f>
        <v>0</v>
      </c>
      <c r="BK739" s="3">
        <f>SUMIF(BZ737:BZ738, TRUE, BK737:BK738)</f>
        <v>0</v>
      </c>
      <c r="BL739" s="3">
        <f>SUMIF(BZ737:BZ738, TRUE, BL737:BL738)</f>
        <v>0</v>
      </c>
      <c r="BM739" s="3">
        <f>SUMIF(BZ737:BZ738, TRUE, BM737:BM738)</f>
        <v>0</v>
      </c>
      <c r="BN739" s="3">
        <f>SUMIF(BZ737:BZ738, TRUE, BN737:BN738)</f>
        <v>0</v>
      </c>
      <c r="BO739" s="3">
        <f>SUMIF(BZ737:BZ738, TRUE, BO737:BO738)</f>
        <v>0</v>
      </c>
      <c r="BP739" s="3">
        <f>SUMIF(BZ737:BZ738, TRUE, BP737:BP738)</f>
        <v>0</v>
      </c>
      <c r="BQ739" s="3">
        <f>SUMIF(BZ737:BZ738, TRUE, BQ737:BQ738)</f>
        <v>0</v>
      </c>
      <c r="BR739" s="3">
        <f>SUMIF(BZ737:BZ738, TRUE, BR737:BR738)</f>
        <v>0</v>
      </c>
      <c r="BS739" s="3">
        <f>SUMIF(BZ737:BZ738, TRUE, BS737:BS738)</f>
        <v>0</v>
      </c>
      <c r="BT739" s="3">
        <f>SUMIF(BZ737:BZ738, TRUE, BT737:BT738)</f>
        <v>0</v>
      </c>
      <c r="BU739" s="3">
        <f>SUMIF(BZ737:BZ738, TRUE, BU737:BU738)</f>
        <v>0</v>
      </c>
      <c r="BV739" s="3">
        <f>SUMIF(BZ737:BZ738, TRUE, BV737:BV738)</f>
        <v>0</v>
      </c>
      <c r="BW739" s="3">
        <f>SUMIF(BZ737:BZ738, TRUE, BW737:BW738)</f>
        <v>21</v>
      </c>
      <c r="BX739" s="3">
        <f>SUMIF(BZ737:BZ738, TRUE, BX737:BX738)</f>
        <v>0</v>
      </c>
      <c r="BY739" s="3">
        <f>SUMIF(BZ737:BZ738, TRUE, BY737:BY738)</f>
        <v>2451.96</v>
      </c>
      <c r="BZ739" t="b">
        <v>0</v>
      </c>
      <c r="CA739" t="b">
        <v>0</v>
      </c>
    </row>
    <row r="740" spans="1:79" x14ac:dyDescent="0.3">
      <c r="A740" s="9" t="s">
        <v>606</v>
      </c>
      <c r="B740" s="9" t="s">
        <v>607</v>
      </c>
      <c r="C740" s="9" t="s">
        <v>118</v>
      </c>
      <c r="D740" s="9" t="s">
        <v>82</v>
      </c>
      <c r="E740" s="9" t="s">
        <v>123</v>
      </c>
      <c r="F740" s="9" t="s">
        <v>82</v>
      </c>
      <c r="G740" s="1">
        <v>45121</v>
      </c>
      <c r="H740" s="1">
        <v>45120</v>
      </c>
      <c r="I740" s="9" t="s">
        <v>115</v>
      </c>
      <c r="J740" s="2">
        <v>7106.8</v>
      </c>
      <c r="K740" s="2">
        <v>80</v>
      </c>
      <c r="L740" s="2">
        <v>7106.8</v>
      </c>
      <c r="M740" s="8">
        <v>0</v>
      </c>
      <c r="N740" s="8">
        <v>0</v>
      </c>
      <c r="O740" s="2">
        <v>0</v>
      </c>
      <c r="P740" s="8">
        <v>0</v>
      </c>
      <c r="Q740" s="2">
        <v>0</v>
      </c>
      <c r="R740" s="8">
        <v>0</v>
      </c>
      <c r="S740" s="8">
        <v>0</v>
      </c>
      <c r="T740" s="2">
        <v>0</v>
      </c>
      <c r="U740" s="8">
        <v>0</v>
      </c>
      <c r="V740" s="8">
        <v>0</v>
      </c>
      <c r="W740" s="2">
        <v>0</v>
      </c>
      <c r="X740" s="8">
        <v>0</v>
      </c>
      <c r="Y740" s="2">
        <v>0</v>
      </c>
      <c r="Z740" s="8">
        <v>0</v>
      </c>
      <c r="AA740" s="2">
        <v>0</v>
      </c>
      <c r="AB740" s="8">
        <v>0</v>
      </c>
      <c r="AC740" s="8">
        <v>0</v>
      </c>
      <c r="AD740" s="2">
        <v>0</v>
      </c>
      <c r="AE740" s="8">
        <v>0</v>
      </c>
      <c r="AF740" s="8">
        <v>0</v>
      </c>
      <c r="AG740" s="2">
        <v>0</v>
      </c>
      <c r="AH740" s="8">
        <v>0</v>
      </c>
      <c r="AI740" s="8">
        <v>0</v>
      </c>
      <c r="AJ740" s="2">
        <v>0</v>
      </c>
      <c r="AK740" s="8">
        <v>0</v>
      </c>
      <c r="AL740" s="2">
        <v>0</v>
      </c>
      <c r="AM740" s="8">
        <v>0</v>
      </c>
      <c r="AN740" s="2">
        <v>0</v>
      </c>
      <c r="AO740" s="8">
        <v>0</v>
      </c>
      <c r="AP740" s="2">
        <v>0</v>
      </c>
      <c r="AQ740" s="8">
        <v>0</v>
      </c>
      <c r="AR740" s="2">
        <v>0</v>
      </c>
      <c r="AS740" s="8">
        <v>0</v>
      </c>
      <c r="AT740" s="2">
        <v>0</v>
      </c>
      <c r="AU740" s="8">
        <v>0</v>
      </c>
      <c r="AV740" s="2">
        <v>0</v>
      </c>
      <c r="AW740" s="8">
        <v>0</v>
      </c>
      <c r="AX740" s="2">
        <v>0</v>
      </c>
      <c r="AY740" s="8">
        <v>0</v>
      </c>
      <c r="AZ740" s="2">
        <v>0</v>
      </c>
      <c r="BA740" s="8">
        <v>0</v>
      </c>
      <c r="BB740" s="2">
        <v>0</v>
      </c>
      <c r="BC740" s="8">
        <v>0</v>
      </c>
      <c r="BD740" s="2">
        <v>0</v>
      </c>
      <c r="BE740" s="8">
        <v>0</v>
      </c>
      <c r="BF740" s="2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  <c r="BS740" s="8">
        <v>0</v>
      </c>
      <c r="BT740" s="8">
        <v>0</v>
      </c>
      <c r="BU740" s="8">
        <v>0</v>
      </c>
      <c r="BV740" s="8">
        <v>0</v>
      </c>
      <c r="BW740" s="2">
        <v>80</v>
      </c>
      <c r="BX740" s="8">
        <v>0</v>
      </c>
      <c r="BY740" s="2">
        <v>7106.8</v>
      </c>
      <c r="BZ740" t="b">
        <v>1</v>
      </c>
      <c r="CA740" t="b">
        <v>1</v>
      </c>
    </row>
    <row r="741" spans="1:79" x14ac:dyDescent="0.3">
      <c r="A741" s="9" t="s">
        <v>606</v>
      </c>
      <c r="B741" s="9" t="s">
        <v>607</v>
      </c>
      <c r="C741" s="9" t="s">
        <v>118</v>
      </c>
      <c r="D741" s="9" t="s">
        <v>82</v>
      </c>
      <c r="E741" s="9" t="s">
        <v>123</v>
      </c>
      <c r="F741" s="9" t="s">
        <v>82</v>
      </c>
      <c r="G741" s="1">
        <v>45135</v>
      </c>
      <c r="H741" s="1">
        <v>45134</v>
      </c>
      <c r="I741" s="9" t="s">
        <v>115</v>
      </c>
      <c r="J741" s="2">
        <v>7106.8</v>
      </c>
      <c r="K741" s="2">
        <v>80</v>
      </c>
      <c r="L741" s="2">
        <v>7106.8</v>
      </c>
      <c r="M741" s="8">
        <v>0</v>
      </c>
      <c r="N741" s="8">
        <v>0</v>
      </c>
      <c r="O741" s="2">
        <v>0</v>
      </c>
      <c r="P741" s="8">
        <v>0</v>
      </c>
      <c r="Q741" s="2">
        <v>0</v>
      </c>
      <c r="R741" s="8">
        <v>0</v>
      </c>
      <c r="S741" s="8">
        <v>0</v>
      </c>
      <c r="T741" s="2">
        <v>0</v>
      </c>
      <c r="U741" s="8">
        <v>0</v>
      </c>
      <c r="V741" s="8">
        <v>0</v>
      </c>
      <c r="W741" s="2">
        <v>0</v>
      </c>
      <c r="X741" s="8">
        <v>0</v>
      </c>
      <c r="Y741" s="2">
        <v>0</v>
      </c>
      <c r="Z741" s="8">
        <v>0</v>
      </c>
      <c r="AA741" s="2">
        <v>0</v>
      </c>
      <c r="AB741" s="8">
        <v>0</v>
      </c>
      <c r="AC741" s="8">
        <v>0</v>
      </c>
      <c r="AD741" s="2">
        <v>0</v>
      </c>
      <c r="AE741" s="8">
        <v>0</v>
      </c>
      <c r="AF741" s="8">
        <v>0</v>
      </c>
      <c r="AG741" s="2">
        <v>0</v>
      </c>
      <c r="AH741" s="8">
        <v>0</v>
      </c>
      <c r="AI741" s="8">
        <v>0</v>
      </c>
      <c r="AJ741" s="2">
        <v>0</v>
      </c>
      <c r="AK741" s="8">
        <v>0</v>
      </c>
      <c r="AL741" s="2">
        <v>0</v>
      </c>
      <c r="AM741" s="8">
        <v>0</v>
      </c>
      <c r="AN741" s="2">
        <v>0</v>
      </c>
      <c r="AO741" s="8">
        <v>0</v>
      </c>
      <c r="AP741" s="2">
        <v>0</v>
      </c>
      <c r="AQ741" s="8">
        <v>0</v>
      </c>
      <c r="AR741" s="2">
        <v>0</v>
      </c>
      <c r="AS741" s="8">
        <v>0</v>
      </c>
      <c r="AT741" s="2">
        <v>0</v>
      </c>
      <c r="AU741" s="8">
        <v>0</v>
      </c>
      <c r="AV741" s="2">
        <v>0</v>
      </c>
      <c r="AW741" s="8">
        <v>0</v>
      </c>
      <c r="AX741" s="2">
        <v>0</v>
      </c>
      <c r="AY741" s="8">
        <v>0</v>
      </c>
      <c r="AZ741" s="2">
        <v>0</v>
      </c>
      <c r="BA741" s="8">
        <v>0</v>
      </c>
      <c r="BB741" s="2">
        <v>0</v>
      </c>
      <c r="BC741" s="8">
        <v>0</v>
      </c>
      <c r="BD741" s="2">
        <v>0</v>
      </c>
      <c r="BE741" s="8">
        <v>0</v>
      </c>
      <c r="BF741" s="2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8">
        <v>0</v>
      </c>
      <c r="BQ741" s="8">
        <v>0</v>
      </c>
      <c r="BR741" s="8">
        <v>0</v>
      </c>
      <c r="BS741" s="8">
        <v>0</v>
      </c>
      <c r="BT741" s="8">
        <v>0</v>
      </c>
      <c r="BU741" s="8">
        <v>0</v>
      </c>
      <c r="BV741" s="8">
        <v>0</v>
      </c>
      <c r="BW741" s="2">
        <v>80</v>
      </c>
      <c r="BX741" s="8">
        <v>0</v>
      </c>
      <c r="BY741" s="2">
        <v>7106.8</v>
      </c>
      <c r="BZ741" t="b">
        <v>1</v>
      </c>
      <c r="CA741" t="b">
        <v>1</v>
      </c>
    </row>
    <row r="742" spans="1:79" x14ac:dyDescent="0.3">
      <c r="A742" s="5" t="s">
        <v>82</v>
      </c>
      <c r="B742" s="5" t="s">
        <v>84</v>
      </c>
      <c r="C742" s="5" t="s">
        <v>82</v>
      </c>
      <c r="D742" s="5" t="s">
        <v>82</v>
      </c>
      <c r="E742" s="5" t="s">
        <v>82</v>
      </c>
      <c r="F742" s="5" t="s">
        <v>82</v>
      </c>
      <c r="G742" s="5" t="s">
        <v>82</v>
      </c>
      <c r="H742" s="5" t="s">
        <v>82</v>
      </c>
      <c r="I742" s="5" t="s">
        <v>82</v>
      </c>
      <c r="J742" s="3">
        <f>SUMIF(BZ740:BZ741, TRUE, J740:J741)</f>
        <v>14213.6</v>
      </c>
      <c r="K742" s="3">
        <f>SUMIF(BZ740:BZ741, TRUE, K740:K741)</f>
        <v>160</v>
      </c>
      <c r="L742" s="3">
        <f>SUMIF(BZ740:BZ741, TRUE, L740:L741)</f>
        <v>14213.6</v>
      </c>
      <c r="M742" s="3">
        <f>SUMIF(BZ740:BZ741, TRUE, M740:M741)</f>
        <v>0</v>
      </c>
      <c r="N742" s="3">
        <f>SUMIF(BZ740:BZ741, TRUE, N740:N741)</f>
        <v>0</v>
      </c>
      <c r="O742" s="3">
        <f>SUMIF(BZ740:BZ741, TRUE, O740:O741)</f>
        <v>0</v>
      </c>
      <c r="P742" s="3">
        <f>SUMIF(BZ740:BZ741, TRUE, P740:P741)</f>
        <v>0</v>
      </c>
      <c r="Q742" s="3">
        <f>SUMIF(BZ740:BZ741, TRUE, Q740:Q741)</f>
        <v>0</v>
      </c>
      <c r="R742" s="3">
        <f>SUMIF(BZ740:BZ741, TRUE, R740:R741)</f>
        <v>0</v>
      </c>
      <c r="S742" s="3">
        <f>SUMIF(BZ740:BZ741, TRUE, S740:S741)</f>
        <v>0</v>
      </c>
      <c r="T742" s="3">
        <f>SUMIF(BZ740:BZ741, TRUE, T740:T741)</f>
        <v>0</v>
      </c>
      <c r="U742" s="3">
        <f>SUMIF(BZ740:BZ741, TRUE, U740:U741)</f>
        <v>0</v>
      </c>
      <c r="V742" s="3">
        <f>SUMIF(BZ740:BZ741, TRUE, V740:V741)</f>
        <v>0</v>
      </c>
      <c r="W742" s="3">
        <f>SUMIF(BZ740:BZ741, TRUE, W740:W741)</f>
        <v>0</v>
      </c>
      <c r="X742" s="3">
        <f>SUMIF(BZ740:BZ741, TRUE, X740:X741)</f>
        <v>0</v>
      </c>
      <c r="Y742" s="3">
        <f>SUMIF(BZ740:BZ741, TRUE, Y740:Y741)</f>
        <v>0</v>
      </c>
      <c r="Z742" s="3">
        <f>SUMIF(BZ740:BZ741, TRUE, Z740:Z741)</f>
        <v>0</v>
      </c>
      <c r="AA742" s="3">
        <f>SUMIF(BZ740:BZ741, TRUE, AA740:AA741)</f>
        <v>0</v>
      </c>
      <c r="AB742" s="3">
        <f>SUMIF(BZ740:BZ741, TRUE, AB740:AB741)</f>
        <v>0</v>
      </c>
      <c r="AC742" s="3">
        <f>SUMIF(BZ740:BZ741, TRUE, AC740:AC741)</f>
        <v>0</v>
      </c>
      <c r="AD742" s="3">
        <f>SUMIF(BZ740:BZ741, TRUE, AD740:AD741)</f>
        <v>0</v>
      </c>
      <c r="AE742" s="3">
        <f>SUMIF(BZ740:BZ741, TRUE, AE740:AE741)</f>
        <v>0</v>
      </c>
      <c r="AF742" s="3">
        <f>SUMIF(BZ740:BZ741, TRUE, AF740:AF741)</f>
        <v>0</v>
      </c>
      <c r="AG742" s="3">
        <f>SUMIF(BZ740:BZ741, TRUE, AG740:AG741)</f>
        <v>0</v>
      </c>
      <c r="AH742" s="3">
        <f>SUMIF(BZ740:BZ741, TRUE, AH740:AH741)</f>
        <v>0</v>
      </c>
      <c r="AI742" s="3">
        <f>SUMIF(BZ740:BZ741, TRUE, AI740:AI741)</f>
        <v>0</v>
      </c>
      <c r="AJ742" s="3">
        <f>SUMIF(BZ740:BZ741, TRUE, AJ740:AJ741)</f>
        <v>0</v>
      </c>
      <c r="AK742" s="3">
        <f>SUMIF(BZ740:BZ741, TRUE, AK740:AK741)</f>
        <v>0</v>
      </c>
      <c r="AL742" s="3">
        <f>SUMIF(BZ740:BZ741, TRUE, AL740:AL741)</f>
        <v>0</v>
      </c>
      <c r="AM742" s="3">
        <f>SUMIF(BZ740:BZ741, TRUE, AM740:AM741)</f>
        <v>0</v>
      </c>
      <c r="AN742" s="3">
        <f>SUMIF(BZ740:BZ741, TRUE, AN740:AN741)</f>
        <v>0</v>
      </c>
      <c r="AO742" s="3">
        <f>SUMIF(BZ740:BZ741, TRUE, AO740:AO741)</f>
        <v>0</v>
      </c>
      <c r="AP742" s="3">
        <f>SUMIF(BZ740:BZ741, TRUE, AP740:AP741)</f>
        <v>0</v>
      </c>
      <c r="AQ742" s="3">
        <f>SUMIF(BZ740:BZ741, TRUE, AQ740:AQ741)</f>
        <v>0</v>
      </c>
      <c r="AR742" s="3">
        <f>SUMIF(BZ740:BZ741, TRUE, AR740:AR741)</f>
        <v>0</v>
      </c>
      <c r="AS742" s="3">
        <f>SUMIF(BZ740:BZ741, TRUE, AS740:AS741)</f>
        <v>0</v>
      </c>
      <c r="AT742" s="3">
        <f>SUMIF(BZ740:BZ741, TRUE, AT740:AT741)</f>
        <v>0</v>
      </c>
      <c r="AU742" s="3">
        <f>SUMIF(BZ740:BZ741, TRUE, AU740:AU741)</f>
        <v>0</v>
      </c>
      <c r="AV742" s="3">
        <f>SUMIF(BZ740:BZ741, TRUE, AV740:AV741)</f>
        <v>0</v>
      </c>
      <c r="AW742" s="3">
        <f>SUMIF(BZ740:BZ741, TRUE, AW740:AW741)</f>
        <v>0</v>
      </c>
      <c r="AX742" s="3">
        <f>SUMIF(BZ740:BZ741, TRUE, AX740:AX741)</f>
        <v>0</v>
      </c>
      <c r="AY742" s="3">
        <f>SUMIF(BZ740:BZ741, TRUE, AY740:AY741)</f>
        <v>0</v>
      </c>
      <c r="AZ742" s="3">
        <f>SUMIF(BZ740:BZ741, TRUE, AZ740:AZ741)</f>
        <v>0</v>
      </c>
      <c r="BA742" s="3">
        <f>SUMIF(BZ740:BZ741, TRUE, BA740:BA741)</f>
        <v>0</v>
      </c>
      <c r="BB742" s="3">
        <f>SUMIF(BZ740:BZ741, TRUE, BB740:BB741)</f>
        <v>0</v>
      </c>
      <c r="BC742" s="3">
        <f>SUMIF(BZ740:BZ741, TRUE, BC740:BC741)</f>
        <v>0</v>
      </c>
      <c r="BD742" s="3">
        <f>SUMIF(BZ740:BZ741, TRUE, BD740:BD741)</f>
        <v>0</v>
      </c>
      <c r="BE742" s="3">
        <f>SUMIF(BZ740:BZ741, TRUE, BE740:BE741)</f>
        <v>0</v>
      </c>
      <c r="BF742" s="3">
        <f>SUMIF(BZ740:BZ741, TRUE, BF740:BF741)</f>
        <v>0</v>
      </c>
      <c r="BG742" s="3">
        <f>SUMIF(BZ740:BZ741, TRUE, BG740:BG741)</f>
        <v>0</v>
      </c>
      <c r="BH742" s="3">
        <f>SUMIF(BZ740:BZ741, TRUE, BH740:BH741)</f>
        <v>0</v>
      </c>
      <c r="BI742" s="3">
        <f>SUMIF(BZ740:BZ741, TRUE, BI740:BI741)</f>
        <v>0</v>
      </c>
      <c r="BJ742" s="3">
        <f>SUMIF(BZ740:BZ741, TRUE, BJ740:BJ741)</f>
        <v>0</v>
      </c>
      <c r="BK742" s="3">
        <f>SUMIF(BZ740:BZ741, TRUE, BK740:BK741)</f>
        <v>0</v>
      </c>
      <c r="BL742" s="3">
        <f>SUMIF(BZ740:BZ741, TRUE, BL740:BL741)</f>
        <v>0</v>
      </c>
      <c r="BM742" s="3">
        <f>SUMIF(BZ740:BZ741, TRUE, BM740:BM741)</f>
        <v>0</v>
      </c>
      <c r="BN742" s="3">
        <f>SUMIF(BZ740:BZ741, TRUE, BN740:BN741)</f>
        <v>0</v>
      </c>
      <c r="BO742" s="3">
        <f>SUMIF(BZ740:BZ741, TRUE, BO740:BO741)</f>
        <v>0</v>
      </c>
      <c r="BP742" s="3">
        <f>SUMIF(BZ740:BZ741, TRUE, BP740:BP741)</f>
        <v>0</v>
      </c>
      <c r="BQ742" s="3">
        <f>SUMIF(BZ740:BZ741, TRUE, BQ740:BQ741)</f>
        <v>0</v>
      </c>
      <c r="BR742" s="3">
        <f>SUMIF(BZ740:BZ741, TRUE, BR740:BR741)</f>
        <v>0</v>
      </c>
      <c r="BS742" s="3">
        <f>SUMIF(BZ740:BZ741, TRUE, BS740:BS741)</f>
        <v>0</v>
      </c>
      <c r="BT742" s="3">
        <f>SUMIF(BZ740:BZ741, TRUE, BT740:BT741)</f>
        <v>0</v>
      </c>
      <c r="BU742" s="3">
        <f>SUMIF(BZ740:BZ741, TRUE, BU740:BU741)</f>
        <v>0</v>
      </c>
      <c r="BV742" s="3">
        <f>SUMIF(BZ740:BZ741, TRUE, BV740:BV741)</f>
        <v>0</v>
      </c>
      <c r="BW742" s="3">
        <f>SUMIF(BZ740:BZ741, TRUE, BW740:BW741)</f>
        <v>160</v>
      </c>
      <c r="BX742" s="3">
        <f>SUMIF(BZ740:BZ741, TRUE, BX740:BX741)</f>
        <v>0</v>
      </c>
      <c r="BY742" s="3">
        <f>SUMIF(BZ740:BZ741, TRUE, BY740:BY741)</f>
        <v>14213.6</v>
      </c>
      <c r="BZ742" t="b">
        <v>0</v>
      </c>
      <c r="CA742" t="b">
        <v>0</v>
      </c>
    </row>
    <row r="743" spans="1:79" x14ac:dyDescent="0.3">
      <c r="A743" s="9" t="s">
        <v>608</v>
      </c>
      <c r="B743" s="9" t="s">
        <v>609</v>
      </c>
      <c r="C743" s="9" t="s">
        <v>79</v>
      </c>
      <c r="D743" s="9" t="s">
        <v>82</v>
      </c>
      <c r="E743" s="9" t="s">
        <v>123</v>
      </c>
      <c r="F743" s="9" t="s">
        <v>82</v>
      </c>
      <c r="G743" s="1">
        <v>45121</v>
      </c>
      <c r="H743" s="1">
        <v>45120</v>
      </c>
      <c r="I743" s="9" t="s">
        <v>83</v>
      </c>
      <c r="J743" s="8">
        <v>0</v>
      </c>
      <c r="K743" s="2">
        <v>80</v>
      </c>
      <c r="L743" s="2">
        <v>7106.82</v>
      </c>
      <c r="M743" s="8">
        <v>0</v>
      </c>
      <c r="N743" s="8">
        <v>0</v>
      </c>
      <c r="O743" s="2">
        <v>0</v>
      </c>
      <c r="P743" s="8">
        <v>0</v>
      </c>
      <c r="Q743" s="2">
        <v>0</v>
      </c>
      <c r="R743" s="8">
        <v>0</v>
      </c>
      <c r="S743" s="8">
        <v>0</v>
      </c>
      <c r="T743" s="2">
        <v>0</v>
      </c>
      <c r="U743" s="8">
        <v>0</v>
      </c>
      <c r="V743" s="8">
        <v>0</v>
      </c>
      <c r="W743" s="2">
        <v>0</v>
      </c>
      <c r="X743" s="8">
        <v>0</v>
      </c>
      <c r="Y743" s="2">
        <v>0</v>
      </c>
      <c r="Z743" s="8">
        <v>0</v>
      </c>
      <c r="AA743" s="2">
        <v>0</v>
      </c>
      <c r="AB743" s="8">
        <v>0</v>
      </c>
      <c r="AC743" s="8">
        <v>0</v>
      </c>
      <c r="AD743" s="2">
        <v>0</v>
      </c>
      <c r="AE743" s="8">
        <v>0</v>
      </c>
      <c r="AF743" s="8">
        <v>0</v>
      </c>
      <c r="AG743" s="2">
        <v>0</v>
      </c>
      <c r="AH743" s="8">
        <v>0</v>
      </c>
      <c r="AI743" s="8">
        <v>0</v>
      </c>
      <c r="AJ743" s="2">
        <v>0</v>
      </c>
      <c r="AK743" s="8">
        <v>0</v>
      </c>
      <c r="AL743" s="2">
        <v>0</v>
      </c>
      <c r="AM743" s="8">
        <v>0</v>
      </c>
      <c r="AN743" s="2">
        <v>0</v>
      </c>
      <c r="AO743" s="8">
        <v>0</v>
      </c>
      <c r="AP743" s="2">
        <v>0</v>
      </c>
      <c r="AQ743" s="8">
        <v>0</v>
      </c>
      <c r="AR743" s="2">
        <v>0</v>
      </c>
      <c r="AS743" s="8">
        <v>0</v>
      </c>
      <c r="AT743" s="2">
        <v>0</v>
      </c>
      <c r="AU743" s="8">
        <v>0</v>
      </c>
      <c r="AV743" s="2">
        <v>0</v>
      </c>
      <c r="AW743" s="8">
        <v>0</v>
      </c>
      <c r="AX743" s="2">
        <v>0</v>
      </c>
      <c r="AY743" s="8">
        <v>0</v>
      </c>
      <c r="AZ743" s="2">
        <v>0</v>
      </c>
      <c r="BA743" s="8">
        <v>0</v>
      </c>
      <c r="BB743" s="2">
        <v>0</v>
      </c>
      <c r="BC743" s="8">
        <v>0</v>
      </c>
      <c r="BD743" s="2">
        <v>0</v>
      </c>
      <c r="BE743" s="8">
        <v>0</v>
      </c>
      <c r="BF743" s="2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8">
        <v>0</v>
      </c>
      <c r="BQ743" s="8">
        <v>0</v>
      </c>
      <c r="BR743" s="8">
        <v>0</v>
      </c>
      <c r="BS743" s="8">
        <v>0</v>
      </c>
      <c r="BT743" s="8">
        <v>0</v>
      </c>
      <c r="BU743" s="8">
        <v>0</v>
      </c>
      <c r="BV743" s="8">
        <v>0</v>
      </c>
      <c r="BW743" s="2">
        <v>80</v>
      </c>
      <c r="BX743" s="8">
        <v>0</v>
      </c>
      <c r="BY743" s="2">
        <v>7106.82</v>
      </c>
      <c r="BZ743" t="b">
        <v>1</v>
      </c>
      <c r="CA743" t="b">
        <v>1</v>
      </c>
    </row>
    <row r="744" spans="1:79" x14ac:dyDescent="0.3">
      <c r="A744" s="9" t="s">
        <v>608</v>
      </c>
      <c r="B744" s="9" t="s">
        <v>609</v>
      </c>
      <c r="C744" s="9" t="s">
        <v>79</v>
      </c>
      <c r="D744" s="9" t="s">
        <v>82</v>
      </c>
      <c r="E744" s="9" t="s">
        <v>123</v>
      </c>
      <c r="F744" s="9" t="s">
        <v>82</v>
      </c>
      <c r="G744" s="1">
        <v>45125</v>
      </c>
      <c r="H744" s="1">
        <v>45127</v>
      </c>
      <c r="I744" s="9" t="s">
        <v>83</v>
      </c>
      <c r="J744" s="8">
        <v>0</v>
      </c>
      <c r="K744" s="8">
        <v>0</v>
      </c>
      <c r="L744" s="2">
        <v>0</v>
      </c>
      <c r="M744" s="8">
        <v>0</v>
      </c>
      <c r="N744" s="8">
        <v>0</v>
      </c>
      <c r="O744" s="2">
        <v>0</v>
      </c>
      <c r="P744" s="2">
        <v>300</v>
      </c>
      <c r="Q744" s="2">
        <v>26650.560000000001</v>
      </c>
      <c r="R744" s="8">
        <v>0</v>
      </c>
      <c r="S744" s="8">
        <v>0</v>
      </c>
      <c r="T744" s="2">
        <v>0</v>
      </c>
      <c r="U744" s="8">
        <v>0</v>
      </c>
      <c r="V744" s="8">
        <v>0</v>
      </c>
      <c r="W744" s="2">
        <v>0</v>
      </c>
      <c r="X744" s="8">
        <v>0</v>
      </c>
      <c r="Y744" s="2">
        <v>0</v>
      </c>
      <c r="Z744" s="8">
        <v>0</v>
      </c>
      <c r="AA744" s="2">
        <v>0</v>
      </c>
      <c r="AB744" s="8">
        <v>0</v>
      </c>
      <c r="AC744" s="8">
        <v>0</v>
      </c>
      <c r="AD744" s="2">
        <v>0</v>
      </c>
      <c r="AE744" s="8">
        <v>0</v>
      </c>
      <c r="AF744" s="8">
        <v>0</v>
      </c>
      <c r="AG744" s="2">
        <v>0</v>
      </c>
      <c r="AH744" s="8">
        <v>0</v>
      </c>
      <c r="AI744" s="8">
        <v>0</v>
      </c>
      <c r="AJ744" s="2">
        <v>0</v>
      </c>
      <c r="AK744" s="8">
        <v>0</v>
      </c>
      <c r="AL744" s="2">
        <v>0</v>
      </c>
      <c r="AM744" s="8">
        <v>0</v>
      </c>
      <c r="AN744" s="2">
        <v>0</v>
      </c>
      <c r="AO744" s="8">
        <v>0</v>
      </c>
      <c r="AP744" s="2">
        <v>0</v>
      </c>
      <c r="AQ744" s="8">
        <v>0</v>
      </c>
      <c r="AR744" s="2">
        <v>0</v>
      </c>
      <c r="AS744" s="8">
        <v>0</v>
      </c>
      <c r="AT744" s="2">
        <v>0</v>
      </c>
      <c r="AU744" s="8">
        <v>0</v>
      </c>
      <c r="AV744" s="2">
        <v>0</v>
      </c>
      <c r="AW744" s="8">
        <v>0</v>
      </c>
      <c r="AX744" s="2">
        <v>0</v>
      </c>
      <c r="AY744" s="8">
        <v>0</v>
      </c>
      <c r="AZ744" s="2">
        <v>0</v>
      </c>
      <c r="BA744" s="8">
        <v>0</v>
      </c>
      <c r="BB744" s="2">
        <v>0</v>
      </c>
      <c r="BC744" s="8">
        <v>0</v>
      </c>
      <c r="BD744" s="2">
        <v>0</v>
      </c>
      <c r="BE744" s="8">
        <v>0</v>
      </c>
      <c r="BF744" s="2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0</v>
      </c>
      <c r="BP744" s="8">
        <v>0</v>
      </c>
      <c r="BQ744" s="8">
        <v>0</v>
      </c>
      <c r="BR744" s="8">
        <v>0</v>
      </c>
      <c r="BS744" s="8">
        <v>0</v>
      </c>
      <c r="BT744" s="8">
        <v>0</v>
      </c>
      <c r="BU744" s="8">
        <v>0</v>
      </c>
      <c r="BV744" s="8">
        <v>0</v>
      </c>
      <c r="BW744" s="2">
        <v>300</v>
      </c>
      <c r="BX744" s="8">
        <v>0</v>
      </c>
      <c r="BY744" s="2">
        <v>26650.560000000001</v>
      </c>
      <c r="BZ744" t="b">
        <v>1</v>
      </c>
      <c r="CA744" t="b">
        <v>1</v>
      </c>
    </row>
    <row r="745" spans="1:79" x14ac:dyDescent="0.3">
      <c r="A745" s="9" t="s">
        <v>608</v>
      </c>
      <c r="B745" s="9" t="s">
        <v>609</v>
      </c>
      <c r="C745" s="9" t="s">
        <v>79</v>
      </c>
      <c r="D745" s="9" t="s">
        <v>82</v>
      </c>
      <c r="E745" s="9" t="s">
        <v>123</v>
      </c>
      <c r="F745" s="9" t="s">
        <v>82</v>
      </c>
      <c r="G745" s="1">
        <v>45135</v>
      </c>
      <c r="H745" s="1">
        <v>45134</v>
      </c>
      <c r="I745" s="9" t="s">
        <v>83</v>
      </c>
      <c r="J745" s="8">
        <v>0</v>
      </c>
      <c r="K745" s="2">
        <v>80</v>
      </c>
      <c r="L745" s="2">
        <v>7106.82</v>
      </c>
      <c r="M745" s="8">
        <v>0</v>
      </c>
      <c r="N745" s="8">
        <v>0</v>
      </c>
      <c r="O745" s="2">
        <v>0</v>
      </c>
      <c r="P745" s="8">
        <v>0</v>
      </c>
      <c r="Q745" s="2">
        <v>0</v>
      </c>
      <c r="R745" s="8">
        <v>0</v>
      </c>
      <c r="S745" s="8">
        <v>0</v>
      </c>
      <c r="T745" s="2">
        <v>0</v>
      </c>
      <c r="U745" s="8">
        <v>0</v>
      </c>
      <c r="V745" s="8">
        <v>0</v>
      </c>
      <c r="W745" s="2">
        <v>0</v>
      </c>
      <c r="X745" s="8">
        <v>0</v>
      </c>
      <c r="Y745" s="2">
        <v>0</v>
      </c>
      <c r="Z745" s="8">
        <v>0</v>
      </c>
      <c r="AA745" s="2">
        <v>0</v>
      </c>
      <c r="AB745" s="8">
        <v>0</v>
      </c>
      <c r="AC745" s="8">
        <v>0</v>
      </c>
      <c r="AD745" s="2">
        <v>0</v>
      </c>
      <c r="AE745" s="8">
        <v>0</v>
      </c>
      <c r="AF745" s="8">
        <v>0</v>
      </c>
      <c r="AG745" s="2">
        <v>0</v>
      </c>
      <c r="AH745" s="8">
        <v>0</v>
      </c>
      <c r="AI745" s="8">
        <v>0</v>
      </c>
      <c r="AJ745" s="2">
        <v>0</v>
      </c>
      <c r="AK745" s="8">
        <v>0</v>
      </c>
      <c r="AL745" s="2">
        <v>0</v>
      </c>
      <c r="AM745" s="8">
        <v>0</v>
      </c>
      <c r="AN745" s="2">
        <v>0</v>
      </c>
      <c r="AO745" s="8">
        <v>0</v>
      </c>
      <c r="AP745" s="2">
        <v>0</v>
      </c>
      <c r="AQ745" s="8">
        <v>0</v>
      </c>
      <c r="AR745" s="2">
        <v>0</v>
      </c>
      <c r="AS745" s="8">
        <v>0</v>
      </c>
      <c r="AT745" s="2">
        <v>0</v>
      </c>
      <c r="AU745" s="8">
        <v>0</v>
      </c>
      <c r="AV745" s="2">
        <v>0</v>
      </c>
      <c r="AW745" s="8">
        <v>0</v>
      </c>
      <c r="AX745" s="2">
        <v>0</v>
      </c>
      <c r="AY745" s="8">
        <v>0</v>
      </c>
      <c r="AZ745" s="2">
        <v>0</v>
      </c>
      <c r="BA745" s="8">
        <v>0</v>
      </c>
      <c r="BB745" s="2">
        <v>0</v>
      </c>
      <c r="BC745" s="8">
        <v>0</v>
      </c>
      <c r="BD745" s="2">
        <v>0</v>
      </c>
      <c r="BE745" s="8">
        <v>0</v>
      </c>
      <c r="BF745" s="2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8">
        <v>0</v>
      </c>
      <c r="BS745" s="8">
        <v>0</v>
      </c>
      <c r="BT745" s="8">
        <v>0</v>
      </c>
      <c r="BU745" s="8">
        <v>0</v>
      </c>
      <c r="BV745" s="8">
        <v>0</v>
      </c>
      <c r="BW745" s="2">
        <v>80</v>
      </c>
      <c r="BX745" s="8">
        <v>0</v>
      </c>
      <c r="BY745" s="2">
        <v>7106.82</v>
      </c>
      <c r="BZ745" t="b">
        <v>1</v>
      </c>
      <c r="CA745" t="b">
        <v>1</v>
      </c>
    </row>
    <row r="746" spans="1:79" x14ac:dyDescent="0.3">
      <c r="A746" s="5" t="s">
        <v>82</v>
      </c>
      <c r="B746" s="5" t="s">
        <v>84</v>
      </c>
      <c r="C746" s="5" t="s">
        <v>82</v>
      </c>
      <c r="D746" s="5" t="s">
        <v>82</v>
      </c>
      <c r="E746" s="5" t="s">
        <v>82</v>
      </c>
      <c r="F746" s="5" t="s">
        <v>82</v>
      </c>
      <c r="G746" s="5" t="s">
        <v>82</v>
      </c>
      <c r="H746" s="5" t="s">
        <v>82</v>
      </c>
      <c r="I746" s="5" t="s">
        <v>82</v>
      </c>
      <c r="J746" s="3">
        <f>SUMIF(BZ743:BZ745, TRUE, J743:J745)</f>
        <v>0</v>
      </c>
      <c r="K746" s="3">
        <f>SUMIF(BZ743:BZ745, TRUE, K743:K745)</f>
        <v>160</v>
      </c>
      <c r="L746" s="3">
        <f>SUMIF(BZ743:BZ745, TRUE, L743:L745)</f>
        <v>14213.64</v>
      </c>
      <c r="M746" s="3">
        <f>SUMIF(BZ743:BZ745, TRUE, M743:M745)</f>
        <v>0</v>
      </c>
      <c r="N746" s="3">
        <f>SUMIF(BZ743:BZ745, TRUE, N743:N745)</f>
        <v>0</v>
      </c>
      <c r="O746" s="3">
        <f>SUMIF(BZ743:BZ745, TRUE, O743:O745)</f>
        <v>0</v>
      </c>
      <c r="P746" s="3">
        <f>SUMIF(BZ743:BZ745, TRUE, P743:P745)</f>
        <v>300</v>
      </c>
      <c r="Q746" s="3">
        <f>SUMIF(BZ743:BZ745, TRUE, Q743:Q745)</f>
        <v>26650.560000000001</v>
      </c>
      <c r="R746" s="3">
        <f>SUMIF(BZ743:BZ745, TRUE, R743:R745)</f>
        <v>0</v>
      </c>
      <c r="S746" s="3">
        <f>SUMIF(BZ743:BZ745, TRUE, S743:S745)</f>
        <v>0</v>
      </c>
      <c r="T746" s="3">
        <f>SUMIF(BZ743:BZ745, TRUE, T743:T745)</f>
        <v>0</v>
      </c>
      <c r="U746" s="3">
        <f>SUMIF(BZ743:BZ745, TRUE, U743:U745)</f>
        <v>0</v>
      </c>
      <c r="V746" s="3">
        <f>SUMIF(BZ743:BZ745, TRUE, V743:V745)</f>
        <v>0</v>
      </c>
      <c r="W746" s="3">
        <f>SUMIF(BZ743:BZ745, TRUE, W743:W745)</f>
        <v>0</v>
      </c>
      <c r="X746" s="3">
        <f>SUMIF(BZ743:BZ745, TRUE, X743:X745)</f>
        <v>0</v>
      </c>
      <c r="Y746" s="3">
        <f>SUMIF(BZ743:BZ745, TRUE, Y743:Y745)</f>
        <v>0</v>
      </c>
      <c r="Z746" s="3">
        <f>SUMIF(BZ743:BZ745, TRUE, Z743:Z745)</f>
        <v>0</v>
      </c>
      <c r="AA746" s="3">
        <f>SUMIF(BZ743:BZ745, TRUE, AA743:AA745)</f>
        <v>0</v>
      </c>
      <c r="AB746" s="3">
        <f>SUMIF(BZ743:BZ745, TRUE, AB743:AB745)</f>
        <v>0</v>
      </c>
      <c r="AC746" s="3">
        <f>SUMIF(BZ743:BZ745, TRUE, AC743:AC745)</f>
        <v>0</v>
      </c>
      <c r="AD746" s="3">
        <f>SUMIF(BZ743:BZ745, TRUE, AD743:AD745)</f>
        <v>0</v>
      </c>
      <c r="AE746" s="3">
        <f>SUMIF(BZ743:BZ745, TRUE, AE743:AE745)</f>
        <v>0</v>
      </c>
      <c r="AF746" s="3">
        <f>SUMIF(BZ743:BZ745, TRUE, AF743:AF745)</f>
        <v>0</v>
      </c>
      <c r="AG746" s="3">
        <f>SUMIF(BZ743:BZ745, TRUE, AG743:AG745)</f>
        <v>0</v>
      </c>
      <c r="AH746" s="3">
        <f>SUMIF(BZ743:BZ745, TRUE, AH743:AH745)</f>
        <v>0</v>
      </c>
      <c r="AI746" s="3">
        <f>SUMIF(BZ743:BZ745, TRUE, AI743:AI745)</f>
        <v>0</v>
      </c>
      <c r="AJ746" s="3">
        <f>SUMIF(BZ743:BZ745, TRUE, AJ743:AJ745)</f>
        <v>0</v>
      </c>
      <c r="AK746" s="3">
        <f>SUMIF(BZ743:BZ745, TRUE, AK743:AK745)</f>
        <v>0</v>
      </c>
      <c r="AL746" s="3">
        <f>SUMIF(BZ743:BZ745, TRUE, AL743:AL745)</f>
        <v>0</v>
      </c>
      <c r="AM746" s="3">
        <f>SUMIF(BZ743:BZ745, TRUE, AM743:AM745)</f>
        <v>0</v>
      </c>
      <c r="AN746" s="3">
        <f>SUMIF(BZ743:BZ745, TRUE, AN743:AN745)</f>
        <v>0</v>
      </c>
      <c r="AO746" s="3">
        <f>SUMIF(BZ743:BZ745, TRUE, AO743:AO745)</f>
        <v>0</v>
      </c>
      <c r="AP746" s="3">
        <f>SUMIF(BZ743:BZ745, TRUE, AP743:AP745)</f>
        <v>0</v>
      </c>
      <c r="AQ746" s="3">
        <f>SUMIF(BZ743:BZ745, TRUE, AQ743:AQ745)</f>
        <v>0</v>
      </c>
      <c r="AR746" s="3">
        <f>SUMIF(BZ743:BZ745, TRUE, AR743:AR745)</f>
        <v>0</v>
      </c>
      <c r="AS746" s="3">
        <f>SUMIF(BZ743:BZ745, TRUE, AS743:AS745)</f>
        <v>0</v>
      </c>
      <c r="AT746" s="3">
        <f>SUMIF(BZ743:BZ745, TRUE, AT743:AT745)</f>
        <v>0</v>
      </c>
      <c r="AU746" s="3">
        <f>SUMIF(BZ743:BZ745, TRUE, AU743:AU745)</f>
        <v>0</v>
      </c>
      <c r="AV746" s="3">
        <f>SUMIF(BZ743:BZ745, TRUE, AV743:AV745)</f>
        <v>0</v>
      </c>
      <c r="AW746" s="3">
        <f>SUMIF(BZ743:BZ745, TRUE, AW743:AW745)</f>
        <v>0</v>
      </c>
      <c r="AX746" s="3">
        <f>SUMIF(BZ743:BZ745, TRUE, AX743:AX745)</f>
        <v>0</v>
      </c>
      <c r="AY746" s="3">
        <f>SUMIF(BZ743:BZ745, TRUE, AY743:AY745)</f>
        <v>0</v>
      </c>
      <c r="AZ746" s="3">
        <f>SUMIF(BZ743:BZ745, TRUE, AZ743:AZ745)</f>
        <v>0</v>
      </c>
      <c r="BA746" s="3">
        <f>SUMIF(BZ743:BZ745, TRUE, BA743:BA745)</f>
        <v>0</v>
      </c>
      <c r="BB746" s="3">
        <f>SUMIF(BZ743:BZ745, TRUE, BB743:BB745)</f>
        <v>0</v>
      </c>
      <c r="BC746" s="3">
        <f>SUMIF(BZ743:BZ745, TRUE, BC743:BC745)</f>
        <v>0</v>
      </c>
      <c r="BD746" s="3">
        <f>SUMIF(BZ743:BZ745, TRUE, BD743:BD745)</f>
        <v>0</v>
      </c>
      <c r="BE746" s="3">
        <f>SUMIF(BZ743:BZ745, TRUE, BE743:BE745)</f>
        <v>0</v>
      </c>
      <c r="BF746" s="3">
        <f>SUMIF(BZ743:BZ745, TRUE, BF743:BF745)</f>
        <v>0</v>
      </c>
      <c r="BG746" s="3">
        <f>SUMIF(BZ743:BZ745, TRUE, BG743:BG745)</f>
        <v>0</v>
      </c>
      <c r="BH746" s="3">
        <f>SUMIF(BZ743:BZ745, TRUE, BH743:BH745)</f>
        <v>0</v>
      </c>
      <c r="BI746" s="3">
        <f>SUMIF(BZ743:BZ745, TRUE, BI743:BI745)</f>
        <v>0</v>
      </c>
      <c r="BJ746" s="3">
        <f>SUMIF(BZ743:BZ745, TRUE, BJ743:BJ745)</f>
        <v>0</v>
      </c>
      <c r="BK746" s="3">
        <f>SUMIF(BZ743:BZ745, TRUE, BK743:BK745)</f>
        <v>0</v>
      </c>
      <c r="BL746" s="3">
        <f>SUMIF(BZ743:BZ745, TRUE, BL743:BL745)</f>
        <v>0</v>
      </c>
      <c r="BM746" s="3">
        <f>SUMIF(BZ743:BZ745, TRUE, BM743:BM745)</f>
        <v>0</v>
      </c>
      <c r="BN746" s="3">
        <f>SUMIF(BZ743:BZ745, TRUE, BN743:BN745)</f>
        <v>0</v>
      </c>
      <c r="BO746" s="3">
        <f>SUMIF(BZ743:BZ745, TRUE, BO743:BO745)</f>
        <v>0</v>
      </c>
      <c r="BP746" s="3">
        <f>SUMIF(BZ743:BZ745, TRUE, BP743:BP745)</f>
        <v>0</v>
      </c>
      <c r="BQ746" s="3">
        <f>SUMIF(BZ743:BZ745, TRUE, BQ743:BQ745)</f>
        <v>0</v>
      </c>
      <c r="BR746" s="3">
        <f>SUMIF(BZ743:BZ745, TRUE, BR743:BR745)</f>
        <v>0</v>
      </c>
      <c r="BS746" s="3">
        <f>SUMIF(BZ743:BZ745, TRUE, BS743:BS745)</f>
        <v>0</v>
      </c>
      <c r="BT746" s="3">
        <f>SUMIF(BZ743:BZ745, TRUE, BT743:BT745)</f>
        <v>0</v>
      </c>
      <c r="BU746" s="3">
        <f>SUMIF(BZ743:BZ745, TRUE, BU743:BU745)</f>
        <v>0</v>
      </c>
      <c r="BV746" s="3">
        <f>SUMIF(BZ743:BZ745, TRUE, BV743:BV745)</f>
        <v>0</v>
      </c>
      <c r="BW746" s="3">
        <f>SUMIF(BZ743:BZ745, TRUE, BW743:BW745)</f>
        <v>460</v>
      </c>
      <c r="BX746" s="3">
        <f>SUMIF(BZ743:BZ745, TRUE, BX743:BX745)</f>
        <v>0</v>
      </c>
      <c r="BY746" s="3">
        <f>SUMIF(BZ743:BZ745, TRUE, BY743:BY745)</f>
        <v>40864.200000000004</v>
      </c>
      <c r="BZ746" t="b">
        <v>0</v>
      </c>
      <c r="CA746" t="b">
        <v>0</v>
      </c>
    </row>
    <row r="747" spans="1:79" x14ac:dyDescent="0.3">
      <c r="A747" s="9" t="s">
        <v>610</v>
      </c>
      <c r="B747" s="9" t="s">
        <v>611</v>
      </c>
      <c r="C747" s="9" t="s">
        <v>79</v>
      </c>
      <c r="D747" s="9" t="s">
        <v>80</v>
      </c>
      <c r="E747" s="9" t="s">
        <v>81</v>
      </c>
      <c r="F747" s="9" t="s">
        <v>82</v>
      </c>
      <c r="G747" s="1">
        <v>45121</v>
      </c>
      <c r="H747" s="1">
        <v>45120</v>
      </c>
      <c r="I747" s="9" t="s">
        <v>83</v>
      </c>
      <c r="J747" s="8">
        <v>0</v>
      </c>
      <c r="K747" s="2">
        <v>12</v>
      </c>
      <c r="L747" s="2">
        <v>155.16</v>
      </c>
      <c r="M747" s="8">
        <v>0</v>
      </c>
      <c r="N747" s="8">
        <v>0</v>
      </c>
      <c r="O747" s="2">
        <v>0</v>
      </c>
      <c r="P747" s="8">
        <v>0</v>
      </c>
      <c r="Q747" s="2">
        <v>0</v>
      </c>
      <c r="R747" s="8">
        <v>0</v>
      </c>
      <c r="S747" s="8">
        <v>0</v>
      </c>
      <c r="T747" s="2">
        <v>0</v>
      </c>
      <c r="U747" s="8">
        <v>0</v>
      </c>
      <c r="V747" s="8">
        <v>0</v>
      </c>
      <c r="W747" s="2">
        <v>0</v>
      </c>
      <c r="X747" s="8">
        <v>0</v>
      </c>
      <c r="Y747" s="2">
        <v>0</v>
      </c>
      <c r="Z747" s="8">
        <v>0</v>
      </c>
      <c r="AA747" s="2">
        <v>0</v>
      </c>
      <c r="AB747" s="8">
        <v>0</v>
      </c>
      <c r="AC747" s="8">
        <v>0</v>
      </c>
      <c r="AD747" s="2">
        <v>0</v>
      </c>
      <c r="AE747" s="8">
        <v>0</v>
      </c>
      <c r="AF747" s="8">
        <v>0</v>
      </c>
      <c r="AG747" s="2">
        <v>0</v>
      </c>
      <c r="AH747" s="8">
        <v>0</v>
      </c>
      <c r="AI747" s="8">
        <v>0</v>
      </c>
      <c r="AJ747" s="2">
        <v>0</v>
      </c>
      <c r="AK747" s="8">
        <v>0</v>
      </c>
      <c r="AL747" s="2">
        <v>0</v>
      </c>
      <c r="AM747" s="8">
        <v>0</v>
      </c>
      <c r="AN747" s="2">
        <v>0</v>
      </c>
      <c r="AO747" s="8">
        <v>0</v>
      </c>
      <c r="AP747" s="2">
        <v>0</v>
      </c>
      <c r="AQ747" s="8">
        <v>0</v>
      </c>
      <c r="AR747" s="2">
        <v>0</v>
      </c>
      <c r="AS747" s="8">
        <v>0</v>
      </c>
      <c r="AT747" s="2">
        <v>0</v>
      </c>
      <c r="AU747" s="8">
        <v>0</v>
      </c>
      <c r="AV747" s="2">
        <v>0</v>
      </c>
      <c r="AW747" s="8">
        <v>0</v>
      </c>
      <c r="AX747" s="2">
        <v>0</v>
      </c>
      <c r="AY747" s="8">
        <v>0</v>
      </c>
      <c r="AZ747" s="2">
        <v>0</v>
      </c>
      <c r="BA747" s="8">
        <v>0</v>
      </c>
      <c r="BB747" s="2">
        <v>0</v>
      </c>
      <c r="BC747" s="8">
        <v>0</v>
      </c>
      <c r="BD747" s="2">
        <v>0</v>
      </c>
      <c r="BE747" s="8">
        <v>0</v>
      </c>
      <c r="BF747" s="2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8">
        <v>0</v>
      </c>
      <c r="BS747" s="8">
        <v>0</v>
      </c>
      <c r="BT747" s="8">
        <v>0</v>
      </c>
      <c r="BU747" s="8">
        <v>0</v>
      </c>
      <c r="BV747" s="8">
        <v>0</v>
      </c>
      <c r="BW747" s="2">
        <v>12</v>
      </c>
      <c r="BX747" s="8">
        <v>0</v>
      </c>
      <c r="BY747" s="2">
        <v>155.16</v>
      </c>
      <c r="BZ747" t="b">
        <v>1</v>
      </c>
      <c r="CA747" t="b">
        <v>1</v>
      </c>
    </row>
    <row r="748" spans="1:79" x14ac:dyDescent="0.3">
      <c r="A748" s="9" t="s">
        <v>610</v>
      </c>
      <c r="B748" s="9" t="s">
        <v>611</v>
      </c>
      <c r="C748" s="9" t="s">
        <v>79</v>
      </c>
      <c r="D748" s="9" t="s">
        <v>80</v>
      </c>
      <c r="E748" s="9" t="s">
        <v>81</v>
      </c>
      <c r="F748" s="9" t="s">
        <v>82</v>
      </c>
      <c r="G748" s="1">
        <v>45135</v>
      </c>
      <c r="H748" s="1">
        <v>45134</v>
      </c>
      <c r="I748" s="9" t="s">
        <v>83</v>
      </c>
      <c r="J748" s="8">
        <v>0</v>
      </c>
      <c r="K748" s="2">
        <v>80</v>
      </c>
      <c r="L748" s="2">
        <v>1034.4000000000001</v>
      </c>
      <c r="M748" s="8">
        <v>0</v>
      </c>
      <c r="N748" s="8">
        <v>0</v>
      </c>
      <c r="O748" s="2">
        <v>0</v>
      </c>
      <c r="P748" s="8">
        <v>0</v>
      </c>
      <c r="Q748" s="2">
        <v>0</v>
      </c>
      <c r="R748" s="8">
        <v>0</v>
      </c>
      <c r="S748" s="8">
        <v>0</v>
      </c>
      <c r="T748" s="2">
        <v>0</v>
      </c>
      <c r="U748" s="8">
        <v>0</v>
      </c>
      <c r="V748" s="8">
        <v>0</v>
      </c>
      <c r="W748" s="2">
        <v>0</v>
      </c>
      <c r="X748" s="8">
        <v>0</v>
      </c>
      <c r="Y748" s="2">
        <v>0</v>
      </c>
      <c r="Z748" s="8">
        <v>0</v>
      </c>
      <c r="AA748" s="2">
        <v>0</v>
      </c>
      <c r="AB748" s="8">
        <v>0</v>
      </c>
      <c r="AC748" s="8">
        <v>0</v>
      </c>
      <c r="AD748" s="2">
        <v>0</v>
      </c>
      <c r="AE748" s="8">
        <v>0</v>
      </c>
      <c r="AF748" s="8">
        <v>0</v>
      </c>
      <c r="AG748" s="2">
        <v>0</v>
      </c>
      <c r="AH748" s="8">
        <v>0</v>
      </c>
      <c r="AI748" s="8">
        <v>0</v>
      </c>
      <c r="AJ748" s="2">
        <v>0</v>
      </c>
      <c r="AK748" s="8">
        <v>0</v>
      </c>
      <c r="AL748" s="2">
        <v>0</v>
      </c>
      <c r="AM748" s="8">
        <v>0</v>
      </c>
      <c r="AN748" s="2">
        <v>0</v>
      </c>
      <c r="AO748" s="8">
        <v>0</v>
      </c>
      <c r="AP748" s="2">
        <v>0</v>
      </c>
      <c r="AQ748" s="8">
        <v>0</v>
      </c>
      <c r="AR748" s="2">
        <v>0</v>
      </c>
      <c r="AS748" s="8">
        <v>0</v>
      </c>
      <c r="AT748" s="2">
        <v>0</v>
      </c>
      <c r="AU748" s="8">
        <v>0</v>
      </c>
      <c r="AV748" s="2">
        <v>0</v>
      </c>
      <c r="AW748" s="8">
        <v>0</v>
      </c>
      <c r="AX748" s="2">
        <v>0</v>
      </c>
      <c r="AY748" s="8">
        <v>0</v>
      </c>
      <c r="AZ748" s="2">
        <v>0</v>
      </c>
      <c r="BA748" s="8">
        <v>0</v>
      </c>
      <c r="BB748" s="2">
        <v>0</v>
      </c>
      <c r="BC748" s="8">
        <v>0</v>
      </c>
      <c r="BD748" s="2">
        <v>0</v>
      </c>
      <c r="BE748" s="8">
        <v>0</v>
      </c>
      <c r="BF748" s="2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8">
        <v>0</v>
      </c>
      <c r="BS748" s="8">
        <v>0</v>
      </c>
      <c r="BT748" s="8">
        <v>0</v>
      </c>
      <c r="BU748" s="8">
        <v>0</v>
      </c>
      <c r="BV748" s="8">
        <v>0</v>
      </c>
      <c r="BW748" s="2">
        <v>80</v>
      </c>
      <c r="BX748" s="8">
        <v>0</v>
      </c>
      <c r="BY748" s="2">
        <v>1034.4000000000001</v>
      </c>
      <c r="BZ748" t="b">
        <v>1</v>
      </c>
      <c r="CA748" t="b">
        <v>1</v>
      </c>
    </row>
    <row r="749" spans="1:79" x14ac:dyDescent="0.3">
      <c r="A749" s="5" t="s">
        <v>82</v>
      </c>
      <c r="B749" s="5" t="s">
        <v>84</v>
      </c>
      <c r="C749" s="5" t="s">
        <v>82</v>
      </c>
      <c r="D749" s="5" t="s">
        <v>82</v>
      </c>
      <c r="E749" s="5" t="s">
        <v>82</v>
      </c>
      <c r="F749" s="5" t="s">
        <v>82</v>
      </c>
      <c r="G749" s="5" t="s">
        <v>82</v>
      </c>
      <c r="H749" s="5" t="s">
        <v>82</v>
      </c>
      <c r="I749" s="5" t="s">
        <v>82</v>
      </c>
      <c r="J749" s="3">
        <f>SUMIF(BZ747:BZ748, TRUE, J747:J748)</f>
        <v>0</v>
      </c>
      <c r="K749" s="3">
        <f>SUMIF(BZ747:BZ748, TRUE, K747:K748)</f>
        <v>92</v>
      </c>
      <c r="L749" s="3">
        <f>SUMIF(BZ747:BZ748, TRUE, L747:L748)</f>
        <v>1189.5600000000002</v>
      </c>
      <c r="M749" s="3">
        <f>SUMIF(BZ747:BZ748, TRUE, M747:M748)</f>
        <v>0</v>
      </c>
      <c r="N749" s="3">
        <f>SUMIF(BZ747:BZ748, TRUE, N747:N748)</f>
        <v>0</v>
      </c>
      <c r="O749" s="3">
        <f>SUMIF(BZ747:BZ748, TRUE, O747:O748)</f>
        <v>0</v>
      </c>
      <c r="P749" s="3">
        <f>SUMIF(BZ747:BZ748, TRUE, P747:P748)</f>
        <v>0</v>
      </c>
      <c r="Q749" s="3">
        <f>SUMIF(BZ747:BZ748, TRUE, Q747:Q748)</f>
        <v>0</v>
      </c>
      <c r="R749" s="3">
        <f>SUMIF(BZ747:BZ748, TRUE, R747:R748)</f>
        <v>0</v>
      </c>
      <c r="S749" s="3">
        <f>SUMIF(BZ747:BZ748, TRUE, S747:S748)</f>
        <v>0</v>
      </c>
      <c r="T749" s="3">
        <f>SUMIF(BZ747:BZ748, TRUE, T747:T748)</f>
        <v>0</v>
      </c>
      <c r="U749" s="3">
        <f>SUMIF(BZ747:BZ748, TRUE, U747:U748)</f>
        <v>0</v>
      </c>
      <c r="V749" s="3">
        <f>SUMIF(BZ747:BZ748, TRUE, V747:V748)</f>
        <v>0</v>
      </c>
      <c r="W749" s="3">
        <f>SUMIF(BZ747:BZ748, TRUE, W747:W748)</f>
        <v>0</v>
      </c>
      <c r="X749" s="3">
        <f>SUMIF(BZ747:BZ748, TRUE, X747:X748)</f>
        <v>0</v>
      </c>
      <c r="Y749" s="3">
        <f>SUMIF(BZ747:BZ748, TRUE, Y747:Y748)</f>
        <v>0</v>
      </c>
      <c r="Z749" s="3">
        <f>SUMIF(BZ747:BZ748, TRUE, Z747:Z748)</f>
        <v>0</v>
      </c>
      <c r="AA749" s="3">
        <f>SUMIF(BZ747:BZ748, TRUE, AA747:AA748)</f>
        <v>0</v>
      </c>
      <c r="AB749" s="3">
        <f>SUMIF(BZ747:BZ748, TRUE, AB747:AB748)</f>
        <v>0</v>
      </c>
      <c r="AC749" s="3">
        <f>SUMIF(BZ747:BZ748, TRUE, AC747:AC748)</f>
        <v>0</v>
      </c>
      <c r="AD749" s="3">
        <f>SUMIF(BZ747:BZ748, TRUE, AD747:AD748)</f>
        <v>0</v>
      </c>
      <c r="AE749" s="3">
        <f>SUMIF(BZ747:BZ748, TRUE, AE747:AE748)</f>
        <v>0</v>
      </c>
      <c r="AF749" s="3">
        <f>SUMIF(BZ747:BZ748, TRUE, AF747:AF748)</f>
        <v>0</v>
      </c>
      <c r="AG749" s="3">
        <f>SUMIF(BZ747:BZ748, TRUE, AG747:AG748)</f>
        <v>0</v>
      </c>
      <c r="AH749" s="3">
        <f>SUMIF(BZ747:BZ748, TRUE, AH747:AH748)</f>
        <v>0</v>
      </c>
      <c r="AI749" s="3">
        <f>SUMIF(BZ747:BZ748, TRUE, AI747:AI748)</f>
        <v>0</v>
      </c>
      <c r="AJ749" s="3">
        <f>SUMIF(BZ747:BZ748, TRUE, AJ747:AJ748)</f>
        <v>0</v>
      </c>
      <c r="AK749" s="3">
        <f>SUMIF(BZ747:BZ748, TRUE, AK747:AK748)</f>
        <v>0</v>
      </c>
      <c r="AL749" s="3">
        <f>SUMIF(BZ747:BZ748, TRUE, AL747:AL748)</f>
        <v>0</v>
      </c>
      <c r="AM749" s="3">
        <f>SUMIF(BZ747:BZ748, TRUE, AM747:AM748)</f>
        <v>0</v>
      </c>
      <c r="AN749" s="3">
        <f>SUMIF(BZ747:BZ748, TRUE, AN747:AN748)</f>
        <v>0</v>
      </c>
      <c r="AO749" s="3">
        <f>SUMIF(BZ747:BZ748, TRUE, AO747:AO748)</f>
        <v>0</v>
      </c>
      <c r="AP749" s="3">
        <f>SUMIF(BZ747:BZ748, TRUE, AP747:AP748)</f>
        <v>0</v>
      </c>
      <c r="AQ749" s="3">
        <f>SUMIF(BZ747:BZ748, TRUE, AQ747:AQ748)</f>
        <v>0</v>
      </c>
      <c r="AR749" s="3">
        <f>SUMIF(BZ747:BZ748, TRUE, AR747:AR748)</f>
        <v>0</v>
      </c>
      <c r="AS749" s="3">
        <f>SUMIF(BZ747:BZ748, TRUE, AS747:AS748)</f>
        <v>0</v>
      </c>
      <c r="AT749" s="3">
        <f>SUMIF(BZ747:BZ748, TRUE, AT747:AT748)</f>
        <v>0</v>
      </c>
      <c r="AU749" s="3">
        <f>SUMIF(BZ747:BZ748, TRUE, AU747:AU748)</f>
        <v>0</v>
      </c>
      <c r="AV749" s="3">
        <f>SUMIF(BZ747:BZ748, TRUE, AV747:AV748)</f>
        <v>0</v>
      </c>
      <c r="AW749" s="3">
        <f>SUMIF(BZ747:BZ748, TRUE, AW747:AW748)</f>
        <v>0</v>
      </c>
      <c r="AX749" s="3">
        <f>SUMIF(BZ747:BZ748, TRUE, AX747:AX748)</f>
        <v>0</v>
      </c>
      <c r="AY749" s="3">
        <f>SUMIF(BZ747:BZ748, TRUE, AY747:AY748)</f>
        <v>0</v>
      </c>
      <c r="AZ749" s="3">
        <f>SUMIF(BZ747:BZ748, TRUE, AZ747:AZ748)</f>
        <v>0</v>
      </c>
      <c r="BA749" s="3">
        <f>SUMIF(BZ747:BZ748, TRUE, BA747:BA748)</f>
        <v>0</v>
      </c>
      <c r="BB749" s="3">
        <f>SUMIF(BZ747:BZ748, TRUE, BB747:BB748)</f>
        <v>0</v>
      </c>
      <c r="BC749" s="3">
        <f>SUMIF(BZ747:BZ748, TRUE, BC747:BC748)</f>
        <v>0</v>
      </c>
      <c r="BD749" s="3">
        <f>SUMIF(BZ747:BZ748, TRUE, BD747:BD748)</f>
        <v>0</v>
      </c>
      <c r="BE749" s="3">
        <f>SUMIF(BZ747:BZ748, TRUE, BE747:BE748)</f>
        <v>0</v>
      </c>
      <c r="BF749" s="3">
        <f>SUMIF(BZ747:BZ748, TRUE, BF747:BF748)</f>
        <v>0</v>
      </c>
      <c r="BG749" s="3">
        <f>SUMIF(BZ747:BZ748, TRUE, BG747:BG748)</f>
        <v>0</v>
      </c>
      <c r="BH749" s="3">
        <f>SUMIF(BZ747:BZ748, TRUE, BH747:BH748)</f>
        <v>0</v>
      </c>
      <c r="BI749" s="3">
        <f>SUMIF(BZ747:BZ748, TRUE, BI747:BI748)</f>
        <v>0</v>
      </c>
      <c r="BJ749" s="3">
        <f>SUMIF(BZ747:BZ748, TRUE, BJ747:BJ748)</f>
        <v>0</v>
      </c>
      <c r="BK749" s="3">
        <f>SUMIF(BZ747:BZ748, TRUE, BK747:BK748)</f>
        <v>0</v>
      </c>
      <c r="BL749" s="3">
        <f>SUMIF(BZ747:BZ748, TRUE, BL747:BL748)</f>
        <v>0</v>
      </c>
      <c r="BM749" s="3">
        <f>SUMIF(BZ747:BZ748, TRUE, BM747:BM748)</f>
        <v>0</v>
      </c>
      <c r="BN749" s="3">
        <f>SUMIF(BZ747:BZ748, TRUE, BN747:BN748)</f>
        <v>0</v>
      </c>
      <c r="BO749" s="3">
        <f>SUMIF(BZ747:BZ748, TRUE, BO747:BO748)</f>
        <v>0</v>
      </c>
      <c r="BP749" s="3">
        <f>SUMIF(BZ747:BZ748, TRUE, BP747:BP748)</f>
        <v>0</v>
      </c>
      <c r="BQ749" s="3">
        <f>SUMIF(BZ747:BZ748, TRUE, BQ747:BQ748)</f>
        <v>0</v>
      </c>
      <c r="BR749" s="3">
        <f>SUMIF(BZ747:BZ748, TRUE, BR747:BR748)</f>
        <v>0</v>
      </c>
      <c r="BS749" s="3">
        <f>SUMIF(BZ747:BZ748, TRUE, BS747:BS748)</f>
        <v>0</v>
      </c>
      <c r="BT749" s="3">
        <f>SUMIF(BZ747:BZ748, TRUE, BT747:BT748)</f>
        <v>0</v>
      </c>
      <c r="BU749" s="3">
        <f>SUMIF(BZ747:BZ748, TRUE, BU747:BU748)</f>
        <v>0</v>
      </c>
      <c r="BV749" s="3">
        <f>SUMIF(BZ747:BZ748, TRUE, BV747:BV748)</f>
        <v>0</v>
      </c>
      <c r="BW749" s="3">
        <f>SUMIF(BZ747:BZ748, TRUE, BW747:BW748)</f>
        <v>92</v>
      </c>
      <c r="BX749" s="3">
        <f>SUMIF(BZ747:BZ748, TRUE, BX747:BX748)</f>
        <v>0</v>
      </c>
      <c r="BY749" s="3">
        <f>SUMIF(BZ747:BZ748, TRUE, BY747:BY748)</f>
        <v>1189.5600000000002</v>
      </c>
      <c r="BZ749" t="b">
        <v>0</v>
      </c>
      <c r="CA749" t="b">
        <v>0</v>
      </c>
    </row>
    <row r="750" spans="1:79" x14ac:dyDescent="0.3">
      <c r="A750" s="9" t="s">
        <v>612</v>
      </c>
      <c r="B750" s="9" t="s">
        <v>613</v>
      </c>
      <c r="C750" s="9" t="s">
        <v>118</v>
      </c>
      <c r="D750" s="9" t="s">
        <v>82</v>
      </c>
      <c r="E750" s="9" t="s">
        <v>123</v>
      </c>
      <c r="F750" s="9" t="s">
        <v>82</v>
      </c>
      <c r="G750" s="1">
        <v>45121</v>
      </c>
      <c r="H750" s="1">
        <v>45120</v>
      </c>
      <c r="I750" s="9" t="s">
        <v>115</v>
      </c>
      <c r="J750" s="2">
        <v>7106.82</v>
      </c>
      <c r="K750" s="2">
        <v>80</v>
      </c>
      <c r="L750" s="2">
        <v>7106.82</v>
      </c>
      <c r="M750" s="8">
        <v>0</v>
      </c>
      <c r="N750" s="8">
        <v>0</v>
      </c>
      <c r="O750" s="2">
        <v>0</v>
      </c>
      <c r="P750" s="8">
        <v>0</v>
      </c>
      <c r="Q750" s="2">
        <v>0</v>
      </c>
      <c r="R750" s="8">
        <v>0</v>
      </c>
      <c r="S750" s="8">
        <v>0</v>
      </c>
      <c r="T750" s="2">
        <v>0</v>
      </c>
      <c r="U750" s="8">
        <v>0</v>
      </c>
      <c r="V750" s="8">
        <v>0</v>
      </c>
      <c r="W750" s="2">
        <v>0</v>
      </c>
      <c r="X750" s="8">
        <v>0</v>
      </c>
      <c r="Y750" s="2">
        <v>0</v>
      </c>
      <c r="Z750" s="8">
        <v>0</v>
      </c>
      <c r="AA750" s="2">
        <v>0</v>
      </c>
      <c r="AB750" s="8">
        <v>0</v>
      </c>
      <c r="AC750" s="8">
        <v>0</v>
      </c>
      <c r="AD750" s="2">
        <v>0</v>
      </c>
      <c r="AE750" s="8">
        <v>0</v>
      </c>
      <c r="AF750" s="8">
        <v>0</v>
      </c>
      <c r="AG750" s="2">
        <v>0</v>
      </c>
      <c r="AH750" s="8">
        <v>0</v>
      </c>
      <c r="AI750" s="8">
        <v>0</v>
      </c>
      <c r="AJ750" s="2">
        <v>0</v>
      </c>
      <c r="AK750" s="8">
        <v>0</v>
      </c>
      <c r="AL750" s="2">
        <v>0</v>
      </c>
      <c r="AM750" s="8">
        <v>0</v>
      </c>
      <c r="AN750" s="2">
        <v>0</v>
      </c>
      <c r="AO750" s="8">
        <v>0</v>
      </c>
      <c r="AP750" s="2">
        <v>0</v>
      </c>
      <c r="AQ750" s="8">
        <v>0</v>
      </c>
      <c r="AR750" s="2">
        <v>0</v>
      </c>
      <c r="AS750" s="8">
        <v>0</v>
      </c>
      <c r="AT750" s="2">
        <v>0</v>
      </c>
      <c r="AU750" s="8">
        <v>0</v>
      </c>
      <c r="AV750" s="2">
        <v>0</v>
      </c>
      <c r="AW750" s="8">
        <v>0</v>
      </c>
      <c r="AX750" s="2">
        <v>0</v>
      </c>
      <c r="AY750" s="8">
        <v>0</v>
      </c>
      <c r="AZ750" s="2">
        <v>0</v>
      </c>
      <c r="BA750" s="8">
        <v>0</v>
      </c>
      <c r="BB750" s="2">
        <v>0</v>
      </c>
      <c r="BC750" s="8">
        <v>0</v>
      </c>
      <c r="BD750" s="2">
        <v>0</v>
      </c>
      <c r="BE750" s="8">
        <v>0</v>
      </c>
      <c r="BF750" s="2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8">
        <v>0</v>
      </c>
      <c r="BS750" s="8">
        <v>0</v>
      </c>
      <c r="BT750" s="8">
        <v>0</v>
      </c>
      <c r="BU750" s="8">
        <v>0</v>
      </c>
      <c r="BV750" s="8">
        <v>0</v>
      </c>
      <c r="BW750" s="2">
        <v>80</v>
      </c>
      <c r="BX750" s="8">
        <v>0</v>
      </c>
      <c r="BY750" s="2">
        <v>7106.82</v>
      </c>
      <c r="BZ750" t="b">
        <v>1</v>
      </c>
      <c r="CA750" t="b">
        <v>1</v>
      </c>
    </row>
    <row r="751" spans="1:79" x14ac:dyDescent="0.3">
      <c r="A751" s="9" t="s">
        <v>612</v>
      </c>
      <c r="B751" s="9" t="s">
        <v>613</v>
      </c>
      <c r="C751" s="9" t="s">
        <v>118</v>
      </c>
      <c r="D751" s="9" t="s">
        <v>82</v>
      </c>
      <c r="E751" s="9" t="s">
        <v>123</v>
      </c>
      <c r="F751" s="9" t="s">
        <v>82</v>
      </c>
      <c r="G751" s="1">
        <v>45125</v>
      </c>
      <c r="H751" s="1">
        <v>45127</v>
      </c>
      <c r="I751" s="9" t="s">
        <v>83</v>
      </c>
      <c r="J751" s="8">
        <v>0</v>
      </c>
      <c r="K751" s="8">
        <v>0</v>
      </c>
      <c r="L751" s="2">
        <v>0</v>
      </c>
      <c r="M751" s="8">
        <v>0</v>
      </c>
      <c r="N751" s="8">
        <v>0</v>
      </c>
      <c r="O751" s="2">
        <v>0</v>
      </c>
      <c r="P751" s="2">
        <v>200</v>
      </c>
      <c r="Q751" s="2">
        <v>17767.04</v>
      </c>
      <c r="R751" s="8">
        <v>0</v>
      </c>
      <c r="S751" s="8">
        <v>0</v>
      </c>
      <c r="T751" s="2">
        <v>0</v>
      </c>
      <c r="U751" s="8">
        <v>0</v>
      </c>
      <c r="V751" s="8">
        <v>0</v>
      </c>
      <c r="W751" s="2">
        <v>0</v>
      </c>
      <c r="X751" s="8">
        <v>0</v>
      </c>
      <c r="Y751" s="2">
        <v>0</v>
      </c>
      <c r="Z751" s="8">
        <v>0</v>
      </c>
      <c r="AA751" s="2">
        <v>0</v>
      </c>
      <c r="AB751" s="8">
        <v>0</v>
      </c>
      <c r="AC751" s="8">
        <v>0</v>
      </c>
      <c r="AD751" s="2">
        <v>0</v>
      </c>
      <c r="AE751" s="8">
        <v>0</v>
      </c>
      <c r="AF751" s="8">
        <v>0</v>
      </c>
      <c r="AG751" s="2">
        <v>0</v>
      </c>
      <c r="AH751" s="8">
        <v>0</v>
      </c>
      <c r="AI751" s="8">
        <v>0</v>
      </c>
      <c r="AJ751" s="2">
        <v>0</v>
      </c>
      <c r="AK751" s="8">
        <v>0</v>
      </c>
      <c r="AL751" s="2">
        <v>0</v>
      </c>
      <c r="AM751" s="8">
        <v>0</v>
      </c>
      <c r="AN751" s="2">
        <v>0</v>
      </c>
      <c r="AO751" s="8">
        <v>0</v>
      </c>
      <c r="AP751" s="2">
        <v>0</v>
      </c>
      <c r="AQ751" s="8">
        <v>0</v>
      </c>
      <c r="AR751" s="2">
        <v>0</v>
      </c>
      <c r="AS751" s="8">
        <v>0</v>
      </c>
      <c r="AT751" s="2">
        <v>0</v>
      </c>
      <c r="AU751" s="8">
        <v>0</v>
      </c>
      <c r="AV751" s="2">
        <v>0</v>
      </c>
      <c r="AW751" s="8">
        <v>0</v>
      </c>
      <c r="AX751" s="2">
        <v>0</v>
      </c>
      <c r="AY751" s="8">
        <v>0</v>
      </c>
      <c r="AZ751" s="2">
        <v>0</v>
      </c>
      <c r="BA751" s="8">
        <v>0</v>
      </c>
      <c r="BB751" s="2">
        <v>0</v>
      </c>
      <c r="BC751" s="8">
        <v>0</v>
      </c>
      <c r="BD751" s="2">
        <v>0</v>
      </c>
      <c r="BE751" s="8">
        <v>0</v>
      </c>
      <c r="BF751" s="2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  <c r="BS751" s="8">
        <v>0</v>
      </c>
      <c r="BT751" s="8">
        <v>0</v>
      </c>
      <c r="BU751" s="8">
        <v>0</v>
      </c>
      <c r="BV751" s="8">
        <v>0</v>
      </c>
      <c r="BW751" s="2">
        <v>200</v>
      </c>
      <c r="BX751" s="8">
        <v>0</v>
      </c>
      <c r="BY751" s="2">
        <v>17767.04</v>
      </c>
      <c r="BZ751" t="b">
        <v>1</v>
      </c>
      <c r="CA751" t="b">
        <v>1</v>
      </c>
    </row>
    <row r="752" spans="1:79" x14ac:dyDescent="0.3">
      <c r="A752" s="9" t="s">
        <v>612</v>
      </c>
      <c r="B752" s="9" t="s">
        <v>613</v>
      </c>
      <c r="C752" s="9" t="s">
        <v>118</v>
      </c>
      <c r="D752" s="9" t="s">
        <v>82</v>
      </c>
      <c r="E752" s="9" t="s">
        <v>123</v>
      </c>
      <c r="F752" s="9" t="s">
        <v>82</v>
      </c>
      <c r="G752" s="1">
        <v>45135</v>
      </c>
      <c r="H752" s="1">
        <v>45134</v>
      </c>
      <c r="I752" s="9" t="s">
        <v>83</v>
      </c>
      <c r="J752" s="8">
        <v>0</v>
      </c>
      <c r="K752" s="2">
        <v>80</v>
      </c>
      <c r="L752" s="2">
        <v>7106.82</v>
      </c>
      <c r="M752" s="8">
        <v>0</v>
      </c>
      <c r="N752" s="8">
        <v>0</v>
      </c>
      <c r="O752" s="2">
        <v>0</v>
      </c>
      <c r="P752" s="8">
        <v>0</v>
      </c>
      <c r="Q752" s="2">
        <v>0</v>
      </c>
      <c r="R752" s="8">
        <v>0</v>
      </c>
      <c r="S752" s="8">
        <v>0</v>
      </c>
      <c r="T752" s="2">
        <v>0</v>
      </c>
      <c r="U752" s="8">
        <v>0</v>
      </c>
      <c r="V752" s="8">
        <v>0</v>
      </c>
      <c r="W752" s="2">
        <v>0</v>
      </c>
      <c r="X752" s="8">
        <v>0</v>
      </c>
      <c r="Y752" s="2">
        <v>0</v>
      </c>
      <c r="Z752" s="8">
        <v>0</v>
      </c>
      <c r="AA752" s="2">
        <v>0</v>
      </c>
      <c r="AB752" s="8">
        <v>0</v>
      </c>
      <c r="AC752" s="8">
        <v>0</v>
      </c>
      <c r="AD752" s="2">
        <v>0</v>
      </c>
      <c r="AE752" s="8">
        <v>0</v>
      </c>
      <c r="AF752" s="8">
        <v>0</v>
      </c>
      <c r="AG752" s="2">
        <v>0</v>
      </c>
      <c r="AH752" s="8">
        <v>0</v>
      </c>
      <c r="AI752" s="8">
        <v>0</v>
      </c>
      <c r="AJ752" s="2">
        <v>0</v>
      </c>
      <c r="AK752" s="8">
        <v>0</v>
      </c>
      <c r="AL752" s="2">
        <v>0</v>
      </c>
      <c r="AM752" s="8">
        <v>0</v>
      </c>
      <c r="AN752" s="2">
        <v>0</v>
      </c>
      <c r="AO752" s="8">
        <v>0</v>
      </c>
      <c r="AP752" s="2">
        <v>0</v>
      </c>
      <c r="AQ752" s="8">
        <v>0</v>
      </c>
      <c r="AR752" s="2">
        <v>0</v>
      </c>
      <c r="AS752" s="8">
        <v>0</v>
      </c>
      <c r="AT752" s="2">
        <v>0</v>
      </c>
      <c r="AU752" s="8">
        <v>0</v>
      </c>
      <c r="AV752" s="2">
        <v>0</v>
      </c>
      <c r="AW752" s="8">
        <v>0</v>
      </c>
      <c r="AX752" s="2">
        <v>0</v>
      </c>
      <c r="AY752" s="8">
        <v>0</v>
      </c>
      <c r="AZ752" s="2">
        <v>0</v>
      </c>
      <c r="BA752" s="8">
        <v>0</v>
      </c>
      <c r="BB752" s="2">
        <v>0</v>
      </c>
      <c r="BC752" s="8">
        <v>0</v>
      </c>
      <c r="BD752" s="2">
        <v>0</v>
      </c>
      <c r="BE752" s="8">
        <v>0</v>
      </c>
      <c r="BF752" s="2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8">
        <v>0</v>
      </c>
      <c r="BQ752" s="8">
        <v>0</v>
      </c>
      <c r="BR752" s="8">
        <v>0</v>
      </c>
      <c r="BS752" s="8">
        <v>0</v>
      </c>
      <c r="BT752" s="8">
        <v>0</v>
      </c>
      <c r="BU752" s="8">
        <v>0</v>
      </c>
      <c r="BV752" s="8">
        <v>0</v>
      </c>
      <c r="BW752" s="2">
        <v>80</v>
      </c>
      <c r="BX752" s="8">
        <v>0</v>
      </c>
      <c r="BY752" s="2">
        <v>7106.82</v>
      </c>
      <c r="BZ752" t="b">
        <v>1</v>
      </c>
      <c r="CA752" t="b">
        <v>1</v>
      </c>
    </row>
    <row r="753" spans="1:79" x14ac:dyDescent="0.3">
      <c r="A753" s="5" t="s">
        <v>82</v>
      </c>
      <c r="B753" s="5" t="s">
        <v>84</v>
      </c>
      <c r="C753" s="5" t="s">
        <v>82</v>
      </c>
      <c r="D753" s="5" t="s">
        <v>82</v>
      </c>
      <c r="E753" s="5" t="s">
        <v>82</v>
      </c>
      <c r="F753" s="5" t="s">
        <v>82</v>
      </c>
      <c r="G753" s="5" t="s">
        <v>82</v>
      </c>
      <c r="H753" s="5" t="s">
        <v>82</v>
      </c>
      <c r="I753" s="5" t="s">
        <v>82</v>
      </c>
      <c r="J753" s="3">
        <f>SUMIF(BZ750:BZ752, TRUE, J750:J752)</f>
        <v>7106.82</v>
      </c>
      <c r="K753" s="3">
        <f>SUMIF(BZ750:BZ752, TRUE, K750:K752)</f>
        <v>160</v>
      </c>
      <c r="L753" s="3">
        <f>SUMIF(BZ750:BZ752, TRUE, L750:L752)</f>
        <v>14213.64</v>
      </c>
      <c r="M753" s="3">
        <f>SUMIF(BZ750:BZ752, TRUE, M750:M752)</f>
        <v>0</v>
      </c>
      <c r="N753" s="3">
        <f>SUMIF(BZ750:BZ752, TRUE, N750:N752)</f>
        <v>0</v>
      </c>
      <c r="O753" s="3">
        <f>SUMIF(BZ750:BZ752, TRUE, O750:O752)</f>
        <v>0</v>
      </c>
      <c r="P753" s="3">
        <f>SUMIF(BZ750:BZ752, TRUE, P750:P752)</f>
        <v>200</v>
      </c>
      <c r="Q753" s="3">
        <f>SUMIF(BZ750:BZ752, TRUE, Q750:Q752)</f>
        <v>17767.04</v>
      </c>
      <c r="R753" s="3">
        <f>SUMIF(BZ750:BZ752, TRUE, R750:R752)</f>
        <v>0</v>
      </c>
      <c r="S753" s="3">
        <f>SUMIF(BZ750:BZ752, TRUE, S750:S752)</f>
        <v>0</v>
      </c>
      <c r="T753" s="3">
        <f>SUMIF(BZ750:BZ752, TRUE, T750:T752)</f>
        <v>0</v>
      </c>
      <c r="U753" s="3">
        <f>SUMIF(BZ750:BZ752, TRUE, U750:U752)</f>
        <v>0</v>
      </c>
      <c r="V753" s="3">
        <f>SUMIF(BZ750:BZ752, TRUE, V750:V752)</f>
        <v>0</v>
      </c>
      <c r="W753" s="3">
        <f>SUMIF(BZ750:BZ752, TRUE, W750:W752)</f>
        <v>0</v>
      </c>
      <c r="X753" s="3">
        <f>SUMIF(BZ750:BZ752, TRUE, X750:X752)</f>
        <v>0</v>
      </c>
      <c r="Y753" s="3">
        <f>SUMIF(BZ750:BZ752, TRUE, Y750:Y752)</f>
        <v>0</v>
      </c>
      <c r="Z753" s="3">
        <f>SUMIF(BZ750:BZ752, TRUE, Z750:Z752)</f>
        <v>0</v>
      </c>
      <c r="AA753" s="3">
        <f>SUMIF(BZ750:BZ752, TRUE, AA750:AA752)</f>
        <v>0</v>
      </c>
      <c r="AB753" s="3">
        <f>SUMIF(BZ750:BZ752, TRUE, AB750:AB752)</f>
        <v>0</v>
      </c>
      <c r="AC753" s="3">
        <f>SUMIF(BZ750:BZ752, TRUE, AC750:AC752)</f>
        <v>0</v>
      </c>
      <c r="AD753" s="3">
        <f>SUMIF(BZ750:BZ752, TRUE, AD750:AD752)</f>
        <v>0</v>
      </c>
      <c r="AE753" s="3">
        <f>SUMIF(BZ750:BZ752, TRUE, AE750:AE752)</f>
        <v>0</v>
      </c>
      <c r="AF753" s="3">
        <f>SUMIF(BZ750:BZ752, TRUE, AF750:AF752)</f>
        <v>0</v>
      </c>
      <c r="AG753" s="3">
        <f>SUMIF(BZ750:BZ752, TRUE, AG750:AG752)</f>
        <v>0</v>
      </c>
      <c r="AH753" s="3">
        <f>SUMIF(BZ750:BZ752, TRUE, AH750:AH752)</f>
        <v>0</v>
      </c>
      <c r="AI753" s="3">
        <f>SUMIF(BZ750:BZ752, TRUE, AI750:AI752)</f>
        <v>0</v>
      </c>
      <c r="AJ753" s="3">
        <f>SUMIF(BZ750:BZ752, TRUE, AJ750:AJ752)</f>
        <v>0</v>
      </c>
      <c r="AK753" s="3">
        <f>SUMIF(BZ750:BZ752, TRUE, AK750:AK752)</f>
        <v>0</v>
      </c>
      <c r="AL753" s="3">
        <f>SUMIF(BZ750:BZ752, TRUE, AL750:AL752)</f>
        <v>0</v>
      </c>
      <c r="AM753" s="3">
        <f>SUMIF(BZ750:BZ752, TRUE, AM750:AM752)</f>
        <v>0</v>
      </c>
      <c r="AN753" s="3">
        <f>SUMIF(BZ750:BZ752, TRUE, AN750:AN752)</f>
        <v>0</v>
      </c>
      <c r="AO753" s="3">
        <f>SUMIF(BZ750:BZ752, TRUE, AO750:AO752)</f>
        <v>0</v>
      </c>
      <c r="AP753" s="3">
        <f>SUMIF(BZ750:BZ752, TRUE, AP750:AP752)</f>
        <v>0</v>
      </c>
      <c r="AQ753" s="3">
        <f>SUMIF(BZ750:BZ752, TRUE, AQ750:AQ752)</f>
        <v>0</v>
      </c>
      <c r="AR753" s="3">
        <f>SUMIF(BZ750:BZ752, TRUE, AR750:AR752)</f>
        <v>0</v>
      </c>
      <c r="AS753" s="3">
        <f>SUMIF(BZ750:BZ752, TRUE, AS750:AS752)</f>
        <v>0</v>
      </c>
      <c r="AT753" s="3">
        <f>SUMIF(BZ750:BZ752, TRUE, AT750:AT752)</f>
        <v>0</v>
      </c>
      <c r="AU753" s="3">
        <f>SUMIF(BZ750:BZ752, TRUE, AU750:AU752)</f>
        <v>0</v>
      </c>
      <c r="AV753" s="3">
        <f>SUMIF(BZ750:BZ752, TRUE, AV750:AV752)</f>
        <v>0</v>
      </c>
      <c r="AW753" s="3">
        <f>SUMIF(BZ750:BZ752, TRUE, AW750:AW752)</f>
        <v>0</v>
      </c>
      <c r="AX753" s="3">
        <f>SUMIF(BZ750:BZ752, TRUE, AX750:AX752)</f>
        <v>0</v>
      </c>
      <c r="AY753" s="3">
        <f>SUMIF(BZ750:BZ752, TRUE, AY750:AY752)</f>
        <v>0</v>
      </c>
      <c r="AZ753" s="3">
        <f>SUMIF(BZ750:BZ752, TRUE, AZ750:AZ752)</f>
        <v>0</v>
      </c>
      <c r="BA753" s="3">
        <f>SUMIF(BZ750:BZ752, TRUE, BA750:BA752)</f>
        <v>0</v>
      </c>
      <c r="BB753" s="3">
        <f>SUMIF(BZ750:BZ752, TRUE, BB750:BB752)</f>
        <v>0</v>
      </c>
      <c r="BC753" s="3">
        <f>SUMIF(BZ750:BZ752, TRUE, BC750:BC752)</f>
        <v>0</v>
      </c>
      <c r="BD753" s="3">
        <f>SUMIF(BZ750:BZ752, TRUE, BD750:BD752)</f>
        <v>0</v>
      </c>
      <c r="BE753" s="3">
        <f>SUMIF(BZ750:BZ752, TRUE, BE750:BE752)</f>
        <v>0</v>
      </c>
      <c r="BF753" s="3">
        <f>SUMIF(BZ750:BZ752, TRUE, BF750:BF752)</f>
        <v>0</v>
      </c>
      <c r="BG753" s="3">
        <f>SUMIF(BZ750:BZ752, TRUE, BG750:BG752)</f>
        <v>0</v>
      </c>
      <c r="BH753" s="3">
        <f>SUMIF(BZ750:BZ752, TRUE, BH750:BH752)</f>
        <v>0</v>
      </c>
      <c r="BI753" s="3">
        <f>SUMIF(BZ750:BZ752, TRUE, BI750:BI752)</f>
        <v>0</v>
      </c>
      <c r="BJ753" s="3">
        <f>SUMIF(BZ750:BZ752, TRUE, BJ750:BJ752)</f>
        <v>0</v>
      </c>
      <c r="BK753" s="3">
        <f>SUMIF(BZ750:BZ752, TRUE, BK750:BK752)</f>
        <v>0</v>
      </c>
      <c r="BL753" s="3">
        <f>SUMIF(BZ750:BZ752, TRUE, BL750:BL752)</f>
        <v>0</v>
      </c>
      <c r="BM753" s="3">
        <f>SUMIF(BZ750:BZ752, TRUE, BM750:BM752)</f>
        <v>0</v>
      </c>
      <c r="BN753" s="3">
        <f>SUMIF(BZ750:BZ752, TRUE, BN750:BN752)</f>
        <v>0</v>
      </c>
      <c r="BO753" s="3">
        <f>SUMIF(BZ750:BZ752, TRUE, BO750:BO752)</f>
        <v>0</v>
      </c>
      <c r="BP753" s="3">
        <f>SUMIF(BZ750:BZ752, TRUE, BP750:BP752)</f>
        <v>0</v>
      </c>
      <c r="BQ753" s="3">
        <f>SUMIF(BZ750:BZ752, TRUE, BQ750:BQ752)</f>
        <v>0</v>
      </c>
      <c r="BR753" s="3">
        <f>SUMIF(BZ750:BZ752, TRUE, BR750:BR752)</f>
        <v>0</v>
      </c>
      <c r="BS753" s="3">
        <f>SUMIF(BZ750:BZ752, TRUE, BS750:BS752)</f>
        <v>0</v>
      </c>
      <c r="BT753" s="3">
        <f>SUMIF(BZ750:BZ752, TRUE, BT750:BT752)</f>
        <v>0</v>
      </c>
      <c r="BU753" s="3">
        <f>SUMIF(BZ750:BZ752, TRUE, BU750:BU752)</f>
        <v>0</v>
      </c>
      <c r="BV753" s="3">
        <f>SUMIF(BZ750:BZ752, TRUE, BV750:BV752)</f>
        <v>0</v>
      </c>
      <c r="BW753" s="3">
        <f>SUMIF(BZ750:BZ752, TRUE, BW750:BW752)</f>
        <v>360</v>
      </c>
      <c r="BX753" s="3">
        <f>SUMIF(BZ750:BZ752, TRUE, BX750:BX752)</f>
        <v>0</v>
      </c>
      <c r="BY753" s="3">
        <f>SUMIF(BZ750:BZ752, TRUE, BY750:BY752)</f>
        <v>31980.68</v>
      </c>
      <c r="BZ753" t="b">
        <v>0</v>
      </c>
      <c r="CA753" t="b">
        <v>0</v>
      </c>
    </row>
    <row r="754" spans="1:79" x14ac:dyDescent="0.3">
      <c r="A754" s="9" t="s">
        <v>614</v>
      </c>
      <c r="B754" s="9" t="s">
        <v>615</v>
      </c>
      <c r="C754" s="9" t="s">
        <v>79</v>
      </c>
      <c r="D754" s="9" t="s">
        <v>82</v>
      </c>
      <c r="E754" s="9" t="s">
        <v>277</v>
      </c>
      <c r="F754" s="9" t="s">
        <v>82</v>
      </c>
      <c r="G754" s="1">
        <v>45121</v>
      </c>
      <c r="H754" s="1">
        <v>45120</v>
      </c>
      <c r="I754" s="9" t="s">
        <v>83</v>
      </c>
      <c r="J754" s="8">
        <v>0</v>
      </c>
      <c r="K754" s="2">
        <v>80</v>
      </c>
      <c r="L754" s="2">
        <v>3062.67</v>
      </c>
      <c r="M754" s="8">
        <v>0</v>
      </c>
      <c r="N754" s="8">
        <v>0</v>
      </c>
      <c r="O754" s="2">
        <v>0</v>
      </c>
      <c r="P754" s="8">
        <v>0</v>
      </c>
      <c r="Q754" s="2">
        <v>0</v>
      </c>
      <c r="R754" s="8">
        <v>0</v>
      </c>
      <c r="S754" s="8">
        <v>0</v>
      </c>
      <c r="T754" s="2">
        <v>0</v>
      </c>
      <c r="U754" s="8">
        <v>0</v>
      </c>
      <c r="V754" s="8">
        <v>0</v>
      </c>
      <c r="W754" s="2">
        <v>0</v>
      </c>
      <c r="X754" s="8">
        <v>0</v>
      </c>
      <c r="Y754" s="2">
        <v>0</v>
      </c>
      <c r="Z754" s="8">
        <v>0</v>
      </c>
      <c r="AA754" s="2">
        <v>0</v>
      </c>
      <c r="AB754" s="8">
        <v>0</v>
      </c>
      <c r="AC754" s="8">
        <v>0</v>
      </c>
      <c r="AD754" s="2">
        <v>0</v>
      </c>
      <c r="AE754" s="8">
        <v>0</v>
      </c>
      <c r="AF754" s="8">
        <v>0</v>
      </c>
      <c r="AG754" s="2">
        <v>0</v>
      </c>
      <c r="AH754" s="8">
        <v>0</v>
      </c>
      <c r="AI754" s="8">
        <v>0</v>
      </c>
      <c r="AJ754" s="2">
        <v>0</v>
      </c>
      <c r="AK754" s="8">
        <v>0</v>
      </c>
      <c r="AL754" s="2">
        <v>0</v>
      </c>
      <c r="AM754" s="8">
        <v>0</v>
      </c>
      <c r="AN754" s="2">
        <v>0</v>
      </c>
      <c r="AO754" s="8">
        <v>0</v>
      </c>
      <c r="AP754" s="2">
        <v>0</v>
      </c>
      <c r="AQ754" s="8">
        <v>0</v>
      </c>
      <c r="AR754" s="2">
        <v>0</v>
      </c>
      <c r="AS754" s="8">
        <v>0</v>
      </c>
      <c r="AT754" s="2">
        <v>0</v>
      </c>
      <c r="AU754" s="8">
        <v>0</v>
      </c>
      <c r="AV754" s="2">
        <v>0</v>
      </c>
      <c r="AW754" s="8">
        <v>0</v>
      </c>
      <c r="AX754" s="2">
        <v>0</v>
      </c>
      <c r="AY754" s="8">
        <v>0</v>
      </c>
      <c r="AZ754" s="2">
        <v>0</v>
      </c>
      <c r="BA754" s="8">
        <v>0</v>
      </c>
      <c r="BB754" s="2">
        <v>0</v>
      </c>
      <c r="BC754" s="8">
        <v>0</v>
      </c>
      <c r="BD754" s="2">
        <v>0</v>
      </c>
      <c r="BE754" s="8">
        <v>0</v>
      </c>
      <c r="BF754" s="2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8">
        <v>0</v>
      </c>
      <c r="BS754" s="8">
        <v>0</v>
      </c>
      <c r="BT754" s="8">
        <v>0</v>
      </c>
      <c r="BU754" s="8">
        <v>0</v>
      </c>
      <c r="BV754" s="8">
        <v>0</v>
      </c>
      <c r="BW754" s="2">
        <v>80</v>
      </c>
      <c r="BX754" s="8">
        <v>0</v>
      </c>
      <c r="BY754" s="2">
        <v>3062.67</v>
      </c>
      <c r="BZ754" t="b">
        <v>1</v>
      </c>
      <c r="CA754" t="b">
        <v>1</v>
      </c>
    </row>
    <row r="755" spans="1:79" x14ac:dyDescent="0.3">
      <c r="A755" s="9" t="s">
        <v>614</v>
      </c>
      <c r="B755" s="9" t="s">
        <v>615</v>
      </c>
      <c r="C755" s="9" t="s">
        <v>79</v>
      </c>
      <c r="D755" s="9" t="s">
        <v>82</v>
      </c>
      <c r="E755" s="9" t="s">
        <v>277</v>
      </c>
      <c r="F755" s="9" t="s">
        <v>82</v>
      </c>
      <c r="G755" s="1">
        <v>45135</v>
      </c>
      <c r="H755" s="1">
        <v>45134</v>
      </c>
      <c r="I755" s="9" t="s">
        <v>83</v>
      </c>
      <c r="J755" s="8">
        <v>0</v>
      </c>
      <c r="K755" s="2">
        <v>80</v>
      </c>
      <c r="L755" s="2">
        <v>3062.67</v>
      </c>
      <c r="M755" s="8">
        <v>0</v>
      </c>
      <c r="N755" s="8">
        <v>0</v>
      </c>
      <c r="O755" s="2">
        <v>0</v>
      </c>
      <c r="P755" s="8">
        <v>0</v>
      </c>
      <c r="Q755" s="2">
        <v>0</v>
      </c>
      <c r="R755" s="8">
        <v>0</v>
      </c>
      <c r="S755" s="8">
        <v>0</v>
      </c>
      <c r="T755" s="2">
        <v>0</v>
      </c>
      <c r="U755" s="8">
        <v>0</v>
      </c>
      <c r="V755" s="8">
        <v>0</v>
      </c>
      <c r="W755" s="2">
        <v>0</v>
      </c>
      <c r="X755" s="8">
        <v>0</v>
      </c>
      <c r="Y755" s="2">
        <v>0</v>
      </c>
      <c r="Z755" s="8">
        <v>0</v>
      </c>
      <c r="AA755" s="2">
        <v>0</v>
      </c>
      <c r="AB755" s="8">
        <v>0</v>
      </c>
      <c r="AC755" s="8">
        <v>0</v>
      </c>
      <c r="AD755" s="2">
        <v>0</v>
      </c>
      <c r="AE755" s="8">
        <v>0</v>
      </c>
      <c r="AF755" s="8">
        <v>0</v>
      </c>
      <c r="AG755" s="2">
        <v>0</v>
      </c>
      <c r="AH755" s="8">
        <v>0</v>
      </c>
      <c r="AI755" s="8">
        <v>0</v>
      </c>
      <c r="AJ755" s="2">
        <v>0</v>
      </c>
      <c r="AK755" s="8">
        <v>0</v>
      </c>
      <c r="AL755" s="2">
        <v>0</v>
      </c>
      <c r="AM755" s="8">
        <v>0</v>
      </c>
      <c r="AN755" s="2">
        <v>0</v>
      </c>
      <c r="AO755" s="8">
        <v>0</v>
      </c>
      <c r="AP755" s="2">
        <v>0</v>
      </c>
      <c r="AQ755" s="8">
        <v>0</v>
      </c>
      <c r="AR755" s="2">
        <v>0</v>
      </c>
      <c r="AS755" s="8">
        <v>0</v>
      </c>
      <c r="AT755" s="2">
        <v>0</v>
      </c>
      <c r="AU755" s="8">
        <v>0</v>
      </c>
      <c r="AV755" s="2">
        <v>0</v>
      </c>
      <c r="AW755" s="8">
        <v>0</v>
      </c>
      <c r="AX755" s="2">
        <v>0</v>
      </c>
      <c r="AY755" s="8">
        <v>0</v>
      </c>
      <c r="AZ755" s="2">
        <v>0</v>
      </c>
      <c r="BA755" s="8">
        <v>0</v>
      </c>
      <c r="BB755" s="2">
        <v>0</v>
      </c>
      <c r="BC755" s="8">
        <v>0</v>
      </c>
      <c r="BD755" s="2">
        <v>0</v>
      </c>
      <c r="BE755" s="8">
        <v>0</v>
      </c>
      <c r="BF755" s="2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  <c r="BS755" s="8">
        <v>0</v>
      </c>
      <c r="BT755" s="8">
        <v>0</v>
      </c>
      <c r="BU755" s="8">
        <v>0</v>
      </c>
      <c r="BV755" s="8">
        <v>0</v>
      </c>
      <c r="BW755" s="2">
        <v>80</v>
      </c>
      <c r="BX755" s="8">
        <v>0</v>
      </c>
      <c r="BY755" s="2">
        <v>3062.67</v>
      </c>
      <c r="BZ755" t="b">
        <v>1</v>
      </c>
      <c r="CA755" t="b">
        <v>1</v>
      </c>
    </row>
    <row r="756" spans="1:79" x14ac:dyDescent="0.3">
      <c r="A756" s="5" t="s">
        <v>82</v>
      </c>
      <c r="B756" s="5" t="s">
        <v>84</v>
      </c>
      <c r="C756" s="5" t="s">
        <v>82</v>
      </c>
      <c r="D756" s="5" t="s">
        <v>82</v>
      </c>
      <c r="E756" s="5" t="s">
        <v>82</v>
      </c>
      <c r="F756" s="5" t="s">
        <v>82</v>
      </c>
      <c r="G756" s="5" t="s">
        <v>82</v>
      </c>
      <c r="H756" s="5" t="s">
        <v>82</v>
      </c>
      <c r="I756" s="5" t="s">
        <v>82</v>
      </c>
      <c r="J756" s="3">
        <f>SUMIF(BZ754:BZ755, TRUE, J754:J755)</f>
        <v>0</v>
      </c>
      <c r="K756" s="3">
        <f>SUMIF(BZ754:BZ755, TRUE, K754:K755)</f>
        <v>160</v>
      </c>
      <c r="L756" s="3">
        <f>SUMIF(BZ754:BZ755, TRUE, L754:L755)</f>
        <v>6125.34</v>
      </c>
      <c r="M756" s="3">
        <f>SUMIF(BZ754:BZ755, TRUE, M754:M755)</f>
        <v>0</v>
      </c>
      <c r="N756" s="3">
        <f>SUMIF(BZ754:BZ755, TRUE, N754:N755)</f>
        <v>0</v>
      </c>
      <c r="O756" s="3">
        <f>SUMIF(BZ754:BZ755, TRUE, O754:O755)</f>
        <v>0</v>
      </c>
      <c r="P756" s="3">
        <f>SUMIF(BZ754:BZ755, TRUE, P754:P755)</f>
        <v>0</v>
      </c>
      <c r="Q756" s="3">
        <f>SUMIF(BZ754:BZ755, TRUE, Q754:Q755)</f>
        <v>0</v>
      </c>
      <c r="R756" s="3">
        <f>SUMIF(BZ754:BZ755, TRUE, R754:R755)</f>
        <v>0</v>
      </c>
      <c r="S756" s="3">
        <f>SUMIF(BZ754:BZ755, TRUE, S754:S755)</f>
        <v>0</v>
      </c>
      <c r="T756" s="3">
        <f>SUMIF(BZ754:BZ755, TRUE, T754:T755)</f>
        <v>0</v>
      </c>
      <c r="U756" s="3">
        <f>SUMIF(BZ754:BZ755, TRUE, U754:U755)</f>
        <v>0</v>
      </c>
      <c r="V756" s="3">
        <f>SUMIF(BZ754:BZ755, TRUE, V754:V755)</f>
        <v>0</v>
      </c>
      <c r="W756" s="3">
        <f>SUMIF(BZ754:BZ755, TRUE, W754:W755)</f>
        <v>0</v>
      </c>
      <c r="X756" s="3">
        <f>SUMIF(BZ754:BZ755, TRUE, X754:X755)</f>
        <v>0</v>
      </c>
      <c r="Y756" s="3">
        <f>SUMIF(BZ754:BZ755, TRUE, Y754:Y755)</f>
        <v>0</v>
      </c>
      <c r="Z756" s="3">
        <f>SUMIF(BZ754:BZ755, TRUE, Z754:Z755)</f>
        <v>0</v>
      </c>
      <c r="AA756" s="3">
        <f>SUMIF(BZ754:BZ755, TRUE, AA754:AA755)</f>
        <v>0</v>
      </c>
      <c r="AB756" s="3">
        <f>SUMIF(BZ754:BZ755, TRUE, AB754:AB755)</f>
        <v>0</v>
      </c>
      <c r="AC756" s="3">
        <f>SUMIF(BZ754:BZ755, TRUE, AC754:AC755)</f>
        <v>0</v>
      </c>
      <c r="AD756" s="3">
        <f>SUMIF(BZ754:BZ755, TRUE, AD754:AD755)</f>
        <v>0</v>
      </c>
      <c r="AE756" s="3">
        <f>SUMIF(BZ754:BZ755, TRUE, AE754:AE755)</f>
        <v>0</v>
      </c>
      <c r="AF756" s="3">
        <f>SUMIF(BZ754:BZ755, TRUE, AF754:AF755)</f>
        <v>0</v>
      </c>
      <c r="AG756" s="3">
        <f>SUMIF(BZ754:BZ755, TRUE, AG754:AG755)</f>
        <v>0</v>
      </c>
      <c r="AH756" s="3">
        <f>SUMIF(BZ754:BZ755, TRUE, AH754:AH755)</f>
        <v>0</v>
      </c>
      <c r="AI756" s="3">
        <f>SUMIF(BZ754:BZ755, TRUE, AI754:AI755)</f>
        <v>0</v>
      </c>
      <c r="AJ756" s="3">
        <f>SUMIF(BZ754:BZ755, TRUE, AJ754:AJ755)</f>
        <v>0</v>
      </c>
      <c r="AK756" s="3">
        <f>SUMIF(BZ754:BZ755, TRUE, AK754:AK755)</f>
        <v>0</v>
      </c>
      <c r="AL756" s="3">
        <f>SUMIF(BZ754:BZ755, TRUE, AL754:AL755)</f>
        <v>0</v>
      </c>
      <c r="AM756" s="3">
        <f>SUMIF(BZ754:BZ755, TRUE, AM754:AM755)</f>
        <v>0</v>
      </c>
      <c r="AN756" s="3">
        <f>SUMIF(BZ754:BZ755, TRUE, AN754:AN755)</f>
        <v>0</v>
      </c>
      <c r="AO756" s="3">
        <f>SUMIF(BZ754:BZ755, TRUE, AO754:AO755)</f>
        <v>0</v>
      </c>
      <c r="AP756" s="3">
        <f>SUMIF(BZ754:BZ755, TRUE, AP754:AP755)</f>
        <v>0</v>
      </c>
      <c r="AQ756" s="3">
        <f>SUMIF(BZ754:BZ755, TRUE, AQ754:AQ755)</f>
        <v>0</v>
      </c>
      <c r="AR756" s="3">
        <f>SUMIF(BZ754:BZ755, TRUE, AR754:AR755)</f>
        <v>0</v>
      </c>
      <c r="AS756" s="3">
        <f>SUMIF(BZ754:BZ755, TRUE, AS754:AS755)</f>
        <v>0</v>
      </c>
      <c r="AT756" s="3">
        <f>SUMIF(BZ754:BZ755, TRUE, AT754:AT755)</f>
        <v>0</v>
      </c>
      <c r="AU756" s="3">
        <f>SUMIF(BZ754:BZ755, TRUE, AU754:AU755)</f>
        <v>0</v>
      </c>
      <c r="AV756" s="3">
        <f>SUMIF(BZ754:BZ755, TRUE, AV754:AV755)</f>
        <v>0</v>
      </c>
      <c r="AW756" s="3">
        <f>SUMIF(BZ754:BZ755, TRUE, AW754:AW755)</f>
        <v>0</v>
      </c>
      <c r="AX756" s="3">
        <f>SUMIF(BZ754:BZ755, TRUE, AX754:AX755)</f>
        <v>0</v>
      </c>
      <c r="AY756" s="3">
        <f>SUMIF(BZ754:BZ755, TRUE, AY754:AY755)</f>
        <v>0</v>
      </c>
      <c r="AZ756" s="3">
        <f>SUMIF(BZ754:BZ755, TRUE, AZ754:AZ755)</f>
        <v>0</v>
      </c>
      <c r="BA756" s="3">
        <f>SUMIF(BZ754:BZ755, TRUE, BA754:BA755)</f>
        <v>0</v>
      </c>
      <c r="BB756" s="3">
        <f>SUMIF(BZ754:BZ755, TRUE, BB754:BB755)</f>
        <v>0</v>
      </c>
      <c r="BC756" s="3">
        <f>SUMIF(BZ754:BZ755, TRUE, BC754:BC755)</f>
        <v>0</v>
      </c>
      <c r="BD756" s="3">
        <f>SUMIF(BZ754:BZ755, TRUE, BD754:BD755)</f>
        <v>0</v>
      </c>
      <c r="BE756" s="3">
        <f>SUMIF(BZ754:BZ755, TRUE, BE754:BE755)</f>
        <v>0</v>
      </c>
      <c r="BF756" s="3">
        <f>SUMIF(BZ754:BZ755, TRUE, BF754:BF755)</f>
        <v>0</v>
      </c>
      <c r="BG756" s="3">
        <f>SUMIF(BZ754:BZ755, TRUE, BG754:BG755)</f>
        <v>0</v>
      </c>
      <c r="BH756" s="3">
        <f>SUMIF(BZ754:BZ755, TRUE, BH754:BH755)</f>
        <v>0</v>
      </c>
      <c r="BI756" s="3">
        <f>SUMIF(BZ754:BZ755, TRUE, BI754:BI755)</f>
        <v>0</v>
      </c>
      <c r="BJ756" s="3">
        <f>SUMIF(BZ754:BZ755, TRUE, BJ754:BJ755)</f>
        <v>0</v>
      </c>
      <c r="BK756" s="3">
        <f>SUMIF(BZ754:BZ755, TRUE, BK754:BK755)</f>
        <v>0</v>
      </c>
      <c r="BL756" s="3">
        <f>SUMIF(BZ754:BZ755, TRUE, BL754:BL755)</f>
        <v>0</v>
      </c>
      <c r="BM756" s="3">
        <f>SUMIF(BZ754:BZ755, TRUE, BM754:BM755)</f>
        <v>0</v>
      </c>
      <c r="BN756" s="3">
        <f>SUMIF(BZ754:BZ755, TRUE, BN754:BN755)</f>
        <v>0</v>
      </c>
      <c r="BO756" s="3">
        <f>SUMIF(BZ754:BZ755, TRUE, BO754:BO755)</f>
        <v>0</v>
      </c>
      <c r="BP756" s="3">
        <f>SUMIF(BZ754:BZ755, TRUE, BP754:BP755)</f>
        <v>0</v>
      </c>
      <c r="BQ756" s="3">
        <f>SUMIF(BZ754:BZ755, TRUE, BQ754:BQ755)</f>
        <v>0</v>
      </c>
      <c r="BR756" s="3">
        <f>SUMIF(BZ754:BZ755, TRUE, BR754:BR755)</f>
        <v>0</v>
      </c>
      <c r="BS756" s="3">
        <f>SUMIF(BZ754:BZ755, TRUE, BS754:BS755)</f>
        <v>0</v>
      </c>
      <c r="BT756" s="3">
        <f>SUMIF(BZ754:BZ755, TRUE, BT754:BT755)</f>
        <v>0</v>
      </c>
      <c r="BU756" s="3">
        <f>SUMIF(BZ754:BZ755, TRUE, BU754:BU755)</f>
        <v>0</v>
      </c>
      <c r="BV756" s="3">
        <f>SUMIF(BZ754:BZ755, TRUE, BV754:BV755)</f>
        <v>0</v>
      </c>
      <c r="BW756" s="3">
        <f>SUMIF(BZ754:BZ755, TRUE, BW754:BW755)</f>
        <v>160</v>
      </c>
      <c r="BX756" s="3">
        <f>SUMIF(BZ754:BZ755, TRUE, BX754:BX755)</f>
        <v>0</v>
      </c>
      <c r="BY756" s="3">
        <f>SUMIF(BZ754:BZ755, TRUE, BY754:BY755)</f>
        <v>6125.34</v>
      </c>
      <c r="BZ756" t="b">
        <v>0</v>
      </c>
      <c r="CA756" t="b">
        <v>0</v>
      </c>
    </row>
    <row r="757" spans="1:79" x14ac:dyDescent="0.3">
      <c r="A757" s="9" t="s">
        <v>616</v>
      </c>
      <c r="B757" s="9" t="s">
        <v>617</v>
      </c>
      <c r="C757" s="9" t="s">
        <v>79</v>
      </c>
      <c r="D757" s="9" t="s">
        <v>80</v>
      </c>
      <c r="E757" s="9" t="s">
        <v>81</v>
      </c>
      <c r="F757" s="9" t="s">
        <v>82</v>
      </c>
      <c r="G757" s="1">
        <v>45121</v>
      </c>
      <c r="H757" s="1">
        <v>45120</v>
      </c>
      <c r="I757" s="9" t="s">
        <v>83</v>
      </c>
      <c r="J757" s="8">
        <v>0</v>
      </c>
      <c r="K757" s="2">
        <v>10.5</v>
      </c>
      <c r="L757" s="2">
        <v>135.77000000000001</v>
      </c>
      <c r="M757" s="8">
        <v>0</v>
      </c>
      <c r="N757" s="8">
        <v>0</v>
      </c>
      <c r="O757" s="2">
        <v>0</v>
      </c>
      <c r="P757" s="8">
        <v>0</v>
      </c>
      <c r="Q757" s="2">
        <v>0</v>
      </c>
      <c r="R757" s="8">
        <v>0</v>
      </c>
      <c r="S757" s="8">
        <v>0</v>
      </c>
      <c r="T757" s="2">
        <v>0</v>
      </c>
      <c r="U757" s="8">
        <v>0</v>
      </c>
      <c r="V757" s="8">
        <v>0</v>
      </c>
      <c r="W757" s="2">
        <v>0</v>
      </c>
      <c r="X757" s="8">
        <v>0</v>
      </c>
      <c r="Y757" s="2">
        <v>0</v>
      </c>
      <c r="Z757" s="8">
        <v>0</v>
      </c>
      <c r="AA757" s="2">
        <v>0</v>
      </c>
      <c r="AB757" s="8">
        <v>0</v>
      </c>
      <c r="AC757" s="8">
        <v>0</v>
      </c>
      <c r="AD757" s="2">
        <v>0</v>
      </c>
      <c r="AE757" s="8">
        <v>0</v>
      </c>
      <c r="AF757" s="8">
        <v>0</v>
      </c>
      <c r="AG757" s="2">
        <v>0</v>
      </c>
      <c r="AH757" s="8">
        <v>0</v>
      </c>
      <c r="AI757" s="8">
        <v>0</v>
      </c>
      <c r="AJ757" s="2">
        <v>0</v>
      </c>
      <c r="AK757" s="8">
        <v>0</v>
      </c>
      <c r="AL757" s="2">
        <v>0</v>
      </c>
      <c r="AM757" s="8">
        <v>0</v>
      </c>
      <c r="AN757" s="2">
        <v>0</v>
      </c>
      <c r="AO757" s="8">
        <v>0</v>
      </c>
      <c r="AP757" s="2">
        <v>0</v>
      </c>
      <c r="AQ757" s="8">
        <v>0</v>
      </c>
      <c r="AR757" s="2">
        <v>0</v>
      </c>
      <c r="AS757" s="8">
        <v>0</v>
      </c>
      <c r="AT757" s="2">
        <v>0</v>
      </c>
      <c r="AU757" s="8">
        <v>0</v>
      </c>
      <c r="AV757" s="2">
        <v>0</v>
      </c>
      <c r="AW757" s="8">
        <v>0</v>
      </c>
      <c r="AX757" s="2">
        <v>0</v>
      </c>
      <c r="AY757" s="8">
        <v>0</v>
      </c>
      <c r="AZ757" s="2">
        <v>0</v>
      </c>
      <c r="BA757" s="8">
        <v>0</v>
      </c>
      <c r="BB757" s="2">
        <v>0</v>
      </c>
      <c r="BC757" s="8">
        <v>0</v>
      </c>
      <c r="BD757" s="2">
        <v>0</v>
      </c>
      <c r="BE757" s="8">
        <v>0</v>
      </c>
      <c r="BF757" s="2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8">
        <v>0</v>
      </c>
      <c r="BS757" s="8">
        <v>0</v>
      </c>
      <c r="BT757" s="8">
        <v>0</v>
      </c>
      <c r="BU757" s="8">
        <v>0</v>
      </c>
      <c r="BV757" s="8">
        <v>0</v>
      </c>
      <c r="BW757" s="2">
        <v>10.5</v>
      </c>
      <c r="BX757" s="8">
        <v>0</v>
      </c>
      <c r="BY757" s="2">
        <v>135.77000000000001</v>
      </c>
      <c r="BZ757" t="b">
        <v>1</v>
      </c>
      <c r="CA757" t="b">
        <v>1</v>
      </c>
    </row>
    <row r="758" spans="1:79" x14ac:dyDescent="0.3">
      <c r="A758" s="9" t="s">
        <v>616</v>
      </c>
      <c r="B758" s="9" t="s">
        <v>617</v>
      </c>
      <c r="C758" s="9" t="s">
        <v>79</v>
      </c>
      <c r="D758" s="9" t="s">
        <v>80</v>
      </c>
      <c r="E758" s="9" t="s">
        <v>81</v>
      </c>
      <c r="F758" s="9" t="s">
        <v>82</v>
      </c>
      <c r="G758" s="1">
        <v>45135</v>
      </c>
      <c r="H758" s="1">
        <v>45134</v>
      </c>
      <c r="I758" s="9" t="s">
        <v>83</v>
      </c>
      <c r="J758" s="8">
        <v>0</v>
      </c>
      <c r="K758" s="2">
        <v>80</v>
      </c>
      <c r="L758" s="2">
        <v>1034.4000000000001</v>
      </c>
      <c r="M758" s="8">
        <v>0</v>
      </c>
      <c r="N758" s="8">
        <v>0</v>
      </c>
      <c r="O758" s="2">
        <v>0</v>
      </c>
      <c r="P758" s="8">
        <v>0</v>
      </c>
      <c r="Q758" s="2">
        <v>0</v>
      </c>
      <c r="R758" s="8">
        <v>0</v>
      </c>
      <c r="S758" s="8">
        <v>0</v>
      </c>
      <c r="T758" s="2">
        <v>0</v>
      </c>
      <c r="U758" s="8">
        <v>0</v>
      </c>
      <c r="V758" s="8">
        <v>0</v>
      </c>
      <c r="W758" s="2">
        <v>0</v>
      </c>
      <c r="X758" s="8">
        <v>0</v>
      </c>
      <c r="Y758" s="2">
        <v>0</v>
      </c>
      <c r="Z758" s="8">
        <v>0</v>
      </c>
      <c r="AA758" s="2">
        <v>0</v>
      </c>
      <c r="AB758" s="8">
        <v>0</v>
      </c>
      <c r="AC758" s="8">
        <v>0</v>
      </c>
      <c r="AD758" s="2">
        <v>0</v>
      </c>
      <c r="AE758" s="8">
        <v>0</v>
      </c>
      <c r="AF758" s="8">
        <v>0</v>
      </c>
      <c r="AG758" s="2">
        <v>0</v>
      </c>
      <c r="AH758" s="8">
        <v>0</v>
      </c>
      <c r="AI758" s="8">
        <v>0</v>
      </c>
      <c r="AJ758" s="2">
        <v>0</v>
      </c>
      <c r="AK758" s="8">
        <v>0</v>
      </c>
      <c r="AL758" s="2">
        <v>0</v>
      </c>
      <c r="AM758" s="8">
        <v>0</v>
      </c>
      <c r="AN758" s="2">
        <v>0</v>
      </c>
      <c r="AO758" s="8">
        <v>0</v>
      </c>
      <c r="AP758" s="2">
        <v>0</v>
      </c>
      <c r="AQ758" s="8">
        <v>0</v>
      </c>
      <c r="AR758" s="2">
        <v>0</v>
      </c>
      <c r="AS758" s="8">
        <v>0</v>
      </c>
      <c r="AT758" s="2">
        <v>0</v>
      </c>
      <c r="AU758" s="8">
        <v>0</v>
      </c>
      <c r="AV758" s="2">
        <v>0</v>
      </c>
      <c r="AW758" s="8">
        <v>0</v>
      </c>
      <c r="AX758" s="2">
        <v>0</v>
      </c>
      <c r="AY758" s="8">
        <v>0</v>
      </c>
      <c r="AZ758" s="2">
        <v>0</v>
      </c>
      <c r="BA758" s="8">
        <v>0</v>
      </c>
      <c r="BB758" s="2">
        <v>0</v>
      </c>
      <c r="BC758" s="8">
        <v>0</v>
      </c>
      <c r="BD758" s="2">
        <v>0</v>
      </c>
      <c r="BE758" s="8">
        <v>0</v>
      </c>
      <c r="BF758" s="2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8">
        <v>0</v>
      </c>
      <c r="BS758" s="8">
        <v>0</v>
      </c>
      <c r="BT758" s="8">
        <v>0</v>
      </c>
      <c r="BU758" s="8">
        <v>0</v>
      </c>
      <c r="BV758" s="8">
        <v>0</v>
      </c>
      <c r="BW758" s="2">
        <v>80</v>
      </c>
      <c r="BX758" s="8">
        <v>0</v>
      </c>
      <c r="BY758" s="2">
        <v>1034.4000000000001</v>
      </c>
      <c r="BZ758" t="b">
        <v>1</v>
      </c>
      <c r="CA758" t="b">
        <v>1</v>
      </c>
    </row>
    <row r="759" spans="1:79" x14ac:dyDescent="0.3">
      <c r="A759" s="5" t="s">
        <v>82</v>
      </c>
      <c r="B759" s="5" t="s">
        <v>84</v>
      </c>
      <c r="C759" s="5" t="s">
        <v>82</v>
      </c>
      <c r="D759" s="5" t="s">
        <v>82</v>
      </c>
      <c r="E759" s="5" t="s">
        <v>82</v>
      </c>
      <c r="F759" s="5" t="s">
        <v>82</v>
      </c>
      <c r="G759" s="5" t="s">
        <v>82</v>
      </c>
      <c r="H759" s="5" t="s">
        <v>82</v>
      </c>
      <c r="I759" s="5" t="s">
        <v>82</v>
      </c>
      <c r="J759" s="3">
        <f>SUMIF(BZ757:BZ758, TRUE, J757:J758)</f>
        <v>0</v>
      </c>
      <c r="K759" s="3">
        <f>SUMIF(BZ757:BZ758, TRUE, K757:K758)</f>
        <v>90.5</v>
      </c>
      <c r="L759" s="3">
        <f>SUMIF(BZ757:BZ758, TRUE, L757:L758)</f>
        <v>1170.17</v>
      </c>
      <c r="M759" s="3">
        <f>SUMIF(BZ757:BZ758, TRUE, M757:M758)</f>
        <v>0</v>
      </c>
      <c r="N759" s="3">
        <f>SUMIF(BZ757:BZ758, TRUE, N757:N758)</f>
        <v>0</v>
      </c>
      <c r="O759" s="3">
        <f>SUMIF(BZ757:BZ758, TRUE, O757:O758)</f>
        <v>0</v>
      </c>
      <c r="P759" s="3">
        <f>SUMIF(BZ757:BZ758, TRUE, P757:P758)</f>
        <v>0</v>
      </c>
      <c r="Q759" s="3">
        <f>SUMIF(BZ757:BZ758, TRUE, Q757:Q758)</f>
        <v>0</v>
      </c>
      <c r="R759" s="3">
        <f>SUMIF(BZ757:BZ758, TRUE, R757:R758)</f>
        <v>0</v>
      </c>
      <c r="S759" s="3">
        <f>SUMIF(BZ757:BZ758, TRUE, S757:S758)</f>
        <v>0</v>
      </c>
      <c r="T759" s="3">
        <f>SUMIF(BZ757:BZ758, TRUE, T757:T758)</f>
        <v>0</v>
      </c>
      <c r="U759" s="3">
        <f>SUMIF(BZ757:BZ758, TRUE, U757:U758)</f>
        <v>0</v>
      </c>
      <c r="V759" s="3">
        <f>SUMIF(BZ757:BZ758, TRUE, V757:V758)</f>
        <v>0</v>
      </c>
      <c r="W759" s="3">
        <f>SUMIF(BZ757:BZ758, TRUE, W757:W758)</f>
        <v>0</v>
      </c>
      <c r="X759" s="3">
        <f>SUMIF(BZ757:BZ758, TRUE, X757:X758)</f>
        <v>0</v>
      </c>
      <c r="Y759" s="3">
        <f>SUMIF(BZ757:BZ758, TRUE, Y757:Y758)</f>
        <v>0</v>
      </c>
      <c r="Z759" s="3">
        <f>SUMIF(BZ757:BZ758, TRUE, Z757:Z758)</f>
        <v>0</v>
      </c>
      <c r="AA759" s="3">
        <f>SUMIF(BZ757:BZ758, TRUE, AA757:AA758)</f>
        <v>0</v>
      </c>
      <c r="AB759" s="3">
        <f>SUMIF(BZ757:BZ758, TRUE, AB757:AB758)</f>
        <v>0</v>
      </c>
      <c r="AC759" s="3">
        <f>SUMIF(BZ757:BZ758, TRUE, AC757:AC758)</f>
        <v>0</v>
      </c>
      <c r="AD759" s="3">
        <f>SUMIF(BZ757:BZ758, TRUE, AD757:AD758)</f>
        <v>0</v>
      </c>
      <c r="AE759" s="3">
        <f>SUMIF(BZ757:BZ758, TRUE, AE757:AE758)</f>
        <v>0</v>
      </c>
      <c r="AF759" s="3">
        <f>SUMIF(BZ757:BZ758, TRUE, AF757:AF758)</f>
        <v>0</v>
      </c>
      <c r="AG759" s="3">
        <f>SUMIF(BZ757:BZ758, TRUE, AG757:AG758)</f>
        <v>0</v>
      </c>
      <c r="AH759" s="3">
        <f>SUMIF(BZ757:BZ758, TRUE, AH757:AH758)</f>
        <v>0</v>
      </c>
      <c r="AI759" s="3">
        <f>SUMIF(BZ757:BZ758, TRUE, AI757:AI758)</f>
        <v>0</v>
      </c>
      <c r="AJ759" s="3">
        <f>SUMIF(BZ757:BZ758, TRUE, AJ757:AJ758)</f>
        <v>0</v>
      </c>
      <c r="AK759" s="3">
        <f>SUMIF(BZ757:BZ758, TRUE, AK757:AK758)</f>
        <v>0</v>
      </c>
      <c r="AL759" s="3">
        <f>SUMIF(BZ757:BZ758, TRUE, AL757:AL758)</f>
        <v>0</v>
      </c>
      <c r="AM759" s="3">
        <f>SUMIF(BZ757:BZ758, TRUE, AM757:AM758)</f>
        <v>0</v>
      </c>
      <c r="AN759" s="3">
        <f>SUMIF(BZ757:BZ758, TRUE, AN757:AN758)</f>
        <v>0</v>
      </c>
      <c r="AO759" s="3">
        <f>SUMIF(BZ757:BZ758, TRUE, AO757:AO758)</f>
        <v>0</v>
      </c>
      <c r="AP759" s="3">
        <f>SUMIF(BZ757:BZ758, TRUE, AP757:AP758)</f>
        <v>0</v>
      </c>
      <c r="AQ759" s="3">
        <f>SUMIF(BZ757:BZ758, TRUE, AQ757:AQ758)</f>
        <v>0</v>
      </c>
      <c r="AR759" s="3">
        <f>SUMIF(BZ757:BZ758, TRUE, AR757:AR758)</f>
        <v>0</v>
      </c>
      <c r="AS759" s="3">
        <f>SUMIF(BZ757:BZ758, TRUE, AS757:AS758)</f>
        <v>0</v>
      </c>
      <c r="AT759" s="3">
        <f>SUMIF(BZ757:BZ758, TRUE, AT757:AT758)</f>
        <v>0</v>
      </c>
      <c r="AU759" s="3">
        <f>SUMIF(BZ757:BZ758, TRUE, AU757:AU758)</f>
        <v>0</v>
      </c>
      <c r="AV759" s="3">
        <f>SUMIF(BZ757:BZ758, TRUE, AV757:AV758)</f>
        <v>0</v>
      </c>
      <c r="AW759" s="3">
        <f>SUMIF(BZ757:BZ758, TRUE, AW757:AW758)</f>
        <v>0</v>
      </c>
      <c r="AX759" s="3">
        <f>SUMIF(BZ757:BZ758, TRUE, AX757:AX758)</f>
        <v>0</v>
      </c>
      <c r="AY759" s="3">
        <f>SUMIF(BZ757:BZ758, TRUE, AY757:AY758)</f>
        <v>0</v>
      </c>
      <c r="AZ759" s="3">
        <f>SUMIF(BZ757:BZ758, TRUE, AZ757:AZ758)</f>
        <v>0</v>
      </c>
      <c r="BA759" s="3">
        <f>SUMIF(BZ757:BZ758, TRUE, BA757:BA758)</f>
        <v>0</v>
      </c>
      <c r="BB759" s="3">
        <f>SUMIF(BZ757:BZ758, TRUE, BB757:BB758)</f>
        <v>0</v>
      </c>
      <c r="BC759" s="3">
        <f>SUMIF(BZ757:BZ758, TRUE, BC757:BC758)</f>
        <v>0</v>
      </c>
      <c r="BD759" s="3">
        <f>SUMIF(BZ757:BZ758, TRUE, BD757:BD758)</f>
        <v>0</v>
      </c>
      <c r="BE759" s="3">
        <f>SUMIF(BZ757:BZ758, TRUE, BE757:BE758)</f>
        <v>0</v>
      </c>
      <c r="BF759" s="3">
        <f>SUMIF(BZ757:BZ758, TRUE, BF757:BF758)</f>
        <v>0</v>
      </c>
      <c r="BG759" s="3">
        <f>SUMIF(BZ757:BZ758, TRUE, BG757:BG758)</f>
        <v>0</v>
      </c>
      <c r="BH759" s="3">
        <f>SUMIF(BZ757:BZ758, TRUE, BH757:BH758)</f>
        <v>0</v>
      </c>
      <c r="BI759" s="3">
        <f>SUMIF(BZ757:BZ758, TRUE, BI757:BI758)</f>
        <v>0</v>
      </c>
      <c r="BJ759" s="3">
        <f>SUMIF(BZ757:BZ758, TRUE, BJ757:BJ758)</f>
        <v>0</v>
      </c>
      <c r="BK759" s="3">
        <f>SUMIF(BZ757:BZ758, TRUE, BK757:BK758)</f>
        <v>0</v>
      </c>
      <c r="BL759" s="3">
        <f>SUMIF(BZ757:BZ758, TRUE, BL757:BL758)</f>
        <v>0</v>
      </c>
      <c r="BM759" s="3">
        <f>SUMIF(BZ757:BZ758, TRUE, BM757:BM758)</f>
        <v>0</v>
      </c>
      <c r="BN759" s="3">
        <f>SUMIF(BZ757:BZ758, TRUE, BN757:BN758)</f>
        <v>0</v>
      </c>
      <c r="BO759" s="3">
        <f>SUMIF(BZ757:BZ758, TRUE, BO757:BO758)</f>
        <v>0</v>
      </c>
      <c r="BP759" s="3">
        <f>SUMIF(BZ757:BZ758, TRUE, BP757:BP758)</f>
        <v>0</v>
      </c>
      <c r="BQ759" s="3">
        <f>SUMIF(BZ757:BZ758, TRUE, BQ757:BQ758)</f>
        <v>0</v>
      </c>
      <c r="BR759" s="3">
        <f>SUMIF(BZ757:BZ758, TRUE, BR757:BR758)</f>
        <v>0</v>
      </c>
      <c r="BS759" s="3">
        <f>SUMIF(BZ757:BZ758, TRUE, BS757:BS758)</f>
        <v>0</v>
      </c>
      <c r="BT759" s="3">
        <f>SUMIF(BZ757:BZ758, TRUE, BT757:BT758)</f>
        <v>0</v>
      </c>
      <c r="BU759" s="3">
        <f>SUMIF(BZ757:BZ758, TRUE, BU757:BU758)</f>
        <v>0</v>
      </c>
      <c r="BV759" s="3">
        <f>SUMIF(BZ757:BZ758, TRUE, BV757:BV758)</f>
        <v>0</v>
      </c>
      <c r="BW759" s="3">
        <f>SUMIF(BZ757:BZ758, TRUE, BW757:BW758)</f>
        <v>90.5</v>
      </c>
      <c r="BX759" s="3">
        <f>SUMIF(BZ757:BZ758, TRUE, BX757:BX758)</f>
        <v>0</v>
      </c>
      <c r="BY759" s="3">
        <f>SUMIF(BZ757:BZ758, TRUE, BY757:BY758)</f>
        <v>1170.17</v>
      </c>
      <c r="BZ759" t="b">
        <v>0</v>
      </c>
      <c r="CA759" t="b">
        <v>0</v>
      </c>
    </row>
    <row r="760" spans="1:79" x14ac:dyDescent="0.3">
      <c r="A760" s="9" t="s">
        <v>618</v>
      </c>
      <c r="B760" s="9" t="s">
        <v>619</v>
      </c>
      <c r="C760" s="9" t="s">
        <v>79</v>
      </c>
      <c r="D760" s="9" t="s">
        <v>80</v>
      </c>
      <c r="E760" s="9" t="s">
        <v>188</v>
      </c>
      <c r="F760" s="9" t="s">
        <v>82</v>
      </c>
      <c r="G760" s="1">
        <v>45121</v>
      </c>
      <c r="H760" s="1">
        <v>45120</v>
      </c>
      <c r="I760" s="9" t="s">
        <v>83</v>
      </c>
      <c r="J760" s="8">
        <v>0</v>
      </c>
      <c r="K760" s="2">
        <v>64</v>
      </c>
      <c r="L760" s="2">
        <v>1152</v>
      </c>
      <c r="M760" s="8">
        <v>0</v>
      </c>
      <c r="N760" s="8">
        <v>0</v>
      </c>
      <c r="O760" s="2">
        <v>0</v>
      </c>
      <c r="P760" s="8">
        <v>0</v>
      </c>
      <c r="Q760" s="2">
        <v>0</v>
      </c>
      <c r="R760" s="8">
        <v>0</v>
      </c>
      <c r="S760" s="8">
        <v>0</v>
      </c>
      <c r="T760" s="2">
        <v>0</v>
      </c>
      <c r="U760" s="8">
        <v>0</v>
      </c>
      <c r="V760" s="8">
        <v>0</v>
      </c>
      <c r="W760" s="2">
        <v>0</v>
      </c>
      <c r="X760" s="8">
        <v>0</v>
      </c>
      <c r="Y760" s="2">
        <v>0</v>
      </c>
      <c r="Z760" s="8">
        <v>0</v>
      </c>
      <c r="AA760" s="2">
        <v>0</v>
      </c>
      <c r="AB760" s="8">
        <v>0</v>
      </c>
      <c r="AC760" s="8">
        <v>0</v>
      </c>
      <c r="AD760" s="2">
        <v>0</v>
      </c>
      <c r="AE760" s="8">
        <v>0</v>
      </c>
      <c r="AF760" s="8">
        <v>0</v>
      </c>
      <c r="AG760" s="2">
        <v>0</v>
      </c>
      <c r="AH760" s="8">
        <v>0</v>
      </c>
      <c r="AI760" s="8">
        <v>0</v>
      </c>
      <c r="AJ760" s="2">
        <v>0</v>
      </c>
      <c r="AK760" s="8">
        <v>0</v>
      </c>
      <c r="AL760" s="2">
        <v>0</v>
      </c>
      <c r="AM760" s="8">
        <v>0</v>
      </c>
      <c r="AN760" s="2">
        <v>0</v>
      </c>
      <c r="AO760" s="8">
        <v>0</v>
      </c>
      <c r="AP760" s="2">
        <v>0</v>
      </c>
      <c r="AQ760" s="8">
        <v>0</v>
      </c>
      <c r="AR760" s="2">
        <v>0</v>
      </c>
      <c r="AS760" s="8">
        <v>0</v>
      </c>
      <c r="AT760" s="2">
        <v>0</v>
      </c>
      <c r="AU760" s="8">
        <v>0</v>
      </c>
      <c r="AV760" s="2">
        <v>0</v>
      </c>
      <c r="AW760" s="8">
        <v>0</v>
      </c>
      <c r="AX760" s="2">
        <v>0</v>
      </c>
      <c r="AY760" s="8">
        <v>0</v>
      </c>
      <c r="AZ760" s="2">
        <v>0</v>
      </c>
      <c r="BA760" s="8">
        <v>0</v>
      </c>
      <c r="BB760" s="2">
        <v>0</v>
      </c>
      <c r="BC760" s="8">
        <v>0</v>
      </c>
      <c r="BD760" s="2">
        <v>0</v>
      </c>
      <c r="BE760" s="8">
        <v>0</v>
      </c>
      <c r="BF760" s="2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8">
        <v>0</v>
      </c>
      <c r="BS760" s="8">
        <v>0</v>
      </c>
      <c r="BT760" s="8">
        <v>0</v>
      </c>
      <c r="BU760" s="8">
        <v>0</v>
      </c>
      <c r="BV760" s="8">
        <v>0</v>
      </c>
      <c r="BW760" s="2">
        <v>64</v>
      </c>
      <c r="BX760" s="8">
        <v>0</v>
      </c>
      <c r="BY760" s="2">
        <v>1152</v>
      </c>
      <c r="BZ760" t="b">
        <v>1</v>
      </c>
      <c r="CA760" t="b">
        <v>1</v>
      </c>
    </row>
    <row r="761" spans="1:79" x14ac:dyDescent="0.3">
      <c r="A761" s="9" t="s">
        <v>618</v>
      </c>
      <c r="B761" s="9" t="s">
        <v>619</v>
      </c>
      <c r="C761" s="9" t="s">
        <v>79</v>
      </c>
      <c r="D761" s="9" t="s">
        <v>80</v>
      </c>
      <c r="E761" s="9" t="s">
        <v>188</v>
      </c>
      <c r="F761" s="9" t="s">
        <v>82</v>
      </c>
      <c r="G761" s="1">
        <v>45135</v>
      </c>
      <c r="H761" s="1">
        <v>45134</v>
      </c>
      <c r="I761" s="9" t="s">
        <v>83</v>
      </c>
      <c r="J761" s="8">
        <v>0</v>
      </c>
      <c r="K761" s="2">
        <v>67.75</v>
      </c>
      <c r="L761" s="2">
        <v>1219.5</v>
      </c>
      <c r="M761" s="8">
        <v>0</v>
      </c>
      <c r="N761" s="8">
        <v>0</v>
      </c>
      <c r="O761" s="2">
        <v>0</v>
      </c>
      <c r="P761" s="8">
        <v>0</v>
      </c>
      <c r="Q761" s="2">
        <v>0</v>
      </c>
      <c r="R761" s="8">
        <v>0</v>
      </c>
      <c r="S761" s="8">
        <v>0</v>
      </c>
      <c r="T761" s="2">
        <v>0</v>
      </c>
      <c r="U761" s="8">
        <v>0</v>
      </c>
      <c r="V761" s="8">
        <v>0</v>
      </c>
      <c r="W761" s="2">
        <v>0</v>
      </c>
      <c r="X761" s="8">
        <v>0</v>
      </c>
      <c r="Y761" s="2">
        <v>0</v>
      </c>
      <c r="Z761" s="8">
        <v>0</v>
      </c>
      <c r="AA761" s="2">
        <v>0</v>
      </c>
      <c r="AB761" s="8">
        <v>0</v>
      </c>
      <c r="AC761" s="8">
        <v>0</v>
      </c>
      <c r="AD761" s="2">
        <v>0</v>
      </c>
      <c r="AE761" s="8">
        <v>0</v>
      </c>
      <c r="AF761" s="8">
        <v>0</v>
      </c>
      <c r="AG761" s="2">
        <v>0</v>
      </c>
      <c r="AH761" s="8">
        <v>0</v>
      </c>
      <c r="AI761" s="8">
        <v>0</v>
      </c>
      <c r="AJ761" s="2">
        <v>0</v>
      </c>
      <c r="AK761" s="8">
        <v>0</v>
      </c>
      <c r="AL761" s="2">
        <v>0</v>
      </c>
      <c r="AM761" s="8">
        <v>0</v>
      </c>
      <c r="AN761" s="2">
        <v>0</v>
      </c>
      <c r="AO761" s="8">
        <v>0</v>
      </c>
      <c r="AP761" s="2">
        <v>0</v>
      </c>
      <c r="AQ761" s="8">
        <v>0</v>
      </c>
      <c r="AR761" s="2">
        <v>0</v>
      </c>
      <c r="AS761" s="8">
        <v>0</v>
      </c>
      <c r="AT761" s="2">
        <v>0</v>
      </c>
      <c r="AU761" s="8">
        <v>0</v>
      </c>
      <c r="AV761" s="2">
        <v>0</v>
      </c>
      <c r="AW761" s="8">
        <v>0</v>
      </c>
      <c r="AX761" s="2">
        <v>0</v>
      </c>
      <c r="AY761" s="8">
        <v>0</v>
      </c>
      <c r="AZ761" s="2">
        <v>0</v>
      </c>
      <c r="BA761" s="8">
        <v>0</v>
      </c>
      <c r="BB761" s="2">
        <v>0</v>
      </c>
      <c r="BC761" s="8">
        <v>0</v>
      </c>
      <c r="BD761" s="2">
        <v>0</v>
      </c>
      <c r="BE761" s="8">
        <v>0</v>
      </c>
      <c r="BF761" s="2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8">
        <v>0</v>
      </c>
      <c r="BS761" s="8">
        <v>0</v>
      </c>
      <c r="BT761" s="8">
        <v>0</v>
      </c>
      <c r="BU761" s="8">
        <v>0</v>
      </c>
      <c r="BV761" s="8">
        <v>0</v>
      </c>
      <c r="BW761" s="2">
        <v>67.75</v>
      </c>
      <c r="BX761" s="8">
        <v>0</v>
      </c>
      <c r="BY761" s="2">
        <v>1219.5</v>
      </c>
      <c r="BZ761" t="b">
        <v>1</v>
      </c>
      <c r="CA761" t="b">
        <v>1</v>
      </c>
    </row>
    <row r="762" spans="1:79" x14ac:dyDescent="0.3">
      <c r="A762" s="5" t="s">
        <v>82</v>
      </c>
      <c r="B762" s="5" t="s">
        <v>84</v>
      </c>
      <c r="C762" s="5" t="s">
        <v>82</v>
      </c>
      <c r="D762" s="5" t="s">
        <v>82</v>
      </c>
      <c r="E762" s="5" t="s">
        <v>82</v>
      </c>
      <c r="F762" s="5" t="s">
        <v>82</v>
      </c>
      <c r="G762" s="5" t="s">
        <v>82</v>
      </c>
      <c r="H762" s="5" t="s">
        <v>82</v>
      </c>
      <c r="I762" s="5" t="s">
        <v>82</v>
      </c>
      <c r="J762" s="3">
        <f>SUMIF(BZ760:BZ761, TRUE, J760:J761)</f>
        <v>0</v>
      </c>
      <c r="K762" s="3">
        <f>SUMIF(BZ760:BZ761, TRUE, K760:K761)</f>
        <v>131.75</v>
      </c>
      <c r="L762" s="3">
        <f>SUMIF(BZ760:BZ761, TRUE, L760:L761)</f>
        <v>2371.5</v>
      </c>
      <c r="M762" s="3">
        <f>SUMIF(BZ760:BZ761, TRUE, M760:M761)</f>
        <v>0</v>
      </c>
      <c r="N762" s="3">
        <f>SUMIF(BZ760:BZ761, TRUE, N760:N761)</f>
        <v>0</v>
      </c>
      <c r="O762" s="3">
        <f>SUMIF(BZ760:BZ761, TRUE, O760:O761)</f>
        <v>0</v>
      </c>
      <c r="P762" s="3">
        <f>SUMIF(BZ760:BZ761, TRUE, P760:P761)</f>
        <v>0</v>
      </c>
      <c r="Q762" s="3">
        <f>SUMIF(BZ760:BZ761, TRUE, Q760:Q761)</f>
        <v>0</v>
      </c>
      <c r="R762" s="3">
        <f>SUMIF(BZ760:BZ761, TRUE, R760:R761)</f>
        <v>0</v>
      </c>
      <c r="S762" s="3">
        <f>SUMIF(BZ760:BZ761, TRUE, S760:S761)</f>
        <v>0</v>
      </c>
      <c r="T762" s="3">
        <f>SUMIF(BZ760:BZ761, TRUE, T760:T761)</f>
        <v>0</v>
      </c>
      <c r="U762" s="3">
        <f>SUMIF(BZ760:BZ761, TRUE, U760:U761)</f>
        <v>0</v>
      </c>
      <c r="V762" s="3">
        <f>SUMIF(BZ760:BZ761, TRUE, V760:V761)</f>
        <v>0</v>
      </c>
      <c r="W762" s="3">
        <f>SUMIF(BZ760:BZ761, TRUE, W760:W761)</f>
        <v>0</v>
      </c>
      <c r="X762" s="3">
        <f>SUMIF(BZ760:BZ761, TRUE, X760:X761)</f>
        <v>0</v>
      </c>
      <c r="Y762" s="3">
        <f>SUMIF(BZ760:BZ761, TRUE, Y760:Y761)</f>
        <v>0</v>
      </c>
      <c r="Z762" s="3">
        <f>SUMIF(BZ760:BZ761, TRUE, Z760:Z761)</f>
        <v>0</v>
      </c>
      <c r="AA762" s="3">
        <f>SUMIF(BZ760:BZ761, TRUE, AA760:AA761)</f>
        <v>0</v>
      </c>
      <c r="AB762" s="3">
        <f>SUMIF(BZ760:BZ761, TRUE, AB760:AB761)</f>
        <v>0</v>
      </c>
      <c r="AC762" s="3">
        <f>SUMIF(BZ760:BZ761, TRUE, AC760:AC761)</f>
        <v>0</v>
      </c>
      <c r="AD762" s="3">
        <f>SUMIF(BZ760:BZ761, TRUE, AD760:AD761)</f>
        <v>0</v>
      </c>
      <c r="AE762" s="3">
        <f>SUMIF(BZ760:BZ761, TRUE, AE760:AE761)</f>
        <v>0</v>
      </c>
      <c r="AF762" s="3">
        <f>SUMIF(BZ760:BZ761, TRUE, AF760:AF761)</f>
        <v>0</v>
      </c>
      <c r="AG762" s="3">
        <f>SUMIF(BZ760:BZ761, TRUE, AG760:AG761)</f>
        <v>0</v>
      </c>
      <c r="AH762" s="3">
        <f>SUMIF(BZ760:BZ761, TRUE, AH760:AH761)</f>
        <v>0</v>
      </c>
      <c r="AI762" s="3">
        <f>SUMIF(BZ760:BZ761, TRUE, AI760:AI761)</f>
        <v>0</v>
      </c>
      <c r="AJ762" s="3">
        <f>SUMIF(BZ760:BZ761, TRUE, AJ760:AJ761)</f>
        <v>0</v>
      </c>
      <c r="AK762" s="3">
        <f>SUMIF(BZ760:BZ761, TRUE, AK760:AK761)</f>
        <v>0</v>
      </c>
      <c r="AL762" s="3">
        <f>SUMIF(BZ760:BZ761, TRUE, AL760:AL761)</f>
        <v>0</v>
      </c>
      <c r="AM762" s="3">
        <f>SUMIF(BZ760:BZ761, TRUE, AM760:AM761)</f>
        <v>0</v>
      </c>
      <c r="AN762" s="3">
        <f>SUMIF(BZ760:BZ761, TRUE, AN760:AN761)</f>
        <v>0</v>
      </c>
      <c r="AO762" s="3">
        <f>SUMIF(BZ760:BZ761, TRUE, AO760:AO761)</f>
        <v>0</v>
      </c>
      <c r="AP762" s="3">
        <f>SUMIF(BZ760:BZ761, TRUE, AP760:AP761)</f>
        <v>0</v>
      </c>
      <c r="AQ762" s="3">
        <f>SUMIF(BZ760:BZ761, TRUE, AQ760:AQ761)</f>
        <v>0</v>
      </c>
      <c r="AR762" s="3">
        <f>SUMIF(BZ760:BZ761, TRUE, AR760:AR761)</f>
        <v>0</v>
      </c>
      <c r="AS762" s="3">
        <f>SUMIF(BZ760:BZ761, TRUE, AS760:AS761)</f>
        <v>0</v>
      </c>
      <c r="AT762" s="3">
        <f>SUMIF(BZ760:BZ761, TRUE, AT760:AT761)</f>
        <v>0</v>
      </c>
      <c r="AU762" s="3">
        <f>SUMIF(BZ760:BZ761, TRUE, AU760:AU761)</f>
        <v>0</v>
      </c>
      <c r="AV762" s="3">
        <f>SUMIF(BZ760:BZ761, TRUE, AV760:AV761)</f>
        <v>0</v>
      </c>
      <c r="AW762" s="3">
        <f>SUMIF(BZ760:BZ761, TRUE, AW760:AW761)</f>
        <v>0</v>
      </c>
      <c r="AX762" s="3">
        <f>SUMIF(BZ760:BZ761, TRUE, AX760:AX761)</f>
        <v>0</v>
      </c>
      <c r="AY762" s="3">
        <f>SUMIF(BZ760:BZ761, TRUE, AY760:AY761)</f>
        <v>0</v>
      </c>
      <c r="AZ762" s="3">
        <f>SUMIF(BZ760:BZ761, TRUE, AZ760:AZ761)</f>
        <v>0</v>
      </c>
      <c r="BA762" s="3">
        <f>SUMIF(BZ760:BZ761, TRUE, BA760:BA761)</f>
        <v>0</v>
      </c>
      <c r="BB762" s="3">
        <f>SUMIF(BZ760:BZ761, TRUE, BB760:BB761)</f>
        <v>0</v>
      </c>
      <c r="BC762" s="3">
        <f>SUMIF(BZ760:BZ761, TRUE, BC760:BC761)</f>
        <v>0</v>
      </c>
      <c r="BD762" s="3">
        <f>SUMIF(BZ760:BZ761, TRUE, BD760:BD761)</f>
        <v>0</v>
      </c>
      <c r="BE762" s="3">
        <f>SUMIF(BZ760:BZ761, TRUE, BE760:BE761)</f>
        <v>0</v>
      </c>
      <c r="BF762" s="3">
        <f>SUMIF(BZ760:BZ761, TRUE, BF760:BF761)</f>
        <v>0</v>
      </c>
      <c r="BG762" s="3">
        <f>SUMIF(BZ760:BZ761, TRUE, BG760:BG761)</f>
        <v>0</v>
      </c>
      <c r="BH762" s="3">
        <f>SUMIF(BZ760:BZ761, TRUE, BH760:BH761)</f>
        <v>0</v>
      </c>
      <c r="BI762" s="3">
        <f>SUMIF(BZ760:BZ761, TRUE, BI760:BI761)</f>
        <v>0</v>
      </c>
      <c r="BJ762" s="3">
        <f>SUMIF(BZ760:BZ761, TRUE, BJ760:BJ761)</f>
        <v>0</v>
      </c>
      <c r="BK762" s="3">
        <f>SUMIF(BZ760:BZ761, TRUE, BK760:BK761)</f>
        <v>0</v>
      </c>
      <c r="BL762" s="3">
        <f>SUMIF(BZ760:BZ761, TRUE, BL760:BL761)</f>
        <v>0</v>
      </c>
      <c r="BM762" s="3">
        <f>SUMIF(BZ760:BZ761, TRUE, BM760:BM761)</f>
        <v>0</v>
      </c>
      <c r="BN762" s="3">
        <f>SUMIF(BZ760:BZ761, TRUE, BN760:BN761)</f>
        <v>0</v>
      </c>
      <c r="BO762" s="3">
        <f>SUMIF(BZ760:BZ761, TRUE, BO760:BO761)</f>
        <v>0</v>
      </c>
      <c r="BP762" s="3">
        <f>SUMIF(BZ760:BZ761, TRUE, BP760:BP761)</f>
        <v>0</v>
      </c>
      <c r="BQ762" s="3">
        <f>SUMIF(BZ760:BZ761, TRUE, BQ760:BQ761)</f>
        <v>0</v>
      </c>
      <c r="BR762" s="3">
        <f>SUMIF(BZ760:BZ761, TRUE, BR760:BR761)</f>
        <v>0</v>
      </c>
      <c r="BS762" s="3">
        <f>SUMIF(BZ760:BZ761, TRUE, BS760:BS761)</f>
        <v>0</v>
      </c>
      <c r="BT762" s="3">
        <f>SUMIF(BZ760:BZ761, TRUE, BT760:BT761)</f>
        <v>0</v>
      </c>
      <c r="BU762" s="3">
        <f>SUMIF(BZ760:BZ761, TRUE, BU760:BU761)</f>
        <v>0</v>
      </c>
      <c r="BV762" s="3">
        <f>SUMIF(BZ760:BZ761, TRUE, BV760:BV761)</f>
        <v>0</v>
      </c>
      <c r="BW762" s="3">
        <f>SUMIF(BZ760:BZ761, TRUE, BW760:BW761)</f>
        <v>131.75</v>
      </c>
      <c r="BX762" s="3">
        <f>SUMIF(BZ760:BZ761, TRUE, BX760:BX761)</f>
        <v>0</v>
      </c>
      <c r="BY762" s="3">
        <f>SUMIF(BZ760:BZ761, TRUE, BY760:BY761)</f>
        <v>2371.5</v>
      </c>
      <c r="BZ762" t="b">
        <v>0</v>
      </c>
      <c r="CA762" t="b">
        <v>0</v>
      </c>
    </row>
    <row r="763" spans="1:79" x14ac:dyDescent="0.3">
      <c r="A763" s="9" t="s">
        <v>620</v>
      </c>
      <c r="B763" s="9" t="s">
        <v>621</v>
      </c>
      <c r="C763" s="9" t="s">
        <v>79</v>
      </c>
      <c r="D763" s="9" t="s">
        <v>82</v>
      </c>
      <c r="E763" s="9" t="s">
        <v>277</v>
      </c>
      <c r="F763" s="9" t="s">
        <v>82</v>
      </c>
      <c r="G763" s="1">
        <v>45121</v>
      </c>
      <c r="H763" s="1">
        <v>45120</v>
      </c>
      <c r="I763" s="9" t="s">
        <v>83</v>
      </c>
      <c r="J763" s="8">
        <v>0</v>
      </c>
      <c r="K763" s="2">
        <v>39</v>
      </c>
      <c r="L763" s="2">
        <v>975</v>
      </c>
      <c r="M763" s="8">
        <v>0</v>
      </c>
      <c r="N763" s="8">
        <v>0</v>
      </c>
      <c r="O763" s="2">
        <v>0</v>
      </c>
      <c r="P763" s="8">
        <v>0</v>
      </c>
      <c r="Q763" s="2">
        <v>0</v>
      </c>
      <c r="R763" s="8">
        <v>0</v>
      </c>
      <c r="S763" s="8">
        <v>0</v>
      </c>
      <c r="T763" s="2">
        <v>0</v>
      </c>
      <c r="U763" s="8">
        <v>0</v>
      </c>
      <c r="V763" s="8">
        <v>0</v>
      </c>
      <c r="W763" s="2">
        <v>0</v>
      </c>
      <c r="X763" s="8">
        <v>0</v>
      </c>
      <c r="Y763" s="2">
        <v>0</v>
      </c>
      <c r="Z763" s="8">
        <v>0</v>
      </c>
      <c r="AA763" s="2">
        <v>0</v>
      </c>
      <c r="AB763" s="8">
        <v>0</v>
      </c>
      <c r="AC763" s="8">
        <v>0</v>
      </c>
      <c r="AD763" s="2">
        <v>0</v>
      </c>
      <c r="AE763" s="8">
        <v>0</v>
      </c>
      <c r="AF763" s="8">
        <v>0</v>
      </c>
      <c r="AG763" s="2">
        <v>0</v>
      </c>
      <c r="AH763" s="8">
        <v>0</v>
      </c>
      <c r="AI763" s="8">
        <v>0</v>
      </c>
      <c r="AJ763" s="2">
        <v>0</v>
      </c>
      <c r="AK763" s="8">
        <v>0</v>
      </c>
      <c r="AL763" s="2">
        <v>0</v>
      </c>
      <c r="AM763" s="8">
        <v>0</v>
      </c>
      <c r="AN763" s="2">
        <v>0</v>
      </c>
      <c r="AO763" s="8">
        <v>0</v>
      </c>
      <c r="AP763" s="2">
        <v>0</v>
      </c>
      <c r="AQ763" s="8">
        <v>0</v>
      </c>
      <c r="AR763" s="2">
        <v>0</v>
      </c>
      <c r="AS763" s="8">
        <v>0</v>
      </c>
      <c r="AT763" s="2">
        <v>0</v>
      </c>
      <c r="AU763" s="8">
        <v>0</v>
      </c>
      <c r="AV763" s="2">
        <v>0</v>
      </c>
      <c r="AW763" s="8">
        <v>0</v>
      </c>
      <c r="AX763" s="2">
        <v>0</v>
      </c>
      <c r="AY763" s="8">
        <v>0</v>
      </c>
      <c r="AZ763" s="2">
        <v>0</v>
      </c>
      <c r="BA763" s="8">
        <v>0</v>
      </c>
      <c r="BB763" s="2">
        <v>0</v>
      </c>
      <c r="BC763" s="8">
        <v>0</v>
      </c>
      <c r="BD763" s="2">
        <v>0</v>
      </c>
      <c r="BE763" s="8">
        <v>0</v>
      </c>
      <c r="BF763" s="2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8">
        <v>0</v>
      </c>
      <c r="BS763" s="8">
        <v>0</v>
      </c>
      <c r="BT763" s="8">
        <v>0</v>
      </c>
      <c r="BU763" s="8">
        <v>0</v>
      </c>
      <c r="BV763" s="8">
        <v>0</v>
      </c>
      <c r="BW763" s="2">
        <v>39</v>
      </c>
      <c r="BX763" s="8">
        <v>0</v>
      </c>
      <c r="BY763" s="2">
        <v>975</v>
      </c>
      <c r="BZ763" t="b">
        <v>1</v>
      </c>
      <c r="CA763" t="b">
        <v>1</v>
      </c>
    </row>
    <row r="764" spans="1:79" x14ac:dyDescent="0.3">
      <c r="A764" s="9" t="s">
        <v>620</v>
      </c>
      <c r="B764" s="9" t="s">
        <v>621</v>
      </c>
      <c r="C764" s="9" t="s">
        <v>79</v>
      </c>
      <c r="D764" s="9" t="s">
        <v>82</v>
      </c>
      <c r="E764" s="9" t="s">
        <v>277</v>
      </c>
      <c r="F764" s="9" t="s">
        <v>82</v>
      </c>
      <c r="G764" s="1">
        <v>45135</v>
      </c>
      <c r="H764" s="1">
        <v>45134</v>
      </c>
      <c r="I764" s="9" t="s">
        <v>83</v>
      </c>
      <c r="J764" s="8">
        <v>0</v>
      </c>
      <c r="K764" s="2">
        <v>39</v>
      </c>
      <c r="L764" s="2">
        <v>975</v>
      </c>
      <c r="M764" s="8">
        <v>0</v>
      </c>
      <c r="N764" s="8">
        <v>0</v>
      </c>
      <c r="O764" s="2">
        <v>0</v>
      </c>
      <c r="P764" s="8">
        <v>0</v>
      </c>
      <c r="Q764" s="2">
        <v>0</v>
      </c>
      <c r="R764" s="8">
        <v>0</v>
      </c>
      <c r="S764" s="8">
        <v>0</v>
      </c>
      <c r="T764" s="2">
        <v>0</v>
      </c>
      <c r="U764" s="8">
        <v>0</v>
      </c>
      <c r="V764" s="8">
        <v>0</v>
      </c>
      <c r="W764" s="2">
        <v>0</v>
      </c>
      <c r="X764" s="8">
        <v>0</v>
      </c>
      <c r="Y764" s="2">
        <v>0</v>
      </c>
      <c r="Z764" s="8">
        <v>0</v>
      </c>
      <c r="AA764" s="2">
        <v>0</v>
      </c>
      <c r="AB764" s="8">
        <v>0</v>
      </c>
      <c r="AC764" s="8">
        <v>0</v>
      </c>
      <c r="AD764" s="2">
        <v>0</v>
      </c>
      <c r="AE764" s="8">
        <v>0</v>
      </c>
      <c r="AF764" s="8">
        <v>0</v>
      </c>
      <c r="AG764" s="2">
        <v>0</v>
      </c>
      <c r="AH764" s="8">
        <v>0</v>
      </c>
      <c r="AI764" s="8">
        <v>0</v>
      </c>
      <c r="AJ764" s="2">
        <v>0</v>
      </c>
      <c r="AK764" s="8">
        <v>0</v>
      </c>
      <c r="AL764" s="2">
        <v>0</v>
      </c>
      <c r="AM764" s="8">
        <v>0</v>
      </c>
      <c r="AN764" s="2">
        <v>0</v>
      </c>
      <c r="AO764" s="8">
        <v>0</v>
      </c>
      <c r="AP764" s="2">
        <v>0</v>
      </c>
      <c r="AQ764" s="8">
        <v>0</v>
      </c>
      <c r="AR764" s="2">
        <v>0</v>
      </c>
      <c r="AS764" s="8">
        <v>0</v>
      </c>
      <c r="AT764" s="2">
        <v>0</v>
      </c>
      <c r="AU764" s="8">
        <v>0</v>
      </c>
      <c r="AV764" s="2">
        <v>0</v>
      </c>
      <c r="AW764" s="8">
        <v>0</v>
      </c>
      <c r="AX764" s="2">
        <v>0</v>
      </c>
      <c r="AY764" s="8">
        <v>0</v>
      </c>
      <c r="AZ764" s="2">
        <v>0</v>
      </c>
      <c r="BA764" s="8">
        <v>0</v>
      </c>
      <c r="BB764" s="2">
        <v>0</v>
      </c>
      <c r="BC764" s="8">
        <v>0</v>
      </c>
      <c r="BD764" s="2">
        <v>0</v>
      </c>
      <c r="BE764" s="8">
        <v>0</v>
      </c>
      <c r="BF764" s="2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8">
        <v>0</v>
      </c>
      <c r="BQ764" s="8">
        <v>0</v>
      </c>
      <c r="BR764" s="8">
        <v>0</v>
      </c>
      <c r="BS764" s="8">
        <v>0</v>
      </c>
      <c r="BT764" s="8">
        <v>0</v>
      </c>
      <c r="BU764" s="8">
        <v>0</v>
      </c>
      <c r="BV764" s="8">
        <v>0</v>
      </c>
      <c r="BW764" s="2">
        <v>39</v>
      </c>
      <c r="BX764" s="8">
        <v>0</v>
      </c>
      <c r="BY764" s="2">
        <v>975</v>
      </c>
      <c r="BZ764" t="b">
        <v>1</v>
      </c>
      <c r="CA764" t="b">
        <v>1</v>
      </c>
    </row>
    <row r="765" spans="1:79" x14ac:dyDescent="0.3">
      <c r="A765" s="5" t="s">
        <v>82</v>
      </c>
      <c r="B765" s="5" t="s">
        <v>84</v>
      </c>
      <c r="C765" s="5" t="s">
        <v>82</v>
      </c>
      <c r="D765" s="5" t="s">
        <v>82</v>
      </c>
      <c r="E765" s="5" t="s">
        <v>82</v>
      </c>
      <c r="F765" s="5" t="s">
        <v>82</v>
      </c>
      <c r="G765" s="5" t="s">
        <v>82</v>
      </c>
      <c r="H765" s="5" t="s">
        <v>82</v>
      </c>
      <c r="I765" s="5" t="s">
        <v>82</v>
      </c>
      <c r="J765" s="3">
        <f>SUMIF(BZ763:BZ764, TRUE, J763:J764)</f>
        <v>0</v>
      </c>
      <c r="K765" s="3">
        <f>SUMIF(BZ763:BZ764, TRUE, K763:K764)</f>
        <v>78</v>
      </c>
      <c r="L765" s="3">
        <f>SUMIF(BZ763:BZ764, TRUE, L763:L764)</f>
        <v>1950</v>
      </c>
      <c r="M765" s="3">
        <f>SUMIF(BZ763:BZ764, TRUE, M763:M764)</f>
        <v>0</v>
      </c>
      <c r="N765" s="3">
        <f>SUMIF(BZ763:BZ764, TRUE, N763:N764)</f>
        <v>0</v>
      </c>
      <c r="O765" s="3">
        <f>SUMIF(BZ763:BZ764, TRUE, O763:O764)</f>
        <v>0</v>
      </c>
      <c r="P765" s="3">
        <f>SUMIF(BZ763:BZ764, TRUE, P763:P764)</f>
        <v>0</v>
      </c>
      <c r="Q765" s="3">
        <f>SUMIF(BZ763:BZ764, TRUE, Q763:Q764)</f>
        <v>0</v>
      </c>
      <c r="R765" s="3">
        <f>SUMIF(BZ763:BZ764, TRUE, R763:R764)</f>
        <v>0</v>
      </c>
      <c r="S765" s="3">
        <f>SUMIF(BZ763:BZ764, TRUE, S763:S764)</f>
        <v>0</v>
      </c>
      <c r="T765" s="3">
        <f>SUMIF(BZ763:BZ764, TRUE, T763:T764)</f>
        <v>0</v>
      </c>
      <c r="U765" s="3">
        <f>SUMIF(BZ763:BZ764, TRUE, U763:U764)</f>
        <v>0</v>
      </c>
      <c r="V765" s="3">
        <f>SUMIF(BZ763:BZ764, TRUE, V763:V764)</f>
        <v>0</v>
      </c>
      <c r="W765" s="3">
        <f>SUMIF(BZ763:BZ764, TRUE, W763:W764)</f>
        <v>0</v>
      </c>
      <c r="X765" s="3">
        <f>SUMIF(BZ763:BZ764, TRUE, X763:X764)</f>
        <v>0</v>
      </c>
      <c r="Y765" s="3">
        <f>SUMIF(BZ763:BZ764, TRUE, Y763:Y764)</f>
        <v>0</v>
      </c>
      <c r="Z765" s="3">
        <f>SUMIF(BZ763:BZ764, TRUE, Z763:Z764)</f>
        <v>0</v>
      </c>
      <c r="AA765" s="3">
        <f>SUMIF(BZ763:BZ764, TRUE, AA763:AA764)</f>
        <v>0</v>
      </c>
      <c r="AB765" s="3">
        <f>SUMIF(BZ763:BZ764, TRUE, AB763:AB764)</f>
        <v>0</v>
      </c>
      <c r="AC765" s="3">
        <f>SUMIF(BZ763:BZ764, TRUE, AC763:AC764)</f>
        <v>0</v>
      </c>
      <c r="AD765" s="3">
        <f>SUMIF(BZ763:BZ764, TRUE, AD763:AD764)</f>
        <v>0</v>
      </c>
      <c r="AE765" s="3">
        <f>SUMIF(BZ763:BZ764, TRUE, AE763:AE764)</f>
        <v>0</v>
      </c>
      <c r="AF765" s="3">
        <f>SUMIF(BZ763:BZ764, TRUE, AF763:AF764)</f>
        <v>0</v>
      </c>
      <c r="AG765" s="3">
        <f>SUMIF(BZ763:BZ764, TRUE, AG763:AG764)</f>
        <v>0</v>
      </c>
      <c r="AH765" s="3">
        <f>SUMIF(BZ763:BZ764, TRUE, AH763:AH764)</f>
        <v>0</v>
      </c>
      <c r="AI765" s="3">
        <f>SUMIF(BZ763:BZ764, TRUE, AI763:AI764)</f>
        <v>0</v>
      </c>
      <c r="AJ765" s="3">
        <f>SUMIF(BZ763:BZ764, TRUE, AJ763:AJ764)</f>
        <v>0</v>
      </c>
      <c r="AK765" s="3">
        <f>SUMIF(BZ763:BZ764, TRUE, AK763:AK764)</f>
        <v>0</v>
      </c>
      <c r="AL765" s="3">
        <f>SUMIF(BZ763:BZ764, TRUE, AL763:AL764)</f>
        <v>0</v>
      </c>
      <c r="AM765" s="3">
        <f>SUMIF(BZ763:BZ764, TRUE, AM763:AM764)</f>
        <v>0</v>
      </c>
      <c r="AN765" s="3">
        <f>SUMIF(BZ763:BZ764, TRUE, AN763:AN764)</f>
        <v>0</v>
      </c>
      <c r="AO765" s="3">
        <f>SUMIF(BZ763:BZ764, TRUE, AO763:AO764)</f>
        <v>0</v>
      </c>
      <c r="AP765" s="3">
        <f>SUMIF(BZ763:BZ764, TRUE, AP763:AP764)</f>
        <v>0</v>
      </c>
      <c r="AQ765" s="3">
        <f>SUMIF(BZ763:BZ764, TRUE, AQ763:AQ764)</f>
        <v>0</v>
      </c>
      <c r="AR765" s="3">
        <f>SUMIF(BZ763:BZ764, TRUE, AR763:AR764)</f>
        <v>0</v>
      </c>
      <c r="AS765" s="3">
        <f>SUMIF(BZ763:BZ764, TRUE, AS763:AS764)</f>
        <v>0</v>
      </c>
      <c r="AT765" s="3">
        <f>SUMIF(BZ763:BZ764, TRUE, AT763:AT764)</f>
        <v>0</v>
      </c>
      <c r="AU765" s="3">
        <f>SUMIF(BZ763:BZ764, TRUE, AU763:AU764)</f>
        <v>0</v>
      </c>
      <c r="AV765" s="3">
        <f>SUMIF(BZ763:BZ764, TRUE, AV763:AV764)</f>
        <v>0</v>
      </c>
      <c r="AW765" s="3">
        <f>SUMIF(BZ763:BZ764, TRUE, AW763:AW764)</f>
        <v>0</v>
      </c>
      <c r="AX765" s="3">
        <f>SUMIF(BZ763:BZ764, TRUE, AX763:AX764)</f>
        <v>0</v>
      </c>
      <c r="AY765" s="3">
        <f>SUMIF(BZ763:BZ764, TRUE, AY763:AY764)</f>
        <v>0</v>
      </c>
      <c r="AZ765" s="3">
        <f>SUMIF(BZ763:BZ764, TRUE, AZ763:AZ764)</f>
        <v>0</v>
      </c>
      <c r="BA765" s="3">
        <f>SUMIF(BZ763:BZ764, TRUE, BA763:BA764)</f>
        <v>0</v>
      </c>
      <c r="BB765" s="3">
        <f>SUMIF(BZ763:BZ764, TRUE, BB763:BB764)</f>
        <v>0</v>
      </c>
      <c r="BC765" s="3">
        <f>SUMIF(BZ763:BZ764, TRUE, BC763:BC764)</f>
        <v>0</v>
      </c>
      <c r="BD765" s="3">
        <f>SUMIF(BZ763:BZ764, TRUE, BD763:BD764)</f>
        <v>0</v>
      </c>
      <c r="BE765" s="3">
        <f>SUMIF(BZ763:BZ764, TRUE, BE763:BE764)</f>
        <v>0</v>
      </c>
      <c r="BF765" s="3">
        <f>SUMIF(BZ763:BZ764, TRUE, BF763:BF764)</f>
        <v>0</v>
      </c>
      <c r="BG765" s="3">
        <f>SUMIF(BZ763:BZ764, TRUE, BG763:BG764)</f>
        <v>0</v>
      </c>
      <c r="BH765" s="3">
        <f>SUMIF(BZ763:BZ764, TRUE, BH763:BH764)</f>
        <v>0</v>
      </c>
      <c r="BI765" s="3">
        <f>SUMIF(BZ763:BZ764, TRUE, BI763:BI764)</f>
        <v>0</v>
      </c>
      <c r="BJ765" s="3">
        <f>SUMIF(BZ763:BZ764, TRUE, BJ763:BJ764)</f>
        <v>0</v>
      </c>
      <c r="BK765" s="3">
        <f>SUMIF(BZ763:BZ764, TRUE, BK763:BK764)</f>
        <v>0</v>
      </c>
      <c r="BL765" s="3">
        <f>SUMIF(BZ763:BZ764, TRUE, BL763:BL764)</f>
        <v>0</v>
      </c>
      <c r="BM765" s="3">
        <f>SUMIF(BZ763:BZ764, TRUE, BM763:BM764)</f>
        <v>0</v>
      </c>
      <c r="BN765" s="3">
        <f>SUMIF(BZ763:BZ764, TRUE, BN763:BN764)</f>
        <v>0</v>
      </c>
      <c r="BO765" s="3">
        <f>SUMIF(BZ763:BZ764, TRUE, BO763:BO764)</f>
        <v>0</v>
      </c>
      <c r="BP765" s="3">
        <f>SUMIF(BZ763:BZ764, TRUE, BP763:BP764)</f>
        <v>0</v>
      </c>
      <c r="BQ765" s="3">
        <f>SUMIF(BZ763:BZ764, TRUE, BQ763:BQ764)</f>
        <v>0</v>
      </c>
      <c r="BR765" s="3">
        <f>SUMIF(BZ763:BZ764, TRUE, BR763:BR764)</f>
        <v>0</v>
      </c>
      <c r="BS765" s="3">
        <f>SUMIF(BZ763:BZ764, TRUE, BS763:BS764)</f>
        <v>0</v>
      </c>
      <c r="BT765" s="3">
        <f>SUMIF(BZ763:BZ764, TRUE, BT763:BT764)</f>
        <v>0</v>
      </c>
      <c r="BU765" s="3">
        <f>SUMIF(BZ763:BZ764, TRUE, BU763:BU764)</f>
        <v>0</v>
      </c>
      <c r="BV765" s="3">
        <f>SUMIF(BZ763:BZ764, TRUE, BV763:BV764)</f>
        <v>0</v>
      </c>
      <c r="BW765" s="3">
        <f>SUMIF(BZ763:BZ764, TRUE, BW763:BW764)</f>
        <v>78</v>
      </c>
      <c r="BX765" s="3">
        <f>SUMIF(BZ763:BZ764, TRUE, BX763:BX764)</f>
        <v>0</v>
      </c>
      <c r="BY765" s="3">
        <f>SUMIF(BZ763:BZ764, TRUE, BY763:BY764)</f>
        <v>1950</v>
      </c>
      <c r="BZ765" t="b">
        <v>0</v>
      </c>
      <c r="CA765" t="b">
        <v>0</v>
      </c>
    </row>
    <row r="766" spans="1:79" x14ac:dyDescent="0.3">
      <c r="A766" s="9" t="s">
        <v>622</v>
      </c>
      <c r="B766" s="9" t="s">
        <v>623</v>
      </c>
      <c r="C766" s="9" t="s">
        <v>118</v>
      </c>
      <c r="D766" s="9" t="s">
        <v>82</v>
      </c>
      <c r="E766" s="9" t="s">
        <v>123</v>
      </c>
      <c r="F766" s="9" t="s">
        <v>82</v>
      </c>
      <c r="G766" s="1">
        <v>45108</v>
      </c>
      <c r="H766" s="1">
        <v>45113</v>
      </c>
      <c r="I766" s="9" t="s">
        <v>83</v>
      </c>
      <c r="J766" s="8">
        <v>0</v>
      </c>
      <c r="K766" s="8">
        <v>0</v>
      </c>
      <c r="L766" s="2">
        <v>0</v>
      </c>
      <c r="M766" s="8">
        <v>0</v>
      </c>
      <c r="N766" s="8">
        <v>0</v>
      </c>
      <c r="O766" s="2">
        <v>0</v>
      </c>
      <c r="P766" s="8">
        <v>0</v>
      </c>
      <c r="Q766" s="2">
        <v>0</v>
      </c>
      <c r="R766" s="8">
        <v>0</v>
      </c>
      <c r="S766" s="8">
        <v>0</v>
      </c>
      <c r="T766" s="2">
        <v>0</v>
      </c>
      <c r="U766" s="8">
        <v>0</v>
      </c>
      <c r="V766" s="8">
        <v>0</v>
      </c>
      <c r="W766" s="2">
        <v>0</v>
      </c>
      <c r="X766" s="8">
        <v>0</v>
      </c>
      <c r="Y766" s="2">
        <v>0</v>
      </c>
      <c r="Z766" s="8">
        <v>0</v>
      </c>
      <c r="AA766" s="2">
        <v>0</v>
      </c>
      <c r="AB766" s="8">
        <v>0</v>
      </c>
      <c r="AC766" s="8">
        <v>0</v>
      </c>
      <c r="AD766" s="2">
        <v>0</v>
      </c>
      <c r="AE766" s="8">
        <v>0</v>
      </c>
      <c r="AF766" s="8">
        <v>0</v>
      </c>
      <c r="AG766" s="2">
        <v>0</v>
      </c>
      <c r="AH766" s="8">
        <v>0</v>
      </c>
      <c r="AI766" s="8">
        <v>0</v>
      </c>
      <c r="AJ766" s="2">
        <v>0</v>
      </c>
      <c r="AK766" s="8">
        <v>0</v>
      </c>
      <c r="AL766" s="2">
        <v>0</v>
      </c>
      <c r="AM766" s="8">
        <v>0</v>
      </c>
      <c r="AN766" s="2">
        <v>0</v>
      </c>
      <c r="AO766" s="8">
        <v>0</v>
      </c>
      <c r="AP766" s="2">
        <v>0</v>
      </c>
      <c r="AQ766" s="8">
        <v>0</v>
      </c>
      <c r="AR766" s="2">
        <v>0</v>
      </c>
      <c r="AS766" s="8">
        <v>0</v>
      </c>
      <c r="AT766" s="2">
        <v>0</v>
      </c>
      <c r="AU766" s="8">
        <v>0</v>
      </c>
      <c r="AV766" s="2">
        <v>0</v>
      </c>
      <c r="AW766" s="8">
        <v>0</v>
      </c>
      <c r="AX766" s="2">
        <v>0</v>
      </c>
      <c r="AY766" s="8">
        <v>0</v>
      </c>
      <c r="AZ766" s="2">
        <v>0</v>
      </c>
      <c r="BA766" s="8">
        <v>0</v>
      </c>
      <c r="BB766" s="2">
        <v>0</v>
      </c>
      <c r="BC766" s="8">
        <v>0</v>
      </c>
      <c r="BD766" s="2">
        <v>0</v>
      </c>
      <c r="BE766" s="8">
        <v>0</v>
      </c>
      <c r="BF766" s="2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2">
        <v>500</v>
      </c>
      <c r="BN766" s="8">
        <v>0</v>
      </c>
      <c r="BO766" s="8">
        <v>0</v>
      </c>
      <c r="BP766" s="8">
        <v>0</v>
      </c>
      <c r="BQ766" s="8">
        <v>0</v>
      </c>
      <c r="BR766" s="8">
        <v>0</v>
      </c>
      <c r="BS766" s="8">
        <v>0</v>
      </c>
      <c r="BT766" s="8">
        <v>0</v>
      </c>
      <c r="BU766" s="8">
        <v>0</v>
      </c>
      <c r="BV766" s="2">
        <v>500</v>
      </c>
      <c r="BW766" s="8">
        <v>0</v>
      </c>
      <c r="BX766" s="8">
        <v>0</v>
      </c>
      <c r="BY766" s="2">
        <v>500</v>
      </c>
      <c r="BZ766" t="b">
        <v>1</v>
      </c>
      <c r="CA766" t="b">
        <v>1</v>
      </c>
    </row>
    <row r="767" spans="1:79" x14ac:dyDescent="0.3">
      <c r="A767" s="9" t="s">
        <v>622</v>
      </c>
      <c r="B767" s="9" t="s">
        <v>623</v>
      </c>
      <c r="C767" s="9" t="s">
        <v>118</v>
      </c>
      <c r="D767" s="9" t="s">
        <v>82</v>
      </c>
      <c r="E767" s="9" t="s">
        <v>123</v>
      </c>
      <c r="F767" s="9" t="s">
        <v>82</v>
      </c>
      <c r="G767" s="1">
        <v>45121</v>
      </c>
      <c r="H767" s="1">
        <v>45120</v>
      </c>
      <c r="I767" s="9" t="s">
        <v>115</v>
      </c>
      <c r="J767" s="2">
        <v>4733.0200000000004</v>
      </c>
      <c r="K767" s="2">
        <v>80</v>
      </c>
      <c r="L767" s="2">
        <v>4733.0200000000004</v>
      </c>
      <c r="M767" s="8">
        <v>0</v>
      </c>
      <c r="N767" s="8">
        <v>0</v>
      </c>
      <c r="O767" s="2">
        <v>0</v>
      </c>
      <c r="P767" s="8">
        <v>0</v>
      </c>
      <c r="Q767" s="2">
        <v>0</v>
      </c>
      <c r="R767" s="8">
        <v>0</v>
      </c>
      <c r="S767" s="8">
        <v>0</v>
      </c>
      <c r="T767" s="2">
        <v>0</v>
      </c>
      <c r="U767" s="8">
        <v>0</v>
      </c>
      <c r="V767" s="8">
        <v>0</v>
      </c>
      <c r="W767" s="2">
        <v>0</v>
      </c>
      <c r="X767" s="8">
        <v>0</v>
      </c>
      <c r="Y767" s="2">
        <v>0</v>
      </c>
      <c r="Z767" s="8">
        <v>0</v>
      </c>
      <c r="AA767" s="2">
        <v>0</v>
      </c>
      <c r="AB767" s="8">
        <v>0</v>
      </c>
      <c r="AC767" s="8">
        <v>0</v>
      </c>
      <c r="AD767" s="2">
        <v>0</v>
      </c>
      <c r="AE767" s="8">
        <v>0</v>
      </c>
      <c r="AF767" s="8">
        <v>0</v>
      </c>
      <c r="AG767" s="2">
        <v>0</v>
      </c>
      <c r="AH767" s="8">
        <v>0</v>
      </c>
      <c r="AI767" s="2">
        <v>6</v>
      </c>
      <c r="AJ767" s="2">
        <v>378</v>
      </c>
      <c r="AK767" s="8">
        <v>0</v>
      </c>
      <c r="AL767" s="2">
        <v>0</v>
      </c>
      <c r="AM767" s="8">
        <v>0</v>
      </c>
      <c r="AN767" s="2">
        <v>0</v>
      </c>
      <c r="AO767" s="8">
        <v>0</v>
      </c>
      <c r="AP767" s="2">
        <v>0</v>
      </c>
      <c r="AQ767" s="8">
        <v>0</v>
      </c>
      <c r="AR767" s="2">
        <v>0</v>
      </c>
      <c r="AS767" s="8">
        <v>0</v>
      </c>
      <c r="AT767" s="2">
        <v>0</v>
      </c>
      <c r="AU767" s="8">
        <v>0</v>
      </c>
      <c r="AV767" s="2">
        <v>0</v>
      </c>
      <c r="AW767" s="8">
        <v>0</v>
      </c>
      <c r="AX767" s="2">
        <v>0</v>
      </c>
      <c r="AY767" s="8">
        <v>0</v>
      </c>
      <c r="AZ767" s="2">
        <v>0</v>
      </c>
      <c r="BA767" s="8">
        <v>0</v>
      </c>
      <c r="BB767" s="2">
        <v>0</v>
      </c>
      <c r="BC767" s="8">
        <v>0</v>
      </c>
      <c r="BD767" s="2">
        <v>0</v>
      </c>
      <c r="BE767" s="8">
        <v>0</v>
      </c>
      <c r="BF767" s="2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8">
        <v>0</v>
      </c>
      <c r="BS767" s="8">
        <v>0</v>
      </c>
      <c r="BT767" s="8">
        <v>0</v>
      </c>
      <c r="BU767" s="8">
        <v>0</v>
      </c>
      <c r="BV767" s="8">
        <v>0</v>
      </c>
      <c r="BW767" s="2">
        <v>86</v>
      </c>
      <c r="BX767" s="8">
        <v>0</v>
      </c>
      <c r="BY767" s="2">
        <v>5111.0200000000004</v>
      </c>
      <c r="BZ767" t="b">
        <v>1</v>
      </c>
      <c r="CA767" t="b">
        <v>1</v>
      </c>
    </row>
    <row r="768" spans="1:79" x14ac:dyDescent="0.3">
      <c r="A768" s="9" t="s">
        <v>622</v>
      </c>
      <c r="B768" s="9" t="s">
        <v>623</v>
      </c>
      <c r="C768" s="9" t="s">
        <v>118</v>
      </c>
      <c r="D768" s="9" t="s">
        <v>82</v>
      </c>
      <c r="E768" s="9" t="s">
        <v>123</v>
      </c>
      <c r="F768" s="9" t="s">
        <v>82</v>
      </c>
      <c r="G768" s="1">
        <v>45135</v>
      </c>
      <c r="H768" s="1">
        <v>45134</v>
      </c>
      <c r="I768" s="9" t="s">
        <v>115</v>
      </c>
      <c r="J768" s="2">
        <v>4733.0200000000004</v>
      </c>
      <c r="K768" s="2">
        <v>80</v>
      </c>
      <c r="L768" s="2">
        <v>4733.0200000000004</v>
      </c>
      <c r="M768" s="8">
        <v>0</v>
      </c>
      <c r="N768" s="8">
        <v>0</v>
      </c>
      <c r="O768" s="2">
        <v>0</v>
      </c>
      <c r="P768" s="8">
        <v>0</v>
      </c>
      <c r="Q768" s="2">
        <v>0</v>
      </c>
      <c r="R768" s="8">
        <v>0</v>
      </c>
      <c r="S768" s="8">
        <v>0</v>
      </c>
      <c r="T768" s="2">
        <v>0</v>
      </c>
      <c r="U768" s="8">
        <v>0</v>
      </c>
      <c r="V768" s="8">
        <v>0</v>
      </c>
      <c r="W768" s="2">
        <v>0</v>
      </c>
      <c r="X768" s="8">
        <v>0</v>
      </c>
      <c r="Y768" s="2">
        <v>0</v>
      </c>
      <c r="Z768" s="8">
        <v>0</v>
      </c>
      <c r="AA768" s="2">
        <v>0</v>
      </c>
      <c r="AB768" s="8">
        <v>0</v>
      </c>
      <c r="AC768" s="8">
        <v>0</v>
      </c>
      <c r="AD768" s="2">
        <v>0</v>
      </c>
      <c r="AE768" s="8">
        <v>0</v>
      </c>
      <c r="AF768" s="8">
        <v>0</v>
      </c>
      <c r="AG768" s="2">
        <v>0</v>
      </c>
      <c r="AH768" s="8">
        <v>0</v>
      </c>
      <c r="AI768" s="8">
        <v>0</v>
      </c>
      <c r="AJ768" s="2">
        <v>0</v>
      </c>
      <c r="AK768" s="8">
        <v>0</v>
      </c>
      <c r="AL768" s="2">
        <v>0</v>
      </c>
      <c r="AM768" s="8">
        <v>0</v>
      </c>
      <c r="AN768" s="2">
        <v>0</v>
      </c>
      <c r="AO768" s="8">
        <v>0</v>
      </c>
      <c r="AP768" s="2">
        <v>0</v>
      </c>
      <c r="AQ768" s="8">
        <v>0</v>
      </c>
      <c r="AR768" s="2">
        <v>0</v>
      </c>
      <c r="AS768" s="8">
        <v>0</v>
      </c>
      <c r="AT768" s="2">
        <v>0</v>
      </c>
      <c r="AU768" s="8">
        <v>0</v>
      </c>
      <c r="AV768" s="2">
        <v>0</v>
      </c>
      <c r="AW768" s="8">
        <v>0</v>
      </c>
      <c r="AX768" s="2">
        <v>0</v>
      </c>
      <c r="AY768" s="8">
        <v>0</v>
      </c>
      <c r="AZ768" s="2">
        <v>0</v>
      </c>
      <c r="BA768" s="8">
        <v>0</v>
      </c>
      <c r="BB768" s="2">
        <v>0</v>
      </c>
      <c r="BC768" s="8">
        <v>0</v>
      </c>
      <c r="BD768" s="2">
        <v>0</v>
      </c>
      <c r="BE768" s="8">
        <v>0</v>
      </c>
      <c r="BF768" s="2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0</v>
      </c>
      <c r="BP768" s="8">
        <v>0</v>
      </c>
      <c r="BQ768" s="8">
        <v>0</v>
      </c>
      <c r="BR768" s="8">
        <v>0</v>
      </c>
      <c r="BS768" s="8">
        <v>0</v>
      </c>
      <c r="BT768" s="8">
        <v>0</v>
      </c>
      <c r="BU768" s="8">
        <v>0</v>
      </c>
      <c r="BV768" s="8">
        <v>0</v>
      </c>
      <c r="BW768" s="2">
        <v>80</v>
      </c>
      <c r="BX768" s="8">
        <v>0</v>
      </c>
      <c r="BY768" s="2">
        <v>4733.0200000000004</v>
      </c>
      <c r="BZ768" t="b">
        <v>1</v>
      </c>
      <c r="CA768" t="b">
        <v>1</v>
      </c>
    </row>
    <row r="769" spans="1:79" x14ac:dyDescent="0.3">
      <c r="A769" s="5" t="s">
        <v>82</v>
      </c>
      <c r="B769" s="5" t="s">
        <v>84</v>
      </c>
      <c r="C769" s="5" t="s">
        <v>82</v>
      </c>
      <c r="D769" s="5" t="s">
        <v>82</v>
      </c>
      <c r="E769" s="5" t="s">
        <v>82</v>
      </c>
      <c r="F769" s="5" t="s">
        <v>82</v>
      </c>
      <c r="G769" s="5" t="s">
        <v>82</v>
      </c>
      <c r="H769" s="5" t="s">
        <v>82</v>
      </c>
      <c r="I769" s="5" t="s">
        <v>82</v>
      </c>
      <c r="J769" s="3">
        <f>SUMIF(BZ766:BZ768, TRUE, J766:J768)</f>
        <v>9466.0400000000009</v>
      </c>
      <c r="K769" s="3">
        <f>SUMIF(BZ766:BZ768, TRUE, K766:K768)</f>
        <v>160</v>
      </c>
      <c r="L769" s="3">
        <f>SUMIF(BZ766:BZ768, TRUE, L766:L768)</f>
        <v>9466.0400000000009</v>
      </c>
      <c r="M769" s="3">
        <f>SUMIF(BZ766:BZ768, TRUE, M766:M768)</f>
        <v>0</v>
      </c>
      <c r="N769" s="3">
        <f>SUMIF(BZ766:BZ768, TRUE, N766:N768)</f>
        <v>0</v>
      </c>
      <c r="O769" s="3">
        <f>SUMIF(BZ766:BZ768, TRUE, O766:O768)</f>
        <v>0</v>
      </c>
      <c r="P769" s="3">
        <f>SUMIF(BZ766:BZ768, TRUE, P766:P768)</f>
        <v>0</v>
      </c>
      <c r="Q769" s="3">
        <f>SUMIF(BZ766:BZ768, TRUE, Q766:Q768)</f>
        <v>0</v>
      </c>
      <c r="R769" s="3">
        <f>SUMIF(BZ766:BZ768, TRUE, R766:R768)</f>
        <v>0</v>
      </c>
      <c r="S769" s="3">
        <f>SUMIF(BZ766:BZ768, TRUE, S766:S768)</f>
        <v>0</v>
      </c>
      <c r="T769" s="3">
        <f>SUMIF(BZ766:BZ768, TRUE, T766:T768)</f>
        <v>0</v>
      </c>
      <c r="U769" s="3">
        <f>SUMIF(BZ766:BZ768, TRUE, U766:U768)</f>
        <v>0</v>
      </c>
      <c r="V769" s="3">
        <f>SUMIF(BZ766:BZ768, TRUE, V766:V768)</f>
        <v>0</v>
      </c>
      <c r="W769" s="3">
        <f>SUMIF(BZ766:BZ768, TRUE, W766:W768)</f>
        <v>0</v>
      </c>
      <c r="X769" s="3">
        <f>SUMIF(BZ766:BZ768, TRUE, X766:X768)</f>
        <v>0</v>
      </c>
      <c r="Y769" s="3">
        <f>SUMIF(BZ766:BZ768, TRUE, Y766:Y768)</f>
        <v>0</v>
      </c>
      <c r="Z769" s="3">
        <f>SUMIF(BZ766:BZ768, TRUE, Z766:Z768)</f>
        <v>0</v>
      </c>
      <c r="AA769" s="3">
        <f>SUMIF(BZ766:BZ768, TRUE, AA766:AA768)</f>
        <v>0</v>
      </c>
      <c r="AB769" s="3">
        <f>SUMIF(BZ766:BZ768, TRUE, AB766:AB768)</f>
        <v>0</v>
      </c>
      <c r="AC769" s="3">
        <f>SUMIF(BZ766:BZ768, TRUE, AC766:AC768)</f>
        <v>0</v>
      </c>
      <c r="AD769" s="3">
        <f>SUMIF(BZ766:BZ768, TRUE, AD766:AD768)</f>
        <v>0</v>
      </c>
      <c r="AE769" s="3">
        <f>SUMIF(BZ766:BZ768, TRUE, AE766:AE768)</f>
        <v>0</v>
      </c>
      <c r="AF769" s="3">
        <f>SUMIF(BZ766:BZ768, TRUE, AF766:AF768)</f>
        <v>0</v>
      </c>
      <c r="AG769" s="3">
        <f>SUMIF(BZ766:BZ768, TRUE, AG766:AG768)</f>
        <v>0</v>
      </c>
      <c r="AH769" s="3">
        <f>SUMIF(BZ766:BZ768, TRUE, AH766:AH768)</f>
        <v>0</v>
      </c>
      <c r="AI769" s="3">
        <f>SUMIF(BZ766:BZ768, TRUE, AI766:AI768)</f>
        <v>6</v>
      </c>
      <c r="AJ769" s="3">
        <f>SUMIF(BZ766:BZ768, TRUE, AJ766:AJ768)</f>
        <v>378</v>
      </c>
      <c r="AK769" s="3">
        <f>SUMIF(BZ766:BZ768, TRUE, AK766:AK768)</f>
        <v>0</v>
      </c>
      <c r="AL769" s="3">
        <f>SUMIF(BZ766:BZ768, TRUE, AL766:AL768)</f>
        <v>0</v>
      </c>
      <c r="AM769" s="3">
        <f>SUMIF(BZ766:BZ768, TRUE, AM766:AM768)</f>
        <v>0</v>
      </c>
      <c r="AN769" s="3">
        <f>SUMIF(BZ766:BZ768, TRUE, AN766:AN768)</f>
        <v>0</v>
      </c>
      <c r="AO769" s="3">
        <f>SUMIF(BZ766:BZ768, TRUE, AO766:AO768)</f>
        <v>0</v>
      </c>
      <c r="AP769" s="3">
        <f>SUMIF(BZ766:BZ768, TRUE, AP766:AP768)</f>
        <v>0</v>
      </c>
      <c r="AQ769" s="3">
        <f>SUMIF(BZ766:BZ768, TRUE, AQ766:AQ768)</f>
        <v>0</v>
      </c>
      <c r="AR769" s="3">
        <f>SUMIF(BZ766:BZ768, TRUE, AR766:AR768)</f>
        <v>0</v>
      </c>
      <c r="AS769" s="3">
        <f>SUMIF(BZ766:BZ768, TRUE, AS766:AS768)</f>
        <v>0</v>
      </c>
      <c r="AT769" s="3">
        <f>SUMIF(BZ766:BZ768, TRUE, AT766:AT768)</f>
        <v>0</v>
      </c>
      <c r="AU769" s="3">
        <f>SUMIF(BZ766:BZ768, TRUE, AU766:AU768)</f>
        <v>0</v>
      </c>
      <c r="AV769" s="3">
        <f>SUMIF(BZ766:BZ768, TRUE, AV766:AV768)</f>
        <v>0</v>
      </c>
      <c r="AW769" s="3">
        <f>SUMIF(BZ766:BZ768, TRUE, AW766:AW768)</f>
        <v>0</v>
      </c>
      <c r="AX769" s="3">
        <f>SUMIF(BZ766:BZ768, TRUE, AX766:AX768)</f>
        <v>0</v>
      </c>
      <c r="AY769" s="3">
        <f>SUMIF(BZ766:BZ768, TRUE, AY766:AY768)</f>
        <v>0</v>
      </c>
      <c r="AZ769" s="3">
        <f>SUMIF(BZ766:BZ768, TRUE, AZ766:AZ768)</f>
        <v>0</v>
      </c>
      <c r="BA769" s="3">
        <f>SUMIF(BZ766:BZ768, TRUE, BA766:BA768)</f>
        <v>0</v>
      </c>
      <c r="BB769" s="3">
        <f>SUMIF(BZ766:BZ768, TRUE, BB766:BB768)</f>
        <v>0</v>
      </c>
      <c r="BC769" s="3">
        <f>SUMIF(BZ766:BZ768, TRUE, BC766:BC768)</f>
        <v>0</v>
      </c>
      <c r="BD769" s="3">
        <f>SUMIF(BZ766:BZ768, TRUE, BD766:BD768)</f>
        <v>0</v>
      </c>
      <c r="BE769" s="3">
        <f>SUMIF(BZ766:BZ768, TRUE, BE766:BE768)</f>
        <v>0</v>
      </c>
      <c r="BF769" s="3">
        <f>SUMIF(BZ766:BZ768, TRUE, BF766:BF768)</f>
        <v>0</v>
      </c>
      <c r="BG769" s="3">
        <f>SUMIF(BZ766:BZ768, TRUE, BG766:BG768)</f>
        <v>0</v>
      </c>
      <c r="BH769" s="3">
        <f>SUMIF(BZ766:BZ768, TRUE, BH766:BH768)</f>
        <v>0</v>
      </c>
      <c r="BI769" s="3">
        <f>SUMIF(BZ766:BZ768, TRUE, BI766:BI768)</f>
        <v>0</v>
      </c>
      <c r="BJ769" s="3">
        <f>SUMIF(BZ766:BZ768, TRUE, BJ766:BJ768)</f>
        <v>0</v>
      </c>
      <c r="BK769" s="3">
        <f>SUMIF(BZ766:BZ768, TRUE, BK766:BK768)</f>
        <v>0</v>
      </c>
      <c r="BL769" s="3">
        <f>SUMIF(BZ766:BZ768, TRUE, BL766:BL768)</f>
        <v>0</v>
      </c>
      <c r="BM769" s="3">
        <f>SUMIF(BZ766:BZ768, TRUE, BM766:BM768)</f>
        <v>500</v>
      </c>
      <c r="BN769" s="3">
        <f>SUMIF(BZ766:BZ768, TRUE, BN766:BN768)</f>
        <v>0</v>
      </c>
      <c r="BO769" s="3">
        <f>SUMIF(BZ766:BZ768, TRUE, BO766:BO768)</f>
        <v>0</v>
      </c>
      <c r="BP769" s="3">
        <f>SUMIF(BZ766:BZ768, TRUE, BP766:BP768)</f>
        <v>0</v>
      </c>
      <c r="BQ769" s="3">
        <f>SUMIF(BZ766:BZ768, TRUE, BQ766:BQ768)</f>
        <v>0</v>
      </c>
      <c r="BR769" s="3">
        <f>SUMIF(BZ766:BZ768, TRUE, BR766:BR768)</f>
        <v>0</v>
      </c>
      <c r="BS769" s="3">
        <f>SUMIF(BZ766:BZ768, TRUE, BS766:BS768)</f>
        <v>0</v>
      </c>
      <c r="BT769" s="3">
        <f>SUMIF(BZ766:BZ768, TRUE, BT766:BT768)</f>
        <v>0</v>
      </c>
      <c r="BU769" s="3">
        <f>SUMIF(BZ766:BZ768, TRUE, BU766:BU768)</f>
        <v>0</v>
      </c>
      <c r="BV769" s="3">
        <f>SUMIF(BZ766:BZ768, TRUE, BV766:BV768)</f>
        <v>500</v>
      </c>
      <c r="BW769" s="3">
        <f>SUMIF(BZ766:BZ768, TRUE, BW766:BW768)</f>
        <v>166</v>
      </c>
      <c r="BX769" s="3">
        <f>SUMIF(BZ766:BZ768, TRUE, BX766:BX768)</f>
        <v>0</v>
      </c>
      <c r="BY769" s="3">
        <f>SUMIF(BZ766:BZ768, TRUE, BY766:BY768)</f>
        <v>10344.040000000001</v>
      </c>
      <c r="BZ769" t="b">
        <v>0</v>
      </c>
      <c r="CA769" t="b">
        <v>0</v>
      </c>
    </row>
    <row r="770" spans="1:79" x14ac:dyDescent="0.3">
      <c r="A770" s="9" t="s">
        <v>624</v>
      </c>
      <c r="B770" s="9" t="s">
        <v>625</v>
      </c>
      <c r="C770" s="9" t="s">
        <v>79</v>
      </c>
      <c r="D770" s="9" t="s">
        <v>80</v>
      </c>
      <c r="E770" s="9" t="s">
        <v>81</v>
      </c>
      <c r="F770" s="9" t="s">
        <v>82</v>
      </c>
      <c r="G770" s="1">
        <v>45121</v>
      </c>
      <c r="H770" s="1">
        <v>45120</v>
      </c>
      <c r="I770" s="9" t="s">
        <v>83</v>
      </c>
      <c r="J770" s="8">
        <v>0</v>
      </c>
      <c r="K770" s="2">
        <v>12.5</v>
      </c>
      <c r="L770" s="2">
        <v>161.63</v>
      </c>
      <c r="M770" s="8">
        <v>0</v>
      </c>
      <c r="N770" s="8">
        <v>0</v>
      </c>
      <c r="O770" s="2">
        <v>0</v>
      </c>
      <c r="P770" s="8">
        <v>0</v>
      </c>
      <c r="Q770" s="2">
        <v>0</v>
      </c>
      <c r="R770" s="8">
        <v>0</v>
      </c>
      <c r="S770" s="8">
        <v>0</v>
      </c>
      <c r="T770" s="2">
        <v>0</v>
      </c>
      <c r="U770" s="8">
        <v>0</v>
      </c>
      <c r="V770" s="8">
        <v>0</v>
      </c>
      <c r="W770" s="2">
        <v>0</v>
      </c>
      <c r="X770" s="8">
        <v>0</v>
      </c>
      <c r="Y770" s="2">
        <v>0</v>
      </c>
      <c r="Z770" s="8">
        <v>0</v>
      </c>
      <c r="AA770" s="2">
        <v>0</v>
      </c>
      <c r="AB770" s="8">
        <v>0</v>
      </c>
      <c r="AC770" s="8">
        <v>0</v>
      </c>
      <c r="AD770" s="2">
        <v>0</v>
      </c>
      <c r="AE770" s="8">
        <v>0</v>
      </c>
      <c r="AF770" s="8">
        <v>0</v>
      </c>
      <c r="AG770" s="2">
        <v>0</v>
      </c>
      <c r="AH770" s="8">
        <v>0</v>
      </c>
      <c r="AI770" s="8">
        <v>0</v>
      </c>
      <c r="AJ770" s="2">
        <v>0</v>
      </c>
      <c r="AK770" s="8">
        <v>0</v>
      </c>
      <c r="AL770" s="2">
        <v>0</v>
      </c>
      <c r="AM770" s="8">
        <v>0</v>
      </c>
      <c r="AN770" s="2">
        <v>0</v>
      </c>
      <c r="AO770" s="8">
        <v>0</v>
      </c>
      <c r="AP770" s="2">
        <v>0</v>
      </c>
      <c r="AQ770" s="8">
        <v>0</v>
      </c>
      <c r="AR770" s="2">
        <v>0</v>
      </c>
      <c r="AS770" s="8">
        <v>0</v>
      </c>
      <c r="AT770" s="2">
        <v>0</v>
      </c>
      <c r="AU770" s="8">
        <v>0</v>
      </c>
      <c r="AV770" s="2">
        <v>0</v>
      </c>
      <c r="AW770" s="8">
        <v>0</v>
      </c>
      <c r="AX770" s="2">
        <v>0</v>
      </c>
      <c r="AY770" s="8">
        <v>0</v>
      </c>
      <c r="AZ770" s="2">
        <v>0</v>
      </c>
      <c r="BA770" s="8">
        <v>0</v>
      </c>
      <c r="BB770" s="2">
        <v>0</v>
      </c>
      <c r="BC770" s="8">
        <v>0</v>
      </c>
      <c r="BD770" s="2">
        <v>0</v>
      </c>
      <c r="BE770" s="8">
        <v>0</v>
      </c>
      <c r="BF770" s="2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  <c r="BS770" s="8">
        <v>0</v>
      </c>
      <c r="BT770" s="8">
        <v>0</v>
      </c>
      <c r="BU770" s="8">
        <v>0</v>
      </c>
      <c r="BV770" s="8">
        <v>0</v>
      </c>
      <c r="BW770" s="2">
        <v>12.5</v>
      </c>
      <c r="BX770" s="8">
        <v>0</v>
      </c>
      <c r="BY770" s="2">
        <v>161.63</v>
      </c>
      <c r="BZ770" t="b">
        <v>1</v>
      </c>
      <c r="CA770" t="b">
        <v>1</v>
      </c>
    </row>
    <row r="771" spans="1:79" x14ac:dyDescent="0.3">
      <c r="A771" s="9" t="s">
        <v>624</v>
      </c>
      <c r="B771" s="9" t="s">
        <v>625</v>
      </c>
      <c r="C771" s="9" t="s">
        <v>79</v>
      </c>
      <c r="D771" s="9" t="s">
        <v>80</v>
      </c>
      <c r="E771" s="9" t="s">
        <v>81</v>
      </c>
      <c r="F771" s="9" t="s">
        <v>82</v>
      </c>
      <c r="G771" s="1">
        <v>45135</v>
      </c>
      <c r="H771" s="1">
        <v>45134</v>
      </c>
      <c r="I771" s="9" t="s">
        <v>83</v>
      </c>
      <c r="J771" s="8">
        <v>0</v>
      </c>
      <c r="K771" s="2">
        <v>78.25</v>
      </c>
      <c r="L771" s="2">
        <v>1011.77</v>
      </c>
      <c r="M771" s="8">
        <v>0</v>
      </c>
      <c r="N771" s="8">
        <v>0</v>
      </c>
      <c r="O771" s="2">
        <v>0</v>
      </c>
      <c r="P771" s="8">
        <v>0</v>
      </c>
      <c r="Q771" s="2">
        <v>0</v>
      </c>
      <c r="R771" s="8">
        <v>0</v>
      </c>
      <c r="S771" s="8">
        <v>0</v>
      </c>
      <c r="T771" s="2">
        <v>0</v>
      </c>
      <c r="U771" s="8">
        <v>0</v>
      </c>
      <c r="V771" s="8">
        <v>0</v>
      </c>
      <c r="W771" s="2">
        <v>0</v>
      </c>
      <c r="X771" s="8">
        <v>0</v>
      </c>
      <c r="Y771" s="2">
        <v>0</v>
      </c>
      <c r="Z771" s="8">
        <v>0</v>
      </c>
      <c r="AA771" s="2">
        <v>0</v>
      </c>
      <c r="AB771" s="8">
        <v>0</v>
      </c>
      <c r="AC771" s="8">
        <v>0</v>
      </c>
      <c r="AD771" s="2">
        <v>0</v>
      </c>
      <c r="AE771" s="8">
        <v>0</v>
      </c>
      <c r="AF771" s="8">
        <v>0</v>
      </c>
      <c r="AG771" s="2">
        <v>0</v>
      </c>
      <c r="AH771" s="8">
        <v>0</v>
      </c>
      <c r="AI771" s="8">
        <v>0</v>
      </c>
      <c r="AJ771" s="2">
        <v>0</v>
      </c>
      <c r="AK771" s="8">
        <v>0</v>
      </c>
      <c r="AL771" s="2">
        <v>0</v>
      </c>
      <c r="AM771" s="8">
        <v>0</v>
      </c>
      <c r="AN771" s="2">
        <v>0</v>
      </c>
      <c r="AO771" s="8">
        <v>0</v>
      </c>
      <c r="AP771" s="2">
        <v>0</v>
      </c>
      <c r="AQ771" s="8">
        <v>0</v>
      </c>
      <c r="AR771" s="2">
        <v>0</v>
      </c>
      <c r="AS771" s="8">
        <v>0</v>
      </c>
      <c r="AT771" s="2">
        <v>0</v>
      </c>
      <c r="AU771" s="8">
        <v>0</v>
      </c>
      <c r="AV771" s="2">
        <v>0</v>
      </c>
      <c r="AW771" s="8">
        <v>0</v>
      </c>
      <c r="AX771" s="2">
        <v>0</v>
      </c>
      <c r="AY771" s="8">
        <v>0</v>
      </c>
      <c r="AZ771" s="2">
        <v>0</v>
      </c>
      <c r="BA771" s="8">
        <v>0</v>
      </c>
      <c r="BB771" s="2">
        <v>0</v>
      </c>
      <c r="BC771" s="8">
        <v>0</v>
      </c>
      <c r="BD771" s="2">
        <v>0</v>
      </c>
      <c r="BE771" s="8">
        <v>0</v>
      </c>
      <c r="BF771" s="2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8">
        <v>0</v>
      </c>
      <c r="BS771" s="8">
        <v>0</v>
      </c>
      <c r="BT771" s="8">
        <v>0</v>
      </c>
      <c r="BU771" s="8">
        <v>0</v>
      </c>
      <c r="BV771" s="8">
        <v>0</v>
      </c>
      <c r="BW771" s="2">
        <v>78.25</v>
      </c>
      <c r="BX771" s="8">
        <v>0</v>
      </c>
      <c r="BY771" s="2">
        <v>1011.77</v>
      </c>
      <c r="BZ771" t="b">
        <v>1</v>
      </c>
      <c r="CA771" t="b">
        <v>1</v>
      </c>
    </row>
    <row r="772" spans="1:79" x14ac:dyDescent="0.3">
      <c r="A772" s="5" t="s">
        <v>82</v>
      </c>
      <c r="B772" s="5" t="s">
        <v>84</v>
      </c>
      <c r="C772" s="5" t="s">
        <v>82</v>
      </c>
      <c r="D772" s="5" t="s">
        <v>82</v>
      </c>
      <c r="E772" s="5" t="s">
        <v>82</v>
      </c>
      <c r="F772" s="5" t="s">
        <v>82</v>
      </c>
      <c r="G772" s="5" t="s">
        <v>82</v>
      </c>
      <c r="H772" s="5" t="s">
        <v>82</v>
      </c>
      <c r="I772" s="5" t="s">
        <v>82</v>
      </c>
      <c r="J772" s="3">
        <f>SUMIF(BZ770:BZ771, TRUE, J770:J771)</f>
        <v>0</v>
      </c>
      <c r="K772" s="3">
        <f>SUMIF(BZ770:BZ771, TRUE, K770:K771)</f>
        <v>90.75</v>
      </c>
      <c r="L772" s="3">
        <f>SUMIF(BZ770:BZ771, TRUE, L770:L771)</f>
        <v>1173.4000000000001</v>
      </c>
      <c r="M772" s="3">
        <f>SUMIF(BZ770:BZ771, TRUE, M770:M771)</f>
        <v>0</v>
      </c>
      <c r="N772" s="3">
        <f>SUMIF(BZ770:BZ771, TRUE, N770:N771)</f>
        <v>0</v>
      </c>
      <c r="O772" s="3">
        <f>SUMIF(BZ770:BZ771, TRUE, O770:O771)</f>
        <v>0</v>
      </c>
      <c r="P772" s="3">
        <f>SUMIF(BZ770:BZ771, TRUE, P770:P771)</f>
        <v>0</v>
      </c>
      <c r="Q772" s="3">
        <f>SUMIF(BZ770:BZ771, TRUE, Q770:Q771)</f>
        <v>0</v>
      </c>
      <c r="R772" s="3">
        <f>SUMIF(BZ770:BZ771, TRUE, R770:R771)</f>
        <v>0</v>
      </c>
      <c r="S772" s="3">
        <f>SUMIF(BZ770:BZ771, TRUE, S770:S771)</f>
        <v>0</v>
      </c>
      <c r="T772" s="3">
        <f>SUMIF(BZ770:BZ771, TRUE, T770:T771)</f>
        <v>0</v>
      </c>
      <c r="U772" s="3">
        <f>SUMIF(BZ770:BZ771, TRUE, U770:U771)</f>
        <v>0</v>
      </c>
      <c r="V772" s="3">
        <f>SUMIF(BZ770:BZ771, TRUE, V770:V771)</f>
        <v>0</v>
      </c>
      <c r="W772" s="3">
        <f>SUMIF(BZ770:BZ771, TRUE, W770:W771)</f>
        <v>0</v>
      </c>
      <c r="X772" s="3">
        <f>SUMIF(BZ770:BZ771, TRUE, X770:X771)</f>
        <v>0</v>
      </c>
      <c r="Y772" s="3">
        <f>SUMIF(BZ770:BZ771, TRUE, Y770:Y771)</f>
        <v>0</v>
      </c>
      <c r="Z772" s="3">
        <f>SUMIF(BZ770:BZ771, TRUE, Z770:Z771)</f>
        <v>0</v>
      </c>
      <c r="AA772" s="3">
        <f>SUMIF(BZ770:BZ771, TRUE, AA770:AA771)</f>
        <v>0</v>
      </c>
      <c r="AB772" s="3">
        <f>SUMIF(BZ770:BZ771, TRUE, AB770:AB771)</f>
        <v>0</v>
      </c>
      <c r="AC772" s="3">
        <f>SUMIF(BZ770:BZ771, TRUE, AC770:AC771)</f>
        <v>0</v>
      </c>
      <c r="AD772" s="3">
        <f>SUMIF(BZ770:BZ771, TRUE, AD770:AD771)</f>
        <v>0</v>
      </c>
      <c r="AE772" s="3">
        <f>SUMIF(BZ770:BZ771, TRUE, AE770:AE771)</f>
        <v>0</v>
      </c>
      <c r="AF772" s="3">
        <f>SUMIF(BZ770:BZ771, TRUE, AF770:AF771)</f>
        <v>0</v>
      </c>
      <c r="AG772" s="3">
        <f>SUMIF(BZ770:BZ771, TRUE, AG770:AG771)</f>
        <v>0</v>
      </c>
      <c r="AH772" s="3">
        <f>SUMIF(BZ770:BZ771, TRUE, AH770:AH771)</f>
        <v>0</v>
      </c>
      <c r="AI772" s="3">
        <f>SUMIF(BZ770:BZ771, TRUE, AI770:AI771)</f>
        <v>0</v>
      </c>
      <c r="AJ772" s="3">
        <f>SUMIF(BZ770:BZ771, TRUE, AJ770:AJ771)</f>
        <v>0</v>
      </c>
      <c r="AK772" s="3">
        <f>SUMIF(BZ770:BZ771, TRUE, AK770:AK771)</f>
        <v>0</v>
      </c>
      <c r="AL772" s="3">
        <f>SUMIF(BZ770:BZ771, TRUE, AL770:AL771)</f>
        <v>0</v>
      </c>
      <c r="AM772" s="3">
        <f>SUMIF(BZ770:BZ771, TRUE, AM770:AM771)</f>
        <v>0</v>
      </c>
      <c r="AN772" s="3">
        <f>SUMIF(BZ770:BZ771, TRUE, AN770:AN771)</f>
        <v>0</v>
      </c>
      <c r="AO772" s="3">
        <f>SUMIF(BZ770:BZ771, TRUE, AO770:AO771)</f>
        <v>0</v>
      </c>
      <c r="AP772" s="3">
        <f>SUMIF(BZ770:BZ771, TRUE, AP770:AP771)</f>
        <v>0</v>
      </c>
      <c r="AQ772" s="3">
        <f>SUMIF(BZ770:BZ771, TRUE, AQ770:AQ771)</f>
        <v>0</v>
      </c>
      <c r="AR772" s="3">
        <f>SUMIF(BZ770:BZ771, TRUE, AR770:AR771)</f>
        <v>0</v>
      </c>
      <c r="AS772" s="3">
        <f>SUMIF(BZ770:BZ771, TRUE, AS770:AS771)</f>
        <v>0</v>
      </c>
      <c r="AT772" s="3">
        <f>SUMIF(BZ770:BZ771, TRUE, AT770:AT771)</f>
        <v>0</v>
      </c>
      <c r="AU772" s="3">
        <f>SUMIF(BZ770:BZ771, TRUE, AU770:AU771)</f>
        <v>0</v>
      </c>
      <c r="AV772" s="3">
        <f>SUMIF(BZ770:BZ771, TRUE, AV770:AV771)</f>
        <v>0</v>
      </c>
      <c r="AW772" s="3">
        <f>SUMIF(BZ770:BZ771, TRUE, AW770:AW771)</f>
        <v>0</v>
      </c>
      <c r="AX772" s="3">
        <f>SUMIF(BZ770:BZ771, TRUE, AX770:AX771)</f>
        <v>0</v>
      </c>
      <c r="AY772" s="3">
        <f>SUMIF(BZ770:BZ771, TRUE, AY770:AY771)</f>
        <v>0</v>
      </c>
      <c r="AZ772" s="3">
        <f>SUMIF(BZ770:BZ771, TRUE, AZ770:AZ771)</f>
        <v>0</v>
      </c>
      <c r="BA772" s="3">
        <f>SUMIF(BZ770:BZ771, TRUE, BA770:BA771)</f>
        <v>0</v>
      </c>
      <c r="BB772" s="3">
        <f>SUMIF(BZ770:BZ771, TRUE, BB770:BB771)</f>
        <v>0</v>
      </c>
      <c r="BC772" s="3">
        <f>SUMIF(BZ770:BZ771, TRUE, BC770:BC771)</f>
        <v>0</v>
      </c>
      <c r="BD772" s="3">
        <f>SUMIF(BZ770:BZ771, TRUE, BD770:BD771)</f>
        <v>0</v>
      </c>
      <c r="BE772" s="3">
        <f>SUMIF(BZ770:BZ771, TRUE, BE770:BE771)</f>
        <v>0</v>
      </c>
      <c r="BF772" s="3">
        <f>SUMIF(BZ770:BZ771, TRUE, BF770:BF771)</f>
        <v>0</v>
      </c>
      <c r="BG772" s="3">
        <f>SUMIF(BZ770:BZ771, TRUE, BG770:BG771)</f>
        <v>0</v>
      </c>
      <c r="BH772" s="3">
        <f>SUMIF(BZ770:BZ771, TRUE, BH770:BH771)</f>
        <v>0</v>
      </c>
      <c r="BI772" s="3">
        <f>SUMIF(BZ770:BZ771, TRUE, BI770:BI771)</f>
        <v>0</v>
      </c>
      <c r="BJ772" s="3">
        <f>SUMIF(BZ770:BZ771, TRUE, BJ770:BJ771)</f>
        <v>0</v>
      </c>
      <c r="BK772" s="3">
        <f>SUMIF(BZ770:BZ771, TRUE, BK770:BK771)</f>
        <v>0</v>
      </c>
      <c r="BL772" s="3">
        <f>SUMIF(BZ770:BZ771, TRUE, BL770:BL771)</f>
        <v>0</v>
      </c>
      <c r="BM772" s="3">
        <f>SUMIF(BZ770:BZ771, TRUE, BM770:BM771)</f>
        <v>0</v>
      </c>
      <c r="BN772" s="3">
        <f>SUMIF(BZ770:BZ771, TRUE, BN770:BN771)</f>
        <v>0</v>
      </c>
      <c r="BO772" s="3">
        <f>SUMIF(BZ770:BZ771, TRUE, BO770:BO771)</f>
        <v>0</v>
      </c>
      <c r="BP772" s="3">
        <f>SUMIF(BZ770:BZ771, TRUE, BP770:BP771)</f>
        <v>0</v>
      </c>
      <c r="BQ772" s="3">
        <f>SUMIF(BZ770:BZ771, TRUE, BQ770:BQ771)</f>
        <v>0</v>
      </c>
      <c r="BR772" s="3">
        <f>SUMIF(BZ770:BZ771, TRUE, BR770:BR771)</f>
        <v>0</v>
      </c>
      <c r="BS772" s="3">
        <f>SUMIF(BZ770:BZ771, TRUE, BS770:BS771)</f>
        <v>0</v>
      </c>
      <c r="BT772" s="3">
        <f>SUMIF(BZ770:BZ771, TRUE, BT770:BT771)</f>
        <v>0</v>
      </c>
      <c r="BU772" s="3">
        <f>SUMIF(BZ770:BZ771, TRUE, BU770:BU771)</f>
        <v>0</v>
      </c>
      <c r="BV772" s="3">
        <f>SUMIF(BZ770:BZ771, TRUE, BV770:BV771)</f>
        <v>0</v>
      </c>
      <c r="BW772" s="3">
        <f>SUMIF(BZ770:BZ771, TRUE, BW770:BW771)</f>
        <v>90.75</v>
      </c>
      <c r="BX772" s="3">
        <f>SUMIF(BZ770:BZ771, TRUE, BX770:BX771)</f>
        <v>0</v>
      </c>
      <c r="BY772" s="3">
        <f>SUMIF(BZ770:BZ771, TRUE, BY770:BY771)</f>
        <v>1173.4000000000001</v>
      </c>
      <c r="BZ772" t="b">
        <v>0</v>
      </c>
      <c r="CA772" t="b">
        <v>0</v>
      </c>
    </row>
    <row r="773" spans="1:79" x14ac:dyDescent="0.3">
      <c r="A773" s="9" t="s">
        <v>626</v>
      </c>
      <c r="B773" s="9" t="s">
        <v>627</v>
      </c>
      <c r="C773" s="9" t="s">
        <v>79</v>
      </c>
      <c r="D773" s="9" t="s">
        <v>80</v>
      </c>
      <c r="E773" s="9" t="s">
        <v>89</v>
      </c>
      <c r="F773" s="9" t="s">
        <v>82</v>
      </c>
      <c r="G773" s="1">
        <v>45121</v>
      </c>
      <c r="H773" s="1">
        <v>45120</v>
      </c>
      <c r="I773" s="9" t="s">
        <v>83</v>
      </c>
      <c r="J773" s="8">
        <v>0</v>
      </c>
      <c r="K773" s="2">
        <v>10</v>
      </c>
      <c r="L773" s="2">
        <v>1177.5999999999999</v>
      </c>
      <c r="M773" s="8">
        <v>0</v>
      </c>
      <c r="N773" s="8">
        <v>0</v>
      </c>
      <c r="O773" s="2">
        <v>0</v>
      </c>
      <c r="P773" s="8">
        <v>0</v>
      </c>
      <c r="Q773" s="2">
        <v>0</v>
      </c>
      <c r="R773" s="8">
        <v>0</v>
      </c>
      <c r="S773" s="8">
        <v>0</v>
      </c>
      <c r="T773" s="2">
        <v>0</v>
      </c>
      <c r="U773" s="8">
        <v>0</v>
      </c>
      <c r="V773" s="8">
        <v>0</v>
      </c>
      <c r="W773" s="2">
        <v>0</v>
      </c>
      <c r="X773" s="8">
        <v>0</v>
      </c>
      <c r="Y773" s="2">
        <v>0</v>
      </c>
      <c r="Z773" s="8">
        <v>0</v>
      </c>
      <c r="AA773" s="2">
        <v>0</v>
      </c>
      <c r="AB773" s="8">
        <v>0</v>
      </c>
      <c r="AC773" s="8">
        <v>0</v>
      </c>
      <c r="AD773" s="2">
        <v>0</v>
      </c>
      <c r="AE773" s="8">
        <v>0</v>
      </c>
      <c r="AF773" s="8">
        <v>0</v>
      </c>
      <c r="AG773" s="2">
        <v>0</v>
      </c>
      <c r="AH773" s="8">
        <v>0</v>
      </c>
      <c r="AI773" s="8">
        <v>0</v>
      </c>
      <c r="AJ773" s="2">
        <v>0</v>
      </c>
      <c r="AK773" s="8">
        <v>0</v>
      </c>
      <c r="AL773" s="2">
        <v>0</v>
      </c>
      <c r="AM773" s="8">
        <v>0</v>
      </c>
      <c r="AN773" s="2">
        <v>0</v>
      </c>
      <c r="AO773" s="8">
        <v>0</v>
      </c>
      <c r="AP773" s="2">
        <v>0</v>
      </c>
      <c r="AQ773" s="8">
        <v>0</v>
      </c>
      <c r="AR773" s="2">
        <v>0</v>
      </c>
      <c r="AS773" s="8">
        <v>0</v>
      </c>
      <c r="AT773" s="2">
        <v>0</v>
      </c>
      <c r="AU773" s="8">
        <v>0</v>
      </c>
      <c r="AV773" s="2">
        <v>0</v>
      </c>
      <c r="AW773" s="8">
        <v>0</v>
      </c>
      <c r="AX773" s="2">
        <v>0</v>
      </c>
      <c r="AY773" s="8">
        <v>0</v>
      </c>
      <c r="AZ773" s="2">
        <v>0</v>
      </c>
      <c r="BA773" s="8">
        <v>0</v>
      </c>
      <c r="BB773" s="2">
        <v>0</v>
      </c>
      <c r="BC773" s="8">
        <v>0</v>
      </c>
      <c r="BD773" s="2">
        <v>0</v>
      </c>
      <c r="BE773" s="8">
        <v>0</v>
      </c>
      <c r="BF773" s="2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  <c r="BS773" s="8">
        <v>0</v>
      </c>
      <c r="BT773" s="8">
        <v>0</v>
      </c>
      <c r="BU773" s="8">
        <v>0</v>
      </c>
      <c r="BV773" s="8">
        <v>0</v>
      </c>
      <c r="BW773" s="2">
        <v>10</v>
      </c>
      <c r="BX773" s="8">
        <v>0</v>
      </c>
      <c r="BY773" s="2">
        <v>1177.5999999999999</v>
      </c>
      <c r="BZ773" t="b">
        <v>1</v>
      </c>
      <c r="CA773" t="b">
        <v>1</v>
      </c>
    </row>
    <row r="774" spans="1:79" x14ac:dyDescent="0.3">
      <c r="A774" s="9" t="s">
        <v>626</v>
      </c>
      <c r="B774" s="9" t="s">
        <v>627</v>
      </c>
      <c r="C774" s="9" t="s">
        <v>79</v>
      </c>
      <c r="D774" s="9" t="s">
        <v>80</v>
      </c>
      <c r="E774" s="9" t="s">
        <v>89</v>
      </c>
      <c r="F774" s="9" t="s">
        <v>82</v>
      </c>
      <c r="G774" s="1">
        <v>45135</v>
      </c>
      <c r="H774" s="1">
        <v>45134</v>
      </c>
      <c r="I774" s="9" t="s">
        <v>83</v>
      </c>
      <c r="J774" s="8">
        <v>0</v>
      </c>
      <c r="K774" s="2">
        <v>11</v>
      </c>
      <c r="L774" s="2">
        <v>1295.3599999999999</v>
      </c>
      <c r="M774" s="8">
        <v>0</v>
      </c>
      <c r="N774" s="8">
        <v>0</v>
      </c>
      <c r="O774" s="2">
        <v>0</v>
      </c>
      <c r="P774" s="8">
        <v>0</v>
      </c>
      <c r="Q774" s="2">
        <v>0</v>
      </c>
      <c r="R774" s="8">
        <v>0</v>
      </c>
      <c r="S774" s="8">
        <v>0</v>
      </c>
      <c r="T774" s="2">
        <v>0</v>
      </c>
      <c r="U774" s="8">
        <v>0</v>
      </c>
      <c r="V774" s="8">
        <v>0</v>
      </c>
      <c r="W774" s="2">
        <v>0</v>
      </c>
      <c r="X774" s="8">
        <v>0</v>
      </c>
      <c r="Y774" s="2">
        <v>0</v>
      </c>
      <c r="Z774" s="8">
        <v>0</v>
      </c>
      <c r="AA774" s="2">
        <v>0</v>
      </c>
      <c r="AB774" s="8">
        <v>0</v>
      </c>
      <c r="AC774" s="8">
        <v>0</v>
      </c>
      <c r="AD774" s="2">
        <v>0</v>
      </c>
      <c r="AE774" s="8">
        <v>0</v>
      </c>
      <c r="AF774" s="8">
        <v>0</v>
      </c>
      <c r="AG774" s="2">
        <v>0</v>
      </c>
      <c r="AH774" s="8">
        <v>0</v>
      </c>
      <c r="AI774" s="8">
        <v>0</v>
      </c>
      <c r="AJ774" s="2">
        <v>0</v>
      </c>
      <c r="AK774" s="8">
        <v>0</v>
      </c>
      <c r="AL774" s="2">
        <v>0</v>
      </c>
      <c r="AM774" s="8">
        <v>0</v>
      </c>
      <c r="AN774" s="2">
        <v>0</v>
      </c>
      <c r="AO774" s="8">
        <v>0</v>
      </c>
      <c r="AP774" s="2">
        <v>0</v>
      </c>
      <c r="AQ774" s="8">
        <v>0</v>
      </c>
      <c r="AR774" s="2">
        <v>0</v>
      </c>
      <c r="AS774" s="8">
        <v>0</v>
      </c>
      <c r="AT774" s="2">
        <v>0</v>
      </c>
      <c r="AU774" s="8">
        <v>0</v>
      </c>
      <c r="AV774" s="2">
        <v>0</v>
      </c>
      <c r="AW774" s="8">
        <v>0</v>
      </c>
      <c r="AX774" s="2">
        <v>0</v>
      </c>
      <c r="AY774" s="8">
        <v>0</v>
      </c>
      <c r="AZ774" s="2">
        <v>0</v>
      </c>
      <c r="BA774" s="8">
        <v>0</v>
      </c>
      <c r="BB774" s="2">
        <v>0</v>
      </c>
      <c r="BC774" s="8">
        <v>0</v>
      </c>
      <c r="BD774" s="2">
        <v>0</v>
      </c>
      <c r="BE774" s="8">
        <v>0</v>
      </c>
      <c r="BF774" s="2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8">
        <v>0</v>
      </c>
      <c r="BS774" s="8">
        <v>0</v>
      </c>
      <c r="BT774" s="8">
        <v>0</v>
      </c>
      <c r="BU774" s="8">
        <v>0</v>
      </c>
      <c r="BV774" s="8">
        <v>0</v>
      </c>
      <c r="BW774" s="2">
        <v>11</v>
      </c>
      <c r="BX774" s="8">
        <v>0</v>
      </c>
      <c r="BY774" s="2">
        <v>1295.3599999999999</v>
      </c>
      <c r="BZ774" t="b">
        <v>1</v>
      </c>
      <c r="CA774" t="b">
        <v>1</v>
      </c>
    </row>
    <row r="775" spans="1:79" x14ac:dyDescent="0.3">
      <c r="A775" s="5" t="s">
        <v>82</v>
      </c>
      <c r="B775" s="5" t="s">
        <v>84</v>
      </c>
      <c r="C775" s="5" t="s">
        <v>82</v>
      </c>
      <c r="D775" s="5" t="s">
        <v>82</v>
      </c>
      <c r="E775" s="5" t="s">
        <v>82</v>
      </c>
      <c r="F775" s="5" t="s">
        <v>82</v>
      </c>
      <c r="G775" s="5" t="s">
        <v>82</v>
      </c>
      <c r="H775" s="5" t="s">
        <v>82</v>
      </c>
      <c r="I775" s="5" t="s">
        <v>82</v>
      </c>
      <c r="J775" s="3">
        <f>SUMIF(BZ773:BZ774, TRUE, J773:J774)</f>
        <v>0</v>
      </c>
      <c r="K775" s="3">
        <f>SUMIF(BZ773:BZ774, TRUE, K773:K774)</f>
        <v>21</v>
      </c>
      <c r="L775" s="3">
        <f>SUMIF(BZ773:BZ774, TRUE, L773:L774)</f>
        <v>2472.96</v>
      </c>
      <c r="M775" s="3">
        <f>SUMIF(BZ773:BZ774, TRUE, M773:M774)</f>
        <v>0</v>
      </c>
      <c r="N775" s="3">
        <f>SUMIF(BZ773:BZ774, TRUE, N773:N774)</f>
        <v>0</v>
      </c>
      <c r="O775" s="3">
        <f>SUMIF(BZ773:BZ774, TRUE, O773:O774)</f>
        <v>0</v>
      </c>
      <c r="P775" s="3">
        <f>SUMIF(BZ773:BZ774, TRUE, P773:P774)</f>
        <v>0</v>
      </c>
      <c r="Q775" s="3">
        <f>SUMIF(BZ773:BZ774, TRUE, Q773:Q774)</f>
        <v>0</v>
      </c>
      <c r="R775" s="3">
        <f>SUMIF(BZ773:BZ774, TRUE, R773:R774)</f>
        <v>0</v>
      </c>
      <c r="S775" s="3">
        <f>SUMIF(BZ773:BZ774, TRUE, S773:S774)</f>
        <v>0</v>
      </c>
      <c r="T775" s="3">
        <f>SUMIF(BZ773:BZ774, TRUE, T773:T774)</f>
        <v>0</v>
      </c>
      <c r="U775" s="3">
        <f>SUMIF(BZ773:BZ774, TRUE, U773:U774)</f>
        <v>0</v>
      </c>
      <c r="V775" s="3">
        <f>SUMIF(BZ773:BZ774, TRUE, V773:V774)</f>
        <v>0</v>
      </c>
      <c r="W775" s="3">
        <f>SUMIF(BZ773:BZ774, TRUE, W773:W774)</f>
        <v>0</v>
      </c>
      <c r="X775" s="3">
        <f>SUMIF(BZ773:BZ774, TRUE, X773:X774)</f>
        <v>0</v>
      </c>
      <c r="Y775" s="3">
        <f>SUMIF(BZ773:BZ774, TRUE, Y773:Y774)</f>
        <v>0</v>
      </c>
      <c r="Z775" s="3">
        <f>SUMIF(BZ773:BZ774, TRUE, Z773:Z774)</f>
        <v>0</v>
      </c>
      <c r="AA775" s="3">
        <f>SUMIF(BZ773:BZ774, TRUE, AA773:AA774)</f>
        <v>0</v>
      </c>
      <c r="AB775" s="3">
        <f>SUMIF(BZ773:BZ774, TRUE, AB773:AB774)</f>
        <v>0</v>
      </c>
      <c r="AC775" s="3">
        <f>SUMIF(BZ773:BZ774, TRUE, AC773:AC774)</f>
        <v>0</v>
      </c>
      <c r="AD775" s="3">
        <f>SUMIF(BZ773:BZ774, TRUE, AD773:AD774)</f>
        <v>0</v>
      </c>
      <c r="AE775" s="3">
        <f>SUMIF(BZ773:BZ774, TRUE, AE773:AE774)</f>
        <v>0</v>
      </c>
      <c r="AF775" s="3">
        <f>SUMIF(BZ773:BZ774, TRUE, AF773:AF774)</f>
        <v>0</v>
      </c>
      <c r="AG775" s="3">
        <f>SUMIF(BZ773:BZ774, TRUE, AG773:AG774)</f>
        <v>0</v>
      </c>
      <c r="AH775" s="3">
        <f>SUMIF(BZ773:BZ774, TRUE, AH773:AH774)</f>
        <v>0</v>
      </c>
      <c r="AI775" s="3">
        <f>SUMIF(BZ773:BZ774, TRUE, AI773:AI774)</f>
        <v>0</v>
      </c>
      <c r="AJ775" s="3">
        <f>SUMIF(BZ773:BZ774, TRUE, AJ773:AJ774)</f>
        <v>0</v>
      </c>
      <c r="AK775" s="3">
        <f>SUMIF(BZ773:BZ774, TRUE, AK773:AK774)</f>
        <v>0</v>
      </c>
      <c r="AL775" s="3">
        <f>SUMIF(BZ773:BZ774, TRUE, AL773:AL774)</f>
        <v>0</v>
      </c>
      <c r="AM775" s="3">
        <f>SUMIF(BZ773:BZ774, TRUE, AM773:AM774)</f>
        <v>0</v>
      </c>
      <c r="AN775" s="3">
        <f>SUMIF(BZ773:BZ774, TRUE, AN773:AN774)</f>
        <v>0</v>
      </c>
      <c r="AO775" s="3">
        <f>SUMIF(BZ773:BZ774, TRUE, AO773:AO774)</f>
        <v>0</v>
      </c>
      <c r="AP775" s="3">
        <f>SUMIF(BZ773:BZ774, TRUE, AP773:AP774)</f>
        <v>0</v>
      </c>
      <c r="AQ775" s="3">
        <f>SUMIF(BZ773:BZ774, TRUE, AQ773:AQ774)</f>
        <v>0</v>
      </c>
      <c r="AR775" s="3">
        <f>SUMIF(BZ773:BZ774, TRUE, AR773:AR774)</f>
        <v>0</v>
      </c>
      <c r="AS775" s="3">
        <f>SUMIF(BZ773:BZ774, TRUE, AS773:AS774)</f>
        <v>0</v>
      </c>
      <c r="AT775" s="3">
        <f>SUMIF(BZ773:BZ774, TRUE, AT773:AT774)</f>
        <v>0</v>
      </c>
      <c r="AU775" s="3">
        <f>SUMIF(BZ773:BZ774, TRUE, AU773:AU774)</f>
        <v>0</v>
      </c>
      <c r="AV775" s="3">
        <f>SUMIF(BZ773:BZ774, TRUE, AV773:AV774)</f>
        <v>0</v>
      </c>
      <c r="AW775" s="3">
        <f>SUMIF(BZ773:BZ774, TRUE, AW773:AW774)</f>
        <v>0</v>
      </c>
      <c r="AX775" s="3">
        <f>SUMIF(BZ773:BZ774, TRUE, AX773:AX774)</f>
        <v>0</v>
      </c>
      <c r="AY775" s="3">
        <f>SUMIF(BZ773:BZ774, TRUE, AY773:AY774)</f>
        <v>0</v>
      </c>
      <c r="AZ775" s="3">
        <f>SUMIF(BZ773:BZ774, TRUE, AZ773:AZ774)</f>
        <v>0</v>
      </c>
      <c r="BA775" s="3">
        <f>SUMIF(BZ773:BZ774, TRUE, BA773:BA774)</f>
        <v>0</v>
      </c>
      <c r="BB775" s="3">
        <f>SUMIF(BZ773:BZ774, TRUE, BB773:BB774)</f>
        <v>0</v>
      </c>
      <c r="BC775" s="3">
        <f>SUMIF(BZ773:BZ774, TRUE, BC773:BC774)</f>
        <v>0</v>
      </c>
      <c r="BD775" s="3">
        <f>SUMIF(BZ773:BZ774, TRUE, BD773:BD774)</f>
        <v>0</v>
      </c>
      <c r="BE775" s="3">
        <f>SUMIF(BZ773:BZ774, TRUE, BE773:BE774)</f>
        <v>0</v>
      </c>
      <c r="BF775" s="3">
        <f>SUMIF(BZ773:BZ774, TRUE, BF773:BF774)</f>
        <v>0</v>
      </c>
      <c r="BG775" s="3">
        <f>SUMIF(BZ773:BZ774, TRUE, BG773:BG774)</f>
        <v>0</v>
      </c>
      <c r="BH775" s="3">
        <f>SUMIF(BZ773:BZ774, TRUE, BH773:BH774)</f>
        <v>0</v>
      </c>
      <c r="BI775" s="3">
        <f>SUMIF(BZ773:BZ774, TRUE, BI773:BI774)</f>
        <v>0</v>
      </c>
      <c r="BJ775" s="3">
        <f>SUMIF(BZ773:BZ774, TRUE, BJ773:BJ774)</f>
        <v>0</v>
      </c>
      <c r="BK775" s="3">
        <f>SUMIF(BZ773:BZ774, TRUE, BK773:BK774)</f>
        <v>0</v>
      </c>
      <c r="BL775" s="3">
        <f>SUMIF(BZ773:BZ774, TRUE, BL773:BL774)</f>
        <v>0</v>
      </c>
      <c r="BM775" s="3">
        <f>SUMIF(BZ773:BZ774, TRUE, BM773:BM774)</f>
        <v>0</v>
      </c>
      <c r="BN775" s="3">
        <f>SUMIF(BZ773:BZ774, TRUE, BN773:BN774)</f>
        <v>0</v>
      </c>
      <c r="BO775" s="3">
        <f>SUMIF(BZ773:BZ774, TRUE, BO773:BO774)</f>
        <v>0</v>
      </c>
      <c r="BP775" s="3">
        <f>SUMIF(BZ773:BZ774, TRUE, BP773:BP774)</f>
        <v>0</v>
      </c>
      <c r="BQ775" s="3">
        <f>SUMIF(BZ773:BZ774, TRUE, BQ773:BQ774)</f>
        <v>0</v>
      </c>
      <c r="BR775" s="3">
        <f>SUMIF(BZ773:BZ774, TRUE, BR773:BR774)</f>
        <v>0</v>
      </c>
      <c r="BS775" s="3">
        <f>SUMIF(BZ773:BZ774, TRUE, BS773:BS774)</f>
        <v>0</v>
      </c>
      <c r="BT775" s="3">
        <f>SUMIF(BZ773:BZ774, TRUE, BT773:BT774)</f>
        <v>0</v>
      </c>
      <c r="BU775" s="3">
        <f>SUMIF(BZ773:BZ774, TRUE, BU773:BU774)</f>
        <v>0</v>
      </c>
      <c r="BV775" s="3">
        <f>SUMIF(BZ773:BZ774, TRUE, BV773:BV774)</f>
        <v>0</v>
      </c>
      <c r="BW775" s="3">
        <f>SUMIF(BZ773:BZ774, TRUE, BW773:BW774)</f>
        <v>21</v>
      </c>
      <c r="BX775" s="3">
        <f>SUMIF(BZ773:BZ774, TRUE, BX773:BX774)</f>
        <v>0</v>
      </c>
      <c r="BY775" s="3">
        <f>SUMIF(BZ773:BZ774, TRUE, BY773:BY774)</f>
        <v>2472.96</v>
      </c>
      <c r="BZ775" t="b">
        <v>0</v>
      </c>
      <c r="CA775" t="b">
        <v>0</v>
      </c>
    </row>
    <row r="776" spans="1:79" x14ac:dyDescent="0.3">
      <c r="A776" s="9" t="s">
        <v>628</v>
      </c>
      <c r="B776" s="9" t="s">
        <v>629</v>
      </c>
      <c r="C776" s="9" t="s">
        <v>79</v>
      </c>
      <c r="D776" s="9" t="s">
        <v>80</v>
      </c>
      <c r="E776" s="9" t="s">
        <v>89</v>
      </c>
      <c r="F776" s="9" t="s">
        <v>82</v>
      </c>
      <c r="G776" s="1">
        <v>45121</v>
      </c>
      <c r="H776" s="1">
        <v>45120</v>
      </c>
      <c r="I776" s="9" t="s">
        <v>83</v>
      </c>
      <c r="J776" s="8">
        <v>0</v>
      </c>
      <c r="K776" s="2">
        <v>8</v>
      </c>
      <c r="L776" s="2">
        <v>950.08</v>
      </c>
      <c r="M776" s="8">
        <v>0</v>
      </c>
      <c r="N776" s="8">
        <v>0</v>
      </c>
      <c r="O776" s="2">
        <v>0</v>
      </c>
      <c r="P776" s="8">
        <v>0</v>
      </c>
      <c r="Q776" s="2">
        <v>0</v>
      </c>
      <c r="R776" s="8">
        <v>0</v>
      </c>
      <c r="S776" s="8">
        <v>0</v>
      </c>
      <c r="T776" s="2">
        <v>0</v>
      </c>
      <c r="U776" s="8">
        <v>0</v>
      </c>
      <c r="V776" s="8">
        <v>0</v>
      </c>
      <c r="W776" s="2">
        <v>0</v>
      </c>
      <c r="X776" s="8">
        <v>0</v>
      </c>
      <c r="Y776" s="2">
        <v>0</v>
      </c>
      <c r="Z776" s="8">
        <v>0</v>
      </c>
      <c r="AA776" s="2">
        <v>0</v>
      </c>
      <c r="AB776" s="8">
        <v>0</v>
      </c>
      <c r="AC776" s="8">
        <v>0</v>
      </c>
      <c r="AD776" s="2">
        <v>0</v>
      </c>
      <c r="AE776" s="8">
        <v>0</v>
      </c>
      <c r="AF776" s="8">
        <v>0</v>
      </c>
      <c r="AG776" s="2">
        <v>0</v>
      </c>
      <c r="AH776" s="8">
        <v>0</v>
      </c>
      <c r="AI776" s="8">
        <v>0</v>
      </c>
      <c r="AJ776" s="2">
        <v>0</v>
      </c>
      <c r="AK776" s="8">
        <v>0</v>
      </c>
      <c r="AL776" s="2">
        <v>0</v>
      </c>
      <c r="AM776" s="8">
        <v>0</v>
      </c>
      <c r="AN776" s="2">
        <v>0</v>
      </c>
      <c r="AO776" s="8">
        <v>0</v>
      </c>
      <c r="AP776" s="2">
        <v>0</v>
      </c>
      <c r="AQ776" s="8">
        <v>0</v>
      </c>
      <c r="AR776" s="2">
        <v>0</v>
      </c>
      <c r="AS776" s="8">
        <v>0</v>
      </c>
      <c r="AT776" s="2">
        <v>0</v>
      </c>
      <c r="AU776" s="8">
        <v>0</v>
      </c>
      <c r="AV776" s="2">
        <v>0</v>
      </c>
      <c r="AW776" s="8">
        <v>0</v>
      </c>
      <c r="AX776" s="2">
        <v>0</v>
      </c>
      <c r="AY776" s="8">
        <v>0</v>
      </c>
      <c r="AZ776" s="2">
        <v>0</v>
      </c>
      <c r="BA776" s="8">
        <v>0</v>
      </c>
      <c r="BB776" s="2">
        <v>0</v>
      </c>
      <c r="BC776" s="8">
        <v>0</v>
      </c>
      <c r="BD776" s="2">
        <v>0</v>
      </c>
      <c r="BE776" s="8">
        <v>0</v>
      </c>
      <c r="BF776" s="2">
        <v>0</v>
      </c>
      <c r="BG776" s="8">
        <v>0</v>
      </c>
      <c r="BH776" s="8">
        <v>0</v>
      </c>
      <c r="BI776" s="8">
        <v>0</v>
      </c>
      <c r="BJ776" s="8">
        <v>0</v>
      </c>
      <c r="BK776" s="8">
        <v>0</v>
      </c>
      <c r="BL776" s="8">
        <v>0</v>
      </c>
      <c r="BM776" s="8">
        <v>0</v>
      </c>
      <c r="BN776" s="8">
        <v>0</v>
      </c>
      <c r="BO776" s="8">
        <v>0</v>
      </c>
      <c r="BP776" s="8">
        <v>0</v>
      </c>
      <c r="BQ776" s="8">
        <v>0</v>
      </c>
      <c r="BR776" s="8">
        <v>0</v>
      </c>
      <c r="BS776" s="8">
        <v>0</v>
      </c>
      <c r="BT776" s="8">
        <v>0</v>
      </c>
      <c r="BU776" s="8">
        <v>0</v>
      </c>
      <c r="BV776" s="8">
        <v>0</v>
      </c>
      <c r="BW776" s="2">
        <v>8</v>
      </c>
      <c r="BX776" s="8">
        <v>0</v>
      </c>
      <c r="BY776" s="2">
        <v>950.08</v>
      </c>
      <c r="BZ776" t="b">
        <v>1</v>
      </c>
      <c r="CA776" t="b">
        <v>1</v>
      </c>
    </row>
    <row r="777" spans="1:79" x14ac:dyDescent="0.3">
      <c r="A777" s="9" t="s">
        <v>628</v>
      </c>
      <c r="B777" s="9" t="s">
        <v>629</v>
      </c>
      <c r="C777" s="9" t="s">
        <v>79</v>
      </c>
      <c r="D777" s="9" t="s">
        <v>80</v>
      </c>
      <c r="E777" s="9" t="s">
        <v>89</v>
      </c>
      <c r="F777" s="9" t="s">
        <v>82</v>
      </c>
      <c r="G777" s="1">
        <v>45135</v>
      </c>
      <c r="H777" s="1">
        <v>45134</v>
      </c>
      <c r="I777" s="9" t="s">
        <v>83</v>
      </c>
      <c r="J777" s="8">
        <v>0</v>
      </c>
      <c r="K777" s="2">
        <v>8</v>
      </c>
      <c r="L777" s="2">
        <v>950.08</v>
      </c>
      <c r="M777" s="8">
        <v>0</v>
      </c>
      <c r="N777" s="8">
        <v>0</v>
      </c>
      <c r="O777" s="2">
        <v>0</v>
      </c>
      <c r="P777" s="8">
        <v>0</v>
      </c>
      <c r="Q777" s="2">
        <v>0</v>
      </c>
      <c r="R777" s="8">
        <v>0</v>
      </c>
      <c r="S777" s="8">
        <v>0</v>
      </c>
      <c r="T777" s="2">
        <v>0</v>
      </c>
      <c r="U777" s="8">
        <v>0</v>
      </c>
      <c r="V777" s="8">
        <v>0</v>
      </c>
      <c r="W777" s="2">
        <v>0</v>
      </c>
      <c r="X777" s="8">
        <v>0</v>
      </c>
      <c r="Y777" s="2">
        <v>0</v>
      </c>
      <c r="Z777" s="8">
        <v>0</v>
      </c>
      <c r="AA777" s="2">
        <v>0</v>
      </c>
      <c r="AB777" s="8">
        <v>0</v>
      </c>
      <c r="AC777" s="8">
        <v>0</v>
      </c>
      <c r="AD777" s="2">
        <v>0</v>
      </c>
      <c r="AE777" s="8">
        <v>0</v>
      </c>
      <c r="AF777" s="8">
        <v>0</v>
      </c>
      <c r="AG777" s="2">
        <v>0</v>
      </c>
      <c r="AH777" s="8">
        <v>0</v>
      </c>
      <c r="AI777" s="8">
        <v>0</v>
      </c>
      <c r="AJ777" s="2">
        <v>0</v>
      </c>
      <c r="AK777" s="8">
        <v>0</v>
      </c>
      <c r="AL777" s="2">
        <v>0</v>
      </c>
      <c r="AM777" s="8">
        <v>0</v>
      </c>
      <c r="AN777" s="2">
        <v>0</v>
      </c>
      <c r="AO777" s="8">
        <v>0</v>
      </c>
      <c r="AP777" s="2">
        <v>0</v>
      </c>
      <c r="AQ777" s="8">
        <v>0</v>
      </c>
      <c r="AR777" s="2">
        <v>0</v>
      </c>
      <c r="AS777" s="8">
        <v>0</v>
      </c>
      <c r="AT777" s="2">
        <v>0</v>
      </c>
      <c r="AU777" s="8">
        <v>0</v>
      </c>
      <c r="AV777" s="2">
        <v>0</v>
      </c>
      <c r="AW777" s="8">
        <v>0</v>
      </c>
      <c r="AX777" s="2">
        <v>0</v>
      </c>
      <c r="AY777" s="8">
        <v>0</v>
      </c>
      <c r="AZ777" s="2">
        <v>0</v>
      </c>
      <c r="BA777" s="8">
        <v>0</v>
      </c>
      <c r="BB777" s="2">
        <v>0</v>
      </c>
      <c r="BC777" s="8">
        <v>0</v>
      </c>
      <c r="BD777" s="2">
        <v>0</v>
      </c>
      <c r="BE777" s="8">
        <v>0</v>
      </c>
      <c r="BF777" s="2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8">
        <v>0</v>
      </c>
      <c r="BM777" s="8">
        <v>0</v>
      </c>
      <c r="BN777" s="8">
        <v>0</v>
      </c>
      <c r="BO777" s="8">
        <v>0</v>
      </c>
      <c r="BP777" s="8">
        <v>0</v>
      </c>
      <c r="BQ777" s="8">
        <v>0</v>
      </c>
      <c r="BR777" s="8">
        <v>0</v>
      </c>
      <c r="BS777" s="8">
        <v>0</v>
      </c>
      <c r="BT777" s="8">
        <v>0</v>
      </c>
      <c r="BU777" s="8">
        <v>0</v>
      </c>
      <c r="BV777" s="8">
        <v>0</v>
      </c>
      <c r="BW777" s="2">
        <v>8</v>
      </c>
      <c r="BX777" s="8">
        <v>0</v>
      </c>
      <c r="BY777" s="2">
        <v>950.08</v>
      </c>
      <c r="BZ777" t="b">
        <v>1</v>
      </c>
      <c r="CA777" t="b">
        <v>1</v>
      </c>
    </row>
    <row r="778" spans="1:79" x14ac:dyDescent="0.3">
      <c r="A778" s="5" t="s">
        <v>82</v>
      </c>
      <c r="B778" s="5" t="s">
        <v>84</v>
      </c>
      <c r="C778" s="5" t="s">
        <v>82</v>
      </c>
      <c r="D778" s="5" t="s">
        <v>82</v>
      </c>
      <c r="E778" s="5" t="s">
        <v>82</v>
      </c>
      <c r="F778" s="5" t="s">
        <v>82</v>
      </c>
      <c r="G778" s="5" t="s">
        <v>82</v>
      </c>
      <c r="H778" s="5" t="s">
        <v>82</v>
      </c>
      <c r="I778" s="5" t="s">
        <v>82</v>
      </c>
      <c r="J778" s="3">
        <f>SUMIF(BZ776:BZ777, TRUE, J776:J777)</f>
        <v>0</v>
      </c>
      <c r="K778" s="3">
        <f>SUMIF(BZ776:BZ777, TRUE, K776:K777)</f>
        <v>16</v>
      </c>
      <c r="L778" s="3">
        <f>SUMIF(BZ776:BZ777, TRUE, L776:L777)</f>
        <v>1900.16</v>
      </c>
      <c r="M778" s="3">
        <f>SUMIF(BZ776:BZ777, TRUE, M776:M777)</f>
        <v>0</v>
      </c>
      <c r="N778" s="3">
        <f>SUMIF(BZ776:BZ777, TRUE, N776:N777)</f>
        <v>0</v>
      </c>
      <c r="O778" s="3">
        <f>SUMIF(BZ776:BZ777, TRUE, O776:O777)</f>
        <v>0</v>
      </c>
      <c r="P778" s="3">
        <f>SUMIF(BZ776:BZ777, TRUE, P776:P777)</f>
        <v>0</v>
      </c>
      <c r="Q778" s="3">
        <f>SUMIF(BZ776:BZ777, TRUE, Q776:Q777)</f>
        <v>0</v>
      </c>
      <c r="R778" s="3">
        <f>SUMIF(BZ776:BZ777, TRUE, R776:R777)</f>
        <v>0</v>
      </c>
      <c r="S778" s="3">
        <f>SUMIF(BZ776:BZ777, TRUE, S776:S777)</f>
        <v>0</v>
      </c>
      <c r="T778" s="3">
        <f>SUMIF(BZ776:BZ777, TRUE, T776:T777)</f>
        <v>0</v>
      </c>
      <c r="U778" s="3">
        <f>SUMIF(BZ776:BZ777, TRUE, U776:U777)</f>
        <v>0</v>
      </c>
      <c r="V778" s="3">
        <f>SUMIF(BZ776:BZ777, TRUE, V776:V777)</f>
        <v>0</v>
      </c>
      <c r="W778" s="3">
        <f>SUMIF(BZ776:BZ777, TRUE, W776:W777)</f>
        <v>0</v>
      </c>
      <c r="X778" s="3">
        <f>SUMIF(BZ776:BZ777, TRUE, X776:X777)</f>
        <v>0</v>
      </c>
      <c r="Y778" s="3">
        <f>SUMIF(BZ776:BZ777, TRUE, Y776:Y777)</f>
        <v>0</v>
      </c>
      <c r="Z778" s="3">
        <f>SUMIF(BZ776:BZ777, TRUE, Z776:Z777)</f>
        <v>0</v>
      </c>
      <c r="AA778" s="3">
        <f>SUMIF(BZ776:BZ777, TRUE, AA776:AA777)</f>
        <v>0</v>
      </c>
      <c r="AB778" s="3">
        <f>SUMIF(BZ776:BZ777, TRUE, AB776:AB777)</f>
        <v>0</v>
      </c>
      <c r="AC778" s="3">
        <f>SUMIF(BZ776:BZ777, TRUE, AC776:AC777)</f>
        <v>0</v>
      </c>
      <c r="AD778" s="3">
        <f>SUMIF(BZ776:BZ777, TRUE, AD776:AD777)</f>
        <v>0</v>
      </c>
      <c r="AE778" s="3">
        <f>SUMIF(BZ776:BZ777, TRUE, AE776:AE777)</f>
        <v>0</v>
      </c>
      <c r="AF778" s="3">
        <f>SUMIF(BZ776:BZ777, TRUE, AF776:AF777)</f>
        <v>0</v>
      </c>
      <c r="AG778" s="3">
        <f>SUMIF(BZ776:BZ777, TRUE, AG776:AG777)</f>
        <v>0</v>
      </c>
      <c r="AH778" s="3">
        <f>SUMIF(BZ776:BZ777, TRUE, AH776:AH777)</f>
        <v>0</v>
      </c>
      <c r="AI778" s="3">
        <f>SUMIF(BZ776:BZ777, TRUE, AI776:AI777)</f>
        <v>0</v>
      </c>
      <c r="AJ778" s="3">
        <f>SUMIF(BZ776:BZ777, TRUE, AJ776:AJ777)</f>
        <v>0</v>
      </c>
      <c r="AK778" s="3">
        <f>SUMIF(BZ776:BZ777, TRUE, AK776:AK777)</f>
        <v>0</v>
      </c>
      <c r="AL778" s="3">
        <f>SUMIF(BZ776:BZ777, TRUE, AL776:AL777)</f>
        <v>0</v>
      </c>
      <c r="AM778" s="3">
        <f>SUMIF(BZ776:BZ777, TRUE, AM776:AM777)</f>
        <v>0</v>
      </c>
      <c r="AN778" s="3">
        <f>SUMIF(BZ776:BZ777, TRUE, AN776:AN777)</f>
        <v>0</v>
      </c>
      <c r="AO778" s="3">
        <f>SUMIF(BZ776:BZ777, TRUE, AO776:AO777)</f>
        <v>0</v>
      </c>
      <c r="AP778" s="3">
        <f>SUMIF(BZ776:BZ777, TRUE, AP776:AP777)</f>
        <v>0</v>
      </c>
      <c r="AQ778" s="3">
        <f>SUMIF(BZ776:BZ777, TRUE, AQ776:AQ777)</f>
        <v>0</v>
      </c>
      <c r="AR778" s="3">
        <f>SUMIF(BZ776:BZ777, TRUE, AR776:AR777)</f>
        <v>0</v>
      </c>
      <c r="AS778" s="3">
        <f>SUMIF(BZ776:BZ777, TRUE, AS776:AS777)</f>
        <v>0</v>
      </c>
      <c r="AT778" s="3">
        <f>SUMIF(BZ776:BZ777, TRUE, AT776:AT777)</f>
        <v>0</v>
      </c>
      <c r="AU778" s="3">
        <f>SUMIF(BZ776:BZ777, TRUE, AU776:AU777)</f>
        <v>0</v>
      </c>
      <c r="AV778" s="3">
        <f>SUMIF(BZ776:BZ777, TRUE, AV776:AV777)</f>
        <v>0</v>
      </c>
      <c r="AW778" s="3">
        <f>SUMIF(BZ776:BZ777, TRUE, AW776:AW777)</f>
        <v>0</v>
      </c>
      <c r="AX778" s="3">
        <f>SUMIF(BZ776:BZ777, TRUE, AX776:AX777)</f>
        <v>0</v>
      </c>
      <c r="AY778" s="3">
        <f>SUMIF(BZ776:BZ777, TRUE, AY776:AY777)</f>
        <v>0</v>
      </c>
      <c r="AZ778" s="3">
        <f>SUMIF(BZ776:BZ777, TRUE, AZ776:AZ777)</f>
        <v>0</v>
      </c>
      <c r="BA778" s="3">
        <f>SUMIF(BZ776:BZ777, TRUE, BA776:BA777)</f>
        <v>0</v>
      </c>
      <c r="BB778" s="3">
        <f>SUMIF(BZ776:BZ777, TRUE, BB776:BB777)</f>
        <v>0</v>
      </c>
      <c r="BC778" s="3">
        <f>SUMIF(BZ776:BZ777, TRUE, BC776:BC777)</f>
        <v>0</v>
      </c>
      <c r="BD778" s="3">
        <f>SUMIF(BZ776:BZ777, TRUE, BD776:BD777)</f>
        <v>0</v>
      </c>
      <c r="BE778" s="3">
        <f>SUMIF(BZ776:BZ777, TRUE, BE776:BE777)</f>
        <v>0</v>
      </c>
      <c r="BF778" s="3">
        <f>SUMIF(BZ776:BZ777, TRUE, BF776:BF777)</f>
        <v>0</v>
      </c>
      <c r="BG778" s="3">
        <f>SUMIF(BZ776:BZ777, TRUE, BG776:BG777)</f>
        <v>0</v>
      </c>
      <c r="BH778" s="3">
        <f>SUMIF(BZ776:BZ777, TRUE, BH776:BH777)</f>
        <v>0</v>
      </c>
      <c r="BI778" s="3">
        <f>SUMIF(BZ776:BZ777, TRUE, BI776:BI777)</f>
        <v>0</v>
      </c>
      <c r="BJ778" s="3">
        <f>SUMIF(BZ776:BZ777, TRUE, BJ776:BJ777)</f>
        <v>0</v>
      </c>
      <c r="BK778" s="3">
        <f>SUMIF(BZ776:BZ777, TRUE, BK776:BK777)</f>
        <v>0</v>
      </c>
      <c r="BL778" s="3">
        <f>SUMIF(BZ776:BZ777, TRUE, BL776:BL777)</f>
        <v>0</v>
      </c>
      <c r="BM778" s="3">
        <f>SUMIF(BZ776:BZ777, TRUE, BM776:BM777)</f>
        <v>0</v>
      </c>
      <c r="BN778" s="3">
        <f>SUMIF(BZ776:BZ777, TRUE, BN776:BN777)</f>
        <v>0</v>
      </c>
      <c r="BO778" s="3">
        <f>SUMIF(BZ776:BZ777, TRUE, BO776:BO777)</f>
        <v>0</v>
      </c>
      <c r="BP778" s="3">
        <f>SUMIF(BZ776:BZ777, TRUE, BP776:BP777)</f>
        <v>0</v>
      </c>
      <c r="BQ778" s="3">
        <f>SUMIF(BZ776:BZ777, TRUE, BQ776:BQ777)</f>
        <v>0</v>
      </c>
      <c r="BR778" s="3">
        <f>SUMIF(BZ776:BZ777, TRUE, BR776:BR777)</f>
        <v>0</v>
      </c>
      <c r="BS778" s="3">
        <f>SUMIF(BZ776:BZ777, TRUE, BS776:BS777)</f>
        <v>0</v>
      </c>
      <c r="BT778" s="3">
        <f>SUMIF(BZ776:BZ777, TRUE, BT776:BT777)</f>
        <v>0</v>
      </c>
      <c r="BU778" s="3">
        <f>SUMIF(BZ776:BZ777, TRUE, BU776:BU777)</f>
        <v>0</v>
      </c>
      <c r="BV778" s="3">
        <f>SUMIF(BZ776:BZ777, TRUE, BV776:BV777)</f>
        <v>0</v>
      </c>
      <c r="BW778" s="3">
        <f>SUMIF(BZ776:BZ777, TRUE, BW776:BW777)</f>
        <v>16</v>
      </c>
      <c r="BX778" s="3">
        <f>SUMIF(BZ776:BZ777, TRUE, BX776:BX777)</f>
        <v>0</v>
      </c>
      <c r="BY778" s="3">
        <f>SUMIF(BZ776:BZ777, TRUE, BY776:BY777)</f>
        <v>1900.16</v>
      </c>
      <c r="BZ778" t="b">
        <v>0</v>
      </c>
      <c r="CA778" t="b">
        <v>0</v>
      </c>
    </row>
    <row r="779" spans="1:79" x14ac:dyDescent="0.3">
      <c r="A779" s="9" t="s">
        <v>630</v>
      </c>
      <c r="B779" s="9" t="s">
        <v>631</v>
      </c>
      <c r="C779" s="9" t="s">
        <v>79</v>
      </c>
      <c r="D779" s="9" t="s">
        <v>95</v>
      </c>
      <c r="E779" s="9" t="s">
        <v>140</v>
      </c>
      <c r="F779" s="9" t="s">
        <v>82</v>
      </c>
      <c r="G779" s="1">
        <v>45121</v>
      </c>
      <c r="H779" s="1">
        <v>45120</v>
      </c>
      <c r="I779" s="9" t="s">
        <v>83</v>
      </c>
      <c r="J779" s="8">
        <v>0</v>
      </c>
      <c r="K779" s="2">
        <v>55.5</v>
      </c>
      <c r="L779" s="2">
        <v>849.54</v>
      </c>
      <c r="M779" s="8">
        <v>0</v>
      </c>
      <c r="N779" s="2">
        <v>0.25</v>
      </c>
      <c r="O779" s="2">
        <v>3.83</v>
      </c>
      <c r="P779" s="2">
        <v>0.5</v>
      </c>
      <c r="Q779" s="2">
        <v>7.65</v>
      </c>
      <c r="R779" s="8">
        <v>0</v>
      </c>
      <c r="S779" s="8">
        <v>0</v>
      </c>
      <c r="T779" s="2">
        <v>0</v>
      </c>
      <c r="U779" s="8">
        <v>0</v>
      </c>
      <c r="V779" s="2">
        <v>14</v>
      </c>
      <c r="W779" s="2">
        <v>214.3</v>
      </c>
      <c r="X779" s="8">
        <v>0</v>
      </c>
      <c r="Y779" s="2">
        <v>0</v>
      </c>
      <c r="Z779" s="8">
        <v>0</v>
      </c>
      <c r="AA779" s="2">
        <v>0</v>
      </c>
      <c r="AB779" s="8">
        <v>0</v>
      </c>
      <c r="AC779" s="8">
        <v>0</v>
      </c>
      <c r="AD779" s="2">
        <v>0</v>
      </c>
      <c r="AE779" s="8">
        <v>0</v>
      </c>
      <c r="AF779" s="8">
        <v>0</v>
      </c>
      <c r="AG779" s="2">
        <v>0</v>
      </c>
      <c r="AH779" s="8">
        <v>0</v>
      </c>
      <c r="AI779" s="8">
        <v>0</v>
      </c>
      <c r="AJ779" s="2">
        <v>0</v>
      </c>
      <c r="AK779" s="8">
        <v>0</v>
      </c>
      <c r="AL779" s="2">
        <v>0</v>
      </c>
      <c r="AM779" s="8">
        <v>0</v>
      </c>
      <c r="AN779" s="2">
        <v>0</v>
      </c>
      <c r="AO779" s="8">
        <v>0</v>
      </c>
      <c r="AP779" s="2">
        <v>0</v>
      </c>
      <c r="AQ779" s="8">
        <v>0</v>
      </c>
      <c r="AR779" s="2">
        <v>0</v>
      </c>
      <c r="AS779" s="8">
        <v>0</v>
      </c>
      <c r="AT779" s="2">
        <v>0</v>
      </c>
      <c r="AU779" s="8">
        <v>0</v>
      </c>
      <c r="AV779" s="2">
        <v>0</v>
      </c>
      <c r="AW779" s="8">
        <v>0</v>
      </c>
      <c r="AX779" s="2">
        <v>0</v>
      </c>
      <c r="AY779" s="8">
        <v>0</v>
      </c>
      <c r="AZ779" s="2">
        <v>0</v>
      </c>
      <c r="BA779" s="8">
        <v>0</v>
      </c>
      <c r="BB779" s="2">
        <v>0</v>
      </c>
      <c r="BC779" s="8">
        <v>0</v>
      </c>
      <c r="BD779" s="2">
        <v>0</v>
      </c>
      <c r="BE779" s="8">
        <v>0</v>
      </c>
      <c r="BF779" s="2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8">
        <v>0</v>
      </c>
      <c r="BS779" s="8">
        <v>0</v>
      </c>
      <c r="BT779" s="8">
        <v>0</v>
      </c>
      <c r="BU779" s="8">
        <v>0</v>
      </c>
      <c r="BV779" s="8">
        <v>0</v>
      </c>
      <c r="BW779" s="2">
        <v>70.25</v>
      </c>
      <c r="BX779" s="8">
        <v>0</v>
      </c>
      <c r="BY779" s="2">
        <v>1075.32</v>
      </c>
      <c r="BZ779" t="b">
        <v>1</v>
      </c>
      <c r="CA779" t="b">
        <v>1</v>
      </c>
    </row>
    <row r="780" spans="1:79" x14ac:dyDescent="0.3">
      <c r="A780" s="9" t="s">
        <v>630</v>
      </c>
      <c r="B780" s="9" t="s">
        <v>631</v>
      </c>
      <c r="C780" s="9" t="s">
        <v>79</v>
      </c>
      <c r="D780" s="9" t="s">
        <v>95</v>
      </c>
      <c r="E780" s="9" t="s">
        <v>140</v>
      </c>
      <c r="F780" s="9" t="s">
        <v>82</v>
      </c>
      <c r="G780" s="1">
        <v>45135</v>
      </c>
      <c r="H780" s="1">
        <v>45134</v>
      </c>
      <c r="I780" s="9" t="s">
        <v>83</v>
      </c>
      <c r="J780" s="8">
        <v>0</v>
      </c>
      <c r="K780" s="2">
        <v>70</v>
      </c>
      <c r="L780" s="2">
        <v>1071.49</v>
      </c>
      <c r="M780" s="8">
        <v>0</v>
      </c>
      <c r="N780" s="8">
        <v>0</v>
      </c>
      <c r="O780" s="2">
        <v>0</v>
      </c>
      <c r="P780" s="8">
        <v>0</v>
      </c>
      <c r="Q780" s="2">
        <v>0</v>
      </c>
      <c r="R780" s="8">
        <v>0</v>
      </c>
      <c r="S780" s="8">
        <v>0</v>
      </c>
      <c r="T780" s="2">
        <v>0</v>
      </c>
      <c r="U780" s="8">
        <v>0</v>
      </c>
      <c r="V780" s="8">
        <v>0</v>
      </c>
      <c r="W780" s="2">
        <v>0</v>
      </c>
      <c r="X780" s="8">
        <v>0</v>
      </c>
      <c r="Y780" s="2">
        <v>0</v>
      </c>
      <c r="Z780" s="8">
        <v>0</v>
      </c>
      <c r="AA780" s="2">
        <v>0</v>
      </c>
      <c r="AB780" s="8">
        <v>0</v>
      </c>
      <c r="AC780" s="8">
        <v>0</v>
      </c>
      <c r="AD780" s="2">
        <v>0</v>
      </c>
      <c r="AE780" s="8">
        <v>0</v>
      </c>
      <c r="AF780" s="8">
        <v>0</v>
      </c>
      <c r="AG780" s="2">
        <v>0</v>
      </c>
      <c r="AH780" s="8">
        <v>0</v>
      </c>
      <c r="AI780" s="8">
        <v>0</v>
      </c>
      <c r="AJ780" s="2">
        <v>0</v>
      </c>
      <c r="AK780" s="8">
        <v>0</v>
      </c>
      <c r="AL780" s="2">
        <v>0</v>
      </c>
      <c r="AM780" s="8">
        <v>0</v>
      </c>
      <c r="AN780" s="2">
        <v>0</v>
      </c>
      <c r="AO780" s="8">
        <v>0</v>
      </c>
      <c r="AP780" s="2">
        <v>0</v>
      </c>
      <c r="AQ780" s="8">
        <v>0</v>
      </c>
      <c r="AR780" s="2">
        <v>0</v>
      </c>
      <c r="AS780" s="8">
        <v>0</v>
      </c>
      <c r="AT780" s="2">
        <v>0</v>
      </c>
      <c r="AU780" s="8">
        <v>0</v>
      </c>
      <c r="AV780" s="2">
        <v>0</v>
      </c>
      <c r="AW780" s="8">
        <v>0</v>
      </c>
      <c r="AX780" s="2">
        <v>0</v>
      </c>
      <c r="AY780" s="8">
        <v>0</v>
      </c>
      <c r="AZ780" s="2">
        <v>0</v>
      </c>
      <c r="BA780" s="8">
        <v>0</v>
      </c>
      <c r="BB780" s="2">
        <v>0</v>
      </c>
      <c r="BC780" s="8">
        <v>0</v>
      </c>
      <c r="BD780" s="2">
        <v>0</v>
      </c>
      <c r="BE780" s="8">
        <v>0</v>
      </c>
      <c r="BF780" s="2">
        <v>0</v>
      </c>
      <c r="BG780" s="8">
        <v>0</v>
      </c>
      <c r="BH780" s="8">
        <v>0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8">
        <v>0</v>
      </c>
      <c r="BS780" s="8">
        <v>0</v>
      </c>
      <c r="BT780" s="8">
        <v>0</v>
      </c>
      <c r="BU780" s="8">
        <v>0</v>
      </c>
      <c r="BV780" s="8">
        <v>0</v>
      </c>
      <c r="BW780" s="2">
        <v>70</v>
      </c>
      <c r="BX780" s="8">
        <v>0</v>
      </c>
      <c r="BY780" s="2">
        <v>1071.49</v>
      </c>
      <c r="BZ780" t="b">
        <v>1</v>
      </c>
      <c r="CA780" t="b">
        <v>1</v>
      </c>
    </row>
    <row r="781" spans="1:79" x14ac:dyDescent="0.3">
      <c r="A781" s="5" t="s">
        <v>82</v>
      </c>
      <c r="B781" s="5" t="s">
        <v>84</v>
      </c>
      <c r="C781" s="5" t="s">
        <v>82</v>
      </c>
      <c r="D781" s="5" t="s">
        <v>82</v>
      </c>
      <c r="E781" s="5" t="s">
        <v>82</v>
      </c>
      <c r="F781" s="5" t="s">
        <v>82</v>
      </c>
      <c r="G781" s="5" t="s">
        <v>82</v>
      </c>
      <c r="H781" s="5" t="s">
        <v>82</v>
      </c>
      <c r="I781" s="5" t="s">
        <v>82</v>
      </c>
      <c r="J781" s="3">
        <f>SUMIF(BZ779:BZ780, TRUE, J779:J780)</f>
        <v>0</v>
      </c>
      <c r="K781" s="3">
        <f>SUMIF(BZ779:BZ780, TRUE, K779:K780)</f>
        <v>125.5</v>
      </c>
      <c r="L781" s="3">
        <f>SUMIF(BZ779:BZ780, TRUE, L779:L780)</f>
        <v>1921.03</v>
      </c>
      <c r="M781" s="3">
        <f>SUMIF(BZ779:BZ780, TRUE, M779:M780)</f>
        <v>0</v>
      </c>
      <c r="N781" s="3">
        <f>SUMIF(BZ779:BZ780, TRUE, N779:N780)</f>
        <v>0.25</v>
      </c>
      <c r="O781" s="3">
        <f>SUMIF(BZ779:BZ780, TRUE, O779:O780)</f>
        <v>3.83</v>
      </c>
      <c r="P781" s="3">
        <f>SUMIF(BZ779:BZ780, TRUE, P779:P780)</f>
        <v>0.5</v>
      </c>
      <c r="Q781" s="3">
        <f>SUMIF(BZ779:BZ780, TRUE, Q779:Q780)</f>
        <v>7.65</v>
      </c>
      <c r="R781" s="3">
        <f>SUMIF(BZ779:BZ780, TRUE, R779:R780)</f>
        <v>0</v>
      </c>
      <c r="S781" s="3">
        <f>SUMIF(BZ779:BZ780, TRUE, S779:S780)</f>
        <v>0</v>
      </c>
      <c r="T781" s="3">
        <f>SUMIF(BZ779:BZ780, TRUE, T779:T780)</f>
        <v>0</v>
      </c>
      <c r="U781" s="3">
        <f>SUMIF(BZ779:BZ780, TRUE, U779:U780)</f>
        <v>0</v>
      </c>
      <c r="V781" s="3">
        <f>SUMIF(BZ779:BZ780, TRUE, V779:V780)</f>
        <v>14</v>
      </c>
      <c r="W781" s="3">
        <f>SUMIF(BZ779:BZ780, TRUE, W779:W780)</f>
        <v>214.3</v>
      </c>
      <c r="X781" s="3">
        <f>SUMIF(BZ779:BZ780, TRUE, X779:X780)</f>
        <v>0</v>
      </c>
      <c r="Y781" s="3">
        <f>SUMIF(BZ779:BZ780, TRUE, Y779:Y780)</f>
        <v>0</v>
      </c>
      <c r="Z781" s="3">
        <f>SUMIF(BZ779:BZ780, TRUE, Z779:Z780)</f>
        <v>0</v>
      </c>
      <c r="AA781" s="3">
        <f>SUMIF(BZ779:BZ780, TRUE, AA779:AA780)</f>
        <v>0</v>
      </c>
      <c r="AB781" s="3">
        <f>SUMIF(BZ779:BZ780, TRUE, AB779:AB780)</f>
        <v>0</v>
      </c>
      <c r="AC781" s="3">
        <f>SUMIF(BZ779:BZ780, TRUE, AC779:AC780)</f>
        <v>0</v>
      </c>
      <c r="AD781" s="3">
        <f>SUMIF(BZ779:BZ780, TRUE, AD779:AD780)</f>
        <v>0</v>
      </c>
      <c r="AE781" s="3">
        <f>SUMIF(BZ779:BZ780, TRUE, AE779:AE780)</f>
        <v>0</v>
      </c>
      <c r="AF781" s="3">
        <f>SUMIF(BZ779:BZ780, TRUE, AF779:AF780)</f>
        <v>0</v>
      </c>
      <c r="AG781" s="3">
        <f>SUMIF(BZ779:BZ780, TRUE, AG779:AG780)</f>
        <v>0</v>
      </c>
      <c r="AH781" s="3">
        <f>SUMIF(BZ779:BZ780, TRUE, AH779:AH780)</f>
        <v>0</v>
      </c>
      <c r="AI781" s="3">
        <f>SUMIF(BZ779:BZ780, TRUE, AI779:AI780)</f>
        <v>0</v>
      </c>
      <c r="AJ781" s="3">
        <f>SUMIF(BZ779:BZ780, TRUE, AJ779:AJ780)</f>
        <v>0</v>
      </c>
      <c r="AK781" s="3">
        <f>SUMIF(BZ779:BZ780, TRUE, AK779:AK780)</f>
        <v>0</v>
      </c>
      <c r="AL781" s="3">
        <f>SUMIF(BZ779:BZ780, TRUE, AL779:AL780)</f>
        <v>0</v>
      </c>
      <c r="AM781" s="3">
        <f>SUMIF(BZ779:BZ780, TRUE, AM779:AM780)</f>
        <v>0</v>
      </c>
      <c r="AN781" s="3">
        <f>SUMIF(BZ779:BZ780, TRUE, AN779:AN780)</f>
        <v>0</v>
      </c>
      <c r="AO781" s="3">
        <f>SUMIF(BZ779:BZ780, TRUE, AO779:AO780)</f>
        <v>0</v>
      </c>
      <c r="AP781" s="3">
        <f>SUMIF(BZ779:BZ780, TRUE, AP779:AP780)</f>
        <v>0</v>
      </c>
      <c r="AQ781" s="3">
        <f>SUMIF(BZ779:BZ780, TRUE, AQ779:AQ780)</f>
        <v>0</v>
      </c>
      <c r="AR781" s="3">
        <f>SUMIF(BZ779:BZ780, TRUE, AR779:AR780)</f>
        <v>0</v>
      </c>
      <c r="AS781" s="3">
        <f>SUMIF(BZ779:BZ780, TRUE, AS779:AS780)</f>
        <v>0</v>
      </c>
      <c r="AT781" s="3">
        <f>SUMIF(BZ779:BZ780, TRUE, AT779:AT780)</f>
        <v>0</v>
      </c>
      <c r="AU781" s="3">
        <f>SUMIF(BZ779:BZ780, TRUE, AU779:AU780)</f>
        <v>0</v>
      </c>
      <c r="AV781" s="3">
        <f>SUMIF(BZ779:BZ780, TRUE, AV779:AV780)</f>
        <v>0</v>
      </c>
      <c r="AW781" s="3">
        <f>SUMIF(BZ779:BZ780, TRUE, AW779:AW780)</f>
        <v>0</v>
      </c>
      <c r="AX781" s="3">
        <f>SUMIF(BZ779:BZ780, TRUE, AX779:AX780)</f>
        <v>0</v>
      </c>
      <c r="AY781" s="3">
        <f>SUMIF(BZ779:BZ780, TRUE, AY779:AY780)</f>
        <v>0</v>
      </c>
      <c r="AZ781" s="3">
        <f>SUMIF(BZ779:BZ780, TRUE, AZ779:AZ780)</f>
        <v>0</v>
      </c>
      <c r="BA781" s="3">
        <f>SUMIF(BZ779:BZ780, TRUE, BA779:BA780)</f>
        <v>0</v>
      </c>
      <c r="BB781" s="3">
        <f>SUMIF(BZ779:BZ780, TRUE, BB779:BB780)</f>
        <v>0</v>
      </c>
      <c r="BC781" s="3">
        <f>SUMIF(BZ779:BZ780, TRUE, BC779:BC780)</f>
        <v>0</v>
      </c>
      <c r="BD781" s="3">
        <f>SUMIF(BZ779:BZ780, TRUE, BD779:BD780)</f>
        <v>0</v>
      </c>
      <c r="BE781" s="3">
        <f>SUMIF(BZ779:BZ780, TRUE, BE779:BE780)</f>
        <v>0</v>
      </c>
      <c r="BF781" s="3">
        <f>SUMIF(BZ779:BZ780, TRUE, BF779:BF780)</f>
        <v>0</v>
      </c>
      <c r="BG781" s="3">
        <f>SUMIF(BZ779:BZ780, TRUE, BG779:BG780)</f>
        <v>0</v>
      </c>
      <c r="BH781" s="3">
        <f>SUMIF(BZ779:BZ780, TRUE, BH779:BH780)</f>
        <v>0</v>
      </c>
      <c r="BI781" s="3">
        <f>SUMIF(BZ779:BZ780, TRUE, BI779:BI780)</f>
        <v>0</v>
      </c>
      <c r="BJ781" s="3">
        <f>SUMIF(BZ779:BZ780, TRUE, BJ779:BJ780)</f>
        <v>0</v>
      </c>
      <c r="BK781" s="3">
        <f>SUMIF(BZ779:BZ780, TRUE, BK779:BK780)</f>
        <v>0</v>
      </c>
      <c r="BL781" s="3">
        <f>SUMIF(BZ779:BZ780, TRUE, BL779:BL780)</f>
        <v>0</v>
      </c>
      <c r="BM781" s="3">
        <f>SUMIF(BZ779:BZ780, TRUE, BM779:BM780)</f>
        <v>0</v>
      </c>
      <c r="BN781" s="3">
        <f>SUMIF(BZ779:BZ780, TRUE, BN779:BN780)</f>
        <v>0</v>
      </c>
      <c r="BO781" s="3">
        <f>SUMIF(BZ779:BZ780, TRUE, BO779:BO780)</f>
        <v>0</v>
      </c>
      <c r="BP781" s="3">
        <f>SUMIF(BZ779:BZ780, TRUE, BP779:BP780)</f>
        <v>0</v>
      </c>
      <c r="BQ781" s="3">
        <f>SUMIF(BZ779:BZ780, TRUE, BQ779:BQ780)</f>
        <v>0</v>
      </c>
      <c r="BR781" s="3">
        <f>SUMIF(BZ779:BZ780, TRUE, BR779:BR780)</f>
        <v>0</v>
      </c>
      <c r="BS781" s="3">
        <f>SUMIF(BZ779:BZ780, TRUE, BS779:BS780)</f>
        <v>0</v>
      </c>
      <c r="BT781" s="3">
        <f>SUMIF(BZ779:BZ780, TRUE, BT779:BT780)</f>
        <v>0</v>
      </c>
      <c r="BU781" s="3">
        <f>SUMIF(BZ779:BZ780, TRUE, BU779:BU780)</f>
        <v>0</v>
      </c>
      <c r="BV781" s="3">
        <f>SUMIF(BZ779:BZ780, TRUE, BV779:BV780)</f>
        <v>0</v>
      </c>
      <c r="BW781" s="3">
        <f>SUMIF(BZ779:BZ780, TRUE, BW779:BW780)</f>
        <v>140.25</v>
      </c>
      <c r="BX781" s="3">
        <f>SUMIF(BZ779:BZ780, TRUE, BX779:BX780)</f>
        <v>0</v>
      </c>
      <c r="BY781" s="3">
        <f>SUMIF(BZ779:BZ780, TRUE, BY779:BY780)</f>
        <v>2146.81</v>
      </c>
      <c r="BZ781" t="b">
        <v>0</v>
      </c>
      <c r="CA781" t="b">
        <v>0</v>
      </c>
    </row>
    <row r="782" spans="1:79" x14ac:dyDescent="0.3">
      <c r="A782" s="9" t="s">
        <v>632</v>
      </c>
      <c r="B782" s="9" t="s">
        <v>633</v>
      </c>
      <c r="C782" s="9" t="s">
        <v>79</v>
      </c>
      <c r="D782" s="9" t="s">
        <v>80</v>
      </c>
      <c r="E782" s="9" t="s">
        <v>101</v>
      </c>
      <c r="F782" s="9" t="s">
        <v>82</v>
      </c>
      <c r="G782" s="1">
        <v>45121</v>
      </c>
      <c r="H782" s="1">
        <v>45120</v>
      </c>
      <c r="I782" s="9" t="s">
        <v>83</v>
      </c>
      <c r="J782" s="8">
        <v>0</v>
      </c>
      <c r="K782" s="2">
        <v>49.5</v>
      </c>
      <c r="L782" s="2">
        <v>664.79</v>
      </c>
      <c r="M782" s="8">
        <v>0</v>
      </c>
      <c r="N782" s="8">
        <v>0</v>
      </c>
      <c r="O782" s="2">
        <v>0</v>
      </c>
      <c r="P782" s="8">
        <v>0</v>
      </c>
      <c r="Q782" s="2">
        <v>0</v>
      </c>
      <c r="R782" s="8">
        <v>0</v>
      </c>
      <c r="S782" s="8">
        <v>0</v>
      </c>
      <c r="T782" s="2">
        <v>0</v>
      </c>
      <c r="U782" s="8">
        <v>0</v>
      </c>
      <c r="V782" s="8">
        <v>0</v>
      </c>
      <c r="W782" s="2">
        <v>0</v>
      </c>
      <c r="X782" s="8">
        <v>0</v>
      </c>
      <c r="Y782" s="2">
        <v>0</v>
      </c>
      <c r="Z782" s="8">
        <v>0</v>
      </c>
      <c r="AA782" s="2">
        <v>0</v>
      </c>
      <c r="AB782" s="8">
        <v>0</v>
      </c>
      <c r="AC782" s="8">
        <v>0</v>
      </c>
      <c r="AD782" s="2">
        <v>0</v>
      </c>
      <c r="AE782" s="8">
        <v>0</v>
      </c>
      <c r="AF782" s="8">
        <v>0</v>
      </c>
      <c r="AG782" s="2">
        <v>0</v>
      </c>
      <c r="AH782" s="8">
        <v>0</v>
      </c>
      <c r="AI782" s="8">
        <v>0</v>
      </c>
      <c r="AJ782" s="2">
        <v>0</v>
      </c>
      <c r="AK782" s="8">
        <v>0</v>
      </c>
      <c r="AL782" s="2">
        <v>0</v>
      </c>
      <c r="AM782" s="8">
        <v>0</v>
      </c>
      <c r="AN782" s="2">
        <v>0</v>
      </c>
      <c r="AO782" s="8">
        <v>0</v>
      </c>
      <c r="AP782" s="2">
        <v>0</v>
      </c>
      <c r="AQ782" s="8">
        <v>0</v>
      </c>
      <c r="AR782" s="2">
        <v>0</v>
      </c>
      <c r="AS782" s="8">
        <v>0</v>
      </c>
      <c r="AT782" s="2">
        <v>0</v>
      </c>
      <c r="AU782" s="8">
        <v>0</v>
      </c>
      <c r="AV782" s="2">
        <v>0</v>
      </c>
      <c r="AW782" s="8">
        <v>0</v>
      </c>
      <c r="AX782" s="2">
        <v>0</v>
      </c>
      <c r="AY782" s="8">
        <v>0</v>
      </c>
      <c r="AZ782" s="2">
        <v>0</v>
      </c>
      <c r="BA782" s="8">
        <v>0</v>
      </c>
      <c r="BB782" s="2">
        <v>0</v>
      </c>
      <c r="BC782" s="8">
        <v>0</v>
      </c>
      <c r="BD782" s="2">
        <v>0</v>
      </c>
      <c r="BE782" s="8">
        <v>0</v>
      </c>
      <c r="BF782" s="2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8">
        <v>0</v>
      </c>
      <c r="BS782" s="8">
        <v>0</v>
      </c>
      <c r="BT782" s="8">
        <v>0</v>
      </c>
      <c r="BU782" s="8">
        <v>0</v>
      </c>
      <c r="BV782" s="8">
        <v>0</v>
      </c>
      <c r="BW782" s="2">
        <v>49.5</v>
      </c>
      <c r="BX782" s="8">
        <v>0</v>
      </c>
      <c r="BY782" s="2">
        <v>664.79</v>
      </c>
      <c r="BZ782" t="b">
        <v>1</v>
      </c>
      <c r="CA782" t="b">
        <v>1</v>
      </c>
    </row>
    <row r="783" spans="1:79" x14ac:dyDescent="0.3">
      <c r="A783" s="9" t="s">
        <v>632</v>
      </c>
      <c r="B783" s="9" t="s">
        <v>633</v>
      </c>
      <c r="C783" s="9" t="s">
        <v>79</v>
      </c>
      <c r="D783" s="9" t="s">
        <v>80</v>
      </c>
      <c r="E783" s="9" t="s">
        <v>101</v>
      </c>
      <c r="F783" s="9" t="s">
        <v>82</v>
      </c>
      <c r="G783" s="1">
        <v>45135</v>
      </c>
      <c r="H783" s="1">
        <v>45134</v>
      </c>
      <c r="I783" s="9" t="s">
        <v>83</v>
      </c>
      <c r="J783" s="8">
        <v>0</v>
      </c>
      <c r="K783" s="2">
        <v>39</v>
      </c>
      <c r="L783" s="2">
        <v>523.77</v>
      </c>
      <c r="M783" s="8">
        <v>0</v>
      </c>
      <c r="N783" s="8">
        <v>0</v>
      </c>
      <c r="O783" s="2">
        <v>0</v>
      </c>
      <c r="P783" s="8">
        <v>0</v>
      </c>
      <c r="Q783" s="2">
        <v>0</v>
      </c>
      <c r="R783" s="8">
        <v>0</v>
      </c>
      <c r="S783" s="8">
        <v>0</v>
      </c>
      <c r="T783" s="2">
        <v>0</v>
      </c>
      <c r="U783" s="8">
        <v>0</v>
      </c>
      <c r="V783" s="8">
        <v>0</v>
      </c>
      <c r="W783" s="2">
        <v>0</v>
      </c>
      <c r="X783" s="8">
        <v>0</v>
      </c>
      <c r="Y783" s="2">
        <v>0</v>
      </c>
      <c r="Z783" s="8">
        <v>0</v>
      </c>
      <c r="AA783" s="2">
        <v>0</v>
      </c>
      <c r="AB783" s="8">
        <v>0</v>
      </c>
      <c r="AC783" s="8">
        <v>0</v>
      </c>
      <c r="AD783" s="2">
        <v>0</v>
      </c>
      <c r="AE783" s="8">
        <v>0</v>
      </c>
      <c r="AF783" s="8">
        <v>0</v>
      </c>
      <c r="AG783" s="2">
        <v>0</v>
      </c>
      <c r="AH783" s="8">
        <v>0</v>
      </c>
      <c r="AI783" s="8">
        <v>0</v>
      </c>
      <c r="AJ783" s="2">
        <v>0</v>
      </c>
      <c r="AK783" s="8">
        <v>0</v>
      </c>
      <c r="AL783" s="2">
        <v>0</v>
      </c>
      <c r="AM783" s="8">
        <v>0</v>
      </c>
      <c r="AN783" s="2">
        <v>0</v>
      </c>
      <c r="AO783" s="8">
        <v>0</v>
      </c>
      <c r="AP783" s="2">
        <v>0</v>
      </c>
      <c r="AQ783" s="8">
        <v>0</v>
      </c>
      <c r="AR783" s="2">
        <v>0</v>
      </c>
      <c r="AS783" s="8">
        <v>0</v>
      </c>
      <c r="AT783" s="2">
        <v>0</v>
      </c>
      <c r="AU783" s="8">
        <v>0</v>
      </c>
      <c r="AV783" s="2">
        <v>0</v>
      </c>
      <c r="AW783" s="8">
        <v>0</v>
      </c>
      <c r="AX783" s="2">
        <v>0</v>
      </c>
      <c r="AY783" s="8">
        <v>0</v>
      </c>
      <c r="AZ783" s="2">
        <v>0</v>
      </c>
      <c r="BA783" s="8">
        <v>0</v>
      </c>
      <c r="BB783" s="2">
        <v>0</v>
      </c>
      <c r="BC783" s="8">
        <v>0</v>
      </c>
      <c r="BD783" s="2">
        <v>0</v>
      </c>
      <c r="BE783" s="8">
        <v>0</v>
      </c>
      <c r="BF783" s="2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8">
        <v>0</v>
      </c>
      <c r="BS783" s="8">
        <v>0</v>
      </c>
      <c r="BT783" s="8">
        <v>0</v>
      </c>
      <c r="BU783" s="8">
        <v>0</v>
      </c>
      <c r="BV783" s="8">
        <v>0</v>
      </c>
      <c r="BW783" s="2">
        <v>39</v>
      </c>
      <c r="BX783" s="8">
        <v>0</v>
      </c>
      <c r="BY783" s="2">
        <v>523.77</v>
      </c>
      <c r="BZ783" t="b">
        <v>1</v>
      </c>
      <c r="CA783" t="b">
        <v>1</v>
      </c>
    </row>
    <row r="784" spans="1:79" x14ac:dyDescent="0.3">
      <c r="A784" s="5" t="s">
        <v>82</v>
      </c>
      <c r="B784" s="5" t="s">
        <v>84</v>
      </c>
      <c r="C784" s="5" t="s">
        <v>82</v>
      </c>
      <c r="D784" s="5" t="s">
        <v>82</v>
      </c>
      <c r="E784" s="5" t="s">
        <v>82</v>
      </c>
      <c r="F784" s="5" t="s">
        <v>82</v>
      </c>
      <c r="G784" s="5" t="s">
        <v>82</v>
      </c>
      <c r="H784" s="5" t="s">
        <v>82</v>
      </c>
      <c r="I784" s="5" t="s">
        <v>82</v>
      </c>
      <c r="J784" s="3">
        <f>SUMIF(BZ782:BZ783, TRUE, J782:J783)</f>
        <v>0</v>
      </c>
      <c r="K784" s="3">
        <f>SUMIF(BZ782:BZ783, TRUE, K782:K783)</f>
        <v>88.5</v>
      </c>
      <c r="L784" s="3">
        <f>SUMIF(BZ782:BZ783, TRUE, L782:L783)</f>
        <v>1188.56</v>
      </c>
      <c r="M784" s="3">
        <f>SUMIF(BZ782:BZ783, TRUE, M782:M783)</f>
        <v>0</v>
      </c>
      <c r="N784" s="3">
        <f>SUMIF(BZ782:BZ783, TRUE, N782:N783)</f>
        <v>0</v>
      </c>
      <c r="O784" s="3">
        <f>SUMIF(BZ782:BZ783, TRUE, O782:O783)</f>
        <v>0</v>
      </c>
      <c r="P784" s="3">
        <f>SUMIF(BZ782:BZ783, TRUE, P782:P783)</f>
        <v>0</v>
      </c>
      <c r="Q784" s="3">
        <f>SUMIF(BZ782:BZ783, TRUE, Q782:Q783)</f>
        <v>0</v>
      </c>
      <c r="R784" s="3">
        <f>SUMIF(BZ782:BZ783, TRUE, R782:R783)</f>
        <v>0</v>
      </c>
      <c r="S784" s="3">
        <f>SUMIF(BZ782:BZ783, TRUE, S782:S783)</f>
        <v>0</v>
      </c>
      <c r="T784" s="3">
        <f>SUMIF(BZ782:BZ783, TRUE, T782:T783)</f>
        <v>0</v>
      </c>
      <c r="U784" s="3">
        <f>SUMIF(BZ782:BZ783, TRUE, U782:U783)</f>
        <v>0</v>
      </c>
      <c r="V784" s="3">
        <f>SUMIF(BZ782:BZ783, TRUE, V782:V783)</f>
        <v>0</v>
      </c>
      <c r="W784" s="3">
        <f>SUMIF(BZ782:BZ783, TRUE, W782:W783)</f>
        <v>0</v>
      </c>
      <c r="X784" s="3">
        <f>SUMIF(BZ782:BZ783, TRUE, X782:X783)</f>
        <v>0</v>
      </c>
      <c r="Y784" s="3">
        <f>SUMIF(BZ782:BZ783, TRUE, Y782:Y783)</f>
        <v>0</v>
      </c>
      <c r="Z784" s="3">
        <f>SUMIF(BZ782:BZ783, TRUE, Z782:Z783)</f>
        <v>0</v>
      </c>
      <c r="AA784" s="3">
        <f>SUMIF(BZ782:BZ783, TRUE, AA782:AA783)</f>
        <v>0</v>
      </c>
      <c r="AB784" s="3">
        <f>SUMIF(BZ782:BZ783, TRUE, AB782:AB783)</f>
        <v>0</v>
      </c>
      <c r="AC784" s="3">
        <f>SUMIF(BZ782:BZ783, TRUE, AC782:AC783)</f>
        <v>0</v>
      </c>
      <c r="AD784" s="3">
        <f>SUMIF(BZ782:BZ783, TRUE, AD782:AD783)</f>
        <v>0</v>
      </c>
      <c r="AE784" s="3">
        <f>SUMIF(BZ782:BZ783, TRUE, AE782:AE783)</f>
        <v>0</v>
      </c>
      <c r="AF784" s="3">
        <f>SUMIF(BZ782:BZ783, TRUE, AF782:AF783)</f>
        <v>0</v>
      </c>
      <c r="AG784" s="3">
        <f>SUMIF(BZ782:BZ783, TRUE, AG782:AG783)</f>
        <v>0</v>
      </c>
      <c r="AH784" s="3">
        <f>SUMIF(BZ782:BZ783, TRUE, AH782:AH783)</f>
        <v>0</v>
      </c>
      <c r="AI784" s="3">
        <f>SUMIF(BZ782:BZ783, TRUE, AI782:AI783)</f>
        <v>0</v>
      </c>
      <c r="AJ784" s="3">
        <f>SUMIF(BZ782:BZ783, TRUE, AJ782:AJ783)</f>
        <v>0</v>
      </c>
      <c r="AK784" s="3">
        <f>SUMIF(BZ782:BZ783, TRUE, AK782:AK783)</f>
        <v>0</v>
      </c>
      <c r="AL784" s="3">
        <f>SUMIF(BZ782:BZ783, TRUE, AL782:AL783)</f>
        <v>0</v>
      </c>
      <c r="AM784" s="3">
        <f>SUMIF(BZ782:BZ783, TRUE, AM782:AM783)</f>
        <v>0</v>
      </c>
      <c r="AN784" s="3">
        <f>SUMIF(BZ782:BZ783, TRUE, AN782:AN783)</f>
        <v>0</v>
      </c>
      <c r="AO784" s="3">
        <f>SUMIF(BZ782:BZ783, TRUE, AO782:AO783)</f>
        <v>0</v>
      </c>
      <c r="AP784" s="3">
        <f>SUMIF(BZ782:BZ783, TRUE, AP782:AP783)</f>
        <v>0</v>
      </c>
      <c r="AQ784" s="3">
        <f>SUMIF(BZ782:BZ783, TRUE, AQ782:AQ783)</f>
        <v>0</v>
      </c>
      <c r="AR784" s="3">
        <f>SUMIF(BZ782:BZ783, TRUE, AR782:AR783)</f>
        <v>0</v>
      </c>
      <c r="AS784" s="3">
        <f>SUMIF(BZ782:BZ783, TRUE, AS782:AS783)</f>
        <v>0</v>
      </c>
      <c r="AT784" s="3">
        <f>SUMIF(BZ782:BZ783, TRUE, AT782:AT783)</f>
        <v>0</v>
      </c>
      <c r="AU784" s="3">
        <f>SUMIF(BZ782:BZ783, TRUE, AU782:AU783)</f>
        <v>0</v>
      </c>
      <c r="AV784" s="3">
        <f>SUMIF(BZ782:BZ783, TRUE, AV782:AV783)</f>
        <v>0</v>
      </c>
      <c r="AW784" s="3">
        <f>SUMIF(BZ782:BZ783, TRUE, AW782:AW783)</f>
        <v>0</v>
      </c>
      <c r="AX784" s="3">
        <f>SUMIF(BZ782:BZ783, TRUE, AX782:AX783)</f>
        <v>0</v>
      </c>
      <c r="AY784" s="3">
        <f>SUMIF(BZ782:BZ783, TRUE, AY782:AY783)</f>
        <v>0</v>
      </c>
      <c r="AZ784" s="3">
        <f>SUMIF(BZ782:BZ783, TRUE, AZ782:AZ783)</f>
        <v>0</v>
      </c>
      <c r="BA784" s="3">
        <f>SUMIF(BZ782:BZ783, TRUE, BA782:BA783)</f>
        <v>0</v>
      </c>
      <c r="BB784" s="3">
        <f>SUMIF(BZ782:BZ783, TRUE, BB782:BB783)</f>
        <v>0</v>
      </c>
      <c r="BC784" s="3">
        <f>SUMIF(BZ782:BZ783, TRUE, BC782:BC783)</f>
        <v>0</v>
      </c>
      <c r="BD784" s="3">
        <f>SUMIF(BZ782:BZ783, TRUE, BD782:BD783)</f>
        <v>0</v>
      </c>
      <c r="BE784" s="3">
        <f>SUMIF(BZ782:BZ783, TRUE, BE782:BE783)</f>
        <v>0</v>
      </c>
      <c r="BF784" s="3">
        <f>SUMIF(BZ782:BZ783, TRUE, BF782:BF783)</f>
        <v>0</v>
      </c>
      <c r="BG784" s="3">
        <f>SUMIF(BZ782:BZ783, TRUE, BG782:BG783)</f>
        <v>0</v>
      </c>
      <c r="BH784" s="3">
        <f>SUMIF(BZ782:BZ783, TRUE, BH782:BH783)</f>
        <v>0</v>
      </c>
      <c r="BI784" s="3">
        <f>SUMIF(BZ782:BZ783, TRUE, BI782:BI783)</f>
        <v>0</v>
      </c>
      <c r="BJ784" s="3">
        <f>SUMIF(BZ782:BZ783, TRUE, BJ782:BJ783)</f>
        <v>0</v>
      </c>
      <c r="BK784" s="3">
        <f>SUMIF(BZ782:BZ783, TRUE, BK782:BK783)</f>
        <v>0</v>
      </c>
      <c r="BL784" s="3">
        <f>SUMIF(BZ782:BZ783, TRUE, BL782:BL783)</f>
        <v>0</v>
      </c>
      <c r="BM784" s="3">
        <f>SUMIF(BZ782:BZ783, TRUE, BM782:BM783)</f>
        <v>0</v>
      </c>
      <c r="BN784" s="3">
        <f>SUMIF(BZ782:BZ783, TRUE, BN782:BN783)</f>
        <v>0</v>
      </c>
      <c r="BO784" s="3">
        <f>SUMIF(BZ782:BZ783, TRUE, BO782:BO783)</f>
        <v>0</v>
      </c>
      <c r="BP784" s="3">
        <f>SUMIF(BZ782:BZ783, TRUE, BP782:BP783)</f>
        <v>0</v>
      </c>
      <c r="BQ784" s="3">
        <f>SUMIF(BZ782:BZ783, TRUE, BQ782:BQ783)</f>
        <v>0</v>
      </c>
      <c r="BR784" s="3">
        <f>SUMIF(BZ782:BZ783, TRUE, BR782:BR783)</f>
        <v>0</v>
      </c>
      <c r="BS784" s="3">
        <f>SUMIF(BZ782:BZ783, TRUE, BS782:BS783)</f>
        <v>0</v>
      </c>
      <c r="BT784" s="3">
        <f>SUMIF(BZ782:BZ783, TRUE, BT782:BT783)</f>
        <v>0</v>
      </c>
      <c r="BU784" s="3">
        <f>SUMIF(BZ782:BZ783, TRUE, BU782:BU783)</f>
        <v>0</v>
      </c>
      <c r="BV784" s="3">
        <f>SUMIF(BZ782:BZ783, TRUE, BV782:BV783)</f>
        <v>0</v>
      </c>
      <c r="BW784" s="3">
        <f>SUMIF(BZ782:BZ783, TRUE, BW782:BW783)</f>
        <v>88.5</v>
      </c>
      <c r="BX784" s="3">
        <f>SUMIF(BZ782:BZ783, TRUE, BX782:BX783)</f>
        <v>0</v>
      </c>
      <c r="BY784" s="3">
        <f>SUMIF(BZ782:BZ783, TRUE, BY782:BY783)</f>
        <v>1188.56</v>
      </c>
      <c r="BZ784" t="b">
        <v>0</v>
      </c>
      <c r="CA784" t="b">
        <v>0</v>
      </c>
    </row>
    <row r="785" spans="1:79" x14ac:dyDescent="0.3">
      <c r="A785" s="9" t="s">
        <v>634</v>
      </c>
      <c r="B785" s="9" t="s">
        <v>635</v>
      </c>
      <c r="C785" s="9" t="s">
        <v>118</v>
      </c>
      <c r="D785" s="9" t="s">
        <v>241</v>
      </c>
      <c r="E785" s="9" t="s">
        <v>210</v>
      </c>
      <c r="F785" s="9" t="s">
        <v>82</v>
      </c>
      <c r="G785" s="1">
        <v>45121</v>
      </c>
      <c r="H785" s="1">
        <v>45120</v>
      </c>
      <c r="I785" s="9" t="s">
        <v>83</v>
      </c>
      <c r="J785" s="8">
        <v>0</v>
      </c>
      <c r="K785" s="2">
        <v>57.99</v>
      </c>
      <c r="L785" s="2">
        <v>2536.8200000000002</v>
      </c>
      <c r="M785" s="8">
        <v>0</v>
      </c>
      <c r="N785" s="2">
        <v>0</v>
      </c>
      <c r="O785" s="2">
        <v>0</v>
      </c>
      <c r="P785" s="8">
        <v>0</v>
      </c>
      <c r="Q785" s="2">
        <v>0</v>
      </c>
      <c r="R785" s="8">
        <v>0</v>
      </c>
      <c r="S785" s="2">
        <v>5</v>
      </c>
      <c r="T785" s="2">
        <v>218.73</v>
      </c>
      <c r="U785" s="8">
        <v>0</v>
      </c>
      <c r="V785" s="2">
        <v>7</v>
      </c>
      <c r="W785" s="2">
        <v>306.22000000000003</v>
      </c>
      <c r="X785" s="8">
        <v>0</v>
      </c>
      <c r="Y785" s="2">
        <v>0</v>
      </c>
      <c r="Z785" s="8">
        <v>0</v>
      </c>
      <c r="AA785" s="2">
        <v>0</v>
      </c>
      <c r="AB785" s="8">
        <v>0</v>
      </c>
      <c r="AC785" s="8">
        <v>0</v>
      </c>
      <c r="AD785" s="2">
        <v>0</v>
      </c>
      <c r="AE785" s="8">
        <v>0</v>
      </c>
      <c r="AF785" s="8">
        <v>0</v>
      </c>
      <c r="AG785" s="2">
        <v>0</v>
      </c>
      <c r="AH785" s="8">
        <v>0</v>
      </c>
      <c r="AI785" s="8">
        <v>0</v>
      </c>
      <c r="AJ785" s="2">
        <v>0</v>
      </c>
      <c r="AK785" s="8">
        <v>0</v>
      </c>
      <c r="AL785" s="2">
        <v>0</v>
      </c>
      <c r="AM785" s="8">
        <v>0</v>
      </c>
      <c r="AN785" s="2">
        <v>0</v>
      </c>
      <c r="AO785" s="8">
        <v>0</v>
      </c>
      <c r="AP785" s="2">
        <v>0</v>
      </c>
      <c r="AQ785" s="8">
        <v>0</v>
      </c>
      <c r="AR785" s="2">
        <v>0</v>
      </c>
      <c r="AS785" s="8">
        <v>0</v>
      </c>
      <c r="AT785" s="2">
        <v>0</v>
      </c>
      <c r="AU785" s="8">
        <v>0</v>
      </c>
      <c r="AV785" s="2">
        <v>0</v>
      </c>
      <c r="AW785" s="8">
        <v>0</v>
      </c>
      <c r="AX785" s="2">
        <v>0</v>
      </c>
      <c r="AY785" s="8">
        <v>0</v>
      </c>
      <c r="AZ785" s="2">
        <v>0</v>
      </c>
      <c r="BA785" s="8">
        <v>0</v>
      </c>
      <c r="BB785" s="2">
        <v>0</v>
      </c>
      <c r="BC785" s="8">
        <v>0</v>
      </c>
      <c r="BD785" s="2">
        <v>0</v>
      </c>
      <c r="BE785" s="8">
        <v>0</v>
      </c>
      <c r="BF785" s="2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0</v>
      </c>
      <c r="BS785" s="8">
        <v>0</v>
      </c>
      <c r="BT785" s="8">
        <v>0</v>
      </c>
      <c r="BU785" s="8">
        <v>0</v>
      </c>
      <c r="BV785" s="8">
        <v>0</v>
      </c>
      <c r="BW785" s="2">
        <v>69.989999999999995</v>
      </c>
      <c r="BX785" s="8">
        <v>0</v>
      </c>
      <c r="BY785" s="2">
        <v>3061.77</v>
      </c>
      <c r="BZ785" t="b">
        <v>1</v>
      </c>
      <c r="CA785" t="b">
        <v>1</v>
      </c>
    </row>
    <row r="786" spans="1:79" x14ac:dyDescent="0.3">
      <c r="A786" s="9" t="s">
        <v>634</v>
      </c>
      <c r="B786" s="9" t="s">
        <v>635</v>
      </c>
      <c r="C786" s="9" t="s">
        <v>118</v>
      </c>
      <c r="D786" s="9" t="s">
        <v>241</v>
      </c>
      <c r="E786" s="9" t="s">
        <v>210</v>
      </c>
      <c r="F786" s="9" t="s">
        <v>82</v>
      </c>
      <c r="G786" s="1">
        <v>45125</v>
      </c>
      <c r="H786" s="1">
        <v>45127</v>
      </c>
      <c r="I786" s="9" t="s">
        <v>83</v>
      </c>
      <c r="J786" s="8">
        <v>0</v>
      </c>
      <c r="K786" s="8">
        <v>0</v>
      </c>
      <c r="L786" s="2">
        <v>0</v>
      </c>
      <c r="M786" s="8">
        <v>0</v>
      </c>
      <c r="N786" s="8">
        <v>0</v>
      </c>
      <c r="O786" s="2">
        <v>0</v>
      </c>
      <c r="P786" s="2">
        <v>105</v>
      </c>
      <c r="Q786" s="2">
        <v>3602.6</v>
      </c>
      <c r="R786" s="8">
        <v>0</v>
      </c>
      <c r="S786" s="8">
        <v>0</v>
      </c>
      <c r="T786" s="2">
        <v>0</v>
      </c>
      <c r="U786" s="8">
        <v>0</v>
      </c>
      <c r="V786" s="8">
        <v>0</v>
      </c>
      <c r="W786" s="2">
        <v>0</v>
      </c>
      <c r="X786" s="8">
        <v>0</v>
      </c>
      <c r="Y786" s="2">
        <v>0</v>
      </c>
      <c r="Z786" s="8">
        <v>0</v>
      </c>
      <c r="AA786" s="2">
        <v>0</v>
      </c>
      <c r="AB786" s="8">
        <v>0</v>
      </c>
      <c r="AC786" s="8">
        <v>0</v>
      </c>
      <c r="AD786" s="2">
        <v>0</v>
      </c>
      <c r="AE786" s="8">
        <v>0</v>
      </c>
      <c r="AF786" s="8">
        <v>0</v>
      </c>
      <c r="AG786" s="2">
        <v>0</v>
      </c>
      <c r="AH786" s="8">
        <v>0</v>
      </c>
      <c r="AI786" s="8">
        <v>0</v>
      </c>
      <c r="AJ786" s="2">
        <v>0</v>
      </c>
      <c r="AK786" s="8">
        <v>0</v>
      </c>
      <c r="AL786" s="2">
        <v>0</v>
      </c>
      <c r="AM786" s="8">
        <v>0</v>
      </c>
      <c r="AN786" s="2">
        <v>0</v>
      </c>
      <c r="AO786" s="8">
        <v>0</v>
      </c>
      <c r="AP786" s="2">
        <v>0</v>
      </c>
      <c r="AQ786" s="8">
        <v>0</v>
      </c>
      <c r="AR786" s="2">
        <v>0</v>
      </c>
      <c r="AS786" s="8">
        <v>0</v>
      </c>
      <c r="AT786" s="2">
        <v>0</v>
      </c>
      <c r="AU786" s="8">
        <v>0</v>
      </c>
      <c r="AV786" s="2">
        <v>0</v>
      </c>
      <c r="AW786" s="8">
        <v>0</v>
      </c>
      <c r="AX786" s="2">
        <v>0</v>
      </c>
      <c r="AY786" s="8">
        <v>0</v>
      </c>
      <c r="AZ786" s="2">
        <v>0</v>
      </c>
      <c r="BA786" s="8">
        <v>0</v>
      </c>
      <c r="BB786" s="2">
        <v>0</v>
      </c>
      <c r="BC786" s="8">
        <v>0</v>
      </c>
      <c r="BD786" s="2">
        <v>0</v>
      </c>
      <c r="BE786" s="8">
        <v>0</v>
      </c>
      <c r="BF786" s="2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8">
        <v>0</v>
      </c>
      <c r="BS786" s="8">
        <v>0</v>
      </c>
      <c r="BT786" s="8">
        <v>0</v>
      </c>
      <c r="BU786" s="8">
        <v>0</v>
      </c>
      <c r="BV786" s="8">
        <v>0</v>
      </c>
      <c r="BW786" s="2">
        <v>105</v>
      </c>
      <c r="BX786" s="8">
        <v>0</v>
      </c>
      <c r="BY786" s="2">
        <v>3602.6</v>
      </c>
      <c r="BZ786" t="b">
        <v>1</v>
      </c>
      <c r="CA786" t="b">
        <v>1</v>
      </c>
    </row>
    <row r="787" spans="1:79" x14ac:dyDescent="0.3">
      <c r="A787" s="9" t="s">
        <v>634</v>
      </c>
      <c r="B787" s="9" t="s">
        <v>635</v>
      </c>
      <c r="C787" s="9" t="s">
        <v>118</v>
      </c>
      <c r="D787" s="9" t="s">
        <v>241</v>
      </c>
      <c r="E787" s="9" t="s">
        <v>210</v>
      </c>
      <c r="F787" s="9" t="s">
        <v>82</v>
      </c>
      <c r="G787" s="1">
        <v>45135</v>
      </c>
      <c r="H787" s="1">
        <v>45134</v>
      </c>
      <c r="I787" s="9" t="s">
        <v>115</v>
      </c>
      <c r="J787" s="2">
        <v>3062.21</v>
      </c>
      <c r="K787" s="2">
        <v>70</v>
      </c>
      <c r="L787" s="2">
        <v>3062.21</v>
      </c>
      <c r="M787" s="8">
        <v>0</v>
      </c>
      <c r="N787" s="2">
        <v>0.01</v>
      </c>
      <c r="O787" s="2">
        <v>0.66</v>
      </c>
      <c r="P787" s="8">
        <v>0</v>
      </c>
      <c r="Q787" s="2">
        <v>0</v>
      </c>
      <c r="R787" s="8">
        <v>0</v>
      </c>
      <c r="S787" s="8">
        <v>0</v>
      </c>
      <c r="T787" s="2">
        <v>0</v>
      </c>
      <c r="U787" s="8">
        <v>0</v>
      </c>
      <c r="V787" s="8">
        <v>0</v>
      </c>
      <c r="W787" s="2">
        <v>0</v>
      </c>
      <c r="X787" s="8">
        <v>0</v>
      </c>
      <c r="Y787" s="2">
        <v>0</v>
      </c>
      <c r="Z787" s="8">
        <v>0</v>
      </c>
      <c r="AA787" s="2">
        <v>0</v>
      </c>
      <c r="AB787" s="8">
        <v>0</v>
      </c>
      <c r="AC787" s="8">
        <v>0</v>
      </c>
      <c r="AD787" s="2">
        <v>0</v>
      </c>
      <c r="AE787" s="8">
        <v>0</v>
      </c>
      <c r="AF787" s="8">
        <v>0</v>
      </c>
      <c r="AG787" s="2">
        <v>0</v>
      </c>
      <c r="AH787" s="8">
        <v>0</v>
      </c>
      <c r="AI787" s="8">
        <v>0</v>
      </c>
      <c r="AJ787" s="2">
        <v>0</v>
      </c>
      <c r="AK787" s="8">
        <v>0</v>
      </c>
      <c r="AL787" s="2">
        <v>0</v>
      </c>
      <c r="AM787" s="8">
        <v>0</v>
      </c>
      <c r="AN787" s="2">
        <v>0</v>
      </c>
      <c r="AO787" s="8">
        <v>0</v>
      </c>
      <c r="AP787" s="2">
        <v>0</v>
      </c>
      <c r="AQ787" s="8">
        <v>0</v>
      </c>
      <c r="AR787" s="2">
        <v>0</v>
      </c>
      <c r="AS787" s="8">
        <v>0</v>
      </c>
      <c r="AT787" s="2">
        <v>0</v>
      </c>
      <c r="AU787" s="8">
        <v>0</v>
      </c>
      <c r="AV787" s="2">
        <v>0</v>
      </c>
      <c r="AW787" s="8">
        <v>0</v>
      </c>
      <c r="AX787" s="2">
        <v>0</v>
      </c>
      <c r="AY787" s="8">
        <v>0</v>
      </c>
      <c r="AZ787" s="2">
        <v>0</v>
      </c>
      <c r="BA787" s="8">
        <v>0</v>
      </c>
      <c r="BB787" s="2">
        <v>0</v>
      </c>
      <c r="BC787" s="8">
        <v>0</v>
      </c>
      <c r="BD787" s="2">
        <v>0</v>
      </c>
      <c r="BE787" s="8">
        <v>0</v>
      </c>
      <c r="BF787" s="2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8">
        <v>0</v>
      </c>
      <c r="BS787" s="8">
        <v>0</v>
      </c>
      <c r="BT787" s="8">
        <v>0</v>
      </c>
      <c r="BU787" s="8">
        <v>0</v>
      </c>
      <c r="BV787" s="8">
        <v>0</v>
      </c>
      <c r="BW787" s="2">
        <v>70.010000000000005</v>
      </c>
      <c r="BX787" s="8">
        <v>0</v>
      </c>
      <c r="BY787" s="2">
        <v>3062.87</v>
      </c>
      <c r="BZ787" t="b">
        <v>1</v>
      </c>
      <c r="CA787" t="b">
        <v>1</v>
      </c>
    </row>
    <row r="788" spans="1:79" x14ac:dyDescent="0.3">
      <c r="A788" s="5" t="s">
        <v>82</v>
      </c>
      <c r="B788" s="5" t="s">
        <v>84</v>
      </c>
      <c r="C788" s="5" t="s">
        <v>82</v>
      </c>
      <c r="D788" s="5" t="s">
        <v>82</v>
      </c>
      <c r="E788" s="5" t="s">
        <v>82</v>
      </c>
      <c r="F788" s="5" t="s">
        <v>82</v>
      </c>
      <c r="G788" s="5" t="s">
        <v>82</v>
      </c>
      <c r="H788" s="5" t="s">
        <v>82</v>
      </c>
      <c r="I788" s="5" t="s">
        <v>82</v>
      </c>
      <c r="J788" s="3">
        <f>SUMIF(BZ785:BZ787, TRUE, J785:J787)</f>
        <v>3062.21</v>
      </c>
      <c r="K788" s="3">
        <f>SUMIF(BZ785:BZ787, TRUE, K785:K787)</f>
        <v>127.99000000000001</v>
      </c>
      <c r="L788" s="3">
        <f>SUMIF(BZ785:BZ787, TRUE, L785:L787)</f>
        <v>5599.0300000000007</v>
      </c>
      <c r="M788" s="3">
        <f>SUMIF(BZ785:BZ787, TRUE, M785:M787)</f>
        <v>0</v>
      </c>
      <c r="N788" s="3">
        <f>SUMIF(BZ785:BZ787, TRUE, N785:N787)</f>
        <v>0.01</v>
      </c>
      <c r="O788" s="3">
        <f>SUMIF(BZ785:BZ787, TRUE, O785:O787)</f>
        <v>0.66</v>
      </c>
      <c r="P788" s="3">
        <f>SUMIF(BZ785:BZ787, TRUE, P785:P787)</f>
        <v>105</v>
      </c>
      <c r="Q788" s="3">
        <f>SUMIF(BZ785:BZ787, TRUE, Q785:Q787)</f>
        <v>3602.6</v>
      </c>
      <c r="R788" s="3">
        <f>SUMIF(BZ785:BZ787, TRUE, R785:R787)</f>
        <v>0</v>
      </c>
      <c r="S788" s="3">
        <f>SUMIF(BZ785:BZ787, TRUE, S785:S787)</f>
        <v>5</v>
      </c>
      <c r="T788" s="3">
        <f>SUMIF(BZ785:BZ787, TRUE, T785:T787)</f>
        <v>218.73</v>
      </c>
      <c r="U788" s="3">
        <f>SUMIF(BZ785:BZ787, TRUE, U785:U787)</f>
        <v>0</v>
      </c>
      <c r="V788" s="3">
        <f>SUMIF(BZ785:BZ787, TRUE, V785:V787)</f>
        <v>7</v>
      </c>
      <c r="W788" s="3">
        <f>SUMIF(BZ785:BZ787, TRUE, W785:W787)</f>
        <v>306.22000000000003</v>
      </c>
      <c r="X788" s="3">
        <f>SUMIF(BZ785:BZ787, TRUE, X785:X787)</f>
        <v>0</v>
      </c>
      <c r="Y788" s="3">
        <f>SUMIF(BZ785:BZ787, TRUE, Y785:Y787)</f>
        <v>0</v>
      </c>
      <c r="Z788" s="3">
        <f>SUMIF(BZ785:BZ787, TRUE, Z785:Z787)</f>
        <v>0</v>
      </c>
      <c r="AA788" s="3">
        <f>SUMIF(BZ785:BZ787, TRUE, AA785:AA787)</f>
        <v>0</v>
      </c>
      <c r="AB788" s="3">
        <f>SUMIF(BZ785:BZ787, TRUE, AB785:AB787)</f>
        <v>0</v>
      </c>
      <c r="AC788" s="3">
        <f>SUMIF(BZ785:BZ787, TRUE, AC785:AC787)</f>
        <v>0</v>
      </c>
      <c r="AD788" s="3">
        <f>SUMIF(BZ785:BZ787, TRUE, AD785:AD787)</f>
        <v>0</v>
      </c>
      <c r="AE788" s="3">
        <f>SUMIF(BZ785:BZ787, TRUE, AE785:AE787)</f>
        <v>0</v>
      </c>
      <c r="AF788" s="3">
        <f>SUMIF(BZ785:BZ787, TRUE, AF785:AF787)</f>
        <v>0</v>
      </c>
      <c r="AG788" s="3">
        <f>SUMIF(BZ785:BZ787, TRUE, AG785:AG787)</f>
        <v>0</v>
      </c>
      <c r="AH788" s="3">
        <f>SUMIF(BZ785:BZ787, TRUE, AH785:AH787)</f>
        <v>0</v>
      </c>
      <c r="AI788" s="3">
        <f>SUMIF(BZ785:BZ787, TRUE, AI785:AI787)</f>
        <v>0</v>
      </c>
      <c r="AJ788" s="3">
        <f>SUMIF(BZ785:BZ787, TRUE, AJ785:AJ787)</f>
        <v>0</v>
      </c>
      <c r="AK788" s="3">
        <f>SUMIF(BZ785:BZ787, TRUE, AK785:AK787)</f>
        <v>0</v>
      </c>
      <c r="AL788" s="3">
        <f>SUMIF(BZ785:BZ787, TRUE, AL785:AL787)</f>
        <v>0</v>
      </c>
      <c r="AM788" s="3">
        <f>SUMIF(BZ785:BZ787, TRUE, AM785:AM787)</f>
        <v>0</v>
      </c>
      <c r="AN788" s="3">
        <f>SUMIF(BZ785:BZ787, TRUE, AN785:AN787)</f>
        <v>0</v>
      </c>
      <c r="AO788" s="3">
        <f>SUMIF(BZ785:BZ787, TRUE, AO785:AO787)</f>
        <v>0</v>
      </c>
      <c r="AP788" s="3">
        <f>SUMIF(BZ785:BZ787, TRUE, AP785:AP787)</f>
        <v>0</v>
      </c>
      <c r="AQ788" s="3">
        <f>SUMIF(BZ785:BZ787, TRUE, AQ785:AQ787)</f>
        <v>0</v>
      </c>
      <c r="AR788" s="3">
        <f>SUMIF(BZ785:BZ787, TRUE, AR785:AR787)</f>
        <v>0</v>
      </c>
      <c r="AS788" s="3">
        <f>SUMIF(BZ785:BZ787, TRUE, AS785:AS787)</f>
        <v>0</v>
      </c>
      <c r="AT788" s="3">
        <f>SUMIF(BZ785:BZ787, TRUE, AT785:AT787)</f>
        <v>0</v>
      </c>
      <c r="AU788" s="3">
        <f>SUMIF(BZ785:BZ787, TRUE, AU785:AU787)</f>
        <v>0</v>
      </c>
      <c r="AV788" s="3">
        <f>SUMIF(BZ785:BZ787, TRUE, AV785:AV787)</f>
        <v>0</v>
      </c>
      <c r="AW788" s="3">
        <f>SUMIF(BZ785:BZ787, TRUE, AW785:AW787)</f>
        <v>0</v>
      </c>
      <c r="AX788" s="3">
        <f>SUMIF(BZ785:BZ787, TRUE, AX785:AX787)</f>
        <v>0</v>
      </c>
      <c r="AY788" s="3">
        <f>SUMIF(BZ785:BZ787, TRUE, AY785:AY787)</f>
        <v>0</v>
      </c>
      <c r="AZ788" s="3">
        <f>SUMIF(BZ785:BZ787, TRUE, AZ785:AZ787)</f>
        <v>0</v>
      </c>
      <c r="BA788" s="3">
        <f>SUMIF(BZ785:BZ787, TRUE, BA785:BA787)</f>
        <v>0</v>
      </c>
      <c r="BB788" s="3">
        <f>SUMIF(BZ785:BZ787, TRUE, BB785:BB787)</f>
        <v>0</v>
      </c>
      <c r="BC788" s="3">
        <f>SUMIF(BZ785:BZ787, TRUE, BC785:BC787)</f>
        <v>0</v>
      </c>
      <c r="BD788" s="3">
        <f>SUMIF(BZ785:BZ787, TRUE, BD785:BD787)</f>
        <v>0</v>
      </c>
      <c r="BE788" s="3">
        <f>SUMIF(BZ785:BZ787, TRUE, BE785:BE787)</f>
        <v>0</v>
      </c>
      <c r="BF788" s="3">
        <f>SUMIF(BZ785:BZ787, TRUE, BF785:BF787)</f>
        <v>0</v>
      </c>
      <c r="BG788" s="3">
        <f>SUMIF(BZ785:BZ787, TRUE, BG785:BG787)</f>
        <v>0</v>
      </c>
      <c r="BH788" s="3">
        <f>SUMIF(BZ785:BZ787, TRUE, BH785:BH787)</f>
        <v>0</v>
      </c>
      <c r="BI788" s="3">
        <f>SUMIF(BZ785:BZ787, TRUE, BI785:BI787)</f>
        <v>0</v>
      </c>
      <c r="BJ788" s="3">
        <f>SUMIF(BZ785:BZ787, TRUE, BJ785:BJ787)</f>
        <v>0</v>
      </c>
      <c r="BK788" s="3">
        <f>SUMIF(BZ785:BZ787, TRUE, BK785:BK787)</f>
        <v>0</v>
      </c>
      <c r="BL788" s="3">
        <f>SUMIF(BZ785:BZ787, TRUE, BL785:BL787)</f>
        <v>0</v>
      </c>
      <c r="BM788" s="3">
        <f>SUMIF(BZ785:BZ787, TRUE, BM785:BM787)</f>
        <v>0</v>
      </c>
      <c r="BN788" s="3">
        <f>SUMIF(BZ785:BZ787, TRUE, BN785:BN787)</f>
        <v>0</v>
      </c>
      <c r="BO788" s="3">
        <f>SUMIF(BZ785:BZ787, TRUE, BO785:BO787)</f>
        <v>0</v>
      </c>
      <c r="BP788" s="3">
        <f>SUMIF(BZ785:BZ787, TRUE, BP785:BP787)</f>
        <v>0</v>
      </c>
      <c r="BQ788" s="3">
        <f>SUMIF(BZ785:BZ787, TRUE, BQ785:BQ787)</f>
        <v>0</v>
      </c>
      <c r="BR788" s="3">
        <f>SUMIF(BZ785:BZ787, TRUE, BR785:BR787)</f>
        <v>0</v>
      </c>
      <c r="BS788" s="3">
        <f>SUMIF(BZ785:BZ787, TRUE, BS785:BS787)</f>
        <v>0</v>
      </c>
      <c r="BT788" s="3">
        <f>SUMIF(BZ785:BZ787, TRUE, BT785:BT787)</f>
        <v>0</v>
      </c>
      <c r="BU788" s="3">
        <f>SUMIF(BZ785:BZ787, TRUE, BU785:BU787)</f>
        <v>0</v>
      </c>
      <c r="BV788" s="3">
        <f>SUMIF(BZ785:BZ787, TRUE, BV785:BV787)</f>
        <v>0</v>
      </c>
      <c r="BW788" s="3">
        <f>SUMIF(BZ785:BZ787, TRUE, BW785:BW787)</f>
        <v>245</v>
      </c>
      <c r="BX788" s="3">
        <f>SUMIF(BZ785:BZ787, TRUE, BX785:BX787)</f>
        <v>0</v>
      </c>
      <c r="BY788" s="3">
        <f>SUMIF(BZ785:BZ787, TRUE, BY785:BY787)</f>
        <v>9727.24</v>
      </c>
      <c r="BZ788" t="b">
        <v>0</v>
      </c>
      <c r="CA788" t="b">
        <v>0</v>
      </c>
    </row>
    <row r="789" spans="1:79" x14ac:dyDescent="0.3">
      <c r="A789" s="9" t="s">
        <v>636</v>
      </c>
      <c r="B789" s="9" t="s">
        <v>637</v>
      </c>
      <c r="C789" s="9" t="s">
        <v>79</v>
      </c>
      <c r="D789" s="9" t="s">
        <v>163</v>
      </c>
      <c r="E789" s="9" t="s">
        <v>220</v>
      </c>
      <c r="F789" s="9" t="s">
        <v>82</v>
      </c>
      <c r="G789" s="1">
        <v>45121</v>
      </c>
      <c r="H789" s="1">
        <v>45120</v>
      </c>
      <c r="I789" s="9" t="s">
        <v>83</v>
      </c>
      <c r="J789" s="8">
        <v>0</v>
      </c>
      <c r="K789" s="2">
        <v>72</v>
      </c>
      <c r="L789" s="2">
        <v>2678.98</v>
      </c>
      <c r="M789" s="8">
        <v>0</v>
      </c>
      <c r="N789" s="8">
        <v>0</v>
      </c>
      <c r="O789" s="2">
        <v>0</v>
      </c>
      <c r="P789" s="8">
        <v>0</v>
      </c>
      <c r="Q789" s="2">
        <v>0</v>
      </c>
      <c r="R789" s="8">
        <v>0</v>
      </c>
      <c r="S789" s="8">
        <v>0</v>
      </c>
      <c r="T789" s="2">
        <v>0</v>
      </c>
      <c r="U789" s="8">
        <v>0</v>
      </c>
      <c r="V789" s="2">
        <v>8</v>
      </c>
      <c r="W789" s="2">
        <v>300.94</v>
      </c>
      <c r="X789" s="8">
        <v>0</v>
      </c>
      <c r="Y789" s="2">
        <v>0</v>
      </c>
      <c r="Z789" s="8">
        <v>0</v>
      </c>
      <c r="AA789" s="2">
        <v>0</v>
      </c>
      <c r="AB789" s="8">
        <v>0</v>
      </c>
      <c r="AC789" s="8">
        <v>0</v>
      </c>
      <c r="AD789" s="2">
        <v>0</v>
      </c>
      <c r="AE789" s="8">
        <v>0</v>
      </c>
      <c r="AF789" s="8">
        <v>0</v>
      </c>
      <c r="AG789" s="2">
        <v>0</v>
      </c>
      <c r="AH789" s="8">
        <v>0</v>
      </c>
      <c r="AI789" s="8">
        <v>0</v>
      </c>
      <c r="AJ789" s="2">
        <v>0</v>
      </c>
      <c r="AK789" s="8">
        <v>0</v>
      </c>
      <c r="AL789" s="2">
        <v>0</v>
      </c>
      <c r="AM789" s="8">
        <v>0</v>
      </c>
      <c r="AN789" s="2">
        <v>0</v>
      </c>
      <c r="AO789" s="8">
        <v>0</v>
      </c>
      <c r="AP789" s="2">
        <v>0</v>
      </c>
      <c r="AQ789" s="8">
        <v>0</v>
      </c>
      <c r="AR789" s="2">
        <v>0</v>
      </c>
      <c r="AS789" s="8">
        <v>0</v>
      </c>
      <c r="AT789" s="2">
        <v>0</v>
      </c>
      <c r="AU789" s="8">
        <v>0</v>
      </c>
      <c r="AV789" s="2">
        <v>0</v>
      </c>
      <c r="AW789" s="8">
        <v>0</v>
      </c>
      <c r="AX789" s="2">
        <v>0</v>
      </c>
      <c r="AY789" s="8">
        <v>0</v>
      </c>
      <c r="AZ789" s="2">
        <v>0</v>
      </c>
      <c r="BA789" s="8">
        <v>0</v>
      </c>
      <c r="BB789" s="2">
        <v>0</v>
      </c>
      <c r="BC789" s="8">
        <v>0</v>
      </c>
      <c r="BD789" s="2">
        <v>0</v>
      </c>
      <c r="BE789" s="8">
        <v>0</v>
      </c>
      <c r="BF789" s="2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8">
        <v>0</v>
      </c>
      <c r="BS789" s="8">
        <v>0</v>
      </c>
      <c r="BT789" s="8">
        <v>0</v>
      </c>
      <c r="BU789" s="8">
        <v>0</v>
      </c>
      <c r="BV789" s="8">
        <v>0</v>
      </c>
      <c r="BW789" s="2">
        <v>80</v>
      </c>
      <c r="BX789" s="8">
        <v>0</v>
      </c>
      <c r="BY789" s="2">
        <v>2979.92</v>
      </c>
      <c r="BZ789" t="b">
        <v>1</v>
      </c>
      <c r="CA789" t="b">
        <v>1</v>
      </c>
    </row>
    <row r="790" spans="1:79" x14ac:dyDescent="0.3">
      <c r="A790" s="9" t="s">
        <v>636</v>
      </c>
      <c r="B790" s="9" t="s">
        <v>637</v>
      </c>
      <c r="C790" s="9" t="s">
        <v>79</v>
      </c>
      <c r="D790" s="9" t="s">
        <v>163</v>
      </c>
      <c r="E790" s="9" t="s">
        <v>220</v>
      </c>
      <c r="F790" s="9" t="s">
        <v>82</v>
      </c>
      <c r="G790" s="1">
        <v>45135</v>
      </c>
      <c r="H790" s="1">
        <v>45134</v>
      </c>
      <c r="I790" s="9" t="s">
        <v>83</v>
      </c>
      <c r="J790" s="8">
        <v>0</v>
      </c>
      <c r="K790" s="2">
        <v>80</v>
      </c>
      <c r="L790" s="2">
        <v>3009.42</v>
      </c>
      <c r="M790" s="8">
        <v>0</v>
      </c>
      <c r="N790" s="8">
        <v>0</v>
      </c>
      <c r="O790" s="2">
        <v>0</v>
      </c>
      <c r="P790" s="8">
        <v>0</v>
      </c>
      <c r="Q790" s="2">
        <v>0</v>
      </c>
      <c r="R790" s="8">
        <v>0</v>
      </c>
      <c r="S790" s="8">
        <v>0</v>
      </c>
      <c r="T790" s="2">
        <v>0</v>
      </c>
      <c r="U790" s="8">
        <v>0</v>
      </c>
      <c r="V790" s="8">
        <v>0</v>
      </c>
      <c r="W790" s="2">
        <v>0</v>
      </c>
      <c r="X790" s="8">
        <v>0</v>
      </c>
      <c r="Y790" s="2">
        <v>0</v>
      </c>
      <c r="Z790" s="8">
        <v>0</v>
      </c>
      <c r="AA790" s="2">
        <v>0</v>
      </c>
      <c r="AB790" s="8">
        <v>0</v>
      </c>
      <c r="AC790" s="8">
        <v>0</v>
      </c>
      <c r="AD790" s="2">
        <v>0</v>
      </c>
      <c r="AE790" s="8">
        <v>0</v>
      </c>
      <c r="AF790" s="8">
        <v>0</v>
      </c>
      <c r="AG790" s="2">
        <v>0</v>
      </c>
      <c r="AH790" s="8">
        <v>0</v>
      </c>
      <c r="AI790" s="8">
        <v>0</v>
      </c>
      <c r="AJ790" s="2">
        <v>0</v>
      </c>
      <c r="AK790" s="8">
        <v>0</v>
      </c>
      <c r="AL790" s="2">
        <v>0</v>
      </c>
      <c r="AM790" s="8">
        <v>0</v>
      </c>
      <c r="AN790" s="2">
        <v>0</v>
      </c>
      <c r="AO790" s="8">
        <v>0</v>
      </c>
      <c r="AP790" s="2">
        <v>0</v>
      </c>
      <c r="AQ790" s="8">
        <v>0</v>
      </c>
      <c r="AR790" s="2">
        <v>0</v>
      </c>
      <c r="AS790" s="8">
        <v>0</v>
      </c>
      <c r="AT790" s="2">
        <v>0</v>
      </c>
      <c r="AU790" s="8">
        <v>0</v>
      </c>
      <c r="AV790" s="2">
        <v>0</v>
      </c>
      <c r="AW790" s="8">
        <v>0</v>
      </c>
      <c r="AX790" s="2">
        <v>0</v>
      </c>
      <c r="AY790" s="8">
        <v>0</v>
      </c>
      <c r="AZ790" s="2">
        <v>0</v>
      </c>
      <c r="BA790" s="8">
        <v>0</v>
      </c>
      <c r="BB790" s="2">
        <v>0</v>
      </c>
      <c r="BC790" s="8">
        <v>0</v>
      </c>
      <c r="BD790" s="2">
        <v>0</v>
      </c>
      <c r="BE790" s="8">
        <v>0</v>
      </c>
      <c r="BF790" s="2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8">
        <v>0</v>
      </c>
      <c r="BS790" s="8">
        <v>0</v>
      </c>
      <c r="BT790" s="8">
        <v>0</v>
      </c>
      <c r="BU790" s="8">
        <v>0</v>
      </c>
      <c r="BV790" s="8">
        <v>0</v>
      </c>
      <c r="BW790" s="2">
        <v>80</v>
      </c>
      <c r="BX790" s="8">
        <v>0</v>
      </c>
      <c r="BY790" s="2">
        <v>3009.42</v>
      </c>
      <c r="BZ790" t="b">
        <v>1</v>
      </c>
      <c r="CA790" t="b">
        <v>1</v>
      </c>
    </row>
    <row r="791" spans="1:79" x14ac:dyDescent="0.3">
      <c r="A791" s="5" t="s">
        <v>82</v>
      </c>
      <c r="B791" s="5" t="s">
        <v>84</v>
      </c>
      <c r="C791" s="5" t="s">
        <v>82</v>
      </c>
      <c r="D791" s="5" t="s">
        <v>82</v>
      </c>
      <c r="E791" s="5" t="s">
        <v>82</v>
      </c>
      <c r="F791" s="5" t="s">
        <v>82</v>
      </c>
      <c r="G791" s="5" t="s">
        <v>82</v>
      </c>
      <c r="H791" s="5" t="s">
        <v>82</v>
      </c>
      <c r="I791" s="5" t="s">
        <v>82</v>
      </c>
      <c r="J791" s="3">
        <f>SUMIF(BZ789:BZ790, TRUE, J789:J790)</f>
        <v>0</v>
      </c>
      <c r="K791" s="3">
        <f>SUMIF(BZ789:BZ790, TRUE, K789:K790)</f>
        <v>152</v>
      </c>
      <c r="L791" s="3">
        <f>SUMIF(BZ789:BZ790, TRUE, L789:L790)</f>
        <v>5688.4</v>
      </c>
      <c r="M791" s="3">
        <f>SUMIF(BZ789:BZ790, TRUE, M789:M790)</f>
        <v>0</v>
      </c>
      <c r="N791" s="3">
        <f>SUMIF(BZ789:BZ790, TRUE, N789:N790)</f>
        <v>0</v>
      </c>
      <c r="O791" s="3">
        <f>SUMIF(BZ789:BZ790, TRUE, O789:O790)</f>
        <v>0</v>
      </c>
      <c r="P791" s="3">
        <f>SUMIF(BZ789:BZ790, TRUE, P789:P790)</f>
        <v>0</v>
      </c>
      <c r="Q791" s="3">
        <f>SUMIF(BZ789:BZ790, TRUE, Q789:Q790)</f>
        <v>0</v>
      </c>
      <c r="R791" s="3">
        <f>SUMIF(BZ789:BZ790, TRUE, R789:R790)</f>
        <v>0</v>
      </c>
      <c r="S791" s="3">
        <f>SUMIF(BZ789:BZ790, TRUE, S789:S790)</f>
        <v>0</v>
      </c>
      <c r="T791" s="3">
        <f>SUMIF(BZ789:BZ790, TRUE, T789:T790)</f>
        <v>0</v>
      </c>
      <c r="U791" s="3">
        <f>SUMIF(BZ789:BZ790, TRUE, U789:U790)</f>
        <v>0</v>
      </c>
      <c r="V791" s="3">
        <f>SUMIF(BZ789:BZ790, TRUE, V789:V790)</f>
        <v>8</v>
      </c>
      <c r="W791" s="3">
        <f>SUMIF(BZ789:BZ790, TRUE, W789:W790)</f>
        <v>300.94</v>
      </c>
      <c r="X791" s="3">
        <f>SUMIF(BZ789:BZ790, TRUE, X789:X790)</f>
        <v>0</v>
      </c>
      <c r="Y791" s="3">
        <f>SUMIF(BZ789:BZ790, TRUE, Y789:Y790)</f>
        <v>0</v>
      </c>
      <c r="Z791" s="3">
        <f>SUMIF(BZ789:BZ790, TRUE, Z789:Z790)</f>
        <v>0</v>
      </c>
      <c r="AA791" s="3">
        <f>SUMIF(BZ789:BZ790, TRUE, AA789:AA790)</f>
        <v>0</v>
      </c>
      <c r="AB791" s="3">
        <f>SUMIF(BZ789:BZ790, TRUE, AB789:AB790)</f>
        <v>0</v>
      </c>
      <c r="AC791" s="3">
        <f>SUMIF(BZ789:BZ790, TRUE, AC789:AC790)</f>
        <v>0</v>
      </c>
      <c r="AD791" s="3">
        <f>SUMIF(BZ789:BZ790, TRUE, AD789:AD790)</f>
        <v>0</v>
      </c>
      <c r="AE791" s="3">
        <f>SUMIF(BZ789:BZ790, TRUE, AE789:AE790)</f>
        <v>0</v>
      </c>
      <c r="AF791" s="3">
        <f>SUMIF(BZ789:BZ790, TRUE, AF789:AF790)</f>
        <v>0</v>
      </c>
      <c r="AG791" s="3">
        <f>SUMIF(BZ789:BZ790, TRUE, AG789:AG790)</f>
        <v>0</v>
      </c>
      <c r="AH791" s="3">
        <f>SUMIF(BZ789:BZ790, TRUE, AH789:AH790)</f>
        <v>0</v>
      </c>
      <c r="AI791" s="3">
        <f>SUMIF(BZ789:BZ790, TRUE, AI789:AI790)</f>
        <v>0</v>
      </c>
      <c r="AJ791" s="3">
        <f>SUMIF(BZ789:BZ790, TRUE, AJ789:AJ790)</f>
        <v>0</v>
      </c>
      <c r="AK791" s="3">
        <f>SUMIF(BZ789:BZ790, TRUE, AK789:AK790)</f>
        <v>0</v>
      </c>
      <c r="AL791" s="3">
        <f>SUMIF(BZ789:BZ790, TRUE, AL789:AL790)</f>
        <v>0</v>
      </c>
      <c r="AM791" s="3">
        <f>SUMIF(BZ789:BZ790, TRUE, AM789:AM790)</f>
        <v>0</v>
      </c>
      <c r="AN791" s="3">
        <f>SUMIF(BZ789:BZ790, TRUE, AN789:AN790)</f>
        <v>0</v>
      </c>
      <c r="AO791" s="3">
        <f>SUMIF(BZ789:BZ790, TRUE, AO789:AO790)</f>
        <v>0</v>
      </c>
      <c r="AP791" s="3">
        <f>SUMIF(BZ789:BZ790, TRUE, AP789:AP790)</f>
        <v>0</v>
      </c>
      <c r="AQ791" s="3">
        <f>SUMIF(BZ789:BZ790, TRUE, AQ789:AQ790)</f>
        <v>0</v>
      </c>
      <c r="AR791" s="3">
        <f>SUMIF(BZ789:BZ790, TRUE, AR789:AR790)</f>
        <v>0</v>
      </c>
      <c r="AS791" s="3">
        <f>SUMIF(BZ789:BZ790, TRUE, AS789:AS790)</f>
        <v>0</v>
      </c>
      <c r="AT791" s="3">
        <f>SUMIF(BZ789:BZ790, TRUE, AT789:AT790)</f>
        <v>0</v>
      </c>
      <c r="AU791" s="3">
        <f>SUMIF(BZ789:BZ790, TRUE, AU789:AU790)</f>
        <v>0</v>
      </c>
      <c r="AV791" s="3">
        <f>SUMIF(BZ789:BZ790, TRUE, AV789:AV790)</f>
        <v>0</v>
      </c>
      <c r="AW791" s="3">
        <f>SUMIF(BZ789:BZ790, TRUE, AW789:AW790)</f>
        <v>0</v>
      </c>
      <c r="AX791" s="3">
        <f>SUMIF(BZ789:BZ790, TRUE, AX789:AX790)</f>
        <v>0</v>
      </c>
      <c r="AY791" s="3">
        <f>SUMIF(BZ789:BZ790, TRUE, AY789:AY790)</f>
        <v>0</v>
      </c>
      <c r="AZ791" s="3">
        <f>SUMIF(BZ789:BZ790, TRUE, AZ789:AZ790)</f>
        <v>0</v>
      </c>
      <c r="BA791" s="3">
        <f>SUMIF(BZ789:BZ790, TRUE, BA789:BA790)</f>
        <v>0</v>
      </c>
      <c r="BB791" s="3">
        <f>SUMIF(BZ789:BZ790, TRUE, BB789:BB790)</f>
        <v>0</v>
      </c>
      <c r="BC791" s="3">
        <f>SUMIF(BZ789:BZ790, TRUE, BC789:BC790)</f>
        <v>0</v>
      </c>
      <c r="BD791" s="3">
        <f>SUMIF(BZ789:BZ790, TRUE, BD789:BD790)</f>
        <v>0</v>
      </c>
      <c r="BE791" s="3">
        <f>SUMIF(BZ789:BZ790, TRUE, BE789:BE790)</f>
        <v>0</v>
      </c>
      <c r="BF791" s="3">
        <f>SUMIF(BZ789:BZ790, TRUE, BF789:BF790)</f>
        <v>0</v>
      </c>
      <c r="BG791" s="3">
        <f>SUMIF(BZ789:BZ790, TRUE, BG789:BG790)</f>
        <v>0</v>
      </c>
      <c r="BH791" s="3">
        <f>SUMIF(BZ789:BZ790, TRUE, BH789:BH790)</f>
        <v>0</v>
      </c>
      <c r="BI791" s="3">
        <f>SUMIF(BZ789:BZ790, TRUE, BI789:BI790)</f>
        <v>0</v>
      </c>
      <c r="BJ791" s="3">
        <f>SUMIF(BZ789:BZ790, TRUE, BJ789:BJ790)</f>
        <v>0</v>
      </c>
      <c r="BK791" s="3">
        <f>SUMIF(BZ789:BZ790, TRUE, BK789:BK790)</f>
        <v>0</v>
      </c>
      <c r="BL791" s="3">
        <f>SUMIF(BZ789:BZ790, TRUE, BL789:BL790)</f>
        <v>0</v>
      </c>
      <c r="BM791" s="3">
        <f>SUMIF(BZ789:BZ790, TRUE, BM789:BM790)</f>
        <v>0</v>
      </c>
      <c r="BN791" s="3">
        <f>SUMIF(BZ789:BZ790, TRUE, BN789:BN790)</f>
        <v>0</v>
      </c>
      <c r="BO791" s="3">
        <f>SUMIF(BZ789:BZ790, TRUE, BO789:BO790)</f>
        <v>0</v>
      </c>
      <c r="BP791" s="3">
        <f>SUMIF(BZ789:BZ790, TRUE, BP789:BP790)</f>
        <v>0</v>
      </c>
      <c r="BQ791" s="3">
        <f>SUMIF(BZ789:BZ790, TRUE, BQ789:BQ790)</f>
        <v>0</v>
      </c>
      <c r="BR791" s="3">
        <f>SUMIF(BZ789:BZ790, TRUE, BR789:BR790)</f>
        <v>0</v>
      </c>
      <c r="BS791" s="3">
        <f>SUMIF(BZ789:BZ790, TRUE, BS789:BS790)</f>
        <v>0</v>
      </c>
      <c r="BT791" s="3">
        <f>SUMIF(BZ789:BZ790, TRUE, BT789:BT790)</f>
        <v>0</v>
      </c>
      <c r="BU791" s="3">
        <f>SUMIF(BZ789:BZ790, TRUE, BU789:BU790)</f>
        <v>0</v>
      </c>
      <c r="BV791" s="3">
        <f>SUMIF(BZ789:BZ790, TRUE, BV789:BV790)</f>
        <v>0</v>
      </c>
      <c r="BW791" s="3">
        <f>SUMIF(BZ789:BZ790, TRUE, BW789:BW790)</f>
        <v>160</v>
      </c>
      <c r="BX791" s="3">
        <f>SUMIF(BZ789:BZ790, TRUE, BX789:BX790)</f>
        <v>0</v>
      </c>
      <c r="BY791" s="3">
        <f>SUMIF(BZ789:BZ790, TRUE, BY789:BY790)</f>
        <v>5989.34</v>
      </c>
      <c r="BZ791" t="b">
        <v>0</v>
      </c>
      <c r="CA791" t="b">
        <v>0</v>
      </c>
    </row>
    <row r="792" spans="1:79" x14ac:dyDescent="0.3">
      <c r="A792" s="9" t="s">
        <v>638</v>
      </c>
      <c r="B792" s="9" t="s">
        <v>639</v>
      </c>
      <c r="C792" s="9" t="s">
        <v>79</v>
      </c>
      <c r="D792" s="9" t="s">
        <v>132</v>
      </c>
      <c r="E792" s="9" t="s">
        <v>164</v>
      </c>
      <c r="F792" s="9" t="s">
        <v>82</v>
      </c>
      <c r="G792" s="1">
        <v>45121</v>
      </c>
      <c r="H792" s="1">
        <v>45120</v>
      </c>
      <c r="I792" s="9" t="s">
        <v>83</v>
      </c>
      <c r="J792" s="8">
        <v>0</v>
      </c>
      <c r="K792" s="2">
        <v>68</v>
      </c>
      <c r="L792" s="2">
        <v>1923.24</v>
      </c>
      <c r="M792" s="8">
        <v>0</v>
      </c>
      <c r="N792" s="2">
        <v>8</v>
      </c>
      <c r="O792" s="2">
        <v>342.96</v>
      </c>
      <c r="P792" s="8">
        <v>0</v>
      </c>
      <c r="Q792" s="2">
        <v>0</v>
      </c>
      <c r="R792" s="8">
        <v>0</v>
      </c>
      <c r="S792" s="8">
        <v>0</v>
      </c>
      <c r="T792" s="2">
        <v>0</v>
      </c>
      <c r="U792" s="8">
        <v>0</v>
      </c>
      <c r="V792" s="2">
        <v>8</v>
      </c>
      <c r="W792" s="2">
        <v>228.64</v>
      </c>
      <c r="X792" s="8">
        <v>0</v>
      </c>
      <c r="Y792" s="2">
        <v>0</v>
      </c>
      <c r="Z792" s="2">
        <v>4</v>
      </c>
      <c r="AA792" s="2">
        <v>112.08</v>
      </c>
      <c r="AB792" s="8">
        <v>0</v>
      </c>
      <c r="AC792" s="8">
        <v>0</v>
      </c>
      <c r="AD792" s="2">
        <v>0</v>
      </c>
      <c r="AE792" s="8">
        <v>0</v>
      </c>
      <c r="AF792" s="8">
        <v>0</v>
      </c>
      <c r="AG792" s="2">
        <v>0</v>
      </c>
      <c r="AH792" s="8">
        <v>0</v>
      </c>
      <c r="AI792" s="8">
        <v>0</v>
      </c>
      <c r="AJ792" s="2">
        <v>0</v>
      </c>
      <c r="AK792" s="8">
        <v>0</v>
      </c>
      <c r="AL792" s="2">
        <v>0</v>
      </c>
      <c r="AM792" s="8">
        <v>0</v>
      </c>
      <c r="AN792" s="2">
        <v>0</v>
      </c>
      <c r="AO792" s="8">
        <v>0</v>
      </c>
      <c r="AP792" s="2">
        <v>0</v>
      </c>
      <c r="AQ792" s="8">
        <v>0</v>
      </c>
      <c r="AR792" s="2">
        <v>0</v>
      </c>
      <c r="AS792" s="8">
        <v>0</v>
      </c>
      <c r="AT792" s="2">
        <v>0</v>
      </c>
      <c r="AU792" s="8">
        <v>0</v>
      </c>
      <c r="AV792" s="2">
        <v>0</v>
      </c>
      <c r="AW792" s="8">
        <v>0</v>
      </c>
      <c r="AX792" s="2">
        <v>0</v>
      </c>
      <c r="AY792" s="8">
        <v>0</v>
      </c>
      <c r="AZ792" s="2">
        <v>0</v>
      </c>
      <c r="BA792" s="8">
        <v>0</v>
      </c>
      <c r="BB792" s="2">
        <v>0</v>
      </c>
      <c r="BC792" s="8">
        <v>0</v>
      </c>
      <c r="BD792" s="2">
        <v>0</v>
      </c>
      <c r="BE792" s="8">
        <v>0</v>
      </c>
      <c r="BF792" s="2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  <c r="BS792" s="8">
        <v>0</v>
      </c>
      <c r="BT792" s="8">
        <v>0</v>
      </c>
      <c r="BU792" s="8">
        <v>0</v>
      </c>
      <c r="BV792" s="8">
        <v>0</v>
      </c>
      <c r="BW792" s="2">
        <v>88</v>
      </c>
      <c r="BX792" s="8">
        <v>0</v>
      </c>
      <c r="BY792" s="2">
        <v>2606.92</v>
      </c>
      <c r="BZ792" t="b">
        <v>1</v>
      </c>
      <c r="CA792" t="b">
        <v>1</v>
      </c>
    </row>
    <row r="793" spans="1:79" x14ac:dyDescent="0.3">
      <c r="A793" s="9" t="s">
        <v>638</v>
      </c>
      <c r="B793" s="9" t="s">
        <v>639</v>
      </c>
      <c r="C793" s="9" t="s">
        <v>79</v>
      </c>
      <c r="D793" s="9" t="s">
        <v>132</v>
      </c>
      <c r="E793" s="9" t="s">
        <v>164</v>
      </c>
      <c r="F793" s="9" t="s">
        <v>82</v>
      </c>
      <c r="G793" s="1">
        <v>45135</v>
      </c>
      <c r="H793" s="1">
        <v>45134</v>
      </c>
      <c r="I793" s="9" t="s">
        <v>83</v>
      </c>
      <c r="J793" s="8">
        <v>0</v>
      </c>
      <c r="K793" s="2">
        <v>76</v>
      </c>
      <c r="L793" s="2">
        <v>2172.06</v>
      </c>
      <c r="M793" s="8">
        <v>0</v>
      </c>
      <c r="N793" s="8">
        <v>0</v>
      </c>
      <c r="O793" s="2">
        <v>0</v>
      </c>
      <c r="P793" s="2">
        <v>4</v>
      </c>
      <c r="Q793" s="2">
        <v>114.32</v>
      </c>
      <c r="R793" s="8">
        <v>0</v>
      </c>
      <c r="S793" s="8">
        <v>0</v>
      </c>
      <c r="T793" s="2">
        <v>0</v>
      </c>
      <c r="U793" s="8">
        <v>0</v>
      </c>
      <c r="V793" s="8">
        <v>0</v>
      </c>
      <c r="W793" s="2">
        <v>0</v>
      </c>
      <c r="X793" s="8">
        <v>0</v>
      </c>
      <c r="Y793" s="2">
        <v>0</v>
      </c>
      <c r="Z793" s="8">
        <v>0</v>
      </c>
      <c r="AA793" s="2">
        <v>0</v>
      </c>
      <c r="AB793" s="8">
        <v>0</v>
      </c>
      <c r="AC793" s="8">
        <v>0</v>
      </c>
      <c r="AD793" s="2">
        <v>0</v>
      </c>
      <c r="AE793" s="8">
        <v>0</v>
      </c>
      <c r="AF793" s="8">
        <v>0</v>
      </c>
      <c r="AG793" s="2">
        <v>0</v>
      </c>
      <c r="AH793" s="8">
        <v>0</v>
      </c>
      <c r="AI793" s="8">
        <v>0</v>
      </c>
      <c r="AJ793" s="2">
        <v>0</v>
      </c>
      <c r="AK793" s="8">
        <v>0</v>
      </c>
      <c r="AL793" s="2">
        <v>0</v>
      </c>
      <c r="AM793" s="8">
        <v>0</v>
      </c>
      <c r="AN793" s="2">
        <v>0</v>
      </c>
      <c r="AO793" s="8">
        <v>0</v>
      </c>
      <c r="AP793" s="2">
        <v>0</v>
      </c>
      <c r="AQ793" s="8">
        <v>0</v>
      </c>
      <c r="AR793" s="2">
        <v>0</v>
      </c>
      <c r="AS793" s="8">
        <v>0</v>
      </c>
      <c r="AT793" s="2">
        <v>0</v>
      </c>
      <c r="AU793" s="8">
        <v>0</v>
      </c>
      <c r="AV793" s="2">
        <v>0</v>
      </c>
      <c r="AW793" s="8">
        <v>0</v>
      </c>
      <c r="AX793" s="2">
        <v>0</v>
      </c>
      <c r="AY793" s="8">
        <v>0</v>
      </c>
      <c r="AZ793" s="2">
        <v>0</v>
      </c>
      <c r="BA793" s="8">
        <v>0</v>
      </c>
      <c r="BB793" s="2">
        <v>0</v>
      </c>
      <c r="BC793" s="8">
        <v>0</v>
      </c>
      <c r="BD793" s="2">
        <v>0</v>
      </c>
      <c r="BE793" s="8">
        <v>0</v>
      </c>
      <c r="BF793" s="2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8">
        <v>0</v>
      </c>
      <c r="BS793" s="8">
        <v>0</v>
      </c>
      <c r="BT793" s="8">
        <v>0</v>
      </c>
      <c r="BU793" s="8">
        <v>0</v>
      </c>
      <c r="BV793" s="8">
        <v>0</v>
      </c>
      <c r="BW793" s="2">
        <v>80</v>
      </c>
      <c r="BX793" s="8">
        <v>0</v>
      </c>
      <c r="BY793" s="2">
        <v>2286.38</v>
      </c>
      <c r="BZ793" t="b">
        <v>1</v>
      </c>
      <c r="CA793" t="b">
        <v>1</v>
      </c>
    </row>
    <row r="794" spans="1:79" x14ac:dyDescent="0.3">
      <c r="A794" s="5" t="s">
        <v>82</v>
      </c>
      <c r="B794" s="5" t="s">
        <v>84</v>
      </c>
      <c r="C794" s="5" t="s">
        <v>82</v>
      </c>
      <c r="D794" s="5" t="s">
        <v>82</v>
      </c>
      <c r="E794" s="5" t="s">
        <v>82</v>
      </c>
      <c r="F794" s="5" t="s">
        <v>82</v>
      </c>
      <c r="G794" s="5" t="s">
        <v>82</v>
      </c>
      <c r="H794" s="5" t="s">
        <v>82</v>
      </c>
      <c r="I794" s="5" t="s">
        <v>82</v>
      </c>
      <c r="J794" s="3">
        <f>SUMIF(BZ792:BZ793, TRUE, J792:J793)</f>
        <v>0</v>
      </c>
      <c r="K794" s="3">
        <f>SUMIF(BZ792:BZ793, TRUE, K792:K793)</f>
        <v>144</v>
      </c>
      <c r="L794" s="3">
        <f>SUMIF(BZ792:BZ793, TRUE, L792:L793)</f>
        <v>4095.3</v>
      </c>
      <c r="M794" s="3">
        <f>SUMIF(BZ792:BZ793, TRUE, M792:M793)</f>
        <v>0</v>
      </c>
      <c r="N794" s="3">
        <f>SUMIF(BZ792:BZ793, TRUE, N792:N793)</f>
        <v>8</v>
      </c>
      <c r="O794" s="3">
        <f>SUMIF(BZ792:BZ793, TRUE, O792:O793)</f>
        <v>342.96</v>
      </c>
      <c r="P794" s="3">
        <f>SUMIF(BZ792:BZ793, TRUE, P792:P793)</f>
        <v>4</v>
      </c>
      <c r="Q794" s="3">
        <f>SUMIF(BZ792:BZ793, TRUE, Q792:Q793)</f>
        <v>114.32</v>
      </c>
      <c r="R794" s="3">
        <f>SUMIF(BZ792:BZ793, TRUE, R792:R793)</f>
        <v>0</v>
      </c>
      <c r="S794" s="3">
        <f>SUMIF(BZ792:BZ793, TRUE, S792:S793)</f>
        <v>0</v>
      </c>
      <c r="T794" s="3">
        <f>SUMIF(BZ792:BZ793, TRUE, T792:T793)</f>
        <v>0</v>
      </c>
      <c r="U794" s="3">
        <f>SUMIF(BZ792:BZ793, TRUE, U792:U793)</f>
        <v>0</v>
      </c>
      <c r="V794" s="3">
        <f>SUMIF(BZ792:BZ793, TRUE, V792:V793)</f>
        <v>8</v>
      </c>
      <c r="W794" s="3">
        <f>SUMIF(BZ792:BZ793, TRUE, W792:W793)</f>
        <v>228.64</v>
      </c>
      <c r="X794" s="3">
        <f>SUMIF(BZ792:BZ793, TRUE, X792:X793)</f>
        <v>0</v>
      </c>
      <c r="Y794" s="3">
        <f>SUMIF(BZ792:BZ793, TRUE, Y792:Y793)</f>
        <v>0</v>
      </c>
      <c r="Z794" s="3">
        <f>SUMIF(BZ792:BZ793, TRUE, Z792:Z793)</f>
        <v>4</v>
      </c>
      <c r="AA794" s="3">
        <f>SUMIF(BZ792:BZ793, TRUE, AA792:AA793)</f>
        <v>112.08</v>
      </c>
      <c r="AB794" s="3">
        <f>SUMIF(BZ792:BZ793, TRUE, AB792:AB793)</f>
        <v>0</v>
      </c>
      <c r="AC794" s="3">
        <f>SUMIF(BZ792:BZ793, TRUE, AC792:AC793)</f>
        <v>0</v>
      </c>
      <c r="AD794" s="3">
        <f>SUMIF(BZ792:BZ793, TRUE, AD792:AD793)</f>
        <v>0</v>
      </c>
      <c r="AE794" s="3">
        <f>SUMIF(BZ792:BZ793, TRUE, AE792:AE793)</f>
        <v>0</v>
      </c>
      <c r="AF794" s="3">
        <f>SUMIF(BZ792:BZ793, TRUE, AF792:AF793)</f>
        <v>0</v>
      </c>
      <c r="AG794" s="3">
        <f>SUMIF(BZ792:BZ793, TRUE, AG792:AG793)</f>
        <v>0</v>
      </c>
      <c r="AH794" s="3">
        <f>SUMIF(BZ792:BZ793, TRUE, AH792:AH793)</f>
        <v>0</v>
      </c>
      <c r="AI794" s="3">
        <f>SUMIF(BZ792:BZ793, TRUE, AI792:AI793)</f>
        <v>0</v>
      </c>
      <c r="AJ794" s="3">
        <f>SUMIF(BZ792:BZ793, TRUE, AJ792:AJ793)</f>
        <v>0</v>
      </c>
      <c r="AK794" s="3">
        <f>SUMIF(BZ792:BZ793, TRUE, AK792:AK793)</f>
        <v>0</v>
      </c>
      <c r="AL794" s="3">
        <f>SUMIF(BZ792:BZ793, TRUE, AL792:AL793)</f>
        <v>0</v>
      </c>
      <c r="AM794" s="3">
        <f>SUMIF(BZ792:BZ793, TRUE, AM792:AM793)</f>
        <v>0</v>
      </c>
      <c r="AN794" s="3">
        <f>SUMIF(BZ792:BZ793, TRUE, AN792:AN793)</f>
        <v>0</v>
      </c>
      <c r="AO794" s="3">
        <f>SUMIF(BZ792:BZ793, TRUE, AO792:AO793)</f>
        <v>0</v>
      </c>
      <c r="AP794" s="3">
        <f>SUMIF(BZ792:BZ793, TRUE, AP792:AP793)</f>
        <v>0</v>
      </c>
      <c r="AQ794" s="3">
        <f>SUMIF(BZ792:BZ793, TRUE, AQ792:AQ793)</f>
        <v>0</v>
      </c>
      <c r="AR794" s="3">
        <f>SUMIF(BZ792:BZ793, TRUE, AR792:AR793)</f>
        <v>0</v>
      </c>
      <c r="AS794" s="3">
        <f>SUMIF(BZ792:BZ793, TRUE, AS792:AS793)</f>
        <v>0</v>
      </c>
      <c r="AT794" s="3">
        <f>SUMIF(BZ792:BZ793, TRUE, AT792:AT793)</f>
        <v>0</v>
      </c>
      <c r="AU794" s="3">
        <f>SUMIF(BZ792:BZ793, TRUE, AU792:AU793)</f>
        <v>0</v>
      </c>
      <c r="AV794" s="3">
        <f>SUMIF(BZ792:BZ793, TRUE, AV792:AV793)</f>
        <v>0</v>
      </c>
      <c r="AW794" s="3">
        <f>SUMIF(BZ792:BZ793, TRUE, AW792:AW793)</f>
        <v>0</v>
      </c>
      <c r="AX794" s="3">
        <f>SUMIF(BZ792:BZ793, TRUE, AX792:AX793)</f>
        <v>0</v>
      </c>
      <c r="AY794" s="3">
        <f>SUMIF(BZ792:BZ793, TRUE, AY792:AY793)</f>
        <v>0</v>
      </c>
      <c r="AZ794" s="3">
        <f>SUMIF(BZ792:BZ793, TRUE, AZ792:AZ793)</f>
        <v>0</v>
      </c>
      <c r="BA794" s="3">
        <f>SUMIF(BZ792:BZ793, TRUE, BA792:BA793)</f>
        <v>0</v>
      </c>
      <c r="BB794" s="3">
        <f>SUMIF(BZ792:BZ793, TRUE, BB792:BB793)</f>
        <v>0</v>
      </c>
      <c r="BC794" s="3">
        <f>SUMIF(BZ792:BZ793, TRUE, BC792:BC793)</f>
        <v>0</v>
      </c>
      <c r="BD794" s="3">
        <f>SUMIF(BZ792:BZ793, TRUE, BD792:BD793)</f>
        <v>0</v>
      </c>
      <c r="BE794" s="3">
        <f>SUMIF(BZ792:BZ793, TRUE, BE792:BE793)</f>
        <v>0</v>
      </c>
      <c r="BF794" s="3">
        <f>SUMIF(BZ792:BZ793, TRUE, BF792:BF793)</f>
        <v>0</v>
      </c>
      <c r="BG794" s="3">
        <f>SUMIF(BZ792:BZ793, TRUE, BG792:BG793)</f>
        <v>0</v>
      </c>
      <c r="BH794" s="3">
        <f>SUMIF(BZ792:BZ793, TRUE, BH792:BH793)</f>
        <v>0</v>
      </c>
      <c r="BI794" s="3">
        <f>SUMIF(BZ792:BZ793, TRUE, BI792:BI793)</f>
        <v>0</v>
      </c>
      <c r="BJ794" s="3">
        <f>SUMIF(BZ792:BZ793, TRUE, BJ792:BJ793)</f>
        <v>0</v>
      </c>
      <c r="BK794" s="3">
        <f>SUMIF(BZ792:BZ793, TRUE, BK792:BK793)</f>
        <v>0</v>
      </c>
      <c r="BL794" s="3">
        <f>SUMIF(BZ792:BZ793, TRUE, BL792:BL793)</f>
        <v>0</v>
      </c>
      <c r="BM794" s="3">
        <f>SUMIF(BZ792:BZ793, TRUE, BM792:BM793)</f>
        <v>0</v>
      </c>
      <c r="BN794" s="3">
        <f>SUMIF(BZ792:BZ793, TRUE, BN792:BN793)</f>
        <v>0</v>
      </c>
      <c r="BO794" s="3">
        <f>SUMIF(BZ792:BZ793, TRUE, BO792:BO793)</f>
        <v>0</v>
      </c>
      <c r="BP794" s="3">
        <f>SUMIF(BZ792:BZ793, TRUE, BP792:BP793)</f>
        <v>0</v>
      </c>
      <c r="BQ794" s="3">
        <f>SUMIF(BZ792:BZ793, TRUE, BQ792:BQ793)</f>
        <v>0</v>
      </c>
      <c r="BR794" s="3">
        <f>SUMIF(BZ792:BZ793, TRUE, BR792:BR793)</f>
        <v>0</v>
      </c>
      <c r="BS794" s="3">
        <f>SUMIF(BZ792:BZ793, TRUE, BS792:BS793)</f>
        <v>0</v>
      </c>
      <c r="BT794" s="3">
        <f>SUMIF(BZ792:BZ793, TRUE, BT792:BT793)</f>
        <v>0</v>
      </c>
      <c r="BU794" s="3">
        <f>SUMIF(BZ792:BZ793, TRUE, BU792:BU793)</f>
        <v>0</v>
      </c>
      <c r="BV794" s="3">
        <f>SUMIF(BZ792:BZ793, TRUE, BV792:BV793)</f>
        <v>0</v>
      </c>
      <c r="BW794" s="3">
        <f>SUMIF(BZ792:BZ793, TRUE, BW792:BW793)</f>
        <v>168</v>
      </c>
      <c r="BX794" s="3">
        <f>SUMIF(BZ792:BZ793, TRUE, BX792:BX793)</f>
        <v>0</v>
      </c>
      <c r="BY794" s="3">
        <f>SUMIF(BZ792:BZ793, TRUE, BY792:BY793)</f>
        <v>4893.3</v>
      </c>
      <c r="BZ794" t="b">
        <v>0</v>
      </c>
      <c r="CA794" t="b">
        <v>0</v>
      </c>
    </row>
    <row r="795" spans="1:79" x14ac:dyDescent="0.3">
      <c r="A795" s="9" t="s">
        <v>640</v>
      </c>
      <c r="B795" s="9" t="s">
        <v>641</v>
      </c>
      <c r="C795" s="9" t="s">
        <v>79</v>
      </c>
      <c r="D795" s="9" t="s">
        <v>80</v>
      </c>
      <c r="E795" s="9" t="s">
        <v>89</v>
      </c>
      <c r="F795" s="9" t="s">
        <v>82</v>
      </c>
      <c r="G795" s="1">
        <v>45121</v>
      </c>
      <c r="H795" s="1">
        <v>45120</v>
      </c>
      <c r="I795" s="9" t="s">
        <v>83</v>
      </c>
      <c r="J795" s="8">
        <v>0</v>
      </c>
      <c r="K795" s="2">
        <v>6.25</v>
      </c>
      <c r="L795" s="2">
        <v>698.5</v>
      </c>
      <c r="M795" s="8">
        <v>0</v>
      </c>
      <c r="N795" s="8">
        <v>0</v>
      </c>
      <c r="O795" s="2">
        <v>0</v>
      </c>
      <c r="P795" s="8">
        <v>0</v>
      </c>
      <c r="Q795" s="2">
        <v>0</v>
      </c>
      <c r="R795" s="8">
        <v>0</v>
      </c>
      <c r="S795" s="8">
        <v>0</v>
      </c>
      <c r="T795" s="2">
        <v>0</v>
      </c>
      <c r="U795" s="8">
        <v>0</v>
      </c>
      <c r="V795" s="8">
        <v>0</v>
      </c>
      <c r="W795" s="2">
        <v>0</v>
      </c>
      <c r="X795" s="8">
        <v>0</v>
      </c>
      <c r="Y795" s="2">
        <v>0</v>
      </c>
      <c r="Z795" s="8">
        <v>0</v>
      </c>
      <c r="AA795" s="2">
        <v>0</v>
      </c>
      <c r="AB795" s="8">
        <v>0</v>
      </c>
      <c r="AC795" s="8">
        <v>0</v>
      </c>
      <c r="AD795" s="2">
        <v>0</v>
      </c>
      <c r="AE795" s="8">
        <v>0</v>
      </c>
      <c r="AF795" s="8">
        <v>0</v>
      </c>
      <c r="AG795" s="2">
        <v>0</v>
      </c>
      <c r="AH795" s="8">
        <v>0</v>
      </c>
      <c r="AI795" s="8">
        <v>0</v>
      </c>
      <c r="AJ795" s="2">
        <v>0</v>
      </c>
      <c r="AK795" s="8">
        <v>0</v>
      </c>
      <c r="AL795" s="2">
        <v>0</v>
      </c>
      <c r="AM795" s="8">
        <v>0</v>
      </c>
      <c r="AN795" s="2">
        <v>0</v>
      </c>
      <c r="AO795" s="8">
        <v>0</v>
      </c>
      <c r="AP795" s="2">
        <v>0</v>
      </c>
      <c r="AQ795" s="8">
        <v>0</v>
      </c>
      <c r="AR795" s="2">
        <v>0</v>
      </c>
      <c r="AS795" s="8">
        <v>0</v>
      </c>
      <c r="AT795" s="2">
        <v>0</v>
      </c>
      <c r="AU795" s="8">
        <v>0</v>
      </c>
      <c r="AV795" s="2">
        <v>0</v>
      </c>
      <c r="AW795" s="8">
        <v>0</v>
      </c>
      <c r="AX795" s="2">
        <v>0</v>
      </c>
      <c r="AY795" s="8">
        <v>0</v>
      </c>
      <c r="AZ795" s="2">
        <v>0</v>
      </c>
      <c r="BA795" s="8">
        <v>0</v>
      </c>
      <c r="BB795" s="2">
        <v>0</v>
      </c>
      <c r="BC795" s="8">
        <v>0</v>
      </c>
      <c r="BD795" s="2">
        <v>0</v>
      </c>
      <c r="BE795" s="8">
        <v>0</v>
      </c>
      <c r="BF795" s="2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0</v>
      </c>
      <c r="BS795" s="8">
        <v>0</v>
      </c>
      <c r="BT795" s="8">
        <v>0</v>
      </c>
      <c r="BU795" s="8">
        <v>0</v>
      </c>
      <c r="BV795" s="8">
        <v>0</v>
      </c>
      <c r="BW795" s="2">
        <v>6.25</v>
      </c>
      <c r="BX795" s="8">
        <v>0</v>
      </c>
      <c r="BY795" s="2">
        <v>698.5</v>
      </c>
      <c r="BZ795" t="b">
        <v>1</v>
      </c>
      <c r="CA795" t="b">
        <v>1</v>
      </c>
    </row>
    <row r="796" spans="1:79" x14ac:dyDescent="0.3">
      <c r="A796" s="9" t="s">
        <v>640</v>
      </c>
      <c r="B796" s="9" t="s">
        <v>641</v>
      </c>
      <c r="C796" s="9" t="s">
        <v>79</v>
      </c>
      <c r="D796" s="9" t="s">
        <v>80</v>
      </c>
      <c r="E796" s="9" t="s">
        <v>89</v>
      </c>
      <c r="F796" s="9" t="s">
        <v>82</v>
      </c>
      <c r="G796" s="1">
        <v>45135</v>
      </c>
      <c r="H796" s="1">
        <v>45134</v>
      </c>
      <c r="I796" s="9" t="s">
        <v>83</v>
      </c>
      <c r="J796" s="8">
        <v>0</v>
      </c>
      <c r="K796" s="2">
        <v>7.75</v>
      </c>
      <c r="L796" s="2">
        <v>866.14</v>
      </c>
      <c r="M796" s="8">
        <v>0</v>
      </c>
      <c r="N796" s="8">
        <v>0</v>
      </c>
      <c r="O796" s="2">
        <v>0</v>
      </c>
      <c r="P796" s="8">
        <v>0</v>
      </c>
      <c r="Q796" s="2">
        <v>0</v>
      </c>
      <c r="R796" s="8">
        <v>0</v>
      </c>
      <c r="S796" s="8">
        <v>0</v>
      </c>
      <c r="T796" s="2">
        <v>0</v>
      </c>
      <c r="U796" s="8">
        <v>0</v>
      </c>
      <c r="V796" s="8">
        <v>0</v>
      </c>
      <c r="W796" s="2">
        <v>0</v>
      </c>
      <c r="X796" s="8">
        <v>0</v>
      </c>
      <c r="Y796" s="2">
        <v>0</v>
      </c>
      <c r="Z796" s="8">
        <v>0</v>
      </c>
      <c r="AA796" s="2">
        <v>0</v>
      </c>
      <c r="AB796" s="8">
        <v>0</v>
      </c>
      <c r="AC796" s="8">
        <v>0</v>
      </c>
      <c r="AD796" s="2">
        <v>0</v>
      </c>
      <c r="AE796" s="8">
        <v>0</v>
      </c>
      <c r="AF796" s="8">
        <v>0</v>
      </c>
      <c r="AG796" s="2">
        <v>0</v>
      </c>
      <c r="AH796" s="8">
        <v>0</v>
      </c>
      <c r="AI796" s="8">
        <v>0</v>
      </c>
      <c r="AJ796" s="2">
        <v>0</v>
      </c>
      <c r="AK796" s="8">
        <v>0</v>
      </c>
      <c r="AL796" s="2">
        <v>0</v>
      </c>
      <c r="AM796" s="8">
        <v>0</v>
      </c>
      <c r="AN796" s="2">
        <v>0</v>
      </c>
      <c r="AO796" s="8">
        <v>0</v>
      </c>
      <c r="AP796" s="2">
        <v>0</v>
      </c>
      <c r="AQ796" s="8">
        <v>0</v>
      </c>
      <c r="AR796" s="2">
        <v>0</v>
      </c>
      <c r="AS796" s="8">
        <v>0</v>
      </c>
      <c r="AT796" s="2">
        <v>0</v>
      </c>
      <c r="AU796" s="8">
        <v>0</v>
      </c>
      <c r="AV796" s="2">
        <v>0</v>
      </c>
      <c r="AW796" s="8">
        <v>0</v>
      </c>
      <c r="AX796" s="2">
        <v>0</v>
      </c>
      <c r="AY796" s="8">
        <v>0</v>
      </c>
      <c r="AZ796" s="2">
        <v>0</v>
      </c>
      <c r="BA796" s="8">
        <v>0</v>
      </c>
      <c r="BB796" s="2">
        <v>0</v>
      </c>
      <c r="BC796" s="8">
        <v>0</v>
      </c>
      <c r="BD796" s="2">
        <v>0</v>
      </c>
      <c r="BE796" s="8">
        <v>0</v>
      </c>
      <c r="BF796" s="2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8">
        <v>0</v>
      </c>
      <c r="BS796" s="8">
        <v>0</v>
      </c>
      <c r="BT796" s="8">
        <v>0</v>
      </c>
      <c r="BU796" s="8">
        <v>0</v>
      </c>
      <c r="BV796" s="8">
        <v>0</v>
      </c>
      <c r="BW796" s="2">
        <v>7.75</v>
      </c>
      <c r="BX796" s="8">
        <v>0</v>
      </c>
      <c r="BY796" s="2">
        <v>866.14</v>
      </c>
      <c r="BZ796" t="b">
        <v>1</v>
      </c>
      <c r="CA796" t="b">
        <v>1</v>
      </c>
    </row>
    <row r="797" spans="1:79" x14ac:dyDescent="0.3">
      <c r="A797" s="5" t="s">
        <v>82</v>
      </c>
      <c r="B797" s="5" t="s">
        <v>84</v>
      </c>
      <c r="C797" s="5" t="s">
        <v>82</v>
      </c>
      <c r="D797" s="5" t="s">
        <v>82</v>
      </c>
      <c r="E797" s="5" t="s">
        <v>82</v>
      </c>
      <c r="F797" s="5" t="s">
        <v>82</v>
      </c>
      <c r="G797" s="5" t="s">
        <v>82</v>
      </c>
      <c r="H797" s="5" t="s">
        <v>82</v>
      </c>
      <c r="I797" s="5" t="s">
        <v>82</v>
      </c>
      <c r="J797" s="3">
        <f>SUMIF(BZ795:BZ796, TRUE, J795:J796)</f>
        <v>0</v>
      </c>
      <c r="K797" s="3">
        <f>SUMIF(BZ795:BZ796, TRUE, K795:K796)</f>
        <v>14</v>
      </c>
      <c r="L797" s="3">
        <f>SUMIF(BZ795:BZ796, TRUE, L795:L796)</f>
        <v>1564.6399999999999</v>
      </c>
      <c r="M797" s="3">
        <f>SUMIF(BZ795:BZ796, TRUE, M795:M796)</f>
        <v>0</v>
      </c>
      <c r="N797" s="3">
        <f>SUMIF(BZ795:BZ796, TRUE, N795:N796)</f>
        <v>0</v>
      </c>
      <c r="O797" s="3">
        <f>SUMIF(BZ795:BZ796, TRUE, O795:O796)</f>
        <v>0</v>
      </c>
      <c r="P797" s="3">
        <f>SUMIF(BZ795:BZ796, TRUE, P795:P796)</f>
        <v>0</v>
      </c>
      <c r="Q797" s="3">
        <f>SUMIF(BZ795:BZ796, TRUE, Q795:Q796)</f>
        <v>0</v>
      </c>
      <c r="R797" s="3">
        <f>SUMIF(BZ795:BZ796, TRUE, R795:R796)</f>
        <v>0</v>
      </c>
      <c r="S797" s="3">
        <f>SUMIF(BZ795:BZ796, TRUE, S795:S796)</f>
        <v>0</v>
      </c>
      <c r="T797" s="3">
        <f>SUMIF(BZ795:BZ796, TRUE, T795:T796)</f>
        <v>0</v>
      </c>
      <c r="U797" s="3">
        <f>SUMIF(BZ795:BZ796, TRUE, U795:U796)</f>
        <v>0</v>
      </c>
      <c r="V797" s="3">
        <f>SUMIF(BZ795:BZ796, TRUE, V795:V796)</f>
        <v>0</v>
      </c>
      <c r="W797" s="3">
        <f>SUMIF(BZ795:BZ796, TRUE, W795:W796)</f>
        <v>0</v>
      </c>
      <c r="X797" s="3">
        <f>SUMIF(BZ795:BZ796, TRUE, X795:X796)</f>
        <v>0</v>
      </c>
      <c r="Y797" s="3">
        <f>SUMIF(BZ795:BZ796, TRUE, Y795:Y796)</f>
        <v>0</v>
      </c>
      <c r="Z797" s="3">
        <f>SUMIF(BZ795:BZ796, TRUE, Z795:Z796)</f>
        <v>0</v>
      </c>
      <c r="AA797" s="3">
        <f>SUMIF(BZ795:BZ796, TRUE, AA795:AA796)</f>
        <v>0</v>
      </c>
      <c r="AB797" s="3">
        <f>SUMIF(BZ795:BZ796, TRUE, AB795:AB796)</f>
        <v>0</v>
      </c>
      <c r="AC797" s="3">
        <f>SUMIF(BZ795:BZ796, TRUE, AC795:AC796)</f>
        <v>0</v>
      </c>
      <c r="AD797" s="3">
        <f>SUMIF(BZ795:BZ796, TRUE, AD795:AD796)</f>
        <v>0</v>
      </c>
      <c r="AE797" s="3">
        <f>SUMIF(BZ795:BZ796, TRUE, AE795:AE796)</f>
        <v>0</v>
      </c>
      <c r="AF797" s="3">
        <f>SUMIF(BZ795:BZ796, TRUE, AF795:AF796)</f>
        <v>0</v>
      </c>
      <c r="AG797" s="3">
        <f>SUMIF(BZ795:BZ796, TRUE, AG795:AG796)</f>
        <v>0</v>
      </c>
      <c r="AH797" s="3">
        <f>SUMIF(BZ795:BZ796, TRUE, AH795:AH796)</f>
        <v>0</v>
      </c>
      <c r="AI797" s="3">
        <f>SUMIF(BZ795:BZ796, TRUE, AI795:AI796)</f>
        <v>0</v>
      </c>
      <c r="AJ797" s="3">
        <f>SUMIF(BZ795:BZ796, TRUE, AJ795:AJ796)</f>
        <v>0</v>
      </c>
      <c r="AK797" s="3">
        <f>SUMIF(BZ795:BZ796, TRUE, AK795:AK796)</f>
        <v>0</v>
      </c>
      <c r="AL797" s="3">
        <f>SUMIF(BZ795:BZ796, TRUE, AL795:AL796)</f>
        <v>0</v>
      </c>
      <c r="AM797" s="3">
        <f>SUMIF(BZ795:BZ796, TRUE, AM795:AM796)</f>
        <v>0</v>
      </c>
      <c r="AN797" s="3">
        <f>SUMIF(BZ795:BZ796, TRUE, AN795:AN796)</f>
        <v>0</v>
      </c>
      <c r="AO797" s="3">
        <f>SUMIF(BZ795:BZ796, TRUE, AO795:AO796)</f>
        <v>0</v>
      </c>
      <c r="AP797" s="3">
        <f>SUMIF(BZ795:BZ796, TRUE, AP795:AP796)</f>
        <v>0</v>
      </c>
      <c r="AQ797" s="3">
        <f>SUMIF(BZ795:BZ796, TRUE, AQ795:AQ796)</f>
        <v>0</v>
      </c>
      <c r="AR797" s="3">
        <f>SUMIF(BZ795:BZ796, TRUE, AR795:AR796)</f>
        <v>0</v>
      </c>
      <c r="AS797" s="3">
        <f>SUMIF(BZ795:BZ796, TRUE, AS795:AS796)</f>
        <v>0</v>
      </c>
      <c r="AT797" s="3">
        <f>SUMIF(BZ795:BZ796, TRUE, AT795:AT796)</f>
        <v>0</v>
      </c>
      <c r="AU797" s="3">
        <f>SUMIF(BZ795:BZ796, TRUE, AU795:AU796)</f>
        <v>0</v>
      </c>
      <c r="AV797" s="3">
        <f>SUMIF(BZ795:BZ796, TRUE, AV795:AV796)</f>
        <v>0</v>
      </c>
      <c r="AW797" s="3">
        <f>SUMIF(BZ795:BZ796, TRUE, AW795:AW796)</f>
        <v>0</v>
      </c>
      <c r="AX797" s="3">
        <f>SUMIF(BZ795:BZ796, TRUE, AX795:AX796)</f>
        <v>0</v>
      </c>
      <c r="AY797" s="3">
        <f>SUMIF(BZ795:BZ796, TRUE, AY795:AY796)</f>
        <v>0</v>
      </c>
      <c r="AZ797" s="3">
        <f>SUMIF(BZ795:BZ796, TRUE, AZ795:AZ796)</f>
        <v>0</v>
      </c>
      <c r="BA797" s="3">
        <f>SUMIF(BZ795:BZ796, TRUE, BA795:BA796)</f>
        <v>0</v>
      </c>
      <c r="BB797" s="3">
        <f>SUMIF(BZ795:BZ796, TRUE, BB795:BB796)</f>
        <v>0</v>
      </c>
      <c r="BC797" s="3">
        <f>SUMIF(BZ795:BZ796, TRUE, BC795:BC796)</f>
        <v>0</v>
      </c>
      <c r="BD797" s="3">
        <f>SUMIF(BZ795:BZ796, TRUE, BD795:BD796)</f>
        <v>0</v>
      </c>
      <c r="BE797" s="3">
        <f>SUMIF(BZ795:BZ796, TRUE, BE795:BE796)</f>
        <v>0</v>
      </c>
      <c r="BF797" s="3">
        <f>SUMIF(BZ795:BZ796, TRUE, BF795:BF796)</f>
        <v>0</v>
      </c>
      <c r="BG797" s="3">
        <f>SUMIF(BZ795:BZ796, TRUE, BG795:BG796)</f>
        <v>0</v>
      </c>
      <c r="BH797" s="3">
        <f>SUMIF(BZ795:BZ796, TRUE, BH795:BH796)</f>
        <v>0</v>
      </c>
      <c r="BI797" s="3">
        <f>SUMIF(BZ795:BZ796, TRUE, BI795:BI796)</f>
        <v>0</v>
      </c>
      <c r="BJ797" s="3">
        <f>SUMIF(BZ795:BZ796, TRUE, BJ795:BJ796)</f>
        <v>0</v>
      </c>
      <c r="BK797" s="3">
        <f>SUMIF(BZ795:BZ796, TRUE, BK795:BK796)</f>
        <v>0</v>
      </c>
      <c r="BL797" s="3">
        <f>SUMIF(BZ795:BZ796, TRUE, BL795:BL796)</f>
        <v>0</v>
      </c>
      <c r="BM797" s="3">
        <f>SUMIF(BZ795:BZ796, TRUE, BM795:BM796)</f>
        <v>0</v>
      </c>
      <c r="BN797" s="3">
        <f>SUMIF(BZ795:BZ796, TRUE, BN795:BN796)</f>
        <v>0</v>
      </c>
      <c r="BO797" s="3">
        <f>SUMIF(BZ795:BZ796, TRUE, BO795:BO796)</f>
        <v>0</v>
      </c>
      <c r="BP797" s="3">
        <f>SUMIF(BZ795:BZ796, TRUE, BP795:BP796)</f>
        <v>0</v>
      </c>
      <c r="BQ797" s="3">
        <f>SUMIF(BZ795:BZ796, TRUE, BQ795:BQ796)</f>
        <v>0</v>
      </c>
      <c r="BR797" s="3">
        <f>SUMIF(BZ795:BZ796, TRUE, BR795:BR796)</f>
        <v>0</v>
      </c>
      <c r="BS797" s="3">
        <f>SUMIF(BZ795:BZ796, TRUE, BS795:BS796)</f>
        <v>0</v>
      </c>
      <c r="BT797" s="3">
        <f>SUMIF(BZ795:BZ796, TRUE, BT795:BT796)</f>
        <v>0</v>
      </c>
      <c r="BU797" s="3">
        <f>SUMIF(BZ795:BZ796, TRUE, BU795:BU796)</f>
        <v>0</v>
      </c>
      <c r="BV797" s="3">
        <f>SUMIF(BZ795:BZ796, TRUE, BV795:BV796)</f>
        <v>0</v>
      </c>
      <c r="BW797" s="3">
        <f>SUMIF(BZ795:BZ796, TRUE, BW795:BW796)</f>
        <v>14</v>
      </c>
      <c r="BX797" s="3">
        <f>SUMIF(BZ795:BZ796, TRUE, BX795:BX796)</f>
        <v>0</v>
      </c>
      <c r="BY797" s="3">
        <f>SUMIF(BZ795:BZ796, TRUE, BY795:BY796)</f>
        <v>1564.6399999999999</v>
      </c>
      <c r="BZ797" t="b">
        <v>0</v>
      </c>
      <c r="CA797" t="b">
        <v>0</v>
      </c>
    </row>
    <row r="798" spans="1:79" x14ac:dyDescent="0.3">
      <c r="A798" s="9" t="s">
        <v>642</v>
      </c>
      <c r="B798" s="9" t="s">
        <v>643</v>
      </c>
      <c r="C798" s="9" t="s">
        <v>79</v>
      </c>
      <c r="D798" s="9" t="s">
        <v>80</v>
      </c>
      <c r="E798" s="9" t="s">
        <v>210</v>
      </c>
      <c r="F798" s="9" t="s">
        <v>82</v>
      </c>
      <c r="G798" s="1">
        <v>45121</v>
      </c>
      <c r="H798" s="1">
        <v>45120</v>
      </c>
      <c r="I798" s="9" t="s">
        <v>83</v>
      </c>
      <c r="J798" s="8">
        <v>0</v>
      </c>
      <c r="K798" s="2">
        <v>23.37</v>
      </c>
      <c r="L798" s="2">
        <v>373.92</v>
      </c>
      <c r="M798" s="8">
        <v>0</v>
      </c>
      <c r="N798" s="8">
        <v>0</v>
      </c>
      <c r="O798" s="2">
        <v>0</v>
      </c>
      <c r="P798" s="8">
        <v>0</v>
      </c>
      <c r="Q798" s="2">
        <v>0</v>
      </c>
      <c r="R798" s="8">
        <v>0</v>
      </c>
      <c r="S798" s="8">
        <v>0</v>
      </c>
      <c r="T798" s="2">
        <v>0</v>
      </c>
      <c r="U798" s="8">
        <v>0</v>
      </c>
      <c r="V798" s="8">
        <v>0</v>
      </c>
      <c r="W798" s="2">
        <v>0</v>
      </c>
      <c r="X798" s="8">
        <v>0</v>
      </c>
      <c r="Y798" s="2">
        <v>0</v>
      </c>
      <c r="Z798" s="8">
        <v>0</v>
      </c>
      <c r="AA798" s="2">
        <v>0</v>
      </c>
      <c r="AB798" s="8">
        <v>0</v>
      </c>
      <c r="AC798" s="8">
        <v>0</v>
      </c>
      <c r="AD798" s="2">
        <v>0</v>
      </c>
      <c r="AE798" s="8">
        <v>0</v>
      </c>
      <c r="AF798" s="8">
        <v>0</v>
      </c>
      <c r="AG798" s="2">
        <v>0</v>
      </c>
      <c r="AH798" s="8">
        <v>0</v>
      </c>
      <c r="AI798" s="8">
        <v>0</v>
      </c>
      <c r="AJ798" s="2">
        <v>0</v>
      </c>
      <c r="AK798" s="8">
        <v>0</v>
      </c>
      <c r="AL798" s="2">
        <v>0</v>
      </c>
      <c r="AM798" s="8">
        <v>0</v>
      </c>
      <c r="AN798" s="2">
        <v>0</v>
      </c>
      <c r="AO798" s="8">
        <v>0</v>
      </c>
      <c r="AP798" s="2">
        <v>0</v>
      </c>
      <c r="AQ798" s="8">
        <v>0</v>
      </c>
      <c r="AR798" s="2">
        <v>0</v>
      </c>
      <c r="AS798" s="8">
        <v>0</v>
      </c>
      <c r="AT798" s="2">
        <v>0</v>
      </c>
      <c r="AU798" s="8">
        <v>0</v>
      </c>
      <c r="AV798" s="2">
        <v>0</v>
      </c>
      <c r="AW798" s="8">
        <v>0</v>
      </c>
      <c r="AX798" s="2">
        <v>0</v>
      </c>
      <c r="AY798" s="8">
        <v>0</v>
      </c>
      <c r="AZ798" s="2">
        <v>0</v>
      </c>
      <c r="BA798" s="8">
        <v>0</v>
      </c>
      <c r="BB798" s="2">
        <v>0</v>
      </c>
      <c r="BC798" s="8">
        <v>0</v>
      </c>
      <c r="BD798" s="2">
        <v>0</v>
      </c>
      <c r="BE798" s="8">
        <v>0</v>
      </c>
      <c r="BF798" s="2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  <c r="BS798" s="8">
        <v>0</v>
      </c>
      <c r="BT798" s="8">
        <v>0</v>
      </c>
      <c r="BU798" s="8">
        <v>0</v>
      </c>
      <c r="BV798" s="8">
        <v>0</v>
      </c>
      <c r="BW798" s="2">
        <v>23.37</v>
      </c>
      <c r="BX798" s="8">
        <v>0</v>
      </c>
      <c r="BY798" s="2">
        <v>373.92</v>
      </c>
      <c r="BZ798" t="b">
        <v>1</v>
      </c>
      <c r="CA798" t="b">
        <v>1</v>
      </c>
    </row>
    <row r="799" spans="1:79" x14ac:dyDescent="0.3">
      <c r="A799" s="9" t="s">
        <v>642</v>
      </c>
      <c r="B799" s="9" t="s">
        <v>643</v>
      </c>
      <c r="C799" s="9" t="s">
        <v>79</v>
      </c>
      <c r="D799" s="9" t="s">
        <v>80</v>
      </c>
      <c r="E799" s="9" t="s">
        <v>210</v>
      </c>
      <c r="F799" s="9" t="s">
        <v>82</v>
      </c>
      <c r="G799" s="1">
        <v>45135</v>
      </c>
      <c r="H799" s="1">
        <v>45134</v>
      </c>
      <c r="I799" s="9" t="s">
        <v>83</v>
      </c>
      <c r="J799" s="8">
        <v>0</v>
      </c>
      <c r="K799" s="2">
        <v>22.66</v>
      </c>
      <c r="L799" s="2">
        <v>362.56</v>
      </c>
      <c r="M799" s="8">
        <v>0</v>
      </c>
      <c r="N799" s="8">
        <v>0</v>
      </c>
      <c r="O799" s="2">
        <v>0</v>
      </c>
      <c r="P799" s="8">
        <v>0</v>
      </c>
      <c r="Q799" s="2">
        <v>0</v>
      </c>
      <c r="R799" s="8">
        <v>0</v>
      </c>
      <c r="S799" s="8">
        <v>0</v>
      </c>
      <c r="T799" s="2">
        <v>0</v>
      </c>
      <c r="U799" s="8">
        <v>0</v>
      </c>
      <c r="V799" s="8">
        <v>0</v>
      </c>
      <c r="W799" s="2">
        <v>0</v>
      </c>
      <c r="X799" s="8">
        <v>0</v>
      </c>
      <c r="Y799" s="2">
        <v>0</v>
      </c>
      <c r="Z799" s="8">
        <v>0</v>
      </c>
      <c r="AA799" s="2">
        <v>0</v>
      </c>
      <c r="AB799" s="8">
        <v>0</v>
      </c>
      <c r="AC799" s="8">
        <v>0</v>
      </c>
      <c r="AD799" s="2">
        <v>0</v>
      </c>
      <c r="AE799" s="8">
        <v>0</v>
      </c>
      <c r="AF799" s="8">
        <v>0</v>
      </c>
      <c r="AG799" s="2">
        <v>0</v>
      </c>
      <c r="AH799" s="8">
        <v>0</v>
      </c>
      <c r="AI799" s="8">
        <v>0</v>
      </c>
      <c r="AJ799" s="2">
        <v>0</v>
      </c>
      <c r="AK799" s="8">
        <v>0</v>
      </c>
      <c r="AL799" s="2">
        <v>0</v>
      </c>
      <c r="AM799" s="8">
        <v>0</v>
      </c>
      <c r="AN799" s="2">
        <v>0</v>
      </c>
      <c r="AO799" s="8">
        <v>0</v>
      </c>
      <c r="AP799" s="2">
        <v>0</v>
      </c>
      <c r="AQ799" s="8">
        <v>0</v>
      </c>
      <c r="AR799" s="2">
        <v>0</v>
      </c>
      <c r="AS799" s="8">
        <v>0</v>
      </c>
      <c r="AT799" s="2">
        <v>0</v>
      </c>
      <c r="AU799" s="8">
        <v>0</v>
      </c>
      <c r="AV799" s="2">
        <v>0</v>
      </c>
      <c r="AW799" s="8">
        <v>0</v>
      </c>
      <c r="AX799" s="2">
        <v>0</v>
      </c>
      <c r="AY799" s="8">
        <v>0</v>
      </c>
      <c r="AZ799" s="2">
        <v>0</v>
      </c>
      <c r="BA799" s="8">
        <v>0</v>
      </c>
      <c r="BB799" s="2">
        <v>0</v>
      </c>
      <c r="BC799" s="8">
        <v>0</v>
      </c>
      <c r="BD799" s="2">
        <v>0</v>
      </c>
      <c r="BE799" s="8">
        <v>0</v>
      </c>
      <c r="BF799" s="2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8">
        <v>0</v>
      </c>
      <c r="BS799" s="8">
        <v>0</v>
      </c>
      <c r="BT799" s="8">
        <v>0</v>
      </c>
      <c r="BU799" s="8">
        <v>0</v>
      </c>
      <c r="BV799" s="8">
        <v>0</v>
      </c>
      <c r="BW799" s="2">
        <v>22.66</v>
      </c>
      <c r="BX799" s="8">
        <v>0</v>
      </c>
      <c r="BY799" s="2">
        <v>362.56</v>
      </c>
      <c r="BZ799" t="b">
        <v>1</v>
      </c>
      <c r="CA799" t="b">
        <v>1</v>
      </c>
    </row>
    <row r="800" spans="1:79" x14ac:dyDescent="0.3">
      <c r="A800" s="5" t="s">
        <v>82</v>
      </c>
      <c r="B800" s="5" t="s">
        <v>84</v>
      </c>
      <c r="C800" s="5" t="s">
        <v>82</v>
      </c>
      <c r="D800" s="5" t="s">
        <v>82</v>
      </c>
      <c r="E800" s="5" t="s">
        <v>82</v>
      </c>
      <c r="F800" s="5" t="s">
        <v>82</v>
      </c>
      <c r="G800" s="5" t="s">
        <v>82</v>
      </c>
      <c r="H800" s="5" t="s">
        <v>82</v>
      </c>
      <c r="I800" s="5" t="s">
        <v>82</v>
      </c>
      <c r="J800" s="3">
        <f>SUMIF(BZ798:BZ799, TRUE, J798:J799)</f>
        <v>0</v>
      </c>
      <c r="K800" s="3">
        <f>SUMIF(BZ798:BZ799, TRUE, K798:K799)</f>
        <v>46.03</v>
      </c>
      <c r="L800" s="3">
        <f>SUMIF(BZ798:BZ799, TRUE, L798:L799)</f>
        <v>736.48</v>
      </c>
      <c r="M800" s="3">
        <f>SUMIF(BZ798:BZ799, TRUE, M798:M799)</f>
        <v>0</v>
      </c>
      <c r="N800" s="3">
        <f>SUMIF(BZ798:BZ799, TRUE, N798:N799)</f>
        <v>0</v>
      </c>
      <c r="O800" s="3">
        <f>SUMIF(BZ798:BZ799, TRUE, O798:O799)</f>
        <v>0</v>
      </c>
      <c r="P800" s="3">
        <f>SUMIF(BZ798:BZ799, TRUE, P798:P799)</f>
        <v>0</v>
      </c>
      <c r="Q800" s="3">
        <f>SUMIF(BZ798:BZ799, TRUE, Q798:Q799)</f>
        <v>0</v>
      </c>
      <c r="R800" s="3">
        <f>SUMIF(BZ798:BZ799, TRUE, R798:R799)</f>
        <v>0</v>
      </c>
      <c r="S800" s="3">
        <f>SUMIF(BZ798:BZ799, TRUE, S798:S799)</f>
        <v>0</v>
      </c>
      <c r="T800" s="3">
        <f>SUMIF(BZ798:BZ799, TRUE, T798:T799)</f>
        <v>0</v>
      </c>
      <c r="U800" s="3">
        <f>SUMIF(BZ798:BZ799, TRUE, U798:U799)</f>
        <v>0</v>
      </c>
      <c r="V800" s="3">
        <f>SUMIF(BZ798:BZ799, TRUE, V798:V799)</f>
        <v>0</v>
      </c>
      <c r="W800" s="3">
        <f>SUMIF(BZ798:BZ799, TRUE, W798:W799)</f>
        <v>0</v>
      </c>
      <c r="X800" s="3">
        <f>SUMIF(BZ798:BZ799, TRUE, X798:X799)</f>
        <v>0</v>
      </c>
      <c r="Y800" s="3">
        <f>SUMIF(BZ798:BZ799, TRUE, Y798:Y799)</f>
        <v>0</v>
      </c>
      <c r="Z800" s="3">
        <f>SUMIF(BZ798:BZ799, TRUE, Z798:Z799)</f>
        <v>0</v>
      </c>
      <c r="AA800" s="3">
        <f>SUMIF(BZ798:BZ799, TRUE, AA798:AA799)</f>
        <v>0</v>
      </c>
      <c r="AB800" s="3">
        <f>SUMIF(BZ798:BZ799, TRUE, AB798:AB799)</f>
        <v>0</v>
      </c>
      <c r="AC800" s="3">
        <f>SUMIF(BZ798:BZ799, TRUE, AC798:AC799)</f>
        <v>0</v>
      </c>
      <c r="AD800" s="3">
        <f>SUMIF(BZ798:BZ799, TRUE, AD798:AD799)</f>
        <v>0</v>
      </c>
      <c r="AE800" s="3">
        <f>SUMIF(BZ798:BZ799, TRUE, AE798:AE799)</f>
        <v>0</v>
      </c>
      <c r="AF800" s="3">
        <f>SUMIF(BZ798:BZ799, TRUE, AF798:AF799)</f>
        <v>0</v>
      </c>
      <c r="AG800" s="3">
        <f>SUMIF(BZ798:BZ799, TRUE, AG798:AG799)</f>
        <v>0</v>
      </c>
      <c r="AH800" s="3">
        <f>SUMIF(BZ798:BZ799, TRUE, AH798:AH799)</f>
        <v>0</v>
      </c>
      <c r="AI800" s="3">
        <f>SUMIF(BZ798:BZ799, TRUE, AI798:AI799)</f>
        <v>0</v>
      </c>
      <c r="AJ800" s="3">
        <f>SUMIF(BZ798:BZ799, TRUE, AJ798:AJ799)</f>
        <v>0</v>
      </c>
      <c r="AK800" s="3">
        <f>SUMIF(BZ798:BZ799, TRUE, AK798:AK799)</f>
        <v>0</v>
      </c>
      <c r="AL800" s="3">
        <f>SUMIF(BZ798:BZ799, TRUE, AL798:AL799)</f>
        <v>0</v>
      </c>
      <c r="AM800" s="3">
        <f>SUMIF(BZ798:BZ799, TRUE, AM798:AM799)</f>
        <v>0</v>
      </c>
      <c r="AN800" s="3">
        <f>SUMIF(BZ798:BZ799, TRUE, AN798:AN799)</f>
        <v>0</v>
      </c>
      <c r="AO800" s="3">
        <f>SUMIF(BZ798:BZ799, TRUE, AO798:AO799)</f>
        <v>0</v>
      </c>
      <c r="AP800" s="3">
        <f>SUMIF(BZ798:BZ799, TRUE, AP798:AP799)</f>
        <v>0</v>
      </c>
      <c r="AQ800" s="3">
        <f>SUMIF(BZ798:BZ799, TRUE, AQ798:AQ799)</f>
        <v>0</v>
      </c>
      <c r="AR800" s="3">
        <f>SUMIF(BZ798:BZ799, TRUE, AR798:AR799)</f>
        <v>0</v>
      </c>
      <c r="AS800" s="3">
        <f>SUMIF(BZ798:BZ799, TRUE, AS798:AS799)</f>
        <v>0</v>
      </c>
      <c r="AT800" s="3">
        <f>SUMIF(BZ798:BZ799, TRUE, AT798:AT799)</f>
        <v>0</v>
      </c>
      <c r="AU800" s="3">
        <f>SUMIF(BZ798:BZ799, TRUE, AU798:AU799)</f>
        <v>0</v>
      </c>
      <c r="AV800" s="3">
        <f>SUMIF(BZ798:BZ799, TRUE, AV798:AV799)</f>
        <v>0</v>
      </c>
      <c r="AW800" s="3">
        <f>SUMIF(BZ798:BZ799, TRUE, AW798:AW799)</f>
        <v>0</v>
      </c>
      <c r="AX800" s="3">
        <f>SUMIF(BZ798:BZ799, TRUE, AX798:AX799)</f>
        <v>0</v>
      </c>
      <c r="AY800" s="3">
        <f>SUMIF(BZ798:BZ799, TRUE, AY798:AY799)</f>
        <v>0</v>
      </c>
      <c r="AZ800" s="3">
        <f>SUMIF(BZ798:BZ799, TRUE, AZ798:AZ799)</f>
        <v>0</v>
      </c>
      <c r="BA800" s="3">
        <f>SUMIF(BZ798:BZ799, TRUE, BA798:BA799)</f>
        <v>0</v>
      </c>
      <c r="BB800" s="3">
        <f>SUMIF(BZ798:BZ799, TRUE, BB798:BB799)</f>
        <v>0</v>
      </c>
      <c r="BC800" s="3">
        <f>SUMIF(BZ798:BZ799, TRUE, BC798:BC799)</f>
        <v>0</v>
      </c>
      <c r="BD800" s="3">
        <f>SUMIF(BZ798:BZ799, TRUE, BD798:BD799)</f>
        <v>0</v>
      </c>
      <c r="BE800" s="3">
        <f>SUMIF(BZ798:BZ799, TRUE, BE798:BE799)</f>
        <v>0</v>
      </c>
      <c r="BF800" s="3">
        <f>SUMIF(BZ798:BZ799, TRUE, BF798:BF799)</f>
        <v>0</v>
      </c>
      <c r="BG800" s="3">
        <f>SUMIF(BZ798:BZ799, TRUE, BG798:BG799)</f>
        <v>0</v>
      </c>
      <c r="BH800" s="3">
        <f>SUMIF(BZ798:BZ799, TRUE, BH798:BH799)</f>
        <v>0</v>
      </c>
      <c r="BI800" s="3">
        <f>SUMIF(BZ798:BZ799, TRUE, BI798:BI799)</f>
        <v>0</v>
      </c>
      <c r="BJ800" s="3">
        <f>SUMIF(BZ798:BZ799, TRUE, BJ798:BJ799)</f>
        <v>0</v>
      </c>
      <c r="BK800" s="3">
        <f>SUMIF(BZ798:BZ799, TRUE, BK798:BK799)</f>
        <v>0</v>
      </c>
      <c r="BL800" s="3">
        <f>SUMIF(BZ798:BZ799, TRUE, BL798:BL799)</f>
        <v>0</v>
      </c>
      <c r="BM800" s="3">
        <f>SUMIF(BZ798:BZ799, TRUE, BM798:BM799)</f>
        <v>0</v>
      </c>
      <c r="BN800" s="3">
        <f>SUMIF(BZ798:BZ799, TRUE, BN798:BN799)</f>
        <v>0</v>
      </c>
      <c r="BO800" s="3">
        <f>SUMIF(BZ798:BZ799, TRUE, BO798:BO799)</f>
        <v>0</v>
      </c>
      <c r="BP800" s="3">
        <f>SUMIF(BZ798:BZ799, TRUE, BP798:BP799)</f>
        <v>0</v>
      </c>
      <c r="BQ800" s="3">
        <f>SUMIF(BZ798:BZ799, TRUE, BQ798:BQ799)</f>
        <v>0</v>
      </c>
      <c r="BR800" s="3">
        <f>SUMIF(BZ798:BZ799, TRUE, BR798:BR799)</f>
        <v>0</v>
      </c>
      <c r="BS800" s="3">
        <f>SUMIF(BZ798:BZ799, TRUE, BS798:BS799)</f>
        <v>0</v>
      </c>
      <c r="BT800" s="3">
        <f>SUMIF(BZ798:BZ799, TRUE, BT798:BT799)</f>
        <v>0</v>
      </c>
      <c r="BU800" s="3">
        <f>SUMIF(BZ798:BZ799, TRUE, BU798:BU799)</f>
        <v>0</v>
      </c>
      <c r="BV800" s="3">
        <f>SUMIF(BZ798:BZ799, TRUE, BV798:BV799)</f>
        <v>0</v>
      </c>
      <c r="BW800" s="3">
        <f>SUMIF(BZ798:BZ799, TRUE, BW798:BW799)</f>
        <v>46.03</v>
      </c>
      <c r="BX800" s="3">
        <f>SUMIF(BZ798:BZ799, TRUE, BX798:BX799)</f>
        <v>0</v>
      </c>
      <c r="BY800" s="3">
        <f>SUMIF(BZ798:BZ799, TRUE, BY798:BY799)</f>
        <v>736.48</v>
      </c>
      <c r="BZ800" t="b">
        <v>0</v>
      </c>
      <c r="CA800" t="b">
        <v>0</v>
      </c>
    </row>
    <row r="801" spans="1:79" x14ac:dyDescent="0.3">
      <c r="A801" s="9" t="s">
        <v>644</v>
      </c>
      <c r="B801" s="9" t="s">
        <v>645</v>
      </c>
      <c r="C801" s="9" t="s">
        <v>79</v>
      </c>
      <c r="D801" s="9" t="s">
        <v>139</v>
      </c>
      <c r="E801" s="9" t="s">
        <v>140</v>
      </c>
      <c r="F801" s="9" t="s">
        <v>82</v>
      </c>
      <c r="G801" s="1">
        <v>45121</v>
      </c>
      <c r="H801" s="1">
        <v>45120</v>
      </c>
      <c r="I801" s="9" t="s">
        <v>83</v>
      </c>
      <c r="J801" s="8">
        <v>0</v>
      </c>
      <c r="K801" s="2">
        <v>55.5</v>
      </c>
      <c r="L801" s="2">
        <v>2913.11</v>
      </c>
      <c r="M801" s="8">
        <v>0</v>
      </c>
      <c r="N801" s="8">
        <v>0</v>
      </c>
      <c r="O801" s="2">
        <v>0</v>
      </c>
      <c r="P801" s="2">
        <v>0.5</v>
      </c>
      <c r="Q801" s="2">
        <v>26.24</v>
      </c>
      <c r="R801" s="8">
        <v>0</v>
      </c>
      <c r="S801" s="8">
        <v>0</v>
      </c>
      <c r="T801" s="2">
        <v>0</v>
      </c>
      <c r="U801" s="8">
        <v>0</v>
      </c>
      <c r="V801" s="2">
        <v>7</v>
      </c>
      <c r="W801" s="2">
        <v>367.42</v>
      </c>
      <c r="X801" s="8">
        <v>0</v>
      </c>
      <c r="Y801" s="2">
        <v>0</v>
      </c>
      <c r="Z801" s="2">
        <v>7</v>
      </c>
      <c r="AA801" s="2">
        <v>367.42</v>
      </c>
      <c r="AB801" s="8">
        <v>0</v>
      </c>
      <c r="AC801" s="8">
        <v>0</v>
      </c>
      <c r="AD801" s="2">
        <v>0</v>
      </c>
      <c r="AE801" s="8">
        <v>0</v>
      </c>
      <c r="AF801" s="8">
        <v>0</v>
      </c>
      <c r="AG801" s="2">
        <v>0</v>
      </c>
      <c r="AH801" s="8">
        <v>0</v>
      </c>
      <c r="AI801" s="8">
        <v>0</v>
      </c>
      <c r="AJ801" s="2">
        <v>0</v>
      </c>
      <c r="AK801" s="8">
        <v>0</v>
      </c>
      <c r="AL801" s="2">
        <v>0</v>
      </c>
      <c r="AM801" s="8">
        <v>0</v>
      </c>
      <c r="AN801" s="2">
        <v>0</v>
      </c>
      <c r="AO801" s="8">
        <v>0</v>
      </c>
      <c r="AP801" s="2">
        <v>0</v>
      </c>
      <c r="AQ801" s="8">
        <v>0</v>
      </c>
      <c r="AR801" s="2">
        <v>0</v>
      </c>
      <c r="AS801" s="8">
        <v>0</v>
      </c>
      <c r="AT801" s="2">
        <v>0</v>
      </c>
      <c r="AU801" s="8">
        <v>0</v>
      </c>
      <c r="AV801" s="2">
        <v>0</v>
      </c>
      <c r="AW801" s="8">
        <v>0</v>
      </c>
      <c r="AX801" s="2">
        <v>0</v>
      </c>
      <c r="AY801" s="8">
        <v>0</v>
      </c>
      <c r="AZ801" s="2">
        <v>0</v>
      </c>
      <c r="BA801" s="8">
        <v>0</v>
      </c>
      <c r="BB801" s="2">
        <v>0</v>
      </c>
      <c r="BC801" s="8">
        <v>0</v>
      </c>
      <c r="BD801" s="2">
        <v>0</v>
      </c>
      <c r="BE801" s="8">
        <v>0</v>
      </c>
      <c r="BF801" s="2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8">
        <v>0</v>
      </c>
      <c r="BS801" s="8">
        <v>0</v>
      </c>
      <c r="BT801" s="8">
        <v>0</v>
      </c>
      <c r="BU801" s="8">
        <v>0</v>
      </c>
      <c r="BV801" s="8">
        <v>0</v>
      </c>
      <c r="BW801" s="2">
        <v>70</v>
      </c>
      <c r="BX801" s="8">
        <v>0</v>
      </c>
      <c r="BY801" s="2">
        <v>3674.19</v>
      </c>
      <c r="BZ801" t="b">
        <v>1</v>
      </c>
      <c r="CA801" t="b">
        <v>1</v>
      </c>
    </row>
    <row r="802" spans="1:79" x14ac:dyDescent="0.3">
      <c r="A802" s="9" t="s">
        <v>644</v>
      </c>
      <c r="B802" s="9" t="s">
        <v>645</v>
      </c>
      <c r="C802" s="9" t="s">
        <v>79</v>
      </c>
      <c r="D802" s="9" t="s">
        <v>139</v>
      </c>
      <c r="E802" s="9" t="s">
        <v>140</v>
      </c>
      <c r="F802" s="9" t="s">
        <v>82</v>
      </c>
      <c r="G802" s="1">
        <v>45135</v>
      </c>
      <c r="H802" s="1">
        <v>45134</v>
      </c>
      <c r="I802" s="9" t="s">
        <v>83</v>
      </c>
      <c r="J802" s="8">
        <v>0</v>
      </c>
      <c r="K802" s="2">
        <v>68.5</v>
      </c>
      <c r="L802" s="2">
        <v>3595.46</v>
      </c>
      <c r="M802" s="8">
        <v>0</v>
      </c>
      <c r="N802" s="8">
        <v>0</v>
      </c>
      <c r="O802" s="2">
        <v>0</v>
      </c>
      <c r="P802" s="2">
        <v>1.5</v>
      </c>
      <c r="Q802" s="2">
        <v>78.73</v>
      </c>
      <c r="R802" s="8">
        <v>0</v>
      </c>
      <c r="S802" s="8">
        <v>0</v>
      </c>
      <c r="T802" s="2">
        <v>0</v>
      </c>
      <c r="U802" s="8">
        <v>0</v>
      </c>
      <c r="V802" s="8">
        <v>0</v>
      </c>
      <c r="W802" s="2">
        <v>0</v>
      </c>
      <c r="X802" s="8">
        <v>0</v>
      </c>
      <c r="Y802" s="2">
        <v>0</v>
      </c>
      <c r="Z802" s="8">
        <v>0</v>
      </c>
      <c r="AA802" s="2">
        <v>0</v>
      </c>
      <c r="AB802" s="8">
        <v>0</v>
      </c>
      <c r="AC802" s="8">
        <v>0</v>
      </c>
      <c r="AD802" s="2">
        <v>0</v>
      </c>
      <c r="AE802" s="8">
        <v>0</v>
      </c>
      <c r="AF802" s="8">
        <v>0</v>
      </c>
      <c r="AG802" s="2">
        <v>0</v>
      </c>
      <c r="AH802" s="8">
        <v>0</v>
      </c>
      <c r="AI802" s="8">
        <v>0</v>
      </c>
      <c r="AJ802" s="2">
        <v>0</v>
      </c>
      <c r="AK802" s="8">
        <v>0</v>
      </c>
      <c r="AL802" s="2">
        <v>0</v>
      </c>
      <c r="AM802" s="8">
        <v>0</v>
      </c>
      <c r="AN802" s="2">
        <v>0</v>
      </c>
      <c r="AO802" s="8">
        <v>0</v>
      </c>
      <c r="AP802" s="2">
        <v>0</v>
      </c>
      <c r="AQ802" s="8">
        <v>0</v>
      </c>
      <c r="AR802" s="2">
        <v>0</v>
      </c>
      <c r="AS802" s="8">
        <v>0</v>
      </c>
      <c r="AT802" s="2">
        <v>0</v>
      </c>
      <c r="AU802" s="8">
        <v>0</v>
      </c>
      <c r="AV802" s="2">
        <v>0</v>
      </c>
      <c r="AW802" s="8">
        <v>0</v>
      </c>
      <c r="AX802" s="2">
        <v>0</v>
      </c>
      <c r="AY802" s="8">
        <v>0</v>
      </c>
      <c r="AZ802" s="2">
        <v>0</v>
      </c>
      <c r="BA802" s="8">
        <v>0</v>
      </c>
      <c r="BB802" s="2">
        <v>0</v>
      </c>
      <c r="BC802" s="8">
        <v>0</v>
      </c>
      <c r="BD802" s="2">
        <v>0</v>
      </c>
      <c r="BE802" s="8">
        <v>0</v>
      </c>
      <c r="BF802" s="2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8">
        <v>0</v>
      </c>
      <c r="BS802" s="8">
        <v>0</v>
      </c>
      <c r="BT802" s="8">
        <v>0</v>
      </c>
      <c r="BU802" s="8">
        <v>0</v>
      </c>
      <c r="BV802" s="8">
        <v>0</v>
      </c>
      <c r="BW802" s="2">
        <v>70</v>
      </c>
      <c r="BX802" s="8">
        <v>0</v>
      </c>
      <c r="BY802" s="2">
        <v>3674.19</v>
      </c>
      <c r="BZ802" t="b">
        <v>1</v>
      </c>
      <c r="CA802" t="b">
        <v>1</v>
      </c>
    </row>
    <row r="803" spans="1:79" x14ac:dyDescent="0.3">
      <c r="A803" s="5" t="s">
        <v>82</v>
      </c>
      <c r="B803" s="5" t="s">
        <v>84</v>
      </c>
      <c r="C803" s="5" t="s">
        <v>82</v>
      </c>
      <c r="D803" s="5" t="s">
        <v>82</v>
      </c>
      <c r="E803" s="5" t="s">
        <v>82</v>
      </c>
      <c r="F803" s="5" t="s">
        <v>82</v>
      </c>
      <c r="G803" s="5" t="s">
        <v>82</v>
      </c>
      <c r="H803" s="5" t="s">
        <v>82</v>
      </c>
      <c r="I803" s="5" t="s">
        <v>82</v>
      </c>
      <c r="J803" s="3">
        <f>SUMIF(BZ801:BZ802, TRUE, J801:J802)</f>
        <v>0</v>
      </c>
      <c r="K803" s="3">
        <f>SUMIF(BZ801:BZ802, TRUE, K801:K802)</f>
        <v>124</v>
      </c>
      <c r="L803" s="3">
        <f>SUMIF(BZ801:BZ802, TRUE, L801:L802)</f>
        <v>6508.57</v>
      </c>
      <c r="M803" s="3">
        <f>SUMIF(BZ801:BZ802, TRUE, M801:M802)</f>
        <v>0</v>
      </c>
      <c r="N803" s="3">
        <f>SUMIF(BZ801:BZ802, TRUE, N801:N802)</f>
        <v>0</v>
      </c>
      <c r="O803" s="3">
        <f>SUMIF(BZ801:BZ802, TRUE, O801:O802)</f>
        <v>0</v>
      </c>
      <c r="P803" s="3">
        <f>SUMIF(BZ801:BZ802, TRUE, P801:P802)</f>
        <v>2</v>
      </c>
      <c r="Q803" s="3">
        <f>SUMIF(BZ801:BZ802, TRUE, Q801:Q802)</f>
        <v>104.97</v>
      </c>
      <c r="R803" s="3">
        <f>SUMIF(BZ801:BZ802, TRUE, R801:R802)</f>
        <v>0</v>
      </c>
      <c r="S803" s="3">
        <f>SUMIF(BZ801:BZ802, TRUE, S801:S802)</f>
        <v>0</v>
      </c>
      <c r="T803" s="3">
        <f>SUMIF(BZ801:BZ802, TRUE, T801:T802)</f>
        <v>0</v>
      </c>
      <c r="U803" s="3">
        <f>SUMIF(BZ801:BZ802, TRUE, U801:U802)</f>
        <v>0</v>
      </c>
      <c r="V803" s="3">
        <f>SUMIF(BZ801:BZ802, TRUE, V801:V802)</f>
        <v>7</v>
      </c>
      <c r="W803" s="3">
        <f>SUMIF(BZ801:BZ802, TRUE, W801:W802)</f>
        <v>367.42</v>
      </c>
      <c r="X803" s="3">
        <f>SUMIF(BZ801:BZ802, TRUE, X801:X802)</f>
        <v>0</v>
      </c>
      <c r="Y803" s="3">
        <f>SUMIF(BZ801:BZ802, TRUE, Y801:Y802)</f>
        <v>0</v>
      </c>
      <c r="Z803" s="3">
        <f>SUMIF(BZ801:BZ802, TRUE, Z801:Z802)</f>
        <v>7</v>
      </c>
      <c r="AA803" s="3">
        <f>SUMIF(BZ801:BZ802, TRUE, AA801:AA802)</f>
        <v>367.42</v>
      </c>
      <c r="AB803" s="3">
        <f>SUMIF(BZ801:BZ802, TRUE, AB801:AB802)</f>
        <v>0</v>
      </c>
      <c r="AC803" s="3">
        <f>SUMIF(BZ801:BZ802, TRUE, AC801:AC802)</f>
        <v>0</v>
      </c>
      <c r="AD803" s="3">
        <f>SUMIF(BZ801:BZ802, TRUE, AD801:AD802)</f>
        <v>0</v>
      </c>
      <c r="AE803" s="3">
        <f>SUMIF(BZ801:BZ802, TRUE, AE801:AE802)</f>
        <v>0</v>
      </c>
      <c r="AF803" s="3">
        <f>SUMIF(BZ801:BZ802, TRUE, AF801:AF802)</f>
        <v>0</v>
      </c>
      <c r="AG803" s="3">
        <f>SUMIF(BZ801:BZ802, TRUE, AG801:AG802)</f>
        <v>0</v>
      </c>
      <c r="AH803" s="3">
        <f>SUMIF(BZ801:BZ802, TRUE, AH801:AH802)</f>
        <v>0</v>
      </c>
      <c r="AI803" s="3">
        <f>SUMIF(BZ801:BZ802, TRUE, AI801:AI802)</f>
        <v>0</v>
      </c>
      <c r="AJ803" s="3">
        <f>SUMIF(BZ801:BZ802, TRUE, AJ801:AJ802)</f>
        <v>0</v>
      </c>
      <c r="AK803" s="3">
        <f>SUMIF(BZ801:BZ802, TRUE, AK801:AK802)</f>
        <v>0</v>
      </c>
      <c r="AL803" s="3">
        <f>SUMIF(BZ801:BZ802, TRUE, AL801:AL802)</f>
        <v>0</v>
      </c>
      <c r="AM803" s="3">
        <f>SUMIF(BZ801:BZ802, TRUE, AM801:AM802)</f>
        <v>0</v>
      </c>
      <c r="AN803" s="3">
        <f>SUMIF(BZ801:BZ802, TRUE, AN801:AN802)</f>
        <v>0</v>
      </c>
      <c r="AO803" s="3">
        <f>SUMIF(BZ801:BZ802, TRUE, AO801:AO802)</f>
        <v>0</v>
      </c>
      <c r="AP803" s="3">
        <f>SUMIF(BZ801:BZ802, TRUE, AP801:AP802)</f>
        <v>0</v>
      </c>
      <c r="AQ803" s="3">
        <f>SUMIF(BZ801:BZ802, TRUE, AQ801:AQ802)</f>
        <v>0</v>
      </c>
      <c r="AR803" s="3">
        <f>SUMIF(BZ801:BZ802, TRUE, AR801:AR802)</f>
        <v>0</v>
      </c>
      <c r="AS803" s="3">
        <f>SUMIF(BZ801:BZ802, TRUE, AS801:AS802)</f>
        <v>0</v>
      </c>
      <c r="AT803" s="3">
        <f>SUMIF(BZ801:BZ802, TRUE, AT801:AT802)</f>
        <v>0</v>
      </c>
      <c r="AU803" s="3">
        <f>SUMIF(BZ801:BZ802, TRUE, AU801:AU802)</f>
        <v>0</v>
      </c>
      <c r="AV803" s="3">
        <f>SUMIF(BZ801:BZ802, TRUE, AV801:AV802)</f>
        <v>0</v>
      </c>
      <c r="AW803" s="3">
        <f>SUMIF(BZ801:BZ802, TRUE, AW801:AW802)</f>
        <v>0</v>
      </c>
      <c r="AX803" s="3">
        <f>SUMIF(BZ801:BZ802, TRUE, AX801:AX802)</f>
        <v>0</v>
      </c>
      <c r="AY803" s="3">
        <f>SUMIF(BZ801:BZ802, TRUE, AY801:AY802)</f>
        <v>0</v>
      </c>
      <c r="AZ803" s="3">
        <f>SUMIF(BZ801:BZ802, TRUE, AZ801:AZ802)</f>
        <v>0</v>
      </c>
      <c r="BA803" s="3">
        <f>SUMIF(BZ801:BZ802, TRUE, BA801:BA802)</f>
        <v>0</v>
      </c>
      <c r="BB803" s="3">
        <f>SUMIF(BZ801:BZ802, TRUE, BB801:BB802)</f>
        <v>0</v>
      </c>
      <c r="BC803" s="3">
        <f>SUMIF(BZ801:BZ802, TRUE, BC801:BC802)</f>
        <v>0</v>
      </c>
      <c r="BD803" s="3">
        <f>SUMIF(BZ801:BZ802, TRUE, BD801:BD802)</f>
        <v>0</v>
      </c>
      <c r="BE803" s="3">
        <f>SUMIF(BZ801:BZ802, TRUE, BE801:BE802)</f>
        <v>0</v>
      </c>
      <c r="BF803" s="3">
        <f>SUMIF(BZ801:BZ802, TRUE, BF801:BF802)</f>
        <v>0</v>
      </c>
      <c r="BG803" s="3">
        <f>SUMIF(BZ801:BZ802, TRUE, BG801:BG802)</f>
        <v>0</v>
      </c>
      <c r="BH803" s="3">
        <f>SUMIF(BZ801:BZ802, TRUE, BH801:BH802)</f>
        <v>0</v>
      </c>
      <c r="BI803" s="3">
        <f>SUMIF(BZ801:BZ802, TRUE, BI801:BI802)</f>
        <v>0</v>
      </c>
      <c r="BJ803" s="3">
        <f>SUMIF(BZ801:BZ802, TRUE, BJ801:BJ802)</f>
        <v>0</v>
      </c>
      <c r="BK803" s="3">
        <f>SUMIF(BZ801:BZ802, TRUE, BK801:BK802)</f>
        <v>0</v>
      </c>
      <c r="BL803" s="3">
        <f>SUMIF(BZ801:BZ802, TRUE, BL801:BL802)</f>
        <v>0</v>
      </c>
      <c r="BM803" s="3">
        <f>SUMIF(BZ801:BZ802, TRUE, BM801:BM802)</f>
        <v>0</v>
      </c>
      <c r="BN803" s="3">
        <f>SUMIF(BZ801:BZ802, TRUE, BN801:BN802)</f>
        <v>0</v>
      </c>
      <c r="BO803" s="3">
        <f>SUMIF(BZ801:BZ802, TRUE, BO801:BO802)</f>
        <v>0</v>
      </c>
      <c r="BP803" s="3">
        <f>SUMIF(BZ801:BZ802, TRUE, BP801:BP802)</f>
        <v>0</v>
      </c>
      <c r="BQ803" s="3">
        <f>SUMIF(BZ801:BZ802, TRUE, BQ801:BQ802)</f>
        <v>0</v>
      </c>
      <c r="BR803" s="3">
        <f>SUMIF(BZ801:BZ802, TRUE, BR801:BR802)</f>
        <v>0</v>
      </c>
      <c r="BS803" s="3">
        <f>SUMIF(BZ801:BZ802, TRUE, BS801:BS802)</f>
        <v>0</v>
      </c>
      <c r="BT803" s="3">
        <f>SUMIF(BZ801:BZ802, TRUE, BT801:BT802)</f>
        <v>0</v>
      </c>
      <c r="BU803" s="3">
        <f>SUMIF(BZ801:BZ802, TRUE, BU801:BU802)</f>
        <v>0</v>
      </c>
      <c r="BV803" s="3">
        <f>SUMIF(BZ801:BZ802, TRUE, BV801:BV802)</f>
        <v>0</v>
      </c>
      <c r="BW803" s="3">
        <f>SUMIF(BZ801:BZ802, TRUE, BW801:BW802)</f>
        <v>140</v>
      </c>
      <c r="BX803" s="3">
        <f>SUMIF(BZ801:BZ802, TRUE, BX801:BX802)</f>
        <v>0</v>
      </c>
      <c r="BY803" s="3">
        <f>SUMIF(BZ801:BZ802, TRUE, BY801:BY802)</f>
        <v>7348.38</v>
      </c>
      <c r="BZ803" t="b">
        <v>0</v>
      </c>
      <c r="CA803" t="b">
        <v>0</v>
      </c>
    </row>
    <row r="804" spans="1:79" x14ac:dyDescent="0.3">
      <c r="A804" s="9" t="s">
        <v>646</v>
      </c>
      <c r="B804" s="9" t="s">
        <v>647</v>
      </c>
      <c r="C804" s="9" t="s">
        <v>118</v>
      </c>
      <c r="D804" s="9" t="s">
        <v>82</v>
      </c>
      <c r="E804" s="9" t="s">
        <v>123</v>
      </c>
      <c r="F804" s="9" t="s">
        <v>82</v>
      </c>
      <c r="G804" s="1">
        <v>45121</v>
      </c>
      <c r="H804" s="1">
        <v>45120</v>
      </c>
      <c r="I804" s="9" t="s">
        <v>115</v>
      </c>
      <c r="J804" s="2">
        <v>4733.0200000000004</v>
      </c>
      <c r="K804" s="2">
        <v>80</v>
      </c>
      <c r="L804" s="2">
        <v>4733.0200000000004</v>
      </c>
      <c r="M804" s="8">
        <v>0</v>
      </c>
      <c r="N804" s="2">
        <v>4</v>
      </c>
      <c r="O804" s="2">
        <v>354.98</v>
      </c>
      <c r="P804" s="8">
        <v>0</v>
      </c>
      <c r="Q804" s="2">
        <v>0</v>
      </c>
      <c r="R804" s="8">
        <v>0</v>
      </c>
      <c r="S804" s="8">
        <v>0</v>
      </c>
      <c r="T804" s="2">
        <v>0</v>
      </c>
      <c r="U804" s="8">
        <v>0</v>
      </c>
      <c r="V804" s="8">
        <v>0</v>
      </c>
      <c r="W804" s="2">
        <v>0</v>
      </c>
      <c r="X804" s="8">
        <v>0</v>
      </c>
      <c r="Y804" s="2">
        <v>0</v>
      </c>
      <c r="Z804" s="8">
        <v>0</v>
      </c>
      <c r="AA804" s="2">
        <v>0</v>
      </c>
      <c r="AB804" s="8">
        <v>0</v>
      </c>
      <c r="AC804" s="8">
        <v>0</v>
      </c>
      <c r="AD804" s="2">
        <v>0</v>
      </c>
      <c r="AE804" s="8">
        <v>0</v>
      </c>
      <c r="AF804" s="8">
        <v>0</v>
      </c>
      <c r="AG804" s="2">
        <v>0</v>
      </c>
      <c r="AH804" s="8">
        <v>0</v>
      </c>
      <c r="AI804" s="8">
        <v>0</v>
      </c>
      <c r="AJ804" s="2">
        <v>0</v>
      </c>
      <c r="AK804" s="8">
        <v>0</v>
      </c>
      <c r="AL804" s="2">
        <v>0</v>
      </c>
      <c r="AM804" s="8">
        <v>0</v>
      </c>
      <c r="AN804" s="2">
        <v>0</v>
      </c>
      <c r="AO804" s="8">
        <v>0</v>
      </c>
      <c r="AP804" s="2">
        <v>0</v>
      </c>
      <c r="AQ804" s="8">
        <v>0</v>
      </c>
      <c r="AR804" s="2">
        <v>0</v>
      </c>
      <c r="AS804" s="8">
        <v>0</v>
      </c>
      <c r="AT804" s="2">
        <v>0</v>
      </c>
      <c r="AU804" s="8">
        <v>0</v>
      </c>
      <c r="AV804" s="2">
        <v>0</v>
      </c>
      <c r="AW804" s="8">
        <v>0</v>
      </c>
      <c r="AX804" s="2">
        <v>0</v>
      </c>
      <c r="AY804" s="8">
        <v>0</v>
      </c>
      <c r="AZ804" s="2">
        <v>0</v>
      </c>
      <c r="BA804" s="8">
        <v>0</v>
      </c>
      <c r="BB804" s="2">
        <v>0</v>
      </c>
      <c r="BC804" s="8">
        <v>0</v>
      </c>
      <c r="BD804" s="2">
        <v>0</v>
      </c>
      <c r="BE804" s="8">
        <v>0</v>
      </c>
      <c r="BF804" s="2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0</v>
      </c>
      <c r="BS804" s="8">
        <v>0</v>
      </c>
      <c r="BT804" s="8">
        <v>0</v>
      </c>
      <c r="BU804" s="8">
        <v>0</v>
      </c>
      <c r="BV804" s="8">
        <v>0</v>
      </c>
      <c r="BW804" s="2">
        <v>84</v>
      </c>
      <c r="BX804" s="8">
        <v>0</v>
      </c>
      <c r="BY804" s="2">
        <v>5088</v>
      </c>
      <c r="BZ804" t="b">
        <v>1</v>
      </c>
      <c r="CA804" t="b">
        <v>1</v>
      </c>
    </row>
    <row r="805" spans="1:79" x14ac:dyDescent="0.3">
      <c r="A805" s="9" t="s">
        <v>646</v>
      </c>
      <c r="B805" s="9" t="s">
        <v>647</v>
      </c>
      <c r="C805" s="9" t="s">
        <v>118</v>
      </c>
      <c r="D805" s="9" t="s">
        <v>82</v>
      </c>
      <c r="E805" s="9" t="s">
        <v>123</v>
      </c>
      <c r="F805" s="9" t="s">
        <v>82</v>
      </c>
      <c r="G805" s="1">
        <v>45135</v>
      </c>
      <c r="H805" s="1">
        <v>45134</v>
      </c>
      <c r="I805" s="9" t="s">
        <v>115</v>
      </c>
      <c r="J805" s="2">
        <v>4733.0200000000004</v>
      </c>
      <c r="K805" s="2">
        <v>80</v>
      </c>
      <c r="L805" s="2">
        <v>4733.0200000000004</v>
      </c>
      <c r="M805" s="8">
        <v>0</v>
      </c>
      <c r="N805" s="8">
        <v>0</v>
      </c>
      <c r="O805" s="2">
        <v>0</v>
      </c>
      <c r="P805" s="8">
        <v>0</v>
      </c>
      <c r="Q805" s="2">
        <v>0</v>
      </c>
      <c r="R805" s="8">
        <v>0</v>
      </c>
      <c r="S805" s="8">
        <v>0</v>
      </c>
      <c r="T805" s="2">
        <v>0</v>
      </c>
      <c r="U805" s="8">
        <v>0</v>
      </c>
      <c r="V805" s="8">
        <v>0</v>
      </c>
      <c r="W805" s="2">
        <v>0</v>
      </c>
      <c r="X805" s="8">
        <v>0</v>
      </c>
      <c r="Y805" s="2">
        <v>0</v>
      </c>
      <c r="Z805" s="8">
        <v>0</v>
      </c>
      <c r="AA805" s="2">
        <v>0</v>
      </c>
      <c r="AB805" s="8">
        <v>0</v>
      </c>
      <c r="AC805" s="8">
        <v>0</v>
      </c>
      <c r="AD805" s="2">
        <v>0</v>
      </c>
      <c r="AE805" s="8">
        <v>0</v>
      </c>
      <c r="AF805" s="8">
        <v>0</v>
      </c>
      <c r="AG805" s="2">
        <v>0</v>
      </c>
      <c r="AH805" s="8">
        <v>0</v>
      </c>
      <c r="AI805" s="8">
        <v>0</v>
      </c>
      <c r="AJ805" s="2">
        <v>0</v>
      </c>
      <c r="AK805" s="8">
        <v>0</v>
      </c>
      <c r="AL805" s="2">
        <v>0</v>
      </c>
      <c r="AM805" s="8">
        <v>0</v>
      </c>
      <c r="AN805" s="2">
        <v>0</v>
      </c>
      <c r="AO805" s="8">
        <v>0</v>
      </c>
      <c r="AP805" s="2">
        <v>0</v>
      </c>
      <c r="AQ805" s="8">
        <v>0</v>
      </c>
      <c r="AR805" s="2">
        <v>0</v>
      </c>
      <c r="AS805" s="8">
        <v>0</v>
      </c>
      <c r="AT805" s="2">
        <v>0</v>
      </c>
      <c r="AU805" s="8">
        <v>0</v>
      </c>
      <c r="AV805" s="2">
        <v>0</v>
      </c>
      <c r="AW805" s="8">
        <v>0</v>
      </c>
      <c r="AX805" s="2">
        <v>0</v>
      </c>
      <c r="AY805" s="8">
        <v>0</v>
      </c>
      <c r="AZ805" s="2">
        <v>0</v>
      </c>
      <c r="BA805" s="8">
        <v>0</v>
      </c>
      <c r="BB805" s="2">
        <v>0</v>
      </c>
      <c r="BC805" s="8">
        <v>0</v>
      </c>
      <c r="BD805" s="2">
        <v>0</v>
      </c>
      <c r="BE805" s="8">
        <v>0</v>
      </c>
      <c r="BF805" s="2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0</v>
      </c>
      <c r="BS805" s="8">
        <v>0</v>
      </c>
      <c r="BT805" s="8">
        <v>0</v>
      </c>
      <c r="BU805" s="8">
        <v>0</v>
      </c>
      <c r="BV805" s="8">
        <v>0</v>
      </c>
      <c r="BW805" s="2">
        <v>80</v>
      </c>
      <c r="BX805" s="8">
        <v>0</v>
      </c>
      <c r="BY805" s="2">
        <v>4733.0200000000004</v>
      </c>
      <c r="BZ805" t="b">
        <v>1</v>
      </c>
      <c r="CA805" t="b">
        <v>1</v>
      </c>
    </row>
    <row r="806" spans="1:79" x14ac:dyDescent="0.3">
      <c r="A806" s="5" t="s">
        <v>82</v>
      </c>
      <c r="B806" s="5" t="s">
        <v>84</v>
      </c>
      <c r="C806" s="5" t="s">
        <v>82</v>
      </c>
      <c r="D806" s="5" t="s">
        <v>82</v>
      </c>
      <c r="E806" s="5" t="s">
        <v>82</v>
      </c>
      <c r="F806" s="5" t="s">
        <v>82</v>
      </c>
      <c r="G806" s="5" t="s">
        <v>82</v>
      </c>
      <c r="H806" s="5" t="s">
        <v>82</v>
      </c>
      <c r="I806" s="5" t="s">
        <v>82</v>
      </c>
      <c r="J806" s="3">
        <f>SUMIF(BZ804:BZ805, TRUE, J804:J805)</f>
        <v>9466.0400000000009</v>
      </c>
      <c r="K806" s="3">
        <f>SUMIF(BZ804:BZ805, TRUE, K804:K805)</f>
        <v>160</v>
      </c>
      <c r="L806" s="3">
        <f>SUMIF(BZ804:BZ805, TRUE, L804:L805)</f>
        <v>9466.0400000000009</v>
      </c>
      <c r="M806" s="3">
        <f>SUMIF(BZ804:BZ805, TRUE, M804:M805)</f>
        <v>0</v>
      </c>
      <c r="N806" s="3">
        <f>SUMIF(BZ804:BZ805, TRUE, N804:N805)</f>
        <v>4</v>
      </c>
      <c r="O806" s="3">
        <f>SUMIF(BZ804:BZ805, TRUE, O804:O805)</f>
        <v>354.98</v>
      </c>
      <c r="P806" s="3">
        <f>SUMIF(BZ804:BZ805, TRUE, P804:P805)</f>
        <v>0</v>
      </c>
      <c r="Q806" s="3">
        <f>SUMIF(BZ804:BZ805, TRUE, Q804:Q805)</f>
        <v>0</v>
      </c>
      <c r="R806" s="3">
        <f>SUMIF(BZ804:BZ805, TRUE, R804:R805)</f>
        <v>0</v>
      </c>
      <c r="S806" s="3">
        <f>SUMIF(BZ804:BZ805, TRUE, S804:S805)</f>
        <v>0</v>
      </c>
      <c r="T806" s="3">
        <f>SUMIF(BZ804:BZ805, TRUE, T804:T805)</f>
        <v>0</v>
      </c>
      <c r="U806" s="3">
        <f>SUMIF(BZ804:BZ805, TRUE, U804:U805)</f>
        <v>0</v>
      </c>
      <c r="V806" s="3">
        <f>SUMIF(BZ804:BZ805, TRUE, V804:V805)</f>
        <v>0</v>
      </c>
      <c r="W806" s="3">
        <f>SUMIF(BZ804:BZ805, TRUE, W804:W805)</f>
        <v>0</v>
      </c>
      <c r="X806" s="3">
        <f>SUMIF(BZ804:BZ805, TRUE, X804:X805)</f>
        <v>0</v>
      </c>
      <c r="Y806" s="3">
        <f>SUMIF(BZ804:BZ805, TRUE, Y804:Y805)</f>
        <v>0</v>
      </c>
      <c r="Z806" s="3">
        <f>SUMIF(BZ804:BZ805, TRUE, Z804:Z805)</f>
        <v>0</v>
      </c>
      <c r="AA806" s="3">
        <f>SUMIF(BZ804:BZ805, TRUE, AA804:AA805)</f>
        <v>0</v>
      </c>
      <c r="AB806" s="3">
        <f>SUMIF(BZ804:BZ805, TRUE, AB804:AB805)</f>
        <v>0</v>
      </c>
      <c r="AC806" s="3">
        <f>SUMIF(BZ804:BZ805, TRUE, AC804:AC805)</f>
        <v>0</v>
      </c>
      <c r="AD806" s="3">
        <f>SUMIF(BZ804:BZ805, TRUE, AD804:AD805)</f>
        <v>0</v>
      </c>
      <c r="AE806" s="3">
        <f>SUMIF(BZ804:BZ805, TRUE, AE804:AE805)</f>
        <v>0</v>
      </c>
      <c r="AF806" s="3">
        <f>SUMIF(BZ804:BZ805, TRUE, AF804:AF805)</f>
        <v>0</v>
      </c>
      <c r="AG806" s="3">
        <f>SUMIF(BZ804:BZ805, TRUE, AG804:AG805)</f>
        <v>0</v>
      </c>
      <c r="AH806" s="3">
        <f>SUMIF(BZ804:BZ805, TRUE, AH804:AH805)</f>
        <v>0</v>
      </c>
      <c r="AI806" s="3">
        <f>SUMIF(BZ804:BZ805, TRUE, AI804:AI805)</f>
        <v>0</v>
      </c>
      <c r="AJ806" s="3">
        <f>SUMIF(BZ804:BZ805, TRUE, AJ804:AJ805)</f>
        <v>0</v>
      </c>
      <c r="AK806" s="3">
        <f>SUMIF(BZ804:BZ805, TRUE, AK804:AK805)</f>
        <v>0</v>
      </c>
      <c r="AL806" s="3">
        <f>SUMIF(BZ804:BZ805, TRUE, AL804:AL805)</f>
        <v>0</v>
      </c>
      <c r="AM806" s="3">
        <f>SUMIF(BZ804:BZ805, TRUE, AM804:AM805)</f>
        <v>0</v>
      </c>
      <c r="AN806" s="3">
        <f>SUMIF(BZ804:BZ805, TRUE, AN804:AN805)</f>
        <v>0</v>
      </c>
      <c r="AO806" s="3">
        <f>SUMIF(BZ804:BZ805, TRUE, AO804:AO805)</f>
        <v>0</v>
      </c>
      <c r="AP806" s="3">
        <f>SUMIF(BZ804:BZ805, TRUE, AP804:AP805)</f>
        <v>0</v>
      </c>
      <c r="AQ806" s="3">
        <f>SUMIF(BZ804:BZ805, TRUE, AQ804:AQ805)</f>
        <v>0</v>
      </c>
      <c r="AR806" s="3">
        <f>SUMIF(BZ804:BZ805, TRUE, AR804:AR805)</f>
        <v>0</v>
      </c>
      <c r="AS806" s="3">
        <f>SUMIF(BZ804:BZ805, TRUE, AS804:AS805)</f>
        <v>0</v>
      </c>
      <c r="AT806" s="3">
        <f>SUMIF(BZ804:BZ805, TRUE, AT804:AT805)</f>
        <v>0</v>
      </c>
      <c r="AU806" s="3">
        <f>SUMIF(BZ804:BZ805, TRUE, AU804:AU805)</f>
        <v>0</v>
      </c>
      <c r="AV806" s="3">
        <f>SUMIF(BZ804:BZ805, TRUE, AV804:AV805)</f>
        <v>0</v>
      </c>
      <c r="AW806" s="3">
        <f>SUMIF(BZ804:BZ805, TRUE, AW804:AW805)</f>
        <v>0</v>
      </c>
      <c r="AX806" s="3">
        <f>SUMIF(BZ804:BZ805, TRUE, AX804:AX805)</f>
        <v>0</v>
      </c>
      <c r="AY806" s="3">
        <f>SUMIF(BZ804:BZ805, TRUE, AY804:AY805)</f>
        <v>0</v>
      </c>
      <c r="AZ806" s="3">
        <f>SUMIF(BZ804:BZ805, TRUE, AZ804:AZ805)</f>
        <v>0</v>
      </c>
      <c r="BA806" s="3">
        <f>SUMIF(BZ804:BZ805, TRUE, BA804:BA805)</f>
        <v>0</v>
      </c>
      <c r="BB806" s="3">
        <f>SUMIF(BZ804:BZ805, TRUE, BB804:BB805)</f>
        <v>0</v>
      </c>
      <c r="BC806" s="3">
        <f>SUMIF(BZ804:BZ805, TRUE, BC804:BC805)</f>
        <v>0</v>
      </c>
      <c r="BD806" s="3">
        <f>SUMIF(BZ804:BZ805, TRUE, BD804:BD805)</f>
        <v>0</v>
      </c>
      <c r="BE806" s="3">
        <f>SUMIF(BZ804:BZ805, TRUE, BE804:BE805)</f>
        <v>0</v>
      </c>
      <c r="BF806" s="3">
        <f>SUMIF(BZ804:BZ805, TRUE, BF804:BF805)</f>
        <v>0</v>
      </c>
      <c r="BG806" s="3">
        <f>SUMIF(BZ804:BZ805, TRUE, BG804:BG805)</f>
        <v>0</v>
      </c>
      <c r="BH806" s="3">
        <f>SUMIF(BZ804:BZ805, TRUE, BH804:BH805)</f>
        <v>0</v>
      </c>
      <c r="BI806" s="3">
        <f>SUMIF(BZ804:BZ805, TRUE, BI804:BI805)</f>
        <v>0</v>
      </c>
      <c r="BJ806" s="3">
        <f>SUMIF(BZ804:BZ805, TRUE, BJ804:BJ805)</f>
        <v>0</v>
      </c>
      <c r="BK806" s="3">
        <f>SUMIF(BZ804:BZ805, TRUE, BK804:BK805)</f>
        <v>0</v>
      </c>
      <c r="BL806" s="3">
        <f>SUMIF(BZ804:BZ805, TRUE, BL804:BL805)</f>
        <v>0</v>
      </c>
      <c r="BM806" s="3">
        <f>SUMIF(BZ804:BZ805, TRUE, BM804:BM805)</f>
        <v>0</v>
      </c>
      <c r="BN806" s="3">
        <f>SUMIF(BZ804:BZ805, TRUE, BN804:BN805)</f>
        <v>0</v>
      </c>
      <c r="BO806" s="3">
        <f>SUMIF(BZ804:BZ805, TRUE, BO804:BO805)</f>
        <v>0</v>
      </c>
      <c r="BP806" s="3">
        <f>SUMIF(BZ804:BZ805, TRUE, BP804:BP805)</f>
        <v>0</v>
      </c>
      <c r="BQ806" s="3">
        <f>SUMIF(BZ804:BZ805, TRUE, BQ804:BQ805)</f>
        <v>0</v>
      </c>
      <c r="BR806" s="3">
        <f>SUMIF(BZ804:BZ805, TRUE, BR804:BR805)</f>
        <v>0</v>
      </c>
      <c r="BS806" s="3">
        <f>SUMIF(BZ804:BZ805, TRUE, BS804:BS805)</f>
        <v>0</v>
      </c>
      <c r="BT806" s="3">
        <f>SUMIF(BZ804:BZ805, TRUE, BT804:BT805)</f>
        <v>0</v>
      </c>
      <c r="BU806" s="3">
        <f>SUMIF(BZ804:BZ805, TRUE, BU804:BU805)</f>
        <v>0</v>
      </c>
      <c r="BV806" s="3">
        <f>SUMIF(BZ804:BZ805, TRUE, BV804:BV805)</f>
        <v>0</v>
      </c>
      <c r="BW806" s="3">
        <f>SUMIF(BZ804:BZ805, TRUE, BW804:BW805)</f>
        <v>164</v>
      </c>
      <c r="BX806" s="3">
        <f>SUMIF(BZ804:BZ805, TRUE, BX804:BX805)</f>
        <v>0</v>
      </c>
      <c r="BY806" s="3">
        <f>SUMIF(BZ804:BZ805, TRUE, BY804:BY805)</f>
        <v>9821.02</v>
      </c>
      <c r="BZ806" t="b">
        <v>0</v>
      </c>
      <c r="CA806" t="b">
        <v>0</v>
      </c>
    </row>
    <row r="807" spans="1:79" x14ac:dyDescent="0.3">
      <c r="A807" s="9" t="s">
        <v>648</v>
      </c>
      <c r="B807" s="9" t="s">
        <v>649</v>
      </c>
      <c r="C807" s="9" t="s">
        <v>118</v>
      </c>
      <c r="D807" s="9" t="s">
        <v>82</v>
      </c>
      <c r="E807" s="9" t="s">
        <v>123</v>
      </c>
      <c r="F807" s="9" t="s">
        <v>82</v>
      </c>
      <c r="G807" s="1">
        <v>45121</v>
      </c>
      <c r="H807" s="1">
        <v>45120</v>
      </c>
      <c r="I807" s="9" t="s">
        <v>115</v>
      </c>
      <c r="J807" s="2">
        <v>4064.02</v>
      </c>
      <c r="K807" s="2">
        <v>80</v>
      </c>
      <c r="L807" s="2">
        <v>4064.02</v>
      </c>
      <c r="M807" s="8">
        <v>0</v>
      </c>
      <c r="N807" s="2">
        <v>4</v>
      </c>
      <c r="O807" s="2">
        <v>304.8</v>
      </c>
      <c r="P807" s="8">
        <v>0</v>
      </c>
      <c r="Q807" s="2">
        <v>0</v>
      </c>
      <c r="R807" s="8">
        <v>0</v>
      </c>
      <c r="S807" s="8">
        <v>0</v>
      </c>
      <c r="T807" s="2">
        <v>0</v>
      </c>
      <c r="U807" s="8">
        <v>0</v>
      </c>
      <c r="V807" s="8">
        <v>0</v>
      </c>
      <c r="W807" s="2">
        <v>0</v>
      </c>
      <c r="X807" s="8">
        <v>0</v>
      </c>
      <c r="Y807" s="2">
        <v>0</v>
      </c>
      <c r="Z807" s="8">
        <v>0</v>
      </c>
      <c r="AA807" s="2">
        <v>0</v>
      </c>
      <c r="AB807" s="8">
        <v>0</v>
      </c>
      <c r="AC807" s="8">
        <v>0</v>
      </c>
      <c r="AD807" s="2">
        <v>0</v>
      </c>
      <c r="AE807" s="8">
        <v>0</v>
      </c>
      <c r="AF807" s="8">
        <v>0</v>
      </c>
      <c r="AG807" s="2">
        <v>0</v>
      </c>
      <c r="AH807" s="8">
        <v>0</v>
      </c>
      <c r="AI807" s="8">
        <v>0</v>
      </c>
      <c r="AJ807" s="2">
        <v>0</v>
      </c>
      <c r="AK807" s="8">
        <v>0</v>
      </c>
      <c r="AL807" s="2">
        <v>0</v>
      </c>
      <c r="AM807" s="8">
        <v>0</v>
      </c>
      <c r="AN807" s="2">
        <v>0</v>
      </c>
      <c r="AO807" s="8">
        <v>0</v>
      </c>
      <c r="AP807" s="2">
        <v>0</v>
      </c>
      <c r="AQ807" s="8">
        <v>0</v>
      </c>
      <c r="AR807" s="2">
        <v>0</v>
      </c>
      <c r="AS807" s="8">
        <v>0</v>
      </c>
      <c r="AT807" s="2">
        <v>0</v>
      </c>
      <c r="AU807" s="8">
        <v>0</v>
      </c>
      <c r="AV807" s="2">
        <v>0</v>
      </c>
      <c r="AW807" s="8">
        <v>0</v>
      </c>
      <c r="AX807" s="2">
        <v>0</v>
      </c>
      <c r="AY807" s="8">
        <v>0</v>
      </c>
      <c r="AZ807" s="2">
        <v>0</v>
      </c>
      <c r="BA807" s="8">
        <v>0</v>
      </c>
      <c r="BB807" s="2">
        <v>0</v>
      </c>
      <c r="BC807" s="8">
        <v>0</v>
      </c>
      <c r="BD807" s="2">
        <v>0</v>
      </c>
      <c r="BE807" s="8">
        <v>0</v>
      </c>
      <c r="BF807" s="2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0</v>
      </c>
      <c r="BS807" s="8">
        <v>0</v>
      </c>
      <c r="BT807" s="8">
        <v>0</v>
      </c>
      <c r="BU807" s="8">
        <v>0</v>
      </c>
      <c r="BV807" s="8">
        <v>0</v>
      </c>
      <c r="BW807" s="2">
        <v>84</v>
      </c>
      <c r="BX807" s="8">
        <v>0</v>
      </c>
      <c r="BY807" s="2">
        <v>4368.82</v>
      </c>
      <c r="BZ807" t="b">
        <v>1</v>
      </c>
      <c r="CA807" t="b">
        <v>1</v>
      </c>
    </row>
    <row r="808" spans="1:79" x14ac:dyDescent="0.3">
      <c r="A808" s="9" t="s">
        <v>648</v>
      </c>
      <c r="B808" s="9" t="s">
        <v>649</v>
      </c>
      <c r="C808" s="9" t="s">
        <v>118</v>
      </c>
      <c r="D808" s="9" t="s">
        <v>82</v>
      </c>
      <c r="E808" s="9" t="s">
        <v>123</v>
      </c>
      <c r="F808" s="9" t="s">
        <v>82</v>
      </c>
      <c r="G808" s="1">
        <v>45135</v>
      </c>
      <c r="H808" s="1">
        <v>45134</v>
      </c>
      <c r="I808" s="9" t="s">
        <v>115</v>
      </c>
      <c r="J808" s="2">
        <v>4064.02</v>
      </c>
      <c r="K808" s="2">
        <v>80</v>
      </c>
      <c r="L808" s="2">
        <v>4064.02</v>
      </c>
      <c r="M808" s="8">
        <v>0</v>
      </c>
      <c r="N808" s="2">
        <v>4</v>
      </c>
      <c r="O808" s="2">
        <v>304.8</v>
      </c>
      <c r="P808" s="8">
        <v>0</v>
      </c>
      <c r="Q808" s="2">
        <v>0</v>
      </c>
      <c r="R808" s="8">
        <v>0</v>
      </c>
      <c r="S808" s="8">
        <v>0</v>
      </c>
      <c r="T808" s="2">
        <v>0</v>
      </c>
      <c r="U808" s="8">
        <v>0</v>
      </c>
      <c r="V808" s="8">
        <v>0</v>
      </c>
      <c r="W808" s="2">
        <v>0</v>
      </c>
      <c r="X808" s="8">
        <v>0</v>
      </c>
      <c r="Y808" s="2">
        <v>0</v>
      </c>
      <c r="Z808" s="8">
        <v>0</v>
      </c>
      <c r="AA808" s="2">
        <v>0</v>
      </c>
      <c r="AB808" s="8">
        <v>0</v>
      </c>
      <c r="AC808" s="8">
        <v>0</v>
      </c>
      <c r="AD808" s="2">
        <v>0</v>
      </c>
      <c r="AE808" s="8">
        <v>0</v>
      </c>
      <c r="AF808" s="8">
        <v>0</v>
      </c>
      <c r="AG808" s="2">
        <v>0</v>
      </c>
      <c r="AH808" s="8">
        <v>0</v>
      </c>
      <c r="AI808" s="2">
        <v>6</v>
      </c>
      <c r="AJ808" s="2">
        <v>378</v>
      </c>
      <c r="AK808" s="8">
        <v>0</v>
      </c>
      <c r="AL808" s="2">
        <v>0</v>
      </c>
      <c r="AM808" s="8">
        <v>0</v>
      </c>
      <c r="AN808" s="2">
        <v>0</v>
      </c>
      <c r="AO808" s="8">
        <v>0</v>
      </c>
      <c r="AP808" s="2">
        <v>0</v>
      </c>
      <c r="AQ808" s="8">
        <v>0</v>
      </c>
      <c r="AR808" s="2">
        <v>0</v>
      </c>
      <c r="AS808" s="8">
        <v>0</v>
      </c>
      <c r="AT808" s="2">
        <v>0</v>
      </c>
      <c r="AU808" s="8">
        <v>0</v>
      </c>
      <c r="AV808" s="2">
        <v>0</v>
      </c>
      <c r="AW808" s="8">
        <v>0</v>
      </c>
      <c r="AX808" s="2">
        <v>0</v>
      </c>
      <c r="AY808" s="8">
        <v>0</v>
      </c>
      <c r="AZ808" s="2">
        <v>0</v>
      </c>
      <c r="BA808" s="8">
        <v>0</v>
      </c>
      <c r="BB808" s="2">
        <v>0</v>
      </c>
      <c r="BC808" s="8">
        <v>0</v>
      </c>
      <c r="BD808" s="2">
        <v>0</v>
      </c>
      <c r="BE808" s="8">
        <v>0</v>
      </c>
      <c r="BF808" s="2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0</v>
      </c>
      <c r="BS808" s="8">
        <v>0</v>
      </c>
      <c r="BT808" s="8">
        <v>0</v>
      </c>
      <c r="BU808" s="8">
        <v>0</v>
      </c>
      <c r="BV808" s="8">
        <v>0</v>
      </c>
      <c r="BW808" s="2">
        <v>90</v>
      </c>
      <c r="BX808" s="8">
        <v>0</v>
      </c>
      <c r="BY808" s="2">
        <v>4746.82</v>
      </c>
      <c r="BZ808" t="b">
        <v>1</v>
      </c>
      <c r="CA808" t="b">
        <v>1</v>
      </c>
    </row>
    <row r="809" spans="1:79" x14ac:dyDescent="0.3">
      <c r="A809" s="5" t="s">
        <v>82</v>
      </c>
      <c r="B809" s="5" t="s">
        <v>84</v>
      </c>
      <c r="C809" s="5" t="s">
        <v>82</v>
      </c>
      <c r="D809" s="5" t="s">
        <v>82</v>
      </c>
      <c r="E809" s="5" t="s">
        <v>82</v>
      </c>
      <c r="F809" s="5" t="s">
        <v>82</v>
      </c>
      <c r="G809" s="5" t="s">
        <v>82</v>
      </c>
      <c r="H809" s="5" t="s">
        <v>82</v>
      </c>
      <c r="I809" s="5" t="s">
        <v>82</v>
      </c>
      <c r="J809" s="3">
        <f>SUMIF(BZ807:BZ808, TRUE, J807:J808)</f>
        <v>8128.04</v>
      </c>
      <c r="K809" s="3">
        <f>SUMIF(BZ807:BZ808, TRUE, K807:K808)</f>
        <v>160</v>
      </c>
      <c r="L809" s="3">
        <f>SUMIF(BZ807:BZ808, TRUE, L807:L808)</f>
        <v>8128.04</v>
      </c>
      <c r="M809" s="3">
        <f>SUMIF(BZ807:BZ808, TRUE, M807:M808)</f>
        <v>0</v>
      </c>
      <c r="N809" s="3">
        <f>SUMIF(BZ807:BZ808, TRUE, N807:N808)</f>
        <v>8</v>
      </c>
      <c r="O809" s="3">
        <f>SUMIF(BZ807:BZ808, TRUE, O807:O808)</f>
        <v>609.6</v>
      </c>
      <c r="P809" s="3">
        <f>SUMIF(BZ807:BZ808, TRUE, P807:P808)</f>
        <v>0</v>
      </c>
      <c r="Q809" s="3">
        <f>SUMIF(BZ807:BZ808, TRUE, Q807:Q808)</f>
        <v>0</v>
      </c>
      <c r="R809" s="3">
        <f>SUMIF(BZ807:BZ808, TRUE, R807:R808)</f>
        <v>0</v>
      </c>
      <c r="S809" s="3">
        <f>SUMIF(BZ807:BZ808, TRUE, S807:S808)</f>
        <v>0</v>
      </c>
      <c r="T809" s="3">
        <f>SUMIF(BZ807:BZ808, TRUE, T807:T808)</f>
        <v>0</v>
      </c>
      <c r="U809" s="3">
        <f>SUMIF(BZ807:BZ808, TRUE, U807:U808)</f>
        <v>0</v>
      </c>
      <c r="V809" s="3">
        <f>SUMIF(BZ807:BZ808, TRUE, V807:V808)</f>
        <v>0</v>
      </c>
      <c r="W809" s="3">
        <f>SUMIF(BZ807:BZ808, TRUE, W807:W808)</f>
        <v>0</v>
      </c>
      <c r="X809" s="3">
        <f>SUMIF(BZ807:BZ808, TRUE, X807:X808)</f>
        <v>0</v>
      </c>
      <c r="Y809" s="3">
        <f>SUMIF(BZ807:BZ808, TRUE, Y807:Y808)</f>
        <v>0</v>
      </c>
      <c r="Z809" s="3">
        <f>SUMIF(BZ807:BZ808, TRUE, Z807:Z808)</f>
        <v>0</v>
      </c>
      <c r="AA809" s="3">
        <f>SUMIF(BZ807:BZ808, TRUE, AA807:AA808)</f>
        <v>0</v>
      </c>
      <c r="AB809" s="3">
        <f>SUMIF(BZ807:BZ808, TRUE, AB807:AB808)</f>
        <v>0</v>
      </c>
      <c r="AC809" s="3">
        <f>SUMIF(BZ807:BZ808, TRUE, AC807:AC808)</f>
        <v>0</v>
      </c>
      <c r="AD809" s="3">
        <f>SUMIF(BZ807:BZ808, TRUE, AD807:AD808)</f>
        <v>0</v>
      </c>
      <c r="AE809" s="3">
        <f>SUMIF(BZ807:BZ808, TRUE, AE807:AE808)</f>
        <v>0</v>
      </c>
      <c r="AF809" s="3">
        <f>SUMIF(BZ807:BZ808, TRUE, AF807:AF808)</f>
        <v>0</v>
      </c>
      <c r="AG809" s="3">
        <f>SUMIF(BZ807:BZ808, TRUE, AG807:AG808)</f>
        <v>0</v>
      </c>
      <c r="AH809" s="3">
        <f>SUMIF(BZ807:BZ808, TRUE, AH807:AH808)</f>
        <v>0</v>
      </c>
      <c r="AI809" s="3">
        <f>SUMIF(BZ807:BZ808, TRUE, AI807:AI808)</f>
        <v>6</v>
      </c>
      <c r="AJ809" s="3">
        <f>SUMIF(BZ807:BZ808, TRUE, AJ807:AJ808)</f>
        <v>378</v>
      </c>
      <c r="AK809" s="3">
        <f>SUMIF(BZ807:BZ808, TRUE, AK807:AK808)</f>
        <v>0</v>
      </c>
      <c r="AL809" s="3">
        <f>SUMIF(BZ807:BZ808, TRUE, AL807:AL808)</f>
        <v>0</v>
      </c>
      <c r="AM809" s="3">
        <f>SUMIF(BZ807:BZ808, TRUE, AM807:AM808)</f>
        <v>0</v>
      </c>
      <c r="AN809" s="3">
        <f>SUMIF(BZ807:BZ808, TRUE, AN807:AN808)</f>
        <v>0</v>
      </c>
      <c r="AO809" s="3">
        <f>SUMIF(BZ807:BZ808, TRUE, AO807:AO808)</f>
        <v>0</v>
      </c>
      <c r="AP809" s="3">
        <f>SUMIF(BZ807:BZ808, TRUE, AP807:AP808)</f>
        <v>0</v>
      </c>
      <c r="AQ809" s="3">
        <f>SUMIF(BZ807:BZ808, TRUE, AQ807:AQ808)</f>
        <v>0</v>
      </c>
      <c r="AR809" s="3">
        <f>SUMIF(BZ807:BZ808, TRUE, AR807:AR808)</f>
        <v>0</v>
      </c>
      <c r="AS809" s="3">
        <f>SUMIF(BZ807:BZ808, TRUE, AS807:AS808)</f>
        <v>0</v>
      </c>
      <c r="AT809" s="3">
        <f>SUMIF(BZ807:BZ808, TRUE, AT807:AT808)</f>
        <v>0</v>
      </c>
      <c r="AU809" s="3">
        <f>SUMIF(BZ807:BZ808, TRUE, AU807:AU808)</f>
        <v>0</v>
      </c>
      <c r="AV809" s="3">
        <f>SUMIF(BZ807:BZ808, TRUE, AV807:AV808)</f>
        <v>0</v>
      </c>
      <c r="AW809" s="3">
        <f>SUMIF(BZ807:BZ808, TRUE, AW807:AW808)</f>
        <v>0</v>
      </c>
      <c r="AX809" s="3">
        <f>SUMIF(BZ807:BZ808, TRUE, AX807:AX808)</f>
        <v>0</v>
      </c>
      <c r="AY809" s="3">
        <f>SUMIF(BZ807:BZ808, TRUE, AY807:AY808)</f>
        <v>0</v>
      </c>
      <c r="AZ809" s="3">
        <f>SUMIF(BZ807:BZ808, TRUE, AZ807:AZ808)</f>
        <v>0</v>
      </c>
      <c r="BA809" s="3">
        <f>SUMIF(BZ807:BZ808, TRUE, BA807:BA808)</f>
        <v>0</v>
      </c>
      <c r="BB809" s="3">
        <f>SUMIF(BZ807:BZ808, TRUE, BB807:BB808)</f>
        <v>0</v>
      </c>
      <c r="BC809" s="3">
        <f>SUMIF(BZ807:BZ808, TRUE, BC807:BC808)</f>
        <v>0</v>
      </c>
      <c r="BD809" s="3">
        <f>SUMIF(BZ807:BZ808, TRUE, BD807:BD808)</f>
        <v>0</v>
      </c>
      <c r="BE809" s="3">
        <f>SUMIF(BZ807:BZ808, TRUE, BE807:BE808)</f>
        <v>0</v>
      </c>
      <c r="BF809" s="3">
        <f>SUMIF(BZ807:BZ808, TRUE, BF807:BF808)</f>
        <v>0</v>
      </c>
      <c r="BG809" s="3">
        <f>SUMIF(BZ807:BZ808, TRUE, BG807:BG808)</f>
        <v>0</v>
      </c>
      <c r="BH809" s="3">
        <f>SUMIF(BZ807:BZ808, TRUE, BH807:BH808)</f>
        <v>0</v>
      </c>
      <c r="BI809" s="3">
        <f>SUMIF(BZ807:BZ808, TRUE, BI807:BI808)</f>
        <v>0</v>
      </c>
      <c r="BJ809" s="3">
        <f>SUMIF(BZ807:BZ808, TRUE, BJ807:BJ808)</f>
        <v>0</v>
      </c>
      <c r="BK809" s="3">
        <f>SUMIF(BZ807:BZ808, TRUE, BK807:BK808)</f>
        <v>0</v>
      </c>
      <c r="BL809" s="3">
        <f>SUMIF(BZ807:BZ808, TRUE, BL807:BL808)</f>
        <v>0</v>
      </c>
      <c r="BM809" s="3">
        <f>SUMIF(BZ807:BZ808, TRUE, BM807:BM808)</f>
        <v>0</v>
      </c>
      <c r="BN809" s="3">
        <f>SUMIF(BZ807:BZ808, TRUE, BN807:BN808)</f>
        <v>0</v>
      </c>
      <c r="BO809" s="3">
        <f>SUMIF(BZ807:BZ808, TRUE, BO807:BO808)</f>
        <v>0</v>
      </c>
      <c r="BP809" s="3">
        <f>SUMIF(BZ807:BZ808, TRUE, BP807:BP808)</f>
        <v>0</v>
      </c>
      <c r="BQ809" s="3">
        <f>SUMIF(BZ807:BZ808, TRUE, BQ807:BQ808)</f>
        <v>0</v>
      </c>
      <c r="BR809" s="3">
        <f>SUMIF(BZ807:BZ808, TRUE, BR807:BR808)</f>
        <v>0</v>
      </c>
      <c r="BS809" s="3">
        <f>SUMIF(BZ807:BZ808, TRUE, BS807:BS808)</f>
        <v>0</v>
      </c>
      <c r="BT809" s="3">
        <f>SUMIF(BZ807:BZ808, TRUE, BT807:BT808)</f>
        <v>0</v>
      </c>
      <c r="BU809" s="3">
        <f>SUMIF(BZ807:BZ808, TRUE, BU807:BU808)</f>
        <v>0</v>
      </c>
      <c r="BV809" s="3">
        <f>SUMIF(BZ807:BZ808, TRUE, BV807:BV808)</f>
        <v>0</v>
      </c>
      <c r="BW809" s="3">
        <f>SUMIF(BZ807:BZ808, TRUE, BW807:BW808)</f>
        <v>174</v>
      </c>
      <c r="BX809" s="3">
        <f>SUMIF(BZ807:BZ808, TRUE, BX807:BX808)</f>
        <v>0</v>
      </c>
      <c r="BY809" s="3">
        <f>SUMIF(BZ807:BZ808, TRUE, BY807:BY808)</f>
        <v>9115.64</v>
      </c>
      <c r="BZ809" t="b">
        <v>0</v>
      </c>
      <c r="CA809" t="b">
        <v>0</v>
      </c>
    </row>
    <row r="810" spans="1:79" x14ac:dyDescent="0.3">
      <c r="A810" s="9" t="s">
        <v>650</v>
      </c>
      <c r="B810" s="9" t="s">
        <v>651</v>
      </c>
      <c r="C810" s="9" t="s">
        <v>79</v>
      </c>
      <c r="D810" s="9" t="s">
        <v>163</v>
      </c>
      <c r="E810" s="9" t="s">
        <v>473</v>
      </c>
      <c r="F810" s="9" t="s">
        <v>82</v>
      </c>
      <c r="G810" s="1">
        <v>45121</v>
      </c>
      <c r="H810" s="1">
        <v>45120</v>
      </c>
      <c r="I810" s="9" t="s">
        <v>83</v>
      </c>
      <c r="J810" s="8">
        <v>0</v>
      </c>
      <c r="K810" s="2">
        <v>56</v>
      </c>
      <c r="L810" s="2">
        <v>2394.2800000000002</v>
      </c>
      <c r="M810" s="8">
        <v>0</v>
      </c>
      <c r="N810" s="8">
        <v>0</v>
      </c>
      <c r="O810" s="2">
        <v>0</v>
      </c>
      <c r="P810" s="8">
        <v>0</v>
      </c>
      <c r="Q810" s="2">
        <v>0</v>
      </c>
      <c r="R810" s="8">
        <v>0</v>
      </c>
      <c r="S810" s="2">
        <v>16</v>
      </c>
      <c r="T810" s="2">
        <v>685.99</v>
      </c>
      <c r="U810" s="8">
        <v>0</v>
      </c>
      <c r="V810" s="2">
        <v>8</v>
      </c>
      <c r="W810" s="2">
        <v>349.69</v>
      </c>
      <c r="X810" s="8">
        <v>0</v>
      </c>
      <c r="Y810" s="2">
        <v>0</v>
      </c>
      <c r="Z810" s="8">
        <v>0</v>
      </c>
      <c r="AA810" s="2">
        <v>0</v>
      </c>
      <c r="AB810" s="8">
        <v>0</v>
      </c>
      <c r="AC810" s="8">
        <v>0</v>
      </c>
      <c r="AD810" s="2">
        <v>0</v>
      </c>
      <c r="AE810" s="8">
        <v>0</v>
      </c>
      <c r="AF810" s="8">
        <v>0</v>
      </c>
      <c r="AG810" s="2">
        <v>0</v>
      </c>
      <c r="AH810" s="8">
        <v>0</v>
      </c>
      <c r="AI810" s="8">
        <v>0</v>
      </c>
      <c r="AJ810" s="2">
        <v>0</v>
      </c>
      <c r="AK810" s="8">
        <v>0</v>
      </c>
      <c r="AL810" s="2">
        <v>0</v>
      </c>
      <c r="AM810" s="8">
        <v>0</v>
      </c>
      <c r="AN810" s="2">
        <v>0</v>
      </c>
      <c r="AO810" s="8">
        <v>0</v>
      </c>
      <c r="AP810" s="2">
        <v>0</v>
      </c>
      <c r="AQ810" s="8">
        <v>0</v>
      </c>
      <c r="AR810" s="2">
        <v>0</v>
      </c>
      <c r="AS810" s="8">
        <v>0</v>
      </c>
      <c r="AT810" s="2">
        <v>0</v>
      </c>
      <c r="AU810" s="8">
        <v>0</v>
      </c>
      <c r="AV810" s="2">
        <v>0</v>
      </c>
      <c r="AW810" s="8">
        <v>0</v>
      </c>
      <c r="AX810" s="2">
        <v>0</v>
      </c>
      <c r="AY810" s="8">
        <v>0</v>
      </c>
      <c r="AZ810" s="2">
        <v>0</v>
      </c>
      <c r="BA810" s="8">
        <v>0</v>
      </c>
      <c r="BB810" s="2">
        <v>0</v>
      </c>
      <c r="BC810" s="8">
        <v>0</v>
      </c>
      <c r="BD810" s="2">
        <v>0</v>
      </c>
      <c r="BE810" s="8">
        <v>0</v>
      </c>
      <c r="BF810" s="2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0</v>
      </c>
      <c r="BS810" s="8">
        <v>0</v>
      </c>
      <c r="BT810" s="8">
        <v>0</v>
      </c>
      <c r="BU810" s="8">
        <v>0</v>
      </c>
      <c r="BV810" s="8">
        <v>0</v>
      </c>
      <c r="BW810" s="2">
        <v>80</v>
      </c>
      <c r="BX810" s="8">
        <v>0</v>
      </c>
      <c r="BY810" s="2">
        <v>3429.96</v>
      </c>
      <c r="BZ810" t="b">
        <v>1</v>
      </c>
      <c r="CA810" t="b">
        <v>1</v>
      </c>
    </row>
    <row r="811" spans="1:79" x14ac:dyDescent="0.3">
      <c r="A811" s="9" t="s">
        <v>650</v>
      </c>
      <c r="B811" s="9" t="s">
        <v>651</v>
      </c>
      <c r="C811" s="9" t="s">
        <v>79</v>
      </c>
      <c r="D811" s="9" t="s">
        <v>163</v>
      </c>
      <c r="E811" s="9" t="s">
        <v>473</v>
      </c>
      <c r="F811" s="9" t="s">
        <v>82</v>
      </c>
      <c r="G811" s="1">
        <v>45135</v>
      </c>
      <c r="H811" s="1">
        <v>45134</v>
      </c>
      <c r="I811" s="9" t="s">
        <v>83</v>
      </c>
      <c r="J811" s="8">
        <v>0</v>
      </c>
      <c r="K811" s="2">
        <v>56</v>
      </c>
      <c r="L811" s="2">
        <v>2447.83</v>
      </c>
      <c r="M811" s="8">
        <v>0</v>
      </c>
      <c r="N811" s="2">
        <v>4</v>
      </c>
      <c r="O811" s="2">
        <v>262.27</v>
      </c>
      <c r="P811" s="8">
        <v>0</v>
      </c>
      <c r="Q811" s="2">
        <v>0</v>
      </c>
      <c r="R811" s="8">
        <v>0</v>
      </c>
      <c r="S811" s="2">
        <v>16</v>
      </c>
      <c r="T811" s="2">
        <v>699.38</v>
      </c>
      <c r="U811" s="8">
        <v>0</v>
      </c>
      <c r="V811" s="8">
        <v>0</v>
      </c>
      <c r="W811" s="2">
        <v>0</v>
      </c>
      <c r="X811" s="8">
        <v>0</v>
      </c>
      <c r="Y811" s="2">
        <v>0</v>
      </c>
      <c r="Z811" s="2">
        <v>8</v>
      </c>
      <c r="AA811" s="2">
        <v>349.69</v>
      </c>
      <c r="AB811" s="8">
        <v>0</v>
      </c>
      <c r="AC811" s="8">
        <v>0</v>
      </c>
      <c r="AD811" s="2">
        <v>0</v>
      </c>
      <c r="AE811" s="8">
        <v>0</v>
      </c>
      <c r="AF811" s="8">
        <v>0</v>
      </c>
      <c r="AG811" s="2">
        <v>0</v>
      </c>
      <c r="AH811" s="8">
        <v>0</v>
      </c>
      <c r="AI811" s="8">
        <v>0</v>
      </c>
      <c r="AJ811" s="2">
        <v>0</v>
      </c>
      <c r="AK811" s="8">
        <v>0</v>
      </c>
      <c r="AL811" s="2">
        <v>0</v>
      </c>
      <c r="AM811" s="8">
        <v>0</v>
      </c>
      <c r="AN811" s="2">
        <v>0</v>
      </c>
      <c r="AO811" s="8">
        <v>0</v>
      </c>
      <c r="AP811" s="2">
        <v>0</v>
      </c>
      <c r="AQ811" s="8">
        <v>0</v>
      </c>
      <c r="AR811" s="2">
        <v>0</v>
      </c>
      <c r="AS811" s="8">
        <v>0</v>
      </c>
      <c r="AT811" s="2">
        <v>0</v>
      </c>
      <c r="AU811" s="8">
        <v>0</v>
      </c>
      <c r="AV811" s="2">
        <v>0</v>
      </c>
      <c r="AW811" s="8">
        <v>0</v>
      </c>
      <c r="AX811" s="2">
        <v>0</v>
      </c>
      <c r="AY811" s="8">
        <v>0</v>
      </c>
      <c r="AZ811" s="2">
        <v>0</v>
      </c>
      <c r="BA811" s="8">
        <v>0</v>
      </c>
      <c r="BB811" s="2">
        <v>0</v>
      </c>
      <c r="BC811" s="8">
        <v>0</v>
      </c>
      <c r="BD811" s="2">
        <v>0</v>
      </c>
      <c r="BE811" s="8">
        <v>0</v>
      </c>
      <c r="BF811" s="2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8">
        <v>0</v>
      </c>
      <c r="BS811" s="8">
        <v>0</v>
      </c>
      <c r="BT811" s="8">
        <v>0</v>
      </c>
      <c r="BU811" s="8">
        <v>0</v>
      </c>
      <c r="BV811" s="8">
        <v>0</v>
      </c>
      <c r="BW811" s="2">
        <v>84</v>
      </c>
      <c r="BX811" s="8">
        <v>0</v>
      </c>
      <c r="BY811" s="2">
        <v>3759.17</v>
      </c>
      <c r="BZ811" t="b">
        <v>1</v>
      </c>
      <c r="CA811" t="b">
        <v>1</v>
      </c>
    </row>
    <row r="812" spans="1:79" x14ac:dyDescent="0.3">
      <c r="A812" s="5" t="s">
        <v>82</v>
      </c>
      <c r="B812" s="5" t="s">
        <v>84</v>
      </c>
      <c r="C812" s="5" t="s">
        <v>82</v>
      </c>
      <c r="D812" s="5" t="s">
        <v>82</v>
      </c>
      <c r="E812" s="5" t="s">
        <v>82</v>
      </c>
      <c r="F812" s="5" t="s">
        <v>82</v>
      </c>
      <c r="G812" s="5" t="s">
        <v>82</v>
      </c>
      <c r="H812" s="5" t="s">
        <v>82</v>
      </c>
      <c r="I812" s="5" t="s">
        <v>82</v>
      </c>
      <c r="J812" s="3">
        <f>SUMIF(BZ810:BZ811, TRUE, J810:J811)</f>
        <v>0</v>
      </c>
      <c r="K812" s="3">
        <f>SUMIF(BZ810:BZ811, TRUE, K810:K811)</f>
        <v>112</v>
      </c>
      <c r="L812" s="3">
        <f>SUMIF(BZ810:BZ811, TRUE, L810:L811)</f>
        <v>4842.1100000000006</v>
      </c>
      <c r="M812" s="3">
        <f>SUMIF(BZ810:BZ811, TRUE, M810:M811)</f>
        <v>0</v>
      </c>
      <c r="N812" s="3">
        <f>SUMIF(BZ810:BZ811, TRUE, N810:N811)</f>
        <v>4</v>
      </c>
      <c r="O812" s="3">
        <f>SUMIF(BZ810:BZ811, TRUE, O810:O811)</f>
        <v>262.27</v>
      </c>
      <c r="P812" s="3">
        <f>SUMIF(BZ810:BZ811, TRUE, P810:P811)</f>
        <v>0</v>
      </c>
      <c r="Q812" s="3">
        <f>SUMIF(BZ810:BZ811, TRUE, Q810:Q811)</f>
        <v>0</v>
      </c>
      <c r="R812" s="3">
        <f>SUMIF(BZ810:BZ811, TRUE, R810:R811)</f>
        <v>0</v>
      </c>
      <c r="S812" s="3">
        <f>SUMIF(BZ810:BZ811, TRUE, S810:S811)</f>
        <v>32</v>
      </c>
      <c r="T812" s="3">
        <f>SUMIF(BZ810:BZ811, TRUE, T810:T811)</f>
        <v>1385.37</v>
      </c>
      <c r="U812" s="3">
        <f>SUMIF(BZ810:BZ811, TRUE, U810:U811)</f>
        <v>0</v>
      </c>
      <c r="V812" s="3">
        <f>SUMIF(BZ810:BZ811, TRUE, V810:V811)</f>
        <v>8</v>
      </c>
      <c r="W812" s="3">
        <f>SUMIF(BZ810:BZ811, TRUE, W810:W811)</f>
        <v>349.69</v>
      </c>
      <c r="X812" s="3">
        <f>SUMIF(BZ810:BZ811, TRUE, X810:X811)</f>
        <v>0</v>
      </c>
      <c r="Y812" s="3">
        <f>SUMIF(BZ810:BZ811, TRUE, Y810:Y811)</f>
        <v>0</v>
      </c>
      <c r="Z812" s="3">
        <f>SUMIF(BZ810:BZ811, TRUE, Z810:Z811)</f>
        <v>8</v>
      </c>
      <c r="AA812" s="3">
        <f>SUMIF(BZ810:BZ811, TRUE, AA810:AA811)</f>
        <v>349.69</v>
      </c>
      <c r="AB812" s="3">
        <f>SUMIF(BZ810:BZ811, TRUE, AB810:AB811)</f>
        <v>0</v>
      </c>
      <c r="AC812" s="3">
        <f>SUMIF(BZ810:BZ811, TRUE, AC810:AC811)</f>
        <v>0</v>
      </c>
      <c r="AD812" s="3">
        <f>SUMIF(BZ810:BZ811, TRUE, AD810:AD811)</f>
        <v>0</v>
      </c>
      <c r="AE812" s="3">
        <f>SUMIF(BZ810:BZ811, TRUE, AE810:AE811)</f>
        <v>0</v>
      </c>
      <c r="AF812" s="3">
        <f>SUMIF(BZ810:BZ811, TRUE, AF810:AF811)</f>
        <v>0</v>
      </c>
      <c r="AG812" s="3">
        <f>SUMIF(BZ810:BZ811, TRUE, AG810:AG811)</f>
        <v>0</v>
      </c>
      <c r="AH812" s="3">
        <f>SUMIF(BZ810:BZ811, TRUE, AH810:AH811)</f>
        <v>0</v>
      </c>
      <c r="AI812" s="3">
        <f>SUMIF(BZ810:BZ811, TRUE, AI810:AI811)</f>
        <v>0</v>
      </c>
      <c r="AJ812" s="3">
        <f>SUMIF(BZ810:BZ811, TRUE, AJ810:AJ811)</f>
        <v>0</v>
      </c>
      <c r="AK812" s="3">
        <f>SUMIF(BZ810:BZ811, TRUE, AK810:AK811)</f>
        <v>0</v>
      </c>
      <c r="AL812" s="3">
        <f>SUMIF(BZ810:BZ811, TRUE, AL810:AL811)</f>
        <v>0</v>
      </c>
      <c r="AM812" s="3">
        <f>SUMIF(BZ810:BZ811, TRUE, AM810:AM811)</f>
        <v>0</v>
      </c>
      <c r="AN812" s="3">
        <f>SUMIF(BZ810:BZ811, TRUE, AN810:AN811)</f>
        <v>0</v>
      </c>
      <c r="AO812" s="3">
        <f>SUMIF(BZ810:BZ811, TRUE, AO810:AO811)</f>
        <v>0</v>
      </c>
      <c r="AP812" s="3">
        <f>SUMIF(BZ810:BZ811, TRUE, AP810:AP811)</f>
        <v>0</v>
      </c>
      <c r="AQ812" s="3">
        <f>SUMIF(BZ810:BZ811, TRUE, AQ810:AQ811)</f>
        <v>0</v>
      </c>
      <c r="AR812" s="3">
        <f>SUMIF(BZ810:BZ811, TRUE, AR810:AR811)</f>
        <v>0</v>
      </c>
      <c r="AS812" s="3">
        <f>SUMIF(BZ810:BZ811, TRUE, AS810:AS811)</f>
        <v>0</v>
      </c>
      <c r="AT812" s="3">
        <f>SUMIF(BZ810:BZ811, TRUE, AT810:AT811)</f>
        <v>0</v>
      </c>
      <c r="AU812" s="3">
        <f>SUMIF(BZ810:BZ811, TRUE, AU810:AU811)</f>
        <v>0</v>
      </c>
      <c r="AV812" s="3">
        <f>SUMIF(BZ810:BZ811, TRUE, AV810:AV811)</f>
        <v>0</v>
      </c>
      <c r="AW812" s="3">
        <f>SUMIF(BZ810:BZ811, TRUE, AW810:AW811)</f>
        <v>0</v>
      </c>
      <c r="AX812" s="3">
        <f>SUMIF(BZ810:BZ811, TRUE, AX810:AX811)</f>
        <v>0</v>
      </c>
      <c r="AY812" s="3">
        <f>SUMIF(BZ810:BZ811, TRUE, AY810:AY811)</f>
        <v>0</v>
      </c>
      <c r="AZ812" s="3">
        <f>SUMIF(BZ810:BZ811, TRUE, AZ810:AZ811)</f>
        <v>0</v>
      </c>
      <c r="BA812" s="3">
        <f>SUMIF(BZ810:BZ811, TRUE, BA810:BA811)</f>
        <v>0</v>
      </c>
      <c r="BB812" s="3">
        <f>SUMIF(BZ810:BZ811, TRUE, BB810:BB811)</f>
        <v>0</v>
      </c>
      <c r="BC812" s="3">
        <f>SUMIF(BZ810:BZ811, TRUE, BC810:BC811)</f>
        <v>0</v>
      </c>
      <c r="BD812" s="3">
        <f>SUMIF(BZ810:BZ811, TRUE, BD810:BD811)</f>
        <v>0</v>
      </c>
      <c r="BE812" s="3">
        <f>SUMIF(BZ810:BZ811, TRUE, BE810:BE811)</f>
        <v>0</v>
      </c>
      <c r="BF812" s="3">
        <f>SUMIF(BZ810:BZ811, TRUE, BF810:BF811)</f>
        <v>0</v>
      </c>
      <c r="BG812" s="3">
        <f>SUMIF(BZ810:BZ811, TRUE, BG810:BG811)</f>
        <v>0</v>
      </c>
      <c r="BH812" s="3">
        <f>SUMIF(BZ810:BZ811, TRUE, BH810:BH811)</f>
        <v>0</v>
      </c>
      <c r="BI812" s="3">
        <f>SUMIF(BZ810:BZ811, TRUE, BI810:BI811)</f>
        <v>0</v>
      </c>
      <c r="BJ812" s="3">
        <f>SUMIF(BZ810:BZ811, TRUE, BJ810:BJ811)</f>
        <v>0</v>
      </c>
      <c r="BK812" s="3">
        <f>SUMIF(BZ810:BZ811, TRUE, BK810:BK811)</f>
        <v>0</v>
      </c>
      <c r="BL812" s="3">
        <f>SUMIF(BZ810:BZ811, TRUE, BL810:BL811)</f>
        <v>0</v>
      </c>
      <c r="BM812" s="3">
        <f>SUMIF(BZ810:BZ811, TRUE, BM810:BM811)</f>
        <v>0</v>
      </c>
      <c r="BN812" s="3">
        <f>SUMIF(BZ810:BZ811, TRUE, BN810:BN811)</f>
        <v>0</v>
      </c>
      <c r="BO812" s="3">
        <f>SUMIF(BZ810:BZ811, TRUE, BO810:BO811)</f>
        <v>0</v>
      </c>
      <c r="BP812" s="3">
        <f>SUMIF(BZ810:BZ811, TRUE, BP810:BP811)</f>
        <v>0</v>
      </c>
      <c r="BQ812" s="3">
        <f>SUMIF(BZ810:BZ811, TRUE, BQ810:BQ811)</f>
        <v>0</v>
      </c>
      <c r="BR812" s="3">
        <f>SUMIF(BZ810:BZ811, TRUE, BR810:BR811)</f>
        <v>0</v>
      </c>
      <c r="BS812" s="3">
        <f>SUMIF(BZ810:BZ811, TRUE, BS810:BS811)</f>
        <v>0</v>
      </c>
      <c r="BT812" s="3">
        <f>SUMIF(BZ810:BZ811, TRUE, BT810:BT811)</f>
        <v>0</v>
      </c>
      <c r="BU812" s="3">
        <f>SUMIF(BZ810:BZ811, TRUE, BU810:BU811)</f>
        <v>0</v>
      </c>
      <c r="BV812" s="3">
        <f>SUMIF(BZ810:BZ811, TRUE, BV810:BV811)</f>
        <v>0</v>
      </c>
      <c r="BW812" s="3">
        <f>SUMIF(BZ810:BZ811, TRUE, BW810:BW811)</f>
        <v>164</v>
      </c>
      <c r="BX812" s="3">
        <f>SUMIF(BZ810:BZ811, TRUE, BX810:BX811)</f>
        <v>0</v>
      </c>
      <c r="BY812" s="3">
        <f>SUMIF(BZ810:BZ811, TRUE, BY810:BY811)</f>
        <v>7189.13</v>
      </c>
      <c r="BZ812" t="b">
        <v>0</v>
      </c>
      <c r="CA812" t="b">
        <v>0</v>
      </c>
    </row>
    <row r="813" spans="1:79" x14ac:dyDescent="0.3">
      <c r="A813" s="9" t="s">
        <v>652</v>
      </c>
      <c r="B813" s="9" t="s">
        <v>653</v>
      </c>
      <c r="C813" s="9" t="s">
        <v>79</v>
      </c>
      <c r="D813" s="9" t="s">
        <v>321</v>
      </c>
      <c r="E813" s="9" t="s">
        <v>335</v>
      </c>
      <c r="F813" s="9" t="s">
        <v>82</v>
      </c>
      <c r="G813" s="1">
        <v>45121</v>
      </c>
      <c r="H813" s="1">
        <v>45120</v>
      </c>
      <c r="I813" s="9" t="s">
        <v>83</v>
      </c>
      <c r="J813" s="8">
        <v>0</v>
      </c>
      <c r="K813" s="2">
        <v>9.5</v>
      </c>
      <c r="L813" s="2">
        <v>170.22</v>
      </c>
      <c r="M813" s="8">
        <v>0</v>
      </c>
      <c r="N813" s="8">
        <v>0</v>
      </c>
      <c r="O813" s="2">
        <v>0</v>
      </c>
      <c r="P813" s="2">
        <v>29.5</v>
      </c>
      <c r="Q813" s="2">
        <v>535.54999999999995</v>
      </c>
      <c r="R813" s="8">
        <v>0</v>
      </c>
      <c r="S813" s="8">
        <v>0</v>
      </c>
      <c r="T813" s="2">
        <v>0</v>
      </c>
      <c r="U813" s="8">
        <v>0</v>
      </c>
      <c r="V813" s="8">
        <v>0</v>
      </c>
      <c r="W813" s="2">
        <v>0</v>
      </c>
      <c r="X813" s="8">
        <v>0</v>
      </c>
      <c r="Y813" s="2">
        <v>0</v>
      </c>
      <c r="Z813" s="8">
        <v>0</v>
      </c>
      <c r="AA813" s="2">
        <v>0</v>
      </c>
      <c r="AB813" s="8">
        <v>0</v>
      </c>
      <c r="AC813" s="8">
        <v>0</v>
      </c>
      <c r="AD813" s="2">
        <v>0</v>
      </c>
      <c r="AE813" s="8">
        <v>0</v>
      </c>
      <c r="AF813" s="8">
        <v>0</v>
      </c>
      <c r="AG813" s="2">
        <v>0</v>
      </c>
      <c r="AH813" s="8">
        <v>0</v>
      </c>
      <c r="AI813" s="8">
        <v>0</v>
      </c>
      <c r="AJ813" s="2">
        <v>0</v>
      </c>
      <c r="AK813" s="8">
        <v>0</v>
      </c>
      <c r="AL813" s="2">
        <v>0</v>
      </c>
      <c r="AM813" s="8">
        <v>0</v>
      </c>
      <c r="AN813" s="2">
        <v>0</v>
      </c>
      <c r="AO813" s="8">
        <v>0</v>
      </c>
      <c r="AP813" s="2">
        <v>0</v>
      </c>
      <c r="AQ813" s="8">
        <v>0</v>
      </c>
      <c r="AR813" s="2">
        <v>0</v>
      </c>
      <c r="AS813" s="8">
        <v>0</v>
      </c>
      <c r="AT813" s="2">
        <v>0</v>
      </c>
      <c r="AU813" s="8">
        <v>0</v>
      </c>
      <c r="AV813" s="2">
        <v>0</v>
      </c>
      <c r="AW813" s="8">
        <v>0</v>
      </c>
      <c r="AX813" s="2">
        <v>0</v>
      </c>
      <c r="AY813" s="8">
        <v>0</v>
      </c>
      <c r="AZ813" s="2">
        <v>0</v>
      </c>
      <c r="BA813" s="8">
        <v>0</v>
      </c>
      <c r="BB813" s="2">
        <v>0</v>
      </c>
      <c r="BC813" s="8">
        <v>0</v>
      </c>
      <c r="BD813" s="2">
        <v>0</v>
      </c>
      <c r="BE813" s="8">
        <v>0</v>
      </c>
      <c r="BF813" s="2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8">
        <v>0</v>
      </c>
      <c r="BQ813" s="8">
        <v>0</v>
      </c>
      <c r="BR813" s="8">
        <v>0</v>
      </c>
      <c r="BS813" s="8">
        <v>0</v>
      </c>
      <c r="BT813" s="8">
        <v>0</v>
      </c>
      <c r="BU813" s="8">
        <v>0</v>
      </c>
      <c r="BV813" s="8">
        <v>0</v>
      </c>
      <c r="BW813" s="2">
        <v>39</v>
      </c>
      <c r="BX813" s="8">
        <v>0</v>
      </c>
      <c r="BY813" s="2">
        <v>705.77</v>
      </c>
      <c r="BZ813" t="b">
        <v>1</v>
      </c>
      <c r="CA813" t="b">
        <v>1</v>
      </c>
    </row>
    <row r="814" spans="1:79" x14ac:dyDescent="0.3">
      <c r="A814" s="9" t="s">
        <v>652</v>
      </c>
      <c r="B814" s="9" t="s">
        <v>653</v>
      </c>
      <c r="C814" s="9" t="s">
        <v>79</v>
      </c>
      <c r="D814" s="9" t="s">
        <v>321</v>
      </c>
      <c r="E814" s="9" t="s">
        <v>335</v>
      </c>
      <c r="F814" s="9" t="s">
        <v>82</v>
      </c>
      <c r="G814" s="1">
        <v>45135</v>
      </c>
      <c r="H814" s="1">
        <v>45134</v>
      </c>
      <c r="I814" s="9" t="s">
        <v>83</v>
      </c>
      <c r="J814" s="8">
        <v>0</v>
      </c>
      <c r="K814" s="8">
        <v>0</v>
      </c>
      <c r="L814" s="2">
        <v>0</v>
      </c>
      <c r="M814" s="8">
        <v>0</v>
      </c>
      <c r="N814" s="8">
        <v>0</v>
      </c>
      <c r="O814" s="2">
        <v>0</v>
      </c>
      <c r="P814" s="2">
        <v>1.27</v>
      </c>
      <c r="Q814" s="2">
        <v>23.21</v>
      </c>
      <c r="R814" s="8">
        <v>0</v>
      </c>
      <c r="S814" s="8">
        <v>0</v>
      </c>
      <c r="T814" s="2">
        <v>0</v>
      </c>
      <c r="U814" s="8">
        <v>0</v>
      </c>
      <c r="V814" s="8">
        <v>0</v>
      </c>
      <c r="W814" s="2">
        <v>0</v>
      </c>
      <c r="X814" s="8">
        <v>0</v>
      </c>
      <c r="Y814" s="2">
        <v>0</v>
      </c>
      <c r="Z814" s="2">
        <v>3.5</v>
      </c>
      <c r="AA814" s="2">
        <v>63.96</v>
      </c>
      <c r="AB814" s="8">
        <v>0</v>
      </c>
      <c r="AC814" s="8">
        <v>0</v>
      </c>
      <c r="AD814" s="2">
        <v>0</v>
      </c>
      <c r="AE814" s="8">
        <v>0</v>
      </c>
      <c r="AF814" s="8">
        <v>0</v>
      </c>
      <c r="AG814" s="2">
        <v>0</v>
      </c>
      <c r="AH814" s="8">
        <v>0</v>
      </c>
      <c r="AI814" s="8">
        <v>0</v>
      </c>
      <c r="AJ814" s="2">
        <v>0</v>
      </c>
      <c r="AK814" s="8">
        <v>0</v>
      </c>
      <c r="AL814" s="2">
        <v>0</v>
      </c>
      <c r="AM814" s="8">
        <v>0</v>
      </c>
      <c r="AN814" s="2">
        <v>0</v>
      </c>
      <c r="AO814" s="8">
        <v>0</v>
      </c>
      <c r="AP814" s="2">
        <v>0</v>
      </c>
      <c r="AQ814" s="8">
        <v>0</v>
      </c>
      <c r="AR814" s="2">
        <v>0</v>
      </c>
      <c r="AS814" s="8">
        <v>0</v>
      </c>
      <c r="AT814" s="2">
        <v>0</v>
      </c>
      <c r="AU814" s="8">
        <v>0</v>
      </c>
      <c r="AV814" s="2">
        <v>0</v>
      </c>
      <c r="AW814" s="8">
        <v>0</v>
      </c>
      <c r="AX814" s="2">
        <v>0</v>
      </c>
      <c r="AY814" s="8">
        <v>0</v>
      </c>
      <c r="AZ814" s="2">
        <v>0</v>
      </c>
      <c r="BA814" s="8">
        <v>0</v>
      </c>
      <c r="BB814" s="2">
        <v>0</v>
      </c>
      <c r="BC814" s="8">
        <v>0</v>
      </c>
      <c r="BD814" s="2">
        <v>0</v>
      </c>
      <c r="BE814" s="8">
        <v>0</v>
      </c>
      <c r="BF814" s="2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0</v>
      </c>
      <c r="BS814" s="8">
        <v>0</v>
      </c>
      <c r="BT814" s="8">
        <v>0</v>
      </c>
      <c r="BU814" s="8">
        <v>0</v>
      </c>
      <c r="BV814" s="8">
        <v>0</v>
      </c>
      <c r="BW814" s="2">
        <v>4.7699999999999996</v>
      </c>
      <c r="BX814" s="8">
        <v>0</v>
      </c>
      <c r="BY814" s="2">
        <v>87.17</v>
      </c>
      <c r="BZ814" t="b">
        <v>1</v>
      </c>
      <c r="CA814" t="b">
        <v>1</v>
      </c>
    </row>
    <row r="815" spans="1:79" x14ac:dyDescent="0.3">
      <c r="A815" s="5" t="s">
        <v>82</v>
      </c>
      <c r="B815" s="5" t="s">
        <v>84</v>
      </c>
      <c r="C815" s="5" t="s">
        <v>82</v>
      </c>
      <c r="D815" s="5" t="s">
        <v>82</v>
      </c>
      <c r="E815" s="5" t="s">
        <v>82</v>
      </c>
      <c r="F815" s="5" t="s">
        <v>82</v>
      </c>
      <c r="G815" s="5" t="s">
        <v>82</v>
      </c>
      <c r="H815" s="5" t="s">
        <v>82</v>
      </c>
      <c r="I815" s="5" t="s">
        <v>82</v>
      </c>
      <c r="J815" s="3">
        <f>SUMIF(BZ813:BZ814, TRUE, J813:J814)</f>
        <v>0</v>
      </c>
      <c r="K815" s="3">
        <f>SUMIF(BZ813:BZ814, TRUE, K813:K814)</f>
        <v>9.5</v>
      </c>
      <c r="L815" s="3">
        <f>SUMIF(BZ813:BZ814, TRUE, L813:L814)</f>
        <v>170.22</v>
      </c>
      <c r="M815" s="3">
        <f>SUMIF(BZ813:BZ814, TRUE, M813:M814)</f>
        <v>0</v>
      </c>
      <c r="N815" s="3">
        <f>SUMIF(BZ813:BZ814, TRUE, N813:N814)</f>
        <v>0</v>
      </c>
      <c r="O815" s="3">
        <f>SUMIF(BZ813:BZ814, TRUE, O813:O814)</f>
        <v>0</v>
      </c>
      <c r="P815" s="3">
        <f>SUMIF(BZ813:BZ814, TRUE, P813:P814)</f>
        <v>30.77</v>
      </c>
      <c r="Q815" s="3">
        <f>SUMIF(BZ813:BZ814, TRUE, Q813:Q814)</f>
        <v>558.76</v>
      </c>
      <c r="R815" s="3">
        <f>SUMIF(BZ813:BZ814, TRUE, R813:R814)</f>
        <v>0</v>
      </c>
      <c r="S815" s="3">
        <f>SUMIF(BZ813:BZ814, TRUE, S813:S814)</f>
        <v>0</v>
      </c>
      <c r="T815" s="3">
        <f>SUMIF(BZ813:BZ814, TRUE, T813:T814)</f>
        <v>0</v>
      </c>
      <c r="U815" s="3">
        <f>SUMIF(BZ813:BZ814, TRUE, U813:U814)</f>
        <v>0</v>
      </c>
      <c r="V815" s="3">
        <f>SUMIF(BZ813:BZ814, TRUE, V813:V814)</f>
        <v>0</v>
      </c>
      <c r="W815" s="3">
        <f>SUMIF(BZ813:BZ814, TRUE, W813:W814)</f>
        <v>0</v>
      </c>
      <c r="X815" s="3">
        <f>SUMIF(BZ813:BZ814, TRUE, X813:X814)</f>
        <v>0</v>
      </c>
      <c r="Y815" s="3">
        <f>SUMIF(BZ813:BZ814, TRUE, Y813:Y814)</f>
        <v>0</v>
      </c>
      <c r="Z815" s="3">
        <f>SUMIF(BZ813:BZ814, TRUE, Z813:Z814)</f>
        <v>3.5</v>
      </c>
      <c r="AA815" s="3">
        <f>SUMIF(BZ813:BZ814, TRUE, AA813:AA814)</f>
        <v>63.96</v>
      </c>
      <c r="AB815" s="3">
        <f>SUMIF(BZ813:BZ814, TRUE, AB813:AB814)</f>
        <v>0</v>
      </c>
      <c r="AC815" s="3">
        <f>SUMIF(BZ813:BZ814, TRUE, AC813:AC814)</f>
        <v>0</v>
      </c>
      <c r="AD815" s="3">
        <f>SUMIF(BZ813:BZ814, TRUE, AD813:AD814)</f>
        <v>0</v>
      </c>
      <c r="AE815" s="3">
        <f>SUMIF(BZ813:BZ814, TRUE, AE813:AE814)</f>
        <v>0</v>
      </c>
      <c r="AF815" s="3">
        <f>SUMIF(BZ813:BZ814, TRUE, AF813:AF814)</f>
        <v>0</v>
      </c>
      <c r="AG815" s="3">
        <f>SUMIF(BZ813:BZ814, TRUE, AG813:AG814)</f>
        <v>0</v>
      </c>
      <c r="AH815" s="3">
        <f>SUMIF(BZ813:BZ814, TRUE, AH813:AH814)</f>
        <v>0</v>
      </c>
      <c r="AI815" s="3">
        <f>SUMIF(BZ813:BZ814, TRUE, AI813:AI814)</f>
        <v>0</v>
      </c>
      <c r="AJ815" s="3">
        <f>SUMIF(BZ813:BZ814, TRUE, AJ813:AJ814)</f>
        <v>0</v>
      </c>
      <c r="AK815" s="3">
        <f>SUMIF(BZ813:BZ814, TRUE, AK813:AK814)</f>
        <v>0</v>
      </c>
      <c r="AL815" s="3">
        <f>SUMIF(BZ813:BZ814, TRUE, AL813:AL814)</f>
        <v>0</v>
      </c>
      <c r="AM815" s="3">
        <f>SUMIF(BZ813:BZ814, TRUE, AM813:AM814)</f>
        <v>0</v>
      </c>
      <c r="AN815" s="3">
        <f>SUMIF(BZ813:BZ814, TRUE, AN813:AN814)</f>
        <v>0</v>
      </c>
      <c r="AO815" s="3">
        <f>SUMIF(BZ813:BZ814, TRUE, AO813:AO814)</f>
        <v>0</v>
      </c>
      <c r="AP815" s="3">
        <f>SUMIF(BZ813:BZ814, TRUE, AP813:AP814)</f>
        <v>0</v>
      </c>
      <c r="AQ815" s="3">
        <f>SUMIF(BZ813:BZ814, TRUE, AQ813:AQ814)</f>
        <v>0</v>
      </c>
      <c r="AR815" s="3">
        <f>SUMIF(BZ813:BZ814, TRUE, AR813:AR814)</f>
        <v>0</v>
      </c>
      <c r="AS815" s="3">
        <f>SUMIF(BZ813:BZ814, TRUE, AS813:AS814)</f>
        <v>0</v>
      </c>
      <c r="AT815" s="3">
        <f>SUMIF(BZ813:BZ814, TRUE, AT813:AT814)</f>
        <v>0</v>
      </c>
      <c r="AU815" s="3">
        <f>SUMIF(BZ813:BZ814, TRUE, AU813:AU814)</f>
        <v>0</v>
      </c>
      <c r="AV815" s="3">
        <f>SUMIF(BZ813:BZ814, TRUE, AV813:AV814)</f>
        <v>0</v>
      </c>
      <c r="AW815" s="3">
        <f>SUMIF(BZ813:BZ814, TRUE, AW813:AW814)</f>
        <v>0</v>
      </c>
      <c r="AX815" s="3">
        <f>SUMIF(BZ813:BZ814, TRUE, AX813:AX814)</f>
        <v>0</v>
      </c>
      <c r="AY815" s="3">
        <f>SUMIF(BZ813:BZ814, TRUE, AY813:AY814)</f>
        <v>0</v>
      </c>
      <c r="AZ815" s="3">
        <f>SUMIF(BZ813:BZ814, TRUE, AZ813:AZ814)</f>
        <v>0</v>
      </c>
      <c r="BA815" s="3">
        <f>SUMIF(BZ813:BZ814, TRUE, BA813:BA814)</f>
        <v>0</v>
      </c>
      <c r="BB815" s="3">
        <f>SUMIF(BZ813:BZ814, TRUE, BB813:BB814)</f>
        <v>0</v>
      </c>
      <c r="BC815" s="3">
        <f>SUMIF(BZ813:BZ814, TRUE, BC813:BC814)</f>
        <v>0</v>
      </c>
      <c r="BD815" s="3">
        <f>SUMIF(BZ813:BZ814, TRUE, BD813:BD814)</f>
        <v>0</v>
      </c>
      <c r="BE815" s="3">
        <f>SUMIF(BZ813:BZ814, TRUE, BE813:BE814)</f>
        <v>0</v>
      </c>
      <c r="BF815" s="3">
        <f>SUMIF(BZ813:BZ814, TRUE, BF813:BF814)</f>
        <v>0</v>
      </c>
      <c r="BG815" s="3">
        <f>SUMIF(BZ813:BZ814, TRUE, BG813:BG814)</f>
        <v>0</v>
      </c>
      <c r="BH815" s="3">
        <f>SUMIF(BZ813:BZ814, TRUE, BH813:BH814)</f>
        <v>0</v>
      </c>
      <c r="BI815" s="3">
        <f>SUMIF(BZ813:BZ814, TRUE, BI813:BI814)</f>
        <v>0</v>
      </c>
      <c r="BJ815" s="3">
        <f>SUMIF(BZ813:BZ814, TRUE, BJ813:BJ814)</f>
        <v>0</v>
      </c>
      <c r="BK815" s="3">
        <f>SUMIF(BZ813:BZ814, TRUE, BK813:BK814)</f>
        <v>0</v>
      </c>
      <c r="BL815" s="3">
        <f>SUMIF(BZ813:BZ814, TRUE, BL813:BL814)</f>
        <v>0</v>
      </c>
      <c r="BM815" s="3">
        <f>SUMIF(BZ813:BZ814, TRUE, BM813:BM814)</f>
        <v>0</v>
      </c>
      <c r="BN815" s="3">
        <f>SUMIF(BZ813:BZ814, TRUE, BN813:BN814)</f>
        <v>0</v>
      </c>
      <c r="BO815" s="3">
        <f>SUMIF(BZ813:BZ814, TRUE, BO813:BO814)</f>
        <v>0</v>
      </c>
      <c r="BP815" s="3">
        <f>SUMIF(BZ813:BZ814, TRUE, BP813:BP814)</f>
        <v>0</v>
      </c>
      <c r="BQ815" s="3">
        <f>SUMIF(BZ813:BZ814, TRUE, BQ813:BQ814)</f>
        <v>0</v>
      </c>
      <c r="BR815" s="3">
        <f>SUMIF(BZ813:BZ814, TRUE, BR813:BR814)</f>
        <v>0</v>
      </c>
      <c r="BS815" s="3">
        <f>SUMIF(BZ813:BZ814, TRUE, BS813:BS814)</f>
        <v>0</v>
      </c>
      <c r="BT815" s="3">
        <f>SUMIF(BZ813:BZ814, TRUE, BT813:BT814)</f>
        <v>0</v>
      </c>
      <c r="BU815" s="3">
        <f>SUMIF(BZ813:BZ814, TRUE, BU813:BU814)</f>
        <v>0</v>
      </c>
      <c r="BV815" s="3">
        <f>SUMIF(BZ813:BZ814, TRUE, BV813:BV814)</f>
        <v>0</v>
      </c>
      <c r="BW815" s="3">
        <f>SUMIF(BZ813:BZ814, TRUE, BW813:BW814)</f>
        <v>43.769999999999996</v>
      </c>
      <c r="BX815" s="3">
        <f>SUMIF(BZ813:BZ814, TRUE, BX813:BX814)</f>
        <v>0</v>
      </c>
      <c r="BY815" s="3">
        <f>SUMIF(BZ813:BZ814, TRUE, BY813:BY814)</f>
        <v>792.93999999999994</v>
      </c>
      <c r="BZ815" t="b">
        <v>0</v>
      </c>
      <c r="CA815" t="b">
        <v>0</v>
      </c>
    </row>
    <row r="816" spans="1:79" x14ac:dyDescent="0.3">
      <c r="A816" s="9" t="s">
        <v>654</v>
      </c>
      <c r="B816" s="9" t="s">
        <v>655</v>
      </c>
      <c r="C816" s="9" t="s">
        <v>79</v>
      </c>
      <c r="D816" s="9" t="s">
        <v>82</v>
      </c>
      <c r="E816" s="9" t="s">
        <v>227</v>
      </c>
      <c r="F816" s="9" t="s">
        <v>82</v>
      </c>
      <c r="G816" s="1">
        <v>45121</v>
      </c>
      <c r="H816" s="1">
        <v>45120</v>
      </c>
      <c r="I816" s="9" t="s">
        <v>83</v>
      </c>
      <c r="J816" s="8">
        <v>0</v>
      </c>
      <c r="K816" s="2">
        <v>70.5</v>
      </c>
      <c r="L816" s="2">
        <v>1410</v>
      </c>
      <c r="M816" s="8">
        <v>0</v>
      </c>
      <c r="N816" s="8">
        <v>0</v>
      </c>
      <c r="O816" s="2">
        <v>0</v>
      </c>
      <c r="P816" s="8">
        <v>0</v>
      </c>
      <c r="Q816" s="2">
        <v>0</v>
      </c>
      <c r="R816" s="8">
        <v>0</v>
      </c>
      <c r="S816" s="8">
        <v>0</v>
      </c>
      <c r="T816" s="2">
        <v>0</v>
      </c>
      <c r="U816" s="8">
        <v>0</v>
      </c>
      <c r="V816" s="8">
        <v>0</v>
      </c>
      <c r="W816" s="2">
        <v>0</v>
      </c>
      <c r="X816" s="2">
        <v>16</v>
      </c>
      <c r="Y816" s="2">
        <v>1120</v>
      </c>
      <c r="Z816" s="8">
        <v>0</v>
      </c>
      <c r="AA816" s="2">
        <v>0</v>
      </c>
      <c r="AB816" s="8">
        <v>0</v>
      </c>
      <c r="AC816" s="8">
        <v>0</v>
      </c>
      <c r="AD816" s="2">
        <v>0</v>
      </c>
      <c r="AE816" s="8">
        <v>0</v>
      </c>
      <c r="AF816" s="8">
        <v>0</v>
      </c>
      <c r="AG816" s="2">
        <v>0</v>
      </c>
      <c r="AH816" s="8">
        <v>0</v>
      </c>
      <c r="AI816" s="2">
        <v>18</v>
      </c>
      <c r="AJ816" s="2">
        <v>1134</v>
      </c>
      <c r="AK816" s="8">
        <v>0</v>
      </c>
      <c r="AL816" s="2">
        <v>0</v>
      </c>
      <c r="AM816" s="8">
        <v>0</v>
      </c>
      <c r="AN816" s="2">
        <v>0</v>
      </c>
      <c r="AO816" s="8">
        <v>0</v>
      </c>
      <c r="AP816" s="2">
        <v>0</v>
      </c>
      <c r="AQ816" s="8">
        <v>0</v>
      </c>
      <c r="AR816" s="2">
        <v>0</v>
      </c>
      <c r="AS816" s="8">
        <v>0</v>
      </c>
      <c r="AT816" s="2">
        <v>0</v>
      </c>
      <c r="AU816" s="8">
        <v>0</v>
      </c>
      <c r="AV816" s="2">
        <v>0</v>
      </c>
      <c r="AW816" s="8">
        <v>0</v>
      </c>
      <c r="AX816" s="2">
        <v>0</v>
      </c>
      <c r="AY816" s="8">
        <v>0</v>
      </c>
      <c r="AZ816" s="2">
        <v>0</v>
      </c>
      <c r="BA816" s="8">
        <v>0</v>
      </c>
      <c r="BB816" s="2">
        <v>0</v>
      </c>
      <c r="BC816" s="8">
        <v>0</v>
      </c>
      <c r="BD816" s="2">
        <v>0</v>
      </c>
      <c r="BE816" s="8">
        <v>0</v>
      </c>
      <c r="BF816" s="2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0</v>
      </c>
      <c r="BS816" s="8">
        <v>0</v>
      </c>
      <c r="BT816" s="8">
        <v>0</v>
      </c>
      <c r="BU816" s="8">
        <v>0</v>
      </c>
      <c r="BV816" s="8">
        <v>0</v>
      </c>
      <c r="BW816" s="2">
        <v>104.5</v>
      </c>
      <c r="BX816" s="8">
        <v>0</v>
      </c>
      <c r="BY816" s="2">
        <v>3664</v>
      </c>
      <c r="BZ816" t="b">
        <v>1</v>
      </c>
      <c r="CA816" t="b">
        <v>1</v>
      </c>
    </row>
    <row r="817" spans="1:79" x14ac:dyDescent="0.3">
      <c r="A817" s="9" t="s">
        <v>654</v>
      </c>
      <c r="B817" s="9" t="s">
        <v>655</v>
      </c>
      <c r="C817" s="9" t="s">
        <v>79</v>
      </c>
      <c r="D817" s="9" t="s">
        <v>82</v>
      </c>
      <c r="E817" s="9" t="s">
        <v>227</v>
      </c>
      <c r="F817" s="9" t="s">
        <v>82</v>
      </c>
      <c r="G817" s="1">
        <v>45135</v>
      </c>
      <c r="H817" s="1">
        <v>45134</v>
      </c>
      <c r="I817" s="9" t="s">
        <v>83</v>
      </c>
      <c r="J817" s="8">
        <v>0</v>
      </c>
      <c r="K817" s="2">
        <v>72</v>
      </c>
      <c r="L817" s="2">
        <v>1440</v>
      </c>
      <c r="M817" s="8">
        <v>0</v>
      </c>
      <c r="N817" s="8">
        <v>0</v>
      </c>
      <c r="O817" s="2">
        <v>0</v>
      </c>
      <c r="P817" s="8">
        <v>0</v>
      </c>
      <c r="Q817" s="2">
        <v>0</v>
      </c>
      <c r="R817" s="8">
        <v>0</v>
      </c>
      <c r="S817" s="8">
        <v>0</v>
      </c>
      <c r="T817" s="2">
        <v>0</v>
      </c>
      <c r="U817" s="8">
        <v>0</v>
      </c>
      <c r="V817" s="8">
        <v>0</v>
      </c>
      <c r="W817" s="2">
        <v>0</v>
      </c>
      <c r="X817" s="2">
        <v>45</v>
      </c>
      <c r="Y817" s="2">
        <v>3226.5</v>
      </c>
      <c r="Z817" s="8">
        <v>0</v>
      </c>
      <c r="AA817" s="2">
        <v>0</v>
      </c>
      <c r="AB817" s="8">
        <v>0</v>
      </c>
      <c r="AC817" s="8">
        <v>0</v>
      </c>
      <c r="AD817" s="2">
        <v>0</v>
      </c>
      <c r="AE817" s="8">
        <v>0</v>
      </c>
      <c r="AF817" s="8">
        <v>0</v>
      </c>
      <c r="AG817" s="2">
        <v>0</v>
      </c>
      <c r="AH817" s="8">
        <v>0</v>
      </c>
      <c r="AI817" s="2">
        <v>6</v>
      </c>
      <c r="AJ817" s="2">
        <v>378</v>
      </c>
      <c r="AK817" s="8">
        <v>0</v>
      </c>
      <c r="AL817" s="2">
        <v>0</v>
      </c>
      <c r="AM817" s="8">
        <v>0</v>
      </c>
      <c r="AN817" s="2">
        <v>0</v>
      </c>
      <c r="AO817" s="8">
        <v>0</v>
      </c>
      <c r="AP817" s="2">
        <v>0</v>
      </c>
      <c r="AQ817" s="8">
        <v>0</v>
      </c>
      <c r="AR817" s="2">
        <v>0</v>
      </c>
      <c r="AS817" s="8">
        <v>0</v>
      </c>
      <c r="AT817" s="2">
        <v>0</v>
      </c>
      <c r="AU817" s="8">
        <v>0</v>
      </c>
      <c r="AV817" s="2">
        <v>0</v>
      </c>
      <c r="AW817" s="8">
        <v>0</v>
      </c>
      <c r="AX817" s="2">
        <v>0</v>
      </c>
      <c r="AY817" s="8">
        <v>0</v>
      </c>
      <c r="AZ817" s="2">
        <v>0</v>
      </c>
      <c r="BA817" s="8">
        <v>0</v>
      </c>
      <c r="BB817" s="2">
        <v>0</v>
      </c>
      <c r="BC817" s="8">
        <v>0</v>
      </c>
      <c r="BD817" s="2">
        <v>0</v>
      </c>
      <c r="BE817" s="8">
        <v>0</v>
      </c>
      <c r="BF817" s="2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8">
        <v>0</v>
      </c>
      <c r="BS817" s="8">
        <v>0</v>
      </c>
      <c r="BT817" s="8">
        <v>0</v>
      </c>
      <c r="BU817" s="8">
        <v>0</v>
      </c>
      <c r="BV817" s="8">
        <v>0</v>
      </c>
      <c r="BW817" s="2">
        <v>123</v>
      </c>
      <c r="BX817" s="8">
        <v>0</v>
      </c>
      <c r="BY817" s="2">
        <v>5044.5</v>
      </c>
      <c r="BZ817" t="b">
        <v>1</v>
      </c>
      <c r="CA817" t="b">
        <v>1</v>
      </c>
    </row>
    <row r="818" spans="1:79" x14ac:dyDescent="0.3">
      <c r="A818" s="5" t="s">
        <v>82</v>
      </c>
      <c r="B818" s="5" t="s">
        <v>84</v>
      </c>
      <c r="C818" s="5" t="s">
        <v>82</v>
      </c>
      <c r="D818" s="5" t="s">
        <v>82</v>
      </c>
      <c r="E818" s="5" t="s">
        <v>82</v>
      </c>
      <c r="F818" s="5" t="s">
        <v>82</v>
      </c>
      <c r="G818" s="5" t="s">
        <v>82</v>
      </c>
      <c r="H818" s="5" t="s">
        <v>82</v>
      </c>
      <c r="I818" s="5" t="s">
        <v>82</v>
      </c>
      <c r="J818" s="3">
        <f>SUMIF(BZ816:BZ817, TRUE, J816:J817)</f>
        <v>0</v>
      </c>
      <c r="K818" s="3">
        <f>SUMIF(BZ816:BZ817, TRUE, K816:K817)</f>
        <v>142.5</v>
      </c>
      <c r="L818" s="3">
        <f>SUMIF(BZ816:BZ817, TRUE, L816:L817)</f>
        <v>2850</v>
      </c>
      <c r="M818" s="3">
        <f>SUMIF(BZ816:BZ817, TRUE, M816:M817)</f>
        <v>0</v>
      </c>
      <c r="N818" s="3">
        <f>SUMIF(BZ816:BZ817, TRUE, N816:N817)</f>
        <v>0</v>
      </c>
      <c r="O818" s="3">
        <f>SUMIF(BZ816:BZ817, TRUE, O816:O817)</f>
        <v>0</v>
      </c>
      <c r="P818" s="3">
        <f>SUMIF(BZ816:BZ817, TRUE, P816:P817)</f>
        <v>0</v>
      </c>
      <c r="Q818" s="3">
        <f>SUMIF(BZ816:BZ817, TRUE, Q816:Q817)</f>
        <v>0</v>
      </c>
      <c r="R818" s="3">
        <f>SUMIF(BZ816:BZ817, TRUE, R816:R817)</f>
        <v>0</v>
      </c>
      <c r="S818" s="3">
        <f>SUMIF(BZ816:BZ817, TRUE, S816:S817)</f>
        <v>0</v>
      </c>
      <c r="T818" s="3">
        <f>SUMIF(BZ816:BZ817, TRUE, T816:T817)</f>
        <v>0</v>
      </c>
      <c r="U818" s="3">
        <f>SUMIF(BZ816:BZ817, TRUE, U816:U817)</f>
        <v>0</v>
      </c>
      <c r="V818" s="3">
        <f>SUMIF(BZ816:BZ817, TRUE, V816:V817)</f>
        <v>0</v>
      </c>
      <c r="W818" s="3">
        <f>SUMIF(BZ816:BZ817, TRUE, W816:W817)</f>
        <v>0</v>
      </c>
      <c r="X818" s="3">
        <f>SUMIF(BZ816:BZ817, TRUE, X816:X817)</f>
        <v>61</v>
      </c>
      <c r="Y818" s="3">
        <f>SUMIF(BZ816:BZ817, TRUE, Y816:Y817)</f>
        <v>4346.5</v>
      </c>
      <c r="Z818" s="3">
        <f>SUMIF(BZ816:BZ817, TRUE, Z816:Z817)</f>
        <v>0</v>
      </c>
      <c r="AA818" s="3">
        <f>SUMIF(BZ816:BZ817, TRUE, AA816:AA817)</f>
        <v>0</v>
      </c>
      <c r="AB818" s="3">
        <f>SUMIF(BZ816:BZ817, TRUE, AB816:AB817)</f>
        <v>0</v>
      </c>
      <c r="AC818" s="3">
        <f>SUMIF(BZ816:BZ817, TRUE, AC816:AC817)</f>
        <v>0</v>
      </c>
      <c r="AD818" s="3">
        <f>SUMIF(BZ816:BZ817, TRUE, AD816:AD817)</f>
        <v>0</v>
      </c>
      <c r="AE818" s="3">
        <f>SUMIF(BZ816:BZ817, TRUE, AE816:AE817)</f>
        <v>0</v>
      </c>
      <c r="AF818" s="3">
        <f>SUMIF(BZ816:BZ817, TRUE, AF816:AF817)</f>
        <v>0</v>
      </c>
      <c r="AG818" s="3">
        <f>SUMIF(BZ816:BZ817, TRUE, AG816:AG817)</f>
        <v>0</v>
      </c>
      <c r="AH818" s="3">
        <f>SUMIF(BZ816:BZ817, TRUE, AH816:AH817)</f>
        <v>0</v>
      </c>
      <c r="AI818" s="3">
        <f>SUMIF(BZ816:BZ817, TRUE, AI816:AI817)</f>
        <v>24</v>
      </c>
      <c r="AJ818" s="3">
        <f>SUMIF(BZ816:BZ817, TRUE, AJ816:AJ817)</f>
        <v>1512</v>
      </c>
      <c r="AK818" s="3">
        <f>SUMIF(BZ816:BZ817, TRUE, AK816:AK817)</f>
        <v>0</v>
      </c>
      <c r="AL818" s="3">
        <f>SUMIF(BZ816:BZ817, TRUE, AL816:AL817)</f>
        <v>0</v>
      </c>
      <c r="AM818" s="3">
        <f>SUMIF(BZ816:BZ817, TRUE, AM816:AM817)</f>
        <v>0</v>
      </c>
      <c r="AN818" s="3">
        <f>SUMIF(BZ816:BZ817, TRUE, AN816:AN817)</f>
        <v>0</v>
      </c>
      <c r="AO818" s="3">
        <f>SUMIF(BZ816:BZ817, TRUE, AO816:AO817)</f>
        <v>0</v>
      </c>
      <c r="AP818" s="3">
        <f>SUMIF(BZ816:BZ817, TRUE, AP816:AP817)</f>
        <v>0</v>
      </c>
      <c r="AQ818" s="3">
        <f>SUMIF(BZ816:BZ817, TRUE, AQ816:AQ817)</f>
        <v>0</v>
      </c>
      <c r="AR818" s="3">
        <f>SUMIF(BZ816:BZ817, TRUE, AR816:AR817)</f>
        <v>0</v>
      </c>
      <c r="AS818" s="3">
        <f>SUMIF(BZ816:BZ817, TRUE, AS816:AS817)</f>
        <v>0</v>
      </c>
      <c r="AT818" s="3">
        <f>SUMIF(BZ816:BZ817, TRUE, AT816:AT817)</f>
        <v>0</v>
      </c>
      <c r="AU818" s="3">
        <f>SUMIF(BZ816:BZ817, TRUE, AU816:AU817)</f>
        <v>0</v>
      </c>
      <c r="AV818" s="3">
        <f>SUMIF(BZ816:BZ817, TRUE, AV816:AV817)</f>
        <v>0</v>
      </c>
      <c r="AW818" s="3">
        <f>SUMIF(BZ816:BZ817, TRUE, AW816:AW817)</f>
        <v>0</v>
      </c>
      <c r="AX818" s="3">
        <f>SUMIF(BZ816:BZ817, TRUE, AX816:AX817)</f>
        <v>0</v>
      </c>
      <c r="AY818" s="3">
        <f>SUMIF(BZ816:BZ817, TRUE, AY816:AY817)</f>
        <v>0</v>
      </c>
      <c r="AZ818" s="3">
        <f>SUMIF(BZ816:BZ817, TRUE, AZ816:AZ817)</f>
        <v>0</v>
      </c>
      <c r="BA818" s="3">
        <f>SUMIF(BZ816:BZ817, TRUE, BA816:BA817)</f>
        <v>0</v>
      </c>
      <c r="BB818" s="3">
        <f>SUMIF(BZ816:BZ817, TRUE, BB816:BB817)</f>
        <v>0</v>
      </c>
      <c r="BC818" s="3">
        <f>SUMIF(BZ816:BZ817, TRUE, BC816:BC817)</f>
        <v>0</v>
      </c>
      <c r="BD818" s="3">
        <f>SUMIF(BZ816:BZ817, TRUE, BD816:BD817)</f>
        <v>0</v>
      </c>
      <c r="BE818" s="3">
        <f>SUMIF(BZ816:BZ817, TRUE, BE816:BE817)</f>
        <v>0</v>
      </c>
      <c r="BF818" s="3">
        <f>SUMIF(BZ816:BZ817, TRUE, BF816:BF817)</f>
        <v>0</v>
      </c>
      <c r="BG818" s="3">
        <f>SUMIF(BZ816:BZ817, TRUE, BG816:BG817)</f>
        <v>0</v>
      </c>
      <c r="BH818" s="3">
        <f>SUMIF(BZ816:BZ817, TRUE, BH816:BH817)</f>
        <v>0</v>
      </c>
      <c r="BI818" s="3">
        <f>SUMIF(BZ816:BZ817, TRUE, BI816:BI817)</f>
        <v>0</v>
      </c>
      <c r="BJ818" s="3">
        <f>SUMIF(BZ816:BZ817, TRUE, BJ816:BJ817)</f>
        <v>0</v>
      </c>
      <c r="BK818" s="3">
        <f>SUMIF(BZ816:BZ817, TRUE, BK816:BK817)</f>
        <v>0</v>
      </c>
      <c r="BL818" s="3">
        <f>SUMIF(BZ816:BZ817, TRUE, BL816:BL817)</f>
        <v>0</v>
      </c>
      <c r="BM818" s="3">
        <f>SUMIF(BZ816:BZ817, TRUE, BM816:BM817)</f>
        <v>0</v>
      </c>
      <c r="BN818" s="3">
        <f>SUMIF(BZ816:BZ817, TRUE, BN816:BN817)</f>
        <v>0</v>
      </c>
      <c r="BO818" s="3">
        <f>SUMIF(BZ816:BZ817, TRUE, BO816:BO817)</f>
        <v>0</v>
      </c>
      <c r="BP818" s="3">
        <f>SUMIF(BZ816:BZ817, TRUE, BP816:BP817)</f>
        <v>0</v>
      </c>
      <c r="BQ818" s="3">
        <f>SUMIF(BZ816:BZ817, TRUE, BQ816:BQ817)</f>
        <v>0</v>
      </c>
      <c r="BR818" s="3">
        <f>SUMIF(BZ816:BZ817, TRUE, BR816:BR817)</f>
        <v>0</v>
      </c>
      <c r="BS818" s="3">
        <f>SUMIF(BZ816:BZ817, TRUE, BS816:BS817)</f>
        <v>0</v>
      </c>
      <c r="BT818" s="3">
        <f>SUMIF(BZ816:BZ817, TRUE, BT816:BT817)</f>
        <v>0</v>
      </c>
      <c r="BU818" s="3">
        <f>SUMIF(BZ816:BZ817, TRUE, BU816:BU817)</f>
        <v>0</v>
      </c>
      <c r="BV818" s="3">
        <f>SUMIF(BZ816:BZ817, TRUE, BV816:BV817)</f>
        <v>0</v>
      </c>
      <c r="BW818" s="3">
        <f>SUMIF(BZ816:BZ817, TRUE, BW816:BW817)</f>
        <v>227.5</v>
      </c>
      <c r="BX818" s="3">
        <f>SUMIF(BZ816:BZ817, TRUE, BX816:BX817)</f>
        <v>0</v>
      </c>
      <c r="BY818" s="3">
        <f>SUMIF(BZ816:BZ817, TRUE, BY816:BY817)</f>
        <v>8708.5</v>
      </c>
      <c r="BZ818" t="b">
        <v>0</v>
      </c>
      <c r="CA818" t="b">
        <v>0</v>
      </c>
    </row>
    <row r="819" spans="1:79" x14ac:dyDescent="0.3">
      <c r="A819" s="9" t="s">
        <v>656</v>
      </c>
      <c r="B819" s="9" t="s">
        <v>657</v>
      </c>
      <c r="C819" s="9" t="s">
        <v>118</v>
      </c>
      <c r="D819" s="9" t="s">
        <v>82</v>
      </c>
      <c r="E819" s="9" t="s">
        <v>123</v>
      </c>
      <c r="F819" s="9" t="s">
        <v>82</v>
      </c>
      <c r="G819" s="1">
        <v>45121</v>
      </c>
      <c r="H819" s="1">
        <v>45120</v>
      </c>
      <c r="I819" s="9" t="s">
        <v>115</v>
      </c>
      <c r="J819" s="2">
        <v>1856.45</v>
      </c>
      <c r="K819" s="2">
        <v>80</v>
      </c>
      <c r="L819" s="2">
        <v>1856.45</v>
      </c>
      <c r="M819" s="8">
        <v>0</v>
      </c>
      <c r="N819" s="8">
        <v>0</v>
      </c>
      <c r="O819" s="2">
        <v>0</v>
      </c>
      <c r="P819" s="8">
        <v>0</v>
      </c>
      <c r="Q819" s="2">
        <v>0</v>
      </c>
      <c r="R819" s="8">
        <v>0</v>
      </c>
      <c r="S819" s="8">
        <v>0</v>
      </c>
      <c r="T819" s="2">
        <v>0</v>
      </c>
      <c r="U819" s="8">
        <v>0</v>
      </c>
      <c r="V819" s="8">
        <v>0</v>
      </c>
      <c r="W819" s="2">
        <v>0</v>
      </c>
      <c r="X819" s="8">
        <v>0</v>
      </c>
      <c r="Y819" s="2">
        <v>0</v>
      </c>
      <c r="Z819" s="8">
        <v>0</v>
      </c>
      <c r="AA819" s="2">
        <v>0</v>
      </c>
      <c r="AB819" s="8">
        <v>0</v>
      </c>
      <c r="AC819" s="8">
        <v>0</v>
      </c>
      <c r="AD819" s="2">
        <v>0</v>
      </c>
      <c r="AE819" s="8">
        <v>0</v>
      </c>
      <c r="AF819" s="8">
        <v>0</v>
      </c>
      <c r="AG819" s="2">
        <v>0</v>
      </c>
      <c r="AH819" s="8">
        <v>0</v>
      </c>
      <c r="AI819" s="8">
        <v>0</v>
      </c>
      <c r="AJ819" s="2">
        <v>0</v>
      </c>
      <c r="AK819" s="8">
        <v>0</v>
      </c>
      <c r="AL819" s="2">
        <v>0</v>
      </c>
      <c r="AM819" s="8">
        <v>0</v>
      </c>
      <c r="AN819" s="2">
        <v>0</v>
      </c>
      <c r="AO819" s="8">
        <v>0</v>
      </c>
      <c r="AP819" s="2">
        <v>0</v>
      </c>
      <c r="AQ819" s="8">
        <v>0</v>
      </c>
      <c r="AR819" s="2">
        <v>0</v>
      </c>
      <c r="AS819" s="8">
        <v>0</v>
      </c>
      <c r="AT819" s="2">
        <v>0</v>
      </c>
      <c r="AU819" s="8">
        <v>0</v>
      </c>
      <c r="AV819" s="2">
        <v>0</v>
      </c>
      <c r="AW819" s="8">
        <v>0</v>
      </c>
      <c r="AX819" s="2">
        <v>0</v>
      </c>
      <c r="AY819" s="8">
        <v>0</v>
      </c>
      <c r="AZ819" s="2">
        <v>0</v>
      </c>
      <c r="BA819" s="8">
        <v>0</v>
      </c>
      <c r="BB819" s="2">
        <v>0</v>
      </c>
      <c r="BC819" s="8">
        <v>0</v>
      </c>
      <c r="BD819" s="2">
        <v>0</v>
      </c>
      <c r="BE819" s="8">
        <v>0</v>
      </c>
      <c r="BF819" s="2">
        <v>0</v>
      </c>
      <c r="BG819" s="8">
        <v>0</v>
      </c>
      <c r="BH819" s="8">
        <v>0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0</v>
      </c>
      <c r="BS819" s="8">
        <v>0</v>
      </c>
      <c r="BT819" s="8">
        <v>0</v>
      </c>
      <c r="BU819" s="8">
        <v>0</v>
      </c>
      <c r="BV819" s="8">
        <v>0</v>
      </c>
      <c r="BW819" s="2">
        <v>80</v>
      </c>
      <c r="BX819" s="8">
        <v>0</v>
      </c>
      <c r="BY819" s="2">
        <v>1856.45</v>
      </c>
      <c r="BZ819" t="b">
        <v>1</v>
      </c>
      <c r="CA819" t="b">
        <v>1</v>
      </c>
    </row>
    <row r="820" spans="1:79" x14ac:dyDescent="0.3">
      <c r="A820" s="9" t="s">
        <v>656</v>
      </c>
      <c r="B820" s="9" t="s">
        <v>657</v>
      </c>
      <c r="C820" s="9" t="s">
        <v>118</v>
      </c>
      <c r="D820" s="9" t="s">
        <v>82</v>
      </c>
      <c r="E820" s="9" t="s">
        <v>123</v>
      </c>
      <c r="F820" s="9" t="s">
        <v>82</v>
      </c>
      <c r="G820" s="1">
        <v>45135</v>
      </c>
      <c r="H820" s="1">
        <v>45134</v>
      </c>
      <c r="I820" s="9" t="s">
        <v>115</v>
      </c>
      <c r="J820" s="2">
        <v>1856.45</v>
      </c>
      <c r="K820" s="2">
        <v>80</v>
      </c>
      <c r="L820" s="2">
        <v>1856.45</v>
      </c>
      <c r="M820" s="8">
        <v>0</v>
      </c>
      <c r="N820" s="8">
        <v>0</v>
      </c>
      <c r="O820" s="2">
        <v>0</v>
      </c>
      <c r="P820" s="8">
        <v>0</v>
      </c>
      <c r="Q820" s="2">
        <v>0</v>
      </c>
      <c r="R820" s="8">
        <v>0</v>
      </c>
      <c r="S820" s="8">
        <v>0</v>
      </c>
      <c r="T820" s="2">
        <v>0</v>
      </c>
      <c r="U820" s="8">
        <v>0</v>
      </c>
      <c r="V820" s="8">
        <v>0</v>
      </c>
      <c r="W820" s="2">
        <v>0</v>
      </c>
      <c r="X820" s="8">
        <v>0</v>
      </c>
      <c r="Y820" s="2">
        <v>0</v>
      </c>
      <c r="Z820" s="8">
        <v>0</v>
      </c>
      <c r="AA820" s="2">
        <v>0</v>
      </c>
      <c r="AB820" s="8">
        <v>0</v>
      </c>
      <c r="AC820" s="8">
        <v>0</v>
      </c>
      <c r="AD820" s="2">
        <v>0</v>
      </c>
      <c r="AE820" s="8">
        <v>0</v>
      </c>
      <c r="AF820" s="8">
        <v>0</v>
      </c>
      <c r="AG820" s="2">
        <v>0</v>
      </c>
      <c r="AH820" s="8">
        <v>0</v>
      </c>
      <c r="AI820" s="8">
        <v>0</v>
      </c>
      <c r="AJ820" s="2">
        <v>0</v>
      </c>
      <c r="AK820" s="8">
        <v>0</v>
      </c>
      <c r="AL820" s="2">
        <v>0</v>
      </c>
      <c r="AM820" s="8">
        <v>0</v>
      </c>
      <c r="AN820" s="2">
        <v>0</v>
      </c>
      <c r="AO820" s="8">
        <v>0</v>
      </c>
      <c r="AP820" s="2">
        <v>0</v>
      </c>
      <c r="AQ820" s="8">
        <v>0</v>
      </c>
      <c r="AR820" s="2">
        <v>0</v>
      </c>
      <c r="AS820" s="8">
        <v>0</v>
      </c>
      <c r="AT820" s="2">
        <v>0</v>
      </c>
      <c r="AU820" s="8">
        <v>0</v>
      </c>
      <c r="AV820" s="2">
        <v>0</v>
      </c>
      <c r="AW820" s="8">
        <v>0</v>
      </c>
      <c r="AX820" s="2">
        <v>0</v>
      </c>
      <c r="AY820" s="8">
        <v>0</v>
      </c>
      <c r="AZ820" s="2">
        <v>0</v>
      </c>
      <c r="BA820" s="8">
        <v>0</v>
      </c>
      <c r="BB820" s="2">
        <v>0</v>
      </c>
      <c r="BC820" s="8">
        <v>0</v>
      </c>
      <c r="BD820" s="2">
        <v>0</v>
      </c>
      <c r="BE820" s="8">
        <v>0</v>
      </c>
      <c r="BF820" s="2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8">
        <v>0</v>
      </c>
      <c r="BS820" s="8">
        <v>0</v>
      </c>
      <c r="BT820" s="8">
        <v>0</v>
      </c>
      <c r="BU820" s="8">
        <v>0</v>
      </c>
      <c r="BV820" s="8">
        <v>0</v>
      </c>
      <c r="BW820" s="2">
        <v>80</v>
      </c>
      <c r="BX820" s="8">
        <v>0</v>
      </c>
      <c r="BY820" s="2">
        <v>1856.45</v>
      </c>
      <c r="BZ820" t="b">
        <v>1</v>
      </c>
      <c r="CA820" t="b">
        <v>1</v>
      </c>
    </row>
    <row r="821" spans="1:79" x14ac:dyDescent="0.3">
      <c r="A821" s="5" t="s">
        <v>82</v>
      </c>
      <c r="B821" s="5" t="s">
        <v>84</v>
      </c>
      <c r="C821" s="5" t="s">
        <v>82</v>
      </c>
      <c r="D821" s="5" t="s">
        <v>82</v>
      </c>
      <c r="E821" s="5" t="s">
        <v>82</v>
      </c>
      <c r="F821" s="5" t="s">
        <v>82</v>
      </c>
      <c r="G821" s="5" t="s">
        <v>82</v>
      </c>
      <c r="H821" s="5" t="s">
        <v>82</v>
      </c>
      <c r="I821" s="5" t="s">
        <v>82</v>
      </c>
      <c r="J821" s="3">
        <f>SUMIF(BZ819:BZ820, TRUE, J819:J820)</f>
        <v>3712.9</v>
      </c>
      <c r="K821" s="3">
        <f>SUMIF(BZ819:BZ820, TRUE, K819:K820)</f>
        <v>160</v>
      </c>
      <c r="L821" s="3">
        <f>SUMIF(BZ819:BZ820, TRUE, L819:L820)</f>
        <v>3712.9</v>
      </c>
      <c r="M821" s="3">
        <f>SUMIF(BZ819:BZ820, TRUE, M819:M820)</f>
        <v>0</v>
      </c>
      <c r="N821" s="3">
        <f>SUMIF(BZ819:BZ820, TRUE, N819:N820)</f>
        <v>0</v>
      </c>
      <c r="O821" s="3">
        <f>SUMIF(BZ819:BZ820, TRUE, O819:O820)</f>
        <v>0</v>
      </c>
      <c r="P821" s="3">
        <f>SUMIF(BZ819:BZ820, TRUE, P819:P820)</f>
        <v>0</v>
      </c>
      <c r="Q821" s="3">
        <f>SUMIF(BZ819:BZ820, TRUE, Q819:Q820)</f>
        <v>0</v>
      </c>
      <c r="R821" s="3">
        <f>SUMIF(BZ819:BZ820, TRUE, R819:R820)</f>
        <v>0</v>
      </c>
      <c r="S821" s="3">
        <f>SUMIF(BZ819:BZ820, TRUE, S819:S820)</f>
        <v>0</v>
      </c>
      <c r="T821" s="3">
        <f>SUMIF(BZ819:BZ820, TRUE, T819:T820)</f>
        <v>0</v>
      </c>
      <c r="U821" s="3">
        <f>SUMIF(BZ819:BZ820, TRUE, U819:U820)</f>
        <v>0</v>
      </c>
      <c r="V821" s="3">
        <f>SUMIF(BZ819:BZ820, TRUE, V819:V820)</f>
        <v>0</v>
      </c>
      <c r="W821" s="3">
        <f>SUMIF(BZ819:BZ820, TRUE, W819:W820)</f>
        <v>0</v>
      </c>
      <c r="X821" s="3">
        <f>SUMIF(BZ819:BZ820, TRUE, X819:X820)</f>
        <v>0</v>
      </c>
      <c r="Y821" s="3">
        <f>SUMIF(BZ819:BZ820, TRUE, Y819:Y820)</f>
        <v>0</v>
      </c>
      <c r="Z821" s="3">
        <f>SUMIF(BZ819:BZ820, TRUE, Z819:Z820)</f>
        <v>0</v>
      </c>
      <c r="AA821" s="3">
        <f>SUMIF(BZ819:BZ820, TRUE, AA819:AA820)</f>
        <v>0</v>
      </c>
      <c r="AB821" s="3">
        <f>SUMIF(BZ819:BZ820, TRUE, AB819:AB820)</f>
        <v>0</v>
      </c>
      <c r="AC821" s="3">
        <f>SUMIF(BZ819:BZ820, TRUE, AC819:AC820)</f>
        <v>0</v>
      </c>
      <c r="AD821" s="3">
        <f>SUMIF(BZ819:BZ820, TRUE, AD819:AD820)</f>
        <v>0</v>
      </c>
      <c r="AE821" s="3">
        <f>SUMIF(BZ819:BZ820, TRUE, AE819:AE820)</f>
        <v>0</v>
      </c>
      <c r="AF821" s="3">
        <f>SUMIF(BZ819:BZ820, TRUE, AF819:AF820)</f>
        <v>0</v>
      </c>
      <c r="AG821" s="3">
        <f>SUMIF(BZ819:BZ820, TRUE, AG819:AG820)</f>
        <v>0</v>
      </c>
      <c r="AH821" s="3">
        <f>SUMIF(BZ819:BZ820, TRUE, AH819:AH820)</f>
        <v>0</v>
      </c>
      <c r="AI821" s="3">
        <f>SUMIF(BZ819:BZ820, TRUE, AI819:AI820)</f>
        <v>0</v>
      </c>
      <c r="AJ821" s="3">
        <f>SUMIF(BZ819:BZ820, TRUE, AJ819:AJ820)</f>
        <v>0</v>
      </c>
      <c r="AK821" s="3">
        <f>SUMIF(BZ819:BZ820, TRUE, AK819:AK820)</f>
        <v>0</v>
      </c>
      <c r="AL821" s="3">
        <f>SUMIF(BZ819:BZ820, TRUE, AL819:AL820)</f>
        <v>0</v>
      </c>
      <c r="AM821" s="3">
        <f>SUMIF(BZ819:BZ820, TRUE, AM819:AM820)</f>
        <v>0</v>
      </c>
      <c r="AN821" s="3">
        <f>SUMIF(BZ819:BZ820, TRUE, AN819:AN820)</f>
        <v>0</v>
      </c>
      <c r="AO821" s="3">
        <f>SUMIF(BZ819:BZ820, TRUE, AO819:AO820)</f>
        <v>0</v>
      </c>
      <c r="AP821" s="3">
        <f>SUMIF(BZ819:BZ820, TRUE, AP819:AP820)</f>
        <v>0</v>
      </c>
      <c r="AQ821" s="3">
        <f>SUMIF(BZ819:BZ820, TRUE, AQ819:AQ820)</f>
        <v>0</v>
      </c>
      <c r="AR821" s="3">
        <f>SUMIF(BZ819:BZ820, TRUE, AR819:AR820)</f>
        <v>0</v>
      </c>
      <c r="AS821" s="3">
        <f>SUMIF(BZ819:BZ820, TRUE, AS819:AS820)</f>
        <v>0</v>
      </c>
      <c r="AT821" s="3">
        <f>SUMIF(BZ819:BZ820, TRUE, AT819:AT820)</f>
        <v>0</v>
      </c>
      <c r="AU821" s="3">
        <f>SUMIF(BZ819:BZ820, TRUE, AU819:AU820)</f>
        <v>0</v>
      </c>
      <c r="AV821" s="3">
        <f>SUMIF(BZ819:BZ820, TRUE, AV819:AV820)</f>
        <v>0</v>
      </c>
      <c r="AW821" s="3">
        <f>SUMIF(BZ819:BZ820, TRUE, AW819:AW820)</f>
        <v>0</v>
      </c>
      <c r="AX821" s="3">
        <f>SUMIF(BZ819:BZ820, TRUE, AX819:AX820)</f>
        <v>0</v>
      </c>
      <c r="AY821" s="3">
        <f>SUMIF(BZ819:BZ820, TRUE, AY819:AY820)</f>
        <v>0</v>
      </c>
      <c r="AZ821" s="3">
        <f>SUMIF(BZ819:BZ820, TRUE, AZ819:AZ820)</f>
        <v>0</v>
      </c>
      <c r="BA821" s="3">
        <f>SUMIF(BZ819:BZ820, TRUE, BA819:BA820)</f>
        <v>0</v>
      </c>
      <c r="BB821" s="3">
        <f>SUMIF(BZ819:BZ820, TRUE, BB819:BB820)</f>
        <v>0</v>
      </c>
      <c r="BC821" s="3">
        <f>SUMIF(BZ819:BZ820, TRUE, BC819:BC820)</f>
        <v>0</v>
      </c>
      <c r="BD821" s="3">
        <f>SUMIF(BZ819:BZ820, TRUE, BD819:BD820)</f>
        <v>0</v>
      </c>
      <c r="BE821" s="3">
        <f>SUMIF(BZ819:BZ820, TRUE, BE819:BE820)</f>
        <v>0</v>
      </c>
      <c r="BF821" s="3">
        <f>SUMIF(BZ819:BZ820, TRUE, BF819:BF820)</f>
        <v>0</v>
      </c>
      <c r="BG821" s="3">
        <f>SUMIF(BZ819:BZ820, TRUE, BG819:BG820)</f>
        <v>0</v>
      </c>
      <c r="BH821" s="3">
        <f>SUMIF(BZ819:BZ820, TRUE, BH819:BH820)</f>
        <v>0</v>
      </c>
      <c r="BI821" s="3">
        <f>SUMIF(BZ819:BZ820, TRUE, BI819:BI820)</f>
        <v>0</v>
      </c>
      <c r="BJ821" s="3">
        <f>SUMIF(BZ819:BZ820, TRUE, BJ819:BJ820)</f>
        <v>0</v>
      </c>
      <c r="BK821" s="3">
        <f>SUMIF(BZ819:BZ820, TRUE, BK819:BK820)</f>
        <v>0</v>
      </c>
      <c r="BL821" s="3">
        <f>SUMIF(BZ819:BZ820, TRUE, BL819:BL820)</f>
        <v>0</v>
      </c>
      <c r="BM821" s="3">
        <f>SUMIF(BZ819:BZ820, TRUE, BM819:BM820)</f>
        <v>0</v>
      </c>
      <c r="BN821" s="3">
        <f>SUMIF(BZ819:BZ820, TRUE, BN819:BN820)</f>
        <v>0</v>
      </c>
      <c r="BO821" s="3">
        <f>SUMIF(BZ819:BZ820, TRUE, BO819:BO820)</f>
        <v>0</v>
      </c>
      <c r="BP821" s="3">
        <f>SUMIF(BZ819:BZ820, TRUE, BP819:BP820)</f>
        <v>0</v>
      </c>
      <c r="BQ821" s="3">
        <f>SUMIF(BZ819:BZ820, TRUE, BQ819:BQ820)</f>
        <v>0</v>
      </c>
      <c r="BR821" s="3">
        <f>SUMIF(BZ819:BZ820, TRUE, BR819:BR820)</f>
        <v>0</v>
      </c>
      <c r="BS821" s="3">
        <f>SUMIF(BZ819:BZ820, TRUE, BS819:BS820)</f>
        <v>0</v>
      </c>
      <c r="BT821" s="3">
        <f>SUMIF(BZ819:BZ820, TRUE, BT819:BT820)</f>
        <v>0</v>
      </c>
      <c r="BU821" s="3">
        <f>SUMIF(BZ819:BZ820, TRUE, BU819:BU820)</f>
        <v>0</v>
      </c>
      <c r="BV821" s="3">
        <f>SUMIF(BZ819:BZ820, TRUE, BV819:BV820)</f>
        <v>0</v>
      </c>
      <c r="BW821" s="3">
        <f>SUMIF(BZ819:BZ820, TRUE, BW819:BW820)</f>
        <v>160</v>
      </c>
      <c r="BX821" s="3">
        <f>SUMIF(BZ819:BZ820, TRUE, BX819:BX820)</f>
        <v>0</v>
      </c>
      <c r="BY821" s="3">
        <f>SUMIF(BZ819:BZ820, TRUE, BY819:BY820)</f>
        <v>3712.9</v>
      </c>
      <c r="BZ821" t="b">
        <v>0</v>
      </c>
      <c r="CA821" t="b">
        <v>0</v>
      </c>
    </row>
    <row r="822" spans="1:79" x14ac:dyDescent="0.3">
      <c r="A822" s="9" t="s">
        <v>658</v>
      </c>
      <c r="B822" s="9" t="s">
        <v>659</v>
      </c>
      <c r="C822" s="9" t="s">
        <v>118</v>
      </c>
      <c r="D822" s="9" t="s">
        <v>82</v>
      </c>
      <c r="E822" s="9" t="s">
        <v>123</v>
      </c>
      <c r="F822" s="9" t="s">
        <v>82</v>
      </c>
      <c r="G822" s="1">
        <v>45108</v>
      </c>
      <c r="H822" s="1">
        <v>45113</v>
      </c>
      <c r="I822" s="9" t="s">
        <v>83</v>
      </c>
      <c r="J822" s="8">
        <v>0</v>
      </c>
      <c r="K822" s="8">
        <v>0</v>
      </c>
      <c r="L822" s="2">
        <v>0</v>
      </c>
      <c r="M822" s="8">
        <v>0</v>
      </c>
      <c r="N822" s="8">
        <v>0</v>
      </c>
      <c r="O822" s="2">
        <v>0</v>
      </c>
      <c r="P822" s="8">
        <v>0</v>
      </c>
      <c r="Q822" s="2">
        <v>0</v>
      </c>
      <c r="R822" s="8">
        <v>0</v>
      </c>
      <c r="S822" s="8">
        <v>0</v>
      </c>
      <c r="T822" s="2">
        <v>0</v>
      </c>
      <c r="U822" s="8">
        <v>0</v>
      </c>
      <c r="V822" s="8">
        <v>0</v>
      </c>
      <c r="W822" s="2">
        <v>0</v>
      </c>
      <c r="X822" s="8">
        <v>0</v>
      </c>
      <c r="Y822" s="2">
        <v>0</v>
      </c>
      <c r="Z822" s="8">
        <v>0</v>
      </c>
      <c r="AA822" s="2">
        <v>0</v>
      </c>
      <c r="AB822" s="8">
        <v>0</v>
      </c>
      <c r="AC822" s="8">
        <v>0</v>
      </c>
      <c r="AD822" s="2">
        <v>0</v>
      </c>
      <c r="AE822" s="8">
        <v>0</v>
      </c>
      <c r="AF822" s="8">
        <v>0</v>
      </c>
      <c r="AG822" s="2">
        <v>0</v>
      </c>
      <c r="AH822" s="8">
        <v>0</v>
      </c>
      <c r="AI822" s="8">
        <v>0</v>
      </c>
      <c r="AJ822" s="2">
        <v>0</v>
      </c>
      <c r="AK822" s="8">
        <v>0</v>
      </c>
      <c r="AL822" s="2">
        <v>0</v>
      </c>
      <c r="AM822" s="8">
        <v>0</v>
      </c>
      <c r="AN822" s="2">
        <v>0</v>
      </c>
      <c r="AO822" s="8">
        <v>0</v>
      </c>
      <c r="AP822" s="2">
        <v>0</v>
      </c>
      <c r="AQ822" s="8">
        <v>0</v>
      </c>
      <c r="AR822" s="2">
        <v>0</v>
      </c>
      <c r="AS822" s="8">
        <v>0</v>
      </c>
      <c r="AT822" s="2">
        <v>0</v>
      </c>
      <c r="AU822" s="8">
        <v>0</v>
      </c>
      <c r="AV822" s="2">
        <v>0</v>
      </c>
      <c r="AW822" s="8">
        <v>0</v>
      </c>
      <c r="AX822" s="2">
        <v>0</v>
      </c>
      <c r="AY822" s="8">
        <v>0</v>
      </c>
      <c r="AZ822" s="2">
        <v>0</v>
      </c>
      <c r="BA822" s="8">
        <v>0</v>
      </c>
      <c r="BB822" s="2">
        <v>0</v>
      </c>
      <c r="BC822" s="8">
        <v>0</v>
      </c>
      <c r="BD822" s="2">
        <v>0</v>
      </c>
      <c r="BE822" s="8">
        <v>0</v>
      </c>
      <c r="BF822" s="2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2">
        <v>500</v>
      </c>
      <c r="BN822" s="8">
        <v>0</v>
      </c>
      <c r="BO822" s="8">
        <v>0</v>
      </c>
      <c r="BP822" s="8">
        <v>0</v>
      </c>
      <c r="BQ822" s="8">
        <v>0</v>
      </c>
      <c r="BR822" s="8">
        <v>0</v>
      </c>
      <c r="BS822" s="8">
        <v>0</v>
      </c>
      <c r="BT822" s="8">
        <v>0</v>
      </c>
      <c r="BU822" s="8">
        <v>0</v>
      </c>
      <c r="BV822" s="2">
        <v>500</v>
      </c>
      <c r="BW822" s="8">
        <v>0</v>
      </c>
      <c r="BX822" s="8">
        <v>0</v>
      </c>
      <c r="BY822" s="2">
        <v>500</v>
      </c>
      <c r="BZ822" t="b">
        <v>1</v>
      </c>
      <c r="CA822" t="b">
        <v>1</v>
      </c>
    </row>
    <row r="823" spans="1:79" x14ac:dyDescent="0.3">
      <c r="A823" s="9" t="s">
        <v>658</v>
      </c>
      <c r="B823" s="9" t="s">
        <v>659</v>
      </c>
      <c r="C823" s="9" t="s">
        <v>118</v>
      </c>
      <c r="D823" s="9" t="s">
        <v>82</v>
      </c>
      <c r="E823" s="9" t="s">
        <v>123</v>
      </c>
      <c r="F823" s="9" t="s">
        <v>82</v>
      </c>
      <c r="G823" s="1">
        <v>45121</v>
      </c>
      <c r="H823" s="1">
        <v>45120</v>
      </c>
      <c r="I823" s="9" t="s">
        <v>115</v>
      </c>
      <c r="J823" s="2">
        <v>6238.68</v>
      </c>
      <c r="K823" s="2">
        <v>80</v>
      </c>
      <c r="L823" s="2">
        <v>6238.68</v>
      </c>
      <c r="M823" s="8">
        <v>0</v>
      </c>
      <c r="N823" s="8">
        <v>0</v>
      </c>
      <c r="O823" s="2">
        <v>0</v>
      </c>
      <c r="P823" s="8">
        <v>0</v>
      </c>
      <c r="Q823" s="2">
        <v>0</v>
      </c>
      <c r="R823" s="8">
        <v>0</v>
      </c>
      <c r="S823" s="8">
        <v>0</v>
      </c>
      <c r="T823" s="2">
        <v>0</v>
      </c>
      <c r="U823" s="8">
        <v>0</v>
      </c>
      <c r="V823" s="8">
        <v>0</v>
      </c>
      <c r="W823" s="2">
        <v>0</v>
      </c>
      <c r="X823" s="8">
        <v>0</v>
      </c>
      <c r="Y823" s="2">
        <v>0</v>
      </c>
      <c r="Z823" s="8">
        <v>0</v>
      </c>
      <c r="AA823" s="2">
        <v>0</v>
      </c>
      <c r="AB823" s="8">
        <v>0</v>
      </c>
      <c r="AC823" s="8">
        <v>0</v>
      </c>
      <c r="AD823" s="2">
        <v>0</v>
      </c>
      <c r="AE823" s="8">
        <v>0</v>
      </c>
      <c r="AF823" s="8">
        <v>0</v>
      </c>
      <c r="AG823" s="2">
        <v>0</v>
      </c>
      <c r="AH823" s="8">
        <v>0</v>
      </c>
      <c r="AI823" s="8">
        <v>0</v>
      </c>
      <c r="AJ823" s="2">
        <v>0</v>
      </c>
      <c r="AK823" s="8">
        <v>0</v>
      </c>
      <c r="AL823" s="2">
        <v>0</v>
      </c>
      <c r="AM823" s="8">
        <v>0</v>
      </c>
      <c r="AN823" s="2">
        <v>0</v>
      </c>
      <c r="AO823" s="8">
        <v>0</v>
      </c>
      <c r="AP823" s="2">
        <v>0</v>
      </c>
      <c r="AQ823" s="8">
        <v>0</v>
      </c>
      <c r="AR823" s="2">
        <v>0</v>
      </c>
      <c r="AS823" s="8">
        <v>0</v>
      </c>
      <c r="AT823" s="2">
        <v>0</v>
      </c>
      <c r="AU823" s="8">
        <v>0</v>
      </c>
      <c r="AV823" s="2">
        <v>0</v>
      </c>
      <c r="AW823" s="8">
        <v>0</v>
      </c>
      <c r="AX823" s="2">
        <v>0</v>
      </c>
      <c r="AY823" s="8">
        <v>0</v>
      </c>
      <c r="AZ823" s="2">
        <v>0</v>
      </c>
      <c r="BA823" s="8">
        <v>0</v>
      </c>
      <c r="BB823" s="2">
        <v>0</v>
      </c>
      <c r="BC823" s="8">
        <v>0</v>
      </c>
      <c r="BD823" s="2">
        <v>0</v>
      </c>
      <c r="BE823" s="8">
        <v>0</v>
      </c>
      <c r="BF823" s="2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8">
        <v>0</v>
      </c>
      <c r="BQ823" s="8">
        <v>0</v>
      </c>
      <c r="BR823" s="8">
        <v>0</v>
      </c>
      <c r="BS823" s="8">
        <v>0</v>
      </c>
      <c r="BT823" s="8">
        <v>0</v>
      </c>
      <c r="BU823" s="8">
        <v>0</v>
      </c>
      <c r="BV823" s="8">
        <v>0</v>
      </c>
      <c r="BW823" s="2">
        <v>80</v>
      </c>
      <c r="BX823" s="8">
        <v>0</v>
      </c>
      <c r="BY823" s="2">
        <v>6238.68</v>
      </c>
      <c r="BZ823" t="b">
        <v>1</v>
      </c>
      <c r="CA823" t="b">
        <v>1</v>
      </c>
    </row>
    <row r="824" spans="1:79" x14ac:dyDescent="0.3">
      <c r="A824" s="9" t="s">
        <v>658</v>
      </c>
      <c r="B824" s="9" t="s">
        <v>659</v>
      </c>
      <c r="C824" s="9" t="s">
        <v>118</v>
      </c>
      <c r="D824" s="9" t="s">
        <v>82</v>
      </c>
      <c r="E824" s="9" t="s">
        <v>123</v>
      </c>
      <c r="F824" s="9" t="s">
        <v>82</v>
      </c>
      <c r="G824" s="1">
        <v>45125</v>
      </c>
      <c r="H824" s="1">
        <v>45127</v>
      </c>
      <c r="I824" s="9" t="s">
        <v>83</v>
      </c>
      <c r="J824" s="8">
        <v>0</v>
      </c>
      <c r="K824" s="8">
        <v>0</v>
      </c>
      <c r="L824" s="2">
        <v>0</v>
      </c>
      <c r="M824" s="8">
        <v>0</v>
      </c>
      <c r="N824" s="8">
        <v>0</v>
      </c>
      <c r="O824" s="2">
        <v>0</v>
      </c>
      <c r="P824" s="2">
        <v>373</v>
      </c>
      <c r="Q824" s="2">
        <v>29087.85</v>
      </c>
      <c r="R824" s="8">
        <v>0</v>
      </c>
      <c r="S824" s="8">
        <v>0</v>
      </c>
      <c r="T824" s="2">
        <v>0</v>
      </c>
      <c r="U824" s="8">
        <v>0</v>
      </c>
      <c r="V824" s="8">
        <v>0</v>
      </c>
      <c r="W824" s="2">
        <v>0</v>
      </c>
      <c r="X824" s="8">
        <v>0</v>
      </c>
      <c r="Y824" s="2">
        <v>0</v>
      </c>
      <c r="Z824" s="8">
        <v>0</v>
      </c>
      <c r="AA824" s="2">
        <v>0</v>
      </c>
      <c r="AB824" s="8">
        <v>0</v>
      </c>
      <c r="AC824" s="8">
        <v>0</v>
      </c>
      <c r="AD824" s="2">
        <v>0</v>
      </c>
      <c r="AE824" s="8">
        <v>0</v>
      </c>
      <c r="AF824" s="8">
        <v>0</v>
      </c>
      <c r="AG824" s="2">
        <v>0</v>
      </c>
      <c r="AH824" s="8">
        <v>0</v>
      </c>
      <c r="AI824" s="8">
        <v>0</v>
      </c>
      <c r="AJ824" s="2">
        <v>0</v>
      </c>
      <c r="AK824" s="8">
        <v>0</v>
      </c>
      <c r="AL824" s="2">
        <v>0</v>
      </c>
      <c r="AM824" s="8">
        <v>0</v>
      </c>
      <c r="AN824" s="2">
        <v>0</v>
      </c>
      <c r="AO824" s="8">
        <v>0</v>
      </c>
      <c r="AP824" s="2">
        <v>0</v>
      </c>
      <c r="AQ824" s="8">
        <v>0</v>
      </c>
      <c r="AR824" s="2">
        <v>0</v>
      </c>
      <c r="AS824" s="8">
        <v>0</v>
      </c>
      <c r="AT824" s="2">
        <v>0</v>
      </c>
      <c r="AU824" s="8">
        <v>0</v>
      </c>
      <c r="AV824" s="2">
        <v>0</v>
      </c>
      <c r="AW824" s="8">
        <v>0</v>
      </c>
      <c r="AX824" s="2">
        <v>0</v>
      </c>
      <c r="AY824" s="8">
        <v>0</v>
      </c>
      <c r="AZ824" s="2">
        <v>0</v>
      </c>
      <c r="BA824" s="8">
        <v>0</v>
      </c>
      <c r="BB824" s="2">
        <v>0</v>
      </c>
      <c r="BC824" s="8">
        <v>0</v>
      </c>
      <c r="BD824" s="2">
        <v>0</v>
      </c>
      <c r="BE824" s="8">
        <v>0</v>
      </c>
      <c r="BF824" s="2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8">
        <v>0</v>
      </c>
      <c r="BS824" s="8">
        <v>0</v>
      </c>
      <c r="BT824" s="8">
        <v>0</v>
      </c>
      <c r="BU824" s="8">
        <v>0</v>
      </c>
      <c r="BV824" s="8">
        <v>0</v>
      </c>
      <c r="BW824" s="2">
        <v>373</v>
      </c>
      <c r="BX824" s="8">
        <v>0</v>
      </c>
      <c r="BY824" s="2">
        <v>29087.85</v>
      </c>
      <c r="BZ824" t="b">
        <v>1</v>
      </c>
      <c r="CA824" t="b">
        <v>1</v>
      </c>
    </row>
    <row r="825" spans="1:79" x14ac:dyDescent="0.3">
      <c r="A825" s="9" t="s">
        <v>658</v>
      </c>
      <c r="B825" s="9" t="s">
        <v>659</v>
      </c>
      <c r="C825" s="9" t="s">
        <v>118</v>
      </c>
      <c r="D825" s="9" t="s">
        <v>82</v>
      </c>
      <c r="E825" s="9" t="s">
        <v>123</v>
      </c>
      <c r="F825" s="9" t="s">
        <v>82</v>
      </c>
      <c r="G825" s="1">
        <v>45135</v>
      </c>
      <c r="H825" s="1">
        <v>45134</v>
      </c>
      <c r="I825" s="9" t="s">
        <v>83</v>
      </c>
      <c r="J825" s="8">
        <v>0</v>
      </c>
      <c r="K825" s="2">
        <v>80</v>
      </c>
      <c r="L825" s="2">
        <v>6238.68</v>
      </c>
      <c r="M825" s="8">
        <v>0</v>
      </c>
      <c r="N825" s="8">
        <v>0</v>
      </c>
      <c r="O825" s="2">
        <v>0</v>
      </c>
      <c r="P825" s="8">
        <v>0</v>
      </c>
      <c r="Q825" s="2">
        <v>0</v>
      </c>
      <c r="R825" s="8">
        <v>0</v>
      </c>
      <c r="S825" s="8">
        <v>0</v>
      </c>
      <c r="T825" s="2">
        <v>0</v>
      </c>
      <c r="U825" s="8">
        <v>0</v>
      </c>
      <c r="V825" s="8">
        <v>0</v>
      </c>
      <c r="W825" s="2">
        <v>0</v>
      </c>
      <c r="X825" s="8">
        <v>0</v>
      </c>
      <c r="Y825" s="2">
        <v>0</v>
      </c>
      <c r="Z825" s="8">
        <v>0</v>
      </c>
      <c r="AA825" s="2">
        <v>0</v>
      </c>
      <c r="AB825" s="8">
        <v>0</v>
      </c>
      <c r="AC825" s="8">
        <v>0</v>
      </c>
      <c r="AD825" s="2">
        <v>0</v>
      </c>
      <c r="AE825" s="8">
        <v>0</v>
      </c>
      <c r="AF825" s="8">
        <v>0</v>
      </c>
      <c r="AG825" s="2">
        <v>0</v>
      </c>
      <c r="AH825" s="8">
        <v>0</v>
      </c>
      <c r="AI825" s="8">
        <v>0</v>
      </c>
      <c r="AJ825" s="2">
        <v>0</v>
      </c>
      <c r="AK825" s="8">
        <v>0</v>
      </c>
      <c r="AL825" s="2">
        <v>0</v>
      </c>
      <c r="AM825" s="8">
        <v>0</v>
      </c>
      <c r="AN825" s="2">
        <v>0</v>
      </c>
      <c r="AO825" s="8">
        <v>0</v>
      </c>
      <c r="AP825" s="2">
        <v>0</v>
      </c>
      <c r="AQ825" s="8">
        <v>0</v>
      </c>
      <c r="AR825" s="2">
        <v>0</v>
      </c>
      <c r="AS825" s="8">
        <v>0</v>
      </c>
      <c r="AT825" s="2">
        <v>0</v>
      </c>
      <c r="AU825" s="8">
        <v>0</v>
      </c>
      <c r="AV825" s="2">
        <v>0</v>
      </c>
      <c r="AW825" s="8">
        <v>0</v>
      </c>
      <c r="AX825" s="2">
        <v>0</v>
      </c>
      <c r="AY825" s="8">
        <v>0</v>
      </c>
      <c r="AZ825" s="2">
        <v>0</v>
      </c>
      <c r="BA825" s="8">
        <v>0</v>
      </c>
      <c r="BB825" s="2">
        <v>0</v>
      </c>
      <c r="BC825" s="8">
        <v>0</v>
      </c>
      <c r="BD825" s="2">
        <v>0</v>
      </c>
      <c r="BE825" s="8">
        <v>0</v>
      </c>
      <c r="BF825" s="2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0</v>
      </c>
      <c r="BR825" s="8">
        <v>0</v>
      </c>
      <c r="BS825" s="8">
        <v>0</v>
      </c>
      <c r="BT825" s="8">
        <v>0</v>
      </c>
      <c r="BU825" s="8">
        <v>0</v>
      </c>
      <c r="BV825" s="8">
        <v>0</v>
      </c>
      <c r="BW825" s="2">
        <v>80</v>
      </c>
      <c r="BX825" s="8">
        <v>0</v>
      </c>
      <c r="BY825" s="2">
        <v>6238.68</v>
      </c>
      <c r="BZ825" t="b">
        <v>1</v>
      </c>
      <c r="CA825" t="b">
        <v>1</v>
      </c>
    </row>
    <row r="826" spans="1:79" x14ac:dyDescent="0.3">
      <c r="A826" s="5" t="s">
        <v>82</v>
      </c>
      <c r="B826" s="5" t="s">
        <v>84</v>
      </c>
      <c r="C826" s="5" t="s">
        <v>82</v>
      </c>
      <c r="D826" s="5" t="s">
        <v>82</v>
      </c>
      <c r="E826" s="5" t="s">
        <v>82</v>
      </c>
      <c r="F826" s="5" t="s">
        <v>82</v>
      </c>
      <c r="G826" s="5" t="s">
        <v>82</v>
      </c>
      <c r="H826" s="5" t="s">
        <v>82</v>
      </c>
      <c r="I826" s="5" t="s">
        <v>82</v>
      </c>
      <c r="J826" s="3">
        <f>SUMIF(BZ822:BZ825, TRUE, J822:J825)</f>
        <v>6238.68</v>
      </c>
      <c r="K826" s="3">
        <f>SUMIF(BZ822:BZ825, TRUE, K822:K825)</f>
        <v>160</v>
      </c>
      <c r="L826" s="3">
        <f>SUMIF(BZ822:BZ825, TRUE, L822:L825)</f>
        <v>12477.36</v>
      </c>
      <c r="M826" s="3">
        <f>SUMIF(BZ822:BZ825, TRUE, M822:M825)</f>
        <v>0</v>
      </c>
      <c r="N826" s="3">
        <f>SUMIF(BZ822:BZ825, TRUE, N822:N825)</f>
        <v>0</v>
      </c>
      <c r="O826" s="3">
        <f>SUMIF(BZ822:BZ825, TRUE, O822:O825)</f>
        <v>0</v>
      </c>
      <c r="P826" s="3">
        <f>SUMIF(BZ822:BZ825, TRUE, P822:P825)</f>
        <v>373</v>
      </c>
      <c r="Q826" s="3">
        <f>SUMIF(BZ822:BZ825, TRUE, Q822:Q825)</f>
        <v>29087.85</v>
      </c>
      <c r="R826" s="3">
        <f>SUMIF(BZ822:BZ825, TRUE, R822:R825)</f>
        <v>0</v>
      </c>
      <c r="S826" s="3">
        <f>SUMIF(BZ822:BZ825, TRUE, S822:S825)</f>
        <v>0</v>
      </c>
      <c r="T826" s="3">
        <f>SUMIF(BZ822:BZ825, TRUE, T822:T825)</f>
        <v>0</v>
      </c>
      <c r="U826" s="3">
        <f>SUMIF(BZ822:BZ825, TRUE, U822:U825)</f>
        <v>0</v>
      </c>
      <c r="V826" s="3">
        <f>SUMIF(BZ822:BZ825, TRUE, V822:V825)</f>
        <v>0</v>
      </c>
      <c r="W826" s="3">
        <f>SUMIF(BZ822:BZ825, TRUE, W822:W825)</f>
        <v>0</v>
      </c>
      <c r="X826" s="3">
        <f>SUMIF(BZ822:BZ825, TRUE, X822:X825)</f>
        <v>0</v>
      </c>
      <c r="Y826" s="3">
        <f>SUMIF(BZ822:BZ825, TRUE, Y822:Y825)</f>
        <v>0</v>
      </c>
      <c r="Z826" s="3">
        <f>SUMIF(BZ822:BZ825, TRUE, Z822:Z825)</f>
        <v>0</v>
      </c>
      <c r="AA826" s="3">
        <f>SUMIF(BZ822:BZ825, TRUE, AA822:AA825)</f>
        <v>0</v>
      </c>
      <c r="AB826" s="3">
        <f>SUMIF(BZ822:BZ825, TRUE, AB822:AB825)</f>
        <v>0</v>
      </c>
      <c r="AC826" s="3">
        <f>SUMIF(BZ822:BZ825, TRUE, AC822:AC825)</f>
        <v>0</v>
      </c>
      <c r="AD826" s="3">
        <f>SUMIF(BZ822:BZ825, TRUE, AD822:AD825)</f>
        <v>0</v>
      </c>
      <c r="AE826" s="3">
        <f>SUMIF(BZ822:BZ825, TRUE, AE822:AE825)</f>
        <v>0</v>
      </c>
      <c r="AF826" s="3">
        <f>SUMIF(BZ822:BZ825, TRUE, AF822:AF825)</f>
        <v>0</v>
      </c>
      <c r="AG826" s="3">
        <f>SUMIF(BZ822:BZ825, TRUE, AG822:AG825)</f>
        <v>0</v>
      </c>
      <c r="AH826" s="3">
        <f>SUMIF(BZ822:BZ825, TRUE, AH822:AH825)</f>
        <v>0</v>
      </c>
      <c r="AI826" s="3">
        <f>SUMIF(BZ822:BZ825, TRUE, AI822:AI825)</f>
        <v>0</v>
      </c>
      <c r="AJ826" s="3">
        <f>SUMIF(BZ822:BZ825, TRUE, AJ822:AJ825)</f>
        <v>0</v>
      </c>
      <c r="AK826" s="3">
        <f>SUMIF(BZ822:BZ825, TRUE, AK822:AK825)</f>
        <v>0</v>
      </c>
      <c r="AL826" s="3">
        <f>SUMIF(BZ822:BZ825, TRUE, AL822:AL825)</f>
        <v>0</v>
      </c>
      <c r="AM826" s="3">
        <f>SUMIF(BZ822:BZ825, TRUE, AM822:AM825)</f>
        <v>0</v>
      </c>
      <c r="AN826" s="3">
        <f>SUMIF(BZ822:BZ825, TRUE, AN822:AN825)</f>
        <v>0</v>
      </c>
      <c r="AO826" s="3">
        <f>SUMIF(BZ822:BZ825, TRUE, AO822:AO825)</f>
        <v>0</v>
      </c>
      <c r="AP826" s="3">
        <f>SUMIF(BZ822:BZ825, TRUE, AP822:AP825)</f>
        <v>0</v>
      </c>
      <c r="AQ826" s="3">
        <f>SUMIF(BZ822:BZ825, TRUE, AQ822:AQ825)</f>
        <v>0</v>
      </c>
      <c r="AR826" s="3">
        <f>SUMIF(BZ822:BZ825, TRUE, AR822:AR825)</f>
        <v>0</v>
      </c>
      <c r="AS826" s="3">
        <f>SUMIF(BZ822:BZ825, TRUE, AS822:AS825)</f>
        <v>0</v>
      </c>
      <c r="AT826" s="3">
        <f>SUMIF(BZ822:BZ825, TRUE, AT822:AT825)</f>
        <v>0</v>
      </c>
      <c r="AU826" s="3">
        <f>SUMIF(BZ822:BZ825, TRUE, AU822:AU825)</f>
        <v>0</v>
      </c>
      <c r="AV826" s="3">
        <f>SUMIF(BZ822:BZ825, TRUE, AV822:AV825)</f>
        <v>0</v>
      </c>
      <c r="AW826" s="3">
        <f>SUMIF(BZ822:BZ825, TRUE, AW822:AW825)</f>
        <v>0</v>
      </c>
      <c r="AX826" s="3">
        <f>SUMIF(BZ822:BZ825, TRUE, AX822:AX825)</f>
        <v>0</v>
      </c>
      <c r="AY826" s="3">
        <f>SUMIF(BZ822:BZ825, TRUE, AY822:AY825)</f>
        <v>0</v>
      </c>
      <c r="AZ826" s="3">
        <f>SUMIF(BZ822:BZ825, TRUE, AZ822:AZ825)</f>
        <v>0</v>
      </c>
      <c r="BA826" s="3">
        <f>SUMIF(BZ822:BZ825, TRUE, BA822:BA825)</f>
        <v>0</v>
      </c>
      <c r="BB826" s="3">
        <f>SUMIF(BZ822:BZ825, TRUE, BB822:BB825)</f>
        <v>0</v>
      </c>
      <c r="BC826" s="3">
        <f>SUMIF(BZ822:BZ825, TRUE, BC822:BC825)</f>
        <v>0</v>
      </c>
      <c r="BD826" s="3">
        <f>SUMIF(BZ822:BZ825, TRUE, BD822:BD825)</f>
        <v>0</v>
      </c>
      <c r="BE826" s="3">
        <f>SUMIF(BZ822:BZ825, TRUE, BE822:BE825)</f>
        <v>0</v>
      </c>
      <c r="BF826" s="3">
        <f>SUMIF(BZ822:BZ825, TRUE, BF822:BF825)</f>
        <v>0</v>
      </c>
      <c r="BG826" s="3">
        <f>SUMIF(BZ822:BZ825, TRUE, BG822:BG825)</f>
        <v>0</v>
      </c>
      <c r="BH826" s="3">
        <f>SUMIF(BZ822:BZ825, TRUE, BH822:BH825)</f>
        <v>0</v>
      </c>
      <c r="BI826" s="3">
        <f>SUMIF(BZ822:BZ825, TRUE, BI822:BI825)</f>
        <v>0</v>
      </c>
      <c r="BJ826" s="3">
        <f>SUMIF(BZ822:BZ825, TRUE, BJ822:BJ825)</f>
        <v>0</v>
      </c>
      <c r="BK826" s="3">
        <f>SUMIF(BZ822:BZ825, TRUE, BK822:BK825)</f>
        <v>0</v>
      </c>
      <c r="BL826" s="3">
        <f>SUMIF(BZ822:BZ825, TRUE, BL822:BL825)</f>
        <v>0</v>
      </c>
      <c r="BM826" s="3">
        <f>SUMIF(BZ822:BZ825, TRUE, BM822:BM825)</f>
        <v>500</v>
      </c>
      <c r="BN826" s="3">
        <f>SUMIF(BZ822:BZ825, TRUE, BN822:BN825)</f>
        <v>0</v>
      </c>
      <c r="BO826" s="3">
        <f>SUMIF(BZ822:BZ825, TRUE, BO822:BO825)</f>
        <v>0</v>
      </c>
      <c r="BP826" s="3">
        <f>SUMIF(BZ822:BZ825, TRUE, BP822:BP825)</f>
        <v>0</v>
      </c>
      <c r="BQ826" s="3">
        <f>SUMIF(BZ822:BZ825, TRUE, BQ822:BQ825)</f>
        <v>0</v>
      </c>
      <c r="BR826" s="3">
        <f>SUMIF(BZ822:BZ825, TRUE, BR822:BR825)</f>
        <v>0</v>
      </c>
      <c r="BS826" s="3">
        <f>SUMIF(BZ822:BZ825, TRUE, BS822:BS825)</f>
        <v>0</v>
      </c>
      <c r="BT826" s="3">
        <f>SUMIF(BZ822:BZ825, TRUE, BT822:BT825)</f>
        <v>0</v>
      </c>
      <c r="BU826" s="3">
        <f>SUMIF(BZ822:BZ825, TRUE, BU822:BU825)</f>
        <v>0</v>
      </c>
      <c r="BV826" s="3">
        <f>SUMIF(BZ822:BZ825, TRUE, BV822:BV825)</f>
        <v>500</v>
      </c>
      <c r="BW826" s="3">
        <f>SUMIF(BZ822:BZ825, TRUE, BW822:BW825)</f>
        <v>533</v>
      </c>
      <c r="BX826" s="3">
        <f>SUMIF(BZ822:BZ825, TRUE, BX822:BX825)</f>
        <v>0</v>
      </c>
      <c r="BY826" s="3">
        <f>SUMIF(BZ822:BZ825, TRUE, BY822:BY825)</f>
        <v>42065.21</v>
      </c>
      <c r="BZ826" t="b">
        <v>0</v>
      </c>
      <c r="CA826" t="b">
        <v>0</v>
      </c>
    </row>
    <row r="827" spans="1:79" x14ac:dyDescent="0.3">
      <c r="A827" s="9" t="s">
        <v>660</v>
      </c>
      <c r="B827" s="9" t="s">
        <v>661</v>
      </c>
      <c r="C827" s="9" t="s">
        <v>79</v>
      </c>
      <c r="D827" s="9" t="s">
        <v>82</v>
      </c>
      <c r="E827" s="9" t="s">
        <v>92</v>
      </c>
      <c r="F827" s="9" t="s">
        <v>82</v>
      </c>
      <c r="G827" s="1">
        <v>45121</v>
      </c>
      <c r="H827" s="1">
        <v>45120</v>
      </c>
      <c r="I827" s="9" t="s">
        <v>83</v>
      </c>
      <c r="J827" s="8">
        <v>0</v>
      </c>
      <c r="K827" s="2">
        <v>80</v>
      </c>
      <c r="L827" s="2">
        <v>1224.56</v>
      </c>
      <c r="M827" s="8">
        <v>0</v>
      </c>
      <c r="N827" s="8">
        <v>0</v>
      </c>
      <c r="O827" s="2">
        <v>0</v>
      </c>
      <c r="P827" s="8">
        <v>0</v>
      </c>
      <c r="Q827" s="2">
        <v>0</v>
      </c>
      <c r="R827" s="8">
        <v>0</v>
      </c>
      <c r="S827" s="8">
        <v>0</v>
      </c>
      <c r="T827" s="2">
        <v>0</v>
      </c>
      <c r="U827" s="8">
        <v>0</v>
      </c>
      <c r="V827" s="8">
        <v>0</v>
      </c>
      <c r="W827" s="2">
        <v>0</v>
      </c>
      <c r="X827" s="8">
        <v>0</v>
      </c>
      <c r="Y827" s="2">
        <v>0</v>
      </c>
      <c r="Z827" s="8">
        <v>0</v>
      </c>
      <c r="AA827" s="2">
        <v>0</v>
      </c>
      <c r="AB827" s="8">
        <v>0</v>
      </c>
      <c r="AC827" s="8">
        <v>0</v>
      </c>
      <c r="AD827" s="2">
        <v>0</v>
      </c>
      <c r="AE827" s="8">
        <v>0</v>
      </c>
      <c r="AF827" s="8">
        <v>0</v>
      </c>
      <c r="AG827" s="2">
        <v>0</v>
      </c>
      <c r="AH827" s="8">
        <v>0</v>
      </c>
      <c r="AI827" s="8">
        <v>0</v>
      </c>
      <c r="AJ827" s="2">
        <v>0</v>
      </c>
      <c r="AK827" s="8">
        <v>0</v>
      </c>
      <c r="AL827" s="2">
        <v>0</v>
      </c>
      <c r="AM827" s="8">
        <v>0</v>
      </c>
      <c r="AN827" s="2">
        <v>0</v>
      </c>
      <c r="AO827" s="8">
        <v>0</v>
      </c>
      <c r="AP827" s="2">
        <v>0</v>
      </c>
      <c r="AQ827" s="8">
        <v>0</v>
      </c>
      <c r="AR827" s="2">
        <v>0</v>
      </c>
      <c r="AS827" s="8">
        <v>0</v>
      </c>
      <c r="AT827" s="2">
        <v>0</v>
      </c>
      <c r="AU827" s="8">
        <v>0</v>
      </c>
      <c r="AV827" s="2">
        <v>0</v>
      </c>
      <c r="AW827" s="8">
        <v>0</v>
      </c>
      <c r="AX827" s="2">
        <v>0</v>
      </c>
      <c r="AY827" s="8">
        <v>0</v>
      </c>
      <c r="AZ827" s="2">
        <v>0</v>
      </c>
      <c r="BA827" s="8">
        <v>0</v>
      </c>
      <c r="BB827" s="2">
        <v>0</v>
      </c>
      <c r="BC827" s="8">
        <v>0</v>
      </c>
      <c r="BD827" s="2">
        <v>0</v>
      </c>
      <c r="BE827" s="8">
        <v>0</v>
      </c>
      <c r="BF827" s="2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0</v>
      </c>
      <c r="BS827" s="8">
        <v>0</v>
      </c>
      <c r="BT827" s="8">
        <v>0</v>
      </c>
      <c r="BU827" s="8">
        <v>0</v>
      </c>
      <c r="BV827" s="8">
        <v>0</v>
      </c>
      <c r="BW827" s="2">
        <v>80</v>
      </c>
      <c r="BX827" s="8">
        <v>0</v>
      </c>
      <c r="BY827" s="2">
        <v>1224.56</v>
      </c>
      <c r="BZ827" t="b">
        <v>1</v>
      </c>
      <c r="CA827" t="b">
        <v>1</v>
      </c>
    </row>
    <row r="828" spans="1:79" x14ac:dyDescent="0.3">
      <c r="A828" s="9" t="s">
        <v>660</v>
      </c>
      <c r="B828" s="9" t="s">
        <v>661</v>
      </c>
      <c r="C828" s="9" t="s">
        <v>79</v>
      </c>
      <c r="D828" s="9" t="s">
        <v>82</v>
      </c>
      <c r="E828" s="9" t="s">
        <v>92</v>
      </c>
      <c r="F828" s="9" t="s">
        <v>82</v>
      </c>
      <c r="G828" s="1">
        <v>45135</v>
      </c>
      <c r="H828" s="1">
        <v>45134</v>
      </c>
      <c r="I828" s="9" t="s">
        <v>83</v>
      </c>
      <c r="J828" s="8">
        <v>0</v>
      </c>
      <c r="K828" s="2">
        <v>80</v>
      </c>
      <c r="L828" s="2">
        <v>1224.56</v>
      </c>
      <c r="M828" s="8">
        <v>0</v>
      </c>
      <c r="N828" s="8">
        <v>0</v>
      </c>
      <c r="O828" s="2">
        <v>0</v>
      </c>
      <c r="P828" s="8">
        <v>0</v>
      </c>
      <c r="Q828" s="2">
        <v>0</v>
      </c>
      <c r="R828" s="8">
        <v>0</v>
      </c>
      <c r="S828" s="8">
        <v>0</v>
      </c>
      <c r="T828" s="2">
        <v>0</v>
      </c>
      <c r="U828" s="8">
        <v>0</v>
      </c>
      <c r="V828" s="8">
        <v>0</v>
      </c>
      <c r="W828" s="2">
        <v>0</v>
      </c>
      <c r="X828" s="8">
        <v>0</v>
      </c>
      <c r="Y828" s="2">
        <v>0</v>
      </c>
      <c r="Z828" s="8">
        <v>0</v>
      </c>
      <c r="AA828" s="2">
        <v>0</v>
      </c>
      <c r="AB828" s="8">
        <v>0</v>
      </c>
      <c r="AC828" s="8">
        <v>0</v>
      </c>
      <c r="AD828" s="2">
        <v>0</v>
      </c>
      <c r="AE828" s="8">
        <v>0</v>
      </c>
      <c r="AF828" s="8">
        <v>0</v>
      </c>
      <c r="AG828" s="2">
        <v>0</v>
      </c>
      <c r="AH828" s="8">
        <v>0</v>
      </c>
      <c r="AI828" s="8">
        <v>0</v>
      </c>
      <c r="AJ828" s="2">
        <v>0</v>
      </c>
      <c r="AK828" s="8">
        <v>0</v>
      </c>
      <c r="AL828" s="2">
        <v>0</v>
      </c>
      <c r="AM828" s="8">
        <v>0</v>
      </c>
      <c r="AN828" s="2">
        <v>0</v>
      </c>
      <c r="AO828" s="8">
        <v>0</v>
      </c>
      <c r="AP828" s="2">
        <v>0</v>
      </c>
      <c r="AQ828" s="8">
        <v>0</v>
      </c>
      <c r="AR828" s="2">
        <v>0</v>
      </c>
      <c r="AS828" s="8">
        <v>0</v>
      </c>
      <c r="AT828" s="2">
        <v>0</v>
      </c>
      <c r="AU828" s="8">
        <v>0</v>
      </c>
      <c r="AV828" s="2">
        <v>0</v>
      </c>
      <c r="AW828" s="8">
        <v>0</v>
      </c>
      <c r="AX828" s="2">
        <v>0</v>
      </c>
      <c r="AY828" s="8">
        <v>0</v>
      </c>
      <c r="AZ828" s="2">
        <v>0</v>
      </c>
      <c r="BA828" s="8">
        <v>0</v>
      </c>
      <c r="BB828" s="2">
        <v>0</v>
      </c>
      <c r="BC828" s="8">
        <v>0</v>
      </c>
      <c r="BD828" s="2">
        <v>0</v>
      </c>
      <c r="BE828" s="8">
        <v>0</v>
      </c>
      <c r="BF828" s="2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8">
        <v>0</v>
      </c>
      <c r="BS828" s="8">
        <v>0</v>
      </c>
      <c r="BT828" s="8">
        <v>0</v>
      </c>
      <c r="BU828" s="8">
        <v>0</v>
      </c>
      <c r="BV828" s="8">
        <v>0</v>
      </c>
      <c r="BW828" s="2">
        <v>80</v>
      </c>
      <c r="BX828" s="8">
        <v>0</v>
      </c>
      <c r="BY828" s="2">
        <v>1224.56</v>
      </c>
      <c r="BZ828" t="b">
        <v>1</v>
      </c>
      <c r="CA828" t="b">
        <v>1</v>
      </c>
    </row>
    <row r="829" spans="1:79" x14ac:dyDescent="0.3">
      <c r="A829" s="5" t="s">
        <v>82</v>
      </c>
      <c r="B829" s="5" t="s">
        <v>84</v>
      </c>
      <c r="C829" s="5" t="s">
        <v>82</v>
      </c>
      <c r="D829" s="5" t="s">
        <v>82</v>
      </c>
      <c r="E829" s="5" t="s">
        <v>82</v>
      </c>
      <c r="F829" s="5" t="s">
        <v>82</v>
      </c>
      <c r="G829" s="5" t="s">
        <v>82</v>
      </c>
      <c r="H829" s="5" t="s">
        <v>82</v>
      </c>
      <c r="I829" s="5" t="s">
        <v>82</v>
      </c>
      <c r="J829" s="3">
        <f>SUMIF(BZ827:BZ828, TRUE, J827:J828)</f>
        <v>0</v>
      </c>
      <c r="K829" s="3">
        <f>SUMIF(BZ827:BZ828, TRUE, K827:K828)</f>
        <v>160</v>
      </c>
      <c r="L829" s="3">
        <f>SUMIF(BZ827:BZ828, TRUE, L827:L828)</f>
        <v>2449.12</v>
      </c>
      <c r="M829" s="3">
        <f>SUMIF(BZ827:BZ828, TRUE, M827:M828)</f>
        <v>0</v>
      </c>
      <c r="N829" s="3">
        <f>SUMIF(BZ827:BZ828, TRUE, N827:N828)</f>
        <v>0</v>
      </c>
      <c r="O829" s="3">
        <f>SUMIF(BZ827:BZ828, TRUE, O827:O828)</f>
        <v>0</v>
      </c>
      <c r="P829" s="3">
        <f>SUMIF(BZ827:BZ828, TRUE, P827:P828)</f>
        <v>0</v>
      </c>
      <c r="Q829" s="3">
        <f>SUMIF(BZ827:BZ828, TRUE, Q827:Q828)</f>
        <v>0</v>
      </c>
      <c r="R829" s="3">
        <f>SUMIF(BZ827:BZ828, TRUE, R827:R828)</f>
        <v>0</v>
      </c>
      <c r="S829" s="3">
        <f>SUMIF(BZ827:BZ828, TRUE, S827:S828)</f>
        <v>0</v>
      </c>
      <c r="T829" s="3">
        <f>SUMIF(BZ827:BZ828, TRUE, T827:T828)</f>
        <v>0</v>
      </c>
      <c r="U829" s="3">
        <f>SUMIF(BZ827:BZ828, TRUE, U827:U828)</f>
        <v>0</v>
      </c>
      <c r="V829" s="3">
        <f>SUMIF(BZ827:BZ828, TRUE, V827:V828)</f>
        <v>0</v>
      </c>
      <c r="W829" s="3">
        <f>SUMIF(BZ827:BZ828, TRUE, W827:W828)</f>
        <v>0</v>
      </c>
      <c r="X829" s="3">
        <f>SUMIF(BZ827:BZ828, TRUE, X827:X828)</f>
        <v>0</v>
      </c>
      <c r="Y829" s="3">
        <f>SUMIF(BZ827:BZ828, TRUE, Y827:Y828)</f>
        <v>0</v>
      </c>
      <c r="Z829" s="3">
        <f>SUMIF(BZ827:BZ828, TRUE, Z827:Z828)</f>
        <v>0</v>
      </c>
      <c r="AA829" s="3">
        <f>SUMIF(BZ827:BZ828, TRUE, AA827:AA828)</f>
        <v>0</v>
      </c>
      <c r="AB829" s="3">
        <f>SUMIF(BZ827:BZ828, TRUE, AB827:AB828)</f>
        <v>0</v>
      </c>
      <c r="AC829" s="3">
        <f>SUMIF(BZ827:BZ828, TRUE, AC827:AC828)</f>
        <v>0</v>
      </c>
      <c r="AD829" s="3">
        <f>SUMIF(BZ827:BZ828, TRUE, AD827:AD828)</f>
        <v>0</v>
      </c>
      <c r="AE829" s="3">
        <f>SUMIF(BZ827:BZ828, TRUE, AE827:AE828)</f>
        <v>0</v>
      </c>
      <c r="AF829" s="3">
        <f>SUMIF(BZ827:BZ828, TRUE, AF827:AF828)</f>
        <v>0</v>
      </c>
      <c r="AG829" s="3">
        <f>SUMIF(BZ827:BZ828, TRUE, AG827:AG828)</f>
        <v>0</v>
      </c>
      <c r="AH829" s="3">
        <f>SUMIF(BZ827:BZ828, TRUE, AH827:AH828)</f>
        <v>0</v>
      </c>
      <c r="AI829" s="3">
        <f>SUMIF(BZ827:BZ828, TRUE, AI827:AI828)</f>
        <v>0</v>
      </c>
      <c r="AJ829" s="3">
        <f>SUMIF(BZ827:BZ828, TRUE, AJ827:AJ828)</f>
        <v>0</v>
      </c>
      <c r="AK829" s="3">
        <f>SUMIF(BZ827:BZ828, TRUE, AK827:AK828)</f>
        <v>0</v>
      </c>
      <c r="AL829" s="3">
        <f>SUMIF(BZ827:BZ828, TRUE, AL827:AL828)</f>
        <v>0</v>
      </c>
      <c r="AM829" s="3">
        <f>SUMIF(BZ827:BZ828, TRUE, AM827:AM828)</f>
        <v>0</v>
      </c>
      <c r="AN829" s="3">
        <f>SUMIF(BZ827:BZ828, TRUE, AN827:AN828)</f>
        <v>0</v>
      </c>
      <c r="AO829" s="3">
        <f>SUMIF(BZ827:BZ828, TRUE, AO827:AO828)</f>
        <v>0</v>
      </c>
      <c r="AP829" s="3">
        <f>SUMIF(BZ827:BZ828, TRUE, AP827:AP828)</f>
        <v>0</v>
      </c>
      <c r="AQ829" s="3">
        <f>SUMIF(BZ827:BZ828, TRUE, AQ827:AQ828)</f>
        <v>0</v>
      </c>
      <c r="AR829" s="3">
        <f>SUMIF(BZ827:BZ828, TRUE, AR827:AR828)</f>
        <v>0</v>
      </c>
      <c r="AS829" s="3">
        <f>SUMIF(BZ827:BZ828, TRUE, AS827:AS828)</f>
        <v>0</v>
      </c>
      <c r="AT829" s="3">
        <f>SUMIF(BZ827:BZ828, TRUE, AT827:AT828)</f>
        <v>0</v>
      </c>
      <c r="AU829" s="3">
        <f>SUMIF(BZ827:BZ828, TRUE, AU827:AU828)</f>
        <v>0</v>
      </c>
      <c r="AV829" s="3">
        <f>SUMIF(BZ827:BZ828, TRUE, AV827:AV828)</f>
        <v>0</v>
      </c>
      <c r="AW829" s="3">
        <f>SUMIF(BZ827:BZ828, TRUE, AW827:AW828)</f>
        <v>0</v>
      </c>
      <c r="AX829" s="3">
        <f>SUMIF(BZ827:BZ828, TRUE, AX827:AX828)</f>
        <v>0</v>
      </c>
      <c r="AY829" s="3">
        <f>SUMIF(BZ827:BZ828, TRUE, AY827:AY828)</f>
        <v>0</v>
      </c>
      <c r="AZ829" s="3">
        <f>SUMIF(BZ827:BZ828, TRUE, AZ827:AZ828)</f>
        <v>0</v>
      </c>
      <c r="BA829" s="3">
        <f>SUMIF(BZ827:BZ828, TRUE, BA827:BA828)</f>
        <v>0</v>
      </c>
      <c r="BB829" s="3">
        <f>SUMIF(BZ827:BZ828, TRUE, BB827:BB828)</f>
        <v>0</v>
      </c>
      <c r="BC829" s="3">
        <f>SUMIF(BZ827:BZ828, TRUE, BC827:BC828)</f>
        <v>0</v>
      </c>
      <c r="BD829" s="3">
        <f>SUMIF(BZ827:BZ828, TRUE, BD827:BD828)</f>
        <v>0</v>
      </c>
      <c r="BE829" s="3">
        <f>SUMIF(BZ827:BZ828, TRUE, BE827:BE828)</f>
        <v>0</v>
      </c>
      <c r="BF829" s="3">
        <f>SUMIF(BZ827:BZ828, TRUE, BF827:BF828)</f>
        <v>0</v>
      </c>
      <c r="BG829" s="3">
        <f>SUMIF(BZ827:BZ828, TRUE, BG827:BG828)</f>
        <v>0</v>
      </c>
      <c r="BH829" s="3">
        <f>SUMIF(BZ827:BZ828, TRUE, BH827:BH828)</f>
        <v>0</v>
      </c>
      <c r="BI829" s="3">
        <f>SUMIF(BZ827:BZ828, TRUE, BI827:BI828)</f>
        <v>0</v>
      </c>
      <c r="BJ829" s="3">
        <f>SUMIF(BZ827:BZ828, TRUE, BJ827:BJ828)</f>
        <v>0</v>
      </c>
      <c r="BK829" s="3">
        <f>SUMIF(BZ827:BZ828, TRUE, BK827:BK828)</f>
        <v>0</v>
      </c>
      <c r="BL829" s="3">
        <f>SUMIF(BZ827:BZ828, TRUE, BL827:BL828)</f>
        <v>0</v>
      </c>
      <c r="BM829" s="3">
        <f>SUMIF(BZ827:BZ828, TRUE, BM827:BM828)</f>
        <v>0</v>
      </c>
      <c r="BN829" s="3">
        <f>SUMIF(BZ827:BZ828, TRUE, BN827:BN828)</f>
        <v>0</v>
      </c>
      <c r="BO829" s="3">
        <f>SUMIF(BZ827:BZ828, TRUE, BO827:BO828)</f>
        <v>0</v>
      </c>
      <c r="BP829" s="3">
        <f>SUMIF(BZ827:BZ828, TRUE, BP827:BP828)</f>
        <v>0</v>
      </c>
      <c r="BQ829" s="3">
        <f>SUMIF(BZ827:BZ828, TRUE, BQ827:BQ828)</f>
        <v>0</v>
      </c>
      <c r="BR829" s="3">
        <f>SUMIF(BZ827:BZ828, TRUE, BR827:BR828)</f>
        <v>0</v>
      </c>
      <c r="BS829" s="3">
        <f>SUMIF(BZ827:BZ828, TRUE, BS827:BS828)</f>
        <v>0</v>
      </c>
      <c r="BT829" s="3">
        <f>SUMIF(BZ827:BZ828, TRUE, BT827:BT828)</f>
        <v>0</v>
      </c>
      <c r="BU829" s="3">
        <f>SUMIF(BZ827:BZ828, TRUE, BU827:BU828)</f>
        <v>0</v>
      </c>
      <c r="BV829" s="3">
        <f>SUMIF(BZ827:BZ828, TRUE, BV827:BV828)</f>
        <v>0</v>
      </c>
      <c r="BW829" s="3">
        <f>SUMIF(BZ827:BZ828, TRUE, BW827:BW828)</f>
        <v>160</v>
      </c>
      <c r="BX829" s="3">
        <f>SUMIF(BZ827:BZ828, TRUE, BX827:BX828)</f>
        <v>0</v>
      </c>
      <c r="BY829" s="3">
        <f>SUMIF(BZ827:BZ828, TRUE, BY827:BY828)</f>
        <v>2449.12</v>
      </c>
      <c r="BZ829" t="b">
        <v>0</v>
      </c>
      <c r="CA829" t="b">
        <v>0</v>
      </c>
    </row>
    <row r="830" spans="1:79" x14ac:dyDescent="0.3">
      <c r="A830" s="9" t="s">
        <v>662</v>
      </c>
      <c r="B830" s="9" t="s">
        <v>663</v>
      </c>
      <c r="C830" s="9" t="s">
        <v>79</v>
      </c>
      <c r="D830" s="9" t="s">
        <v>80</v>
      </c>
      <c r="E830" s="9" t="s">
        <v>210</v>
      </c>
      <c r="F830" s="9" t="s">
        <v>82</v>
      </c>
      <c r="G830" s="1">
        <v>45121</v>
      </c>
      <c r="H830" s="1">
        <v>45120</v>
      </c>
      <c r="I830" s="9" t="s">
        <v>83</v>
      </c>
      <c r="J830" s="8">
        <v>0</v>
      </c>
      <c r="K830" s="2">
        <v>12.4</v>
      </c>
      <c r="L830" s="2">
        <v>175.21</v>
      </c>
      <c r="M830" s="8">
        <v>0</v>
      </c>
      <c r="N830" s="8">
        <v>0</v>
      </c>
      <c r="O830" s="2">
        <v>0</v>
      </c>
      <c r="P830" s="8">
        <v>0</v>
      </c>
      <c r="Q830" s="2">
        <v>0</v>
      </c>
      <c r="R830" s="8">
        <v>0</v>
      </c>
      <c r="S830" s="8">
        <v>0</v>
      </c>
      <c r="T830" s="2">
        <v>0</v>
      </c>
      <c r="U830" s="8">
        <v>0</v>
      </c>
      <c r="V830" s="8">
        <v>0</v>
      </c>
      <c r="W830" s="2">
        <v>0</v>
      </c>
      <c r="X830" s="8">
        <v>0</v>
      </c>
      <c r="Y830" s="2">
        <v>0</v>
      </c>
      <c r="Z830" s="8">
        <v>0</v>
      </c>
      <c r="AA830" s="2">
        <v>0</v>
      </c>
      <c r="AB830" s="8">
        <v>0</v>
      </c>
      <c r="AC830" s="8">
        <v>0</v>
      </c>
      <c r="AD830" s="2">
        <v>0</v>
      </c>
      <c r="AE830" s="8">
        <v>0</v>
      </c>
      <c r="AF830" s="8">
        <v>0</v>
      </c>
      <c r="AG830" s="2">
        <v>0</v>
      </c>
      <c r="AH830" s="8">
        <v>0</v>
      </c>
      <c r="AI830" s="8">
        <v>0</v>
      </c>
      <c r="AJ830" s="2">
        <v>0</v>
      </c>
      <c r="AK830" s="8">
        <v>0</v>
      </c>
      <c r="AL830" s="2">
        <v>0</v>
      </c>
      <c r="AM830" s="8">
        <v>0</v>
      </c>
      <c r="AN830" s="2">
        <v>0</v>
      </c>
      <c r="AO830" s="8">
        <v>0</v>
      </c>
      <c r="AP830" s="2">
        <v>0</v>
      </c>
      <c r="AQ830" s="8">
        <v>0</v>
      </c>
      <c r="AR830" s="2">
        <v>0</v>
      </c>
      <c r="AS830" s="8">
        <v>0</v>
      </c>
      <c r="AT830" s="2">
        <v>0</v>
      </c>
      <c r="AU830" s="8">
        <v>0</v>
      </c>
      <c r="AV830" s="2">
        <v>0</v>
      </c>
      <c r="AW830" s="8">
        <v>0</v>
      </c>
      <c r="AX830" s="2">
        <v>0</v>
      </c>
      <c r="AY830" s="8">
        <v>0</v>
      </c>
      <c r="AZ830" s="2">
        <v>0</v>
      </c>
      <c r="BA830" s="8">
        <v>0</v>
      </c>
      <c r="BB830" s="2">
        <v>0</v>
      </c>
      <c r="BC830" s="8">
        <v>0</v>
      </c>
      <c r="BD830" s="2">
        <v>0</v>
      </c>
      <c r="BE830" s="8">
        <v>0</v>
      </c>
      <c r="BF830" s="2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8">
        <v>0</v>
      </c>
      <c r="BS830" s="8">
        <v>0</v>
      </c>
      <c r="BT830" s="8">
        <v>0</v>
      </c>
      <c r="BU830" s="8">
        <v>0</v>
      </c>
      <c r="BV830" s="8">
        <v>0</v>
      </c>
      <c r="BW830" s="2">
        <v>12.4</v>
      </c>
      <c r="BX830" s="8">
        <v>0</v>
      </c>
      <c r="BY830" s="2">
        <v>175.21</v>
      </c>
      <c r="BZ830" t="b">
        <v>1</v>
      </c>
      <c r="CA830" t="b">
        <v>1</v>
      </c>
    </row>
    <row r="831" spans="1:79" x14ac:dyDescent="0.3">
      <c r="A831" s="9" t="s">
        <v>662</v>
      </c>
      <c r="B831" s="9" t="s">
        <v>663</v>
      </c>
      <c r="C831" s="9" t="s">
        <v>79</v>
      </c>
      <c r="D831" s="9" t="s">
        <v>80</v>
      </c>
      <c r="E831" s="9" t="s">
        <v>210</v>
      </c>
      <c r="F831" s="9" t="s">
        <v>82</v>
      </c>
      <c r="G831" s="1">
        <v>45135</v>
      </c>
      <c r="H831" s="1">
        <v>45134</v>
      </c>
      <c r="I831" s="9" t="s">
        <v>83</v>
      </c>
      <c r="J831" s="8">
        <v>0</v>
      </c>
      <c r="K831" s="2">
        <v>12.35</v>
      </c>
      <c r="L831" s="2">
        <v>174.51</v>
      </c>
      <c r="M831" s="8">
        <v>0</v>
      </c>
      <c r="N831" s="8">
        <v>0</v>
      </c>
      <c r="O831" s="2">
        <v>0</v>
      </c>
      <c r="P831" s="8">
        <v>0</v>
      </c>
      <c r="Q831" s="2">
        <v>0</v>
      </c>
      <c r="R831" s="8">
        <v>0</v>
      </c>
      <c r="S831" s="8">
        <v>0</v>
      </c>
      <c r="T831" s="2">
        <v>0</v>
      </c>
      <c r="U831" s="8">
        <v>0</v>
      </c>
      <c r="V831" s="8">
        <v>0</v>
      </c>
      <c r="W831" s="2">
        <v>0</v>
      </c>
      <c r="X831" s="8">
        <v>0</v>
      </c>
      <c r="Y831" s="2">
        <v>0</v>
      </c>
      <c r="Z831" s="8">
        <v>0</v>
      </c>
      <c r="AA831" s="2">
        <v>0</v>
      </c>
      <c r="AB831" s="8">
        <v>0</v>
      </c>
      <c r="AC831" s="8">
        <v>0</v>
      </c>
      <c r="AD831" s="2">
        <v>0</v>
      </c>
      <c r="AE831" s="8">
        <v>0</v>
      </c>
      <c r="AF831" s="8">
        <v>0</v>
      </c>
      <c r="AG831" s="2">
        <v>0</v>
      </c>
      <c r="AH831" s="8">
        <v>0</v>
      </c>
      <c r="AI831" s="8">
        <v>0</v>
      </c>
      <c r="AJ831" s="2">
        <v>0</v>
      </c>
      <c r="AK831" s="8">
        <v>0</v>
      </c>
      <c r="AL831" s="2">
        <v>0</v>
      </c>
      <c r="AM831" s="8">
        <v>0</v>
      </c>
      <c r="AN831" s="2">
        <v>0</v>
      </c>
      <c r="AO831" s="8">
        <v>0</v>
      </c>
      <c r="AP831" s="2">
        <v>0</v>
      </c>
      <c r="AQ831" s="8">
        <v>0</v>
      </c>
      <c r="AR831" s="2">
        <v>0</v>
      </c>
      <c r="AS831" s="8">
        <v>0</v>
      </c>
      <c r="AT831" s="2">
        <v>0</v>
      </c>
      <c r="AU831" s="8">
        <v>0</v>
      </c>
      <c r="AV831" s="2">
        <v>0</v>
      </c>
      <c r="AW831" s="8">
        <v>0</v>
      </c>
      <c r="AX831" s="2">
        <v>0</v>
      </c>
      <c r="AY831" s="8">
        <v>0</v>
      </c>
      <c r="AZ831" s="2">
        <v>0</v>
      </c>
      <c r="BA831" s="8">
        <v>0</v>
      </c>
      <c r="BB831" s="2">
        <v>0</v>
      </c>
      <c r="BC831" s="8">
        <v>0</v>
      </c>
      <c r="BD831" s="2">
        <v>0</v>
      </c>
      <c r="BE831" s="8">
        <v>0</v>
      </c>
      <c r="BF831" s="2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0</v>
      </c>
      <c r="BS831" s="8">
        <v>0</v>
      </c>
      <c r="BT831" s="8">
        <v>0</v>
      </c>
      <c r="BU831" s="8">
        <v>0</v>
      </c>
      <c r="BV831" s="8">
        <v>0</v>
      </c>
      <c r="BW831" s="2">
        <v>12.35</v>
      </c>
      <c r="BX831" s="8">
        <v>0</v>
      </c>
      <c r="BY831" s="2">
        <v>174.51</v>
      </c>
      <c r="BZ831" t="b">
        <v>1</v>
      </c>
      <c r="CA831" t="b">
        <v>1</v>
      </c>
    </row>
    <row r="832" spans="1:79" x14ac:dyDescent="0.3">
      <c r="A832" s="5" t="s">
        <v>82</v>
      </c>
      <c r="B832" s="5" t="s">
        <v>84</v>
      </c>
      <c r="C832" s="5" t="s">
        <v>82</v>
      </c>
      <c r="D832" s="5" t="s">
        <v>82</v>
      </c>
      <c r="E832" s="5" t="s">
        <v>82</v>
      </c>
      <c r="F832" s="5" t="s">
        <v>82</v>
      </c>
      <c r="G832" s="5" t="s">
        <v>82</v>
      </c>
      <c r="H832" s="5" t="s">
        <v>82</v>
      </c>
      <c r="I832" s="5" t="s">
        <v>82</v>
      </c>
      <c r="J832" s="3">
        <f>SUMIF(BZ830:BZ831, TRUE, J830:J831)</f>
        <v>0</v>
      </c>
      <c r="K832" s="3">
        <f>SUMIF(BZ830:BZ831, TRUE, K830:K831)</f>
        <v>24.75</v>
      </c>
      <c r="L832" s="3">
        <f>SUMIF(BZ830:BZ831, TRUE, L830:L831)</f>
        <v>349.72</v>
      </c>
      <c r="M832" s="3">
        <f>SUMIF(BZ830:BZ831, TRUE, M830:M831)</f>
        <v>0</v>
      </c>
      <c r="N832" s="3">
        <f>SUMIF(BZ830:BZ831, TRUE, N830:N831)</f>
        <v>0</v>
      </c>
      <c r="O832" s="3">
        <f>SUMIF(BZ830:BZ831, TRUE, O830:O831)</f>
        <v>0</v>
      </c>
      <c r="P832" s="3">
        <f>SUMIF(BZ830:BZ831, TRUE, P830:P831)</f>
        <v>0</v>
      </c>
      <c r="Q832" s="3">
        <f>SUMIF(BZ830:BZ831, TRUE, Q830:Q831)</f>
        <v>0</v>
      </c>
      <c r="R832" s="3">
        <f>SUMIF(BZ830:BZ831, TRUE, R830:R831)</f>
        <v>0</v>
      </c>
      <c r="S832" s="3">
        <f>SUMIF(BZ830:BZ831, TRUE, S830:S831)</f>
        <v>0</v>
      </c>
      <c r="T832" s="3">
        <f>SUMIF(BZ830:BZ831, TRUE, T830:T831)</f>
        <v>0</v>
      </c>
      <c r="U832" s="3">
        <f>SUMIF(BZ830:BZ831, TRUE, U830:U831)</f>
        <v>0</v>
      </c>
      <c r="V832" s="3">
        <f>SUMIF(BZ830:BZ831, TRUE, V830:V831)</f>
        <v>0</v>
      </c>
      <c r="W832" s="3">
        <f>SUMIF(BZ830:BZ831, TRUE, W830:W831)</f>
        <v>0</v>
      </c>
      <c r="X832" s="3">
        <f>SUMIF(BZ830:BZ831, TRUE, X830:X831)</f>
        <v>0</v>
      </c>
      <c r="Y832" s="3">
        <f>SUMIF(BZ830:BZ831, TRUE, Y830:Y831)</f>
        <v>0</v>
      </c>
      <c r="Z832" s="3">
        <f>SUMIF(BZ830:BZ831, TRUE, Z830:Z831)</f>
        <v>0</v>
      </c>
      <c r="AA832" s="3">
        <f>SUMIF(BZ830:BZ831, TRUE, AA830:AA831)</f>
        <v>0</v>
      </c>
      <c r="AB832" s="3">
        <f>SUMIF(BZ830:BZ831, TRUE, AB830:AB831)</f>
        <v>0</v>
      </c>
      <c r="AC832" s="3">
        <f>SUMIF(BZ830:BZ831, TRUE, AC830:AC831)</f>
        <v>0</v>
      </c>
      <c r="AD832" s="3">
        <f>SUMIF(BZ830:BZ831, TRUE, AD830:AD831)</f>
        <v>0</v>
      </c>
      <c r="AE832" s="3">
        <f>SUMIF(BZ830:BZ831, TRUE, AE830:AE831)</f>
        <v>0</v>
      </c>
      <c r="AF832" s="3">
        <f>SUMIF(BZ830:BZ831, TRUE, AF830:AF831)</f>
        <v>0</v>
      </c>
      <c r="AG832" s="3">
        <f>SUMIF(BZ830:BZ831, TRUE, AG830:AG831)</f>
        <v>0</v>
      </c>
      <c r="AH832" s="3">
        <f>SUMIF(BZ830:BZ831, TRUE, AH830:AH831)</f>
        <v>0</v>
      </c>
      <c r="AI832" s="3">
        <f>SUMIF(BZ830:BZ831, TRUE, AI830:AI831)</f>
        <v>0</v>
      </c>
      <c r="AJ832" s="3">
        <f>SUMIF(BZ830:BZ831, TRUE, AJ830:AJ831)</f>
        <v>0</v>
      </c>
      <c r="AK832" s="3">
        <f>SUMIF(BZ830:BZ831, TRUE, AK830:AK831)</f>
        <v>0</v>
      </c>
      <c r="AL832" s="3">
        <f>SUMIF(BZ830:BZ831, TRUE, AL830:AL831)</f>
        <v>0</v>
      </c>
      <c r="AM832" s="3">
        <f>SUMIF(BZ830:BZ831, TRUE, AM830:AM831)</f>
        <v>0</v>
      </c>
      <c r="AN832" s="3">
        <f>SUMIF(BZ830:BZ831, TRUE, AN830:AN831)</f>
        <v>0</v>
      </c>
      <c r="AO832" s="3">
        <f>SUMIF(BZ830:BZ831, TRUE, AO830:AO831)</f>
        <v>0</v>
      </c>
      <c r="AP832" s="3">
        <f>SUMIF(BZ830:BZ831, TRUE, AP830:AP831)</f>
        <v>0</v>
      </c>
      <c r="AQ832" s="3">
        <f>SUMIF(BZ830:BZ831, TRUE, AQ830:AQ831)</f>
        <v>0</v>
      </c>
      <c r="AR832" s="3">
        <f>SUMIF(BZ830:BZ831, TRUE, AR830:AR831)</f>
        <v>0</v>
      </c>
      <c r="AS832" s="3">
        <f>SUMIF(BZ830:BZ831, TRUE, AS830:AS831)</f>
        <v>0</v>
      </c>
      <c r="AT832" s="3">
        <f>SUMIF(BZ830:BZ831, TRUE, AT830:AT831)</f>
        <v>0</v>
      </c>
      <c r="AU832" s="3">
        <f>SUMIF(BZ830:BZ831, TRUE, AU830:AU831)</f>
        <v>0</v>
      </c>
      <c r="AV832" s="3">
        <f>SUMIF(BZ830:BZ831, TRUE, AV830:AV831)</f>
        <v>0</v>
      </c>
      <c r="AW832" s="3">
        <f>SUMIF(BZ830:BZ831, TRUE, AW830:AW831)</f>
        <v>0</v>
      </c>
      <c r="AX832" s="3">
        <f>SUMIF(BZ830:BZ831, TRUE, AX830:AX831)</f>
        <v>0</v>
      </c>
      <c r="AY832" s="3">
        <f>SUMIF(BZ830:BZ831, TRUE, AY830:AY831)</f>
        <v>0</v>
      </c>
      <c r="AZ832" s="3">
        <f>SUMIF(BZ830:BZ831, TRUE, AZ830:AZ831)</f>
        <v>0</v>
      </c>
      <c r="BA832" s="3">
        <f>SUMIF(BZ830:BZ831, TRUE, BA830:BA831)</f>
        <v>0</v>
      </c>
      <c r="BB832" s="3">
        <f>SUMIF(BZ830:BZ831, TRUE, BB830:BB831)</f>
        <v>0</v>
      </c>
      <c r="BC832" s="3">
        <f>SUMIF(BZ830:BZ831, TRUE, BC830:BC831)</f>
        <v>0</v>
      </c>
      <c r="BD832" s="3">
        <f>SUMIF(BZ830:BZ831, TRUE, BD830:BD831)</f>
        <v>0</v>
      </c>
      <c r="BE832" s="3">
        <f>SUMIF(BZ830:BZ831, TRUE, BE830:BE831)</f>
        <v>0</v>
      </c>
      <c r="BF832" s="3">
        <f>SUMIF(BZ830:BZ831, TRUE, BF830:BF831)</f>
        <v>0</v>
      </c>
      <c r="BG832" s="3">
        <f>SUMIF(BZ830:BZ831, TRUE, BG830:BG831)</f>
        <v>0</v>
      </c>
      <c r="BH832" s="3">
        <f>SUMIF(BZ830:BZ831, TRUE, BH830:BH831)</f>
        <v>0</v>
      </c>
      <c r="BI832" s="3">
        <f>SUMIF(BZ830:BZ831, TRUE, BI830:BI831)</f>
        <v>0</v>
      </c>
      <c r="BJ832" s="3">
        <f>SUMIF(BZ830:BZ831, TRUE, BJ830:BJ831)</f>
        <v>0</v>
      </c>
      <c r="BK832" s="3">
        <f>SUMIF(BZ830:BZ831, TRUE, BK830:BK831)</f>
        <v>0</v>
      </c>
      <c r="BL832" s="3">
        <f>SUMIF(BZ830:BZ831, TRUE, BL830:BL831)</f>
        <v>0</v>
      </c>
      <c r="BM832" s="3">
        <f>SUMIF(BZ830:BZ831, TRUE, BM830:BM831)</f>
        <v>0</v>
      </c>
      <c r="BN832" s="3">
        <f>SUMIF(BZ830:BZ831, TRUE, BN830:BN831)</f>
        <v>0</v>
      </c>
      <c r="BO832" s="3">
        <f>SUMIF(BZ830:BZ831, TRUE, BO830:BO831)</f>
        <v>0</v>
      </c>
      <c r="BP832" s="3">
        <f>SUMIF(BZ830:BZ831, TRUE, BP830:BP831)</f>
        <v>0</v>
      </c>
      <c r="BQ832" s="3">
        <f>SUMIF(BZ830:BZ831, TRUE, BQ830:BQ831)</f>
        <v>0</v>
      </c>
      <c r="BR832" s="3">
        <f>SUMIF(BZ830:BZ831, TRUE, BR830:BR831)</f>
        <v>0</v>
      </c>
      <c r="BS832" s="3">
        <f>SUMIF(BZ830:BZ831, TRUE, BS830:BS831)</f>
        <v>0</v>
      </c>
      <c r="BT832" s="3">
        <f>SUMIF(BZ830:BZ831, TRUE, BT830:BT831)</f>
        <v>0</v>
      </c>
      <c r="BU832" s="3">
        <f>SUMIF(BZ830:BZ831, TRUE, BU830:BU831)</f>
        <v>0</v>
      </c>
      <c r="BV832" s="3">
        <f>SUMIF(BZ830:BZ831, TRUE, BV830:BV831)</f>
        <v>0</v>
      </c>
      <c r="BW832" s="3">
        <f>SUMIF(BZ830:BZ831, TRUE, BW830:BW831)</f>
        <v>24.75</v>
      </c>
      <c r="BX832" s="3">
        <f>SUMIF(BZ830:BZ831, TRUE, BX830:BX831)</f>
        <v>0</v>
      </c>
      <c r="BY832" s="3">
        <f>SUMIF(BZ830:BZ831, TRUE, BY830:BY831)</f>
        <v>349.72</v>
      </c>
      <c r="BZ832" t="b">
        <v>0</v>
      </c>
      <c r="CA832" t="b">
        <v>0</v>
      </c>
    </row>
    <row r="833" spans="1:79" x14ac:dyDescent="0.3">
      <c r="A833" s="9" t="s">
        <v>664</v>
      </c>
      <c r="B833" s="9" t="s">
        <v>665</v>
      </c>
      <c r="C833" s="9" t="s">
        <v>79</v>
      </c>
      <c r="D833" s="9" t="s">
        <v>321</v>
      </c>
      <c r="E833" s="9" t="s">
        <v>220</v>
      </c>
      <c r="F833" s="9" t="s">
        <v>82</v>
      </c>
      <c r="G833" s="1">
        <v>45121</v>
      </c>
      <c r="H833" s="1">
        <v>45120</v>
      </c>
      <c r="I833" s="9" t="s">
        <v>83</v>
      </c>
      <c r="J833" s="8">
        <v>0</v>
      </c>
      <c r="K833" s="2">
        <v>23.5</v>
      </c>
      <c r="L833" s="2">
        <v>454.67</v>
      </c>
      <c r="M833" s="8">
        <v>0</v>
      </c>
      <c r="N833" s="8">
        <v>0</v>
      </c>
      <c r="O833" s="2">
        <v>0</v>
      </c>
      <c r="P833" s="8">
        <v>0</v>
      </c>
      <c r="Q833" s="2">
        <v>0</v>
      </c>
      <c r="R833" s="8">
        <v>0</v>
      </c>
      <c r="S833" s="8">
        <v>0</v>
      </c>
      <c r="T833" s="2">
        <v>0</v>
      </c>
      <c r="U833" s="8">
        <v>0</v>
      </c>
      <c r="V833" s="8">
        <v>0</v>
      </c>
      <c r="W833" s="2">
        <v>0</v>
      </c>
      <c r="X833" s="8">
        <v>0</v>
      </c>
      <c r="Y833" s="2">
        <v>0</v>
      </c>
      <c r="Z833" s="2">
        <v>12</v>
      </c>
      <c r="AA833" s="2">
        <v>231.45</v>
      </c>
      <c r="AB833" s="8">
        <v>0</v>
      </c>
      <c r="AC833" s="8">
        <v>0</v>
      </c>
      <c r="AD833" s="2">
        <v>0</v>
      </c>
      <c r="AE833" s="8">
        <v>0</v>
      </c>
      <c r="AF833" s="8">
        <v>0</v>
      </c>
      <c r="AG833" s="2">
        <v>0</v>
      </c>
      <c r="AH833" s="8">
        <v>0</v>
      </c>
      <c r="AI833" s="8">
        <v>0</v>
      </c>
      <c r="AJ833" s="2">
        <v>0</v>
      </c>
      <c r="AK833" s="8">
        <v>0</v>
      </c>
      <c r="AL833" s="2">
        <v>0</v>
      </c>
      <c r="AM833" s="8">
        <v>0</v>
      </c>
      <c r="AN833" s="2">
        <v>0</v>
      </c>
      <c r="AO833" s="8">
        <v>0</v>
      </c>
      <c r="AP833" s="2">
        <v>0</v>
      </c>
      <c r="AQ833" s="8">
        <v>0</v>
      </c>
      <c r="AR833" s="2">
        <v>0</v>
      </c>
      <c r="AS833" s="8">
        <v>0</v>
      </c>
      <c r="AT833" s="2">
        <v>0</v>
      </c>
      <c r="AU833" s="8">
        <v>0</v>
      </c>
      <c r="AV833" s="2">
        <v>0</v>
      </c>
      <c r="AW833" s="8">
        <v>0</v>
      </c>
      <c r="AX833" s="2">
        <v>0</v>
      </c>
      <c r="AY833" s="8">
        <v>0</v>
      </c>
      <c r="AZ833" s="2">
        <v>0</v>
      </c>
      <c r="BA833" s="8">
        <v>0</v>
      </c>
      <c r="BB833" s="2">
        <v>0</v>
      </c>
      <c r="BC833" s="8">
        <v>0</v>
      </c>
      <c r="BD833" s="2">
        <v>0</v>
      </c>
      <c r="BE833" s="8">
        <v>0</v>
      </c>
      <c r="BF833" s="2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8">
        <v>0</v>
      </c>
      <c r="BS833" s="8">
        <v>0</v>
      </c>
      <c r="BT833" s="8">
        <v>0</v>
      </c>
      <c r="BU833" s="8">
        <v>0</v>
      </c>
      <c r="BV833" s="8">
        <v>0</v>
      </c>
      <c r="BW833" s="2">
        <v>35.5</v>
      </c>
      <c r="BX833" s="8">
        <v>0</v>
      </c>
      <c r="BY833" s="2">
        <v>686.12</v>
      </c>
      <c r="BZ833" t="b">
        <v>1</v>
      </c>
      <c r="CA833" t="b">
        <v>1</v>
      </c>
    </row>
    <row r="834" spans="1:79" x14ac:dyDescent="0.3">
      <c r="A834" s="9" t="s">
        <v>664</v>
      </c>
      <c r="B834" s="9" t="s">
        <v>665</v>
      </c>
      <c r="C834" s="9" t="s">
        <v>79</v>
      </c>
      <c r="D834" s="9" t="s">
        <v>321</v>
      </c>
      <c r="E834" s="9" t="s">
        <v>220</v>
      </c>
      <c r="F834" s="9" t="s">
        <v>82</v>
      </c>
      <c r="G834" s="1">
        <v>45135</v>
      </c>
      <c r="H834" s="1">
        <v>45134</v>
      </c>
      <c r="I834" s="9" t="s">
        <v>83</v>
      </c>
      <c r="J834" s="8">
        <v>0</v>
      </c>
      <c r="K834" s="2">
        <v>39</v>
      </c>
      <c r="L834" s="2">
        <v>762.18</v>
      </c>
      <c r="M834" s="8">
        <v>0</v>
      </c>
      <c r="N834" s="8">
        <v>0</v>
      </c>
      <c r="O834" s="2">
        <v>0</v>
      </c>
      <c r="P834" s="8">
        <v>0</v>
      </c>
      <c r="Q834" s="2">
        <v>0</v>
      </c>
      <c r="R834" s="8">
        <v>0</v>
      </c>
      <c r="S834" s="8">
        <v>0</v>
      </c>
      <c r="T834" s="2">
        <v>0</v>
      </c>
      <c r="U834" s="8">
        <v>0</v>
      </c>
      <c r="V834" s="8">
        <v>0</v>
      </c>
      <c r="W834" s="2">
        <v>0</v>
      </c>
      <c r="X834" s="8">
        <v>0</v>
      </c>
      <c r="Y834" s="2">
        <v>0</v>
      </c>
      <c r="Z834" s="8">
        <v>0</v>
      </c>
      <c r="AA834" s="2">
        <v>0</v>
      </c>
      <c r="AB834" s="8">
        <v>0</v>
      </c>
      <c r="AC834" s="8">
        <v>0</v>
      </c>
      <c r="AD834" s="2">
        <v>0</v>
      </c>
      <c r="AE834" s="8">
        <v>0</v>
      </c>
      <c r="AF834" s="8">
        <v>0</v>
      </c>
      <c r="AG834" s="2">
        <v>0</v>
      </c>
      <c r="AH834" s="8">
        <v>0</v>
      </c>
      <c r="AI834" s="8">
        <v>0</v>
      </c>
      <c r="AJ834" s="2">
        <v>0</v>
      </c>
      <c r="AK834" s="8">
        <v>0</v>
      </c>
      <c r="AL834" s="2">
        <v>0</v>
      </c>
      <c r="AM834" s="8">
        <v>0</v>
      </c>
      <c r="AN834" s="2">
        <v>0</v>
      </c>
      <c r="AO834" s="8">
        <v>0</v>
      </c>
      <c r="AP834" s="2">
        <v>0</v>
      </c>
      <c r="AQ834" s="8">
        <v>0</v>
      </c>
      <c r="AR834" s="2">
        <v>0</v>
      </c>
      <c r="AS834" s="8">
        <v>0</v>
      </c>
      <c r="AT834" s="2">
        <v>0</v>
      </c>
      <c r="AU834" s="8">
        <v>0</v>
      </c>
      <c r="AV834" s="2">
        <v>0</v>
      </c>
      <c r="AW834" s="8">
        <v>0</v>
      </c>
      <c r="AX834" s="2">
        <v>0</v>
      </c>
      <c r="AY834" s="8">
        <v>0</v>
      </c>
      <c r="AZ834" s="2">
        <v>0</v>
      </c>
      <c r="BA834" s="8">
        <v>0</v>
      </c>
      <c r="BB834" s="2">
        <v>0</v>
      </c>
      <c r="BC834" s="8">
        <v>0</v>
      </c>
      <c r="BD834" s="2">
        <v>0</v>
      </c>
      <c r="BE834" s="8">
        <v>0</v>
      </c>
      <c r="BF834" s="2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8">
        <v>0</v>
      </c>
      <c r="BS834" s="8">
        <v>0</v>
      </c>
      <c r="BT834" s="8">
        <v>0</v>
      </c>
      <c r="BU834" s="8">
        <v>0</v>
      </c>
      <c r="BV834" s="8">
        <v>0</v>
      </c>
      <c r="BW834" s="2">
        <v>39</v>
      </c>
      <c r="BX834" s="8">
        <v>0</v>
      </c>
      <c r="BY834" s="2">
        <v>762.18</v>
      </c>
      <c r="BZ834" t="b">
        <v>1</v>
      </c>
      <c r="CA834" t="b">
        <v>1</v>
      </c>
    </row>
    <row r="835" spans="1:79" x14ac:dyDescent="0.3">
      <c r="A835" s="5" t="s">
        <v>82</v>
      </c>
      <c r="B835" s="5" t="s">
        <v>84</v>
      </c>
      <c r="C835" s="5" t="s">
        <v>82</v>
      </c>
      <c r="D835" s="5" t="s">
        <v>82</v>
      </c>
      <c r="E835" s="5" t="s">
        <v>82</v>
      </c>
      <c r="F835" s="5" t="s">
        <v>82</v>
      </c>
      <c r="G835" s="5" t="s">
        <v>82</v>
      </c>
      <c r="H835" s="5" t="s">
        <v>82</v>
      </c>
      <c r="I835" s="5" t="s">
        <v>82</v>
      </c>
      <c r="J835" s="3">
        <f>SUMIF(BZ833:BZ834, TRUE, J833:J834)</f>
        <v>0</v>
      </c>
      <c r="K835" s="3">
        <f>SUMIF(BZ833:BZ834, TRUE, K833:K834)</f>
        <v>62.5</v>
      </c>
      <c r="L835" s="3">
        <f>SUMIF(BZ833:BZ834, TRUE, L833:L834)</f>
        <v>1216.8499999999999</v>
      </c>
      <c r="M835" s="3">
        <f>SUMIF(BZ833:BZ834, TRUE, M833:M834)</f>
        <v>0</v>
      </c>
      <c r="N835" s="3">
        <f>SUMIF(BZ833:BZ834, TRUE, N833:N834)</f>
        <v>0</v>
      </c>
      <c r="O835" s="3">
        <f>SUMIF(BZ833:BZ834, TRUE, O833:O834)</f>
        <v>0</v>
      </c>
      <c r="P835" s="3">
        <f>SUMIF(BZ833:BZ834, TRUE, P833:P834)</f>
        <v>0</v>
      </c>
      <c r="Q835" s="3">
        <f>SUMIF(BZ833:BZ834, TRUE, Q833:Q834)</f>
        <v>0</v>
      </c>
      <c r="R835" s="3">
        <f>SUMIF(BZ833:BZ834, TRUE, R833:R834)</f>
        <v>0</v>
      </c>
      <c r="S835" s="3">
        <f>SUMIF(BZ833:BZ834, TRUE, S833:S834)</f>
        <v>0</v>
      </c>
      <c r="T835" s="3">
        <f>SUMIF(BZ833:BZ834, TRUE, T833:T834)</f>
        <v>0</v>
      </c>
      <c r="U835" s="3">
        <f>SUMIF(BZ833:BZ834, TRUE, U833:U834)</f>
        <v>0</v>
      </c>
      <c r="V835" s="3">
        <f>SUMIF(BZ833:BZ834, TRUE, V833:V834)</f>
        <v>0</v>
      </c>
      <c r="W835" s="3">
        <f>SUMIF(BZ833:BZ834, TRUE, W833:W834)</f>
        <v>0</v>
      </c>
      <c r="X835" s="3">
        <f>SUMIF(BZ833:BZ834, TRUE, X833:X834)</f>
        <v>0</v>
      </c>
      <c r="Y835" s="3">
        <f>SUMIF(BZ833:BZ834, TRUE, Y833:Y834)</f>
        <v>0</v>
      </c>
      <c r="Z835" s="3">
        <f>SUMIF(BZ833:BZ834, TRUE, Z833:Z834)</f>
        <v>12</v>
      </c>
      <c r="AA835" s="3">
        <f>SUMIF(BZ833:BZ834, TRUE, AA833:AA834)</f>
        <v>231.45</v>
      </c>
      <c r="AB835" s="3">
        <f>SUMIF(BZ833:BZ834, TRUE, AB833:AB834)</f>
        <v>0</v>
      </c>
      <c r="AC835" s="3">
        <f>SUMIF(BZ833:BZ834, TRUE, AC833:AC834)</f>
        <v>0</v>
      </c>
      <c r="AD835" s="3">
        <f>SUMIF(BZ833:BZ834, TRUE, AD833:AD834)</f>
        <v>0</v>
      </c>
      <c r="AE835" s="3">
        <f>SUMIF(BZ833:BZ834, TRUE, AE833:AE834)</f>
        <v>0</v>
      </c>
      <c r="AF835" s="3">
        <f>SUMIF(BZ833:BZ834, TRUE, AF833:AF834)</f>
        <v>0</v>
      </c>
      <c r="AG835" s="3">
        <f>SUMIF(BZ833:BZ834, TRUE, AG833:AG834)</f>
        <v>0</v>
      </c>
      <c r="AH835" s="3">
        <f>SUMIF(BZ833:BZ834, TRUE, AH833:AH834)</f>
        <v>0</v>
      </c>
      <c r="AI835" s="3">
        <f>SUMIF(BZ833:BZ834, TRUE, AI833:AI834)</f>
        <v>0</v>
      </c>
      <c r="AJ835" s="3">
        <f>SUMIF(BZ833:BZ834, TRUE, AJ833:AJ834)</f>
        <v>0</v>
      </c>
      <c r="AK835" s="3">
        <f>SUMIF(BZ833:BZ834, TRUE, AK833:AK834)</f>
        <v>0</v>
      </c>
      <c r="AL835" s="3">
        <f>SUMIF(BZ833:BZ834, TRUE, AL833:AL834)</f>
        <v>0</v>
      </c>
      <c r="AM835" s="3">
        <f>SUMIF(BZ833:BZ834, TRUE, AM833:AM834)</f>
        <v>0</v>
      </c>
      <c r="AN835" s="3">
        <f>SUMIF(BZ833:BZ834, TRUE, AN833:AN834)</f>
        <v>0</v>
      </c>
      <c r="AO835" s="3">
        <f>SUMIF(BZ833:BZ834, TRUE, AO833:AO834)</f>
        <v>0</v>
      </c>
      <c r="AP835" s="3">
        <f>SUMIF(BZ833:BZ834, TRUE, AP833:AP834)</f>
        <v>0</v>
      </c>
      <c r="AQ835" s="3">
        <f>SUMIF(BZ833:BZ834, TRUE, AQ833:AQ834)</f>
        <v>0</v>
      </c>
      <c r="AR835" s="3">
        <f>SUMIF(BZ833:BZ834, TRUE, AR833:AR834)</f>
        <v>0</v>
      </c>
      <c r="AS835" s="3">
        <f>SUMIF(BZ833:BZ834, TRUE, AS833:AS834)</f>
        <v>0</v>
      </c>
      <c r="AT835" s="3">
        <f>SUMIF(BZ833:BZ834, TRUE, AT833:AT834)</f>
        <v>0</v>
      </c>
      <c r="AU835" s="3">
        <f>SUMIF(BZ833:BZ834, TRUE, AU833:AU834)</f>
        <v>0</v>
      </c>
      <c r="AV835" s="3">
        <f>SUMIF(BZ833:BZ834, TRUE, AV833:AV834)</f>
        <v>0</v>
      </c>
      <c r="AW835" s="3">
        <f>SUMIF(BZ833:BZ834, TRUE, AW833:AW834)</f>
        <v>0</v>
      </c>
      <c r="AX835" s="3">
        <f>SUMIF(BZ833:BZ834, TRUE, AX833:AX834)</f>
        <v>0</v>
      </c>
      <c r="AY835" s="3">
        <f>SUMIF(BZ833:BZ834, TRUE, AY833:AY834)</f>
        <v>0</v>
      </c>
      <c r="AZ835" s="3">
        <f>SUMIF(BZ833:BZ834, TRUE, AZ833:AZ834)</f>
        <v>0</v>
      </c>
      <c r="BA835" s="3">
        <f>SUMIF(BZ833:BZ834, TRUE, BA833:BA834)</f>
        <v>0</v>
      </c>
      <c r="BB835" s="3">
        <f>SUMIF(BZ833:BZ834, TRUE, BB833:BB834)</f>
        <v>0</v>
      </c>
      <c r="BC835" s="3">
        <f>SUMIF(BZ833:BZ834, TRUE, BC833:BC834)</f>
        <v>0</v>
      </c>
      <c r="BD835" s="3">
        <f>SUMIF(BZ833:BZ834, TRUE, BD833:BD834)</f>
        <v>0</v>
      </c>
      <c r="BE835" s="3">
        <f>SUMIF(BZ833:BZ834, TRUE, BE833:BE834)</f>
        <v>0</v>
      </c>
      <c r="BF835" s="3">
        <f>SUMIF(BZ833:BZ834, TRUE, BF833:BF834)</f>
        <v>0</v>
      </c>
      <c r="BG835" s="3">
        <f>SUMIF(BZ833:BZ834, TRUE, BG833:BG834)</f>
        <v>0</v>
      </c>
      <c r="BH835" s="3">
        <f>SUMIF(BZ833:BZ834, TRUE, BH833:BH834)</f>
        <v>0</v>
      </c>
      <c r="BI835" s="3">
        <f>SUMIF(BZ833:BZ834, TRUE, BI833:BI834)</f>
        <v>0</v>
      </c>
      <c r="BJ835" s="3">
        <f>SUMIF(BZ833:BZ834, TRUE, BJ833:BJ834)</f>
        <v>0</v>
      </c>
      <c r="BK835" s="3">
        <f>SUMIF(BZ833:BZ834, TRUE, BK833:BK834)</f>
        <v>0</v>
      </c>
      <c r="BL835" s="3">
        <f>SUMIF(BZ833:BZ834, TRUE, BL833:BL834)</f>
        <v>0</v>
      </c>
      <c r="BM835" s="3">
        <f>SUMIF(BZ833:BZ834, TRUE, BM833:BM834)</f>
        <v>0</v>
      </c>
      <c r="BN835" s="3">
        <f>SUMIF(BZ833:BZ834, TRUE, BN833:BN834)</f>
        <v>0</v>
      </c>
      <c r="BO835" s="3">
        <f>SUMIF(BZ833:BZ834, TRUE, BO833:BO834)</f>
        <v>0</v>
      </c>
      <c r="BP835" s="3">
        <f>SUMIF(BZ833:BZ834, TRUE, BP833:BP834)</f>
        <v>0</v>
      </c>
      <c r="BQ835" s="3">
        <f>SUMIF(BZ833:BZ834, TRUE, BQ833:BQ834)</f>
        <v>0</v>
      </c>
      <c r="BR835" s="3">
        <f>SUMIF(BZ833:BZ834, TRUE, BR833:BR834)</f>
        <v>0</v>
      </c>
      <c r="BS835" s="3">
        <f>SUMIF(BZ833:BZ834, TRUE, BS833:BS834)</f>
        <v>0</v>
      </c>
      <c r="BT835" s="3">
        <f>SUMIF(BZ833:BZ834, TRUE, BT833:BT834)</f>
        <v>0</v>
      </c>
      <c r="BU835" s="3">
        <f>SUMIF(BZ833:BZ834, TRUE, BU833:BU834)</f>
        <v>0</v>
      </c>
      <c r="BV835" s="3">
        <f>SUMIF(BZ833:BZ834, TRUE, BV833:BV834)</f>
        <v>0</v>
      </c>
      <c r="BW835" s="3">
        <f>SUMIF(BZ833:BZ834, TRUE, BW833:BW834)</f>
        <v>74.5</v>
      </c>
      <c r="BX835" s="3">
        <f>SUMIF(BZ833:BZ834, TRUE, BX833:BX834)</f>
        <v>0</v>
      </c>
      <c r="BY835" s="3">
        <f>SUMIF(BZ833:BZ834, TRUE, BY833:BY834)</f>
        <v>1448.3</v>
      </c>
      <c r="BZ835" t="b">
        <v>0</v>
      </c>
      <c r="CA835" t="b">
        <v>0</v>
      </c>
    </row>
    <row r="836" spans="1:79" x14ac:dyDescent="0.3">
      <c r="A836" s="9" t="s">
        <v>666</v>
      </c>
      <c r="B836" s="9" t="s">
        <v>667</v>
      </c>
      <c r="C836" s="9" t="s">
        <v>118</v>
      </c>
      <c r="D836" s="9" t="s">
        <v>82</v>
      </c>
      <c r="E836" s="9" t="s">
        <v>123</v>
      </c>
      <c r="F836" s="9" t="s">
        <v>82</v>
      </c>
      <c r="G836" s="1">
        <v>45108</v>
      </c>
      <c r="H836" s="1">
        <v>45113</v>
      </c>
      <c r="I836" s="9" t="s">
        <v>83</v>
      </c>
      <c r="J836" s="8">
        <v>0</v>
      </c>
      <c r="K836" s="8">
        <v>0</v>
      </c>
      <c r="L836" s="2">
        <v>0</v>
      </c>
      <c r="M836" s="8">
        <v>0</v>
      </c>
      <c r="N836" s="8">
        <v>0</v>
      </c>
      <c r="O836" s="2">
        <v>0</v>
      </c>
      <c r="P836" s="8">
        <v>0</v>
      </c>
      <c r="Q836" s="2">
        <v>0</v>
      </c>
      <c r="R836" s="8">
        <v>0</v>
      </c>
      <c r="S836" s="8">
        <v>0</v>
      </c>
      <c r="T836" s="2">
        <v>0</v>
      </c>
      <c r="U836" s="8">
        <v>0</v>
      </c>
      <c r="V836" s="8">
        <v>0</v>
      </c>
      <c r="W836" s="2">
        <v>0</v>
      </c>
      <c r="X836" s="8">
        <v>0</v>
      </c>
      <c r="Y836" s="2">
        <v>0</v>
      </c>
      <c r="Z836" s="8">
        <v>0</v>
      </c>
      <c r="AA836" s="2">
        <v>0</v>
      </c>
      <c r="AB836" s="8">
        <v>0</v>
      </c>
      <c r="AC836" s="8">
        <v>0</v>
      </c>
      <c r="AD836" s="2">
        <v>0</v>
      </c>
      <c r="AE836" s="8">
        <v>0</v>
      </c>
      <c r="AF836" s="8">
        <v>0</v>
      </c>
      <c r="AG836" s="2">
        <v>0</v>
      </c>
      <c r="AH836" s="8">
        <v>0</v>
      </c>
      <c r="AI836" s="8">
        <v>0</v>
      </c>
      <c r="AJ836" s="2">
        <v>0</v>
      </c>
      <c r="AK836" s="8">
        <v>0</v>
      </c>
      <c r="AL836" s="2">
        <v>0</v>
      </c>
      <c r="AM836" s="8">
        <v>0</v>
      </c>
      <c r="AN836" s="2">
        <v>0</v>
      </c>
      <c r="AO836" s="8">
        <v>0</v>
      </c>
      <c r="AP836" s="2">
        <v>0</v>
      </c>
      <c r="AQ836" s="8">
        <v>0</v>
      </c>
      <c r="AR836" s="2">
        <v>0</v>
      </c>
      <c r="AS836" s="8">
        <v>0</v>
      </c>
      <c r="AT836" s="2">
        <v>0</v>
      </c>
      <c r="AU836" s="8">
        <v>0</v>
      </c>
      <c r="AV836" s="2">
        <v>0</v>
      </c>
      <c r="AW836" s="8">
        <v>0</v>
      </c>
      <c r="AX836" s="2">
        <v>0</v>
      </c>
      <c r="AY836" s="8">
        <v>0</v>
      </c>
      <c r="AZ836" s="2">
        <v>0</v>
      </c>
      <c r="BA836" s="8">
        <v>0</v>
      </c>
      <c r="BB836" s="2">
        <v>0</v>
      </c>
      <c r="BC836" s="8">
        <v>0</v>
      </c>
      <c r="BD836" s="2">
        <v>0</v>
      </c>
      <c r="BE836" s="8">
        <v>0</v>
      </c>
      <c r="BF836" s="2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2">
        <v>500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  <c r="BS836" s="8">
        <v>0</v>
      </c>
      <c r="BT836" s="8">
        <v>0</v>
      </c>
      <c r="BU836" s="8">
        <v>0</v>
      </c>
      <c r="BV836" s="2">
        <v>500</v>
      </c>
      <c r="BW836" s="8">
        <v>0</v>
      </c>
      <c r="BX836" s="8">
        <v>0</v>
      </c>
      <c r="BY836" s="2">
        <v>500</v>
      </c>
      <c r="BZ836" t="b">
        <v>1</v>
      </c>
      <c r="CA836" t="b">
        <v>1</v>
      </c>
    </row>
    <row r="837" spans="1:79" x14ac:dyDescent="0.3">
      <c r="A837" s="9" t="s">
        <v>666</v>
      </c>
      <c r="B837" s="9" t="s">
        <v>667</v>
      </c>
      <c r="C837" s="9" t="s">
        <v>118</v>
      </c>
      <c r="D837" s="9" t="s">
        <v>82</v>
      </c>
      <c r="E837" s="9" t="s">
        <v>123</v>
      </c>
      <c r="F837" s="9" t="s">
        <v>82</v>
      </c>
      <c r="G837" s="1">
        <v>45121</v>
      </c>
      <c r="H837" s="1">
        <v>45120</v>
      </c>
      <c r="I837" s="9" t="s">
        <v>115</v>
      </c>
      <c r="J837" s="2">
        <v>7106.82</v>
      </c>
      <c r="K837" s="2">
        <v>80</v>
      </c>
      <c r="L837" s="2">
        <v>7106.82</v>
      </c>
      <c r="M837" s="8">
        <v>0</v>
      </c>
      <c r="N837" s="2">
        <v>8</v>
      </c>
      <c r="O837" s="2">
        <v>1066.02</v>
      </c>
      <c r="P837" s="8">
        <v>0</v>
      </c>
      <c r="Q837" s="2">
        <v>0</v>
      </c>
      <c r="R837" s="8">
        <v>0</v>
      </c>
      <c r="S837" s="8">
        <v>0</v>
      </c>
      <c r="T837" s="2">
        <v>0</v>
      </c>
      <c r="U837" s="8">
        <v>0</v>
      </c>
      <c r="V837" s="8">
        <v>0</v>
      </c>
      <c r="W837" s="2">
        <v>0</v>
      </c>
      <c r="X837" s="8">
        <v>0</v>
      </c>
      <c r="Y837" s="2">
        <v>0</v>
      </c>
      <c r="Z837" s="8">
        <v>0</v>
      </c>
      <c r="AA837" s="2">
        <v>0</v>
      </c>
      <c r="AB837" s="8">
        <v>0</v>
      </c>
      <c r="AC837" s="8">
        <v>0</v>
      </c>
      <c r="AD837" s="2">
        <v>0</v>
      </c>
      <c r="AE837" s="8">
        <v>0</v>
      </c>
      <c r="AF837" s="8">
        <v>0</v>
      </c>
      <c r="AG837" s="2">
        <v>0</v>
      </c>
      <c r="AH837" s="8">
        <v>0</v>
      </c>
      <c r="AI837" s="8">
        <v>0</v>
      </c>
      <c r="AJ837" s="2">
        <v>0</v>
      </c>
      <c r="AK837" s="8">
        <v>0</v>
      </c>
      <c r="AL837" s="2">
        <v>0</v>
      </c>
      <c r="AM837" s="8">
        <v>0</v>
      </c>
      <c r="AN837" s="2">
        <v>0</v>
      </c>
      <c r="AO837" s="8">
        <v>0</v>
      </c>
      <c r="AP837" s="2">
        <v>0</v>
      </c>
      <c r="AQ837" s="8">
        <v>0</v>
      </c>
      <c r="AR837" s="2">
        <v>0</v>
      </c>
      <c r="AS837" s="8">
        <v>0</v>
      </c>
      <c r="AT837" s="2">
        <v>0</v>
      </c>
      <c r="AU837" s="8">
        <v>0</v>
      </c>
      <c r="AV837" s="2">
        <v>0</v>
      </c>
      <c r="AW837" s="8">
        <v>0</v>
      </c>
      <c r="AX837" s="2">
        <v>0</v>
      </c>
      <c r="AY837" s="8">
        <v>0</v>
      </c>
      <c r="AZ837" s="2">
        <v>0</v>
      </c>
      <c r="BA837" s="8">
        <v>0</v>
      </c>
      <c r="BB837" s="2">
        <v>0</v>
      </c>
      <c r="BC837" s="8">
        <v>0</v>
      </c>
      <c r="BD837" s="2">
        <v>0</v>
      </c>
      <c r="BE837" s="8">
        <v>0</v>
      </c>
      <c r="BF837" s="2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  <c r="BS837" s="8">
        <v>0</v>
      </c>
      <c r="BT837" s="8">
        <v>0</v>
      </c>
      <c r="BU837" s="8">
        <v>0</v>
      </c>
      <c r="BV837" s="8">
        <v>0</v>
      </c>
      <c r="BW837" s="2">
        <v>88</v>
      </c>
      <c r="BX837" s="8">
        <v>0</v>
      </c>
      <c r="BY837" s="2">
        <v>8172.84</v>
      </c>
      <c r="BZ837" t="b">
        <v>1</v>
      </c>
      <c r="CA837" t="b">
        <v>1</v>
      </c>
    </row>
    <row r="838" spans="1:79" x14ac:dyDescent="0.3">
      <c r="A838" s="9" t="s">
        <v>666</v>
      </c>
      <c r="B838" s="9" t="s">
        <v>667</v>
      </c>
      <c r="C838" s="9" t="s">
        <v>118</v>
      </c>
      <c r="D838" s="9" t="s">
        <v>82</v>
      </c>
      <c r="E838" s="9" t="s">
        <v>123</v>
      </c>
      <c r="F838" s="9" t="s">
        <v>82</v>
      </c>
      <c r="G838" s="1">
        <v>45125</v>
      </c>
      <c r="H838" s="1">
        <v>45127</v>
      </c>
      <c r="I838" s="9" t="s">
        <v>83</v>
      </c>
      <c r="J838" s="8">
        <v>0</v>
      </c>
      <c r="K838" s="8">
        <v>0</v>
      </c>
      <c r="L838" s="2">
        <v>0</v>
      </c>
      <c r="M838" s="8">
        <v>0</v>
      </c>
      <c r="N838" s="8">
        <v>0</v>
      </c>
      <c r="O838" s="2">
        <v>0</v>
      </c>
      <c r="P838" s="2">
        <v>200</v>
      </c>
      <c r="Q838" s="2">
        <v>13934.94</v>
      </c>
      <c r="R838" s="8">
        <v>0</v>
      </c>
      <c r="S838" s="8">
        <v>0</v>
      </c>
      <c r="T838" s="2">
        <v>0</v>
      </c>
      <c r="U838" s="8">
        <v>0</v>
      </c>
      <c r="V838" s="8">
        <v>0</v>
      </c>
      <c r="W838" s="2">
        <v>0</v>
      </c>
      <c r="X838" s="8">
        <v>0</v>
      </c>
      <c r="Y838" s="2">
        <v>0</v>
      </c>
      <c r="Z838" s="8">
        <v>0</v>
      </c>
      <c r="AA838" s="2">
        <v>0</v>
      </c>
      <c r="AB838" s="8">
        <v>0</v>
      </c>
      <c r="AC838" s="8">
        <v>0</v>
      </c>
      <c r="AD838" s="2">
        <v>0</v>
      </c>
      <c r="AE838" s="8">
        <v>0</v>
      </c>
      <c r="AF838" s="8">
        <v>0</v>
      </c>
      <c r="AG838" s="2">
        <v>0</v>
      </c>
      <c r="AH838" s="8">
        <v>0</v>
      </c>
      <c r="AI838" s="8">
        <v>0</v>
      </c>
      <c r="AJ838" s="2">
        <v>0</v>
      </c>
      <c r="AK838" s="8">
        <v>0</v>
      </c>
      <c r="AL838" s="2">
        <v>0</v>
      </c>
      <c r="AM838" s="8">
        <v>0</v>
      </c>
      <c r="AN838" s="2">
        <v>0</v>
      </c>
      <c r="AO838" s="8">
        <v>0</v>
      </c>
      <c r="AP838" s="2">
        <v>0</v>
      </c>
      <c r="AQ838" s="8">
        <v>0</v>
      </c>
      <c r="AR838" s="2">
        <v>0</v>
      </c>
      <c r="AS838" s="8">
        <v>0</v>
      </c>
      <c r="AT838" s="2">
        <v>0</v>
      </c>
      <c r="AU838" s="8">
        <v>0</v>
      </c>
      <c r="AV838" s="2">
        <v>0</v>
      </c>
      <c r="AW838" s="8">
        <v>0</v>
      </c>
      <c r="AX838" s="2">
        <v>0</v>
      </c>
      <c r="AY838" s="8">
        <v>0</v>
      </c>
      <c r="AZ838" s="2">
        <v>0</v>
      </c>
      <c r="BA838" s="8">
        <v>0</v>
      </c>
      <c r="BB838" s="2">
        <v>0</v>
      </c>
      <c r="BC838" s="8">
        <v>0</v>
      </c>
      <c r="BD838" s="2">
        <v>0</v>
      </c>
      <c r="BE838" s="8">
        <v>0</v>
      </c>
      <c r="BF838" s="2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0</v>
      </c>
      <c r="BS838" s="8">
        <v>0</v>
      </c>
      <c r="BT838" s="8">
        <v>0</v>
      </c>
      <c r="BU838" s="8">
        <v>0</v>
      </c>
      <c r="BV838" s="8">
        <v>0</v>
      </c>
      <c r="BW838" s="2">
        <v>200</v>
      </c>
      <c r="BX838" s="8">
        <v>0</v>
      </c>
      <c r="BY838" s="2">
        <v>13934.94</v>
      </c>
      <c r="BZ838" t="b">
        <v>1</v>
      </c>
      <c r="CA838" t="b">
        <v>1</v>
      </c>
    </row>
    <row r="839" spans="1:79" x14ac:dyDescent="0.3">
      <c r="A839" s="9" t="s">
        <v>666</v>
      </c>
      <c r="B839" s="9" t="s">
        <v>667</v>
      </c>
      <c r="C839" s="9" t="s">
        <v>118</v>
      </c>
      <c r="D839" s="9" t="s">
        <v>82</v>
      </c>
      <c r="E839" s="9" t="s">
        <v>123</v>
      </c>
      <c r="F839" s="9" t="s">
        <v>82</v>
      </c>
      <c r="G839" s="1">
        <v>45135</v>
      </c>
      <c r="H839" s="1">
        <v>45134</v>
      </c>
      <c r="I839" s="9" t="s">
        <v>115</v>
      </c>
      <c r="J839" s="2">
        <v>7106.82</v>
      </c>
      <c r="K839" s="2">
        <v>80</v>
      </c>
      <c r="L839" s="2">
        <v>7106.82</v>
      </c>
      <c r="M839" s="8">
        <v>0</v>
      </c>
      <c r="N839" s="2">
        <v>8</v>
      </c>
      <c r="O839" s="2">
        <v>1066.02</v>
      </c>
      <c r="P839" s="8">
        <v>0</v>
      </c>
      <c r="Q839" s="2">
        <v>0</v>
      </c>
      <c r="R839" s="8">
        <v>0</v>
      </c>
      <c r="S839" s="8">
        <v>0</v>
      </c>
      <c r="T839" s="2">
        <v>0</v>
      </c>
      <c r="U839" s="8">
        <v>0</v>
      </c>
      <c r="V839" s="8">
        <v>0</v>
      </c>
      <c r="W839" s="2">
        <v>0</v>
      </c>
      <c r="X839" s="8">
        <v>0</v>
      </c>
      <c r="Y839" s="2">
        <v>0</v>
      </c>
      <c r="Z839" s="8">
        <v>0</v>
      </c>
      <c r="AA839" s="2">
        <v>0</v>
      </c>
      <c r="AB839" s="8">
        <v>0</v>
      </c>
      <c r="AC839" s="8">
        <v>0</v>
      </c>
      <c r="AD839" s="2">
        <v>0</v>
      </c>
      <c r="AE839" s="8">
        <v>0</v>
      </c>
      <c r="AF839" s="8">
        <v>0</v>
      </c>
      <c r="AG839" s="2">
        <v>0</v>
      </c>
      <c r="AH839" s="8">
        <v>0</v>
      </c>
      <c r="AI839" s="8">
        <v>0</v>
      </c>
      <c r="AJ839" s="2">
        <v>0</v>
      </c>
      <c r="AK839" s="8">
        <v>0</v>
      </c>
      <c r="AL839" s="2">
        <v>0</v>
      </c>
      <c r="AM839" s="8">
        <v>0</v>
      </c>
      <c r="AN839" s="2">
        <v>0</v>
      </c>
      <c r="AO839" s="8">
        <v>0</v>
      </c>
      <c r="AP839" s="2">
        <v>0</v>
      </c>
      <c r="AQ839" s="8">
        <v>0</v>
      </c>
      <c r="AR839" s="2">
        <v>0</v>
      </c>
      <c r="AS839" s="8">
        <v>0</v>
      </c>
      <c r="AT839" s="2">
        <v>0</v>
      </c>
      <c r="AU839" s="8">
        <v>0</v>
      </c>
      <c r="AV839" s="2">
        <v>0</v>
      </c>
      <c r="AW839" s="8">
        <v>0</v>
      </c>
      <c r="AX839" s="2">
        <v>0</v>
      </c>
      <c r="AY839" s="8">
        <v>0</v>
      </c>
      <c r="AZ839" s="2">
        <v>0</v>
      </c>
      <c r="BA839" s="8">
        <v>0</v>
      </c>
      <c r="BB839" s="2">
        <v>0</v>
      </c>
      <c r="BC839" s="8">
        <v>0</v>
      </c>
      <c r="BD839" s="2">
        <v>0</v>
      </c>
      <c r="BE839" s="8">
        <v>0</v>
      </c>
      <c r="BF839" s="2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0</v>
      </c>
      <c r="BS839" s="8">
        <v>0</v>
      </c>
      <c r="BT839" s="8">
        <v>0</v>
      </c>
      <c r="BU839" s="8">
        <v>0</v>
      </c>
      <c r="BV839" s="8">
        <v>0</v>
      </c>
      <c r="BW839" s="2">
        <v>88</v>
      </c>
      <c r="BX839" s="8">
        <v>0</v>
      </c>
      <c r="BY839" s="2">
        <v>8172.84</v>
      </c>
      <c r="BZ839" t="b">
        <v>1</v>
      </c>
      <c r="CA839" t="b">
        <v>1</v>
      </c>
    </row>
    <row r="840" spans="1:79" x14ac:dyDescent="0.3">
      <c r="A840" s="5" t="s">
        <v>82</v>
      </c>
      <c r="B840" s="5" t="s">
        <v>84</v>
      </c>
      <c r="C840" s="5" t="s">
        <v>82</v>
      </c>
      <c r="D840" s="5" t="s">
        <v>82</v>
      </c>
      <c r="E840" s="5" t="s">
        <v>82</v>
      </c>
      <c r="F840" s="5" t="s">
        <v>82</v>
      </c>
      <c r="G840" s="5" t="s">
        <v>82</v>
      </c>
      <c r="H840" s="5" t="s">
        <v>82</v>
      </c>
      <c r="I840" s="5" t="s">
        <v>82</v>
      </c>
      <c r="J840" s="3">
        <f>SUMIF(BZ836:BZ839, TRUE, J836:J839)</f>
        <v>14213.64</v>
      </c>
      <c r="K840" s="3">
        <f>SUMIF(BZ836:BZ839, TRUE, K836:K839)</f>
        <v>160</v>
      </c>
      <c r="L840" s="3">
        <f>SUMIF(BZ836:BZ839, TRUE, L836:L839)</f>
        <v>14213.64</v>
      </c>
      <c r="M840" s="3">
        <f>SUMIF(BZ836:BZ839, TRUE, M836:M839)</f>
        <v>0</v>
      </c>
      <c r="N840" s="3">
        <f>SUMIF(BZ836:BZ839, TRUE, N836:N839)</f>
        <v>16</v>
      </c>
      <c r="O840" s="3">
        <f>SUMIF(BZ836:BZ839, TRUE, O836:O839)</f>
        <v>2132.04</v>
      </c>
      <c r="P840" s="3">
        <f>SUMIF(BZ836:BZ839, TRUE, P836:P839)</f>
        <v>200</v>
      </c>
      <c r="Q840" s="3">
        <f>SUMIF(BZ836:BZ839, TRUE, Q836:Q839)</f>
        <v>13934.94</v>
      </c>
      <c r="R840" s="3">
        <f>SUMIF(BZ836:BZ839, TRUE, R836:R839)</f>
        <v>0</v>
      </c>
      <c r="S840" s="3">
        <f>SUMIF(BZ836:BZ839, TRUE, S836:S839)</f>
        <v>0</v>
      </c>
      <c r="T840" s="3">
        <f>SUMIF(BZ836:BZ839, TRUE, T836:T839)</f>
        <v>0</v>
      </c>
      <c r="U840" s="3">
        <f>SUMIF(BZ836:BZ839, TRUE, U836:U839)</f>
        <v>0</v>
      </c>
      <c r="V840" s="3">
        <f>SUMIF(BZ836:BZ839, TRUE, V836:V839)</f>
        <v>0</v>
      </c>
      <c r="W840" s="3">
        <f>SUMIF(BZ836:BZ839, TRUE, W836:W839)</f>
        <v>0</v>
      </c>
      <c r="X840" s="3">
        <f>SUMIF(BZ836:BZ839, TRUE, X836:X839)</f>
        <v>0</v>
      </c>
      <c r="Y840" s="3">
        <f>SUMIF(BZ836:BZ839, TRUE, Y836:Y839)</f>
        <v>0</v>
      </c>
      <c r="Z840" s="3">
        <f>SUMIF(BZ836:BZ839, TRUE, Z836:Z839)</f>
        <v>0</v>
      </c>
      <c r="AA840" s="3">
        <f>SUMIF(BZ836:BZ839, TRUE, AA836:AA839)</f>
        <v>0</v>
      </c>
      <c r="AB840" s="3">
        <f>SUMIF(BZ836:BZ839, TRUE, AB836:AB839)</f>
        <v>0</v>
      </c>
      <c r="AC840" s="3">
        <f>SUMIF(BZ836:BZ839, TRUE, AC836:AC839)</f>
        <v>0</v>
      </c>
      <c r="AD840" s="3">
        <f>SUMIF(BZ836:BZ839, TRUE, AD836:AD839)</f>
        <v>0</v>
      </c>
      <c r="AE840" s="3">
        <f>SUMIF(BZ836:BZ839, TRUE, AE836:AE839)</f>
        <v>0</v>
      </c>
      <c r="AF840" s="3">
        <f>SUMIF(BZ836:BZ839, TRUE, AF836:AF839)</f>
        <v>0</v>
      </c>
      <c r="AG840" s="3">
        <f>SUMIF(BZ836:BZ839, TRUE, AG836:AG839)</f>
        <v>0</v>
      </c>
      <c r="AH840" s="3">
        <f>SUMIF(BZ836:BZ839, TRUE, AH836:AH839)</f>
        <v>0</v>
      </c>
      <c r="AI840" s="3">
        <f>SUMIF(BZ836:BZ839, TRUE, AI836:AI839)</f>
        <v>0</v>
      </c>
      <c r="AJ840" s="3">
        <f>SUMIF(BZ836:BZ839, TRUE, AJ836:AJ839)</f>
        <v>0</v>
      </c>
      <c r="AK840" s="3">
        <f>SUMIF(BZ836:BZ839, TRUE, AK836:AK839)</f>
        <v>0</v>
      </c>
      <c r="AL840" s="3">
        <f>SUMIF(BZ836:BZ839, TRUE, AL836:AL839)</f>
        <v>0</v>
      </c>
      <c r="AM840" s="3">
        <f>SUMIF(BZ836:BZ839, TRUE, AM836:AM839)</f>
        <v>0</v>
      </c>
      <c r="AN840" s="3">
        <f>SUMIF(BZ836:BZ839, TRUE, AN836:AN839)</f>
        <v>0</v>
      </c>
      <c r="AO840" s="3">
        <f>SUMIF(BZ836:BZ839, TRUE, AO836:AO839)</f>
        <v>0</v>
      </c>
      <c r="AP840" s="3">
        <f>SUMIF(BZ836:BZ839, TRUE, AP836:AP839)</f>
        <v>0</v>
      </c>
      <c r="AQ840" s="3">
        <f>SUMIF(BZ836:BZ839, TRUE, AQ836:AQ839)</f>
        <v>0</v>
      </c>
      <c r="AR840" s="3">
        <f>SUMIF(BZ836:BZ839, TRUE, AR836:AR839)</f>
        <v>0</v>
      </c>
      <c r="AS840" s="3">
        <f>SUMIF(BZ836:BZ839, TRUE, AS836:AS839)</f>
        <v>0</v>
      </c>
      <c r="AT840" s="3">
        <f>SUMIF(BZ836:BZ839, TRUE, AT836:AT839)</f>
        <v>0</v>
      </c>
      <c r="AU840" s="3">
        <f>SUMIF(BZ836:BZ839, TRUE, AU836:AU839)</f>
        <v>0</v>
      </c>
      <c r="AV840" s="3">
        <f>SUMIF(BZ836:BZ839, TRUE, AV836:AV839)</f>
        <v>0</v>
      </c>
      <c r="AW840" s="3">
        <f>SUMIF(BZ836:BZ839, TRUE, AW836:AW839)</f>
        <v>0</v>
      </c>
      <c r="AX840" s="3">
        <f>SUMIF(BZ836:BZ839, TRUE, AX836:AX839)</f>
        <v>0</v>
      </c>
      <c r="AY840" s="3">
        <f>SUMIF(BZ836:BZ839, TRUE, AY836:AY839)</f>
        <v>0</v>
      </c>
      <c r="AZ840" s="3">
        <f>SUMIF(BZ836:BZ839, TRUE, AZ836:AZ839)</f>
        <v>0</v>
      </c>
      <c r="BA840" s="3">
        <f>SUMIF(BZ836:BZ839, TRUE, BA836:BA839)</f>
        <v>0</v>
      </c>
      <c r="BB840" s="3">
        <f>SUMIF(BZ836:BZ839, TRUE, BB836:BB839)</f>
        <v>0</v>
      </c>
      <c r="BC840" s="3">
        <f>SUMIF(BZ836:BZ839, TRUE, BC836:BC839)</f>
        <v>0</v>
      </c>
      <c r="BD840" s="3">
        <f>SUMIF(BZ836:BZ839, TRUE, BD836:BD839)</f>
        <v>0</v>
      </c>
      <c r="BE840" s="3">
        <f>SUMIF(BZ836:BZ839, TRUE, BE836:BE839)</f>
        <v>0</v>
      </c>
      <c r="BF840" s="3">
        <f>SUMIF(BZ836:BZ839, TRUE, BF836:BF839)</f>
        <v>0</v>
      </c>
      <c r="BG840" s="3">
        <f>SUMIF(BZ836:BZ839, TRUE, BG836:BG839)</f>
        <v>0</v>
      </c>
      <c r="BH840" s="3">
        <f>SUMIF(BZ836:BZ839, TRUE, BH836:BH839)</f>
        <v>0</v>
      </c>
      <c r="BI840" s="3">
        <f>SUMIF(BZ836:BZ839, TRUE, BI836:BI839)</f>
        <v>0</v>
      </c>
      <c r="BJ840" s="3">
        <f>SUMIF(BZ836:BZ839, TRUE, BJ836:BJ839)</f>
        <v>0</v>
      </c>
      <c r="BK840" s="3">
        <f>SUMIF(BZ836:BZ839, TRUE, BK836:BK839)</f>
        <v>0</v>
      </c>
      <c r="BL840" s="3">
        <f>SUMIF(BZ836:BZ839, TRUE, BL836:BL839)</f>
        <v>0</v>
      </c>
      <c r="BM840" s="3">
        <f>SUMIF(BZ836:BZ839, TRUE, BM836:BM839)</f>
        <v>500</v>
      </c>
      <c r="BN840" s="3">
        <f>SUMIF(BZ836:BZ839, TRUE, BN836:BN839)</f>
        <v>0</v>
      </c>
      <c r="BO840" s="3">
        <f>SUMIF(BZ836:BZ839, TRUE, BO836:BO839)</f>
        <v>0</v>
      </c>
      <c r="BP840" s="3">
        <f>SUMIF(BZ836:BZ839, TRUE, BP836:BP839)</f>
        <v>0</v>
      </c>
      <c r="BQ840" s="3">
        <f>SUMIF(BZ836:BZ839, TRUE, BQ836:BQ839)</f>
        <v>0</v>
      </c>
      <c r="BR840" s="3">
        <f>SUMIF(BZ836:BZ839, TRUE, BR836:BR839)</f>
        <v>0</v>
      </c>
      <c r="BS840" s="3">
        <f>SUMIF(BZ836:BZ839, TRUE, BS836:BS839)</f>
        <v>0</v>
      </c>
      <c r="BT840" s="3">
        <f>SUMIF(BZ836:BZ839, TRUE, BT836:BT839)</f>
        <v>0</v>
      </c>
      <c r="BU840" s="3">
        <f>SUMIF(BZ836:BZ839, TRUE, BU836:BU839)</f>
        <v>0</v>
      </c>
      <c r="BV840" s="3">
        <f>SUMIF(BZ836:BZ839, TRUE, BV836:BV839)</f>
        <v>500</v>
      </c>
      <c r="BW840" s="3">
        <f>SUMIF(BZ836:BZ839, TRUE, BW836:BW839)</f>
        <v>376</v>
      </c>
      <c r="BX840" s="3">
        <f>SUMIF(BZ836:BZ839, TRUE, BX836:BX839)</f>
        <v>0</v>
      </c>
      <c r="BY840" s="3">
        <f>SUMIF(BZ836:BZ839, TRUE, BY836:BY839)</f>
        <v>30780.62</v>
      </c>
      <c r="BZ840" t="b">
        <v>0</v>
      </c>
      <c r="CA840" t="b">
        <v>0</v>
      </c>
    </row>
    <row r="841" spans="1:79" x14ac:dyDescent="0.3">
      <c r="A841" s="9" t="s">
        <v>668</v>
      </c>
      <c r="B841" s="9" t="s">
        <v>669</v>
      </c>
      <c r="C841" s="9" t="s">
        <v>79</v>
      </c>
      <c r="D841" s="9" t="s">
        <v>82</v>
      </c>
      <c r="E841" s="9" t="s">
        <v>277</v>
      </c>
      <c r="F841" s="9" t="s">
        <v>82</v>
      </c>
      <c r="G841" s="1">
        <v>45121</v>
      </c>
      <c r="H841" s="1">
        <v>45120</v>
      </c>
      <c r="I841" s="9" t="s">
        <v>83</v>
      </c>
      <c r="J841" s="8">
        <v>0</v>
      </c>
      <c r="K841" s="2">
        <v>15.5</v>
      </c>
      <c r="L841" s="2">
        <v>387.5</v>
      </c>
      <c r="M841" s="8">
        <v>0</v>
      </c>
      <c r="N841" s="8">
        <v>0</v>
      </c>
      <c r="O841" s="2">
        <v>0</v>
      </c>
      <c r="P841" s="8">
        <v>0</v>
      </c>
      <c r="Q841" s="2">
        <v>0</v>
      </c>
      <c r="R841" s="8">
        <v>0</v>
      </c>
      <c r="S841" s="8">
        <v>0</v>
      </c>
      <c r="T841" s="2">
        <v>0</v>
      </c>
      <c r="U841" s="8">
        <v>0</v>
      </c>
      <c r="V841" s="8">
        <v>0</v>
      </c>
      <c r="W841" s="2">
        <v>0</v>
      </c>
      <c r="X841" s="8">
        <v>0</v>
      </c>
      <c r="Y841" s="2">
        <v>0</v>
      </c>
      <c r="Z841" s="8">
        <v>0</v>
      </c>
      <c r="AA841" s="2">
        <v>0</v>
      </c>
      <c r="AB841" s="8">
        <v>0</v>
      </c>
      <c r="AC841" s="8">
        <v>0</v>
      </c>
      <c r="AD841" s="2">
        <v>0</v>
      </c>
      <c r="AE841" s="8">
        <v>0</v>
      </c>
      <c r="AF841" s="8">
        <v>0</v>
      </c>
      <c r="AG841" s="2">
        <v>0</v>
      </c>
      <c r="AH841" s="8">
        <v>0</v>
      </c>
      <c r="AI841" s="8">
        <v>0</v>
      </c>
      <c r="AJ841" s="2">
        <v>0</v>
      </c>
      <c r="AK841" s="8">
        <v>0</v>
      </c>
      <c r="AL841" s="2">
        <v>0</v>
      </c>
      <c r="AM841" s="8">
        <v>0</v>
      </c>
      <c r="AN841" s="2">
        <v>0</v>
      </c>
      <c r="AO841" s="8">
        <v>0</v>
      </c>
      <c r="AP841" s="2">
        <v>0</v>
      </c>
      <c r="AQ841" s="8">
        <v>0</v>
      </c>
      <c r="AR841" s="2">
        <v>0</v>
      </c>
      <c r="AS841" s="8">
        <v>0</v>
      </c>
      <c r="AT841" s="2">
        <v>0</v>
      </c>
      <c r="AU841" s="8">
        <v>0</v>
      </c>
      <c r="AV841" s="2">
        <v>0</v>
      </c>
      <c r="AW841" s="8">
        <v>0</v>
      </c>
      <c r="AX841" s="2">
        <v>0</v>
      </c>
      <c r="AY841" s="8">
        <v>0</v>
      </c>
      <c r="AZ841" s="2">
        <v>0</v>
      </c>
      <c r="BA841" s="8">
        <v>0</v>
      </c>
      <c r="BB841" s="2">
        <v>0</v>
      </c>
      <c r="BC841" s="8">
        <v>0</v>
      </c>
      <c r="BD841" s="2">
        <v>0</v>
      </c>
      <c r="BE841" s="8">
        <v>0</v>
      </c>
      <c r="BF841" s="2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8">
        <v>0</v>
      </c>
      <c r="BS841" s="8">
        <v>0</v>
      </c>
      <c r="BT841" s="8">
        <v>0</v>
      </c>
      <c r="BU841" s="8">
        <v>0</v>
      </c>
      <c r="BV841" s="8">
        <v>0</v>
      </c>
      <c r="BW841" s="2">
        <v>15.5</v>
      </c>
      <c r="BX841" s="8">
        <v>0</v>
      </c>
      <c r="BY841" s="2">
        <v>387.5</v>
      </c>
      <c r="BZ841" t="b">
        <v>1</v>
      </c>
      <c r="CA841" t="b">
        <v>1</v>
      </c>
    </row>
    <row r="842" spans="1:79" x14ac:dyDescent="0.3">
      <c r="A842" s="9" t="s">
        <v>668</v>
      </c>
      <c r="B842" s="9" t="s">
        <v>669</v>
      </c>
      <c r="C842" s="9" t="s">
        <v>79</v>
      </c>
      <c r="D842" s="9" t="s">
        <v>82</v>
      </c>
      <c r="E842" s="9" t="s">
        <v>277</v>
      </c>
      <c r="F842" s="9" t="s">
        <v>82</v>
      </c>
      <c r="G842" s="1">
        <v>45135</v>
      </c>
      <c r="H842" s="1">
        <v>45134</v>
      </c>
      <c r="I842" s="9" t="s">
        <v>83</v>
      </c>
      <c r="J842" s="8">
        <v>0</v>
      </c>
      <c r="K842" s="2">
        <v>19.5</v>
      </c>
      <c r="L842" s="2">
        <v>487.5</v>
      </c>
      <c r="M842" s="8">
        <v>0</v>
      </c>
      <c r="N842" s="8">
        <v>0</v>
      </c>
      <c r="O842" s="2">
        <v>0</v>
      </c>
      <c r="P842" s="8">
        <v>0</v>
      </c>
      <c r="Q842" s="2">
        <v>0</v>
      </c>
      <c r="R842" s="8">
        <v>0</v>
      </c>
      <c r="S842" s="8">
        <v>0</v>
      </c>
      <c r="T842" s="2">
        <v>0</v>
      </c>
      <c r="U842" s="8">
        <v>0</v>
      </c>
      <c r="V842" s="8">
        <v>0</v>
      </c>
      <c r="W842" s="2">
        <v>0</v>
      </c>
      <c r="X842" s="8">
        <v>0</v>
      </c>
      <c r="Y842" s="2">
        <v>0</v>
      </c>
      <c r="Z842" s="8">
        <v>0</v>
      </c>
      <c r="AA842" s="2">
        <v>0</v>
      </c>
      <c r="AB842" s="8">
        <v>0</v>
      </c>
      <c r="AC842" s="8">
        <v>0</v>
      </c>
      <c r="AD842" s="2">
        <v>0</v>
      </c>
      <c r="AE842" s="8">
        <v>0</v>
      </c>
      <c r="AF842" s="8">
        <v>0</v>
      </c>
      <c r="AG842" s="2">
        <v>0</v>
      </c>
      <c r="AH842" s="8">
        <v>0</v>
      </c>
      <c r="AI842" s="8">
        <v>0</v>
      </c>
      <c r="AJ842" s="2">
        <v>0</v>
      </c>
      <c r="AK842" s="8">
        <v>0</v>
      </c>
      <c r="AL842" s="2">
        <v>0</v>
      </c>
      <c r="AM842" s="8">
        <v>0</v>
      </c>
      <c r="AN842" s="2">
        <v>0</v>
      </c>
      <c r="AO842" s="8">
        <v>0</v>
      </c>
      <c r="AP842" s="2">
        <v>0</v>
      </c>
      <c r="AQ842" s="8">
        <v>0</v>
      </c>
      <c r="AR842" s="2">
        <v>0</v>
      </c>
      <c r="AS842" s="8">
        <v>0</v>
      </c>
      <c r="AT842" s="2">
        <v>0</v>
      </c>
      <c r="AU842" s="8">
        <v>0</v>
      </c>
      <c r="AV842" s="2">
        <v>0</v>
      </c>
      <c r="AW842" s="8">
        <v>0</v>
      </c>
      <c r="AX842" s="2">
        <v>0</v>
      </c>
      <c r="AY842" s="8">
        <v>0</v>
      </c>
      <c r="AZ842" s="2">
        <v>0</v>
      </c>
      <c r="BA842" s="8">
        <v>0</v>
      </c>
      <c r="BB842" s="2">
        <v>0</v>
      </c>
      <c r="BC842" s="8">
        <v>0</v>
      </c>
      <c r="BD842" s="2">
        <v>0</v>
      </c>
      <c r="BE842" s="8">
        <v>0</v>
      </c>
      <c r="BF842" s="2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8">
        <v>0</v>
      </c>
      <c r="BS842" s="8">
        <v>0</v>
      </c>
      <c r="BT842" s="8">
        <v>0</v>
      </c>
      <c r="BU842" s="8">
        <v>0</v>
      </c>
      <c r="BV842" s="8">
        <v>0</v>
      </c>
      <c r="BW842" s="2">
        <v>19.5</v>
      </c>
      <c r="BX842" s="8">
        <v>0</v>
      </c>
      <c r="BY842" s="2">
        <v>487.5</v>
      </c>
      <c r="BZ842" t="b">
        <v>1</v>
      </c>
      <c r="CA842" t="b">
        <v>1</v>
      </c>
    </row>
    <row r="843" spans="1:79" x14ac:dyDescent="0.3">
      <c r="A843" s="5" t="s">
        <v>82</v>
      </c>
      <c r="B843" s="5" t="s">
        <v>84</v>
      </c>
      <c r="C843" s="5" t="s">
        <v>82</v>
      </c>
      <c r="D843" s="5" t="s">
        <v>82</v>
      </c>
      <c r="E843" s="5" t="s">
        <v>82</v>
      </c>
      <c r="F843" s="5" t="s">
        <v>82</v>
      </c>
      <c r="G843" s="5" t="s">
        <v>82</v>
      </c>
      <c r="H843" s="5" t="s">
        <v>82</v>
      </c>
      <c r="I843" s="5" t="s">
        <v>82</v>
      </c>
      <c r="J843" s="3">
        <f>SUMIF(BZ841:BZ842, TRUE, J841:J842)</f>
        <v>0</v>
      </c>
      <c r="K843" s="3">
        <f>SUMIF(BZ841:BZ842, TRUE, K841:K842)</f>
        <v>35</v>
      </c>
      <c r="L843" s="3">
        <f>SUMIF(BZ841:BZ842, TRUE, L841:L842)</f>
        <v>875</v>
      </c>
      <c r="M843" s="3">
        <f>SUMIF(BZ841:BZ842, TRUE, M841:M842)</f>
        <v>0</v>
      </c>
      <c r="N843" s="3">
        <f>SUMIF(BZ841:BZ842, TRUE, N841:N842)</f>
        <v>0</v>
      </c>
      <c r="O843" s="3">
        <f>SUMIF(BZ841:BZ842, TRUE, O841:O842)</f>
        <v>0</v>
      </c>
      <c r="P843" s="3">
        <f>SUMIF(BZ841:BZ842, TRUE, P841:P842)</f>
        <v>0</v>
      </c>
      <c r="Q843" s="3">
        <f>SUMIF(BZ841:BZ842, TRUE, Q841:Q842)</f>
        <v>0</v>
      </c>
      <c r="R843" s="3">
        <f>SUMIF(BZ841:BZ842, TRUE, R841:R842)</f>
        <v>0</v>
      </c>
      <c r="S843" s="3">
        <f>SUMIF(BZ841:BZ842, TRUE, S841:S842)</f>
        <v>0</v>
      </c>
      <c r="T843" s="3">
        <f>SUMIF(BZ841:BZ842, TRUE, T841:T842)</f>
        <v>0</v>
      </c>
      <c r="U843" s="3">
        <f>SUMIF(BZ841:BZ842, TRUE, U841:U842)</f>
        <v>0</v>
      </c>
      <c r="V843" s="3">
        <f>SUMIF(BZ841:BZ842, TRUE, V841:V842)</f>
        <v>0</v>
      </c>
      <c r="W843" s="3">
        <f>SUMIF(BZ841:BZ842, TRUE, W841:W842)</f>
        <v>0</v>
      </c>
      <c r="X843" s="3">
        <f>SUMIF(BZ841:BZ842, TRUE, X841:X842)</f>
        <v>0</v>
      </c>
      <c r="Y843" s="3">
        <f>SUMIF(BZ841:BZ842, TRUE, Y841:Y842)</f>
        <v>0</v>
      </c>
      <c r="Z843" s="3">
        <f>SUMIF(BZ841:BZ842, TRUE, Z841:Z842)</f>
        <v>0</v>
      </c>
      <c r="AA843" s="3">
        <f>SUMIF(BZ841:BZ842, TRUE, AA841:AA842)</f>
        <v>0</v>
      </c>
      <c r="AB843" s="3">
        <f>SUMIF(BZ841:BZ842, TRUE, AB841:AB842)</f>
        <v>0</v>
      </c>
      <c r="AC843" s="3">
        <f>SUMIF(BZ841:BZ842, TRUE, AC841:AC842)</f>
        <v>0</v>
      </c>
      <c r="AD843" s="3">
        <f>SUMIF(BZ841:BZ842, TRUE, AD841:AD842)</f>
        <v>0</v>
      </c>
      <c r="AE843" s="3">
        <f>SUMIF(BZ841:BZ842, TRUE, AE841:AE842)</f>
        <v>0</v>
      </c>
      <c r="AF843" s="3">
        <f>SUMIF(BZ841:BZ842, TRUE, AF841:AF842)</f>
        <v>0</v>
      </c>
      <c r="AG843" s="3">
        <f>SUMIF(BZ841:BZ842, TRUE, AG841:AG842)</f>
        <v>0</v>
      </c>
      <c r="AH843" s="3">
        <f>SUMIF(BZ841:BZ842, TRUE, AH841:AH842)</f>
        <v>0</v>
      </c>
      <c r="AI843" s="3">
        <f>SUMIF(BZ841:BZ842, TRUE, AI841:AI842)</f>
        <v>0</v>
      </c>
      <c r="AJ843" s="3">
        <f>SUMIF(BZ841:BZ842, TRUE, AJ841:AJ842)</f>
        <v>0</v>
      </c>
      <c r="AK843" s="3">
        <f>SUMIF(BZ841:BZ842, TRUE, AK841:AK842)</f>
        <v>0</v>
      </c>
      <c r="AL843" s="3">
        <f>SUMIF(BZ841:BZ842, TRUE, AL841:AL842)</f>
        <v>0</v>
      </c>
      <c r="AM843" s="3">
        <f>SUMIF(BZ841:BZ842, TRUE, AM841:AM842)</f>
        <v>0</v>
      </c>
      <c r="AN843" s="3">
        <f>SUMIF(BZ841:BZ842, TRUE, AN841:AN842)</f>
        <v>0</v>
      </c>
      <c r="AO843" s="3">
        <f>SUMIF(BZ841:BZ842, TRUE, AO841:AO842)</f>
        <v>0</v>
      </c>
      <c r="AP843" s="3">
        <f>SUMIF(BZ841:BZ842, TRUE, AP841:AP842)</f>
        <v>0</v>
      </c>
      <c r="AQ843" s="3">
        <f>SUMIF(BZ841:BZ842, TRUE, AQ841:AQ842)</f>
        <v>0</v>
      </c>
      <c r="AR843" s="3">
        <f>SUMIF(BZ841:BZ842, TRUE, AR841:AR842)</f>
        <v>0</v>
      </c>
      <c r="AS843" s="3">
        <f>SUMIF(BZ841:BZ842, TRUE, AS841:AS842)</f>
        <v>0</v>
      </c>
      <c r="AT843" s="3">
        <f>SUMIF(BZ841:BZ842, TRUE, AT841:AT842)</f>
        <v>0</v>
      </c>
      <c r="AU843" s="3">
        <f>SUMIF(BZ841:BZ842, TRUE, AU841:AU842)</f>
        <v>0</v>
      </c>
      <c r="AV843" s="3">
        <f>SUMIF(BZ841:BZ842, TRUE, AV841:AV842)</f>
        <v>0</v>
      </c>
      <c r="AW843" s="3">
        <f>SUMIF(BZ841:BZ842, TRUE, AW841:AW842)</f>
        <v>0</v>
      </c>
      <c r="AX843" s="3">
        <f>SUMIF(BZ841:BZ842, TRUE, AX841:AX842)</f>
        <v>0</v>
      </c>
      <c r="AY843" s="3">
        <f>SUMIF(BZ841:BZ842, TRUE, AY841:AY842)</f>
        <v>0</v>
      </c>
      <c r="AZ843" s="3">
        <f>SUMIF(BZ841:BZ842, TRUE, AZ841:AZ842)</f>
        <v>0</v>
      </c>
      <c r="BA843" s="3">
        <f>SUMIF(BZ841:BZ842, TRUE, BA841:BA842)</f>
        <v>0</v>
      </c>
      <c r="BB843" s="3">
        <f>SUMIF(BZ841:BZ842, TRUE, BB841:BB842)</f>
        <v>0</v>
      </c>
      <c r="BC843" s="3">
        <f>SUMIF(BZ841:BZ842, TRUE, BC841:BC842)</f>
        <v>0</v>
      </c>
      <c r="BD843" s="3">
        <f>SUMIF(BZ841:BZ842, TRUE, BD841:BD842)</f>
        <v>0</v>
      </c>
      <c r="BE843" s="3">
        <f>SUMIF(BZ841:BZ842, TRUE, BE841:BE842)</f>
        <v>0</v>
      </c>
      <c r="BF843" s="3">
        <f>SUMIF(BZ841:BZ842, TRUE, BF841:BF842)</f>
        <v>0</v>
      </c>
      <c r="BG843" s="3">
        <f>SUMIF(BZ841:BZ842, TRUE, BG841:BG842)</f>
        <v>0</v>
      </c>
      <c r="BH843" s="3">
        <f>SUMIF(BZ841:BZ842, TRUE, BH841:BH842)</f>
        <v>0</v>
      </c>
      <c r="BI843" s="3">
        <f>SUMIF(BZ841:BZ842, TRUE, BI841:BI842)</f>
        <v>0</v>
      </c>
      <c r="BJ843" s="3">
        <f>SUMIF(BZ841:BZ842, TRUE, BJ841:BJ842)</f>
        <v>0</v>
      </c>
      <c r="BK843" s="3">
        <f>SUMIF(BZ841:BZ842, TRUE, BK841:BK842)</f>
        <v>0</v>
      </c>
      <c r="BL843" s="3">
        <f>SUMIF(BZ841:BZ842, TRUE, BL841:BL842)</f>
        <v>0</v>
      </c>
      <c r="BM843" s="3">
        <f>SUMIF(BZ841:BZ842, TRUE, BM841:BM842)</f>
        <v>0</v>
      </c>
      <c r="BN843" s="3">
        <f>SUMIF(BZ841:BZ842, TRUE, BN841:BN842)</f>
        <v>0</v>
      </c>
      <c r="BO843" s="3">
        <f>SUMIF(BZ841:BZ842, TRUE, BO841:BO842)</f>
        <v>0</v>
      </c>
      <c r="BP843" s="3">
        <f>SUMIF(BZ841:BZ842, TRUE, BP841:BP842)</f>
        <v>0</v>
      </c>
      <c r="BQ843" s="3">
        <f>SUMIF(BZ841:BZ842, TRUE, BQ841:BQ842)</f>
        <v>0</v>
      </c>
      <c r="BR843" s="3">
        <f>SUMIF(BZ841:BZ842, TRUE, BR841:BR842)</f>
        <v>0</v>
      </c>
      <c r="BS843" s="3">
        <f>SUMIF(BZ841:BZ842, TRUE, BS841:BS842)</f>
        <v>0</v>
      </c>
      <c r="BT843" s="3">
        <f>SUMIF(BZ841:BZ842, TRUE, BT841:BT842)</f>
        <v>0</v>
      </c>
      <c r="BU843" s="3">
        <f>SUMIF(BZ841:BZ842, TRUE, BU841:BU842)</f>
        <v>0</v>
      </c>
      <c r="BV843" s="3">
        <f>SUMIF(BZ841:BZ842, TRUE, BV841:BV842)</f>
        <v>0</v>
      </c>
      <c r="BW843" s="3">
        <f>SUMIF(BZ841:BZ842, TRUE, BW841:BW842)</f>
        <v>35</v>
      </c>
      <c r="BX843" s="3">
        <f>SUMIF(BZ841:BZ842, TRUE, BX841:BX842)</f>
        <v>0</v>
      </c>
      <c r="BY843" s="3">
        <f>SUMIF(BZ841:BZ842, TRUE, BY841:BY842)</f>
        <v>875</v>
      </c>
      <c r="BZ843" t="b">
        <v>0</v>
      </c>
      <c r="CA843" t="b">
        <v>0</v>
      </c>
    </row>
    <row r="844" spans="1:79" x14ac:dyDescent="0.3">
      <c r="A844" s="9" t="s">
        <v>670</v>
      </c>
      <c r="B844" s="9" t="s">
        <v>671</v>
      </c>
      <c r="C844" s="9" t="s">
        <v>79</v>
      </c>
      <c r="D844" s="9" t="s">
        <v>82</v>
      </c>
      <c r="E844" s="9" t="s">
        <v>92</v>
      </c>
      <c r="F844" s="9" t="s">
        <v>82</v>
      </c>
      <c r="G844" s="1">
        <v>45121</v>
      </c>
      <c r="H844" s="1">
        <v>45120</v>
      </c>
      <c r="I844" s="9" t="s">
        <v>83</v>
      </c>
      <c r="J844" s="8">
        <v>0</v>
      </c>
      <c r="K844" s="2">
        <v>80</v>
      </c>
      <c r="L844" s="2">
        <v>2477.54</v>
      </c>
      <c r="M844" s="8">
        <v>0</v>
      </c>
      <c r="N844" s="8">
        <v>0</v>
      </c>
      <c r="O844" s="2">
        <v>0</v>
      </c>
      <c r="P844" s="8">
        <v>0</v>
      </c>
      <c r="Q844" s="2">
        <v>0</v>
      </c>
      <c r="R844" s="8">
        <v>0</v>
      </c>
      <c r="S844" s="8">
        <v>0</v>
      </c>
      <c r="T844" s="2">
        <v>0</v>
      </c>
      <c r="U844" s="8">
        <v>0</v>
      </c>
      <c r="V844" s="8">
        <v>0</v>
      </c>
      <c r="W844" s="2">
        <v>0</v>
      </c>
      <c r="X844" s="8">
        <v>0</v>
      </c>
      <c r="Y844" s="2">
        <v>0</v>
      </c>
      <c r="Z844" s="8">
        <v>0</v>
      </c>
      <c r="AA844" s="2">
        <v>0</v>
      </c>
      <c r="AB844" s="8">
        <v>0</v>
      </c>
      <c r="AC844" s="8">
        <v>0</v>
      </c>
      <c r="AD844" s="2">
        <v>0</v>
      </c>
      <c r="AE844" s="8">
        <v>0</v>
      </c>
      <c r="AF844" s="8">
        <v>0</v>
      </c>
      <c r="AG844" s="2">
        <v>0</v>
      </c>
      <c r="AH844" s="8">
        <v>0</v>
      </c>
      <c r="AI844" s="8">
        <v>0</v>
      </c>
      <c r="AJ844" s="2">
        <v>0</v>
      </c>
      <c r="AK844" s="8">
        <v>0</v>
      </c>
      <c r="AL844" s="2">
        <v>0</v>
      </c>
      <c r="AM844" s="8">
        <v>0</v>
      </c>
      <c r="AN844" s="2">
        <v>0</v>
      </c>
      <c r="AO844" s="8">
        <v>0</v>
      </c>
      <c r="AP844" s="2">
        <v>0</v>
      </c>
      <c r="AQ844" s="8">
        <v>0</v>
      </c>
      <c r="AR844" s="2">
        <v>0</v>
      </c>
      <c r="AS844" s="8">
        <v>0</v>
      </c>
      <c r="AT844" s="2">
        <v>0</v>
      </c>
      <c r="AU844" s="8">
        <v>0</v>
      </c>
      <c r="AV844" s="2">
        <v>0</v>
      </c>
      <c r="AW844" s="8">
        <v>0</v>
      </c>
      <c r="AX844" s="2">
        <v>0</v>
      </c>
      <c r="AY844" s="8">
        <v>0</v>
      </c>
      <c r="AZ844" s="2">
        <v>0</v>
      </c>
      <c r="BA844" s="8">
        <v>0</v>
      </c>
      <c r="BB844" s="2">
        <v>0</v>
      </c>
      <c r="BC844" s="8">
        <v>0</v>
      </c>
      <c r="BD844" s="2">
        <v>0</v>
      </c>
      <c r="BE844" s="8">
        <v>0</v>
      </c>
      <c r="BF844" s="2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8">
        <v>0</v>
      </c>
      <c r="BS844" s="8">
        <v>0</v>
      </c>
      <c r="BT844" s="8">
        <v>0</v>
      </c>
      <c r="BU844" s="8">
        <v>0</v>
      </c>
      <c r="BV844" s="8">
        <v>0</v>
      </c>
      <c r="BW844" s="2">
        <v>80</v>
      </c>
      <c r="BX844" s="8">
        <v>0</v>
      </c>
      <c r="BY844" s="2">
        <v>2477.54</v>
      </c>
      <c r="BZ844" t="b">
        <v>1</v>
      </c>
      <c r="CA844" t="b">
        <v>1</v>
      </c>
    </row>
    <row r="845" spans="1:79" x14ac:dyDescent="0.3">
      <c r="A845" s="9" t="s">
        <v>670</v>
      </c>
      <c r="B845" s="9" t="s">
        <v>671</v>
      </c>
      <c r="C845" s="9" t="s">
        <v>79</v>
      </c>
      <c r="D845" s="9" t="s">
        <v>82</v>
      </c>
      <c r="E845" s="9" t="s">
        <v>92</v>
      </c>
      <c r="F845" s="9" t="s">
        <v>82</v>
      </c>
      <c r="G845" s="1">
        <v>45125</v>
      </c>
      <c r="H845" s="1">
        <v>45127</v>
      </c>
      <c r="I845" s="9" t="s">
        <v>83</v>
      </c>
      <c r="J845" s="8">
        <v>0</v>
      </c>
      <c r="K845" s="8">
        <v>0</v>
      </c>
      <c r="L845" s="2">
        <v>0</v>
      </c>
      <c r="M845" s="8">
        <v>0</v>
      </c>
      <c r="N845" s="8">
        <v>0</v>
      </c>
      <c r="O845" s="2">
        <v>0</v>
      </c>
      <c r="P845" s="2">
        <v>104</v>
      </c>
      <c r="Q845" s="2">
        <v>2526.9499999999998</v>
      </c>
      <c r="R845" s="8">
        <v>0</v>
      </c>
      <c r="S845" s="8">
        <v>0</v>
      </c>
      <c r="T845" s="2">
        <v>0</v>
      </c>
      <c r="U845" s="8">
        <v>0</v>
      </c>
      <c r="V845" s="8">
        <v>0</v>
      </c>
      <c r="W845" s="2">
        <v>0</v>
      </c>
      <c r="X845" s="8">
        <v>0</v>
      </c>
      <c r="Y845" s="2">
        <v>0</v>
      </c>
      <c r="Z845" s="8">
        <v>0</v>
      </c>
      <c r="AA845" s="2">
        <v>0</v>
      </c>
      <c r="AB845" s="8">
        <v>0</v>
      </c>
      <c r="AC845" s="8">
        <v>0</v>
      </c>
      <c r="AD845" s="2">
        <v>0</v>
      </c>
      <c r="AE845" s="8">
        <v>0</v>
      </c>
      <c r="AF845" s="8">
        <v>0</v>
      </c>
      <c r="AG845" s="2">
        <v>0</v>
      </c>
      <c r="AH845" s="8">
        <v>0</v>
      </c>
      <c r="AI845" s="8">
        <v>0</v>
      </c>
      <c r="AJ845" s="2">
        <v>0</v>
      </c>
      <c r="AK845" s="8">
        <v>0</v>
      </c>
      <c r="AL845" s="2">
        <v>0</v>
      </c>
      <c r="AM845" s="8">
        <v>0</v>
      </c>
      <c r="AN845" s="2">
        <v>0</v>
      </c>
      <c r="AO845" s="8">
        <v>0</v>
      </c>
      <c r="AP845" s="2">
        <v>0</v>
      </c>
      <c r="AQ845" s="8">
        <v>0</v>
      </c>
      <c r="AR845" s="2">
        <v>0</v>
      </c>
      <c r="AS845" s="8">
        <v>0</v>
      </c>
      <c r="AT845" s="2">
        <v>0</v>
      </c>
      <c r="AU845" s="8">
        <v>0</v>
      </c>
      <c r="AV845" s="2">
        <v>0</v>
      </c>
      <c r="AW845" s="8">
        <v>0</v>
      </c>
      <c r="AX845" s="2">
        <v>0</v>
      </c>
      <c r="AY845" s="8">
        <v>0</v>
      </c>
      <c r="AZ845" s="2">
        <v>0</v>
      </c>
      <c r="BA845" s="8">
        <v>0</v>
      </c>
      <c r="BB845" s="2">
        <v>0</v>
      </c>
      <c r="BC845" s="8">
        <v>0</v>
      </c>
      <c r="BD845" s="2">
        <v>0</v>
      </c>
      <c r="BE845" s="8">
        <v>0</v>
      </c>
      <c r="BF845" s="2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0</v>
      </c>
      <c r="BS845" s="8">
        <v>0</v>
      </c>
      <c r="BT845" s="8">
        <v>0</v>
      </c>
      <c r="BU845" s="8">
        <v>0</v>
      </c>
      <c r="BV845" s="8">
        <v>0</v>
      </c>
      <c r="BW845" s="2">
        <v>104</v>
      </c>
      <c r="BX845" s="8">
        <v>0</v>
      </c>
      <c r="BY845" s="2">
        <v>2526.9499999999998</v>
      </c>
      <c r="BZ845" t="b">
        <v>1</v>
      </c>
      <c r="CA845" t="b">
        <v>1</v>
      </c>
    </row>
    <row r="846" spans="1:79" x14ac:dyDescent="0.3">
      <c r="A846" s="9" t="s">
        <v>670</v>
      </c>
      <c r="B846" s="9" t="s">
        <v>671</v>
      </c>
      <c r="C846" s="9" t="s">
        <v>79</v>
      </c>
      <c r="D846" s="9" t="s">
        <v>82</v>
      </c>
      <c r="E846" s="9" t="s">
        <v>92</v>
      </c>
      <c r="F846" s="9" t="s">
        <v>82</v>
      </c>
      <c r="G846" s="1">
        <v>45135</v>
      </c>
      <c r="H846" s="1">
        <v>45134</v>
      </c>
      <c r="I846" s="9" t="s">
        <v>83</v>
      </c>
      <c r="J846" s="8">
        <v>0</v>
      </c>
      <c r="K846" s="2">
        <v>80</v>
      </c>
      <c r="L846" s="2">
        <v>2477.54</v>
      </c>
      <c r="M846" s="8">
        <v>0</v>
      </c>
      <c r="N846" s="8">
        <v>0</v>
      </c>
      <c r="O846" s="2">
        <v>0</v>
      </c>
      <c r="P846" s="8">
        <v>0</v>
      </c>
      <c r="Q846" s="2">
        <v>0</v>
      </c>
      <c r="R846" s="8">
        <v>0</v>
      </c>
      <c r="S846" s="8">
        <v>0</v>
      </c>
      <c r="T846" s="2">
        <v>0</v>
      </c>
      <c r="U846" s="8">
        <v>0</v>
      </c>
      <c r="V846" s="8">
        <v>0</v>
      </c>
      <c r="W846" s="2">
        <v>0</v>
      </c>
      <c r="X846" s="8">
        <v>0</v>
      </c>
      <c r="Y846" s="2">
        <v>0</v>
      </c>
      <c r="Z846" s="8">
        <v>0</v>
      </c>
      <c r="AA846" s="2">
        <v>0</v>
      </c>
      <c r="AB846" s="8">
        <v>0</v>
      </c>
      <c r="AC846" s="8">
        <v>0</v>
      </c>
      <c r="AD846" s="2">
        <v>0</v>
      </c>
      <c r="AE846" s="8">
        <v>0</v>
      </c>
      <c r="AF846" s="8">
        <v>0</v>
      </c>
      <c r="AG846" s="2">
        <v>0</v>
      </c>
      <c r="AH846" s="8">
        <v>0</v>
      </c>
      <c r="AI846" s="8">
        <v>0</v>
      </c>
      <c r="AJ846" s="2">
        <v>0</v>
      </c>
      <c r="AK846" s="8">
        <v>0</v>
      </c>
      <c r="AL846" s="2">
        <v>0</v>
      </c>
      <c r="AM846" s="8">
        <v>0</v>
      </c>
      <c r="AN846" s="2">
        <v>0</v>
      </c>
      <c r="AO846" s="8">
        <v>0</v>
      </c>
      <c r="AP846" s="2">
        <v>0</v>
      </c>
      <c r="AQ846" s="8">
        <v>0</v>
      </c>
      <c r="AR846" s="2">
        <v>0</v>
      </c>
      <c r="AS846" s="8">
        <v>0</v>
      </c>
      <c r="AT846" s="2">
        <v>0</v>
      </c>
      <c r="AU846" s="8">
        <v>0</v>
      </c>
      <c r="AV846" s="2">
        <v>0</v>
      </c>
      <c r="AW846" s="8">
        <v>0</v>
      </c>
      <c r="AX846" s="2">
        <v>0</v>
      </c>
      <c r="AY846" s="8">
        <v>0</v>
      </c>
      <c r="AZ846" s="2">
        <v>0</v>
      </c>
      <c r="BA846" s="8">
        <v>0</v>
      </c>
      <c r="BB846" s="2">
        <v>0</v>
      </c>
      <c r="BC846" s="8">
        <v>0</v>
      </c>
      <c r="BD846" s="2">
        <v>0</v>
      </c>
      <c r="BE846" s="8">
        <v>0</v>
      </c>
      <c r="BF846" s="2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8">
        <v>0</v>
      </c>
      <c r="BS846" s="8">
        <v>0</v>
      </c>
      <c r="BT846" s="8">
        <v>0</v>
      </c>
      <c r="BU846" s="8">
        <v>0</v>
      </c>
      <c r="BV846" s="8">
        <v>0</v>
      </c>
      <c r="BW846" s="2">
        <v>80</v>
      </c>
      <c r="BX846" s="8">
        <v>0</v>
      </c>
      <c r="BY846" s="2">
        <v>2477.54</v>
      </c>
      <c r="BZ846" t="b">
        <v>1</v>
      </c>
      <c r="CA846" t="b">
        <v>1</v>
      </c>
    </row>
    <row r="847" spans="1:79" x14ac:dyDescent="0.3">
      <c r="A847" s="5" t="s">
        <v>82</v>
      </c>
      <c r="B847" s="5" t="s">
        <v>84</v>
      </c>
      <c r="C847" s="5" t="s">
        <v>82</v>
      </c>
      <c r="D847" s="5" t="s">
        <v>82</v>
      </c>
      <c r="E847" s="5" t="s">
        <v>82</v>
      </c>
      <c r="F847" s="5" t="s">
        <v>82</v>
      </c>
      <c r="G847" s="5" t="s">
        <v>82</v>
      </c>
      <c r="H847" s="5" t="s">
        <v>82</v>
      </c>
      <c r="I847" s="5" t="s">
        <v>82</v>
      </c>
      <c r="J847" s="3">
        <f>SUMIF(BZ844:BZ846, TRUE, J844:J846)</f>
        <v>0</v>
      </c>
      <c r="K847" s="3">
        <f>SUMIF(BZ844:BZ846, TRUE, K844:K846)</f>
        <v>160</v>
      </c>
      <c r="L847" s="3">
        <f>SUMIF(BZ844:BZ846, TRUE, L844:L846)</f>
        <v>4955.08</v>
      </c>
      <c r="M847" s="3">
        <f>SUMIF(BZ844:BZ846, TRUE, M844:M846)</f>
        <v>0</v>
      </c>
      <c r="N847" s="3">
        <f>SUMIF(BZ844:BZ846, TRUE, N844:N846)</f>
        <v>0</v>
      </c>
      <c r="O847" s="3">
        <f>SUMIF(BZ844:BZ846, TRUE, O844:O846)</f>
        <v>0</v>
      </c>
      <c r="P847" s="3">
        <f>SUMIF(BZ844:BZ846, TRUE, P844:P846)</f>
        <v>104</v>
      </c>
      <c r="Q847" s="3">
        <f>SUMIF(BZ844:BZ846, TRUE, Q844:Q846)</f>
        <v>2526.9499999999998</v>
      </c>
      <c r="R847" s="3">
        <f>SUMIF(BZ844:BZ846, TRUE, R844:R846)</f>
        <v>0</v>
      </c>
      <c r="S847" s="3">
        <f>SUMIF(BZ844:BZ846, TRUE, S844:S846)</f>
        <v>0</v>
      </c>
      <c r="T847" s="3">
        <f>SUMIF(BZ844:BZ846, TRUE, T844:T846)</f>
        <v>0</v>
      </c>
      <c r="U847" s="3">
        <f>SUMIF(BZ844:BZ846, TRUE, U844:U846)</f>
        <v>0</v>
      </c>
      <c r="V847" s="3">
        <f>SUMIF(BZ844:BZ846, TRUE, V844:V846)</f>
        <v>0</v>
      </c>
      <c r="W847" s="3">
        <f>SUMIF(BZ844:BZ846, TRUE, W844:W846)</f>
        <v>0</v>
      </c>
      <c r="X847" s="3">
        <f>SUMIF(BZ844:BZ846, TRUE, X844:X846)</f>
        <v>0</v>
      </c>
      <c r="Y847" s="3">
        <f>SUMIF(BZ844:BZ846, TRUE, Y844:Y846)</f>
        <v>0</v>
      </c>
      <c r="Z847" s="3">
        <f>SUMIF(BZ844:BZ846, TRUE, Z844:Z846)</f>
        <v>0</v>
      </c>
      <c r="AA847" s="3">
        <f>SUMIF(BZ844:BZ846, TRUE, AA844:AA846)</f>
        <v>0</v>
      </c>
      <c r="AB847" s="3">
        <f>SUMIF(BZ844:BZ846, TRUE, AB844:AB846)</f>
        <v>0</v>
      </c>
      <c r="AC847" s="3">
        <f>SUMIF(BZ844:BZ846, TRUE, AC844:AC846)</f>
        <v>0</v>
      </c>
      <c r="AD847" s="3">
        <f>SUMIF(BZ844:BZ846, TRUE, AD844:AD846)</f>
        <v>0</v>
      </c>
      <c r="AE847" s="3">
        <f>SUMIF(BZ844:BZ846, TRUE, AE844:AE846)</f>
        <v>0</v>
      </c>
      <c r="AF847" s="3">
        <f>SUMIF(BZ844:BZ846, TRUE, AF844:AF846)</f>
        <v>0</v>
      </c>
      <c r="AG847" s="3">
        <f>SUMIF(BZ844:BZ846, TRUE, AG844:AG846)</f>
        <v>0</v>
      </c>
      <c r="AH847" s="3">
        <f>SUMIF(BZ844:BZ846, TRUE, AH844:AH846)</f>
        <v>0</v>
      </c>
      <c r="AI847" s="3">
        <f>SUMIF(BZ844:BZ846, TRUE, AI844:AI846)</f>
        <v>0</v>
      </c>
      <c r="AJ847" s="3">
        <f>SUMIF(BZ844:BZ846, TRUE, AJ844:AJ846)</f>
        <v>0</v>
      </c>
      <c r="AK847" s="3">
        <f>SUMIF(BZ844:BZ846, TRUE, AK844:AK846)</f>
        <v>0</v>
      </c>
      <c r="AL847" s="3">
        <f>SUMIF(BZ844:BZ846, TRUE, AL844:AL846)</f>
        <v>0</v>
      </c>
      <c r="AM847" s="3">
        <f>SUMIF(BZ844:BZ846, TRUE, AM844:AM846)</f>
        <v>0</v>
      </c>
      <c r="AN847" s="3">
        <f>SUMIF(BZ844:BZ846, TRUE, AN844:AN846)</f>
        <v>0</v>
      </c>
      <c r="AO847" s="3">
        <f>SUMIF(BZ844:BZ846, TRUE, AO844:AO846)</f>
        <v>0</v>
      </c>
      <c r="AP847" s="3">
        <f>SUMIF(BZ844:BZ846, TRUE, AP844:AP846)</f>
        <v>0</v>
      </c>
      <c r="AQ847" s="3">
        <f>SUMIF(BZ844:BZ846, TRUE, AQ844:AQ846)</f>
        <v>0</v>
      </c>
      <c r="AR847" s="3">
        <f>SUMIF(BZ844:BZ846, TRUE, AR844:AR846)</f>
        <v>0</v>
      </c>
      <c r="AS847" s="3">
        <f>SUMIF(BZ844:BZ846, TRUE, AS844:AS846)</f>
        <v>0</v>
      </c>
      <c r="AT847" s="3">
        <f>SUMIF(BZ844:BZ846, TRUE, AT844:AT846)</f>
        <v>0</v>
      </c>
      <c r="AU847" s="3">
        <f>SUMIF(BZ844:BZ846, TRUE, AU844:AU846)</f>
        <v>0</v>
      </c>
      <c r="AV847" s="3">
        <f>SUMIF(BZ844:BZ846, TRUE, AV844:AV846)</f>
        <v>0</v>
      </c>
      <c r="AW847" s="3">
        <f>SUMIF(BZ844:BZ846, TRUE, AW844:AW846)</f>
        <v>0</v>
      </c>
      <c r="AX847" s="3">
        <f>SUMIF(BZ844:BZ846, TRUE, AX844:AX846)</f>
        <v>0</v>
      </c>
      <c r="AY847" s="3">
        <f>SUMIF(BZ844:BZ846, TRUE, AY844:AY846)</f>
        <v>0</v>
      </c>
      <c r="AZ847" s="3">
        <f>SUMIF(BZ844:BZ846, TRUE, AZ844:AZ846)</f>
        <v>0</v>
      </c>
      <c r="BA847" s="3">
        <f>SUMIF(BZ844:BZ846, TRUE, BA844:BA846)</f>
        <v>0</v>
      </c>
      <c r="BB847" s="3">
        <f>SUMIF(BZ844:BZ846, TRUE, BB844:BB846)</f>
        <v>0</v>
      </c>
      <c r="BC847" s="3">
        <f>SUMIF(BZ844:BZ846, TRUE, BC844:BC846)</f>
        <v>0</v>
      </c>
      <c r="BD847" s="3">
        <f>SUMIF(BZ844:BZ846, TRUE, BD844:BD846)</f>
        <v>0</v>
      </c>
      <c r="BE847" s="3">
        <f>SUMIF(BZ844:BZ846, TRUE, BE844:BE846)</f>
        <v>0</v>
      </c>
      <c r="BF847" s="3">
        <f>SUMIF(BZ844:BZ846, TRUE, BF844:BF846)</f>
        <v>0</v>
      </c>
      <c r="BG847" s="3">
        <f>SUMIF(BZ844:BZ846, TRUE, BG844:BG846)</f>
        <v>0</v>
      </c>
      <c r="BH847" s="3">
        <f>SUMIF(BZ844:BZ846, TRUE, BH844:BH846)</f>
        <v>0</v>
      </c>
      <c r="BI847" s="3">
        <f>SUMIF(BZ844:BZ846, TRUE, BI844:BI846)</f>
        <v>0</v>
      </c>
      <c r="BJ847" s="3">
        <f>SUMIF(BZ844:BZ846, TRUE, BJ844:BJ846)</f>
        <v>0</v>
      </c>
      <c r="BK847" s="3">
        <f>SUMIF(BZ844:BZ846, TRUE, BK844:BK846)</f>
        <v>0</v>
      </c>
      <c r="BL847" s="3">
        <f>SUMIF(BZ844:BZ846, TRUE, BL844:BL846)</f>
        <v>0</v>
      </c>
      <c r="BM847" s="3">
        <f>SUMIF(BZ844:BZ846, TRUE, BM844:BM846)</f>
        <v>0</v>
      </c>
      <c r="BN847" s="3">
        <f>SUMIF(BZ844:BZ846, TRUE, BN844:BN846)</f>
        <v>0</v>
      </c>
      <c r="BO847" s="3">
        <f>SUMIF(BZ844:BZ846, TRUE, BO844:BO846)</f>
        <v>0</v>
      </c>
      <c r="BP847" s="3">
        <f>SUMIF(BZ844:BZ846, TRUE, BP844:BP846)</f>
        <v>0</v>
      </c>
      <c r="BQ847" s="3">
        <f>SUMIF(BZ844:BZ846, TRUE, BQ844:BQ846)</f>
        <v>0</v>
      </c>
      <c r="BR847" s="3">
        <f>SUMIF(BZ844:BZ846, TRUE, BR844:BR846)</f>
        <v>0</v>
      </c>
      <c r="BS847" s="3">
        <f>SUMIF(BZ844:BZ846, TRUE, BS844:BS846)</f>
        <v>0</v>
      </c>
      <c r="BT847" s="3">
        <f>SUMIF(BZ844:BZ846, TRUE, BT844:BT846)</f>
        <v>0</v>
      </c>
      <c r="BU847" s="3">
        <f>SUMIF(BZ844:BZ846, TRUE, BU844:BU846)</f>
        <v>0</v>
      </c>
      <c r="BV847" s="3">
        <f>SUMIF(BZ844:BZ846, TRUE, BV844:BV846)</f>
        <v>0</v>
      </c>
      <c r="BW847" s="3">
        <f>SUMIF(BZ844:BZ846, TRUE, BW844:BW846)</f>
        <v>264</v>
      </c>
      <c r="BX847" s="3">
        <f>SUMIF(BZ844:BZ846, TRUE, BX844:BX846)</f>
        <v>0</v>
      </c>
      <c r="BY847" s="3">
        <f>SUMIF(BZ844:BZ846, TRUE, BY844:BY846)</f>
        <v>7482.03</v>
      </c>
      <c r="BZ847" t="b">
        <v>0</v>
      </c>
      <c r="CA847" t="b">
        <v>0</v>
      </c>
    </row>
    <row r="848" spans="1:79" x14ac:dyDescent="0.3">
      <c r="A848" s="9" t="s">
        <v>672</v>
      </c>
      <c r="B848" s="9" t="s">
        <v>673</v>
      </c>
      <c r="C848" s="9" t="s">
        <v>79</v>
      </c>
      <c r="D848" s="9" t="s">
        <v>132</v>
      </c>
      <c r="E848" s="9" t="s">
        <v>244</v>
      </c>
      <c r="F848" s="9" t="s">
        <v>82</v>
      </c>
      <c r="G848" s="1">
        <v>45121</v>
      </c>
      <c r="H848" s="1">
        <v>45120</v>
      </c>
      <c r="I848" s="9" t="s">
        <v>83</v>
      </c>
      <c r="J848" s="8">
        <v>0</v>
      </c>
      <c r="K848" s="2">
        <v>72</v>
      </c>
      <c r="L848" s="2">
        <v>2575.85</v>
      </c>
      <c r="M848" s="8">
        <v>0</v>
      </c>
      <c r="N848" s="8">
        <v>0</v>
      </c>
      <c r="O848" s="2">
        <v>0</v>
      </c>
      <c r="P848" s="8">
        <v>0</v>
      </c>
      <c r="Q848" s="2">
        <v>0</v>
      </c>
      <c r="R848" s="8">
        <v>0</v>
      </c>
      <c r="S848" s="8">
        <v>0</v>
      </c>
      <c r="T848" s="2">
        <v>0</v>
      </c>
      <c r="U848" s="8">
        <v>0</v>
      </c>
      <c r="V848" s="2">
        <v>8</v>
      </c>
      <c r="W848" s="2">
        <v>289.36</v>
      </c>
      <c r="X848" s="8">
        <v>0</v>
      </c>
      <c r="Y848" s="2">
        <v>0</v>
      </c>
      <c r="Z848" s="8">
        <v>0</v>
      </c>
      <c r="AA848" s="2">
        <v>0</v>
      </c>
      <c r="AB848" s="8">
        <v>0</v>
      </c>
      <c r="AC848" s="8">
        <v>0</v>
      </c>
      <c r="AD848" s="2">
        <v>0</v>
      </c>
      <c r="AE848" s="8">
        <v>0</v>
      </c>
      <c r="AF848" s="8">
        <v>0</v>
      </c>
      <c r="AG848" s="2">
        <v>0</v>
      </c>
      <c r="AH848" s="8">
        <v>0</v>
      </c>
      <c r="AI848" s="8">
        <v>0</v>
      </c>
      <c r="AJ848" s="2">
        <v>0</v>
      </c>
      <c r="AK848" s="8">
        <v>0</v>
      </c>
      <c r="AL848" s="2">
        <v>0</v>
      </c>
      <c r="AM848" s="8">
        <v>0</v>
      </c>
      <c r="AN848" s="2">
        <v>0</v>
      </c>
      <c r="AO848" s="8">
        <v>0</v>
      </c>
      <c r="AP848" s="2">
        <v>0</v>
      </c>
      <c r="AQ848" s="8">
        <v>0</v>
      </c>
      <c r="AR848" s="2">
        <v>0</v>
      </c>
      <c r="AS848" s="8">
        <v>0</v>
      </c>
      <c r="AT848" s="2">
        <v>0</v>
      </c>
      <c r="AU848" s="8">
        <v>0</v>
      </c>
      <c r="AV848" s="2">
        <v>0</v>
      </c>
      <c r="AW848" s="8">
        <v>0</v>
      </c>
      <c r="AX848" s="2">
        <v>0</v>
      </c>
      <c r="AY848" s="8">
        <v>0</v>
      </c>
      <c r="AZ848" s="2">
        <v>0</v>
      </c>
      <c r="BA848" s="8">
        <v>0</v>
      </c>
      <c r="BB848" s="2">
        <v>0</v>
      </c>
      <c r="BC848" s="8">
        <v>0</v>
      </c>
      <c r="BD848" s="2">
        <v>0</v>
      </c>
      <c r="BE848" s="8">
        <v>0</v>
      </c>
      <c r="BF848" s="2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  <c r="BS848" s="8">
        <v>0</v>
      </c>
      <c r="BT848" s="8">
        <v>0</v>
      </c>
      <c r="BU848" s="8">
        <v>0</v>
      </c>
      <c r="BV848" s="8">
        <v>0</v>
      </c>
      <c r="BW848" s="2">
        <v>80</v>
      </c>
      <c r="BX848" s="8">
        <v>0</v>
      </c>
      <c r="BY848" s="2">
        <v>2865.21</v>
      </c>
      <c r="BZ848" t="b">
        <v>1</v>
      </c>
      <c r="CA848" t="b">
        <v>1</v>
      </c>
    </row>
    <row r="849" spans="1:79" x14ac:dyDescent="0.3">
      <c r="A849" s="9" t="s">
        <v>672</v>
      </c>
      <c r="B849" s="9" t="s">
        <v>673</v>
      </c>
      <c r="C849" s="9" t="s">
        <v>79</v>
      </c>
      <c r="D849" s="9" t="s">
        <v>132</v>
      </c>
      <c r="E849" s="9" t="s">
        <v>244</v>
      </c>
      <c r="F849" s="9" t="s">
        <v>82</v>
      </c>
      <c r="G849" s="1">
        <v>45135</v>
      </c>
      <c r="H849" s="1">
        <v>45134</v>
      </c>
      <c r="I849" s="9" t="s">
        <v>83</v>
      </c>
      <c r="J849" s="8">
        <v>0</v>
      </c>
      <c r="K849" s="2">
        <v>64</v>
      </c>
      <c r="L849" s="2">
        <v>2314.87</v>
      </c>
      <c r="M849" s="8">
        <v>0</v>
      </c>
      <c r="N849" s="8">
        <v>0</v>
      </c>
      <c r="O849" s="2">
        <v>0</v>
      </c>
      <c r="P849" s="2">
        <v>8</v>
      </c>
      <c r="Q849" s="2">
        <v>289.36</v>
      </c>
      <c r="R849" s="8">
        <v>0</v>
      </c>
      <c r="S849" s="2">
        <v>8</v>
      </c>
      <c r="T849" s="2">
        <v>289.36</v>
      </c>
      <c r="U849" s="8">
        <v>0</v>
      </c>
      <c r="V849" s="8">
        <v>0</v>
      </c>
      <c r="W849" s="2">
        <v>0</v>
      </c>
      <c r="X849" s="8">
        <v>0</v>
      </c>
      <c r="Y849" s="2">
        <v>0</v>
      </c>
      <c r="Z849" s="8">
        <v>0</v>
      </c>
      <c r="AA849" s="2">
        <v>0</v>
      </c>
      <c r="AB849" s="8">
        <v>0</v>
      </c>
      <c r="AC849" s="8">
        <v>0</v>
      </c>
      <c r="AD849" s="2">
        <v>0</v>
      </c>
      <c r="AE849" s="8">
        <v>0</v>
      </c>
      <c r="AF849" s="8">
        <v>0</v>
      </c>
      <c r="AG849" s="2">
        <v>0</v>
      </c>
      <c r="AH849" s="8">
        <v>0</v>
      </c>
      <c r="AI849" s="8">
        <v>0</v>
      </c>
      <c r="AJ849" s="2">
        <v>0</v>
      </c>
      <c r="AK849" s="8">
        <v>0</v>
      </c>
      <c r="AL849" s="2">
        <v>0</v>
      </c>
      <c r="AM849" s="8">
        <v>0</v>
      </c>
      <c r="AN849" s="2">
        <v>0</v>
      </c>
      <c r="AO849" s="8">
        <v>0</v>
      </c>
      <c r="AP849" s="2">
        <v>0</v>
      </c>
      <c r="AQ849" s="8">
        <v>0</v>
      </c>
      <c r="AR849" s="2">
        <v>0</v>
      </c>
      <c r="AS849" s="8">
        <v>0</v>
      </c>
      <c r="AT849" s="2">
        <v>0</v>
      </c>
      <c r="AU849" s="8">
        <v>0</v>
      </c>
      <c r="AV849" s="2">
        <v>0</v>
      </c>
      <c r="AW849" s="8">
        <v>0</v>
      </c>
      <c r="AX849" s="2">
        <v>0</v>
      </c>
      <c r="AY849" s="8">
        <v>0</v>
      </c>
      <c r="AZ849" s="2">
        <v>0</v>
      </c>
      <c r="BA849" s="8">
        <v>0</v>
      </c>
      <c r="BB849" s="2">
        <v>0</v>
      </c>
      <c r="BC849" s="8">
        <v>0</v>
      </c>
      <c r="BD849" s="2">
        <v>0</v>
      </c>
      <c r="BE849" s="8">
        <v>0</v>
      </c>
      <c r="BF849" s="2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0</v>
      </c>
      <c r="BS849" s="8">
        <v>0</v>
      </c>
      <c r="BT849" s="8">
        <v>0</v>
      </c>
      <c r="BU849" s="8">
        <v>0</v>
      </c>
      <c r="BV849" s="8">
        <v>0</v>
      </c>
      <c r="BW849" s="2">
        <v>80</v>
      </c>
      <c r="BX849" s="8">
        <v>0</v>
      </c>
      <c r="BY849" s="2">
        <v>2893.59</v>
      </c>
      <c r="BZ849" t="b">
        <v>1</v>
      </c>
      <c r="CA849" t="b">
        <v>1</v>
      </c>
    </row>
    <row r="850" spans="1:79" x14ac:dyDescent="0.3">
      <c r="A850" s="5" t="s">
        <v>82</v>
      </c>
      <c r="B850" s="5" t="s">
        <v>84</v>
      </c>
      <c r="C850" s="5" t="s">
        <v>82</v>
      </c>
      <c r="D850" s="5" t="s">
        <v>82</v>
      </c>
      <c r="E850" s="5" t="s">
        <v>82</v>
      </c>
      <c r="F850" s="5" t="s">
        <v>82</v>
      </c>
      <c r="G850" s="5" t="s">
        <v>82</v>
      </c>
      <c r="H850" s="5" t="s">
        <v>82</v>
      </c>
      <c r="I850" s="5" t="s">
        <v>82</v>
      </c>
      <c r="J850" s="3">
        <f>SUMIF(BZ848:BZ849, TRUE, J848:J849)</f>
        <v>0</v>
      </c>
      <c r="K850" s="3">
        <f>SUMIF(BZ848:BZ849, TRUE, K848:K849)</f>
        <v>136</v>
      </c>
      <c r="L850" s="3">
        <f>SUMIF(BZ848:BZ849, TRUE, L848:L849)</f>
        <v>4890.7199999999993</v>
      </c>
      <c r="M850" s="3">
        <f>SUMIF(BZ848:BZ849, TRUE, M848:M849)</f>
        <v>0</v>
      </c>
      <c r="N850" s="3">
        <f>SUMIF(BZ848:BZ849, TRUE, N848:N849)</f>
        <v>0</v>
      </c>
      <c r="O850" s="3">
        <f>SUMIF(BZ848:BZ849, TRUE, O848:O849)</f>
        <v>0</v>
      </c>
      <c r="P850" s="3">
        <f>SUMIF(BZ848:BZ849, TRUE, P848:P849)</f>
        <v>8</v>
      </c>
      <c r="Q850" s="3">
        <f>SUMIF(BZ848:BZ849, TRUE, Q848:Q849)</f>
        <v>289.36</v>
      </c>
      <c r="R850" s="3">
        <f>SUMIF(BZ848:BZ849, TRUE, R848:R849)</f>
        <v>0</v>
      </c>
      <c r="S850" s="3">
        <f>SUMIF(BZ848:BZ849, TRUE, S848:S849)</f>
        <v>8</v>
      </c>
      <c r="T850" s="3">
        <f>SUMIF(BZ848:BZ849, TRUE, T848:T849)</f>
        <v>289.36</v>
      </c>
      <c r="U850" s="3">
        <f>SUMIF(BZ848:BZ849, TRUE, U848:U849)</f>
        <v>0</v>
      </c>
      <c r="V850" s="3">
        <f>SUMIF(BZ848:BZ849, TRUE, V848:V849)</f>
        <v>8</v>
      </c>
      <c r="W850" s="3">
        <f>SUMIF(BZ848:BZ849, TRUE, W848:W849)</f>
        <v>289.36</v>
      </c>
      <c r="X850" s="3">
        <f>SUMIF(BZ848:BZ849, TRUE, X848:X849)</f>
        <v>0</v>
      </c>
      <c r="Y850" s="3">
        <f>SUMIF(BZ848:BZ849, TRUE, Y848:Y849)</f>
        <v>0</v>
      </c>
      <c r="Z850" s="3">
        <f>SUMIF(BZ848:BZ849, TRUE, Z848:Z849)</f>
        <v>0</v>
      </c>
      <c r="AA850" s="3">
        <f>SUMIF(BZ848:BZ849, TRUE, AA848:AA849)</f>
        <v>0</v>
      </c>
      <c r="AB850" s="3">
        <f>SUMIF(BZ848:BZ849, TRUE, AB848:AB849)</f>
        <v>0</v>
      </c>
      <c r="AC850" s="3">
        <f>SUMIF(BZ848:BZ849, TRUE, AC848:AC849)</f>
        <v>0</v>
      </c>
      <c r="AD850" s="3">
        <f>SUMIF(BZ848:BZ849, TRUE, AD848:AD849)</f>
        <v>0</v>
      </c>
      <c r="AE850" s="3">
        <f>SUMIF(BZ848:BZ849, TRUE, AE848:AE849)</f>
        <v>0</v>
      </c>
      <c r="AF850" s="3">
        <f>SUMIF(BZ848:BZ849, TRUE, AF848:AF849)</f>
        <v>0</v>
      </c>
      <c r="AG850" s="3">
        <f>SUMIF(BZ848:BZ849, TRUE, AG848:AG849)</f>
        <v>0</v>
      </c>
      <c r="AH850" s="3">
        <f>SUMIF(BZ848:BZ849, TRUE, AH848:AH849)</f>
        <v>0</v>
      </c>
      <c r="AI850" s="3">
        <f>SUMIF(BZ848:BZ849, TRUE, AI848:AI849)</f>
        <v>0</v>
      </c>
      <c r="AJ850" s="3">
        <f>SUMIF(BZ848:BZ849, TRUE, AJ848:AJ849)</f>
        <v>0</v>
      </c>
      <c r="AK850" s="3">
        <f>SUMIF(BZ848:BZ849, TRUE, AK848:AK849)</f>
        <v>0</v>
      </c>
      <c r="AL850" s="3">
        <f>SUMIF(BZ848:BZ849, TRUE, AL848:AL849)</f>
        <v>0</v>
      </c>
      <c r="AM850" s="3">
        <f>SUMIF(BZ848:BZ849, TRUE, AM848:AM849)</f>
        <v>0</v>
      </c>
      <c r="AN850" s="3">
        <f>SUMIF(BZ848:BZ849, TRUE, AN848:AN849)</f>
        <v>0</v>
      </c>
      <c r="AO850" s="3">
        <f>SUMIF(BZ848:BZ849, TRUE, AO848:AO849)</f>
        <v>0</v>
      </c>
      <c r="AP850" s="3">
        <f>SUMIF(BZ848:BZ849, TRUE, AP848:AP849)</f>
        <v>0</v>
      </c>
      <c r="AQ850" s="3">
        <f>SUMIF(BZ848:BZ849, TRUE, AQ848:AQ849)</f>
        <v>0</v>
      </c>
      <c r="AR850" s="3">
        <f>SUMIF(BZ848:BZ849, TRUE, AR848:AR849)</f>
        <v>0</v>
      </c>
      <c r="AS850" s="3">
        <f>SUMIF(BZ848:BZ849, TRUE, AS848:AS849)</f>
        <v>0</v>
      </c>
      <c r="AT850" s="3">
        <f>SUMIF(BZ848:BZ849, TRUE, AT848:AT849)</f>
        <v>0</v>
      </c>
      <c r="AU850" s="3">
        <f>SUMIF(BZ848:BZ849, TRUE, AU848:AU849)</f>
        <v>0</v>
      </c>
      <c r="AV850" s="3">
        <f>SUMIF(BZ848:BZ849, TRUE, AV848:AV849)</f>
        <v>0</v>
      </c>
      <c r="AW850" s="3">
        <f>SUMIF(BZ848:BZ849, TRUE, AW848:AW849)</f>
        <v>0</v>
      </c>
      <c r="AX850" s="3">
        <f>SUMIF(BZ848:BZ849, TRUE, AX848:AX849)</f>
        <v>0</v>
      </c>
      <c r="AY850" s="3">
        <f>SUMIF(BZ848:BZ849, TRUE, AY848:AY849)</f>
        <v>0</v>
      </c>
      <c r="AZ850" s="3">
        <f>SUMIF(BZ848:BZ849, TRUE, AZ848:AZ849)</f>
        <v>0</v>
      </c>
      <c r="BA850" s="3">
        <f>SUMIF(BZ848:BZ849, TRUE, BA848:BA849)</f>
        <v>0</v>
      </c>
      <c r="BB850" s="3">
        <f>SUMIF(BZ848:BZ849, TRUE, BB848:BB849)</f>
        <v>0</v>
      </c>
      <c r="BC850" s="3">
        <f>SUMIF(BZ848:BZ849, TRUE, BC848:BC849)</f>
        <v>0</v>
      </c>
      <c r="BD850" s="3">
        <f>SUMIF(BZ848:BZ849, TRUE, BD848:BD849)</f>
        <v>0</v>
      </c>
      <c r="BE850" s="3">
        <f>SUMIF(BZ848:BZ849, TRUE, BE848:BE849)</f>
        <v>0</v>
      </c>
      <c r="BF850" s="3">
        <f>SUMIF(BZ848:BZ849, TRUE, BF848:BF849)</f>
        <v>0</v>
      </c>
      <c r="BG850" s="3">
        <f>SUMIF(BZ848:BZ849, TRUE, BG848:BG849)</f>
        <v>0</v>
      </c>
      <c r="BH850" s="3">
        <f>SUMIF(BZ848:BZ849, TRUE, BH848:BH849)</f>
        <v>0</v>
      </c>
      <c r="BI850" s="3">
        <f>SUMIF(BZ848:BZ849, TRUE, BI848:BI849)</f>
        <v>0</v>
      </c>
      <c r="BJ850" s="3">
        <f>SUMIF(BZ848:BZ849, TRUE, BJ848:BJ849)</f>
        <v>0</v>
      </c>
      <c r="BK850" s="3">
        <f>SUMIF(BZ848:BZ849, TRUE, BK848:BK849)</f>
        <v>0</v>
      </c>
      <c r="BL850" s="3">
        <f>SUMIF(BZ848:BZ849, TRUE, BL848:BL849)</f>
        <v>0</v>
      </c>
      <c r="BM850" s="3">
        <f>SUMIF(BZ848:BZ849, TRUE, BM848:BM849)</f>
        <v>0</v>
      </c>
      <c r="BN850" s="3">
        <f>SUMIF(BZ848:BZ849, TRUE, BN848:BN849)</f>
        <v>0</v>
      </c>
      <c r="BO850" s="3">
        <f>SUMIF(BZ848:BZ849, TRUE, BO848:BO849)</f>
        <v>0</v>
      </c>
      <c r="BP850" s="3">
        <f>SUMIF(BZ848:BZ849, TRUE, BP848:BP849)</f>
        <v>0</v>
      </c>
      <c r="BQ850" s="3">
        <f>SUMIF(BZ848:BZ849, TRUE, BQ848:BQ849)</f>
        <v>0</v>
      </c>
      <c r="BR850" s="3">
        <f>SUMIF(BZ848:BZ849, TRUE, BR848:BR849)</f>
        <v>0</v>
      </c>
      <c r="BS850" s="3">
        <f>SUMIF(BZ848:BZ849, TRUE, BS848:BS849)</f>
        <v>0</v>
      </c>
      <c r="BT850" s="3">
        <f>SUMIF(BZ848:BZ849, TRUE, BT848:BT849)</f>
        <v>0</v>
      </c>
      <c r="BU850" s="3">
        <f>SUMIF(BZ848:BZ849, TRUE, BU848:BU849)</f>
        <v>0</v>
      </c>
      <c r="BV850" s="3">
        <f>SUMIF(BZ848:BZ849, TRUE, BV848:BV849)</f>
        <v>0</v>
      </c>
      <c r="BW850" s="3">
        <f>SUMIF(BZ848:BZ849, TRUE, BW848:BW849)</f>
        <v>160</v>
      </c>
      <c r="BX850" s="3">
        <f>SUMIF(BZ848:BZ849, TRUE, BX848:BX849)</f>
        <v>0</v>
      </c>
      <c r="BY850" s="3">
        <f>SUMIF(BZ848:BZ849, TRUE, BY848:BY849)</f>
        <v>5758.8</v>
      </c>
      <c r="BZ850" t="b">
        <v>0</v>
      </c>
      <c r="CA850" t="b">
        <v>0</v>
      </c>
    </row>
    <row r="851" spans="1:79" x14ac:dyDescent="0.3">
      <c r="A851" s="9" t="s">
        <v>674</v>
      </c>
      <c r="B851" s="9" t="s">
        <v>675</v>
      </c>
      <c r="C851" s="9" t="s">
        <v>79</v>
      </c>
      <c r="D851" s="9" t="s">
        <v>95</v>
      </c>
      <c r="E851" s="9" t="s">
        <v>96</v>
      </c>
      <c r="F851" s="9" t="s">
        <v>82</v>
      </c>
      <c r="G851" s="1">
        <v>45115</v>
      </c>
      <c r="H851" s="1">
        <v>45131</v>
      </c>
      <c r="I851" s="9" t="s">
        <v>83</v>
      </c>
      <c r="J851" s="8">
        <v>0</v>
      </c>
      <c r="K851" s="8">
        <v>0</v>
      </c>
      <c r="L851" s="2">
        <v>0</v>
      </c>
      <c r="M851" s="8">
        <v>0</v>
      </c>
      <c r="N851" s="8">
        <v>0</v>
      </c>
      <c r="O851" s="2">
        <v>0</v>
      </c>
      <c r="P851" s="8">
        <v>0</v>
      </c>
      <c r="Q851" s="2">
        <v>0</v>
      </c>
      <c r="R851" s="8">
        <v>0</v>
      </c>
      <c r="S851" s="8">
        <v>0</v>
      </c>
      <c r="T851" s="2">
        <v>0</v>
      </c>
      <c r="U851" s="8">
        <v>0</v>
      </c>
      <c r="V851" s="8">
        <v>0</v>
      </c>
      <c r="W851" s="2">
        <v>0</v>
      </c>
      <c r="X851" s="8">
        <v>0</v>
      </c>
      <c r="Y851" s="2">
        <v>0</v>
      </c>
      <c r="Z851" s="8">
        <v>0</v>
      </c>
      <c r="AA851" s="2">
        <v>0</v>
      </c>
      <c r="AB851" s="8">
        <v>0</v>
      </c>
      <c r="AC851" s="8">
        <v>0</v>
      </c>
      <c r="AD851" s="2">
        <v>0</v>
      </c>
      <c r="AE851" s="8">
        <v>0</v>
      </c>
      <c r="AF851" s="8">
        <v>0</v>
      </c>
      <c r="AG851" s="2">
        <v>0</v>
      </c>
      <c r="AH851" s="8">
        <v>0</v>
      </c>
      <c r="AI851" s="8">
        <v>0</v>
      </c>
      <c r="AJ851" s="2">
        <v>0</v>
      </c>
      <c r="AK851" s="8">
        <v>0</v>
      </c>
      <c r="AL851" s="2">
        <v>0</v>
      </c>
      <c r="AM851" s="8">
        <v>0</v>
      </c>
      <c r="AN851" s="2">
        <v>0</v>
      </c>
      <c r="AO851" s="8">
        <v>0</v>
      </c>
      <c r="AP851" s="2">
        <v>0</v>
      </c>
      <c r="AQ851" s="8">
        <v>0</v>
      </c>
      <c r="AR851" s="2">
        <v>0</v>
      </c>
      <c r="AS851" s="8">
        <v>0</v>
      </c>
      <c r="AT851" s="2">
        <v>0</v>
      </c>
      <c r="AU851" s="8">
        <v>0</v>
      </c>
      <c r="AV851" s="2">
        <v>0</v>
      </c>
      <c r="AW851" s="8">
        <v>0</v>
      </c>
      <c r="AX851" s="2">
        <v>0</v>
      </c>
      <c r="AY851" s="8">
        <v>0</v>
      </c>
      <c r="AZ851" s="2">
        <v>0</v>
      </c>
      <c r="BA851" s="8">
        <v>0</v>
      </c>
      <c r="BB851" s="2">
        <v>0</v>
      </c>
      <c r="BC851" s="8">
        <v>0</v>
      </c>
      <c r="BD851" s="2">
        <v>0</v>
      </c>
      <c r="BE851" s="8">
        <v>0</v>
      </c>
      <c r="BF851" s="2">
        <v>0</v>
      </c>
      <c r="BG851" s="8">
        <v>0</v>
      </c>
      <c r="BH851" s="8">
        <v>0</v>
      </c>
      <c r="BI851" s="8">
        <v>0</v>
      </c>
      <c r="BJ851" s="2">
        <v>21.02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0</v>
      </c>
      <c r="BS851" s="8">
        <v>0</v>
      </c>
      <c r="BT851" s="8">
        <v>0</v>
      </c>
      <c r="BU851" s="8">
        <v>0</v>
      </c>
      <c r="BV851" s="2">
        <v>21.02</v>
      </c>
      <c r="BW851" s="8">
        <v>0</v>
      </c>
      <c r="BX851" s="8">
        <v>0</v>
      </c>
      <c r="BY851" s="2">
        <v>21.02</v>
      </c>
      <c r="BZ851" t="b">
        <v>1</v>
      </c>
      <c r="CA851" t="b">
        <v>1</v>
      </c>
    </row>
    <row r="852" spans="1:79" x14ac:dyDescent="0.3">
      <c r="A852" s="9" t="s">
        <v>674</v>
      </c>
      <c r="B852" s="9" t="s">
        <v>675</v>
      </c>
      <c r="C852" s="9" t="s">
        <v>79</v>
      </c>
      <c r="D852" s="9" t="s">
        <v>95</v>
      </c>
      <c r="E852" s="9" t="s">
        <v>96</v>
      </c>
      <c r="F852" s="9" t="s">
        <v>82</v>
      </c>
      <c r="G852" s="1">
        <v>45121</v>
      </c>
      <c r="H852" s="1">
        <v>45120</v>
      </c>
      <c r="I852" s="9" t="s">
        <v>83</v>
      </c>
      <c r="J852" s="8">
        <v>0</v>
      </c>
      <c r="K852" s="2">
        <v>57.5</v>
      </c>
      <c r="L852" s="2">
        <v>862.89</v>
      </c>
      <c r="M852" s="8">
        <v>0</v>
      </c>
      <c r="N852" s="8">
        <v>0</v>
      </c>
      <c r="O852" s="2">
        <v>0</v>
      </c>
      <c r="P852" s="2">
        <v>2</v>
      </c>
      <c r="Q852" s="2">
        <v>30.01</v>
      </c>
      <c r="R852" s="8">
        <v>0</v>
      </c>
      <c r="S852" s="2">
        <v>3.5</v>
      </c>
      <c r="T852" s="2">
        <v>52.52</v>
      </c>
      <c r="U852" s="8">
        <v>0</v>
      </c>
      <c r="V852" s="2">
        <v>7</v>
      </c>
      <c r="W852" s="2">
        <v>105.05</v>
      </c>
      <c r="X852" s="8">
        <v>0</v>
      </c>
      <c r="Y852" s="2">
        <v>0</v>
      </c>
      <c r="Z852" s="8">
        <v>0</v>
      </c>
      <c r="AA852" s="2">
        <v>0</v>
      </c>
      <c r="AB852" s="8">
        <v>0</v>
      </c>
      <c r="AC852" s="8">
        <v>0</v>
      </c>
      <c r="AD852" s="2">
        <v>0</v>
      </c>
      <c r="AE852" s="8">
        <v>0</v>
      </c>
      <c r="AF852" s="8">
        <v>0</v>
      </c>
      <c r="AG852" s="2">
        <v>0</v>
      </c>
      <c r="AH852" s="8">
        <v>0</v>
      </c>
      <c r="AI852" s="8">
        <v>0</v>
      </c>
      <c r="AJ852" s="2">
        <v>0</v>
      </c>
      <c r="AK852" s="8">
        <v>0</v>
      </c>
      <c r="AL852" s="2">
        <v>0</v>
      </c>
      <c r="AM852" s="8">
        <v>0</v>
      </c>
      <c r="AN852" s="2">
        <v>0</v>
      </c>
      <c r="AO852" s="8">
        <v>0</v>
      </c>
      <c r="AP852" s="2">
        <v>0</v>
      </c>
      <c r="AQ852" s="8">
        <v>0</v>
      </c>
      <c r="AR852" s="2">
        <v>0</v>
      </c>
      <c r="AS852" s="8">
        <v>0</v>
      </c>
      <c r="AT852" s="2">
        <v>0</v>
      </c>
      <c r="AU852" s="8">
        <v>0</v>
      </c>
      <c r="AV852" s="2">
        <v>0</v>
      </c>
      <c r="AW852" s="8">
        <v>0</v>
      </c>
      <c r="AX852" s="2">
        <v>0</v>
      </c>
      <c r="AY852" s="8">
        <v>0</v>
      </c>
      <c r="AZ852" s="2">
        <v>0</v>
      </c>
      <c r="BA852" s="8">
        <v>0</v>
      </c>
      <c r="BB852" s="2">
        <v>0</v>
      </c>
      <c r="BC852" s="8">
        <v>0</v>
      </c>
      <c r="BD852" s="2">
        <v>0</v>
      </c>
      <c r="BE852" s="8">
        <v>0</v>
      </c>
      <c r="BF852" s="2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0</v>
      </c>
      <c r="BS852" s="8">
        <v>0</v>
      </c>
      <c r="BT852" s="8">
        <v>0</v>
      </c>
      <c r="BU852" s="8">
        <v>0</v>
      </c>
      <c r="BV852" s="8">
        <v>0</v>
      </c>
      <c r="BW852" s="2">
        <v>70</v>
      </c>
      <c r="BX852" s="8">
        <v>0</v>
      </c>
      <c r="BY852" s="2">
        <v>1050.47</v>
      </c>
      <c r="BZ852" t="b">
        <v>1</v>
      </c>
      <c r="CA852" t="b">
        <v>1</v>
      </c>
    </row>
    <row r="853" spans="1:79" x14ac:dyDescent="0.3">
      <c r="A853" s="9" t="s">
        <v>674</v>
      </c>
      <c r="B853" s="9" t="s">
        <v>675</v>
      </c>
      <c r="C853" s="9" t="s">
        <v>79</v>
      </c>
      <c r="D853" s="9" t="s">
        <v>95</v>
      </c>
      <c r="E853" s="9" t="s">
        <v>96</v>
      </c>
      <c r="F853" s="9" t="s">
        <v>82</v>
      </c>
      <c r="G853" s="1">
        <v>45135</v>
      </c>
      <c r="H853" s="1">
        <v>45134</v>
      </c>
      <c r="I853" s="9" t="s">
        <v>83</v>
      </c>
      <c r="J853" s="8">
        <v>0</v>
      </c>
      <c r="K853" s="2">
        <v>34.5</v>
      </c>
      <c r="L853" s="2">
        <v>528.09</v>
      </c>
      <c r="M853" s="8">
        <v>0</v>
      </c>
      <c r="N853" s="8">
        <v>0</v>
      </c>
      <c r="O853" s="2">
        <v>0</v>
      </c>
      <c r="P853" s="8">
        <v>0</v>
      </c>
      <c r="Q853" s="2">
        <v>0</v>
      </c>
      <c r="R853" s="8">
        <v>0</v>
      </c>
      <c r="S853" s="2">
        <v>35</v>
      </c>
      <c r="T853" s="2">
        <v>535.75</v>
      </c>
      <c r="U853" s="8">
        <v>0</v>
      </c>
      <c r="V853" s="8">
        <v>0</v>
      </c>
      <c r="W853" s="2">
        <v>0</v>
      </c>
      <c r="X853" s="8">
        <v>0</v>
      </c>
      <c r="Y853" s="2">
        <v>0</v>
      </c>
      <c r="Z853" s="2">
        <v>0.5</v>
      </c>
      <c r="AA853" s="2">
        <v>7.65</v>
      </c>
      <c r="AB853" s="8">
        <v>0</v>
      </c>
      <c r="AC853" s="8">
        <v>0</v>
      </c>
      <c r="AD853" s="2">
        <v>0</v>
      </c>
      <c r="AE853" s="8">
        <v>0</v>
      </c>
      <c r="AF853" s="8">
        <v>0</v>
      </c>
      <c r="AG853" s="2">
        <v>0</v>
      </c>
      <c r="AH853" s="8">
        <v>0</v>
      </c>
      <c r="AI853" s="8">
        <v>0</v>
      </c>
      <c r="AJ853" s="2">
        <v>0</v>
      </c>
      <c r="AK853" s="8">
        <v>0</v>
      </c>
      <c r="AL853" s="2">
        <v>0</v>
      </c>
      <c r="AM853" s="8">
        <v>0</v>
      </c>
      <c r="AN853" s="2">
        <v>0</v>
      </c>
      <c r="AO853" s="8">
        <v>0</v>
      </c>
      <c r="AP853" s="2">
        <v>0</v>
      </c>
      <c r="AQ853" s="8">
        <v>0</v>
      </c>
      <c r="AR853" s="2">
        <v>0</v>
      </c>
      <c r="AS853" s="8">
        <v>0</v>
      </c>
      <c r="AT853" s="2">
        <v>0</v>
      </c>
      <c r="AU853" s="8">
        <v>0</v>
      </c>
      <c r="AV853" s="2">
        <v>0</v>
      </c>
      <c r="AW853" s="8">
        <v>0</v>
      </c>
      <c r="AX853" s="2">
        <v>0</v>
      </c>
      <c r="AY853" s="8">
        <v>0</v>
      </c>
      <c r="AZ853" s="2">
        <v>0</v>
      </c>
      <c r="BA853" s="8">
        <v>0</v>
      </c>
      <c r="BB853" s="2">
        <v>0</v>
      </c>
      <c r="BC853" s="8">
        <v>0</v>
      </c>
      <c r="BD853" s="2">
        <v>0</v>
      </c>
      <c r="BE853" s="8">
        <v>0</v>
      </c>
      <c r="BF853" s="2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0</v>
      </c>
      <c r="BS853" s="8">
        <v>0</v>
      </c>
      <c r="BT853" s="8">
        <v>0</v>
      </c>
      <c r="BU853" s="8">
        <v>0</v>
      </c>
      <c r="BV853" s="8">
        <v>0</v>
      </c>
      <c r="BW853" s="2">
        <v>70</v>
      </c>
      <c r="BX853" s="8">
        <v>0</v>
      </c>
      <c r="BY853" s="2">
        <v>1071.49</v>
      </c>
      <c r="BZ853" t="b">
        <v>1</v>
      </c>
      <c r="CA853" t="b">
        <v>1</v>
      </c>
    </row>
    <row r="854" spans="1:79" x14ac:dyDescent="0.3">
      <c r="A854" s="5" t="s">
        <v>82</v>
      </c>
      <c r="B854" s="5" t="s">
        <v>84</v>
      </c>
      <c r="C854" s="5" t="s">
        <v>82</v>
      </c>
      <c r="D854" s="5" t="s">
        <v>82</v>
      </c>
      <c r="E854" s="5" t="s">
        <v>82</v>
      </c>
      <c r="F854" s="5" t="s">
        <v>82</v>
      </c>
      <c r="G854" s="5" t="s">
        <v>82</v>
      </c>
      <c r="H854" s="5" t="s">
        <v>82</v>
      </c>
      <c r="I854" s="5" t="s">
        <v>82</v>
      </c>
      <c r="J854" s="3">
        <f>SUMIF(BZ851:BZ853, TRUE, J851:J853)</f>
        <v>0</v>
      </c>
      <c r="K854" s="3">
        <f>SUMIF(BZ851:BZ853, TRUE, K851:K853)</f>
        <v>92</v>
      </c>
      <c r="L854" s="3">
        <f>SUMIF(BZ851:BZ853, TRUE, L851:L853)</f>
        <v>1390.98</v>
      </c>
      <c r="M854" s="3">
        <f>SUMIF(BZ851:BZ853, TRUE, M851:M853)</f>
        <v>0</v>
      </c>
      <c r="N854" s="3">
        <f>SUMIF(BZ851:BZ853, TRUE, N851:N853)</f>
        <v>0</v>
      </c>
      <c r="O854" s="3">
        <f>SUMIF(BZ851:BZ853, TRUE, O851:O853)</f>
        <v>0</v>
      </c>
      <c r="P854" s="3">
        <f>SUMIF(BZ851:BZ853, TRUE, P851:P853)</f>
        <v>2</v>
      </c>
      <c r="Q854" s="3">
        <f>SUMIF(BZ851:BZ853, TRUE, Q851:Q853)</f>
        <v>30.01</v>
      </c>
      <c r="R854" s="3">
        <f>SUMIF(BZ851:BZ853, TRUE, R851:R853)</f>
        <v>0</v>
      </c>
      <c r="S854" s="3">
        <f>SUMIF(BZ851:BZ853, TRUE, S851:S853)</f>
        <v>38.5</v>
      </c>
      <c r="T854" s="3">
        <f>SUMIF(BZ851:BZ853, TRUE, T851:T853)</f>
        <v>588.27</v>
      </c>
      <c r="U854" s="3">
        <f>SUMIF(BZ851:BZ853, TRUE, U851:U853)</f>
        <v>0</v>
      </c>
      <c r="V854" s="3">
        <f>SUMIF(BZ851:BZ853, TRUE, V851:V853)</f>
        <v>7</v>
      </c>
      <c r="W854" s="3">
        <f>SUMIF(BZ851:BZ853, TRUE, W851:W853)</f>
        <v>105.05</v>
      </c>
      <c r="X854" s="3">
        <f>SUMIF(BZ851:BZ853, TRUE, X851:X853)</f>
        <v>0</v>
      </c>
      <c r="Y854" s="3">
        <f>SUMIF(BZ851:BZ853, TRUE, Y851:Y853)</f>
        <v>0</v>
      </c>
      <c r="Z854" s="3">
        <f>SUMIF(BZ851:BZ853, TRUE, Z851:Z853)</f>
        <v>0.5</v>
      </c>
      <c r="AA854" s="3">
        <f>SUMIF(BZ851:BZ853, TRUE, AA851:AA853)</f>
        <v>7.65</v>
      </c>
      <c r="AB854" s="3">
        <f>SUMIF(BZ851:BZ853, TRUE, AB851:AB853)</f>
        <v>0</v>
      </c>
      <c r="AC854" s="3">
        <f>SUMIF(BZ851:BZ853, TRUE, AC851:AC853)</f>
        <v>0</v>
      </c>
      <c r="AD854" s="3">
        <f>SUMIF(BZ851:BZ853, TRUE, AD851:AD853)</f>
        <v>0</v>
      </c>
      <c r="AE854" s="3">
        <f>SUMIF(BZ851:BZ853, TRUE, AE851:AE853)</f>
        <v>0</v>
      </c>
      <c r="AF854" s="3">
        <f>SUMIF(BZ851:BZ853, TRUE, AF851:AF853)</f>
        <v>0</v>
      </c>
      <c r="AG854" s="3">
        <f>SUMIF(BZ851:BZ853, TRUE, AG851:AG853)</f>
        <v>0</v>
      </c>
      <c r="AH854" s="3">
        <f>SUMIF(BZ851:BZ853, TRUE, AH851:AH853)</f>
        <v>0</v>
      </c>
      <c r="AI854" s="3">
        <f>SUMIF(BZ851:BZ853, TRUE, AI851:AI853)</f>
        <v>0</v>
      </c>
      <c r="AJ854" s="3">
        <f>SUMIF(BZ851:BZ853, TRUE, AJ851:AJ853)</f>
        <v>0</v>
      </c>
      <c r="AK854" s="3">
        <f>SUMIF(BZ851:BZ853, TRUE, AK851:AK853)</f>
        <v>0</v>
      </c>
      <c r="AL854" s="3">
        <f>SUMIF(BZ851:BZ853, TRUE, AL851:AL853)</f>
        <v>0</v>
      </c>
      <c r="AM854" s="3">
        <f>SUMIF(BZ851:BZ853, TRUE, AM851:AM853)</f>
        <v>0</v>
      </c>
      <c r="AN854" s="3">
        <f>SUMIF(BZ851:BZ853, TRUE, AN851:AN853)</f>
        <v>0</v>
      </c>
      <c r="AO854" s="3">
        <f>SUMIF(BZ851:BZ853, TRUE, AO851:AO853)</f>
        <v>0</v>
      </c>
      <c r="AP854" s="3">
        <f>SUMIF(BZ851:BZ853, TRUE, AP851:AP853)</f>
        <v>0</v>
      </c>
      <c r="AQ854" s="3">
        <f>SUMIF(BZ851:BZ853, TRUE, AQ851:AQ853)</f>
        <v>0</v>
      </c>
      <c r="AR854" s="3">
        <f>SUMIF(BZ851:BZ853, TRUE, AR851:AR853)</f>
        <v>0</v>
      </c>
      <c r="AS854" s="3">
        <f>SUMIF(BZ851:BZ853, TRUE, AS851:AS853)</f>
        <v>0</v>
      </c>
      <c r="AT854" s="3">
        <f>SUMIF(BZ851:BZ853, TRUE, AT851:AT853)</f>
        <v>0</v>
      </c>
      <c r="AU854" s="3">
        <f>SUMIF(BZ851:BZ853, TRUE, AU851:AU853)</f>
        <v>0</v>
      </c>
      <c r="AV854" s="3">
        <f>SUMIF(BZ851:BZ853, TRUE, AV851:AV853)</f>
        <v>0</v>
      </c>
      <c r="AW854" s="3">
        <f>SUMIF(BZ851:BZ853, TRUE, AW851:AW853)</f>
        <v>0</v>
      </c>
      <c r="AX854" s="3">
        <f>SUMIF(BZ851:BZ853, TRUE, AX851:AX853)</f>
        <v>0</v>
      </c>
      <c r="AY854" s="3">
        <f>SUMIF(BZ851:BZ853, TRUE, AY851:AY853)</f>
        <v>0</v>
      </c>
      <c r="AZ854" s="3">
        <f>SUMIF(BZ851:BZ853, TRUE, AZ851:AZ853)</f>
        <v>0</v>
      </c>
      <c r="BA854" s="3">
        <f>SUMIF(BZ851:BZ853, TRUE, BA851:BA853)</f>
        <v>0</v>
      </c>
      <c r="BB854" s="3">
        <f>SUMIF(BZ851:BZ853, TRUE, BB851:BB853)</f>
        <v>0</v>
      </c>
      <c r="BC854" s="3">
        <f>SUMIF(BZ851:BZ853, TRUE, BC851:BC853)</f>
        <v>0</v>
      </c>
      <c r="BD854" s="3">
        <f>SUMIF(BZ851:BZ853, TRUE, BD851:BD853)</f>
        <v>0</v>
      </c>
      <c r="BE854" s="3">
        <f>SUMIF(BZ851:BZ853, TRUE, BE851:BE853)</f>
        <v>0</v>
      </c>
      <c r="BF854" s="3">
        <f>SUMIF(BZ851:BZ853, TRUE, BF851:BF853)</f>
        <v>0</v>
      </c>
      <c r="BG854" s="3">
        <f>SUMIF(BZ851:BZ853, TRUE, BG851:BG853)</f>
        <v>0</v>
      </c>
      <c r="BH854" s="3">
        <f>SUMIF(BZ851:BZ853, TRUE, BH851:BH853)</f>
        <v>0</v>
      </c>
      <c r="BI854" s="3">
        <f>SUMIF(BZ851:BZ853, TRUE, BI851:BI853)</f>
        <v>0</v>
      </c>
      <c r="BJ854" s="3">
        <f>SUMIF(BZ851:BZ853, TRUE, BJ851:BJ853)</f>
        <v>21.02</v>
      </c>
      <c r="BK854" s="3">
        <f>SUMIF(BZ851:BZ853, TRUE, BK851:BK853)</f>
        <v>0</v>
      </c>
      <c r="BL854" s="3">
        <f>SUMIF(BZ851:BZ853, TRUE, BL851:BL853)</f>
        <v>0</v>
      </c>
      <c r="BM854" s="3">
        <f>SUMIF(BZ851:BZ853, TRUE, BM851:BM853)</f>
        <v>0</v>
      </c>
      <c r="BN854" s="3">
        <f>SUMIF(BZ851:BZ853, TRUE, BN851:BN853)</f>
        <v>0</v>
      </c>
      <c r="BO854" s="3">
        <f>SUMIF(BZ851:BZ853, TRUE, BO851:BO853)</f>
        <v>0</v>
      </c>
      <c r="BP854" s="3">
        <f>SUMIF(BZ851:BZ853, TRUE, BP851:BP853)</f>
        <v>0</v>
      </c>
      <c r="BQ854" s="3">
        <f>SUMIF(BZ851:BZ853, TRUE, BQ851:BQ853)</f>
        <v>0</v>
      </c>
      <c r="BR854" s="3">
        <f>SUMIF(BZ851:BZ853, TRUE, BR851:BR853)</f>
        <v>0</v>
      </c>
      <c r="BS854" s="3">
        <f>SUMIF(BZ851:BZ853, TRUE, BS851:BS853)</f>
        <v>0</v>
      </c>
      <c r="BT854" s="3">
        <f>SUMIF(BZ851:BZ853, TRUE, BT851:BT853)</f>
        <v>0</v>
      </c>
      <c r="BU854" s="3">
        <f>SUMIF(BZ851:BZ853, TRUE, BU851:BU853)</f>
        <v>0</v>
      </c>
      <c r="BV854" s="3">
        <f>SUMIF(BZ851:BZ853, TRUE, BV851:BV853)</f>
        <v>21.02</v>
      </c>
      <c r="BW854" s="3">
        <f>SUMIF(BZ851:BZ853, TRUE, BW851:BW853)</f>
        <v>140</v>
      </c>
      <c r="BX854" s="3">
        <f>SUMIF(BZ851:BZ853, TRUE, BX851:BX853)</f>
        <v>0</v>
      </c>
      <c r="BY854" s="3">
        <f>SUMIF(BZ851:BZ853, TRUE, BY851:BY853)</f>
        <v>2142.98</v>
      </c>
      <c r="BZ854" t="b">
        <v>0</v>
      </c>
      <c r="CA854" t="b">
        <v>0</v>
      </c>
    </row>
    <row r="855" spans="1:79" x14ac:dyDescent="0.3">
      <c r="A855" s="9" t="s">
        <v>676</v>
      </c>
      <c r="B855" s="9" t="s">
        <v>677</v>
      </c>
      <c r="C855" s="9" t="s">
        <v>118</v>
      </c>
      <c r="D855" s="9" t="s">
        <v>82</v>
      </c>
      <c r="E855" s="9" t="s">
        <v>123</v>
      </c>
      <c r="F855" s="9" t="s">
        <v>82</v>
      </c>
      <c r="G855" s="1">
        <v>45121</v>
      </c>
      <c r="H855" s="1">
        <v>45120</v>
      </c>
      <c r="I855" s="9" t="s">
        <v>115</v>
      </c>
      <c r="J855" s="2">
        <v>4733.0200000000004</v>
      </c>
      <c r="K855" s="2">
        <v>80</v>
      </c>
      <c r="L855" s="2">
        <v>4733.0200000000004</v>
      </c>
      <c r="M855" s="8">
        <v>0</v>
      </c>
      <c r="N855" s="8">
        <v>0</v>
      </c>
      <c r="O855" s="2">
        <v>0</v>
      </c>
      <c r="P855" s="8">
        <v>0</v>
      </c>
      <c r="Q855" s="2">
        <v>0</v>
      </c>
      <c r="R855" s="8">
        <v>0</v>
      </c>
      <c r="S855" s="8">
        <v>0</v>
      </c>
      <c r="T855" s="2">
        <v>0</v>
      </c>
      <c r="U855" s="8">
        <v>0</v>
      </c>
      <c r="V855" s="8">
        <v>0</v>
      </c>
      <c r="W855" s="2">
        <v>0</v>
      </c>
      <c r="X855" s="2">
        <v>14</v>
      </c>
      <c r="Y855" s="2">
        <v>980</v>
      </c>
      <c r="Z855" s="8">
        <v>0</v>
      </c>
      <c r="AA855" s="2">
        <v>0</v>
      </c>
      <c r="AB855" s="8">
        <v>0</v>
      </c>
      <c r="AC855" s="8">
        <v>0</v>
      </c>
      <c r="AD855" s="2">
        <v>0</v>
      </c>
      <c r="AE855" s="8">
        <v>0</v>
      </c>
      <c r="AF855" s="8">
        <v>0</v>
      </c>
      <c r="AG855" s="2">
        <v>0</v>
      </c>
      <c r="AH855" s="8">
        <v>0</v>
      </c>
      <c r="AI855" s="8">
        <v>0</v>
      </c>
      <c r="AJ855" s="2">
        <v>0</v>
      </c>
      <c r="AK855" s="8">
        <v>0</v>
      </c>
      <c r="AL855" s="2">
        <v>0</v>
      </c>
      <c r="AM855" s="8">
        <v>0</v>
      </c>
      <c r="AN855" s="2">
        <v>0</v>
      </c>
      <c r="AO855" s="8">
        <v>0</v>
      </c>
      <c r="AP855" s="2">
        <v>0</v>
      </c>
      <c r="AQ855" s="8">
        <v>0</v>
      </c>
      <c r="AR855" s="2">
        <v>0</v>
      </c>
      <c r="AS855" s="8">
        <v>0</v>
      </c>
      <c r="AT855" s="2">
        <v>0</v>
      </c>
      <c r="AU855" s="8">
        <v>0</v>
      </c>
      <c r="AV855" s="2">
        <v>0</v>
      </c>
      <c r="AW855" s="8">
        <v>0</v>
      </c>
      <c r="AX855" s="2">
        <v>0</v>
      </c>
      <c r="AY855" s="8">
        <v>0</v>
      </c>
      <c r="AZ855" s="2">
        <v>0</v>
      </c>
      <c r="BA855" s="8">
        <v>0</v>
      </c>
      <c r="BB855" s="2">
        <v>0</v>
      </c>
      <c r="BC855" s="8">
        <v>0</v>
      </c>
      <c r="BD855" s="2">
        <v>0</v>
      </c>
      <c r="BE855" s="8">
        <v>0</v>
      </c>
      <c r="BF855" s="2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0</v>
      </c>
      <c r="BS855" s="8">
        <v>0</v>
      </c>
      <c r="BT855" s="8">
        <v>0</v>
      </c>
      <c r="BU855" s="8">
        <v>0</v>
      </c>
      <c r="BV855" s="8">
        <v>0</v>
      </c>
      <c r="BW855" s="2">
        <v>94</v>
      </c>
      <c r="BX855" s="8">
        <v>0</v>
      </c>
      <c r="BY855" s="2">
        <v>5713.02</v>
      </c>
      <c r="BZ855" t="b">
        <v>1</v>
      </c>
      <c r="CA855" t="b">
        <v>1</v>
      </c>
    </row>
    <row r="856" spans="1:79" x14ac:dyDescent="0.3">
      <c r="A856" s="9" t="s">
        <v>676</v>
      </c>
      <c r="B856" s="9" t="s">
        <v>677</v>
      </c>
      <c r="C856" s="9" t="s">
        <v>118</v>
      </c>
      <c r="D856" s="9" t="s">
        <v>82</v>
      </c>
      <c r="E856" s="9" t="s">
        <v>123</v>
      </c>
      <c r="F856" s="9" t="s">
        <v>82</v>
      </c>
      <c r="G856" s="1">
        <v>45135</v>
      </c>
      <c r="H856" s="1">
        <v>45134</v>
      </c>
      <c r="I856" s="9" t="s">
        <v>115</v>
      </c>
      <c r="J856" s="2">
        <v>4733.0200000000004</v>
      </c>
      <c r="K856" s="2">
        <v>80</v>
      </c>
      <c r="L856" s="2">
        <v>4733.0200000000004</v>
      </c>
      <c r="M856" s="8">
        <v>0</v>
      </c>
      <c r="N856" s="8">
        <v>0</v>
      </c>
      <c r="O856" s="2">
        <v>0</v>
      </c>
      <c r="P856" s="8">
        <v>0</v>
      </c>
      <c r="Q856" s="2">
        <v>0</v>
      </c>
      <c r="R856" s="8">
        <v>0</v>
      </c>
      <c r="S856" s="8">
        <v>0</v>
      </c>
      <c r="T856" s="2">
        <v>0</v>
      </c>
      <c r="U856" s="8">
        <v>0</v>
      </c>
      <c r="V856" s="8">
        <v>0</v>
      </c>
      <c r="W856" s="2">
        <v>0</v>
      </c>
      <c r="X856" s="2">
        <v>27</v>
      </c>
      <c r="Y856" s="2">
        <v>1890</v>
      </c>
      <c r="Z856" s="8">
        <v>0</v>
      </c>
      <c r="AA856" s="2">
        <v>0</v>
      </c>
      <c r="AB856" s="8">
        <v>0</v>
      </c>
      <c r="AC856" s="8">
        <v>0</v>
      </c>
      <c r="AD856" s="2">
        <v>0</v>
      </c>
      <c r="AE856" s="8">
        <v>0</v>
      </c>
      <c r="AF856" s="8">
        <v>0</v>
      </c>
      <c r="AG856" s="2">
        <v>0</v>
      </c>
      <c r="AH856" s="8">
        <v>0</v>
      </c>
      <c r="AI856" s="8">
        <v>0</v>
      </c>
      <c r="AJ856" s="2">
        <v>0</v>
      </c>
      <c r="AK856" s="8">
        <v>0</v>
      </c>
      <c r="AL856" s="2">
        <v>0</v>
      </c>
      <c r="AM856" s="8">
        <v>0</v>
      </c>
      <c r="AN856" s="2">
        <v>0</v>
      </c>
      <c r="AO856" s="8">
        <v>0</v>
      </c>
      <c r="AP856" s="2">
        <v>0</v>
      </c>
      <c r="AQ856" s="8">
        <v>0</v>
      </c>
      <c r="AR856" s="2">
        <v>0</v>
      </c>
      <c r="AS856" s="8">
        <v>0</v>
      </c>
      <c r="AT856" s="2">
        <v>0</v>
      </c>
      <c r="AU856" s="8">
        <v>0</v>
      </c>
      <c r="AV856" s="2">
        <v>0</v>
      </c>
      <c r="AW856" s="8">
        <v>0</v>
      </c>
      <c r="AX856" s="2">
        <v>0</v>
      </c>
      <c r="AY856" s="8">
        <v>0</v>
      </c>
      <c r="AZ856" s="2">
        <v>0</v>
      </c>
      <c r="BA856" s="8">
        <v>0</v>
      </c>
      <c r="BB856" s="2">
        <v>0</v>
      </c>
      <c r="BC856" s="8">
        <v>0</v>
      </c>
      <c r="BD856" s="2">
        <v>0</v>
      </c>
      <c r="BE856" s="8">
        <v>0</v>
      </c>
      <c r="BF856" s="2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8">
        <v>0</v>
      </c>
      <c r="BS856" s="8">
        <v>0</v>
      </c>
      <c r="BT856" s="8">
        <v>0</v>
      </c>
      <c r="BU856" s="8">
        <v>0</v>
      </c>
      <c r="BV856" s="8">
        <v>0</v>
      </c>
      <c r="BW856" s="2">
        <v>107</v>
      </c>
      <c r="BX856" s="8">
        <v>0</v>
      </c>
      <c r="BY856" s="2">
        <v>6623.02</v>
      </c>
      <c r="BZ856" t="b">
        <v>1</v>
      </c>
      <c r="CA856" t="b">
        <v>1</v>
      </c>
    </row>
    <row r="857" spans="1:79" x14ac:dyDescent="0.3">
      <c r="A857" s="5" t="s">
        <v>82</v>
      </c>
      <c r="B857" s="5" t="s">
        <v>84</v>
      </c>
      <c r="C857" s="5" t="s">
        <v>82</v>
      </c>
      <c r="D857" s="5" t="s">
        <v>82</v>
      </c>
      <c r="E857" s="5" t="s">
        <v>82</v>
      </c>
      <c r="F857" s="5" t="s">
        <v>82</v>
      </c>
      <c r="G857" s="5" t="s">
        <v>82</v>
      </c>
      <c r="H857" s="5" t="s">
        <v>82</v>
      </c>
      <c r="I857" s="5" t="s">
        <v>82</v>
      </c>
      <c r="J857" s="3">
        <f>SUMIF(BZ855:BZ856, TRUE, J855:J856)</f>
        <v>9466.0400000000009</v>
      </c>
      <c r="K857" s="3">
        <f>SUMIF(BZ855:BZ856, TRUE, K855:K856)</f>
        <v>160</v>
      </c>
      <c r="L857" s="3">
        <f>SUMIF(BZ855:BZ856, TRUE, L855:L856)</f>
        <v>9466.0400000000009</v>
      </c>
      <c r="M857" s="3">
        <f>SUMIF(BZ855:BZ856, TRUE, M855:M856)</f>
        <v>0</v>
      </c>
      <c r="N857" s="3">
        <f>SUMIF(BZ855:BZ856, TRUE, N855:N856)</f>
        <v>0</v>
      </c>
      <c r="O857" s="3">
        <f>SUMIF(BZ855:BZ856, TRUE, O855:O856)</f>
        <v>0</v>
      </c>
      <c r="P857" s="3">
        <f>SUMIF(BZ855:BZ856, TRUE, P855:P856)</f>
        <v>0</v>
      </c>
      <c r="Q857" s="3">
        <f>SUMIF(BZ855:BZ856, TRUE, Q855:Q856)</f>
        <v>0</v>
      </c>
      <c r="R857" s="3">
        <f>SUMIF(BZ855:BZ856, TRUE, R855:R856)</f>
        <v>0</v>
      </c>
      <c r="S857" s="3">
        <f>SUMIF(BZ855:BZ856, TRUE, S855:S856)</f>
        <v>0</v>
      </c>
      <c r="T857" s="3">
        <f>SUMIF(BZ855:BZ856, TRUE, T855:T856)</f>
        <v>0</v>
      </c>
      <c r="U857" s="3">
        <f>SUMIF(BZ855:BZ856, TRUE, U855:U856)</f>
        <v>0</v>
      </c>
      <c r="V857" s="3">
        <f>SUMIF(BZ855:BZ856, TRUE, V855:V856)</f>
        <v>0</v>
      </c>
      <c r="W857" s="3">
        <f>SUMIF(BZ855:BZ856, TRUE, W855:W856)</f>
        <v>0</v>
      </c>
      <c r="X857" s="3">
        <f>SUMIF(BZ855:BZ856, TRUE, X855:X856)</f>
        <v>41</v>
      </c>
      <c r="Y857" s="3">
        <f>SUMIF(BZ855:BZ856, TRUE, Y855:Y856)</f>
        <v>2870</v>
      </c>
      <c r="Z857" s="3">
        <f>SUMIF(BZ855:BZ856, TRUE, Z855:Z856)</f>
        <v>0</v>
      </c>
      <c r="AA857" s="3">
        <f>SUMIF(BZ855:BZ856, TRUE, AA855:AA856)</f>
        <v>0</v>
      </c>
      <c r="AB857" s="3">
        <f>SUMIF(BZ855:BZ856, TRUE, AB855:AB856)</f>
        <v>0</v>
      </c>
      <c r="AC857" s="3">
        <f>SUMIF(BZ855:BZ856, TRUE, AC855:AC856)</f>
        <v>0</v>
      </c>
      <c r="AD857" s="3">
        <f>SUMIF(BZ855:BZ856, TRUE, AD855:AD856)</f>
        <v>0</v>
      </c>
      <c r="AE857" s="3">
        <f>SUMIF(BZ855:BZ856, TRUE, AE855:AE856)</f>
        <v>0</v>
      </c>
      <c r="AF857" s="3">
        <f>SUMIF(BZ855:BZ856, TRUE, AF855:AF856)</f>
        <v>0</v>
      </c>
      <c r="AG857" s="3">
        <f>SUMIF(BZ855:BZ856, TRUE, AG855:AG856)</f>
        <v>0</v>
      </c>
      <c r="AH857" s="3">
        <f>SUMIF(BZ855:BZ856, TRUE, AH855:AH856)</f>
        <v>0</v>
      </c>
      <c r="AI857" s="3">
        <f>SUMIF(BZ855:BZ856, TRUE, AI855:AI856)</f>
        <v>0</v>
      </c>
      <c r="AJ857" s="3">
        <f>SUMIF(BZ855:BZ856, TRUE, AJ855:AJ856)</f>
        <v>0</v>
      </c>
      <c r="AK857" s="3">
        <f>SUMIF(BZ855:BZ856, TRUE, AK855:AK856)</f>
        <v>0</v>
      </c>
      <c r="AL857" s="3">
        <f>SUMIF(BZ855:BZ856, TRUE, AL855:AL856)</f>
        <v>0</v>
      </c>
      <c r="AM857" s="3">
        <f>SUMIF(BZ855:BZ856, TRUE, AM855:AM856)</f>
        <v>0</v>
      </c>
      <c r="AN857" s="3">
        <f>SUMIF(BZ855:BZ856, TRUE, AN855:AN856)</f>
        <v>0</v>
      </c>
      <c r="AO857" s="3">
        <f>SUMIF(BZ855:BZ856, TRUE, AO855:AO856)</f>
        <v>0</v>
      </c>
      <c r="AP857" s="3">
        <f>SUMIF(BZ855:BZ856, TRUE, AP855:AP856)</f>
        <v>0</v>
      </c>
      <c r="AQ857" s="3">
        <f>SUMIF(BZ855:BZ856, TRUE, AQ855:AQ856)</f>
        <v>0</v>
      </c>
      <c r="AR857" s="3">
        <f>SUMIF(BZ855:BZ856, TRUE, AR855:AR856)</f>
        <v>0</v>
      </c>
      <c r="AS857" s="3">
        <f>SUMIF(BZ855:BZ856, TRUE, AS855:AS856)</f>
        <v>0</v>
      </c>
      <c r="AT857" s="3">
        <f>SUMIF(BZ855:BZ856, TRUE, AT855:AT856)</f>
        <v>0</v>
      </c>
      <c r="AU857" s="3">
        <f>SUMIF(BZ855:BZ856, TRUE, AU855:AU856)</f>
        <v>0</v>
      </c>
      <c r="AV857" s="3">
        <f>SUMIF(BZ855:BZ856, TRUE, AV855:AV856)</f>
        <v>0</v>
      </c>
      <c r="AW857" s="3">
        <f>SUMIF(BZ855:BZ856, TRUE, AW855:AW856)</f>
        <v>0</v>
      </c>
      <c r="AX857" s="3">
        <f>SUMIF(BZ855:BZ856, TRUE, AX855:AX856)</f>
        <v>0</v>
      </c>
      <c r="AY857" s="3">
        <f>SUMIF(BZ855:BZ856, TRUE, AY855:AY856)</f>
        <v>0</v>
      </c>
      <c r="AZ857" s="3">
        <f>SUMIF(BZ855:BZ856, TRUE, AZ855:AZ856)</f>
        <v>0</v>
      </c>
      <c r="BA857" s="3">
        <f>SUMIF(BZ855:BZ856, TRUE, BA855:BA856)</f>
        <v>0</v>
      </c>
      <c r="BB857" s="3">
        <f>SUMIF(BZ855:BZ856, TRUE, BB855:BB856)</f>
        <v>0</v>
      </c>
      <c r="BC857" s="3">
        <f>SUMIF(BZ855:BZ856, TRUE, BC855:BC856)</f>
        <v>0</v>
      </c>
      <c r="BD857" s="3">
        <f>SUMIF(BZ855:BZ856, TRUE, BD855:BD856)</f>
        <v>0</v>
      </c>
      <c r="BE857" s="3">
        <f>SUMIF(BZ855:BZ856, TRUE, BE855:BE856)</f>
        <v>0</v>
      </c>
      <c r="BF857" s="3">
        <f>SUMIF(BZ855:BZ856, TRUE, BF855:BF856)</f>
        <v>0</v>
      </c>
      <c r="BG857" s="3">
        <f>SUMIF(BZ855:BZ856, TRUE, BG855:BG856)</f>
        <v>0</v>
      </c>
      <c r="BH857" s="3">
        <f>SUMIF(BZ855:BZ856, TRUE, BH855:BH856)</f>
        <v>0</v>
      </c>
      <c r="BI857" s="3">
        <f>SUMIF(BZ855:BZ856, TRUE, BI855:BI856)</f>
        <v>0</v>
      </c>
      <c r="BJ857" s="3">
        <f>SUMIF(BZ855:BZ856, TRUE, BJ855:BJ856)</f>
        <v>0</v>
      </c>
      <c r="BK857" s="3">
        <f>SUMIF(BZ855:BZ856, TRUE, BK855:BK856)</f>
        <v>0</v>
      </c>
      <c r="BL857" s="3">
        <f>SUMIF(BZ855:BZ856, TRUE, BL855:BL856)</f>
        <v>0</v>
      </c>
      <c r="BM857" s="3">
        <f>SUMIF(BZ855:BZ856, TRUE, BM855:BM856)</f>
        <v>0</v>
      </c>
      <c r="BN857" s="3">
        <f>SUMIF(BZ855:BZ856, TRUE, BN855:BN856)</f>
        <v>0</v>
      </c>
      <c r="BO857" s="3">
        <f>SUMIF(BZ855:BZ856, TRUE, BO855:BO856)</f>
        <v>0</v>
      </c>
      <c r="BP857" s="3">
        <f>SUMIF(BZ855:BZ856, TRUE, BP855:BP856)</f>
        <v>0</v>
      </c>
      <c r="BQ857" s="3">
        <f>SUMIF(BZ855:BZ856, TRUE, BQ855:BQ856)</f>
        <v>0</v>
      </c>
      <c r="BR857" s="3">
        <f>SUMIF(BZ855:BZ856, TRUE, BR855:BR856)</f>
        <v>0</v>
      </c>
      <c r="BS857" s="3">
        <f>SUMIF(BZ855:BZ856, TRUE, BS855:BS856)</f>
        <v>0</v>
      </c>
      <c r="BT857" s="3">
        <f>SUMIF(BZ855:BZ856, TRUE, BT855:BT856)</f>
        <v>0</v>
      </c>
      <c r="BU857" s="3">
        <f>SUMIF(BZ855:BZ856, TRUE, BU855:BU856)</f>
        <v>0</v>
      </c>
      <c r="BV857" s="3">
        <f>SUMIF(BZ855:BZ856, TRUE, BV855:BV856)</f>
        <v>0</v>
      </c>
      <c r="BW857" s="3">
        <f>SUMIF(BZ855:BZ856, TRUE, BW855:BW856)</f>
        <v>201</v>
      </c>
      <c r="BX857" s="3">
        <f>SUMIF(BZ855:BZ856, TRUE, BX855:BX856)</f>
        <v>0</v>
      </c>
      <c r="BY857" s="3">
        <f>SUMIF(BZ855:BZ856, TRUE, BY855:BY856)</f>
        <v>12336.04</v>
      </c>
      <c r="BZ857" t="b">
        <v>0</v>
      </c>
      <c r="CA857" t="b">
        <v>0</v>
      </c>
    </row>
    <row r="858" spans="1:79" x14ac:dyDescent="0.3">
      <c r="A858" s="9" t="s">
        <v>678</v>
      </c>
      <c r="B858" s="9" t="s">
        <v>679</v>
      </c>
      <c r="C858" s="9" t="s">
        <v>118</v>
      </c>
      <c r="D858" s="9" t="s">
        <v>82</v>
      </c>
      <c r="E858" s="9" t="s">
        <v>123</v>
      </c>
      <c r="F858" s="9" t="s">
        <v>82</v>
      </c>
      <c r="G858" s="1">
        <v>45108</v>
      </c>
      <c r="H858" s="1">
        <v>45113</v>
      </c>
      <c r="I858" s="9" t="s">
        <v>83</v>
      </c>
      <c r="J858" s="8">
        <v>0</v>
      </c>
      <c r="K858" s="8">
        <v>0</v>
      </c>
      <c r="L858" s="2">
        <v>0</v>
      </c>
      <c r="M858" s="8">
        <v>0</v>
      </c>
      <c r="N858" s="8">
        <v>0</v>
      </c>
      <c r="O858" s="2">
        <v>0</v>
      </c>
      <c r="P858" s="8">
        <v>0</v>
      </c>
      <c r="Q858" s="2">
        <v>0</v>
      </c>
      <c r="R858" s="8">
        <v>0</v>
      </c>
      <c r="S858" s="8">
        <v>0</v>
      </c>
      <c r="T858" s="2">
        <v>0</v>
      </c>
      <c r="U858" s="8">
        <v>0</v>
      </c>
      <c r="V858" s="8">
        <v>0</v>
      </c>
      <c r="W858" s="2">
        <v>0</v>
      </c>
      <c r="X858" s="8">
        <v>0</v>
      </c>
      <c r="Y858" s="2">
        <v>0</v>
      </c>
      <c r="Z858" s="8">
        <v>0</v>
      </c>
      <c r="AA858" s="2">
        <v>0</v>
      </c>
      <c r="AB858" s="8">
        <v>0</v>
      </c>
      <c r="AC858" s="8">
        <v>0</v>
      </c>
      <c r="AD858" s="2">
        <v>0</v>
      </c>
      <c r="AE858" s="8">
        <v>0</v>
      </c>
      <c r="AF858" s="8">
        <v>0</v>
      </c>
      <c r="AG858" s="2">
        <v>0</v>
      </c>
      <c r="AH858" s="8">
        <v>0</v>
      </c>
      <c r="AI858" s="8">
        <v>0</v>
      </c>
      <c r="AJ858" s="2">
        <v>0</v>
      </c>
      <c r="AK858" s="8">
        <v>0</v>
      </c>
      <c r="AL858" s="2">
        <v>0</v>
      </c>
      <c r="AM858" s="8">
        <v>0</v>
      </c>
      <c r="AN858" s="2">
        <v>0</v>
      </c>
      <c r="AO858" s="8">
        <v>0</v>
      </c>
      <c r="AP858" s="2">
        <v>0</v>
      </c>
      <c r="AQ858" s="8">
        <v>0</v>
      </c>
      <c r="AR858" s="2">
        <v>0</v>
      </c>
      <c r="AS858" s="8">
        <v>0</v>
      </c>
      <c r="AT858" s="2">
        <v>0</v>
      </c>
      <c r="AU858" s="8">
        <v>0</v>
      </c>
      <c r="AV858" s="2">
        <v>0</v>
      </c>
      <c r="AW858" s="8">
        <v>0</v>
      </c>
      <c r="AX858" s="2">
        <v>0</v>
      </c>
      <c r="AY858" s="8">
        <v>0</v>
      </c>
      <c r="AZ858" s="2">
        <v>0</v>
      </c>
      <c r="BA858" s="8">
        <v>0</v>
      </c>
      <c r="BB858" s="2">
        <v>0</v>
      </c>
      <c r="BC858" s="8">
        <v>0</v>
      </c>
      <c r="BD858" s="2">
        <v>0</v>
      </c>
      <c r="BE858" s="8">
        <v>0</v>
      </c>
      <c r="BF858" s="2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2">
        <v>500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  <c r="BS858" s="8">
        <v>0</v>
      </c>
      <c r="BT858" s="8">
        <v>0</v>
      </c>
      <c r="BU858" s="8">
        <v>0</v>
      </c>
      <c r="BV858" s="2">
        <v>500</v>
      </c>
      <c r="BW858" s="8">
        <v>0</v>
      </c>
      <c r="BX858" s="8">
        <v>0</v>
      </c>
      <c r="BY858" s="2">
        <v>500</v>
      </c>
      <c r="BZ858" t="b">
        <v>1</v>
      </c>
      <c r="CA858" t="b">
        <v>1</v>
      </c>
    </row>
    <row r="859" spans="1:79" x14ac:dyDescent="0.3">
      <c r="A859" s="9" t="s">
        <v>678</v>
      </c>
      <c r="B859" s="9" t="s">
        <v>679</v>
      </c>
      <c r="C859" s="9" t="s">
        <v>118</v>
      </c>
      <c r="D859" s="9" t="s">
        <v>82</v>
      </c>
      <c r="E859" s="9" t="s">
        <v>123</v>
      </c>
      <c r="F859" s="9" t="s">
        <v>82</v>
      </c>
      <c r="G859" s="1">
        <v>45121</v>
      </c>
      <c r="H859" s="1">
        <v>45120</v>
      </c>
      <c r="I859" s="9" t="s">
        <v>115</v>
      </c>
      <c r="J859" s="2">
        <v>3328.44</v>
      </c>
      <c r="K859" s="2">
        <v>80</v>
      </c>
      <c r="L859" s="2">
        <v>3328.44</v>
      </c>
      <c r="M859" s="8">
        <v>0</v>
      </c>
      <c r="N859" s="8">
        <v>0</v>
      </c>
      <c r="O859" s="2">
        <v>0</v>
      </c>
      <c r="P859" s="8">
        <v>0</v>
      </c>
      <c r="Q859" s="2">
        <v>0</v>
      </c>
      <c r="R859" s="8">
        <v>0</v>
      </c>
      <c r="S859" s="8">
        <v>0</v>
      </c>
      <c r="T859" s="2">
        <v>0</v>
      </c>
      <c r="U859" s="8">
        <v>0</v>
      </c>
      <c r="V859" s="8">
        <v>0</v>
      </c>
      <c r="W859" s="2">
        <v>0</v>
      </c>
      <c r="X859" s="8">
        <v>0</v>
      </c>
      <c r="Y859" s="2">
        <v>0</v>
      </c>
      <c r="Z859" s="8">
        <v>0</v>
      </c>
      <c r="AA859" s="2">
        <v>0</v>
      </c>
      <c r="AB859" s="8">
        <v>0</v>
      </c>
      <c r="AC859" s="8">
        <v>0</v>
      </c>
      <c r="AD859" s="2">
        <v>0</v>
      </c>
      <c r="AE859" s="8">
        <v>0</v>
      </c>
      <c r="AF859" s="8">
        <v>0</v>
      </c>
      <c r="AG859" s="2">
        <v>0</v>
      </c>
      <c r="AH859" s="8">
        <v>0</v>
      </c>
      <c r="AI859" s="8">
        <v>0</v>
      </c>
      <c r="AJ859" s="2">
        <v>0</v>
      </c>
      <c r="AK859" s="8">
        <v>0</v>
      </c>
      <c r="AL859" s="2">
        <v>0</v>
      </c>
      <c r="AM859" s="8">
        <v>0</v>
      </c>
      <c r="AN859" s="2">
        <v>0</v>
      </c>
      <c r="AO859" s="8">
        <v>0</v>
      </c>
      <c r="AP859" s="2">
        <v>0</v>
      </c>
      <c r="AQ859" s="8">
        <v>0</v>
      </c>
      <c r="AR859" s="2">
        <v>0</v>
      </c>
      <c r="AS859" s="8">
        <v>0</v>
      </c>
      <c r="AT859" s="2">
        <v>0</v>
      </c>
      <c r="AU859" s="8">
        <v>0</v>
      </c>
      <c r="AV859" s="2">
        <v>0</v>
      </c>
      <c r="AW859" s="8">
        <v>0</v>
      </c>
      <c r="AX859" s="2">
        <v>0</v>
      </c>
      <c r="AY859" s="8">
        <v>0</v>
      </c>
      <c r="AZ859" s="2">
        <v>0</v>
      </c>
      <c r="BA859" s="8">
        <v>0</v>
      </c>
      <c r="BB859" s="2">
        <v>0</v>
      </c>
      <c r="BC859" s="8">
        <v>0</v>
      </c>
      <c r="BD859" s="2">
        <v>0</v>
      </c>
      <c r="BE859" s="8">
        <v>0</v>
      </c>
      <c r="BF859" s="2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8">
        <v>0</v>
      </c>
      <c r="BS859" s="8">
        <v>0</v>
      </c>
      <c r="BT859" s="8">
        <v>0</v>
      </c>
      <c r="BU859" s="8">
        <v>0</v>
      </c>
      <c r="BV859" s="8">
        <v>0</v>
      </c>
      <c r="BW859" s="2">
        <v>80</v>
      </c>
      <c r="BX859" s="8">
        <v>0</v>
      </c>
      <c r="BY859" s="2">
        <v>3328.44</v>
      </c>
      <c r="BZ859" t="b">
        <v>1</v>
      </c>
      <c r="CA859" t="b">
        <v>1</v>
      </c>
    </row>
    <row r="860" spans="1:79" x14ac:dyDescent="0.3">
      <c r="A860" s="9" t="s">
        <v>678</v>
      </c>
      <c r="B860" s="9" t="s">
        <v>679</v>
      </c>
      <c r="C860" s="9" t="s">
        <v>118</v>
      </c>
      <c r="D860" s="9" t="s">
        <v>82</v>
      </c>
      <c r="E860" s="9" t="s">
        <v>123</v>
      </c>
      <c r="F860" s="9" t="s">
        <v>82</v>
      </c>
      <c r="G860" s="1">
        <v>45135</v>
      </c>
      <c r="H860" s="1">
        <v>45134</v>
      </c>
      <c r="I860" s="9" t="s">
        <v>83</v>
      </c>
      <c r="J860" s="8">
        <v>0</v>
      </c>
      <c r="K860" s="2">
        <v>80</v>
      </c>
      <c r="L860" s="2">
        <v>3493.87</v>
      </c>
      <c r="M860" s="8">
        <v>0</v>
      </c>
      <c r="N860" s="8">
        <v>0</v>
      </c>
      <c r="O860" s="2">
        <v>0</v>
      </c>
      <c r="P860" s="8">
        <v>0</v>
      </c>
      <c r="Q860" s="2">
        <v>0</v>
      </c>
      <c r="R860" s="8">
        <v>0</v>
      </c>
      <c r="S860" s="8">
        <v>0</v>
      </c>
      <c r="T860" s="2">
        <v>0</v>
      </c>
      <c r="U860" s="8">
        <v>0</v>
      </c>
      <c r="V860" s="8">
        <v>0</v>
      </c>
      <c r="W860" s="2">
        <v>0</v>
      </c>
      <c r="X860" s="8">
        <v>0</v>
      </c>
      <c r="Y860" s="2">
        <v>0</v>
      </c>
      <c r="Z860" s="8">
        <v>0</v>
      </c>
      <c r="AA860" s="2">
        <v>0</v>
      </c>
      <c r="AB860" s="8">
        <v>0</v>
      </c>
      <c r="AC860" s="8">
        <v>0</v>
      </c>
      <c r="AD860" s="2">
        <v>0</v>
      </c>
      <c r="AE860" s="8">
        <v>0</v>
      </c>
      <c r="AF860" s="8">
        <v>0</v>
      </c>
      <c r="AG860" s="2">
        <v>0</v>
      </c>
      <c r="AH860" s="8">
        <v>0</v>
      </c>
      <c r="AI860" s="8">
        <v>0</v>
      </c>
      <c r="AJ860" s="2">
        <v>0</v>
      </c>
      <c r="AK860" s="8">
        <v>0</v>
      </c>
      <c r="AL860" s="2">
        <v>0</v>
      </c>
      <c r="AM860" s="8">
        <v>0</v>
      </c>
      <c r="AN860" s="2">
        <v>0</v>
      </c>
      <c r="AO860" s="8">
        <v>0</v>
      </c>
      <c r="AP860" s="2">
        <v>0</v>
      </c>
      <c r="AQ860" s="8">
        <v>0</v>
      </c>
      <c r="AR860" s="2">
        <v>0</v>
      </c>
      <c r="AS860" s="8">
        <v>0</v>
      </c>
      <c r="AT860" s="2">
        <v>0</v>
      </c>
      <c r="AU860" s="8">
        <v>0</v>
      </c>
      <c r="AV860" s="2">
        <v>0</v>
      </c>
      <c r="AW860" s="8">
        <v>0</v>
      </c>
      <c r="AX860" s="2">
        <v>0</v>
      </c>
      <c r="AY860" s="8">
        <v>0</v>
      </c>
      <c r="AZ860" s="2">
        <v>0</v>
      </c>
      <c r="BA860" s="8">
        <v>0</v>
      </c>
      <c r="BB860" s="2">
        <v>0</v>
      </c>
      <c r="BC860" s="8">
        <v>0</v>
      </c>
      <c r="BD860" s="2">
        <v>0</v>
      </c>
      <c r="BE860" s="8">
        <v>0</v>
      </c>
      <c r="BF860" s="2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0</v>
      </c>
      <c r="BS860" s="8">
        <v>0</v>
      </c>
      <c r="BT860" s="8">
        <v>0</v>
      </c>
      <c r="BU860" s="8">
        <v>0</v>
      </c>
      <c r="BV860" s="8">
        <v>0</v>
      </c>
      <c r="BW860" s="2">
        <v>80</v>
      </c>
      <c r="BX860" s="8">
        <v>0</v>
      </c>
      <c r="BY860" s="2">
        <v>3493.87</v>
      </c>
      <c r="BZ860" t="b">
        <v>1</v>
      </c>
      <c r="CA860" t="b">
        <v>1</v>
      </c>
    </row>
    <row r="861" spans="1:79" x14ac:dyDescent="0.3">
      <c r="A861" s="5" t="s">
        <v>82</v>
      </c>
      <c r="B861" s="5" t="s">
        <v>84</v>
      </c>
      <c r="C861" s="5" t="s">
        <v>82</v>
      </c>
      <c r="D861" s="5" t="s">
        <v>82</v>
      </c>
      <c r="E861" s="5" t="s">
        <v>82</v>
      </c>
      <c r="F861" s="5" t="s">
        <v>82</v>
      </c>
      <c r="G861" s="5" t="s">
        <v>82</v>
      </c>
      <c r="H861" s="5" t="s">
        <v>82</v>
      </c>
      <c r="I861" s="5" t="s">
        <v>82</v>
      </c>
      <c r="J861" s="3">
        <f>SUMIF(BZ858:BZ860, TRUE, J858:J860)</f>
        <v>3328.44</v>
      </c>
      <c r="K861" s="3">
        <f>SUMIF(BZ858:BZ860, TRUE, K858:K860)</f>
        <v>160</v>
      </c>
      <c r="L861" s="3">
        <f>SUMIF(BZ858:BZ860, TRUE, L858:L860)</f>
        <v>6822.3099999999995</v>
      </c>
      <c r="M861" s="3">
        <f>SUMIF(BZ858:BZ860, TRUE, M858:M860)</f>
        <v>0</v>
      </c>
      <c r="N861" s="3">
        <f>SUMIF(BZ858:BZ860, TRUE, N858:N860)</f>
        <v>0</v>
      </c>
      <c r="O861" s="3">
        <f>SUMIF(BZ858:BZ860, TRUE, O858:O860)</f>
        <v>0</v>
      </c>
      <c r="P861" s="3">
        <f>SUMIF(BZ858:BZ860, TRUE, P858:P860)</f>
        <v>0</v>
      </c>
      <c r="Q861" s="3">
        <f>SUMIF(BZ858:BZ860, TRUE, Q858:Q860)</f>
        <v>0</v>
      </c>
      <c r="R861" s="3">
        <f>SUMIF(BZ858:BZ860, TRUE, R858:R860)</f>
        <v>0</v>
      </c>
      <c r="S861" s="3">
        <f>SUMIF(BZ858:BZ860, TRUE, S858:S860)</f>
        <v>0</v>
      </c>
      <c r="T861" s="3">
        <f>SUMIF(BZ858:BZ860, TRUE, T858:T860)</f>
        <v>0</v>
      </c>
      <c r="U861" s="3">
        <f>SUMIF(BZ858:BZ860, TRUE, U858:U860)</f>
        <v>0</v>
      </c>
      <c r="V861" s="3">
        <f>SUMIF(BZ858:BZ860, TRUE, V858:V860)</f>
        <v>0</v>
      </c>
      <c r="W861" s="3">
        <f>SUMIF(BZ858:BZ860, TRUE, W858:W860)</f>
        <v>0</v>
      </c>
      <c r="X861" s="3">
        <f>SUMIF(BZ858:BZ860, TRUE, X858:X860)</f>
        <v>0</v>
      </c>
      <c r="Y861" s="3">
        <f>SUMIF(BZ858:BZ860, TRUE, Y858:Y860)</f>
        <v>0</v>
      </c>
      <c r="Z861" s="3">
        <f>SUMIF(BZ858:BZ860, TRUE, Z858:Z860)</f>
        <v>0</v>
      </c>
      <c r="AA861" s="3">
        <f>SUMIF(BZ858:BZ860, TRUE, AA858:AA860)</f>
        <v>0</v>
      </c>
      <c r="AB861" s="3">
        <f>SUMIF(BZ858:BZ860, TRUE, AB858:AB860)</f>
        <v>0</v>
      </c>
      <c r="AC861" s="3">
        <f>SUMIF(BZ858:BZ860, TRUE, AC858:AC860)</f>
        <v>0</v>
      </c>
      <c r="AD861" s="3">
        <f>SUMIF(BZ858:BZ860, TRUE, AD858:AD860)</f>
        <v>0</v>
      </c>
      <c r="AE861" s="3">
        <f>SUMIF(BZ858:BZ860, TRUE, AE858:AE860)</f>
        <v>0</v>
      </c>
      <c r="AF861" s="3">
        <f>SUMIF(BZ858:BZ860, TRUE, AF858:AF860)</f>
        <v>0</v>
      </c>
      <c r="AG861" s="3">
        <f>SUMIF(BZ858:BZ860, TRUE, AG858:AG860)</f>
        <v>0</v>
      </c>
      <c r="AH861" s="3">
        <f>SUMIF(BZ858:BZ860, TRUE, AH858:AH860)</f>
        <v>0</v>
      </c>
      <c r="AI861" s="3">
        <f>SUMIF(BZ858:BZ860, TRUE, AI858:AI860)</f>
        <v>0</v>
      </c>
      <c r="AJ861" s="3">
        <f>SUMIF(BZ858:BZ860, TRUE, AJ858:AJ860)</f>
        <v>0</v>
      </c>
      <c r="AK861" s="3">
        <f>SUMIF(BZ858:BZ860, TRUE, AK858:AK860)</f>
        <v>0</v>
      </c>
      <c r="AL861" s="3">
        <f>SUMIF(BZ858:BZ860, TRUE, AL858:AL860)</f>
        <v>0</v>
      </c>
      <c r="AM861" s="3">
        <f>SUMIF(BZ858:BZ860, TRUE, AM858:AM860)</f>
        <v>0</v>
      </c>
      <c r="AN861" s="3">
        <f>SUMIF(BZ858:BZ860, TRUE, AN858:AN860)</f>
        <v>0</v>
      </c>
      <c r="AO861" s="3">
        <f>SUMIF(BZ858:BZ860, TRUE, AO858:AO860)</f>
        <v>0</v>
      </c>
      <c r="AP861" s="3">
        <f>SUMIF(BZ858:BZ860, TRUE, AP858:AP860)</f>
        <v>0</v>
      </c>
      <c r="AQ861" s="3">
        <f>SUMIF(BZ858:BZ860, TRUE, AQ858:AQ860)</f>
        <v>0</v>
      </c>
      <c r="AR861" s="3">
        <f>SUMIF(BZ858:BZ860, TRUE, AR858:AR860)</f>
        <v>0</v>
      </c>
      <c r="AS861" s="3">
        <f>SUMIF(BZ858:BZ860, TRUE, AS858:AS860)</f>
        <v>0</v>
      </c>
      <c r="AT861" s="3">
        <f>SUMIF(BZ858:BZ860, TRUE, AT858:AT860)</f>
        <v>0</v>
      </c>
      <c r="AU861" s="3">
        <f>SUMIF(BZ858:BZ860, TRUE, AU858:AU860)</f>
        <v>0</v>
      </c>
      <c r="AV861" s="3">
        <f>SUMIF(BZ858:BZ860, TRUE, AV858:AV860)</f>
        <v>0</v>
      </c>
      <c r="AW861" s="3">
        <f>SUMIF(BZ858:BZ860, TRUE, AW858:AW860)</f>
        <v>0</v>
      </c>
      <c r="AX861" s="3">
        <f>SUMIF(BZ858:BZ860, TRUE, AX858:AX860)</f>
        <v>0</v>
      </c>
      <c r="AY861" s="3">
        <f>SUMIF(BZ858:BZ860, TRUE, AY858:AY860)</f>
        <v>0</v>
      </c>
      <c r="AZ861" s="3">
        <f>SUMIF(BZ858:BZ860, TRUE, AZ858:AZ860)</f>
        <v>0</v>
      </c>
      <c r="BA861" s="3">
        <f>SUMIF(BZ858:BZ860, TRUE, BA858:BA860)</f>
        <v>0</v>
      </c>
      <c r="BB861" s="3">
        <f>SUMIF(BZ858:BZ860, TRUE, BB858:BB860)</f>
        <v>0</v>
      </c>
      <c r="BC861" s="3">
        <f>SUMIF(BZ858:BZ860, TRUE, BC858:BC860)</f>
        <v>0</v>
      </c>
      <c r="BD861" s="3">
        <f>SUMIF(BZ858:BZ860, TRUE, BD858:BD860)</f>
        <v>0</v>
      </c>
      <c r="BE861" s="3">
        <f>SUMIF(BZ858:BZ860, TRUE, BE858:BE860)</f>
        <v>0</v>
      </c>
      <c r="BF861" s="3">
        <f>SUMIF(BZ858:BZ860, TRUE, BF858:BF860)</f>
        <v>0</v>
      </c>
      <c r="BG861" s="3">
        <f>SUMIF(BZ858:BZ860, TRUE, BG858:BG860)</f>
        <v>0</v>
      </c>
      <c r="BH861" s="3">
        <f>SUMIF(BZ858:BZ860, TRUE, BH858:BH860)</f>
        <v>0</v>
      </c>
      <c r="BI861" s="3">
        <f>SUMIF(BZ858:BZ860, TRUE, BI858:BI860)</f>
        <v>0</v>
      </c>
      <c r="BJ861" s="3">
        <f>SUMIF(BZ858:BZ860, TRUE, BJ858:BJ860)</f>
        <v>0</v>
      </c>
      <c r="BK861" s="3">
        <f>SUMIF(BZ858:BZ860, TRUE, BK858:BK860)</f>
        <v>0</v>
      </c>
      <c r="BL861" s="3">
        <f>SUMIF(BZ858:BZ860, TRUE, BL858:BL860)</f>
        <v>0</v>
      </c>
      <c r="BM861" s="3">
        <f>SUMIF(BZ858:BZ860, TRUE, BM858:BM860)</f>
        <v>500</v>
      </c>
      <c r="BN861" s="3">
        <f>SUMIF(BZ858:BZ860, TRUE, BN858:BN860)</f>
        <v>0</v>
      </c>
      <c r="BO861" s="3">
        <f>SUMIF(BZ858:BZ860, TRUE, BO858:BO860)</f>
        <v>0</v>
      </c>
      <c r="BP861" s="3">
        <f>SUMIF(BZ858:BZ860, TRUE, BP858:BP860)</f>
        <v>0</v>
      </c>
      <c r="BQ861" s="3">
        <f>SUMIF(BZ858:BZ860, TRUE, BQ858:BQ860)</f>
        <v>0</v>
      </c>
      <c r="BR861" s="3">
        <f>SUMIF(BZ858:BZ860, TRUE, BR858:BR860)</f>
        <v>0</v>
      </c>
      <c r="BS861" s="3">
        <f>SUMIF(BZ858:BZ860, TRUE, BS858:BS860)</f>
        <v>0</v>
      </c>
      <c r="BT861" s="3">
        <f>SUMIF(BZ858:BZ860, TRUE, BT858:BT860)</f>
        <v>0</v>
      </c>
      <c r="BU861" s="3">
        <f>SUMIF(BZ858:BZ860, TRUE, BU858:BU860)</f>
        <v>0</v>
      </c>
      <c r="BV861" s="3">
        <f>SUMIF(BZ858:BZ860, TRUE, BV858:BV860)</f>
        <v>500</v>
      </c>
      <c r="BW861" s="3">
        <f>SUMIF(BZ858:BZ860, TRUE, BW858:BW860)</f>
        <v>160</v>
      </c>
      <c r="BX861" s="3">
        <f>SUMIF(BZ858:BZ860, TRUE, BX858:BX860)</f>
        <v>0</v>
      </c>
      <c r="BY861" s="3">
        <f>SUMIF(BZ858:BZ860, TRUE, BY858:BY860)</f>
        <v>7322.3099999999995</v>
      </c>
      <c r="BZ861" t="b">
        <v>0</v>
      </c>
      <c r="CA861" t="b">
        <v>0</v>
      </c>
    </row>
    <row r="862" spans="1:79" x14ac:dyDescent="0.3">
      <c r="A862" s="9" t="s">
        <v>680</v>
      </c>
      <c r="B862" s="9" t="s">
        <v>681</v>
      </c>
      <c r="C862" s="9" t="s">
        <v>79</v>
      </c>
      <c r="D862" s="9" t="s">
        <v>80</v>
      </c>
      <c r="E862" s="9" t="s">
        <v>89</v>
      </c>
      <c r="F862" s="9" t="s">
        <v>82</v>
      </c>
      <c r="G862" s="1">
        <v>45121</v>
      </c>
      <c r="H862" s="1">
        <v>45120</v>
      </c>
      <c r="I862" s="9" t="s">
        <v>83</v>
      </c>
      <c r="J862" s="8">
        <v>0</v>
      </c>
      <c r="K862" s="2">
        <v>10</v>
      </c>
      <c r="L862" s="2">
        <v>1207.5999999999999</v>
      </c>
      <c r="M862" s="8">
        <v>0</v>
      </c>
      <c r="N862" s="8">
        <v>0</v>
      </c>
      <c r="O862" s="2">
        <v>0</v>
      </c>
      <c r="P862" s="8">
        <v>0</v>
      </c>
      <c r="Q862" s="2">
        <v>0</v>
      </c>
      <c r="R862" s="8">
        <v>0</v>
      </c>
      <c r="S862" s="8">
        <v>0</v>
      </c>
      <c r="T862" s="2">
        <v>0</v>
      </c>
      <c r="U862" s="8">
        <v>0</v>
      </c>
      <c r="V862" s="8">
        <v>0</v>
      </c>
      <c r="W862" s="2">
        <v>0</v>
      </c>
      <c r="X862" s="8">
        <v>0</v>
      </c>
      <c r="Y862" s="2">
        <v>0</v>
      </c>
      <c r="Z862" s="8">
        <v>0</v>
      </c>
      <c r="AA862" s="2">
        <v>0</v>
      </c>
      <c r="AB862" s="8">
        <v>0</v>
      </c>
      <c r="AC862" s="8">
        <v>0</v>
      </c>
      <c r="AD862" s="2">
        <v>0</v>
      </c>
      <c r="AE862" s="8">
        <v>0</v>
      </c>
      <c r="AF862" s="8">
        <v>0</v>
      </c>
      <c r="AG862" s="2">
        <v>0</v>
      </c>
      <c r="AH862" s="8">
        <v>0</v>
      </c>
      <c r="AI862" s="8">
        <v>0</v>
      </c>
      <c r="AJ862" s="2">
        <v>0</v>
      </c>
      <c r="AK862" s="8">
        <v>0</v>
      </c>
      <c r="AL862" s="2">
        <v>0</v>
      </c>
      <c r="AM862" s="8">
        <v>0</v>
      </c>
      <c r="AN862" s="2">
        <v>0</v>
      </c>
      <c r="AO862" s="8">
        <v>0</v>
      </c>
      <c r="AP862" s="2">
        <v>0</v>
      </c>
      <c r="AQ862" s="8">
        <v>0</v>
      </c>
      <c r="AR862" s="2">
        <v>0</v>
      </c>
      <c r="AS862" s="8">
        <v>0</v>
      </c>
      <c r="AT862" s="2">
        <v>0</v>
      </c>
      <c r="AU862" s="8">
        <v>0</v>
      </c>
      <c r="AV862" s="2">
        <v>0</v>
      </c>
      <c r="AW862" s="8">
        <v>0</v>
      </c>
      <c r="AX862" s="2">
        <v>0</v>
      </c>
      <c r="AY862" s="8">
        <v>0</v>
      </c>
      <c r="AZ862" s="2">
        <v>0</v>
      </c>
      <c r="BA862" s="8">
        <v>0</v>
      </c>
      <c r="BB862" s="2">
        <v>0</v>
      </c>
      <c r="BC862" s="8">
        <v>0</v>
      </c>
      <c r="BD862" s="2">
        <v>0</v>
      </c>
      <c r="BE862" s="8">
        <v>0</v>
      </c>
      <c r="BF862" s="2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0</v>
      </c>
      <c r="BS862" s="8">
        <v>0</v>
      </c>
      <c r="BT862" s="8">
        <v>0</v>
      </c>
      <c r="BU862" s="8">
        <v>0</v>
      </c>
      <c r="BV862" s="8">
        <v>0</v>
      </c>
      <c r="BW862" s="2">
        <v>10</v>
      </c>
      <c r="BX862" s="8">
        <v>0</v>
      </c>
      <c r="BY862" s="2">
        <v>1207.5999999999999</v>
      </c>
      <c r="BZ862" t="b">
        <v>1</v>
      </c>
      <c r="CA862" t="b">
        <v>1</v>
      </c>
    </row>
    <row r="863" spans="1:79" x14ac:dyDescent="0.3">
      <c r="A863" s="9" t="s">
        <v>680</v>
      </c>
      <c r="B863" s="9" t="s">
        <v>681</v>
      </c>
      <c r="C863" s="9" t="s">
        <v>79</v>
      </c>
      <c r="D863" s="9" t="s">
        <v>80</v>
      </c>
      <c r="E863" s="9" t="s">
        <v>89</v>
      </c>
      <c r="F863" s="9" t="s">
        <v>82</v>
      </c>
      <c r="G863" s="1">
        <v>45135</v>
      </c>
      <c r="H863" s="1">
        <v>45134</v>
      </c>
      <c r="I863" s="9" t="s">
        <v>83</v>
      </c>
      <c r="J863" s="8">
        <v>0</v>
      </c>
      <c r="K863" s="2">
        <v>9.75</v>
      </c>
      <c r="L863" s="2">
        <v>1177.4100000000001</v>
      </c>
      <c r="M863" s="8">
        <v>0</v>
      </c>
      <c r="N863" s="8">
        <v>0</v>
      </c>
      <c r="O863" s="2">
        <v>0</v>
      </c>
      <c r="P863" s="8">
        <v>0</v>
      </c>
      <c r="Q863" s="2">
        <v>0</v>
      </c>
      <c r="R863" s="8">
        <v>0</v>
      </c>
      <c r="S863" s="8">
        <v>0</v>
      </c>
      <c r="T863" s="2">
        <v>0</v>
      </c>
      <c r="U863" s="8">
        <v>0</v>
      </c>
      <c r="V863" s="8">
        <v>0</v>
      </c>
      <c r="W863" s="2">
        <v>0</v>
      </c>
      <c r="X863" s="8">
        <v>0</v>
      </c>
      <c r="Y863" s="2">
        <v>0</v>
      </c>
      <c r="Z863" s="8">
        <v>0</v>
      </c>
      <c r="AA863" s="2">
        <v>0</v>
      </c>
      <c r="AB863" s="8">
        <v>0</v>
      </c>
      <c r="AC863" s="8">
        <v>0</v>
      </c>
      <c r="AD863" s="2">
        <v>0</v>
      </c>
      <c r="AE863" s="8">
        <v>0</v>
      </c>
      <c r="AF863" s="8">
        <v>0</v>
      </c>
      <c r="AG863" s="2">
        <v>0</v>
      </c>
      <c r="AH863" s="8">
        <v>0</v>
      </c>
      <c r="AI863" s="8">
        <v>0</v>
      </c>
      <c r="AJ863" s="2">
        <v>0</v>
      </c>
      <c r="AK863" s="8">
        <v>0</v>
      </c>
      <c r="AL863" s="2">
        <v>0</v>
      </c>
      <c r="AM863" s="8">
        <v>0</v>
      </c>
      <c r="AN863" s="2">
        <v>0</v>
      </c>
      <c r="AO863" s="8">
        <v>0</v>
      </c>
      <c r="AP863" s="2">
        <v>0</v>
      </c>
      <c r="AQ863" s="8">
        <v>0</v>
      </c>
      <c r="AR863" s="2">
        <v>0</v>
      </c>
      <c r="AS863" s="8">
        <v>0</v>
      </c>
      <c r="AT863" s="2">
        <v>0</v>
      </c>
      <c r="AU863" s="8">
        <v>0</v>
      </c>
      <c r="AV863" s="2">
        <v>0</v>
      </c>
      <c r="AW863" s="8">
        <v>0</v>
      </c>
      <c r="AX863" s="2">
        <v>0</v>
      </c>
      <c r="AY863" s="8">
        <v>0</v>
      </c>
      <c r="AZ863" s="2">
        <v>0</v>
      </c>
      <c r="BA863" s="8">
        <v>0</v>
      </c>
      <c r="BB863" s="2">
        <v>0</v>
      </c>
      <c r="BC863" s="8">
        <v>0</v>
      </c>
      <c r="BD863" s="2">
        <v>0</v>
      </c>
      <c r="BE863" s="8">
        <v>0</v>
      </c>
      <c r="BF863" s="2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8">
        <v>0</v>
      </c>
      <c r="BS863" s="8">
        <v>0</v>
      </c>
      <c r="BT863" s="8">
        <v>0</v>
      </c>
      <c r="BU863" s="8">
        <v>0</v>
      </c>
      <c r="BV863" s="8">
        <v>0</v>
      </c>
      <c r="BW863" s="2">
        <v>9.75</v>
      </c>
      <c r="BX863" s="8">
        <v>0</v>
      </c>
      <c r="BY863" s="2">
        <v>1177.4100000000001</v>
      </c>
      <c r="BZ863" t="b">
        <v>1</v>
      </c>
      <c r="CA863" t="b">
        <v>1</v>
      </c>
    </row>
    <row r="864" spans="1:79" x14ac:dyDescent="0.3">
      <c r="A864" s="5" t="s">
        <v>82</v>
      </c>
      <c r="B864" s="5" t="s">
        <v>84</v>
      </c>
      <c r="C864" s="5" t="s">
        <v>82</v>
      </c>
      <c r="D864" s="5" t="s">
        <v>82</v>
      </c>
      <c r="E864" s="5" t="s">
        <v>82</v>
      </c>
      <c r="F864" s="5" t="s">
        <v>82</v>
      </c>
      <c r="G864" s="5" t="s">
        <v>82</v>
      </c>
      <c r="H864" s="5" t="s">
        <v>82</v>
      </c>
      <c r="I864" s="5" t="s">
        <v>82</v>
      </c>
      <c r="J864" s="3">
        <f>SUMIF(BZ862:BZ863, TRUE, J862:J863)</f>
        <v>0</v>
      </c>
      <c r="K864" s="3">
        <f>SUMIF(BZ862:BZ863, TRUE, K862:K863)</f>
        <v>19.75</v>
      </c>
      <c r="L864" s="3">
        <f>SUMIF(BZ862:BZ863, TRUE, L862:L863)</f>
        <v>2385.0100000000002</v>
      </c>
      <c r="M864" s="3">
        <f>SUMIF(BZ862:BZ863, TRUE, M862:M863)</f>
        <v>0</v>
      </c>
      <c r="N864" s="3">
        <f>SUMIF(BZ862:BZ863, TRUE, N862:N863)</f>
        <v>0</v>
      </c>
      <c r="O864" s="3">
        <f>SUMIF(BZ862:BZ863, TRUE, O862:O863)</f>
        <v>0</v>
      </c>
      <c r="P864" s="3">
        <f>SUMIF(BZ862:BZ863, TRUE, P862:P863)</f>
        <v>0</v>
      </c>
      <c r="Q864" s="3">
        <f>SUMIF(BZ862:BZ863, TRUE, Q862:Q863)</f>
        <v>0</v>
      </c>
      <c r="R864" s="3">
        <f>SUMIF(BZ862:BZ863, TRUE, R862:R863)</f>
        <v>0</v>
      </c>
      <c r="S864" s="3">
        <f>SUMIF(BZ862:BZ863, TRUE, S862:S863)</f>
        <v>0</v>
      </c>
      <c r="T864" s="3">
        <f>SUMIF(BZ862:BZ863, TRUE, T862:T863)</f>
        <v>0</v>
      </c>
      <c r="U864" s="3">
        <f>SUMIF(BZ862:BZ863, TRUE, U862:U863)</f>
        <v>0</v>
      </c>
      <c r="V864" s="3">
        <f>SUMIF(BZ862:BZ863, TRUE, V862:V863)</f>
        <v>0</v>
      </c>
      <c r="W864" s="3">
        <f>SUMIF(BZ862:BZ863, TRUE, W862:W863)</f>
        <v>0</v>
      </c>
      <c r="X864" s="3">
        <f>SUMIF(BZ862:BZ863, TRUE, X862:X863)</f>
        <v>0</v>
      </c>
      <c r="Y864" s="3">
        <f>SUMIF(BZ862:BZ863, TRUE, Y862:Y863)</f>
        <v>0</v>
      </c>
      <c r="Z864" s="3">
        <f>SUMIF(BZ862:BZ863, TRUE, Z862:Z863)</f>
        <v>0</v>
      </c>
      <c r="AA864" s="3">
        <f>SUMIF(BZ862:BZ863, TRUE, AA862:AA863)</f>
        <v>0</v>
      </c>
      <c r="AB864" s="3">
        <f>SUMIF(BZ862:BZ863, TRUE, AB862:AB863)</f>
        <v>0</v>
      </c>
      <c r="AC864" s="3">
        <f>SUMIF(BZ862:BZ863, TRUE, AC862:AC863)</f>
        <v>0</v>
      </c>
      <c r="AD864" s="3">
        <f>SUMIF(BZ862:BZ863, TRUE, AD862:AD863)</f>
        <v>0</v>
      </c>
      <c r="AE864" s="3">
        <f>SUMIF(BZ862:BZ863, TRUE, AE862:AE863)</f>
        <v>0</v>
      </c>
      <c r="AF864" s="3">
        <f>SUMIF(BZ862:BZ863, TRUE, AF862:AF863)</f>
        <v>0</v>
      </c>
      <c r="AG864" s="3">
        <f>SUMIF(BZ862:BZ863, TRUE, AG862:AG863)</f>
        <v>0</v>
      </c>
      <c r="AH864" s="3">
        <f>SUMIF(BZ862:BZ863, TRUE, AH862:AH863)</f>
        <v>0</v>
      </c>
      <c r="AI864" s="3">
        <f>SUMIF(BZ862:BZ863, TRUE, AI862:AI863)</f>
        <v>0</v>
      </c>
      <c r="AJ864" s="3">
        <f>SUMIF(BZ862:BZ863, TRUE, AJ862:AJ863)</f>
        <v>0</v>
      </c>
      <c r="AK864" s="3">
        <f>SUMIF(BZ862:BZ863, TRUE, AK862:AK863)</f>
        <v>0</v>
      </c>
      <c r="AL864" s="3">
        <f>SUMIF(BZ862:BZ863, TRUE, AL862:AL863)</f>
        <v>0</v>
      </c>
      <c r="AM864" s="3">
        <f>SUMIF(BZ862:BZ863, TRUE, AM862:AM863)</f>
        <v>0</v>
      </c>
      <c r="AN864" s="3">
        <f>SUMIF(BZ862:BZ863, TRUE, AN862:AN863)</f>
        <v>0</v>
      </c>
      <c r="AO864" s="3">
        <f>SUMIF(BZ862:BZ863, TRUE, AO862:AO863)</f>
        <v>0</v>
      </c>
      <c r="AP864" s="3">
        <f>SUMIF(BZ862:BZ863, TRUE, AP862:AP863)</f>
        <v>0</v>
      </c>
      <c r="AQ864" s="3">
        <f>SUMIF(BZ862:BZ863, TRUE, AQ862:AQ863)</f>
        <v>0</v>
      </c>
      <c r="AR864" s="3">
        <f>SUMIF(BZ862:BZ863, TRUE, AR862:AR863)</f>
        <v>0</v>
      </c>
      <c r="AS864" s="3">
        <f>SUMIF(BZ862:BZ863, TRUE, AS862:AS863)</f>
        <v>0</v>
      </c>
      <c r="AT864" s="3">
        <f>SUMIF(BZ862:BZ863, TRUE, AT862:AT863)</f>
        <v>0</v>
      </c>
      <c r="AU864" s="3">
        <f>SUMIF(BZ862:BZ863, TRUE, AU862:AU863)</f>
        <v>0</v>
      </c>
      <c r="AV864" s="3">
        <f>SUMIF(BZ862:BZ863, TRUE, AV862:AV863)</f>
        <v>0</v>
      </c>
      <c r="AW864" s="3">
        <f>SUMIF(BZ862:BZ863, TRUE, AW862:AW863)</f>
        <v>0</v>
      </c>
      <c r="AX864" s="3">
        <f>SUMIF(BZ862:BZ863, TRUE, AX862:AX863)</f>
        <v>0</v>
      </c>
      <c r="AY864" s="3">
        <f>SUMIF(BZ862:BZ863, TRUE, AY862:AY863)</f>
        <v>0</v>
      </c>
      <c r="AZ864" s="3">
        <f>SUMIF(BZ862:BZ863, TRUE, AZ862:AZ863)</f>
        <v>0</v>
      </c>
      <c r="BA864" s="3">
        <f>SUMIF(BZ862:BZ863, TRUE, BA862:BA863)</f>
        <v>0</v>
      </c>
      <c r="BB864" s="3">
        <f>SUMIF(BZ862:BZ863, TRUE, BB862:BB863)</f>
        <v>0</v>
      </c>
      <c r="BC864" s="3">
        <f>SUMIF(BZ862:BZ863, TRUE, BC862:BC863)</f>
        <v>0</v>
      </c>
      <c r="BD864" s="3">
        <f>SUMIF(BZ862:BZ863, TRUE, BD862:BD863)</f>
        <v>0</v>
      </c>
      <c r="BE864" s="3">
        <f>SUMIF(BZ862:BZ863, TRUE, BE862:BE863)</f>
        <v>0</v>
      </c>
      <c r="BF864" s="3">
        <f>SUMIF(BZ862:BZ863, TRUE, BF862:BF863)</f>
        <v>0</v>
      </c>
      <c r="BG864" s="3">
        <f>SUMIF(BZ862:BZ863, TRUE, BG862:BG863)</f>
        <v>0</v>
      </c>
      <c r="BH864" s="3">
        <f>SUMIF(BZ862:BZ863, TRUE, BH862:BH863)</f>
        <v>0</v>
      </c>
      <c r="BI864" s="3">
        <f>SUMIF(BZ862:BZ863, TRUE, BI862:BI863)</f>
        <v>0</v>
      </c>
      <c r="BJ864" s="3">
        <f>SUMIF(BZ862:BZ863, TRUE, BJ862:BJ863)</f>
        <v>0</v>
      </c>
      <c r="BK864" s="3">
        <f>SUMIF(BZ862:BZ863, TRUE, BK862:BK863)</f>
        <v>0</v>
      </c>
      <c r="BL864" s="3">
        <f>SUMIF(BZ862:BZ863, TRUE, BL862:BL863)</f>
        <v>0</v>
      </c>
      <c r="BM864" s="3">
        <f>SUMIF(BZ862:BZ863, TRUE, BM862:BM863)</f>
        <v>0</v>
      </c>
      <c r="BN864" s="3">
        <f>SUMIF(BZ862:BZ863, TRUE, BN862:BN863)</f>
        <v>0</v>
      </c>
      <c r="BO864" s="3">
        <f>SUMIF(BZ862:BZ863, TRUE, BO862:BO863)</f>
        <v>0</v>
      </c>
      <c r="BP864" s="3">
        <f>SUMIF(BZ862:BZ863, TRUE, BP862:BP863)</f>
        <v>0</v>
      </c>
      <c r="BQ864" s="3">
        <f>SUMIF(BZ862:BZ863, TRUE, BQ862:BQ863)</f>
        <v>0</v>
      </c>
      <c r="BR864" s="3">
        <f>SUMIF(BZ862:BZ863, TRUE, BR862:BR863)</f>
        <v>0</v>
      </c>
      <c r="BS864" s="3">
        <f>SUMIF(BZ862:BZ863, TRUE, BS862:BS863)</f>
        <v>0</v>
      </c>
      <c r="BT864" s="3">
        <f>SUMIF(BZ862:BZ863, TRUE, BT862:BT863)</f>
        <v>0</v>
      </c>
      <c r="BU864" s="3">
        <f>SUMIF(BZ862:BZ863, TRUE, BU862:BU863)</f>
        <v>0</v>
      </c>
      <c r="BV864" s="3">
        <f>SUMIF(BZ862:BZ863, TRUE, BV862:BV863)</f>
        <v>0</v>
      </c>
      <c r="BW864" s="3">
        <f>SUMIF(BZ862:BZ863, TRUE, BW862:BW863)</f>
        <v>19.75</v>
      </c>
      <c r="BX864" s="3">
        <f>SUMIF(BZ862:BZ863, TRUE, BX862:BX863)</f>
        <v>0</v>
      </c>
      <c r="BY864" s="3">
        <f>SUMIF(BZ862:BZ863, TRUE, BY862:BY863)</f>
        <v>2385.0100000000002</v>
      </c>
      <c r="BZ864" t="b">
        <v>0</v>
      </c>
      <c r="CA864" t="b">
        <v>0</v>
      </c>
    </row>
    <row r="865" spans="1:79" x14ac:dyDescent="0.3">
      <c r="A865" s="9" t="s">
        <v>682</v>
      </c>
      <c r="B865" s="9" t="s">
        <v>683</v>
      </c>
      <c r="C865" s="9" t="s">
        <v>79</v>
      </c>
      <c r="D865" s="9" t="s">
        <v>80</v>
      </c>
      <c r="E865" s="9" t="s">
        <v>89</v>
      </c>
      <c r="F865" s="9" t="s">
        <v>82</v>
      </c>
      <c r="G865" s="1">
        <v>45121</v>
      </c>
      <c r="H865" s="1">
        <v>45120</v>
      </c>
      <c r="I865" s="9" t="s">
        <v>83</v>
      </c>
      <c r="J865" s="8">
        <v>0</v>
      </c>
      <c r="K865" s="2">
        <v>6.5</v>
      </c>
      <c r="L865" s="2">
        <v>726.44</v>
      </c>
      <c r="M865" s="8">
        <v>0</v>
      </c>
      <c r="N865" s="8">
        <v>0</v>
      </c>
      <c r="O865" s="2">
        <v>0</v>
      </c>
      <c r="P865" s="8">
        <v>0</v>
      </c>
      <c r="Q865" s="2">
        <v>0</v>
      </c>
      <c r="R865" s="8">
        <v>0</v>
      </c>
      <c r="S865" s="8">
        <v>0</v>
      </c>
      <c r="T865" s="2">
        <v>0</v>
      </c>
      <c r="U865" s="8">
        <v>0</v>
      </c>
      <c r="V865" s="8">
        <v>0</v>
      </c>
      <c r="W865" s="2">
        <v>0</v>
      </c>
      <c r="X865" s="8">
        <v>0</v>
      </c>
      <c r="Y865" s="2">
        <v>0</v>
      </c>
      <c r="Z865" s="8">
        <v>0</v>
      </c>
      <c r="AA865" s="2">
        <v>0</v>
      </c>
      <c r="AB865" s="8">
        <v>0</v>
      </c>
      <c r="AC865" s="8">
        <v>0</v>
      </c>
      <c r="AD865" s="2">
        <v>0</v>
      </c>
      <c r="AE865" s="8">
        <v>0</v>
      </c>
      <c r="AF865" s="8">
        <v>0</v>
      </c>
      <c r="AG865" s="2">
        <v>0</v>
      </c>
      <c r="AH865" s="8">
        <v>0</v>
      </c>
      <c r="AI865" s="8">
        <v>0</v>
      </c>
      <c r="AJ865" s="2">
        <v>0</v>
      </c>
      <c r="AK865" s="8">
        <v>0</v>
      </c>
      <c r="AL865" s="2">
        <v>0</v>
      </c>
      <c r="AM865" s="8">
        <v>0</v>
      </c>
      <c r="AN865" s="2">
        <v>0</v>
      </c>
      <c r="AO865" s="8">
        <v>0</v>
      </c>
      <c r="AP865" s="2">
        <v>0</v>
      </c>
      <c r="AQ865" s="8">
        <v>0</v>
      </c>
      <c r="AR865" s="2">
        <v>0</v>
      </c>
      <c r="AS865" s="8">
        <v>0</v>
      </c>
      <c r="AT865" s="2">
        <v>0</v>
      </c>
      <c r="AU865" s="8">
        <v>0</v>
      </c>
      <c r="AV865" s="2">
        <v>0</v>
      </c>
      <c r="AW865" s="8">
        <v>0</v>
      </c>
      <c r="AX865" s="2">
        <v>0</v>
      </c>
      <c r="AY865" s="8">
        <v>0</v>
      </c>
      <c r="AZ865" s="2">
        <v>0</v>
      </c>
      <c r="BA865" s="8">
        <v>0</v>
      </c>
      <c r="BB865" s="2">
        <v>0</v>
      </c>
      <c r="BC865" s="8">
        <v>0</v>
      </c>
      <c r="BD865" s="2">
        <v>0</v>
      </c>
      <c r="BE865" s="8">
        <v>0</v>
      </c>
      <c r="BF865" s="2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8">
        <v>0</v>
      </c>
      <c r="BS865" s="8">
        <v>0</v>
      </c>
      <c r="BT865" s="8">
        <v>0</v>
      </c>
      <c r="BU865" s="8">
        <v>0</v>
      </c>
      <c r="BV865" s="8">
        <v>0</v>
      </c>
      <c r="BW865" s="2">
        <v>6.5</v>
      </c>
      <c r="BX865" s="8">
        <v>0</v>
      </c>
      <c r="BY865" s="2">
        <v>726.44</v>
      </c>
      <c r="BZ865" t="b">
        <v>1</v>
      </c>
      <c r="CA865" t="b">
        <v>1</v>
      </c>
    </row>
    <row r="866" spans="1:79" x14ac:dyDescent="0.3">
      <c r="A866" s="9" t="s">
        <v>682</v>
      </c>
      <c r="B866" s="9" t="s">
        <v>683</v>
      </c>
      <c r="C866" s="9" t="s">
        <v>79</v>
      </c>
      <c r="D866" s="9" t="s">
        <v>80</v>
      </c>
      <c r="E866" s="9" t="s">
        <v>89</v>
      </c>
      <c r="F866" s="9" t="s">
        <v>82</v>
      </c>
      <c r="G866" s="1">
        <v>45135</v>
      </c>
      <c r="H866" s="1">
        <v>45134</v>
      </c>
      <c r="I866" s="9" t="s">
        <v>83</v>
      </c>
      <c r="J866" s="8">
        <v>0</v>
      </c>
      <c r="K866" s="2">
        <v>8</v>
      </c>
      <c r="L866" s="2">
        <v>894.08</v>
      </c>
      <c r="M866" s="8">
        <v>0</v>
      </c>
      <c r="N866" s="8">
        <v>0</v>
      </c>
      <c r="O866" s="2">
        <v>0</v>
      </c>
      <c r="P866" s="8">
        <v>0</v>
      </c>
      <c r="Q866" s="2">
        <v>0</v>
      </c>
      <c r="R866" s="8">
        <v>0</v>
      </c>
      <c r="S866" s="8">
        <v>0</v>
      </c>
      <c r="T866" s="2">
        <v>0</v>
      </c>
      <c r="U866" s="8">
        <v>0</v>
      </c>
      <c r="V866" s="8">
        <v>0</v>
      </c>
      <c r="W866" s="2">
        <v>0</v>
      </c>
      <c r="X866" s="8">
        <v>0</v>
      </c>
      <c r="Y866" s="2">
        <v>0</v>
      </c>
      <c r="Z866" s="8">
        <v>0</v>
      </c>
      <c r="AA866" s="2">
        <v>0</v>
      </c>
      <c r="AB866" s="8">
        <v>0</v>
      </c>
      <c r="AC866" s="8">
        <v>0</v>
      </c>
      <c r="AD866" s="2">
        <v>0</v>
      </c>
      <c r="AE866" s="8">
        <v>0</v>
      </c>
      <c r="AF866" s="8">
        <v>0</v>
      </c>
      <c r="AG866" s="2">
        <v>0</v>
      </c>
      <c r="AH866" s="8">
        <v>0</v>
      </c>
      <c r="AI866" s="8">
        <v>0</v>
      </c>
      <c r="AJ866" s="2">
        <v>0</v>
      </c>
      <c r="AK866" s="8">
        <v>0</v>
      </c>
      <c r="AL866" s="2">
        <v>0</v>
      </c>
      <c r="AM866" s="8">
        <v>0</v>
      </c>
      <c r="AN866" s="2">
        <v>0</v>
      </c>
      <c r="AO866" s="8">
        <v>0</v>
      </c>
      <c r="AP866" s="2">
        <v>0</v>
      </c>
      <c r="AQ866" s="8">
        <v>0</v>
      </c>
      <c r="AR866" s="2">
        <v>0</v>
      </c>
      <c r="AS866" s="8">
        <v>0</v>
      </c>
      <c r="AT866" s="2">
        <v>0</v>
      </c>
      <c r="AU866" s="8">
        <v>0</v>
      </c>
      <c r="AV866" s="2">
        <v>0</v>
      </c>
      <c r="AW866" s="8">
        <v>0</v>
      </c>
      <c r="AX866" s="2">
        <v>0</v>
      </c>
      <c r="AY866" s="8">
        <v>0</v>
      </c>
      <c r="AZ866" s="2">
        <v>0</v>
      </c>
      <c r="BA866" s="8">
        <v>0</v>
      </c>
      <c r="BB866" s="2">
        <v>0</v>
      </c>
      <c r="BC866" s="8">
        <v>0</v>
      </c>
      <c r="BD866" s="2">
        <v>0</v>
      </c>
      <c r="BE866" s="8">
        <v>0</v>
      </c>
      <c r="BF866" s="2">
        <v>0</v>
      </c>
      <c r="BG866" s="8">
        <v>0</v>
      </c>
      <c r="BH866" s="8">
        <v>0</v>
      </c>
      <c r="BI866" s="8">
        <v>0</v>
      </c>
      <c r="BJ866" s="8">
        <v>0</v>
      </c>
      <c r="BK866" s="8">
        <v>0</v>
      </c>
      <c r="BL866" s="8">
        <v>0</v>
      </c>
      <c r="BM866" s="8">
        <v>0</v>
      </c>
      <c r="BN866" s="8">
        <v>0</v>
      </c>
      <c r="BO866" s="8">
        <v>0</v>
      </c>
      <c r="BP866" s="8">
        <v>0</v>
      </c>
      <c r="BQ866" s="8">
        <v>0</v>
      </c>
      <c r="BR866" s="8">
        <v>0</v>
      </c>
      <c r="BS866" s="8">
        <v>0</v>
      </c>
      <c r="BT866" s="8">
        <v>0</v>
      </c>
      <c r="BU866" s="8">
        <v>0</v>
      </c>
      <c r="BV866" s="8">
        <v>0</v>
      </c>
      <c r="BW866" s="2">
        <v>8</v>
      </c>
      <c r="BX866" s="8">
        <v>0</v>
      </c>
      <c r="BY866" s="2">
        <v>894.08</v>
      </c>
      <c r="BZ866" t="b">
        <v>1</v>
      </c>
      <c r="CA866" t="b">
        <v>1</v>
      </c>
    </row>
    <row r="867" spans="1:79" x14ac:dyDescent="0.3">
      <c r="A867" s="5" t="s">
        <v>82</v>
      </c>
      <c r="B867" s="5" t="s">
        <v>84</v>
      </c>
      <c r="C867" s="5" t="s">
        <v>82</v>
      </c>
      <c r="D867" s="5" t="s">
        <v>82</v>
      </c>
      <c r="E867" s="5" t="s">
        <v>82</v>
      </c>
      <c r="F867" s="5" t="s">
        <v>82</v>
      </c>
      <c r="G867" s="5" t="s">
        <v>82</v>
      </c>
      <c r="H867" s="5" t="s">
        <v>82</v>
      </c>
      <c r="I867" s="5" t="s">
        <v>82</v>
      </c>
      <c r="J867" s="3">
        <f>SUMIF(BZ865:BZ866, TRUE, J865:J866)</f>
        <v>0</v>
      </c>
      <c r="K867" s="3">
        <f>SUMIF(BZ865:BZ866, TRUE, K865:K866)</f>
        <v>14.5</v>
      </c>
      <c r="L867" s="3">
        <f>SUMIF(BZ865:BZ866, TRUE, L865:L866)</f>
        <v>1620.52</v>
      </c>
      <c r="M867" s="3">
        <f>SUMIF(BZ865:BZ866, TRUE, M865:M866)</f>
        <v>0</v>
      </c>
      <c r="N867" s="3">
        <f>SUMIF(BZ865:BZ866, TRUE, N865:N866)</f>
        <v>0</v>
      </c>
      <c r="O867" s="3">
        <f>SUMIF(BZ865:BZ866, TRUE, O865:O866)</f>
        <v>0</v>
      </c>
      <c r="P867" s="3">
        <f>SUMIF(BZ865:BZ866, TRUE, P865:P866)</f>
        <v>0</v>
      </c>
      <c r="Q867" s="3">
        <f>SUMIF(BZ865:BZ866, TRUE, Q865:Q866)</f>
        <v>0</v>
      </c>
      <c r="R867" s="3">
        <f>SUMIF(BZ865:BZ866, TRUE, R865:R866)</f>
        <v>0</v>
      </c>
      <c r="S867" s="3">
        <f>SUMIF(BZ865:BZ866, TRUE, S865:S866)</f>
        <v>0</v>
      </c>
      <c r="T867" s="3">
        <f>SUMIF(BZ865:BZ866, TRUE, T865:T866)</f>
        <v>0</v>
      </c>
      <c r="U867" s="3">
        <f>SUMIF(BZ865:BZ866, TRUE, U865:U866)</f>
        <v>0</v>
      </c>
      <c r="V867" s="3">
        <f>SUMIF(BZ865:BZ866, TRUE, V865:V866)</f>
        <v>0</v>
      </c>
      <c r="W867" s="3">
        <f>SUMIF(BZ865:BZ866, TRUE, W865:W866)</f>
        <v>0</v>
      </c>
      <c r="X867" s="3">
        <f>SUMIF(BZ865:BZ866, TRUE, X865:X866)</f>
        <v>0</v>
      </c>
      <c r="Y867" s="3">
        <f>SUMIF(BZ865:BZ866, TRUE, Y865:Y866)</f>
        <v>0</v>
      </c>
      <c r="Z867" s="3">
        <f>SUMIF(BZ865:BZ866, TRUE, Z865:Z866)</f>
        <v>0</v>
      </c>
      <c r="AA867" s="3">
        <f>SUMIF(BZ865:BZ866, TRUE, AA865:AA866)</f>
        <v>0</v>
      </c>
      <c r="AB867" s="3">
        <f>SUMIF(BZ865:BZ866, TRUE, AB865:AB866)</f>
        <v>0</v>
      </c>
      <c r="AC867" s="3">
        <f>SUMIF(BZ865:BZ866, TRUE, AC865:AC866)</f>
        <v>0</v>
      </c>
      <c r="AD867" s="3">
        <f>SUMIF(BZ865:BZ866, TRUE, AD865:AD866)</f>
        <v>0</v>
      </c>
      <c r="AE867" s="3">
        <f>SUMIF(BZ865:BZ866, TRUE, AE865:AE866)</f>
        <v>0</v>
      </c>
      <c r="AF867" s="3">
        <f>SUMIF(BZ865:BZ866, TRUE, AF865:AF866)</f>
        <v>0</v>
      </c>
      <c r="AG867" s="3">
        <f>SUMIF(BZ865:BZ866, TRUE, AG865:AG866)</f>
        <v>0</v>
      </c>
      <c r="AH867" s="3">
        <f>SUMIF(BZ865:BZ866, TRUE, AH865:AH866)</f>
        <v>0</v>
      </c>
      <c r="AI867" s="3">
        <f>SUMIF(BZ865:BZ866, TRUE, AI865:AI866)</f>
        <v>0</v>
      </c>
      <c r="AJ867" s="3">
        <f>SUMIF(BZ865:BZ866, TRUE, AJ865:AJ866)</f>
        <v>0</v>
      </c>
      <c r="AK867" s="3">
        <f>SUMIF(BZ865:BZ866, TRUE, AK865:AK866)</f>
        <v>0</v>
      </c>
      <c r="AL867" s="3">
        <f>SUMIF(BZ865:BZ866, TRUE, AL865:AL866)</f>
        <v>0</v>
      </c>
      <c r="AM867" s="3">
        <f>SUMIF(BZ865:BZ866, TRUE, AM865:AM866)</f>
        <v>0</v>
      </c>
      <c r="AN867" s="3">
        <f>SUMIF(BZ865:BZ866, TRUE, AN865:AN866)</f>
        <v>0</v>
      </c>
      <c r="AO867" s="3">
        <f>SUMIF(BZ865:BZ866, TRUE, AO865:AO866)</f>
        <v>0</v>
      </c>
      <c r="AP867" s="3">
        <f>SUMIF(BZ865:BZ866, TRUE, AP865:AP866)</f>
        <v>0</v>
      </c>
      <c r="AQ867" s="3">
        <f>SUMIF(BZ865:BZ866, TRUE, AQ865:AQ866)</f>
        <v>0</v>
      </c>
      <c r="AR867" s="3">
        <f>SUMIF(BZ865:BZ866, TRUE, AR865:AR866)</f>
        <v>0</v>
      </c>
      <c r="AS867" s="3">
        <f>SUMIF(BZ865:BZ866, TRUE, AS865:AS866)</f>
        <v>0</v>
      </c>
      <c r="AT867" s="3">
        <f>SUMIF(BZ865:BZ866, TRUE, AT865:AT866)</f>
        <v>0</v>
      </c>
      <c r="AU867" s="3">
        <f>SUMIF(BZ865:BZ866, TRUE, AU865:AU866)</f>
        <v>0</v>
      </c>
      <c r="AV867" s="3">
        <f>SUMIF(BZ865:BZ866, TRUE, AV865:AV866)</f>
        <v>0</v>
      </c>
      <c r="AW867" s="3">
        <f>SUMIF(BZ865:BZ866, TRUE, AW865:AW866)</f>
        <v>0</v>
      </c>
      <c r="AX867" s="3">
        <f>SUMIF(BZ865:BZ866, TRUE, AX865:AX866)</f>
        <v>0</v>
      </c>
      <c r="AY867" s="3">
        <f>SUMIF(BZ865:BZ866, TRUE, AY865:AY866)</f>
        <v>0</v>
      </c>
      <c r="AZ867" s="3">
        <f>SUMIF(BZ865:BZ866, TRUE, AZ865:AZ866)</f>
        <v>0</v>
      </c>
      <c r="BA867" s="3">
        <f>SUMIF(BZ865:BZ866, TRUE, BA865:BA866)</f>
        <v>0</v>
      </c>
      <c r="BB867" s="3">
        <f>SUMIF(BZ865:BZ866, TRUE, BB865:BB866)</f>
        <v>0</v>
      </c>
      <c r="BC867" s="3">
        <f>SUMIF(BZ865:BZ866, TRUE, BC865:BC866)</f>
        <v>0</v>
      </c>
      <c r="BD867" s="3">
        <f>SUMIF(BZ865:BZ866, TRUE, BD865:BD866)</f>
        <v>0</v>
      </c>
      <c r="BE867" s="3">
        <f>SUMIF(BZ865:BZ866, TRUE, BE865:BE866)</f>
        <v>0</v>
      </c>
      <c r="BF867" s="3">
        <f>SUMIF(BZ865:BZ866, TRUE, BF865:BF866)</f>
        <v>0</v>
      </c>
      <c r="BG867" s="3">
        <f>SUMIF(BZ865:BZ866, TRUE, BG865:BG866)</f>
        <v>0</v>
      </c>
      <c r="BH867" s="3">
        <f>SUMIF(BZ865:BZ866, TRUE, BH865:BH866)</f>
        <v>0</v>
      </c>
      <c r="BI867" s="3">
        <f>SUMIF(BZ865:BZ866, TRUE, BI865:BI866)</f>
        <v>0</v>
      </c>
      <c r="BJ867" s="3">
        <f>SUMIF(BZ865:BZ866, TRUE, BJ865:BJ866)</f>
        <v>0</v>
      </c>
      <c r="BK867" s="3">
        <f>SUMIF(BZ865:BZ866, TRUE, BK865:BK866)</f>
        <v>0</v>
      </c>
      <c r="BL867" s="3">
        <f>SUMIF(BZ865:BZ866, TRUE, BL865:BL866)</f>
        <v>0</v>
      </c>
      <c r="BM867" s="3">
        <f>SUMIF(BZ865:BZ866, TRUE, BM865:BM866)</f>
        <v>0</v>
      </c>
      <c r="BN867" s="3">
        <f>SUMIF(BZ865:BZ866, TRUE, BN865:BN866)</f>
        <v>0</v>
      </c>
      <c r="BO867" s="3">
        <f>SUMIF(BZ865:BZ866, TRUE, BO865:BO866)</f>
        <v>0</v>
      </c>
      <c r="BP867" s="3">
        <f>SUMIF(BZ865:BZ866, TRUE, BP865:BP866)</f>
        <v>0</v>
      </c>
      <c r="BQ867" s="3">
        <f>SUMIF(BZ865:BZ866, TRUE, BQ865:BQ866)</f>
        <v>0</v>
      </c>
      <c r="BR867" s="3">
        <f>SUMIF(BZ865:BZ866, TRUE, BR865:BR866)</f>
        <v>0</v>
      </c>
      <c r="BS867" s="3">
        <f>SUMIF(BZ865:BZ866, TRUE, BS865:BS866)</f>
        <v>0</v>
      </c>
      <c r="BT867" s="3">
        <f>SUMIF(BZ865:BZ866, TRUE, BT865:BT866)</f>
        <v>0</v>
      </c>
      <c r="BU867" s="3">
        <f>SUMIF(BZ865:BZ866, TRUE, BU865:BU866)</f>
        <v>0</v>
      </c>
      <c r="BV867" s="3">
        <f>SUMIF(BZ865:BZ866, TRUE, BV865:BV866)</f>
        <v>0</v>
      </c>
      <c r="BW867" s="3">
        <f>SUMIF(BZ865:BZ866, TRUE, BW865:BW866)</f>
        <v>14.5</v>
      </c>
      <c r="BX867" s="3">
        <f>SUMIF(BZ865:BZ866, TRUE, BX865:BX866)</f>
        <v>0</v>
      </c>
      <c r="BY867" s="3">
        <f>SUMIF(BZ865:BZ866, TRUE, BY865:BY866)</f>
        <v>1620.52</v>
      </c>
      <c r="BZ867" t="b">
        <v>0</v>
      </c>
      <c r="CA867" t="b">
        <v>0</v>
      </c>
    </row>
    <row r="868" spans="1:79" x14ac:dyDescent="0.3">
      <c r="A868" s="9" t="s">
        <v>684</v>
      </c>
      <c r="B868" s="9" t="s">
        <v>685</v>
      </c>
      <c r="C868" s="9" t="s">
        <v>79</v>
      </c>
      <c r="D868" s="9" t="s">
        <v>80</v>
      </c>
      <c r="E868" s="9" t="s">
        <v>129</v>
      </c>
      <c r="F868" s="9" t="s">
        <v>82</v>
      </c>
      <c r="G868" s="1">
        <v>45121</v>
      </c>
      <c r="H868" s="1">
        <v>45120</v>
      </c>
      <c r="I868" s="9" t="s">
        <v>83</v>
      </c>
      <c r="J868" s="8">
        <v>0</v>
      </c>
      <c r="K868" s="2">
        <v>34.71</v>
      </c>
      <c r="L868" s="2">
        <v>555.36</v>
      </c>
      <c r="M868" s="8">
        <v>0</v>
      </c>
      <c r="N868" s="8">
        <v>0</v>
      </c>
      <c r="O868" s="2">
        <v>0</v>
      </c>
      <c r="P868" s="8">
        <v>0</v>
      </c>
      <c r="Q868" s="2">
        <v>0</v>
      </c>
      <c r="R868" s="8">
        <v>0</v>
      </c>
      <c r="S868" s="8">
        <v>0</v>
      </c>
      <c r="T868" s="2">
        <v>0</v>
      </c>
      <c r="U868" s="8">
        <v>0</v>
      </c>
      <c r="V868" s="8">
        <v>0</v>
      </c>
      <c r="W868" s="2">
        <v>0</v>
      </c>
      <c r="X868" s="8">
        <v>0</v>
      </c>
      <c r="Y868" s="2">
        <v>0</v>
      </c>
      <c r="Z868" s="8">
        <v>0</v>
      </c>
      <c r="AA868" s="2">
        <v>0</v>
      </c>
      <c r="AB868" s="8">
        <v>0</v>
      </c>
      <c r="AC868" s="8">
        <v>0</v>
      </c>
      <c r="AD868" s="2">
        <v>0</v>
      </c>
      <c r="AE868" s="8">
        <v>0</v>
      </c>
      <c r="AF868" s="8">
        <v>0</v>
      </c>
      <c r="AG868" s="2">
        <v>0</v>
      </c>
      <c r="AH868" s="8">
        <v>0</v>
      </c>
      <c r="AI868" s="8">
        <v>0</v>
      </c>
      <c r="AJ868" s="2">
        <v>0</v>
      </c>
      <c r="AK868" s="8">
        <v>0</v>
      </c>
      <c r="AL868" s="2">
        <v>0</v>
      </c>
      <c r="AM868" s="8">
        <v>0</v>
      </c>
      <c r="AN868" s="2">
        <v>0</v>
      </c>
      <c r="AO868" s="8">
        <v>0</v>
      </c>
      <c r="AP868" s="2">
        <v>0</v>
      </c>
      <c r="AQ868" s="8">
        <v>0</v>
      </c>
      <c r="AR868" s="2">
        <v>0</v>
      </c>
      <c r="AS868" s="8">
        <v>0</v>
      </c>
      <c r="AT868" s="2">
        <v>0</v>
      </c>
      <c r="AU868" s="8">
        <v>0</v>
      </c>
      <c r="AV868" s="2">
        <v>0</v>
      </c>
      <c r="AW868" s="8">
        <v>0</v>
      </c>
      <c r="AX868" s="2">
        <v>0</v>
      </c>
      <c r="AY868" s="8">
        <v>0</v>
      </c>
      <c r="AZ868" s="2">
        <v>0</v>
      </c>
      <c r="BA868" s="8">
        <v>0</v>
      </c>
      <c r="BB868" s="2">
        <v>0</v>
      </c>
      <c r="BC868" s="8">
        <v>0</v>
      </c>
      <c r="BD868" s="2">
        <v>0</v>
      </c>
      <c r="BE868" s="8">
        <v>0</v>
      </c>
      <c r="BF868" s="2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8">
        <v>0</v>
      </c>
      <c r="BS868" s="8">
        <v>0</v>
      </c>
      <c r="BT868" s="8">
        <v>0</v>
      </c>
      <c r="BU868" s="8">
        <v>0</v>
      </c>
      <c r="BV868" s="8">
        <v>0</v>
      </c>
      <c r="BW868" s="2">
        <v>34.71</v>
      </c>
      <c r="BX868" s="8">
        <v>0</v>
      </c>
      <c r="BY868" s="2">
        <v>555.36</v>
      </c>
      <c r="BZ868" t="b">
        <v>1</v>
      </c>
      <c r="CA868" t="b">
        <v>1</v>
      </c>
    </row>
    <row r="869" spans="1:79" x14ac:dyDescent="0.3">
      <c r="A869" s="9" t="s">
        <v>684</v>
      </c>
      <c r="B869" s="9" t="s">
        <v>685</v>
      </c>
      <c r="C869" s="9" t="s">
        <v>79</v>
      </c>
      <c r="D869" s="9" t="s">
        <v>80</v>
      </c>
      <c r="E869" s="9" t="s">
        <v>129</v>
      </c>
      <c r="F869" s="9" t="s">
        <v>82</v>
      </c>
      <c r="G869" s="1">
        <v>45135</v>
      </c>
      <c r="H869" s="1">
        <v>45134</v>
      </c>
      <c r="I869" s="9" t="s">
        <v>83</v>
      </c>
      <c r="J869" s="8">
        <v>0</v>
      </c>
      <c r="K869" s="2">
        <v>37.26</v>
      </c>
      <c r="L869" s="2">
        <v>596.16</v>
      </c>
      <c r="M869" s="8">
        <v>0</v>
      </c>
      <c r="N869" s="8">
        <v>0</v>
      </c>
      <c r="O869" s="2">
        <v>0</v>
      </c>
      <c r="P869" s="8">
        <v>0</v>
      </c>
      <c r="Q869" s="2">
        <v>0</v>
      </c>
      <c r="R869" s="8">
        <v>0</v>
      </c>
      <c r="S869" s="8">
        <v>0</v>
      </c>
      <c r="T869" s="2">
        <v>0</v>
      </c>
      <c r="U869" s="8">
        <v>0</v>
      </c>
      <c r="V869" s="8">
        <v>0</v>
      </c>
      <c r="W869" s="2">
        <v>0</v>
      </c>
      <c r="X869" s="8">
        <v>0</v>
      </c>
      <c r="Y869" s="2">
        <v>0</v>
      </c>
      <c r="Z869" s="8">
        <v>0</v>
      </c>
      <c r="AA869" s="2">
        <v>0</v>
      </c>
      <c r="AB869" s="8">
        <v>0</v>
      </c>
      <c r="AC869" s="8">
        <v>0</v>
      </c>
      <c r="AD869" s="2">
        <v>0</v>
      </c>
      <c r="AE869" s="8">
        <v>0</v>
      </c>
      <c r="AF869" s="8">
        <v>0</v>
      </c>
      <c r="AG869" s="2">
        <v>0</v>
      </c>
      <c r="AH869" s="8">
        <v>0</v>
      </c>
      <c r="AI869" s="8">
        <v>0</v>
      </c>
      <c r="AJ869" s="2">
        <v>0</v>
      </c>
      <c r="AK869" s="8">
        <v>0</v>
      </c>
      <c r="AL869" s="2">
        <v>0</v>
      </c>
      <c r="AM869" s="8">
        <v>0</v>
      </c>
      <c r="AN869" s="2">
        <v>0</v>
      </c>
      <c r="AO869" s="8">
        <v>0</v>
      </c>
      <c r="AP869" s="2">
        <v>0</v>
      </c>
      <c r="AQ869" s="8">
        <v>0</v>
      </c>
      <c r="AR869" s="2">
        <v>0</v>
      </c>
      <c r="AS869" s="8">
        <v>0</v>
      </c>
      <c r="AT869" s="2">
        <v>0</v>
      </c>
      <c r="AU869" s="8">
        <v>0</v>
      </c>
      <c r="AV869" s="2">
        <v>0</v>
      </c>
      <c r="AW869" s="8">
        <v>0</v>
      </c>
      <c r="AX869" s="2">
        <v>0</v>
      </c>
      <c r="AY869" s="8">
        <v>0</v>
      </c>
      <c r="AZ869" s="2">
        <v>0</v>
      </c>
      <c r="BA869" s="8">
        <v>0</v>
      </c>
      <c r="BB869" s="2">
        <v>0</v>
      </c>
      <c r="BC869" s="8">
        <v>0</v>
      </c>
      <c r="BD869" s="2">
        <v>0</v>
      </c>
      <c r="BE869" s="8">
        <v>0</v>
      </c>
      <c r="BF869" s="2">
        <v>0</v>
      </c>
      <c r="BG869" s="8">
        <v>0</v>
      </c>
      <c r="BH869" s="8">
        <v>0</v>
      </c>
      <c r="BI869" s="8">
        <v>0</v>
      </c>
      <c r="BJ869" s="8">
        <v>0</v>
      </c>
      <c r="BK869" s="8">
        <v>0</v>
      </c>
      <c r="BL869" s="8">
        <v>0</v>
      </c>
      <c r="BM869" s="8">
        <v>0</v>
      </c>
      <c r="BN869" s="8">
        <v>0</v>
      </c>
      <c r="BO869" s="8">
        <v>0</v>
      </c>
      <c r="BP869" s="8">
        <v>0</v>
      </c>
      <c r="BQ869" s="8">
        <v>0</v>
      </c>
      <c r="BR869" s="8">
        <v>0</v>
      </c>
      <c r="BS869" s="8">
        <v>0</v>
      </c>
      <c r="BT869" s="8">
        <v>0</v>
      </c>
      <c r="BU869" s="8">
        <v>0</v>
      </c>
      <c r="BV869" s="8">
        <v>0</v>
      </c>
      <c r="BW869" s="2">
        <v>37.26</v>
      </c>
      <c r="BX869" s="8">
        <v>0</v>
      </c>
      <c r="BY869" s="2">
        <v>596.16</v>
      </c>
      <c r="BZ869" t="b">
        <v>1</v>
      </c>
      <c r="CA869" t="b">
        <v>1</v>
      </c>
    </row>
    <row r="870" spans="1:79" x14ac:dyDescent="0.3">
      <c r="A870" s="5" t="s">
        <v>82</v>
      </c>
      <c r="B870" s="5" t="s">
        <v>84</v>
      </c>
      <c r="C870" s="5" t="s">
        <v>82</v>
      </c>
      <c r="D870" s="5" t="s">
        <v>82</v>
      </c>
      <c r="E870" s="5" t="s">
        <v>82</v>
      </c>
      <c r="F870" s="5" t="s">
        <v>82</v>
      </c>
      <c r="G870" s="5" t="s">
        <v>82</v>
      </c>
      <c r="H870" s="5" t="s">
        <v>82</v>
      </c>
      <c r="I870" s="5" t="s">
        <v>82</v>
      </c>
      <c r="J870" s="3">
        <f>SUMIF(BZ868:BZ869, TRUE, J868:J869)</f>
        <v>0</v>
      </c>
      <c r="K870" s="3">
        <f>SUMIF(BZ868:BZ869, TRUE, K868:K869)</f>
        <v>71.97</v>
      </c>
      <c r="L870" s="3">
        <f>SUMIF(BZ868:BZ869, TRUE, L868:L869)</f>
        <v>1151.52</v>
      </c>
      <c r="M870" s="3">
        <f>SUMIF(BZ868:BZ869, TRUE, M868:M869)</f>
        <v>0</v>
      </c>
      <c r="N870" s="3">
        <f>SUMIF(BZ868:BZ869, TRUE, N868:N869)</f>
        <v>0</v>
      </c>
      <c r="O870" s="3">
        <f>SUMIF(BZ868:BZ869, TRUE, O868:O869)</f>
        <v>0</v>
      </c>
      <c r="P870" s="3">
        <f>SUMIF(BZ868:BZ869, TRUE, P868:P869)</f>
        <v>0</v>
      </c>
      <c r="Q870" s="3">
        <f>SUMIF(BZ868:BZ869, TRUE, Q868:Q869)</f>
        <v>0</v>
      </c>
      <c r="R870" s="3">
        <f>SUMIF(BZ868:BZ869, TRUE, R868:R869)</f>
        <v>0</v>
      </c>
      <c r="S870" s="3">
        <f>SUMIF(BZ868:BZ869, TRUE, S868:S869)</f>
        <v>0</v>
      </c>
      <c r="T870" s="3">
        <f>SUMIF(BZ868:BZ869, TRUE, T868:T869)</f>
        <v>0</v>
      </c>
      <c r="U870" s="3">
        <f>SUMIF(BZ868:BZ869, TRUE, U868:U869)</f>
        <v>0</v>
      </c>
      <c r="V870" s="3">
        <f>SUMIF(BZ868:BZ869, TRUE, V868:V869)</f>
        <v>0</v>
      </c>
      <c r="W870" s="3">
        <f>SUMIF(BZ868:BZ869, TRUE, W868:W869)</f>
        <v>0</v>
      </c>
      <c r="X870" s="3">
        <f>SUMIF(BZ868:BZ869, TRUE, X868:X869)</f>
        <v>0</v>
      </c>
      <c r="Y870" s="3">
        <f>SUMIF(BZ868:BZ869, TRUE, Y868:Y869)</f>
        <v>0</v>
      </c>
      <c r="Z870" s="3">
        <f>SUMIF(BZ868:BZ869, TRUE, Z868:Z869)</f>
        <v>0</v>
      </c>
      <c r="AA870" s="3">
        <f>SUMIF(BZ868:BZ869, TRUE, AA868:AA869)</f>
        <v>0</v>
      </c>
      <c r="AB870" s="3">
        <f>SUMIF(BZ868:BZ869, TRUE, AB868:AB869)</f>
        <v>0</v>
      </c>
      <c r="AC870" s="3">
        <f>SUMIF(BZ868:BZ869, TRUE, AC868:AC869)</f>
        <v>0</v>
      </c>
      <c r="AD870" s="3">
        <f>SUMIF(BZ868:BZ869, TRUE, AD868:AD869)</f>
        <v>0</v>
      </c>
      <c r="AE870" s="3">
        <f>SUMIF(BZ868:BZ869, TRUE, AE868:AE869)</f>
        <v>0</v>
      </c>
      <c r="AF870" s="3">
        <f>SUMIF(BZ868:BZ869, TRUE, AF868:AF869)</f>
        <v>0</v>
      </c>
      <c r="AG870" s="3">
        <f>SUMIF(BZ868:BZ869, TRUE, AG868:AG869)</f>
        <v>0</v>
      </c>
      <c r="AH870" s="3">
        <f>SUMIF(BZ868:BZ869, TRUE, AH868:AH869)</f>
        <v>0</v>
      </c>
      <c r="AI870" s="3">
        <f>SUMIF(BZ868:BZ869, TRUE, AI868:AI869)</f>
        <v>0</v>
      </c>
      <c r="AJ870" s="3">
        <f>SUMIF(BZ868:BZ869, TRUE, AJ868:AJ869)</f>
        <v>0</v>
      </c>
      <c r="AK870" s="3">
        <f>SUMIF(BZ868:BZ869, TRUE, AK868:AK869)</f>
        <v>0</v>
      </c>
      <c r="AL870" s="3">
        <f>SUMIF(BZ868:BZ869, TRUE, AL868:AL869)</f>
        <v>0</v>
      </c>
      <c r="AM870" s="3">
        <f>SUMIF(BZ868:BZ869, TRUE, AM868:AM869)</f>
        <v>0</v>
      </c>
      <c r="AN870" s="3">
        <f>SUMIF(BZ868:BZ869, TRUE, AN868:AN869)</f>
        <v>0</v>
      </c>
      <c r="AO870" s="3">
        <f>SUMIF(BZ868:BZ869, TRUE, AO868:AO869)</f>
        <v>0</v>
      </c>
      <c r="AP870" s="3">
        <f>SUMIF(BZ868:BZ869, TRUE, AP868:AP869)</f>
        <v>0</v>
      </c>
      <c r="AQ870" s="3">
        <f>SUMIF(BZ868:BZ869, TRUE, AQ868:AQ869)</f>
        <v>0</v>
      </c>
      <c r="AR870" s="3">
        <f>SUMIF(BZ868:BZ869, TRUE, AR868:AR869)</f>
        <v>0</v>
      </c>
      <c r="AS870" s="3">
        <f>SUMIF(BZ868:BZ869, TRUE, AS868:AS869)</f>
        <v>0</v>
      </c>
      <c r="AT870" s="3">
        <f>SUMIF(BZ868:BZ869, TRUE, AT868:AT869)</f>
        <v>0</v>
      </c>
      <c r="AU870" s="3">
        <f>SUMIF(BZ868:BZ869, TRUE, AU868:AU869)</f>
        <v>0</v>
      </c>
      <c r="AV870" s="3">
        <f>SUMIF(BZ868:BZ869, TRUE, AV868:AV869)</f>
        <v>0</v>
      </c>
      <c r="AW870" s="3">
        <f>SUMIF(BZ868:BZ869, TRUE, AW868:AW869)</f>
        <v>0</v>
      </c>
      <c r="AX870" s="3">
        <f>SUMIF(BZ868:BZ869, TRUE, AX868:AX869)</f>
        <v>0</v>
      </c>
      <c r="AY870" s="3">
        <f>SUMIF(BZ868:BZ869, TRUE, AY868:AY869)</f>
        <v>0</v>
      </c>
      <c r="AZ870" s="3">
        <f>SUMIF(BZ868:BZ869, TRUE, AZ868:AZ869)</f>
        <v>0</v>
      </c>
      <c r="BA870" s="3">
        <f>SUMIF(BZ868:BZ869, TRUE, BA868:BA869)</f>
        <v>0</v>
      </c>
      <c r="BB870" s="3">
        <f>SUMIF(BZ868:BZ869, TRUE, BB868:BB869)</f>
        <v>0</v>
      </c>
      <c r="BC870" s="3">
        <f>SUMIF(BZ868:BZ869, TRUE, BC868:BC869)</f>
        <v>0</v>
      </c>
      <c r="BD870" s="3">
        <f>SUMIF(BZ868:BZ869, TRUE, BD868:BD869)</f>
        <v>0</v>
      </c>
      <c r="BE870" s="3">
        <f>SUMIF(BZ868:BZ869, TRUE, BE868:BE869)</f>
        <v>0</v>
      </c>
      <c r="BF870" s="3">
        <f>SUMIF(BZ868:BZ869, TRUE, BF868:BF869)</f>
        <v>0</v>
      </c>
      <c r="BG870" s="3">
        <f>SUMIF(BZ868:BZ869, TRUE, BG868:BG869)</f>
        <v>0</v>
      </c>
      <c r="BH870" s="3">
        <f>SUMIF(BZ868:BZ869, TRUE, BH868:BH869)</f>
        <v>0</v>
      </c>
      <c r="BI870" s="3">
        <f>SUMIF(BZ868:BZ869, TRUE, BI868:BI869)</f>
        <v>0</v>
      </c>
      <c r="BJ870" s="3">
        <f>SUMIF(BZ868:BZ869, TRUE, BJ868:BJ869)</f>
        <v>0</v>
      </c>
      <c r="BK870" s="3">
        <f>SUMIF(BZ868:BZ869, TRUE, BK868:BK869)</f>
        <v>0</v>
      </c>
      <c r="BL870" s="3">
        <f>SUMIF(BZ868:BZ869, TRUE, BL868:BL869)</f>
        <v>0</v>
      </c>
      <c r="BM870" s="3">
        <f>SUMIF(BZ868:BZ869, TRUE, BM868:BM869)</f>
        <v>0</v>
      </c>
      <c r="BN870" s="3">
        <f>SUMIF(BZ868:BZ869, TRUE, BN868:BN869)</f>
        <v>0</v>
      </c>
      <c r="BO870" s="3">
        <f>SUMIF(BZ868:BZ869, TRUE, BO868:BO869)</f>
        <v>0</v>
      </c>
      <c r="BP870" s="3">
        <f>SUMIF(BZ868:BZ869, TRUE, BP868:BP869)</f>
        <v>0</v>
      </c>
      <c r="BQ870" s="3">
        <f>SUMIF(BZ868:BZ869, TRUE, BQ868:BQ869)</f>
        <v>0</v>
      </c>
      <c r="BR870" s="3">
        <f>SUMIF(BZ868:BZ869, TRUE, BR868:BR869)</f>
        <v>0</v>
      </c>
      <c r="BS870" s="3">
        <f>SUMIF(BZ868:BZ869, TRUE, BS868:BS869)</f>
        <v>0</v>
      </c>
      <c r="BT870" s="3">
        <f>SUMIF(BZ868:BZ869, TRUE, BT868:BT869)</f>
        <v>0</v>
      </c>
      <c r="BU870" s="3">
        <f>SUMIF(BZ868:BZ869, TRUE, BU868:BU869)</f>
        <v>0</v>
      </c>
      <c r="BV870" s="3">
        <f>SUMIF(BZ868:BZ869, TRUE, BV868:BV869)</f>
        <v>0</v>
      </c>
      <c r="BW870" s="3">
        <f>SUMIF(BZ868:BZ869, TRUE, BW868:BW869)</f>
        <v>71.97</v>
      </c>
      <c r="BX870" s="3">
        <f>SUMIF(BZ868:BZ869, TRUE, BX868:BX869)</f>
        <v>0</v>
      </c>
      <c r="BY870" s="3">
        <f>SUMIF(BZ868:BZ869, TRUE, BY868:BY869)</f>
        <v>1151.52</v>
      </c>
      <c r="BZ870" t="b">
        <v>0</v>
      </c>
      <c r="CA870" t="b">
        <v>0</v>
      </c>
    </row>
    <row r="871" spans="1:79" x14ac:dyDescent="0.3">
      <c r="A871" s="9" t="s">
        <v>686</v>
      </c>
      <c r="B871" s="9" t="s">
        <v>687</v>
      </c>
      <c r="C871" s="9" t="s">
        <v>79</v>
      </c>
      <c r="D871" s="9" t="s">
        <v>82</v>
      </c>
      <c r="E871" s="9" t="s">
        <v>181</v>
      </c>
      <c r="F871" s="9" t="s">
        <v>82</v>
      </c>
      <c r="G871" s="1">
        <v>45121</v>
      </c>
      <c r="H871" s="1">
        <v>45120</v>
      </c>
      <c r="I871" s="9" t="s">
        <v>83</v>
      </c>
      <c r="J871" s="8">
        <v>0</v>
      </c>
      <c r="K871" s="2">
        <v>64</v>
      </c>
      <c r="L871" s="2">
        <v>1152</v>
      </c>
      <c r="M871" s="8">
        <v>0</v>
      </c>
      <c r="N871" s="8">
        <v>0</v>
      </c>
      <c r="O871" s="2">
        <v>0</v>
      </c>
      <c r="P871" s="8">
        <v>0</v>
      </c>
      <c r="Q871" s="2">
        <v>0</v>
      </c>
      <c r="R871" s="8">
        <v>0</v>
      </c>
      <c r="S871" s="8">
        <v>0</v>
      </c>
      <c r="T871" s="2">
        <v>0</v>
      </c>
      <c r="U871" s="8">
        <v>0</v>
      </c>
      <c r="V871" s="8">
        <v>0</v>
      </c>
      <c r="W871" s="2">
        <v>0</v>
      </c>
      <c r="X871" s="8">
        <v>0</v>
      </c>
      <c r="Y871" s="2">
        <v>0</v>
      </c>
      <c r="Z871" s="8">
        <v>0</v>
      </c>
      <c r="AA871" s="2">
        <v>0</v>
      </c>
      <c r="AB871" s="8">
        <v>0</v>
      </c>
      <c r="AC871" s="8">
        <v>0</v>
      </c>
      <c r="AD871" s="2">
        <v>0</v>
      </c>
      <c r="AE871" s="8">
        <v>0</v>
      </c>
      <c r="AF871" s="8">
        <v>0</v>
      </c>
      <c r="AG871" s="2">
        <v>0</v>
      </c>
      <c r="AH871" s="8">
        <v>0</v>
      </c>
      <c r="AI871" s="8">
        <v>0</v>
      </c>
      <c r="AJ871" s="2">
        <v>0</v>
      </c>
      <c r="AK871" s="8">
        <v>0</v>
      </c>
      <c r="AL871" s="2">
        <v>0</v>
      </c>
      <c r="AM871" s="8">
        <v>0</v>
      </c>
      <c r="AN871" s="2">
        <v>0</v>
      </c>
      <c r="AO871" s="8">
        <v>0</v>
      </c>
      <c r="AP871" s="2">
        <v>0</v>
      </c>
      <c r="AQ871" s="8">
        <v>0</v>
      </c>
      <c r="AR871" s="2">
        <v>0</v>
      </c>
      <c r="AS871" s="8">
        <v>0</v>
      </c>
      <c r="AT871" s="2">
        <v>0</v>
      </c>
      <c r="AU871" s="8">
        <v>0</v>
      </c>
      <c r="AV871" s="2">
        <v>0</v>
      </c>
      <c r="AW871" s="8">
        <v>0</v>
      </c>
      <c r="AX871" s="2">
        <v>0</v>
      </c>
      <c r="AY871" s="8">
        <v>0</v>
      </c>
      <c r="AZ871" s="2">
        <v>0</v>
      </c>
      <c r="BA871" s="8">
        <v>0</v>
      </c>
      <c r="BB871" s="2">
        <v>0</v>
      </c>
      <c r="BC871" s="8">
        <v>0</v>
      </c>
      <c r="BD871" s="2">
        <v>0</v>
      </c>
      <c r="BE871" s="8">
        <v>0</v>
      </c>
      <c r="BF871" s="2">
        <v>0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8">
        <v>0</v>
      </c>
      <c r="BS871" s="8">
        <v>0</v>
      </c>
      <c r="BT871" s="8">
        <v>0</v>
      </c>
      <c r="BU871" s="8">
        <v>0</v>
      </c>
      <c r="BV871" s="8">
        <v>0</v>
      </c>
      <c r="BW871" s="2">
        <v>64</v>
      </c>
      <c r="BX871" s="8">
        <v>0</v>
      </c>
      <c r="BY871" s="2">
        <v>1152</v>
      </c>
      <c r="BZ871" t="b">
        <v>1</v>
      </c>
      <c r="CA871" t="b">
        <v>1</v>
      </c>
    </row>
    <row r="872" spans="1:79" x14ac:dyDescent="0.3">
      <c r="A872" s="9" t="s">
        <v>686</v>
      </c>
      <c r="B872" s="9" t="s">
        <v>687</v>
      </c>
      <c r="C872" s="9" t="s">
        <v>79</v>
      </c>
      <c r="D872" s="9" t="s">
        <v>82</v>
      </c>
      <c r="E872" s="9" t="s">
        <v>181</v>
      </c>
      <c r="F872" s="9" t="s">
        <v>82</v>
      </c>
      <c r="G872" s="1">
        <v>45135</v>
      </c>
      <c r="H872" s="1">
        <v>45134</v>
      </c>
      <c r="I872" s="9" t="s">
        <v>83</v>
      </c>
      <c r="J872" s="8">
        <v>0</v>
      </c>
      <c r="K872" s="2">
        <v>64</v>
      </c>
      <c r="L872" s="2">
        <v>1152</v>
      </c>
      <c r="M872" s="8">
        <v>0</v>
      </c>
      <c r="N872" s="8">
        <v>0</v>
      </c>
      <c r="O872" s="2">
        <v>0</v>
      </c>
      <c r="P872" s="8">
        <v>0</v>
      </c>
      <c r="Q872" s="2">
        <v>0</v>
      </c>
      <c r="R872" s="8">
        <v>0</v>
      </c>
      <c r="S872" s="8">
        <v>0</v>
      </c>
      <c r="T872" s="2">
        <v>0</v>
      </c>
      <c r="U872" s="8">
        <v>0</v>
      </c>
      <c r="V872" s="8">
        <v>0</v>
      </c>
      <c r="W872" s="2">
        <v>0</v>
      </c>
      <c r="X872" s="8">
        <v>0</v>
      </c>
      <c r="Y872" s="2">
        <v>0</v>
      </c>
      <c r="Z872" s="8">
        <v>0</v>
      </c>
      <c r="AA872" s="2">
        <v>0</v>
      </c>
      <c r="AB872" s="8">
        <v>0</v>
      </c>
      <c r="AC872" s="8">
        <v>0</v>
      </c>
      <c r="AD872" s="2">
        <v>0</v>
      </c>
      <c r="AE872" s="8">
        <v>0</v>
      </c>
      <c r="AF872" s="8">
        <v>0</v>
      </c>
      <c r="AG872" s="2">
        <v>0</v>
      </c>
      <c r="AH872" s="8">
        <v>0</v>
      </c>
      <c r="AI872" s="8">
        <v>0</v>
      </c>
      <c r="AJ872" s="2">
        <v>0</v>
      </c>
      <c r="AK872" s="8">
        <v>0</v>
      </c>
      <c r="AL872" s="2">
        <v>0</v>
      </c>
      <c r="AM872" s="8">
        <v>0</v>
      </c>
      <c r="AN872" s="2">
        <v>0</v>
      </c>
      <c r="AO872" s="8">
        <v>0</v>
      </c>
      <c r="AP872" s="2">
        <v>0</v>
      </c>
      <c r="AQ872" s="8">
        <v>0</v>
      </c>
      <c r="AR872" s="2">
        <v>0</v>
      </c>
      <c r="AS872" s="8">
        <v>0</v>
      </c>
      <c r="AT872" s="2">
        <v>0</v>
      </c>
      <c r="AU872" s="8">
        <v>0</v>
      </c>
      <c r="AV872" s="2">
        <v>0</v>
      </c>
      <c r="AW872" s="8">
        <v>0</v>
      </c>
      <c r="AX872" s="2">
        <v>0</v>
      </c>
      <c r="AY872" s="8">
        <v>0</v>
      </c>
      <c r="AZ872" s="2">
        <v>0</v>
      </c>
      <c r="BA872" s="8">
        <v>0</v>
      </c>
      <c r="BB872" s="2">
        <v>0</v>
      </c>
      <c r="BC872" s="8">
        <v>0</v>
      </c>
      <c r="BD872" s="2">
        <v>0</v>
      </c>
      <c r="BE872" s="8">
        <v>0</v>
      </c>
      <c r="BF872" s="2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8">
        <v>0</v>
      </c>
      <c r="BT872" s="8">
        <v>0</v>
      </c>
      <c r="BU872" s="8">
        <v>0</v>
      </c>
      <c r="BV872" s="8">
        <v>0</v>
      </c>
      <c r="BW872" s="2">
        <v>64</v>
      </c>
      <c r="BX872" s="8">
        <v>0</v>
      </c>
      <c r="BY872" s="2">
        <v>1152</v>
      </c>
      <c r="BZ872" t="b">
        <v>1</v>
      </c>
      <c r="CA872" t="b">
        <v>1</v>
      </c>
    </row>
    <row r="873" spans="1:79" x14ac:dyDescent="0.3">
      <c r="A873" s="5" t="s">
        <v>82</v>
      </c>
      <c r="B873" s="5" t="s">
        <v>84</v>
      </c>
      <c r="C873" s="5" t="s">
        <v>82</v>
      </c>
      <c r="D873" s="5" t="s">
        <v>82</v>
      </c>
      <c r="E873" s="5" t="s">
        <v>82</v>
      </c>
      <c r="F873" s="5" t="s">
        <v>82</v>
      </c>
      <c r="G873" s="5" t="s">
        <v>82</v>
      </c>
      <c r="H873" s="5" t="s">
        <v>82</v>
      </c>
      <c r="I873" s="5" t="s">
        <v>82</v>
      </c>
      <c r="J873" s="3">
        <f>SUMIF(BZ871:BZ872, TRUE, J871:J872)</f>
        <v>0</v>
      </c>
      <c r="K873" s="3">
        <f>SUMIF(BZ871:BZ872, TRUE, K871:K872)</f>
        <v>128</v>
      </c>
      <c r="L873" s="3">
        <f>SUMIF(BZ871:BZ872, TRUE, L871:L872)</f>
        <v>2304</v>
      </c>
      <c r="M873" s="3">
        <f>SUMIF(BZ871:BZ872, TRUE, M871:M872)</f>
        <v>0</v>
      </c>
      <c r="N873" s="3">
        <f>SUMIF(BZ871:BZ872, TRUE, N871:N872)</f>
        <v>0</v>
      </c>
      <c r="O873" s="3">
        <f>SUMIF(BZ871:BZ872, TRUE, O871:O872)</f>
        <v>0</v>
      </c>
      <c r="P873" s="3">
        <f>SUMIF(BZ871:BZ872, TRUE, P871:P872)</f>
        <v>0</v>
      </c>
      <c r="Q873" s="3">
        <f>SUMIF(BZ871:BZ872, TRUE, Q871:Q872)</f>
        <v>0</v>
      </c>
      <c r="R873" s="3">
        <f>SUMIF(BZ871:BZ872, TRUE, R871:R872)</f>
        <v>0</v>
      </c>
      <c r="S873" s="3">
        <f>SUMIF(BZ871:BZ872, TRUE, S871:S872)</f>
        <v>0</v>
      </c>
      <c r="T873" s="3">
        <f>SUMIF(BZ871:BZ872, TRUE, T871:T872)</f>
        <v>0</v>
      </c>
      <c r="U873" s="3">
        <f>SUMIF(BZ871:BZ872, TRUE, U871:U872)</f>
        <v>0</v>
      </c>
      <c r="V873" s="3">
        <f>SUMIF(BZ871:BZ872, TRUE, V871:V872)</f>
        <v>0</v>
      </c>
      <c r="W873" s="3">
        <f>SUMIF(BZ871:BZ872, TRUE, W871:W872)</f>
        <v>0</v>
      </c>
      <c r="X873" s="3">
        <f>SUMIF(BZ871:BZ872, TRUE, X871:X872)</f>
        <v>0</v>
      </c>
      <c r="Y873" s="3">
        <f>SUMIF(BZ871:BZ872, TRUE, Y871:Y872)</f>
        <v>0</v>
      </c>
      <c r="Z873" s="3">
        <f>SUMIF(BZ871:BZ872, TRUE, Z871:Z872)</f>
        <v>0</v>
      </c>
      <c r="AA873" s="3">
        <f>SUMIF(BZ871:BZ872, TRUE, AA871:AA872)</f>
        <v>0</v>
      </c>
      <c r="AB873" s="3">
        <f>SUMIF(BZ871:BZ872, TRUE, AB871:AB872)</f>
        <v>0</v>
      </c>
      <c r="AC873" s="3">
        <f>SUMIF(BZ871:BZ872, TRUE, AC871:AC872)</f>
        <v>0</v>
      </c>
      <c r="AD873" s="3">
        <f>SUMIF(BZ871:BZ872, TRUE, AD871:AD872)</f>
        <v>0</v>
      </c>
      <c r="AE873" s="3">
        <f>SUMIF(BZ871:BZ872, TRUE, AE871:AE872)</f>
        <v>0</v>
      </c>
      <c r="AF873" s="3">
        <f>SUMIF(BZ871:BZ872, TRUE, AF871:AF872)</f>
        <v>0</v>
      </c>
      <c r="AG873" s="3">
        <f>SUMIF(BZ871:BZ872, TRUE, AG871:AG872)</f>
        <v>0</v>
      </c>
      <c r="AH873" s="3">
        <f>SUMIF(BZ871:BZ872, TRUE, AH871:AH872)</f>
        <v>0</v>
      </c>
      <c r="AI873" s="3">
        <f>SUMIF(BZ871:BZ872, TRUE, AI871:AI872)</f>
        <v>0</v>
      </c>
      <c r="AJ873" s="3">
        <f>SUMIF(BZ871:BZ872, TRUE, AJ871:AJ872)</f>
        <v>0</v>
      </c>
      <c r="AK873" s="3">
        <f>SUMIF(BZ871:BZ872, TRUE, AK871:AK872)</f>
        <v>0</v>
      </c>
      <c r="AL873" s="3">
        <f>SUMIF(BZ871:BZ872, TRUE, AL871:AL872)</f>
        <v>0</v>
      </c>
      <c r="AM873" s="3">
        <f>SUMIF(BZ871:BZ872, TRUE, AM871:AM872)</f>
        <v>0</v>
      </c>
      <c r="AN873" s="3">
        <f>SUMIF(BZ871:BZ872, TRUE, AN871:AN872)</f>
        <v>0</v>
      </c>
      <c r="AO873" s="3">
        <f>SUMIF(BZ871:BZ872, TRUE, AO871:AO872)</f>
        <v>0</v>
      </c>
      <c r="AP873" s="3">
        <f>SUMIF(BZ871:BZ872, TRUE, AP871:AP872)</f>
        <v>0</v>
      </c>
      <c r="AQ873" s="3">
        <f>SUMIF(BZ871:BZ872, TRUE, AQ871:AQ872)</f>
        <v>0</v>
      </c>
      <c r="AR873" s="3">
        <f>SUMIF(BZ871:BZ872, TRUE, AR871:AR872)</f>
        <v>0</v>
      </c>
      <c r="AS873" s="3">
        <f>SUMIF(BZ871:BZ872, TRUE, AS871:AS872)</f>
        <v>0</v>
      </c>
      <c r="AT873" s="3">
        <f>SUMIF(BZ871:BZ872, TRUE, AT871:AT872)</f>
        <v>0</v>
      </c>
      <c r="AU873" s="3">
        <f>SUMIF(BZ871:BZ872, TRUE, AU871:AU872)</f>
        <v>0</v>
      </c>
      <c r="AV873" s="3">
        <f>SUMIF(BZ871:BZ872, TRUE, AV871:AV872)</f>
        <v>0</v>
      </c>
      <c r="AW873" s="3">
        <f>SUMIF(BZ871:BZ872, TRUE, AW871:AW872)</f>
        <v>0</v>
      </c>
      <c r="AX873" s="3">
        <f>SUMIF(BZ871:BZ872, TRUE, AX871:AX872)</f>
        <v>0</v>
      </c>
      <c r="AY873" s="3">
        <f>SUMIF(BZ871:BZ872, TRUE, AY871:AY872)</f>
        <v>0</v>
      </c>
      <c r="AZ873" s="3">
        <f>SUMIF(BZ871:BZ872, TRUE, AZ871:AZ872)</f>
        <v>0</v>
      </c>
      <c r="BA873" s="3">
        <f>SUMIF(BZ871:BZ872, TRUE, BA871:BA872)</f>
        <v>0</v>
      </c>
      <c r="BB873" s="3">
        <f>SUMIF(BZ871:BZ872, TRUE, BB871:BB872)</f>
        <v>0</v>
      </c>
      <c r="BC873" s="3">
        <f>SUMIF(BZ871:BZ872, TRUE, BC871:BC872)</f>
        <v>0</v>
      </c>
      <c r="BD873" s="3">
        <f>SUMIF(BZ871:BZ872, TRUE, BD871:BD872)</f>
        <v>0</v>
      </c>
      <c r="BE873" s="3">
        <f>SUMIF(BZ871:BZ872, TRUE, BE871:BE872)</f>
        <v>0</v>
      </c>
      <c r="BF873" s="3">
        <f>SUMIF(BZ871:BZ872, TRUE, BF871:BF872)</f>
        <v>0</v>
      </c>
      <c r="BG873" s="3">
        <f>SUMIF(BZ871:BZ872, TRUE, BG871:BG872)</f>
        <v>0</v>
      </c>
      <c r="BH873" s="3">
        <f>SUMIF(BZ871:BZ872, TRUE, BH871:BH872)</f>
        <v>0</v>
      </c>
      <c r="BI873" s="3">
        <f>SUMIF(BZ871:BZ872, TRUE, BI871:BI872)</f>
        <v>0</v>
      </c>
      <c r="BJ873" s="3">
        <f>SUMIF(BZ871:BZ872, TRUE, BJ871:BJ872)</f>
        <v>0</v>
      </c>
      <c r="BK873" s="3">
        <f>SUMIF(BZ871:BZ872, TRUE, BK871:BK872)</f>
        <v>0</v>
      </c>
      <c r="BL873" s="3">
        <f>SUMIF(BZ871:BZ872, TRUE, BL871:BL872)</f>
        <v>0</v>
      </c>
      <c r="BM873" s="3">
        <f>SUMIF(BZ871:BZ872, TRUE, BM871:BM872)</f>
        <v>0</v>
      </c>
      <c r="BN873" s="3">
        <f>SUMIF(BZ871:BZ872, TRUE, BN871:BN872)</f>
        <v>0</v>
      </c>
      <c r="BO873" s="3">
        <f>SUMIF(BZ871:BZ872, TRUE, BO871:BO872)</f>
        <v>0</v>
      </c>
      <c r="BP873" s="3">
        <f>SUMIF(BZ871:BZ872, TRUE, BP871:BP872)</f>
        <v>0</v>
      </c>
      <c r="BQ873" s="3">
        <f>SUMIF(BZ871:BZ872, TRUE, BQ871:BQ872)</f>
        <v>0</v>
      </c>
      <c r="BR873" s="3">
        <f>SUMIF(BZ871:BZ872, TRUE, BR871:BR872)</f>
        <v>0</v>
      </c>
      <c r="BS873" s="3">
        <f>SUMIF(BZ871:BZ872, TRUE, BS871:BS872)</f>
        <v>0</v>
      </c>
      <c r="BT873" s="3">
        <f>SUMIF(BZ871:BZ872, TRUE, BT871:BT872)</f>
        <v>0</v>
      </c>
      <c r="BU873" s="3">
        <f>SUMIF(BZ871:BZ872, TRUE, BU871:BU872)</f>
        <v>0</v>
      </c>
      <c r="BV873" s="3">
        <f>SUMIF(BZ871:BZ872, TRUE, BV871:BV872)</f>
        <v>0</v>
      </c>
      <c r="BW873" s="3">
        <f>SUMIF(BZ871:BZ872, TRUE, BW871:BW872)</f>
        <v>128</v>
      </c>
      <c r="BX873" s="3">
        <f>SUMIF(BZ871:BZ872, TRUE, BX871:BX872)</f>
        <v>0</v>
      </c>
      <c r="BY873" s="3">
        <f>SUMIF(BZ871:BZ872, TRUE, BY871:BY872)</f>
        <v>2304</v>
      </c>
      <c r="BZ873" t="b">
        <v>0</v>
      </c>
      <c r="CA873" t="b">
        <v>0</v>
      </c>
    </row>
    <row r="874" spans="1:79" x14ac:dyDescent="0.3">
      <c r="A874" s="9" t="s">
        <v>688</v>
      </c>
      <c r="B874" s="9" t="s">
        <v>689</v>
      </c>
      <c r="C874" s="9" t="s">
        <v>79</v>
      </c>
      <c r="D874" s="9" t="s">
        <v>82</v>
      </c>
      <c r="E874" s="9" t="s">
        <v>238</v>
      </c>
      <c r="F874" s="9" t="s">
        <v>82</v>
      </c>
      <c r="G874" s="1">
        <v>45121</v>
      </c>
      <c r="H874" s="1">
        <v>45120</v>
      </c>
      <c r="I874" s="9" t="s">
        <v>83</v>
      </c>
      <c r="J874" s="8">
        <v>0</v>
      </c>
      <c r="K874" s="2">
        <v>37.5</v>
      </c>
      <c r="L874" s="2">
        <v>712.5</v>
      </c>
      <c r="M874" s="8">
        <v>0</v>
      </c>
      <c r="N874" s="8">
        <v>0</v>
      </c>
      <c r="O874" s="2">
        <v>0</v>
      </c>
      <c r="P874" s="8">
        <v>0</v>
      </c>
      <c r="Q874" s="2">
        <v>0</v>
      </c>
      <c r="R874" s="8">
        <v>0</v>
      </c>
      <c r="S874" s="8">
        <v>0</v>
      </c>
      <c r="T874" s="2">
        <v>0</v>
      </c>
      <c r="U874" s="8">
        <v>0</v>
      </c>
      <c r="V874" s="8">
        <v>0</v>
      </c>
      <c r="W874" s="2">
        <v>0</v>
      </c>
      <c r="X874" s="8">
        <v>0</v>
      </c>
      <c r="Y874" s="2">
        <v>0</v>
      </c>
      <c r="Z874" s="8">
        <v>0</v>
      </c>
      <c r="AA874" s="2">
        <v>0</v>
      </c>
      <c r="AB874" s="8">
        <v>0</v>
      </c>
      <c r="AC874" s="8">
        <v>0</v>
      </c>
      <c r="AD874" s="2">
        <v>0</v>
      </c>
      <c r="AE874" s="8">
        <v>0</v>
      </c>
      <c r="AF874" s="8">
        <v>0</v>
      </c>
      <c r="AG874" s="2">
        <v>0</v>
      </c>
      <c r="AH874" s="8">
        <v>0</v>
      </c>
      <c r="AI874" s="8">
        <v>0</v>
      </c>
      <c r="AJ874" s="2">
        <v>0</v>
      </c>
      <c r="AK874" s="8">
        <v>0</v>
      </c>
      <c r="AL874" s="2">
        <v>0</v>
      </c>
      <c r="AM874" s="8">
        <v>0</v>
      </c>
      <c r="AN874" s="2">
        <v>0</v>
      </c>
      <c r="AO874" s="8">
        <v>0</v>
      </c>
      <c r="AP874" s="2">
        <v>0</v>
      </c>
      <c r="AQ874" s="8">
        <v>0</v>
      </c>
      <c r="AR874" s="2">
        <v>0</v>
      </c>
      <c r="AS874" s="8">
        <v>0</v>
      </c>
      <c r="AT874" s="2">
        <v>0</v>
      </c>
      <c r="AU874" s="8">
        <v>0</v>
      </c>
      <c r="AV874" s="2">
        <v>0</v>
      </c>
      <c r="AW874" s="8">
        <v>0</v>
      </c>
      <c r="AX874" s="2">
        <v>0</v>
      </c>
      <c r="AY874" s="8">
        <v>0</v>
      </c>
      <c r="AZ874" s="2">
        <v>0</v>
      </c>
      <c r="BA874" s="8">
        <v>0</v>
      </c>
      <c r="BB874" s="2">
        <v>0</v>
      </c>
      <c r="BC874" s="8">
        <v>0</v>
      </c>
      <c r="BD874" s="2">
        <v>0</v>
      </c>
      <c r="BE874" s="8">
        <v>0</v>
      </c>
      <c r="BF874" s="2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  <c r="BS874" s="8">
        <v>0</v>
      </c>
      <c r="BT874" s="8">
        <v>0</v>
      </c>
      <c r="BU874" s="8">
        <v>0</v>
      </c>
      <c r="BV874" s="8">
        <v>0</v>
      </c>
      <c r="BW874" s="2">
        <v>37.5</v>
      </c>
      <c r="BX874" s="8">
        <v>0</v>
      </c>
      <c r="BY874" s="2">
        <v>712.5</v>
      </c>
      <c r="BZ874" t="b">
        <v>1</v>
      </c>
      <c r="CA874" t="b">
        <v>1</v>
      </c>
    </row>
    <row r="875" spans="1:79" x14ac:dyDescent="0.3">
      <c r="A875" s="9" t="s">
        <v>688</v>
      </c>
      <c r="B875" s="9" t="s">
        <v>689</v>
      </c>
      <c r="C875" s="9" t="s">
        <v>79</v>
      </c>
      <c r="D875" s="9" t="s">
        <v>82</v>
      </c>
      <c r="E875" s="9" t="s">
        <v>238</v>
      </c>
      <c r="F875" s="9" t="s">
        <v>82</v>
      </c>
      <c r="G875" s="1">
        <v>45135</v>
      </c>
      <c r="H875" s="1">
        <v>45134</v>
      </c>
      <c r="I875" s="9" t="s">
        <v>83</v>
      </c>
      <c r="J875" s="8">
        <v>0</v>
      </c>
      <c r="K875" s="2">
        <v>43</v>
      </c>
      <c r="L875" s="2">
        <v>817</v>
      </c>
      <c r="M875" s="8">
        <v>0</v>
      </c>
      <c r="N875" s="8">
        <v>0</v>
      </c>
      <c r="O875" s="2">
        <v>0</v>
      </c>
      <c r="P875" s="8">
        <v>0</v>
      </c>
      <c r="Q875" s="2">
        <v>0</v>
      </c>
      <c r="R875" s="8">
        <v>0</v>
      </c>
      <c r="S875" s="8">
        <v>0</v>
      </c>
      <c r="T875" s="2">
        <v>0</v>
      </c>
      <c r="U875" s="8">
        <v>0</v>
      </c>
      <c r="V875" s="8">
        <v>0</v>
      </c>
      <c r="W875" s="2">
        <v>0</v>
      </c>
      <c r="X875" s="2">
        <v>4</v>
      </c>
      <c r="Y875" s="2">
        <v>152</v>
      </c>
      <c r="Z875" s="8">
        <v>0</v>
      </c>
      <c r="AA875" s="2">
        <v>0</v>
      </c>
      <c r="AB875" s="8">
        <v>0</v>
      </c>
      <c r="AC875" s="8">
        <v>0</v>
      </c>
      <c r="AD875" s="2">
        <v>0</v>
      </c>
      <c r="AE875" s="8">
        <v>0</v>
      </c>
      <c r="AF875" s="8">
        <v>0</v>
      </c>
      <c r="AG875" s="2">
        <v>0</v>
      </c>
      <c r="AH875" s="8">
        <v>0</v>
      </c>
      <c r="AI875" s="8">
        <v>0</v>
      </c>
      <c r="AJ875" s="2">
        <v>0</v>
      </c>
      <c r="AK875" s="8">
        <v>0</v>
      </c>
      <c r="AL875" s="2">
        <v>0</v>
      </c>
      <c r="AM875" s="8">
        <v>0</v>
      </c>
      <c r="AN875" s="2">
        <v>0</v>
      </c>
      <c r="AO875" s="8">
        <v>0</v>
      </c>
      <c r="AP875" s="2">
        <v>0</v>
      </c>
      <c r="AQ875" s="8">
        <v>0</v>
      </c>
      <c r="AR875" s="2">
        <v>0</v>
      </c>
      <c r="AS875" s="8">
        <v>0</v>
      </c>
      <c r="AT875" s="2">
        <v>0</v>
      </c>
      <c r="AU875" s="8">
        <v>0</v>
      </c>
      <c r="AV875" s="2">
        <v>0</v>
      </c>
      <c r="AW875" s="8">
        <v>0</v>
      </c>
      <c r="AX875" s="2">
        <v>0</v>
      </c>
      <c r="AY875" s="8">
        <v>0</v>
      </c>
      <c r="AZ875" s="2">
        <v>0</v>
      </c>
      <c r="BA875" s="8">
        <v>0</v>
      </c>
      <c r="BB875" s="2">
        <v>0</v>
      </c>
      <c r="BC875" s="8">
        <v>0</v>
      </c>
      <c r="BD875" s="2">
        <v>0</v>
      </c>
      <c r="BE875" s="8">
        <v>0</v>
      </c>
      <c r="BF875" s="2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8">
        <v>0</v>
      </c>
      <c r="BS875" s="8">
        <v>0</v>
      </c>
      <c r="BT875" s="8">
        <v>0</v>
      </c>
      <c r="BU875" s="8">
        <v>0</v>
      </c>
      <c r="BV875" s="8">
        <v>0</v>
      </c>
      <c r="BW875" s="2">
        <v>47</v>
      </c>
      <c r="BX875" s="8">
        <v>0</v>
      </c>
      <c r="BY875" s="2">
        <v>969</v>
      </c>
      <c r="BZ875" t="b">
        <v>1</v>
      </c>
      <c r="CA875" t="b">
        <v>1</v>
      </c>
    </row>
    <row r="876" spans="1:79" x14ac:dyDescent="0.3">
      <c r="A876" s="5" t="s">
        <v>82</v>
      </c>
      <c r="B876" s="5" t="s">
        <v>84</v>
      </c>
      <c r="C876" s="5" t="s">
        <v>82</v>
      </c>
      <c r="D876" s="5" t="s">
        <v>82</v>
      </c>
      <c r="E876" s="5" t="s">
        <v>82</v>
      </c>
      <c r="F876" s="5" t="s">
        <v>82</v>
      </c>
      <c r="G876" s="5" t="s">
        <v>82</v>
      </c>
      <c r="H876" s="5" t="s">
        <v>82</v>
      </c>
      <c r="I876" s="5" t="s">
        <v>82</v>
      </c>
      <c r="J876" s="3">
        <f>SUMIF(BZ874:BZ875, TRUE, J874:J875)</f>
        <v>0</v>
      </c>
      <c r="K876" s="3">
        <f>SUMIF(BZ874:BZ875, TRUE, K874:K875)</f>
        <v>80.5</v>
      </c>
      <c r="L876" s="3">
        <f>SUMIF(BZ874:BZ875, TRUE, L874:L875)</f>
        <v>1529.5</v>
      </c>
      <c r="M876" s="3">
        <f>SUMIF(BZ874:BZ875, TRUE, M874:M875)</f>
        <v>0</v>
      </c>
      <c r="N876" s="3">
        <f>SUMIF(BZ874:BZ875, TRUE, N874:N875)</f>
        <v>0</v>
      </c>
      <c r="O876" s="3">
        <f>SUMIF(BZ874:BZ875, TRUE, O874:O875)</f>
        <v>0</v>
      </c>
      <c r="P876" s="3">
        <f>SUMIF(BZ874:BZ875, TRUE, P874:P875)</f>
        <v>0</v>
      </c>
      <c r="Q876" s="3">
        <f>SUMIF(BZ874:BZ875, TRUE, Q874:Q875)</f>
        <v>0</v>
      </c>
      <c r="R876" s="3">
        <f>SUMIF(BZ874:BZ875, TRUE, R874:R875)</f>
        <v>0</v>
      </c>
      <c r="S876" s="3">
        <f>SUMIF(BZ874:BZ875, TRUE, S874:S875)</f>
        <v>0</v>
      </c>
      <c r="T876" s="3">
        <f>SUMIF(BZ874:BZ875, TRUE, T874:T875)</f>
        <v>0</v>
      </c>
      <c r="U876" s="3">
        <f>SUMIF(BZ874:BZ875, TRUE, U874:U875)</f>
        <v>0</v>
      </c>
      <c r="V876" s="3">
        <f>SUMIF(BZ874:BZ875, TRUE, V874:V875)</f>
        <v>0</v>
      </c>
      <c r="W876" s="3">
        <f>SUMIF(BZ874:BZ875, TRUE, W874:W875)</f>
        <v>0</v>
      </c>
      <c r="X876" s="3">
        <f>SUMIF(BZ874:BZ875, TRUE, X874:X875)</f>
        <v>4</v>
      </c>
      <c r="Y876" s="3">
        <f>SUMIF(BZ874:BZ875, TRUE, Y874:Y875)</f>
        <v>152</v>
      </c>
      <c r="Z876" s="3">
        <f>SUMIF(BZ874:BZ875, TRUE, Z874:Z875)</f>
        <v>0</v>
      </c>
      <c r="AA876" s="3">
        <f>SUMIF(BZ874:BZ875, TRUE, AA874:AA875)</f>
        <v>0</v>
      </c>
      <c r="AB876" s="3">
        <f>SUMIF(BZ874:BZ875, TRUE, AB874:AB875)</f>
        <v>0</v>
      </c>
      <c r="AC876" s="3">
        <f>SUMIF(BZ874:BZ875, TRUE, AC874:AC875)</f>
        <v>0</v>
      </c>
      <c r="AD876" s="3">
        <f>SUMIF(BZ874:BZ875, TRUE, AD874:AD875)</f>
        <v>0</v>
      </c>
      <c r="AE876" s="3">
        <f>SUMIF(BZ874:BZ875, TRUE, AE874:AE875)</f>
        <v>0</v>
      </c>
      <c r="AF876" s="3">
        <f>SUMIF(BZ874:BZ875, TRUE, AF874:AF875)</f>
        <v>0</v>
      </c>
      <c r="AG876" s="3">
        <f>SUMIF(BZ874:BZ875, TRUE, AG874:AG875)</f>
        <v>0</v>
      </c>
      <c r="AH876" s="3">
        <f>SUMIF(BZ874:BZ875, TRUE, AH874:AH875)</f>
        <v>0</v>
      </c>
      <c r="AI876" s="3">
        <f>SUMIF(BZ874:BZ875, TRUE, AI874:AI875)</f>
        <v>0</v>
      </c>
      <c r="AJ876" s="3">
        <f>SUMIF(BZ874:BZ875, TRUE, AJ874:AJ875)</f>
        <v>0</v>
      </c>
      <c r="AK876" s="3">
        <f>SUMIF(BZ874:BZ875, TRUE, AK874:AK875)</f>
        <v>0</v>
      </c>
      <c r="AL876" s="3">
        <f>SUMIF(BZ874:BZ875, TRUE, AL874:AL875)</f>
        <v>0</v>
      </c>
      <c r="AM876" s="3">
        <f>SUMIF(BZ874:BZ875, TRUE, AM874:AM875)</f>
        <v>0</v>
      </c>
      <c r="AN876" s="3">
        <f>SUMIF(BZ874:BZ875, TRUE, AN874:AN875)</f>
        <v>0</v>
      </c>
      <c r="AO876" s="3">
        <f>SUMIF(BZ874:BZ875, TRUE, AO874:AO875)</f>
        <v>0</v>
      </c>
      <c r="AP876" s="3">
        <f>SUMIF(BZ874:BZ875, TRUE, AP874:AP875)</f>
        <v>0</v>
      </c>
      <c r="AQ876" s="3">
        <f>SUMIF(BZ874:BZ875, TRUE, AQ874:AQ875)</f>
        <v>0</v>
      </c>
      <c r="AR876" s="3">
        <f>SUMIF(BZ874:BZ875, TRUE, AR874:AR875)</f>
        <v>0</v>
      </c>
      <c r="AS876" s="3">
        <f>SUMIF(BZ874:BZ875, TRUE, AS874:AS875)</f>
        <v>0</v>
      </c>
      <c r="AT876" s="3">
        <f>SUMIF(BZ874:BZ875, TRUE, AT874:AT875)</f>
        <v>0</v>
      </c>
      <c r="AU876" s="3">
        <f>SUMIF(BZ874:BZ875, TRUE, AU874:AU875)</f>
        <v>0</v>
      </c>
      <c r="AV876" s="3">
        <f>SUMIF(BZ874:BZ875, TRUE, AV874:AV875)</f>
        <v>0</v>
      </c>
      <c r="AW876" s="3">
        <f>SUMIF(BZ874:BZ875, TRUE, AW874:AW875)</f>
        <v>0</v>
      </c>
      <c r="AX876" s="3">
        <f>SUMIF(BZ874:BZ875, TRUE, AX874:AX875)</f>
        <v>0</v>
      </c>
      <c r="AY876" s="3">
        <f>SUMIF(BZ874:BZ875, TRUE, AY874:AY875)</f>
        <v>0</v>
      </c>
      <c r="AZ876" s="3">
        <f>SUMIF(BZ874:BZ875, TRUE, AZ874:AZ875)</f>
        <v>0</v>
      </c>
      <c r="BA876" s="3">
        <f>SUMIF(BZ874:BZ875, TRUE, BA874:BA875)</f>
        <v>0</v>
      </c>
      <c r="BB876" s="3">
        <f>SUMIF(BZ874:BZ875, TRUE, BB874:BB875)</f>
        <v>0</v>
      </c>
      <c r="BC876" s="3">
        <f>SUMIF(BZ874:BZ875, TRUE, BC874:BC875)</f>
        <v>0</v>
      </c>
      <c r="BD876" s="3">
        <f>SUMIF(BZ874:BZ875, TRUE, BD874:BD875)</f>
        <v>0</v>
      </c>
      <c r="BE876" s="3">
        <f>SUMIF(BZ874:BZ875, TRUE, BE874:BE875)</f>
        <v>0</v>
      </c>
      <c r="BF876" s="3">
        <f>SUMIF(BZ874:BZ875, TRUE, BF874:BF875)</f>
        <v>0</v>
      </c>
      <c r="BG876" s="3">
        <f>SUMIF(BZ874:BZ875, TRUE, BG874:BG875)</f>
        <v>0</v>
      </c>
      <c r="BH876" s="3">
        <f>SUMIF(BZ874:BZ875, TRUE, BH874:BH875)</f>
        <v>0</v>
      </c>
      <c r="BI876" s="3">
        <f>SUMIF(BZ874:BZ875, TRUE, BI874:BI875)</f>
        <v>0</v>
      </c>
      <c r="BJ876" s="3">
        <f>SUMIF(BZ874:BZ875, TRUE, BJ874:BJ875)</f>
        <v>0</v>
      </c>
      <c r="BK876" s="3">
        <f>SUMIF(BZ874:BZ875, TRUE, BK874:BK875)</f>
        <v>0</v>
      </c>
      <c r="BL876" s="3">
        <f>SUMIF(BZ874:BZ875, TRUE, BL874:BL875)</f>
        <v>0</v>
      </c>
      <c r="BM876" s="3">
        <f>SUMIF(BZ874:BZ875, TRUE, BM874:BM875)</f>
        <v>0</v>
      </c>
      <c r="BN876" s="3">
        <f>SUMIF(BZ874:BZ875, TRUE, BN874:BN875)</f>
        <v>0</v>
      </c>
      <c r="BO876" s="3">
        <f>SUMIF(BZ874:BZ875, TRUE, BO874:BO875)</f>
        <v>0</v>
      </c>
      <c r="BP876" s="3">
        <f>SUMIF(BZ874:BZ875, TRUE, BP874:BP875)</f>
        <v>0</v>
      </c>
      <c r="BQ876" s="3">
        <f>SUMIF(BZ874:BZ875, TRUE, BQ874:BQ875)</f>
        <v>0</v>
      </c>
      <c r="BR876" s="3">
        <f>SUMIF(BZ874:BZ875, TRUE, BR874:BR875)</f>
        <v>0</v>
      </c>
      <c r="BS876" s="3">
        <f>SUMIF(BZ874:BZ875, TRUE, BS874:BS875)</f>
        <v>0</v>
      </c>
      <c r="BT876" s="3">
        <f>SUMIF(BZ874:BZ875, TRUE, BT874:BT875)</f>
        <v>0</v>
      </c>
      <c r="BU876" s="3">
        <f>SUMIF(BZ874:BZ875, TRUE, BU874:BU875)</f>
        <v>0</v>
      </c>
      <c r="BV876" s="3">
        <f>SUMIF(BZ874:BZ875, TRUE, BV874:BV875)</f>
        <v>0</v>
      </c>
      <c r="BW876" s="3">
        <f>SUMIF(BZ874:BZ875, TRUE, BW874:BW875)</f>
        <v>84.5</v>
      </c>
      <c r="BX876" s="3">
        <f>SUMIF(BZ874:BZ875, TRUE, BX874:BX875)</f>
        <v>0</v>
      </c>
      <c r="BY876" s="3">
        <f>SUMIF(BZ874:BZ875, TRUE, BY874:BY875)</f>
        <v>1681.5</v>
      </c>
      <c r="BZ876" t="b">
        <v>0</v>
      </c>
      <c r="CA876" t="b">
        <v>0</v>
      </c>
    </row>
    <row r="877" spans="1:79" x14ac:dyDescent="0.3">
      <c r="A877" s="9" t="s">
        <v>690</v>
      </c>
      <c r="B877" s="9" t="s">
        <v>691</v>
      </c>
      <c r="C877" s="9" t="s">
        <v>118</v>
      </c>
      <c r="D877" s="9" t="s">
        <v>82</v>
      </c>
      <c r="E877" s="9" t="s">
        <v>123</v>
      </c>
      <c r="F877" s="9" t="s">
        <v>82</v>
      </c>
      <c r="G877" s="1">
        <v>45108</v>
      </c>
      <c r="H877" s="1">
        <v>45113</v>
      </c>
      <c r="I877" s="9" t="s">
        <v>83</v>
      </c>
      <c r="J877" s="8">
        <v>0</v>
      </c>
      <c r="K877" s="8">
        <v>0</v>
      </c>
      <c r="L877" s="2">
        <v>0</v>
      </c>
      <c r="M877" s="8">
        <v>0</v>
      </c>
      <c r="N877" s="8">
        <v>0</v>
      </c>
      <c r="O877" s="2">
        <v>0</v>
      </c>
      <c r="P877" s="8">
        <v>0</v>
      </c>
      <c r="Q877" s="2">
        <v>0</v>
      </c>
      <c r="R877" s="8">
        <v>0</v>
      </c>
      <c r="S877" s="8">
        <v>0</v>
      </c>
      <c r="T877" s="2">
        <v>0</v>
      </c>
      <c r="U877" s="8">
        <v>0</v>
      </c>
      <c r="V877" s="8">
        <v>0</v>
      </c>
      <c r="W877" s="2">
        <v>0</v>
      </c>
      <c r="X877" s="8">
        <v>0</v>
      </c>
      <c r="Y877" s="2">
        <v>0</v>
      </c>
      <c r="Z877" s="8">
        <v>0</v>
      </c>
      <c r="AA877" s="2">
        <v>0</v>
      </c>
      <c r="AB877" s="8">
        <v>0</v>
      </c>
      <c r="AC877" s="8">
        <v>0</v>
      </c>
      <c r="AD877" s="2">
        <v>0</v>
      </c>
      <c r="AE877" s="8">
        <v>0</v>
      </c>
      <c r="AF877" s="8">
        <v>0</v>
      </c>
      <c r="AG877" s="2">
        <v>0</v>
      </c>
      <c r="AH877" s="8">
        <v>0</v>
      </c>
      <c r="AI877" s="8">
        <v>0</v>
      </c>
      <c r="AJ877" s="2">
        <v>0</v>
      </c>
      <c r="AK877" s="8">
        <v>0</v>
      </c>
      <c r="AL877" s="2">
        <v>0</v>
      </c>
      <c r="AM877" s="8">
        <v>0</v>
      </c>
      <c r="AN877" s="2">
        <v>0</v>
      </c>
      <c r="AO877" s="8">
        <v>0</v>
      </c>
      <c r="AP877" s="2">
        <v>0</v>
      </c>
      <c r="AQ877" s="8">
        <v>0</v>
      </c>
      <c r="AR877" s="2">
        <v>0</v>
      </c>
      <c r="AS877" s="8">
        <v>0</v>
      </c>
      <c r="AT877" s="2">
        <v>0</v>
      </c>
      <c r="AU877" s="8">
        <v>0</v>
      </c>
      <c r="AV877" s="2">
        <v>0</v>
      </c>
      <c r="AW877" s="8">
        <v>0</v>
      </c>
      <c r="AX877" s="2">
        <v>0</v>
      </c>
      <c r="AY877" s="8">
        <v>0</v>
      </c>
      <c r="AZ877" s="2">
        <v>0</v>
      </c>
      <c r="BA877" s="8">
        <v>0</v>
      </c>
      <c r="BB877" s="2">
        <v>0</v>
      </c>
      <c r="BC877" s="8">
        <v>0</v>
      </c>
      <c r="BD877" s="2">
        <v>0</v>
      </c>
      <c r="BE877" s="8">
        <v>0</v>
      </c>
      <c r="BF877" s="2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2">
        <v>500</v>
      </c>
      <c r="BN877" s="8">
        <v>0</v>
      </c>
      <c r="BO877" s="8">
        <v>0</v>
      </c>
      <c r="BP877" s="8">
        <v>0</v>
      </c>
      <c r="BQ877" s="8">
        <v>0</v>
      </c>
      <c r="BR877" s="8">
        <v>0</v>
      </c>
      <c r="BS877" s="8">
        <v>0</v>
      </c>
      <c r="BT877" s="8">
        <v>0</v>
      </c>
      <c r="BU877" s="8">
        <v>0</v>
      </c>
      <c r="BV877" s="2">
        <v>500</v>
      </c>
      <c r="BW877" s="8">
        <v>0</v>
      </c>
      <c r="BX877" s="8">
        <v>0</v>
      </c>
      <c r="BY877" s="2">
        <v>500</v>
      </c>
      <c r="BZ877" t="b">
        <v>1</v>
      </c>
      <c r="CA877" t="b">
        <v>1</v>
      </c>
    </row>
    <row r="878" spans="1:79" x14ac:dyDescent="0.3">
      <c r="A878" s="9" t="s">
        <v>690</v>
      </c>
      <c r="B878" s="9" t="s">
        <v>691</v>
      </c>
      <c r="C878" s="9" t="s">
        <v>118</v>
      </c>
      <c r="D878" s="9" t="s">
        <v>82</v>
      </c>
      <c r="E878" s="9" t="s">
        <v>123</v>
      </c>
      <c r="F878" s="9" t="s">
        <v>82</v>
      </c>
      <c r="G878" s="1">
        <v>45115</v>
      </c>
      <c r="H878" s="1">
        <v>45131</v>
      </c>
      <c r="I878" s="9" t="s">
        <v>83</v>
      </c>
      <c r="J878" s="8">
        <v>0</v>
      </c>
      <c r="K878" s="8">
        <v>0</v>
      </c>
      <c r="L878" s="2">
        <v>0</v>
      </c>
      <c r="M878" s="8">
        <v>0</v>
      </c>
      <c r="N878" s="8">
        <v>0</v>
      </c>
      <c r="O878" s="2">
        <v>0</v>
      </c>
      <c r="P878" s="2">
        <v>300</v>
      </c>
      <c r="Q878" s="2">
        <v>23395.05</v>
      </c>
      <c r="R878" s="8">
        <v>0</v>
      </c>
      <c r="S878" s="8">
        <v>0</v>
      </c>
      <c r="T878" s="2">
        <v>0</v>
      </c>
      <c r="U878" s="8">
        <v>0</v>
      </c>
      <c r="V878" s="8">
        <v>0</v>
      </c>
      <c r="W878" s="2">
        <v>0</v>
      </c>
      <c r="X878" s="8">
        <v>0</v>
      </c>
      <c r="Y878" s="2">
        <v>0</v>
      </c>
      <c r="Z878" s="8">
        <v>0</v>
      </c>
      <c r="AA878" s="2">
        <v>0</v>
      </c>
      <c r="AB878" s="8">
        <v>0</v>
      </c>
      <c r="AC878" s="8">
        <v>0</v>
      </c>
      <c r="AD878" s="2">
        <v>0</v>
      </c>
      <c r="AE878" s="8">
        <v>0</v>
      </c>
      <c r="AF878" s="8">
        <v>0</v>
      </c>
      <c r="AG878" s="2">
        <v>0</v>
      </c>
      <c r="AH878" s="8">
        <v>0</v>
      </c>
      <c r="AI878" s="8">
        <v>0</v>
      </c>
      <c r="AJ878" s="2">
        <v>0</v>
      </c>
      <c r="AK878" s="8">
        <v>0</v>
      </c>
      <c r="AL878" s="2">
        <v>0</v>
      </c>
      <c r="AM878" s="8">
        <v>0</v>
      </c>
      <c r="AN878" s="2">
        <v>0</v>
      </c>
      <c r="AO878" s="8">
        <v>0</v>
      </c>
      <c r="AP878" s="2">
        <v>0</v>
      </c>
      <c r="AQ878" s="8">
        <v>0</v>
      </c>
      <c r="AR878" s="2">
        <v>0</v>
      </c>
      <c r="AS878" s="8">
        <v>0</v>
      </c>
      <c r="AT878" s="2">
        <v>0</v>
      </c>
      <c r="AU878" s="8">
        <v>0</v>
      </c>
      <c r="AV878" s="2">
        <v>0</v>
      </c>
      <c r="AW878" s="8">
        <v>0</v>
      </c>
      <c r="AX878" s="2">
        <v>0</v>
      </c>
      <c r="AY878" s="8">
        <v>0</v>
      </c>
      <c r="AZ878" s="2">
        <v>0</v>
      </c>
      <c r="BA878" s="8">
        <v>0</v>
      </c>
      <c r="BB878" s="2">
        <v>0</v>
      </c>
      <c r="BC878" s="8">
        <v>0</v>
      </c>
      <c r="BD878" s="2">
        <v>0</v>
      </c>
      <c r="BE878" s="8">
        <v>0</v>
      </c>
      <c r="BF878" s="2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0</v>
      </c>
      <c r="BW878" s="2">
        <v>300</v>
      </c>
      <c r="BX878" s="8">
        <v>0</v>
      </c>
      <c r="BY878" s="2">
        <v>23395.05</v>
      </c>
      <c r="BZ878" t="b">
        <v>1</v>
      </c>
      <c r="CA878" t="b">
        <v>1</v>
      </c>
    </row>
    <row r="879" spans="1:79" x14ac:dyDescent="0.3">
      <c r="A879" s="9" t="s">
        <v>690</v>
      </c>
      <c r="B879" s="9" t="s">
        <v>691</v>
      </c>
      <c r="C879" s="9" t="s">
        <v>118</v>
      </c>
      <c r="D879" s="9" t="s">
        <v>82</v>
      </c>
      <c r="E879" s="9" t="s">
        <v>123</v>
      </c>
      <c r="F879" s="9" t="s">
        <v>82</v>
      </c>
      <c r="G879" s="1">
        <v>45121</v>
      </c>
      <c r="H879" s="1">
        <v>45120</v>
      </c>
      <c r="I879" s="9" t="s">
        <v>83</v>
      </c>
      <c r="J879" s="8">
        <v>0</v>
      </c>
      <c r="K879" s="2">
        <v>80</v>
      </c>
      <c r="L879" s="2">
        <v>6238.68</v>
      </c>
      <c r="M879" s="8">
        <v>0</v>
      </c>
      <c r="N879" s="8">
        <v>0</v>
      </c>
      <c r="O879" s="2">
        <v>0</v>
      </c>
      <c r="P879" s="8">
        <v>0</v>
      </c>
      <c r="Q879" s="2">
        <v>0</v>
      </c>
      <c r="R879" s="8">
        <v>0</v>
      </c>
      <c r="S879" s="8">
        <v>0</v>
      </c>
      <c r="T879" s="2">
        <v>0</v>
      </c>
      <c r="U879" s="8">
        <v>0</v>
      </c>
      <c r="V879" s="8">
        <v>0</v>
      </c>
      <c r="W879" s="2">
        <v>0</v>
      </c>
      <c r="X879" s="8">
        <v>0</v>
      </c>
      <c r="Y879" s="2">
        <v>0</v>
      </c>
      <c r="Z879" s="8">
        <v>0</v>
      </c>
      <c r="AA879" s="2">
        <v>0</v>
      </c>
      <c r="AB879" s="8">
        <v>0</v>
      </c>
      <c r="AC879" s="8">
        <v>0</v>
      </c>
      <c r="AD879" s="2">
        <v>0</v>
      </c>
      <c r="AE879" s="8">
        <v>0</v>
      </c>
      <c r="AF879" s="8">
        <v>0</v>
      </c>
      <c r="AG879" s="2">
        <v>0</v>
      </c>
      <c r="AH879" s="8">
        <v>0</v>
      </c>
      <c r="AI879" s="8">
        <v>0</v>
      </c>
      <c r="AJ879" s="2">
        <v>0</v>
      </c>
      <c r="AK879" s="8">
        <v>0</v>
      </c>
      <c r="AL879" s="2">
        <v>0</v>
      </c>
      <c r="AM879" s="8">
        <v>0</v>
      </c>
      <c r="AN879" s="2">
        <v>0</v>
      </c>
      <c r="AO879" s="8">
        <v>0</v>
      </c>
      <c r="AP879" s="2">
        <v>0</v>
      </c>
      <c r="AQ879" s="8">
        <v>0</v>
      </c>
      <c r="AR879" s="2">
        <v>0</v>
      </c>
      <c r="AS879" s="8">
        <v>0</v>
      </c>
      <c r="AT879" s="2">
        <v>0</v>
      </c>
      <c r="AU879" s="8">
        <v>0</v>
      </c>
      <c r="AV879" s="2">
        <v>0</v>
      </c>
      <c r="AW879" s="8">
        <v>0</v>
      </c>
      <c r="AX879" s="2">
        <v>0</v>
      </c>
      <c r="AY879" s="8">
        <v>0</v>
      </c>
      <c r="AZ879" s="2">
        <v>0</v>
      </c>
      <c r="BA879" s="8">
        <v>0</v>
      </c>
      <c r="BB879" s="2">
        <v>0</v>
      </c>
      <c r="BC879" s="8">
        <v>0</v>
      </c>
      <c r="BD879" s="2">
        <v>0</v>
      </c>
      <c r="BE879" s="8">
        <v>0</v>
      </c>
      <c r="BF879" s="2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8">
        <v>0</v>
      </c>
      <c r="BT879" s="8">
        <v>0</v>
      </c>
      <c r="BU879" s="8">
        <v>0</v>
      </c>
      <c r="BV879" s="8">
        <v>0</v>
      </c>
      <c r="BW879" s="2">
        <v>80</v>
      </c>
      <c r="BX879" s="8">
        <v>0</v>
      </c>
      <c r="BY879" s="2">
        <v>6238.68</v>
      </c>
      <c r="BZ879" t="b">
        <v>1</v>
      </c>
      <c r="CA879" t="b">
        <v>1</v>
      </c>
    </row>
    <row r="880" spans="1:79" x14ac:dyDescent="0.3">
      <c r="A880" s="9" t="s">
        <v>690</v>
      </c>
      <c r="B880" s="9" t="s">
        <v>691</v>
      </c>
      <c r="C880" s="9" t="s">
        <v>118</v>
      </c>
      <c r="D880" s="9" t="s">
        <v>82</v>
      </c>
      <c r="E880" s="9" t="s">
        <v>123</v>
      </c>
      <c r="F880" s="9" t="s">
        <v>82</v>
      </c>
      <c r="G880" s="1">
        <v>45135</v>
      </c>
      <c r="H880" s="1">
        <v>45134</v>
      </c>
      <c r="I880" s="9" t="s">
        <v>83</v>
      </c>
      <c r="J880" s="8">
        <v>0</v>
      </c>
      <c r="K880" s="2">
        <v>80</v>
      </c>
      <c r="L880" s="2">
        <v>6238.68</v>
      </c>
      <c r="M880" s="8">
        <v>0</v>
      </c>
      <c r="N880" s="8">
        <v>0</v>
      </c>
      <c r="O880" s="2">
        <v>0</v>
      </c>
      <c r="P880" s="8">
        <v>0</v>
      </c>
      <c r="Q880" s="2">
        <v>0</v>
      </c>
      <c r="R880" s="8">
        <v>0</v>
      </c>
      <c r="S880" s="8">
        <v>0</v>
      </c>
      <c r="T880" s="2">
        <v>0</v>
      </c>
      <c r="U880" s="8">
        <v>0</v>
      </c>
      <c r="V880" s="8">
        <v>0</v>
      </c>
      <c r="W880" s="2">
        <v>0</v>
      </c>
      <c r="X880" s="2">
        <v>6.5</v>
      </c>
      <c r="Y880" s="2">
        <v>455</v>
      </c>
      <c r="Z880" s="8">
        <v>0</v>
      </c>
      <c r="AA880" s="2">
        <v>0</v>
      </c>
      <c r="AB880" s="8">
        <v>0</v>
      </c>
      <c r="AC880" s="8">
        <v>0</v>
      </c>
      <c r="AD880" s="2">
        <v>0</v>
      </c>
      <c r="AE880" s="8">
        <v>0</v>
      </c>
      <c r="AF880" s="8">
        <v>0</v>
      </c>
      <c r="AG880" s="2">
        <v>0</v>
      </c>
      <c r="AH880" s="8">
        <v>0</v>
      </c>
      <c r="AI880" s="8">
        <v>0</v>
      </c>
      <c r="AJ880" s="2">
        <v>0</v>
      </c>
      <c r="AK880" s="8">
        <v>0</v>
      </c>
      <c r="AL880" s="2">
        <v>0</v>
      </c>
      <c r="AM880" s="8">
        <v>0</v>
      </c>
      <c r="AN880" s="2">
        <v>0</v>
      </c>
      <c r="AO880" s="8">
        <v>0</v>
      </c>
      <c r="AP880" s="2">
        <v>0</v>
      </c>
      <c r="AQ880" s="8">
        <v>0</v>
      </c>
      <c r="AR880" s="2">
        <v>0</v>
      </c>
      <c r="AS880" s="8">
        <v>0</v>
      </c>
      <c r="AT880" s="2">
        <v>0</v>
      </c>
      <c r="AU880" s="8">
        <v>0</v>
      </c>
      <c r="AV880" s="2">
        <v>0</v>
      </c>
      <c r="AW880" s="8">
        <v>0</v>
      </c>
      <c r="AX880" s="2">
        <v>0</v>
      </c>
      <c r="AY880" s="8">
        <v>0</v>
      </c>
      <c r="AZ880" s="2">
        <v>0</v>
      </c>
      <c r="BA880" s="8">
        <v>0</v>
      </c>
      <c r="BB880" s="2">
        <v>0</v>
      </c>
      <c r="BC880" s="8">
        <v>0</v>
      </c>
      <c r="BD880" s="2">
        <v>0</v>
      </c>
      <c r="BE880" s="8">
        <v>0</v>
      </c>
      <c r="BF880" s="2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0</v>
      </c>
      <c r="BS880" s="8">
        <v>0</v>
      </c>
      <c r="BT880" s="8">
        <v>0</v>
      </c>
      <c r="BU880" s="8">
        <v>0</v>
      </c>
      <c r="BV880" s="8">
        <v>0</v>
      </c>
      <c r="BW880" s="2">
        <v>86.5</v>
      </c>
      <c r="BX880" s="8">
        <v>0</v>
      </c>
      <c r="BY880" s="2">
        <v>6693.68</v>
      </c>
      <c r="BZ880" t="b">
        <v>1</v>
      </c>
      <c r="CA880" t="b">
        <v>1</v>
      </c>
    </row>
    <row r="881" spans="1:79" x14ac:dyDescent="0.3">
      <c r="A881" s="5" t="s">
        <v>82</v>
      </c>
      <c r="B881" s="5" t="s">
        <v>84</v>
      </c>
      <c r="C881" s="5" t="s">
        <v>82</v>
      </c>
      <c r="D881" s="5" t="s">
        <v>82</v>
      </c>
      <c r="E881" s="5" t="s">
        <v>82</v>
      </c>
      <c r="F881" s="5" t="s">
        <v>82</v>
      </c>
      <c r="G881" s="5" t="s">
        <v>82</v>
      </c>
      <c r="H881" s="5" t="s">
        <v>82</v>
      </c>
      <c r="I881" s="5" t="s">
        <v>82</v>
      </c>
      <c r="J881" s="3">
        <f>SUMIF(BZ877:BZ880, TRUE, J877:J880)</f>
        <v>0</v>
      </c>
      <c r="K881" s="3">
        <f>SUMIF(BZ877:BZ880, TRUE, K877:K880)</f>
        <v>160</v>
      </c>
      <c r="L881" s="3">
        <f>SUMIF(BZ877:BZ880, TRUE, L877:L880)</f>
        <v>12477.36</v>
      </c>
      <c r="M881" s="3">
        <f>SUMIF(BZ877:BZ880, TRUE, M877:M880)</f>
        <v>0</v>
      </c>
      <c r="N881" s="3">
        <f>SUMIF(BZ877:BZ880, TRUE, N877:N880)</f>
        <v>0</v>
      </c>
      <c r="O881" s="3">
        <f>SUMIF(BZ877:BZ880, TRUE, O877:O880)</f>
        <v>0</v>
      </c>
      <c r="P881" s="3">
        <f>SUMIF(BZ877:BZ880, TRUE, P877:P880)</f>
        <v>300</v>
      </c>
      <c r="Q881" s="3">
        <f>SUMIF(BZ877:BZ880, TRUE, Q877:Q880)</f>
        <v>23395.05</v>
      </c>
      <c r="R881" s="3">
        <f>SUMIF(BZ877:BZ880, TRUE, R877:R880)</f>
        <v>0</v>
      </c>
      <c r="S881" s="3">
        <f>SUMIF(BZ877:BZ880, TRUE, S877:S880)</f>
        <v>0</v>
      </c>
      <c r="T881" s="3">
        <f>SUMIF(BZ877:BZ880, TRUE, T877:T880)</f>
        <v>0</v>
      </c>
      <c r="U881" s="3">
        <f>SUMIF(BZ877:BZ880, TRUE, U877:U880)</f>
        <v>0</v>
      </c>
      <c r="V881" s="3">
        <f>SUMIF(BZ877:BZ880, TRUE, V877:V880)</f>
        <v>0</v>
      </c>
      <c r="W881" s="3">
        <f>SUMIF(BZ877:BZ880, TRUE, W877:W880)</f>
        <v>0</v>
      </c>
      <c r="X881" s="3">
        <f>SUMIF(BZ877:BZ880, TRUE, X877:X880)</f>
        <v>6.5</v>
      </c>
      <c r="Y881" s="3">
        <f>SUMIF(BZ877:BZ880, TRUE, Y877:Y880)</f>
        <v>455</v>
      </c>
      <c r="Z881" s="3">
        <f>SUMIF(BZ877:BZ880, TRUE, Z877:Z880)</f>
        <v>0</v>
      </c>
      <c r="AA881" s="3">
        <f>SUMIF(BZ877:BZ880, TRUE, AA877:AA880)</f>
        <v>0</v>
      </c>
      <c r="AB881" s="3">
        <f>SUMIF(BZ877:BZ880, TRUE, AB877:AB880)</f>
        <v>0</v>
      </c>
      <c r="AC881" s="3">
        <f>SUMIF(BZ877:BZ880, TRUE, AC877:AC880)</f>
        <v>0</v>
      </c>
      <c r="AD881" s="3">
        <f>SUMIF(BZ877:BZ880, TRUE, AD877:AD880)</f>
        <v>0</v>
      </c>
      <c r="AE881" s="3">
        <f>SUMIF(BZ877:BZ880, TRUE, AE877:AE880)</f>
        <v>0</v>
      </c>
      <c r="AF881" s="3">
        <f>SUMIF(BZ877:BZ880, TRUE, AF877:AF880)</f>
        <v>0</v>
      </c>
      <c r="AG881" s="3">
        <f>SUMIF(BZ877:BZ880, TRUE, AG877:AG880)</f>
        <v>0</v>
      </c>
      <c r="AH881" s="3">
        <f>SUMIF(BZ877:BZ880, TRUE, AH877:AH880)</f>
        <v>0</v>
      </c>
      <c r="AI881" s="3">
        <f>SUMIF(BZ877:BZ880, TRUE, AI877:AI880)</f>
        <v>0</v>
      </c>
      <c r="AJ881" s="3">
        <f>SUMIF(BZ877:BZ880, TRUE, AJ877:AJ880)</f>
        <v>0</v>
      </c>
      <c r="AK881" s="3">
        <f>SUMIF(BZ877:BZ880, TRUE, AK877:AK880)</f>
        <v>0</v>
      </c>
      <c r="AL881" s="3">
        <f>SUMIF(BZ877:BZ880, TRUE, AL877:AL880)</f>
        <v>0</v>
      </c>
      <c r="AM881" s="3">
        <f>SUMIF(BZ877:BZ880, TRUE, AM877:AM880)</f>
        <v>0</v>
      </c>
      <c r="AN881" s="3">
        <f>SUMIF(BZ877:BZ880, TRUE, AN877:AN880)</f>
        <v>0</v>
      </c>
      <c r="AO881" s="3">
        <f>SUMIF(BZ877:BZ880, TRUE, AO877:AO880)</f>
        <v>0</v>
      </c>
      <c r="AP881" s="3">
        <f>SUMIF(BZ877:BZ880, TRUE, AP877:AP880)</f>
        <v>0</v>
      </c>
      <c r="AQ881" s="3">
        <f>SUMIF(BZ877:BZ880, TRUE, AQ877:AQ880)</f>
        <v>0</v>
      </c>
      <c r="AR881" s="3">
        <f>SUMIF(BZ877:BZ880, TRUE, AR877:AR880)</f>
        <v>0</v>
      </c>
      <c r="AS881" s="3">
        <f>SUMIF(BZ877:BZ880, TRUE, AS877:AS880)</f>
        <v>0</v>
      </c>
      <c r="AT881" s="3">
        <f>SUMIF(BZ877:BZ880, TRUE, AT877:AT880)</f>
        <v>0</v>
      </c>
      <c r="AU881" s="3">
        <f>SUMIF(BZ877:BZ880, TRUE, AU877:AU880)</f>
        <v>0</v>
      </c>
      <c r="AV881" s="3">
        <f>SUMIF(BZ877:BZ880, TRUE, AV877:AV880)</f>
        <v>0</v>
      </c>
      <c r="AW881" s="3">
        <f>SUMIF(BZ877:BZ880, TRUE, AW877:AW880)</f>
        <v>0</v>
      </c>
      <c r="AX881" s="3">
        <f>SUMIF(BZ877:BZ880, TRUE, AX877:AX880)</f>
        <v>0</v>
      </c>
      <c r="AY881" s="3">
        <f>SUMIF(BZ877:BZ880, TRUE, AY877:AY880)</f>
        <v>0</v>
      </c>
      <c r="AZ881" s="3">
        <f>SUMIF(BZ877:BZ880, TRUE, AZ877:AZ880)</f>
        <v>0</v>
      </c>
      <c r="BA881" s="3">
        <f>SUMIF(BZ877:BZ880, TRUE, BA877:BA880)</f>
        <v>0</v>
      </c>
      <c r="BB881" s="3">
        <f>SUMIF(BZ877:BZ880, TRUE, BB877:BB880)</f>
        <v>0</v>
      </c>
      <c r="BC881" s="3">
        <f>SUMIF(BZ877:BZ880, TRUE, BC877:BC880)</f>
        <v>0</v>
      </c>
      <c r="BD881" s="3">
        <f>SUMIF(BZ877:BZ880, TRUE, BD877:BD880)</f>
        <v>0</v>
      </c>
      <c r="BE881" s="3">
        <f>SUMIF(BZ877:BZ880, TRUE, BE877:BE880)</f>
        <v>0</v>
      </c>
      <c r="BF881" s="3">
        <f>SUMIF(BZ877:BZ880, TRUE, BF877:BF880)</f>
        <v>0</v>
      </c>
      <c r="BG881" s="3">
        <f>SUMIF(BZ877:BZ880, TRUE, BG877:BG880)</f>
        <v>0</v>
      </c>
      <c r="BH881" s="3">
        <f>SUMIF(BZ877:BZ880, TRUE, BH877:BH880)</f>
        <v>0</v>
      </c>
      <c r="BI881" s="3">
        <f>SUMIF(BZ877:BZ880, TRUE, BI877:BI880)</f>
        <v>0</v>
      </c>
      <c r="BJ881" s="3">
        <f>SUMIF(BZ877:BZ880, TRUE, BJ877:BJ880)</f>
        <v>0</v>
      </c>
      <c r="BK881" s="3">
        <f>SUMIF(BZ877:BZ880, TRUE, BK877:BK880)</f>
        <v>0</v>
      </c>
      <c r="BL881" s="3">
        <f>SUMIF(BZ877:BZ880, TRUE, BL877:BL880)</f>
        <v>0</v>
      </c>
      <c r="BM881" s="3">
        <f>SUMIF(BZ877:BZ880, TRUE, BM877:BM880)</f>
        <v>500</v>
      </c>
      <c r="BN881" s="3">
        <f>SUMIF(BZ877:BZ880, TRUE, BN877:BN880)</f>
        <v>0</v>
      </c>
      <c r="BO881" s="3">
        <f>SUMIF(BZ877:BZ880, TRUE, BO877:BO880)</f>
        <v>0</v>
      </c>
      <c r="BP881" s="3">
        <f>SUMIF(BZ877:BZ880, TRUE, BP877:BP880)</f>
        <v>0</v>
      </c>
      <c r="BQ881" s="3">
        <f>SUMIF(BZ877:BZ880, TRUE, BQ877:BQ880)</f>
        <v>0</v>
      </c>
      <c r="BR881" s="3">
        <f>SUMIF(BZ877:BZ880, TRUE, BR877:BR880)</f>
        <v>0</v>
      </c>
      <c r="BS881" s="3">
        <f>SUMIF(BZ877:BZ880, TRUE, BS877:BS880)</f>
        <v>0</v>
      </c>
      <c r="BT881" s="3">
        <f>SUMIF(BZ877:BZ880, TRUE, BT877:BT880)</f>
        <v>0</v>
      </c>
      <c r="BU881" s="3">
        <f>SUMIF(BZ877:BZ880, TRUE, BU877:BU880)</f>
        <v>0</v>
      </c>
      <c r="BV881" s="3">
        <f>SUMIF(BZ877:BZ880, TRUE, BV877:BV880)</f>
        <v>500</v>
      </c>
      <c r="BW881" s="3">
        <f>SUMIF(BZ877:BZ880, TRUE, BW877:BW880)</f>
        <v>466.5</v>
      </c>
      <c r="BX881" s="3">
        <f>SUMIF(BZ877:BZ880, TRUE, BX877:BX880)</f>
        <v>0</v>
      </c>
      <c r="BY881" s="3">
        <f>SUMIF(BZ877:BZ880, TRUE, BY877:BY880)</f>
        <v>36827.410000000003</v>
      </c>
      <c r="BZ881" t="b">
        <v>0</v>
      </c>
      <c r="CA881" t="b">
        <v>0</v>
      </c>
    </row>
    <row r="882" spans="1:79" x14ac:dyDescent="0.3">
      <c r="A882" s="9" t="s">
        <v>692</v>
      </c>
      <c r="B882" s="9" t="s">
        <v>693</v>
      </c>
      <c r="C882" s="9" t="s">
        <v>79</v>
      </c>
      <c r="D882" s="9" t="s">
        <v>80</v>
      </c>
      <c r="E882" s="9" t="s">
        <v>81</v>
      </c>
      <c r="F882" s="9" t="s">
        <v>82</v>
      </c>
      <c r="G882" s="1">
        <v>45121</v>
      </c>
      <c r="H882" s="1">
        <v>45120</v>
      </c>
      <c r="I882" s="9" t="s">
        <v>83</v>
      </c>
      <c r="J882" s="8">
        <v>0</v>
      </c>
      <c r="K882" s="2">
        <v>11.5</v>
      </c>
      <c r="L882" s="2">
        <v>148.69999999999999</v>
      </c>
      <c r="M882" s="8">
        <v>0</v>
      </c>
      <c r="N882" s="8">
        <v>0</v>
      </c>
      <c r="O882" s="2">
        <v>0</v>
      </c>
      <c r="P882" s="8">
        <v>0</v>
      </c>
      <c r="Q882" s="2">
        <v>0</v>
      </c>
      <c r="R882" s="8">
        <v>0</v>
      </c>
      <c r="S882" s="8">
        <v>0</v>
      </c>
      <c r="T882" s="2">
        <v>0</v>
      </c>
      <c r="U882" s="8">
        <v>0</v>
      </c>
      <c r="V882" s="8">
        <v>0</v>
      </c>
      <c r="W882" s="2">
        <v>0</v>
      </c>
      <c r="X882" s="8">
        <v>0</v>
      </c>
      <c r="Y882" s="2">
        <v>0</v>
      </c>
      <c r="Z882" s="8">
        <v>0</v>
      </c>
      <c r="AA882" s="2">
        <v>0</v>
      </c>
      <c r="AB882" s="8">
        <v>0</v>
      </c>
      <c r="AC882" s="8">
        <v>0</v>
      </c>
      <c r="AD882" s="2">
        <v>0</v>
      </c>
      <c r="AE882" s="8">
        <v>0</v>
      </c>
      <c r="AF882" s="8">
        <v>0</v>
      </c>
      <c r="AG882" s="2">
        <v>0</v>
      </c>
      <c r="AH882" s="8">
        <v>0</v>
      </c>
      <c r="AI882" s="8">
        <v>0</v>
      </c>
      <c r="AJ882" s="2">
        <v>0</v>
      </c>
      <c r="AK882" s="8">
        <v>0</v>
      </c>
      <c r="AL882" s="2">
        <v>0</v>
      </c>
      <c r="AM882" s="8">
        <v>0</v>
      </c>
      <c r="AN882" s="2">
        <v>0</v>
      </c>
      <c r="AO882" s="8">
        <v>0</v>
      </c>
      <c r="AP882" s="2">
        <v>0</v>
      </c>
      <c r="AQ882" s="8">
        <v>0</v>
      </c>
      <c r="AR882" s="2">
        <v>0</v>
      </c>
      <c r="AS882" s="8">
        <v>0</v>
      </c>
      <c r="AT882" s="2">
        <v>0</v>
      </c>
      <c r="AU882" s="8">
        <v>0</v>
      </c>
      <c r="AV882" s="2">
        <v>0</v>
      </c>
      <c r="AW882" s="8">
        <v>0</v>
      </c>
      <c r="AX882" s="2">
        <v>0</v>
      </c>
      <c r="AY882" s="8">
        <v>0</v>
      </c>
      <c r="AZ882" s="2">
        <v>0</v>
      </c>
      <c r="BA882" s="8">
        <v>0</v>
      </c>
      <c r="BB882" s="2">
        <v>0</v>
      </c>
      <c r="BC882" s="8">
        <v>0</v>
      </c>
      <c r="BD882" s="2">
        <v>0</v>
      </c>
      <c r="BE882" s="8">
        <v>0</v>
      </c>
      <c r="BF882" s="2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  <c r="BS882" s="8">
        <v>0</v>
      </c>
      <c r="BT882" s="8">
        <v>0</v>
      </c>
      <c r="BU882" s="8">
        <v>0</v>
      </c>
      <c r="BV882" s="8">
        <v>0</v>
      </c>
      <c r="BW882" s="2">
        <v>11.5</v>
      </c>
      <c r="BX882" s="8">
        <v>0</v>
      </c>
      <c r="BY882" s="2">
        <v>148.69999999999999</v>
      </c>
      <c r="BZ882" t="b">
        <v>1</v>
      </c>
      <c r="CA882" t="b">
        <v>1</v>
      </c>
    </row>
    <row r="883" spans="1:79" x14ac:dyDescent="0.3">
      <c r="A883" s="9" t="s">
        <v>692</v>
      </c>
      <c r="B883" s="9" t="s">
        <v>693</v>
      </c>
      <c r="C883" s="9" t="s">
        <v>79</v>
      </c>
      <c r="D883" s="9" t="s">
        <v>80</v>
      </c>
      <c r="E883" s="9" t="s">
        <v>81</v>
      </c>
      <c r="F883" s="9" t="s">
        <v>82</v>
      </c>
      <c r="G883" s="1">
        <v>45135</v>
      </c>
      <c r="H883" s="1">
        <v>45134</v>
      </c>
      <c r="I883" s="9" t="s">
        <v>83</v>
      </c>
      <c r="J883" s="8">
        <v>0</v>
      </c>
      <c r="K883" s="2">
        <v>80</v>
      </c>
      <c r="L883" s="2">
        <v>1034.4000000000001</v>
      </c>
      <c r="M883" s="8">
        <v>0</v>
      </c>
      <c r="N883" s="8">
        <v>0</v>
      </c>
      <c r="O883" s="2">
        <v>0</v>
      </c>
      <c r="P883" s="8">
        <v>0</v>
      </c>
      <c r="Q883" s="2">
        <v>0</v>
      </c>
      <c r="R883" s="8">
        <v>0</v>
      </c>
      <c r="S883" s="8">
        <v>0</v>
      </c>
      <c r="T883" s="2">
        <v>0</v>
      </c>
      <c r="U883" s="8">
        <v>0</v>
      </c>
      <c r="V883" s="8">
        <v>0</v>
      </c>
      <c r="W883" s="2">
        <v>0</v>
      </c>
      <c r="X883" s="8">
        <v>0</v>
      </c>
      <c r="Y883" s="2">
        <v>0</v>
      </c>
      <c r="Z883" s="8">
        <v>0</v>
      </c>
      <c r="AA883" s="2">
        <v>0</v>
      </c>
      <c r="AB883" s="8">
        <v>0</v>
      </c>
      <c r="AC883" s="8">
        <v>0</v>
      </c>
      <c r="AD883" s="2">
        <v>0</v>
      </c>
      <c r="AE883" s="8">
        <v>0</v>
      </c>
      <c r="AF883" s="8">
        <v>0</v>
      </c>
      <c r="AG883" s="2">
        <v>0</v>
      </c>
      <c r="AH883" s="8">
        <v>0</v>
      </c>
      <c r="AI883" s="8">
        <v>0</v>
      </c>
      <c r="AJ883" s="2">
        <v>0</v>
      </c>
      <c r="AK883" s="8">
        <v>0</v>
      </c>
      <c r="AL883" s="2">
        <v>0</v>
      </c>
      <c r="AM883" s="8">
        <v>0</v>
      </c>
      <c r="AN883" s="2">
        <v>0</v>
      </c>
      <c r="AO883" s="8">
        <v>0</v>
      </c>
      <c r="AP883" s="2">
        <v>0</v>
      </c>
      <c r="AQ883" s="8">
        <v>0</v>
      </c>
      <c r="AR883" s="2">
        <v>0</v>
      </c>
      <c r="AS883" s="8">
        <v>0</v>
      </c>
      <c r="AT883" s="2">
        <v>0</v>
      </c>
      <c r="AU883" s="8">
        <v>0</v>
      </c>
      <c r="AV883" s="2">
        <v>0</v>
      </c>
      <c r="AW883" s="8">
        <v>0</v>
      </c>
      <c r="AX883" s="2">
        <v>0</v>
      </c>
      <c r="AY883" s="8">
        <v>0</v>
      </c>
      <c r="AZ883" s="2">
        <v>0</v>
      </c>
      <c r="BA883" s="8">
        <v>0</v>
      </c>
      <c r="BB883" s="2">
        <v>0</v>
      </c>
      <c r="BC883" s="8">
        <v>0</v>
      </c>
      <c r="BD883" s="2">
        <v>0</v>
      </c>
      <c r="BE883" s="8">
        <v>0</v>
      </c>
      <c r="BF883" s="2">
        <v>0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8">
        <v>0</v>
      </c>
      <c r="BQ883" s="8">
        <v>0</v>
      </c>
      <c r="BR883" s="8">
        <v>0</v>
      </c>
      <c r="BS883" s="8">
        <v>0</v>
      </c>
      <c r="BT883" s="8">
        <v>0</v>
      </c>
      <c r="BU883" s="8">
        <v>0</v>
      </c>
      <c r="BV883" s="8">
        <v>0</v>
      </c>
      <c r="BW883" s="2">
        <v>80</v>
      </c>
      <c r="BX883" s="8">
        <v>0</v>
      </c>
      <c r="BY883" s="2">
        <v>1034.4000000000001</v>
      </c>
      <c r="BZ883" t="b">
        <v>1</v>
      </c>
      <c r="CA883" t="b">
        <v>1</v>
      </c>
    </row>
    <row r="884" spans="1:79" x14ac:dyDescent="0.3">
      <c r="A884" s="5" t="s">
        <v>82</v>
      </c>
      <c r="B884" s="5" t="s">
        <v>84</v>
      </c>
      <c r="C884" s="5" t="s">
        <v>82</v>
      </c>
      <c r="D884" s="5" t="s">
        <v>82</v>
      </c>
      <c r="E884" s="5" t="s">
        <v>82</v>
      </c>
      <c r="F884" s="5" t="s">
        <v>82</v>
      </c>
      <c r="G884" s="5" t="s">
        <v>82</v>
      </c>
      <c r="H884" s="5" t="s">
        <v>82</v>
      </c>
      <c r="I884" s="5" t="s">
        <v>82</v>
      </c>
      <c r="J884" s="3">
        <f>SUMIF(BZ882:BZ883, TRUE, J882:J883)</f>
        <v>0</v>
      </c>
      <c r="K884" s="3">
        <f>SUMIF(BZ882:BZ883, TRUE, K882:K883)</f>
        <v>91.5</v>
      </c>
      <c r="L884" s="3">
        <f>SUMIF(BZ882:BZ883, TRUE, L882:L883)</f>
        <v>1183.1000000000001</v>
      </c>
      <c r="M884" s="3">
        <f>SUMIF(BZ882:BZ883, TRUE, M882:M883)</f>
        <v>0</v>
      </c>
      <c r="N884" s="3">
        <f>SUMIF(BZ882:BZ883, TRUE, N882:N883)</f>
        <v>0</v>
      </c>
      <c r="O884" s="3">
        <f>SUMIF(BZ882:BZ883, TRUE, O882:O883)</f>
        <v>0</v>
      </c>
      <c r="P884" s="3">
        <f>SUMIF(BZ882:BZ883, TRUE, P882:P883)</f>
        <v>0</v>
      </c>
      <c r="Q884" s="3">
        <f>SUMIF(BZ882:BZ883, TRUE, Q882:Q883)</f>
        <v>0</v>
      </c>
      <c r="R884" s="3">
        <f>SUMIF(BZ882:BZ883, TRUE, R882:R883)</f>
        <v>0</v>
      </c>
      <c r="S884" s="3">
        <f>SUMIF(BZ882:BZ883, TRUE, S882:S883)</f>
        <v>0</v>
      </c>
      <c r="T884" s="3">
        <f>SUMIF(BZ882:BZ883, TRUE, T882:T883)</f>
        <v>0</v>
      </c>
      <c r="U884" s="3">
        <f>SUMIF(BZ882:BZ883, TRUE, U882:U883)</f>
        <v>0</v>
      </c>
      <c r="V884" s="3">
        <f>SUMIF(BZ882:BZ883, TRUE, V882:V883)</f>
        <v>0</v>
      </c>
      <c r="W884" s="3">
        <f>SUMIF(BZ882:BZ883, TRUE, W882:W883)</f>
        <v>0</v>
      </c>
      <c r="X884" s="3">
        <f>SUMIF(BZ882:BZ883, TRUE, X882:X883)</f>
        <v>0</v>
      </c>
      <c r="Y884" s="3">
        <f>SUMIF(BZ882:BZ883, TRUE, Y882:Y883)</f>
        <v>0</v>
      </c>
      <c r="Z884" s="3">
        <f>SUMIF(BZ882:BZ883, TRUE, Z882:Z883)</f>
        <v>0</v>
      </c>
      <c r="AA884" s="3">
        <f>SUMIF(BZ882:BZ883, TRUE, AA882:AA883)</f>
        <v>0</v>
      </c>
      <c r="AB884" s="3">
        <f>SUMIF(BZ882:BZ883, TRUE, AB882:AB883)</f>
        <v>0</v>
      </c>
      <c r="AC884" s="3">
        <f>SUMIF(BZ882:BZ883, TRUE, AC882:AC883)</f>
        <v>0</v>
      </c>
      <c r="AD884" s="3">
        <f>SUMIF(BZ882:BZ883, TRUE, AD882:AD883)</f>
        <v>0</v>
      </c>
      <c r="AE884" s="3">
        <f>SUMIF(BZ882:BZ883, TRUE, AE882:AE883)</f>
        <v>0</v>
      </c>
      <c r="AF884" s="3">
        <f>SUMIF(BZ882:BZ883, TRUE, AF882:AF883)</f>
        <v>0</v>
      </c>
      <c r="AG884" s="3">
        <f>SUMIF(BZ882:BZ883, TRUE, AG882:AG883)</f>
        <v>0</v>
      </c>
      <c r="AH884" s="3">
        <f>SUMIF(BZ882:BZ883, TRUE, AH882:AH883)</f>
        <v>0</v>
      </c>
      <c r="AI884" s="3">
        <f>SUMIF(BZ882:BZ883, TRUE, AI882:AI883)</f>
        <v>0</v>
      </c>
      <c r="AJ884" s="3">
        <f>SUMIF(BZ882:BZ883, TRUE, AJ882:AJ883)</f>
        <v>0</v>
      </c>
      <c r="AK884" s="3">
        <f>SUMIF(BZ882:BZ883, TRUE, AK882:AK883)</f>
        <v>0</v>
      </c>
      <c r="AL884" s="3">
        <f>SUMIF(BZ882:BZ883, TRUE, AL882:AL883)</f>
        <v>0</v>
      </c>
      <c r="AM884" s="3">
        <f>SUMIF(BZ882:BZ883, TRUE, AM882:AM883)</f>
        <v>0</v>
      </c>
      <c r="AN884" s="3">
        <f>SUMIF(BZ882:BZ883, TRUE, AN882:AN883)</f>
        <v>0</v>
      </c>
      <c r="AO884" s="3">
        <f>SUMIF(BZ882:BZ883, TRUE, AO882:AO883)</f>
        <v>0</v>
      </c>
      <c r="AP884" s="3">
        <f>SUMIF(BZ882:BZ883, TRUE, AP882:AP883)</f>
        <v>0</v>
      </c>
      <c r="AQ884" s="3">
        <f>SUMIF(BZ882:BZ883, TRUE, AQ882:AQ883)</f>
        <v>0</v>
      </c>
      <c r="AR884" s="3">
        <f>SUMIF(BZ882:BZ883, TRUE, AR882:AR883)</f>
        <v>0</v>
      </c>
      <c r="AS884" s="3">
        <f>SUMIF(BZ882:BZ883, TRUE, AS882:AS883)</f>
        <v>0</v>
      </c>
      <c r="AT884" s="3">
        <f>SUMIF(BZ882:BZ883, TRUE, AT882:AT883)</f>
        <v>0</v>
      </c>
      <c r="AU884" s="3">
        <f>SUMIF(BZ882:BZ883, TRUE, AU882:AU883)</f>
        <v>0</v>
      </c>
      <c r="AV884" s="3">
        <f>SUMIF(BZ882:BZ883, TRUE, AV882:AV883)</f>
        <v>0</v>
      </c>
      <c r="AW884" s="3">
        <f>SUMIF(BZ882:BZ883, TRUE, AW882:AW883)</f>
        <v>0</v>
      </c>
      <c r="AX884" s="3">
        <f>SUMIF(BZ882:BZ883, TRUE, AX882:AX883)</f>
        <v>0</v>
      </c>
      <c r="AY884" s="3">
        <f>SUMIF(BZ882:BZ883, TRUE, AY882:AY883)</f>
        <v>0</v>
      </c>
      <c r="AZ884" s="3">
        <f>SUMIF(BZ882:BZ883, TRUE, AZ882:AZ883)</f>
        <v>0</v>
      </c>
      <c r="BA884" s="3">
        <f>SUMIF(BZ882:BZ883, TRUE, BA882:BA883)</f>
        <v>0</v>
      </c>
      <c r="BB884" s="3">
        <f>SUMIF(BZ882:BZ883, TRUE, BB882:BB883)</f>
        <v>0</v>
      </c>
      <c r="BC884" s="3">
        <f>SUMIF(BZ882:BZ883, TRUE, BC882:BC883)</f>
        <v>0</v>
      </c>
      <c r="BD884" s="3">
        <f>SUMIF(BZ882:BZ883, TRUE, BD882:BD883)</f>
        <v>0</v>
      </c>
      <c r="BE884" s="3">
        <f>SUMIF(BZ882:BZ883, TRUE, BE882:BE883)</f>
        <v>0</v>
      </c>
      <c r="BF884" s="3">
        <f>SUMIF(BZ882:BZ883, TRUE, BF882:BF883)</f>
        <v>0</v>
      </c>
      <c r="BG884" s="3">
        <f>SUMIF(BZ882:BZ883, TRUE, BG882:BG883)</f>
        <v>0</v>
      </c>
      <c r="BH884" s="3">
        <f>SUMIF(BZ882:BZ883, TRUE, BH882:BH883)</f>
        <v>0</v>
      </c>
      <c r="BI884" s="3">
        <f>SUMIF(BZ882:BZ883, TRUE, BI882:BI883)</f>
        <v>0</v>
      </c>
      <c r="BJ884" s="3">
        <f>SUMIF(BZ882:BZ883, TRUE, BJ882:BJ883)</f>
        <v>0</v>
      </c>
      <c r="BK884" s="3">
        <f>SUMIF(BZ882:BZ883, TRUE, BK882:BK883)</f>
        <v>0</v>
      </c>
      <c r="BL884" s="3">
        <f>SUMIF(BZ882:BZ883, TRUE, BL882:BL883)</f>
        <v>0</v>
      </c>
      <c r="BM884" s="3">
        <f>SUMIF(BZ882:BZ883, TRUE, BM882:BM883)</f>
        <v>0</v>
      </c>
      <c r="BN884" s="3">
        <f>SUMIF(BZ882:BZ883, TRUE, BN882:BN883)</f>
        <v>0</v>
      </c>
      <c r="BO884" s="3">
        <f>SUMIF(BZ882:BZ883, TRUE, BO882:BO883)</f>
        <v>0</v>
      </c>
      <c r="BP884" s="3">
        <f>SUMIF(BZ882:BZ883, TRUE, BP882:BP883)</f>
        <v>0</v>
      </c>
      <c r="BQ884" s="3">
        <f>SUMIF(BZ882:BZ883, TRUE, BQ882:BQ883)</f>
        <v>0</v>
      </c>
      <c r="BR884" s="3">
        <f>SUMIF(BZ882:BZ883, TRUE, BR882:BR883)</f>
        <v>0</v>
      </c>
      <c r="BS884" s="3">
        <f>SUMIF(BZ882:BZ883, TRUE, BS882:BS883)</f>
        <v>0</v>
      </c>
      <c r="BT884" s="3">
        <f>SUMIF(BZ882:BZ883, TRUE, BT882:BT883)</f>
        <v>0</v>
      </c>
      <c r="BU884" s="3">
        <f>SUMIF(BZ882:BZ883, TRUE, BU882:BU883)</f>
        <v>0</v>
      </c>
      <c r="BV884" s="3">
        <f>SUMIF(BZ882:BZ883, TRUE, BV882:BV883)</f>
        <v>0</v>
      </c>
      <c r="BW884" s="3">
        <f>SUMIF(BZ882:BZ883, TRUE, BW882:BW883)</f>
        <v>91.5</v>
      </c>
      <c r="BX884" s="3">
        <f>SUMIF(BZ882:BZ883, TRUE, BX882:BX883)</f>
        <v>0</v>
      </c>
      <c r="BY884" s="3">
        <f>SUMIF(BZ882:BZ883, TRUE, BY882:BY883)</f>
        <v>1183.1000000000001</v>
      </c>
      <c r="BZ884" t="b">
        <v>0</v>
      </c>
      <c r="CA884" t="b">
        <v>0</v>
      </c>
    </row>
    <row r="885" spans="1:79" x14ac:dyDescent="0.3">
      <c r="A885" s="9" t="s">
        <v>694</v>
      </c>
      <c r="B885" s="9" t="s">
        <v>695</v>
      </c>
      <c r="C885" s="9" t="s">
        <v>79</v>
      </c>
      <c r="D885" s="9" t="s">
        <v>163</v>
      </c>
      <c r="E885" s="9" t="s">
        <v>244</v>
      </c>
      <c r="F885" s="9" t="s">
        <v>82</v>
      </c>
      <c r="G885" s="1">
        <v>45121</v>
      </c>
      <c r="H885" s="1">
        <v>45120</v>
      </c>
      <c r="I885" s="9" t="s">
        <v>83</v>
      </c>
      <c r="J885" s="8">
        <v>0</v>
      </c>
      <c r="K885" s="2">
        <v>68</v>
      </c>
      <c r="L885" s="2">
        <v>2434.0100000000002</v>
      </c>
      <c r="M885" s="8">
        <v>0</v>
      </c>
      <c r="N885" s="2">
        <v>16</v>
      </c>
      <c r="O885" s="2">
        <v>868.08</v>
      </c>
      <c r="P885" s="2">
        <v>4</v>
      </c>
      <c r="Q885" s="2">
        <v>141.84</v>
      </c>
      <c r="R885" s="8">
        <v>0</v>
      </c>
      <c r="S885" s="8">
        <v>0</v>
      </c>
      <c r="T885" s="2">
        <v>0</v>
      </c>
      <c r="U885" s="8">
        <v>0</v>
      </c>
      <c r="V885" s="2">
        <v>8</v>
      </c>
      <c r="W885" s="2">
        <v>289.36</v>
      </c>
      <c r="X885" s="8">
        <v>0</v>
      </c>
      <c r="Y885" s="2">
        <v>0</v>
      </c>
      <c r="Z885" s="8">
        <v>0</v>
      </c>
      <c r="AA885" s="2">
        <v>0</v>
      </c>
      <c r="AB885" s="8">
        <v>0</v>
      </c>
      <c r="AC885" s="8">
        <v>0</v>
      </c>
      <c r="AD885" s="2">
        <v>0</v>
      </c>
      <c r="AE885" s="8">
        <v>0</v>
      </c>
      <c r="AF885" s="8">
        <v>0</v>
      </c>
      <c r="AG885" s="2">
        <v>0</v>
      </c>
      <c r="AH885" s="8">
        <v>0</v>
      </c>
      <c r="AI885" s="8">
        <v>0</v>
      </c>
      <c r="AJ885" s="2">
        <v>0</v>
      </c>
      <c r="AK885" s="8">
        <v>0</v>
      </c>
      <c r="AL885" s="2">
        <v>0</v>
      </c>
      <c r="AM885" s="8">
        <v>0</v>
      </c>
      <c r="AN885" s="2">
        <v>0</v>
      </c>
      <c r="AO885" s="8">
        <v>0</v>
      </c>
      <c r="AP885" s="2">
        <v>0</v>
      </c>
      <c r="AQ885" s="8">
        <v>0</v>
      </c>
      <c r="AR885" s="2">
        <v>0</v>
      </c>
      <c r="AS885" s="8">
        <v>0</v>
      </c>
      <c r="AT885" s="2">
        <v>0</v>
      </c>
      <c r="AU885" s="8">
        <v>0</v>
      </c>
      <c r="AV885" s="2">
        <v>0</v>
      </c>
      <c r="AW885" s="8">
        <v>0</v>
      </c>
      <c r="AX885" s="2">
        <v>0</v>
      </c>
      <c r="AY885" s="8">
        <v>0</v>
      </c>
      <c r="AZ885" s="2">
        <v>0</v>
      </c>
      <c r="BA885" s="8">
        <v>0</v>
      </c>
      <c r="BB885" s="2">
        <v>0</v>
      </c>
      <c r="BC885" s="8">
        <v>0</v>
      </c>
      <c r="BD885" s="2">
        <v>0</v>
      </c>
      <c r="BE885" s="8">
        <v>0</v>
      </c>
      <c r="BF885" s="2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  <c r="BS885" s="8">
        <v>0</v>
      </c>
      <c r="BT885" s="8">
        <v>0</v>
      </c>
      <c r="BU885" s="8">
        <v>0</v>
      </c>
      <c r="BV885" s="8">
        <v>0</v>
      </c>
      <c r="BW885" s="2">
        <v>96</v>
      </c>
      <c r="BX885" s="8">
        <v>0</v>
      </c>
      <c r="BY885" s="2">
        <v>3733.29</v>
      </c>
      <c r="BZ885" t="b">
        <v>1</v>
      </c>
      <c r="CA885" t="b">
        <v>1</v>
      </c>
    </row>
    <row r="886" spans="1:79" x14ac:dyDescent="0.3">
      <c r="A886" s="9" t="s">
        <v>694</v>
      </c>
      <c r="B886" s="9" t="s">
        <v>695</v>
      </c>
      <c r="C886" s="9" t="s">
        <v>79</v>
      </c>
      <c r="D886" s="9" t="s">
        <v>163</v>
      </c>
      <c r="E886" s="9" t="s">
        <v>244</v>
      </c>
      <c r="F886" s="9" t="s">
        <v>82</v>
      </c>
      <c r="G886" s="1">
        <v>45135</v>
      </c>
      <c r="H886" s="1">
        <v>45134</v>
      </c>
      <c r="I886" s="9" t="s">
        <v>83</v>
      </c>
      <c r="J886" s="8">
        <v>0</v>
      </c>
      <c r="K886" s="2">
        <v>56</v>
      </c>
      <c r="L886" s="2">
        <v>2025.51</v>
      </c>
      <c r="M886" s="8">
        <v>0</v>
      </c>
      <c r="N886" s="8">
        <v>0</v>
      </c>
      <c r="O886" s="2">
        <v>0</v>
      </c>
      <c r="P886" s="8">
        <v>0</v>
      </c>
      <c r="Q886" s="2">
        <v>0</v>
      </c>
      <c r="R886" s="8">
        <v>0</v>
      </c>
      <c r="S886" s="2">
        <v>24</v>
      </c>
      <c r="T886" s="2">
        <v>868.08</v>
      </c>
      <c r="U886" s="8">
        <v>0</v>
      </c>
      <c r="V886" s="8">
        <v>0</v>
      </c>
      <c r="W886" s="2">
        <v>0</v>
      </c>
      <c r="X886" s="8">
        <v>0</v>
      </c>
      <c r="Y886" s="2">
        <v>0</v>
      </c>
      <c r="Z886" s="8">
        <v>0</v>
      </c>
      <c r="AA886" s="2">
        <v>0</v>
      </c>
      <c r="AB886" s="8">
        <v>0</v>
      </c>
      <c r="AC886" s="8">
        <v>0</v>
      </c>
      <c r="AD886" s="2">
        <v>0</v>
      </c>
      <c r="AE886" s="8">
        <v>0</v>
      </c>
      <c r="AF886" s="8">
        <v>0</v>
      </c>
      <c r="AG886" s="2">
        <v>0</v>
      </c>
      <c r="AH886" s="8">
        <v>0</v>
      </c>
      <c r="AI886" s="8">
        <v>0</v>
      </c>
      <c r="AJ886" s="2">
        <v>0</v>
      </c>
      <c r="AK886" s="8">
        <v>0</v>
      </c>
      <c r="AL886" s="2">
        <v>0</v>
      </c>
      <c r="AM886" s="8">
        <v>0</v>
      </c>
      <c r="AN886" s="2">
        <v>0</v>
      </c>
      <c r="AO886" s="8">
        <v>0</v>
      </c>
      <c r="AP886" s="2">
        <v>0</v>
      </c>
      <c r="AQ886" s="8">
        <v>0</v>
      </c>
      <c r="AR886" s="2">
        <v>0</v>
      </c>
      <c r="AS886" s="8">
        <v>0</v>
      </c>
      <c r="AT886" s="2">
        <v>0</v>
      </c>
      <c r="AU886" s="8">
        <v>0</v>
      </c>
      <c r="AV886" s="2">
        <v>0</v>
      </c>
      <c r="AW886" s="8">
        <v>0</v>
      </c>
      <c r="AX886" s="2">
        <v>0</v>
      </c>
      <c r="AY886" s="8">
        <v>0</v>
      </c>
      <c r="AZ886" s="2">
        <v>0</v>
      </c>
      <c r="BA886" s="8">
        <v>0</v>
      </c>
      <c r="BB886" s="2">
        <v>0</v>
      </c>
      <c r="BC886" s="8">
        <v>0</v>
      </c>
      <c r="BD886" s="2">
        <v>0</v>
      </c>
      <c r="BE886" s="8">
        <v>0</v>
      </c>
      <c r="BF886" s="2">
        <v>0</v>
      </c>
      <c r="BG886" s="8">
        <v>0</v>
      </c>
      <c r="BH886" s="8">
        <v>0</v>
      </c>
      <c r="BI886" s="8">
        <v>0</v>
      </c>
      <c r="BJ886" s="8">
        <v>0</v>
      </c>
      <c r="BK886" s="8">
        <v>0</v>
      </c>
      <c r="BL886" s="8">
        <v>0</v>
      </c>
      <c r="BM886" s="8">
        <v>0</v>
      </c>
      <c r="BN886" s="8">
        <v>0</v>
      </c>
      <c r="BO886" s="8">
        <v>0</v>
      </c>
      <c r="BP886" s="8">
        <v>0</v>
      </c>
      <c r="BQ886" s="8">
        <v>0</v>
      </c>
      <c r="BR886" s="8">
        <v>0</v>
      </c>
      <c r="BS886" s="8">
        <v>0</v>
      </c>
      <c r="BT886" s="8">
        <v>0</v>
      </c>
      <c r="BU886" s="8">
        <v>0</v>
      </c>
      <c r="BV886" s="8">
        <v>0</v>
      </c>
      <c r="BW886" s="2">
        <v>80</v>
      </c>
      <c r="BX886" s="8">
        <v>0</v>
      </c>
      <c r="BY886" s="2">
        <v>2893.59</v>
      </c>
      <c r="BZ886" t="b">
        <v>1</v>
      </c>
      <c r="CA886" t="b">
        <v>1</v>
      </c>
    </row>
    <row r="887" spans="1:79" x14ac:dyDescent="0.3">
      <c r="A887" s="5" t="s">
        <v>82</v>
      </c>
      <c r="B887" s="5" t="s">
        <v>84</v>
      </c>
      <c r="C887" s="5" t="s">
        <v>82</v>
      </c>
      <c r="D887" s="5" t="s">
        <v>82</v>
      </c>
      <c r="E887" s="5" t="s">
        <v>82</v>
      </c>
      <c r="F887" s="5" t="s">
        <v>82</v>
      </c>
      <c r="G887" s="5" t="s">
        <v>82</v>
      </c>
      <c r="H887" s="5" t="s">
        <v>82</v>
      </c>
      <c r="I887" s="5" t="s">
        <v>82</v>
      </c>
      <c r="J887" s="3">
        <f>SUMIF(BZ885:BZ886, TRUE, J885:J886)</f>
        <v>0</v>
      </c>
      <c r="K887" s="3">
        <f>SUMIF(BZ885:BZ886, TRUE, K885:K886)</f>
        <v>124</v>
      </c>
      <c r="L887" s="3">
        <f>SUMIF(BZ885:BZ886, TRUE, L885:L886)</f>
        <v>4459.5200000000004</v>
      </c>
      <c r="M887" s="3">
        <f>SUMIF(BZ885:BZ886, TRUE, M885:M886)</f>
        <v>0</v>
      </c>
      <c r="N887" s="3">
        <f>SUMIF(BZ885:BZ886, TRUE, N885:N886)</f>
        <v>16</v>
      </c>
      <c r="O887" s="3">
        <f>SUMIF(BZ885:BZ886, TRUE, O885:O886)</f>
        <v>868.08</v>
      </c>
      <c r="P887" s="3">
        <f>SUMIF(BZ885:BZ886, TRUE, P885:P886)</f>
        <v>4</v>
      </c>
      <c r="Q887" s="3">
        <f>SUMIF(BZ885:BZ886, TRUE, Q885:Q886)</f>
        <v>141.84</v>
      </c>
      <c r="R887" s="3">
        <f>SUMIF(BZ885:BZ886, TRUE, R885:R886)</f>
        <v>0</v>
      </c>
      <c r="S887" s="3">
        <f>SUMIF(BZ885:BZ886, TRUE, S885:S886)</f>
        <v>24</v>
      </c>
      <c r="T887" s="3">
        <f>SUMIF(BZ885:BZ886, TRUE, T885:T886)</f>
        <v>868.08</v>
      </c>
      <c r="U887" s="3">
        <f>SUMIF(BZ885:BZ886, TRUE, U885:U886)</f>
        <v>0</v>
      </c>
      <c r="V887" s="3">
        <f>SUMIF(BZ885:BZ886, TRUE, V885:V886)</f>
        <v>8</v>
      </c>
      <c r="W887" s="3">
        <f>SUMIF(BZ885:BZ886, TRUE, W885:W886)</f>
        <v>289.36</v>
      </c>
      <c r="X887" s="3">
        <f>SUMIF(BZ885:BZ886, TRUE, X885:X886)</f>
        <v>0</v>
      </c>
      <c r="Y887" s="3">
        <f>SUMIF(BZ885:BZ886, TRUE, Y885:Y886)</f>
        <v>0</v>
      </c>
      <c r="Z887" s="3">
        <f>SUMIF(BZ885:BZ886, TRUE, Z885:Z886)</f>
        <v>0</v>
      </c>
      <c r="AA887" s="3">
        <f>SUMIF(BZ885:BZ886, TRUE, AA885:AA886)</f>
        <v>0</v>
      </c>
      <c r="AB887" s="3">
        <f>SUMIF(BZ885:BZ886, TRUE, AB885:AB886)</f>
        <v>0</v>
      </c>
      <c r="AC887" s="3">
        <f>SUMIF(BZ885:BZ886, TRUE, AC885:AC886)</f>
        <v>0</v>
      </c>
      <c r="AD887" s="3">
        <f>SUMIF(BZ885:BZ886, TRUE, AD885:AD886)</f>
        <v>0</v>
      </c>
      <c r="AE887" s="3">
        <f>SUMIF(BZ885:BZ886, TRUE, AE885:AE886)</f>
        <v>0</v>
      </c>
      <c r="AF887" s="3">
        <f>SUMIF(BZ885:BZ886, TRUE, AF885:AF886)</f>
        <v>0</v>
      </c>
      <c r="AG887" s="3">
        <f>SUMIF(BZ885:BZ886, TRUE, AG885:AG886)</f>
        <v>0</v>
      </c>
      <c r="AH887" s="3">
        <f>SUMIF(BZ885:BZ886, TRUE, AH885:AH886)</f>
        <v>0</v>
      </c>
      <c r="AI887" s="3">
        <f>SUMIF(BZ885:BZ886, TRUE, AI885:AI886)</f>
        <v>0</v>
      </c>
      <c r="AJ887" s="3">
        <f>SUMIF(BZ885:BZ886, TRUE, AJ885:AJ886)</f>
        <v>0</v>
      </c>
      <c r="AK887" s="3">
        <f>SUMIF(BZ885:BZ886, TRUE, AK885:AK886)</f>
        <v>0</v>
      </c>
      <c r="AL887" s="3">
        <f>SUMIF(BZ885:BZ886, TRUE, AL885:AL886)</f>
        <v>0</v>
      </c>
      <c r="AM887" s="3">
        <f>SUMIF(BZ885:BZ886, TRUE, AM885:AM886)</f>
        <v>0</v>
      </c>
      <c r="AN887" s="3">
        <f>SUMIF(BZ885:BZ886, TRUE, AN885:AN886)</f>
        <v>0</v>
      </c>
      <c r="AO887" s="3">
        <f>SUMIF(BZ885:BZ886, TRUE, AO885:AO886)</f>
        <v>0</v>
      </c>
      <c r="AP887" s="3">
        <f>SUMIF(BZ885:BZ886, TRUE, AP885:AP886)</f>
        <v>0</v>
      </c>
      <c r="AQ887" s="3">
        <f>SUMIF(BZ885:BZ886, TRUE, AQ885:AQ886)</f>
        <v>0</v>
      </c>
      <c r="AR887" s="3">
        <f>SUMIF(BZ885:BZ886, TRUE, AR885:AR886)</f>
        <v>0</v>
      </c>
      <c r="AS887" s="3">
        <f>SUMIF(BZ885:BZ886, TRUE, AS885:AS886)</f>
        <v>0</v>
      </c>
      <c r="AT887" s="3">
        <f>SUMIF(BZ885:BZ886, TRUE, AT885:AT886)</f>
        <v>0</v>
      </c>
      <c r="AU887" s="3">
        <f>SUMIF(BZ885:BZ886, TRUE, AU885:AU886)</f>
        <v>0</v>
      </c>
      <c r="AV887" s="3">
        <f>SUMIF(BZ885:BZ886, TRUE, AV885:AV886)</f>
        <v>0</v>
      </c>
      <c r="AW887" s="3">
        <f>SUMIF(BZ885:BZ886, TRUE, AW885:AW886)</f>
        <v>0</v>
      </c>
      <c r="AX887" s="3">
        <f>SUMIF(BZ885:BZ886, TRUE, AX885:AX886)</f>
        <v>0</v>
      </c>
      <c r="AY887" s="3">
        <f>SUMIF(BZ885:BZ886, TRUE, AY885:AY886)</f>
        <v>0</v>
      </c>
      <c r="AZ887" s="3">
        <f>SUMIF(BZ885:BZ886, TRUE, AZ885:AZ886)</f>
        <v>0</v>
      </c>
      <c r="BA887" s="3">
        <f>SUMIF(BZ885:BZ886, TRUE, BA885:BA886)</f>
        <v>0</v>
      </c>
      <c r="BB887" s="3">
        <f>SUMIF(BZ885:BZ886, TRUE, BB885:BB886)</f>
        <v>0</v>
      </c>
      <c r="BC887" s="3">
        <f>SUMIF(BZ885:BZ886, TRUE, BC885:BC886)</f>
        <v>0</v>
      </c>
      <c r="BD887" s="3">
        <f>SUMIF(BZ885:BZ886, TRUE, BD885:BD886)</f>
        <v>0</v>
      </c>
      <c r="BE887" s="3">
        <f>SUMIF(BZ885:BZ886, TRUE, BE885:BE886)</f>
        <v>0</v>
      </c>
      <c r="BF887" s="3">
        <f>SUMIF(BZ885:BZ886, TRUE, BF885:BF886)</f>
        <v>0</v>
      </c>
      <c r="BG887" s="3">
        <f>SUMIF(BZ885:BZ886, TRUE, BG885:BG886)</f>
        <v>0</v>
      </c>
      <c r="BH887" s="3">
        <f>SUMIF(BZ885:BZ886, TRUE, BH885:BH886)</f>
        <v>0</v>
      </c>
      <c r="BI887" s="3">
        <f>SUMIF(BZ885:BZ886, TRUE, BI885:BI886)</f>
        <v>0</v>
      </c>
      <c r="BJ887" s="3">
        <f>SUMIF(BZ885:BZ886, TRUE, BJ885:BJ886)</f>
        <v>0</v>
      </c>
      <c r="BK887" s="3">
        <f>SUMIF(BZ885:BZ886, TRUE, BK885:BK886)</f>
        <v>0</v>
      </c>
      <c r="BL887" s="3">
        <f>SUMIF(BZ885:BZ886, TRUE, BL885:BL886)</f>
        <v>0</v>
      </c>
      <c r="BM887" s="3">
        <f>SUMIF(BZ885:BZ886, TRUE, BM885:BM886)</f>
        <v>0</v>
      </c>
      <c r="BN887" s="3">
        <f>SUMIF(BZ885:BZ886, TRUE, BN885:BN886)</f>
        <v>0</v>
      </c>
      <c r="BO887" s="3">
        <f>SUMIF(BZ885:BZ886, TRUE, BO885:BO886)</f>
        <v>0</v>
      </c>
      <c r="BP887" s="3">
        <f>SUMIF(BZ885:BZ886, TRUE, BP885:BP886)</f>
        <v>0</v>
      </c>
      <c r="BQ887" s="3">
        <f>SUMIF(BZ885:BZ886, TRUE, BQ885:BQ886)</f>
        <v>0</v>
      </c>
      <c r="BR887" s="3">
        <f>SUMIF(BZ885:BZ886, TRUE, BR885:BR886)</f>
        <v>0</v>
      </c>
      <c r="BS887" s="3">
        <f>SUMIF(BZ885:BZ886, TRUE, BS885:BS886)</f>
        <v>0</v>
      </c>
      <c r="BT887" s="3">
        <f>SUMIF(BZ885:BZ886, TRUE, BT885:BT886)</f>
        <v>0</v>
      </c>
      <c r="BU887" s="3">
        <f>SUMIF(BZ885:BZ886, TRUE, BU885:BU886)</f>
        <v>0</v>
      </c>
      <c r="BV887" s="3">
        <f>SUMIF(BZ885:BZ886, TRUE, BV885:BV886)</f>
        <v>0</v>
      </c>
      <c r="BW887" s="3">
        <f>SUMIF(BZ885:BZ886, TRUE, BW885:BW886)</f>
        <v>176</v>
      </c>
      <c r="BX887" s="3">
        <f>SUMIF(BZ885:BZ886, TRUE, BX885:BX886)</f>
        <v>0</v>
      </c>
      <c r="BY887" s="3">
        <f>SUMIF(BZ885:BZ886, TRUE, BY885:BY886)</f>
        <v>6626.88</v>
      </c>
      <c r="BZ887" t="b">
        <v>0</v>
      </c>
      <c r="CA887" t="b">
        <v>0</v>
      </c>
    </row>
    <row r="888" spans="1:79" x14ac:dyDescent="0.3">
      <c r="A888" s="9" t="s">
        <v>696</v>
      </c>
      <c r="B888" s="9" t="s">
        <v>697</v>
      </c>
      <c r="C888" s="9" t="s">
        <v>118</v>
      </c>
      <c r="D888" s="9" t="s">
        <v>282</v>
      </c>
      <c r="E888" s="9" t="s">
        <v>114</v>
      </c>
      <c r="F888" s="9" t="s">
        <v>82</v>
      </c>
      <c r="G888" s="1">
        <v>45121</v>
      </c>
      <c r="H888" s="1">
        <v>45120</v>
      </c>
      <c r="I888" s="9" t="s">
        <v>115</v>
      </c>
      <c r="J888" s="2">
        <v>3027.11</v>
      </c>
      <c r="K888" s="2">
        <v>60</v>
      </c>
      <c r="L888" s="2">
        <v>2594.54</v>
      </c>
      <c r="M888" s="8">
        <v>0</v>
      </c>
      <c r="N888" s="2">
        <v>0.75</v>
      </c>
      <c r="O888" s="2">
        <v>32.43</v>
      </c>
      <c r="P888" s="8">
        <v>0</v>
      </c>
      <c r="Q888" s="2">
        <v>0</v>
      </c>
      <c r="R888" s="8">
        <v>0</v>
      </c>
      <c r="S888" s="8">
        <v>0</v>
      </c>
      <c r="T888" s="2">
        <v>0</v>
      </c>
      <c r="U888" s="8">
        <v>0</v>
      </c>
      <c r="V888" s="2">
        <v>7</v>
      </c>
      <c r="W888" s="2">
        <v>302.70999999999998</v>
      </c>
      <c r="X888" s="8">
        <v>0</v>
      </c>
      <c r="Y888" s="2">
        <v>0</v>
      </c>
      <c r="Z888" s="8">
        <v>0</v>
      </c>
      <c r="AA888" s="2">
        <v>0</v>
      </c>
      <c r="AB888" s="8">
        <v>0</v>
      </c>
      <c r="AC888" s="2">
        <v>3</v>
      </c>
      <c r="AD888" s="2">
        <v>129.86000000000001</v>
      </c>
      <c r="AE888" s="8">
        <v>0</v>
      </c>
      <c r="AF888" s="8">
        <v>0</v>
      </c>
      <c r="AG888" s="2">
        <v>0</v>
      </c>
      <c r="AH888" s="8">
        <v>0</v>
      </c>
      <c r="AI888" s="8">
        <v>0</v>
      </c>
      <c r="AJ888" s="2">
        <v>0</v>
      </c>
      <c r="AK888" s="8">
        <v>0</v>
      </c>
      <c r="AL888" s="2">
        <v>0</v>
      </c>
      <c r="AM888" s="8">
        <v>0</v>
      </c>
      <c r="AN888" s="2">
        <v>0</v>
      </c>
      <c r="AO888" s="8">
        <v>0</v>
      </c>
      <c r="AP888" s="2">
        <v>0</v>
      </c>
      <c r="AQ888" s="8">
        <v>0</v>
      </c>
      <c r="AR888" s="2">
        <v>0</v>
      </c>
      <c r="AS888" s="8">
        <v>0</v>
      </c>
      <c r="AT888" s="2">
        <v>0</v>
      </c>
      <c r="AU888" s="8">
        <v>0</v>
      </c>
      <c r="AV888" s="2">
        <v>0</v>
      </c>
      <c r="AW888" s="8">
        <v>0</v>
      </c>
      <c r="AX888" s="2">
        <v>0</v>
      </c>
      <c r="AY888" s="8">
        <v>0</v>
      </c>
      <c r="AZ888" s="2">
        <v>0</v>
      </c>
      <c r="BA888" s="8">
        <v>0</v>
      </c>
      <c r="BB888" s="2">
        <v>0</v>
      </c>
      <c r="BC888" s="8">
        <v>0</v>
      </c>
      <c r="BD888" s="2">
        <v>0</v>
      </c>
      <c r="BE888" s="8">
        <v>0</v>
      </c>
      <c r="BF888" s="2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8">
        <v>0</v>
      </c>
      <c r="BS888" s="8">
        <v>0</v>
      </c>
      <c r="BT888" s="8">
        <v>0</v>
      </c>
      <c r="BU888" s="8">
        <v>0</v>
      </c>
      <c r="BV888" s="8">
        <v>0</v>
      </c>
      <c r="BW888" s="2">
        <v>70.75</v>
      </c>
      <c r="BX888" s="8">
        <v>0</v>
      </c>
      <c r="BY888" s="2">
        <v>3059.54</v>
      </c>
      <c r="BZ888" t="b">
        <v>1</v>
      </c>
      <c r="CA888" t="b">
        <v>1</v>
      </c>
    </row>
    <row r="889" spans="1:79" x14ac:dyDescent="0.3">
      <c r="A889" s="9" t="s">
        <v>696</v>
      </c>
      <c r="B889" s="9" t="s">
        <v>697</v>
      </c>
      <c r="C889" s="9" t="s">
        <v>118</v>
      </c>
      <c r="D889" s="9" t="s">
        <v>282</v>
      </c>
      <c r="E889" s="9" t="s">
        <v>114</v>
      </c>
      <c r="F889" s="9" t="s">
        <v>82</v>
      </c>
      <c r="G889" s="1">
        <v>45135</v>
      </c>
      <c r="H889" s="1">
        <v>45134</v>
      </c>
      <c r="I889" s="9" t="s">
        <v>115</v>
      </c>
      <c r="J889" s="2">
        <v>3027.11</v>
      </c>
      <c r="K889" s="2">
        <v>59</v>
      </c>
      <c r="L889" s="2">
        <v>2551.5500000000002</v>
      </c>
      <c r="M889" s="8">
        <v>0</v>
      </c>
      <c r="N889" s="8">
        <v>0</v>
      </c>
      <c r="O889" s="2">
        <v>0</v>
      </c>
      <c r="P889" s="2">
        <v>11</v>
      </c>
      <c r="Q889" s="2">
        <v>475.56</v>
      </c>
      <c r="R889" s="8">
        <v>0</v>
      </c>
      <c r="S889" s="8">
        <v>0</v>
      </c>
      <c r="T889" s="2">
        <v>0</v>
      </c>
      <c r="U889" s="8">
        <v>0</v>
      </c>
      <c r="V889" s="8">
        <v>0</v>
      </c>
      <c r="W889" s="2">
        <v>0</v>
      </c>
      <c r="X889" s="8">
        <v>0</v>
      </c>
      <c r="Y889" s="2">
        <v>0</v>
      </c>
      <c r="Z889" s="8">
        <v>0</v>
      </c>
      <c r="AA889" s="2">
        <v>0</v>
      </c>
      <c r="AB889" s="8">
        <v>0</v>
      </c>
      <c r="AC889" s="8">
        <v>0</v>
      </c>
      <c r="AD889" s="2">
        <v>0</v>
      </c>
      <c r="AE889" s="8">
        <v>0</v>
      </c>
      <c r="AF889" s="8">
        <v>0</v>
      </c>
      <c r="AG889" s="2">
        <v>0</v>
      </c>
      <c r="AH889" s="8">
        <v>0</v>
      </c>
      <c r="AI889" s="8">
        <v>0</v>
      </c>
      <c r="AJ889" s="2">
        <v>0</v>
      </c>
      <c r="AK889" s="8">
        <v>0</v>
      </c>
      <c r="AL889" s="2">
        <v>0</v>
      </c>
      <c r="AM889" s="8">
        <v>0</v>
      </c>
      <c r="AN889" s="2">
        <v>0</v>
      </c>
      <c r="AO889" s="8">
        <v>0</v>
      </c>
      <c r="AP889" s="2">
        <v>0</v>
      </c>
      <c r="AQ889" s="8">
        <v>0</v>
      </c>
      <c r="AR889" s="2">
        <v>0</v>
      </c>
      <c r="AS889" s="8">
        <v>0</v>
      </c>
      <c r="AT889" s="2">
        <v>0</v>
      </c>
      <c r="AU889" s="8">
        <v>0</v>
      </c>
      <c r="AV889" s="2">
        <v>0</v>
      </c>
      <c r="AW889" s="8">
        <v>0</v>
      </c>
      <c r="AX889" s="2">
        <v>0</v>
      </c>
      <c r="AY889" s="8">
        <v>0</v>
      </c>
      <c r="AZ889" s="2">
        <v>0</v>
      </c>
      <c r="BA889" s="8">
        <v>0</v>
      </c>
      <c r="BB889" s="2">
        <v>0</v>
      </c>
      <c r="BC889" s="8">
        <v>0</v>
      </c>
      <c r="BD889" s="2">
        <v>0</v>
      </c>
      <c r="BE889" s="8">
        <v>0</v>
      </c>
      <c r="BF889" s="2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8">
        <v>0</v>
      </c>
      <c r="BS889" s="8">
        <v>0</v>
      </c>
      <c r="BT889" s="8">
        <v>0</v>
      </c>
      <c r="BU889" s="8">
        <v>0</v>
      </c>
      <c r="BV889" s="8">
        <v>0</v>
      </c>
      <c r="BW889" s="2">
        <v>70</v>
      </c>
      <c r="BX889" s="8">
        <v>0</v>
      </c>
      <c r="BY889" s="2">
        <v>3027.11</v>
      </c>
      <c r="BZ889" t="b">
        <v>1</v>
      </c>
      <c r="CA889" t="b">
        <v>1</v>
      </c>
    </row>
    <row r="890" spans="1:79" x14ac:dyDescent="0.3">
      <c r="A890" s="5" t="s">
        <v>82</v>
      </c>
      <c r="B890" s="5" t="s">
        <v>84</v>
      </c>
      <c r="C890" s="5" t="s">
        <v>82</v>
      </c>
      <c r="D890" s="5" t="s">
        <v>82</v>
      </c>
      <c r="E890" s="5" t="s">
        <v>82</v>
      </c>
      <c r="F890" s="5" t="s">
        <v>82</v>
      </c>
      <c r="G890" s="5" t="s">
        <v>82</v>
      </c>
      <c r="H890" s="5" t="s">
        <v>82</v>
      </c>
      <c r="I890" s="5" t="s">
        <v>82</v>
      </c>
      <c r="J890" s="3">
        <f>SUMIF(BZ888:BZ889, TRUE, J888:J889)</f>
        <v>6054.22</v>
      </c>
      <c r="K890" s="3">
        <f>SUMIF(BZ888:BZ889, TRUE, K888:K889)</f>
        <v>119</v>
      </c>
      <c r="L890" s="3">
        <f>SUMIF(BZ888:BZ889, TRUE, L888:L889)</f>
        <v>5146.09</v>
      </c>
      <c r="M890" s="3">
        <f>SUMIF(BZ888:BZ889, TRUE, M888:M889)</f>
        <v>0</v>
      </c>
      <c r="N890" s="3">
        <f>SUMIF(BZ888:BZ889, TRUE, N888:N889)</f>
        <v>0.75</v>
      </c>
      <c r="O890" s="3">
        <f>SUMIF(BZ888:BZ889, TRUE, O888:O889)</f>
        <v>32.43</v>
      </c>
      <c r="P890" s="3">
        <f>SUMIF(BZ888:BZ889, TRUE, P888:P889)</f>
        <v>11</v>
      </c>
      <c r="Q890" s="3">
        <f>SUMIF(BZ888:BZ889, TRUE, Q888:Q889)</f>
        <v>475.56</v>
      </c>
      <c r="R890" s="3">
        <f>SUMIF(BZ888:BZ889, TRUE, R888:R889)</f>
        <v>0</v>
      </c>
      <c r="S890" s="3">
        <f>SUMIF(BZ888:BZ889, TRUE, S888:S889)</f>
        <v>0</v>
      </c>
      <c r="T890" s="3">
        <f>SUMIF(BZ888:BZ889, TRUE, T888:T889)</f>
        <v>0</v>
      </c>
      <c r="U890" s="3">
        <f>SUMIF(BZ888:BZ889, TRUE, U888:U889)</f>
        <v>0</v>
      </c>
      <c r="V890" s="3">
        <f>SUMIF(BZ888:BZ889, TRUE, V888:V889)</f>
        <v>7</v>
      </c>
      <c r="W890" s="3">
        <f>SUMIF(BZ888:BZ889, TRUE, W888:W889)</f>
        <v>302.70999999999998</v>
      </c>
      <c r="X890" s="3">
        <f>SUMIF(BZ888:BZ889, TRUE, X888:X889)</f>
        <v>0</v>
      </c>
      <c r="Y890" s="3">
        <f>SUMIF(BZ888:BZ889, TRUE, Y888:Y889)</f>
        <v>0</v>
      </c>
      <c r="Z890" s="3">
        <f>SUMIF(BZ888:BZ889, TRUE, Z888:Z889)</f>
        <v>0</v>
      </c>
      <c r="AA890" s="3">
        <f>SUMIF(BZ888:BZ889, TRUE, AA888:AA889)</f>
        <v>0</v>
      </c>
      <c r="AB890" s="3">
        <f>SUMIF(BZ888:BZ889, TRUE, AB888:AB889)</f>
        <v>0</v>
      </c>
      <c r="AC890" s="3">
        <f>SUMIF(BZ888:BZ889, TRUE, AC888:AC889)</f>
        <v>3</v>
      </c>
      <c r="AD890" s="3">
        <f>SUMIF(BZ888:BZ889, TRUE, AD888:AD889)</f>
        <v>129.86000000000001</v>
      </c>
      <c r="AE890" s="3">
        <f>SUMIF(BZ888:BZ889, TRUE, AE888:AE889)</f>
        <v>0</v>
      </c>
      <c r="AF890" s="3">
        <f>SUMIF(BZ888:BZ889, TRUE, AF888:AF889)</f>
        <v>0</v>
      </c>
      <c r="AG890" s="3">
        <f>SUMIF(BZ888:BZ889, TRUE, AG888:AG889)</f>
        <v>0</v>
      </c>
      <c r="AH890" s="3">
        <f>SUMIF(BZ888:BZ889, TRUE, AH888:AH889)</f>
        <v>0</v>
      </c>
      <c r="AI890" s="3">
        <f>SUMIF(BZ888:BZ889, TRUE, AI888:AI889)</f>
        <v>0</v>
      </c>
      <c r="AJ890" s="3">
        <f>SUMIF(BZ888:BZ889, TRUE, AJ888:AJ889)</f>
        <v>0</v>
      </c>
      <c r="AK890" s="3">
        <f>SUMIF(BZ888:BZ889, TRUE, AK888:AK889)</f>
        <v>0</v>
      </c>
      <c r="AL890" s="3">
        <f>SUMIF(BZ888:BZ889, TRUE, AL888:AL889)</f>
        <v>0</v>
      </c>
      <c r="AM890" s="3">
        <f>SUMIF(BZ888:BZ889, TRUE, AM888:AM889)</f>
        <v>0</v>
      </c>
      <c r="AN890" s="3">
        <f>SUMIF(BZ888:BZ889, TRUE, AN888:AN889)</f>
        <v>0</v>
      </c>
      <c r="AO890" s="3">
        <f>SUMIF(BZ888:BZ889, TRUE, AO888:AO889)</f>
        <v>0</v>
      </c>
      <c r="AP890" s="3">
        <f>SUMIF(BZ888:BZ889, TRUE, AP888:AP889)</f>
        <v>0</v>
      </c>
      <c r="AQ890" s="3">
        <f>SUMIF(BZ888:BZ889, TRUE, AQ888:AQ889)</f>
        <v>0</v>
      </c>
      <c r="AR890" s="3">
        <f>SUMIF(BZ888:BZ889, TRUE, AR888:AR889)</f>
        <v>0</v>
      </c>
      <c r="AS890" s="3">
        <f>SUMIF(BZ888:BZ889, TRUE, AS888:AS889)</f>
        <v>0</v>
      </c>
      <c r="AT890" s="3">
        <f>SUMIF(BZ888:BZ889, TRUE, AT888:AT889)</f>
        <v>0</v>
      </c>
      <c r="AU890" s="3">
        <f>SUMIF(BZ888:BZ889, TRUE, AU888:AU889)</f>
        <v>0</v>
      </c>
      <c r="AV890" s="3">
        <f>SUMIF(BZ888:BZ889, TRUE, AV888:AV889)</f>
        <v>0</v>
      </c>
      <c r="AW890" s="3">
        <f>SUMIF(BZ888:BZ889, TRUE, AW888:AW889)</f>
        <v>0</v>
      </c>
      <c r="AX890" s="3">
        <f>SUMIF(BZ888:BZ889, TRUE, AX888:AX889)</f>
        <v>0</v>
      </c>
      <c r="AY890" s="3">
        <f>SUMIF(BZ888:BZ889, TRUE, AY888:AY889)</f>
        <v>0</v>
      </c>
      <c r="AZ890" s="3">
        <f>SUMIF(BZ888:BZ889, TRUE, AZ888:AZ889)</f>
        <v>0</v>
      </c>
      <c r="BA890" s="3">
        <f>SUMIF(BZ888:BZ889, TRUE, BA888:BA889)</f>
        <v>0</v>
      </c>
      <c r="BB890" s="3">
        <f>SUMIF(BZ888:BZ889, TRUE, BB888:BB889)</f>
        <v>0</v>
      </c>
      <c r="BC890" s="3">
        <f>SUMIF(BZ888:BZ889, TRUE, BC888:BC889)</f>
        <v>0</v>
      </c>
      <c r="BD890" s="3">
        <f>SUMIF(BZ888:BZ889, TRUE, BD888:BD889)</f>
        <v>0</v>
      </c>
      <c r="BE890" s="3">
        <f>SUMIF(BZ888:BZ889, TRUE, BE888:BE889)</f>
        <v>0</v>
      </c>
      <c r="BF890" s="3">
        <f>SUMIF(BZ888:BZ889, TRUE, BF888:BF889)</f>
        <v>0</v>
      </c>
      <c r="BG890" s="3">
        <f>SUMIF(BZ888:BZ889, TRUE, BG888:BG889)</f>
        <v>0</v>
      </c>
      <c r="BH890" s="3">
        <f>SUMIF(BZ888:BZ889, TRUE, BH888:BH889)</f>
        <v>0</v>
      </c>
      <c r="BI890" s="3">
        <f>SUMIF(BZ888:BZ889, TRUE, BI888:BI889)</f>
        <v>0</v>
      </c>
      <c r="BJ890" s="3">
        <f>SUMIF(BZ888:BZ889, TRUE, BJ888:BJ889)</f>
        <v>0</v>
      </c>
      <c r="BK890" s="3">
        <f>SUMIF(BZ888:BZ889, TRUE, BK888:BK889)</f>
        <v>0</v>
      </c>
      <c r="BL890" s="3">
        <f>SUMIF(BZ888:BZ889, TRUE, BL888:BL889)</f>
        <v>0</v>
      </c>
      <c r="BM890" s="3">
        <f>SUMIF(BZ888:BZ889, TRUE, BM888:BM889)</f>
        <v>0</v>
      </c>
      <c r="BN890" s="3">
        <f>SUMIF(BZ888:BZ889, TRUE, BN888:BN889)</f>
        <v>0</v>
      </c>
      <c r="BO890" s="3">
        <f>SUMIF(BZ888:BZ889, TRUE, BO888:BO889)</f>
        <v>0</v>
      </c>
      <c r="BP890" s="3">
        <f>SUMIF(BZ888:BZ889, TRUE, BP888:BP889)</f>
        <v>0</v>
      </c>
      <c r="BQ890" s="3">
        <f>SUMIF(BZ888:BZ889, TRUE, BQ888:BQ889)</f>
        <v>0</v>
      </c>
      <c r="BR890" s="3">
        <f>SUMIF(BZ888:BZ889, TRUE, BR888:BR889)</f>
        <v>0</v>
      </c>
      <c r="BS890" s="3">
        <f>SUMIF(BZ888:BZ889, TRUE, BS888:BS889)</f>
        <v>0</v>
      </c>
      <c r="BT890" s="3">
        <f>SUMIF(BZ888:BZ889, TRUE, BT888:BT889)</f>
        <v>0</v>
      </c>
      <c r="BU890" s="3">
        <f>SUMIF(BZ888:BZ889, TRUE, BU888:BU889)</f>
        <v>0</v>
      </c>
      <c r="BV890" s="3">
        <f>SUMIF(BZ888:BZ889, TRUE, BV888:BV889)</f>
        <v>0</v>
      </c>
      <c r="BW890" s="3">
        <f>SUMIF(BZ888:BZ889, TRUE, BW888:BW889)</f>
        <v>140.75</v>
      </c>
      <c r="BX890" s="3">
        <f>SUMIF(BZ888:BZ889, TRUE, BX888:BX889)</f>
        <v>0</v>
      </c>
      <c r="BY890" s="3">
        <f>SUMIF(BZ888:BZ889, TRUE, BY888:BY889)</f>
        <v>6086.65</v>
      </c>
      <c r="BZ890" t="b">
        <v>0</v>
      </c>
      <c r="CA890" t="b">
        <v>0</v>
      </c>
    </row>
    <row r="891" spans="1:79" x14ac:dyDescent="0.3">
      <c r="A891" s="9" t="s">
        <v>698</v>
      </c>
      <c r="B891" s="9" t="s">
        <v>699</v>
      </c>
      <c r="C891" s="9" t="s">
        <v>79</v>
      </c>
      <c r="D891" s="9" t="s">
        <v>80</v>
      </c>
      <c r="E891" s="9" t="s">
        <v>81</v>
      </c>
      <c r="F891" s="9" t="s">
        <v>82</v>
      </c>
      <c r="G891" s="1">
        <v>45121</v>
      </c>
      <c r="H891" s="1">
        <v>45120</v>
      </c>
      <c r="I891" s="9" t="s">
        <v>83</v>
      </c>
      <c r="J891" s="8">
        <v>0</v>
      </c>
      <c r="K891" s="2">
        <v>12</v>
      </c>
      <c r="L891" s="2">
        <v>155.16</v>
      </c>
      <c r="M891" s="8">
        <v>0</v>
      </c>
      <c r="N891" s="8">
        <v>0</v>
      </c>
      <c r="O891" s="2">
        <v>0</v>
      </c>
      <c r="P891" s="8">
        <v>0</v>
      </c>
      <c r="Q891" s="2">
        <v>0</v>
      </c>
      <c r="R891" s="8">
        <v>0</v>
      </c>
      <c r="S891" s="8">
        <v>0</v>
      </c>
      <c r="T891" s="2">
        <v>0</v>
      </c>
      <c r="U891" s="8">
        <v>0</v>
      </c>
      <c r="V891" s="8">
        <v>0</v>
      </c>
      <c r="W891" s="2">
        <v>0</v>
      </c>
      <c r="X891" s="8">
        <v>0</v>
      </c>
      <c r="Y891" s="2">
        <v>0</v>
      </c>
      <c r="Z891" s="8">
        <v>0</v>
      </c>
      <c r="AA891" s="2">
        <v>0</v>
      </c>
      <c r="AB891" s="8">
        <v>0</v>
      </c>
      <c r="AC891" s="8">
        <v>0</v>
      </c>
      <c r="AD891" s="2">
        <v>0</v>
      </c>
      <c r="AE891" s="8">
        <v>0</v>
      </c>
      <c r="AF891" s="8">
        <v>0</v>
      </c>
      <c r="AG891" s="2">
        <v>0</v>
      </c>
      <c r="AH891" s="8">
        <v>0</v>
      </c>
      <c r="AI891" s="8">
        <v>0</v>
      </c>
      <c r="AJ891" s="2">
        <v>0</v>
      </c>
      <c r="AK891" s="8">
        <v>0</v>
      </c>
      <c r="AL891" s="2">
        <v>0</v>
      </c>
      <c r="AM891" s="8">
        <v>0</v>
      </c>
      <c r="AN891" s="2">
        <v>0</v>
      </c>
      <c r="AO891" s="8">
        <v>0</v>
      </c>
      <c r="AP891" s="2">
        <v>0</v>
      </c>
      <c r="AQ891" s="8">
        <v>0</v>
      </c>
      <c r="AR891" s="2">
        <v>0</v>
      </c>
      <c r="AS891" s="8">
        <v>0</v>
      </c>
      <c r="AT891" s="2">
        <v>0</v>
      </c>
      <c r="AU891" s="8">
        <v>0</v>
      </c>
      <c r="AV891" s="2">
        <v>0</v>
      </c>
      <c r="AW891" s="8">
        <v>0</v>
      </c>
      <c r="AX891" s="2">
        <v>0</v>
      </c>
      <c r="AY891" s="8">
        <v>0</v>
      </c>
      <c r="AZ891" s="2">
        <v>0</v>
      </c>
      <c r="BA891" s="8">
        <v>0</v>
      </c>
      <c r="BB891" s="2">
        <v>0</v>
      </c>
      <c r="BC891" s="8">
        <v>0</v>
      </c>
      <c r="BD891" s="2">
        <v>0</v>
      </c>
      <c r="BE891" s="8">
        <v>0</v>
      </c>
      <c r="BF891" s="2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0</v>
      </c>
      <c r="BS891" s="8">
        <v>0</v>
      </c>
      <c r="BT891" s="8">
        <v>0</v>
      </c>
      <c r="BU891" s="8">
        <v>0</v>
      </c>
      <c r="BV891" s="8">
        <v>0</v>
      </c>
      <c r="BW891" s="2">
        <v>12</v>
      </c>
      <c r="BX891" s="8">
        <v>0</v>
      </c>
      <c r="BY891" s="2">
        <v>155.16</v>
      </c>
      <c r="BZ891" t="b">
        <v>1</v>
      </c>
      <c r="CA891" t="b">
        <v>1</v>
      </c>
    </row>
    <row r="892" spans="1:79" x14ac:dyDescent="0.3">
      <c r="A892" s="9" t="s">
        <v>698</v>
      </c>
      <c r="B892" s="9" t="s">
        <v>699</v>
      </c>
      <c r="C892" s="9" t="s">
        <v>79</v>
      </c>
      <c r="D892" s="9" t="s">
        <v>80</v>
      </c>
      <c r="E892" s="9" t="s">
        <v>81</v>
      </c>
      <c r="F892" s="9" t="s">
        <v>82</v>
      </c>
      <c r="G892" s="1">
        <v>45135</v>
      </c>
      <c r="H892" s="1">
        <v>45134</v>
      </c>
      <c r="I892" s="9" t="s">
        <v>83</v>
      </c>
      <c r="J892" s="8">
        <v>0</v>
      </c>
      <c r="K892" s="2">
        <v>80</v>
      </c>
      <c r="L892" s="2">
        <v>1034.4000000000001</v>
      </c>
      <c r="M892" s="8">
        <v>0</v>
      </c>
      <c r="N892" s="8">
        <v>0</v>
      </c>
      <c r="O892" s="2">
        <v>0</v>
      </c>
      <c r="P892" s="8">
        <v>0</v>
      </c>
      <c r="Q892" s="2">
        <v>0</v>
      </c>
      <c r="R892" s="8">
        <v>0</v>
      </c>
      <c r="S892" s="8">
        <v>0</v>
      </c>
      <c r="T892" s="2">
        <v>0</v>
      </c>
      <c r="U892" s="8">
        <v>0</v>
      </c>
      <c r="V892" s="8">
        <v>0</v>
      </c>
      <c r="W892" s="2">
        <v>0</v>
      </c>
      <c r="X892" s="8">
        <v>0</v>
      </c>
      <c r="Y892" s="2">
        <v>0</v>
      </c>
      <c r="Z892" s="8">
        <v>0</v>
      </c>
      <c r="AA892" s="2">
        <v>0</v>
      </c>
      <c r="AB892" s="8">
        <v>0</v>
      </c>
      <c r="AC892" s="8">
        <v>0</v>
      </c>
      <c r="AD892" s="2">
        <v>0</v>
      </c>
      <c r="AE892" s="8">
        <v>0</v>
      </c>
      <c r="AF892" s="8">
        <v>0</v>
      </c>
      <c r="AG892" s="2">
        <v>0</v>
      </c>
      <c r="AH892" s="8">
        <v>0</v>
      </c>
      <c r="AI892" s="8">
        <v>0</v>
      </c>
      <c r="AJ892" s="2">
        <v>0</v>
      </c>
      <c r="AK892" s="8">
        <v>0</v>
      </c>
      <c r="AL892" s="2">
        <v>0</v>
      </c>
      <c r="AM892" s="8">
        <v>0</v>
      </c>
      <c r="AN892" s="2">
        <v>0</v>
      </c>
      <c r="AO892" s="8">
        <v>0</v>
      </c>
      <c r="AP892" s="2">
        <v>0</v>
      </c>
      <c r="AQ892" s="8">
        <v>0</v>
      </c>
      <c r="AR892" s="2">
        <v>0</v>
      </c>
      <c r="AS892" s="8">
        <v>0</v>
      </c>
      <c r="AT892" s="2">
        <v>0</v>
      </c>
      <c r="AU892" s="8">
        <v>0</v>
      </c>
      <c r="AV892" s="2">
        <v>0</v>
      </c>
      <c r="AW892" s="8">
        <v>0</v>
      </c>
      <c r="AX892" s="2">
        <v>0</v>
      </c>
      <c r="AY892" s="8">
        <v>0</v>
      </c>
      <c r="AZ892" s="2">
        <v>0</v>
      </c>
      <c r="BA892" s="8">
        <v>0</v>
      </c>
      <c r="BB892" s="2">
        <v>0</v>
      </c>
      <c r="BC892" s="8">
        <v>0</v>
      </c>
      <c r="BD892" s="2">
        <v>0</v>
      </c>
      <c r="BE892" s="8">
        <v>0</v>
      </c>
      <c r="BF892" s="2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8">
        <v>0</v>
      </c>
      <c r="BS892" s="8">
        <v>0</v>
      </c>
      <c r="BT892" s="8">
        <v>0</v>
      </c>
      <c r="BU892" s="8">
        <v>0</v>
      </c>
      <c r="BV892" s="8">
        <v>0</v>
      </c>
      <c r="BW892" s="2">
        <v>80</v>
      </c>
      <c r="BX892" s="8">
        <v>0</v>
      </c>
      <c r="BY892" s="2">
        <v>1034.4000000000001</v>
      </c>
      <c r="BZ892" t="b">
        <v>1</v>
      </c>
      <c r="CA892" t="b">
        <v>1</v>
      </c>
    </row>
    <row r="893" spans="1:79" x14ac:dyDescent="0.3">
      <c r="A893" s="5" t="s">
        <v>82</v>
      </c>
      <c r="B893" s="5" t="s">
        <v>84</v>
      </c>
      <c r="C893" s="5" t="s">
        <v>82</v>
      </c>
      <c r="D893" s="5" t="s">
        <v>82</v>
      </c>
      <c r="E893" s="5" t="s">
        <v>82</v>
      </c>
      <c r="F893" s="5" t="s">
        <v>82</v>
      </c>
      <c r="G893" s="5" t="s">
        <v>82</v>
      </c>
      <c r="H893" s="5" t="s">
        <v>82</v>
      </c>
      <c r="I893" s="5" t="s">
        <v>82</v>
      </c>
      <c r="J893" s="3">
        <f>SUMIF(BZ891:BZ892, TRUE, J891:J892)</f>
        <v>0</v>
      </c>
      <c r="K893" s="3">
        <f>SUMIF(BZ891:BZ892, TRUE, K891:K892)</f>
        <v>92</v>
      </c>
      <c r="L893" s="3">
        <f>SUMIF(BZ891:BZ892, TRUE, L891:L892)</f>
        <v>1189.5600000000002</v>
      </c>
      <c r="M893" s="3">
        <f>SUMIF(BZ891:BZ892, TRUE, M891:M892)</f>
        <v>0</v>
      </c>
      <c r="N893" s="3">
        <f>SUMIF(BZ891:BZ892, TRUE, N891:N892)</f>
        <v>0</v>
      </c>
      <c r="O893" s="3">
        <f>SUMIF(BZ891:BZ892, TRUE, O891:O892)</f>
        <v>0</v>
      </c>
      <c r="P893" s="3">
        <f>SUMIF(BZ891:BZ892, TRUE, P891:P892)</f>
        <v>0</v>
      </c>
      <c r="Q893" s="3">
        <f>SUMIF(BZ891:BZ892, TRUE, Q891:Q892)</f>
        <v>0</v>
      </c>
      <c r="R893" s="3">
        <f>SUMIF(BZ891:BZ892, TRUE, R891:R892)</f>
        <v>0</v>
      </c>
      <c r="S893" s="3">
        <f>SUMIF(BZ891:BZ892, TRUE, S891:S892)</f>
        <v>0</v>
      </c>
      <c r="T893" s="3">
        <f>SUMIF(BZ891:BZ892, TRUE, T891:T892)</f>
        <v>0</v>
      </c>
      <c r="U893" s="3">
        <f>SUMIF(BZ891:BZ892, TRUE, U891:U892)</f>
        <v>0</v>
      </c>
      <c r="V893" s="3">
        <f>SUMIF(BZ891:BZ892, TRUE, V891:V892)</f>
        <v>0</v>
      </c>
      <c r="W893" s="3">
        <f>SUMIF(BZ891:BZ892, TRUE, W891:W892)</f>
        <v>0</v>
      </c>
      <c r="X893" s="3">
        <f>SUMIF(BZ891:BZ892, TRUE, X891:X892)</f>
        <v>0</v>
      </c>
      <c r="Y893" s="3">
        <f>SUMIF(BZ891:BZ892, TRUE, Y891:Y892)</f>
        <v>0</v>
      </c>
      <c r="Z893" s="3">
        <f>SUMIF(BZ891:BZ892, TRUE, Z891:Z892)</f>
        <v>0</v>
      </c>
      <c r="AA893" s="3">
        <f>SUMIF(BZ891:BZ892, TRUE, AA891:AA892)</f>
        <v>0</v>
      </c>
      <c r="AB893" s="3">
        <f>SUMIF(BZ891:BZ892, TRUE, AB891:AB892)</f>
        <v>0</v>
      </c>
      <c r="AC893" s="3">
        <f>SUMIF(BZ891:BZ892, TRUE, AC891:AC892)</f>
        <v>0</v>
      </c>
      <c r="AD893" s="3">
        <f>SUMIF(BZ891:BZ892, TRUE, AD891:AD892)</f>
        <v>0</v>
      </c>
      <c r="AE893" s="3">
        <f>SUMIF(BZ891:BZ892, TRUE, AE891:AE892)</f>
        <v>0</v>
      </c>
      <c r="AF893" s="3">
        <f>SUMIF(BZ891:BZ892, TRUE, AF891:AF892)</f>
        <v>0</v>
      </c>
      <c r="AG893" s="3">
        <f>SUMIF(BZ891:BZ892, TRUE, AG891:AG892)</f>
        <v>0</v>
      </c>
      <c r="AH893" s="3">
        <f>SUMIF(BZ891:BZ892, TRUE, AH891:AH892)</f>
        <v>0</v>
      </c>
      <c r="AI893" s="3">
        <f>SUMIF(BZ891:BZ892, TRUE, AI891:AI892)</f>
        <v>0</v>
      </c>
      <c r="AJ893" s="3">
        <f>SUMIF(BZ891:BZ892, TRUE, AJ891:AJ892)</f>
        <v>0</v>
      </c>
      <c r="AK893" s="3">
        <f>SUMIF(BZ891:BZ892, TRUE, AK891:AK892)</f>
        <v>0</v>
      </c>
      <c r="AL893" s="3">
        <f>SUMIF(BZ891:BZ892, TRUE, AL891:AL892)</f>
        <v>0</v>
      </c>
      <c r="AM893" s="3">
        <f>SUMIF(BZ891:BZ892, TRUE, AM891:AM892)</f>
        <v>0</v>
      </c>
      <c r="AN893" s="3">
        <f>SUMIF(BZ891:BZ892, TRUE, AN891:AN892)</f>
        <v>0</v>
      </c>
      <c r="AO893" s="3">
        <f>SUMIF(BZ891:BZ892, TRUE, AO891:AO892)</f>
        <v>0</v>
      </c>
      <c r="AP893" s="3">
        <f>SUMIF(BZ891:BZ892, TRUE, AP891:AP892)</f>
        <v>0</v>
      </c>
      <c r="AQ893" s="3">
        <f>SUMIF(BZ891:BZ892, TRUE, AQ891:AQ892)</f>
        <v>0</v>
      </c>
      <c r="AR893" s="3">
        <f>SUMIF(BZ891:BZ892, TRUE, AR891:AR892)</f>
        <v>0</v>
      </c>
      <c r="AS893" s="3">
        <f>SUMIF(BZ891:BZ892, TRUE, AS891:AS892)</f>
        <v>0</v>
      </c>
      <c r="AT893" s="3">
        <f>SUMIF(BZ891:BZ892, TRUE, AT891:AT892)</f>
        <v>0</v>
      </c>
      <c r="AU893" s="3">
        <f>SUMIF(BZ891:BZ892, TRUE, AU891:AU892)</f>
        <v>0</v>
      </c>
      <c r="AV893" s="3">
        <f>SUMIF(BZ891:BZ892, TRUE, AV891:AV892)</f>
        <v>0</v>
      </c>
      <c r="AW893" s="3">
        <f>SUMIF(BZ891:BZ892, TRUE, AW891:AW892)</f>
        <v>0</v>
      </c>
      <c r="AX893" s="3">
        <f>SUMIF(BZ891:BZ892, TRUE, AX891:AX892)</f>
        <v>0</v>
      </c>
      <c r="AY893" s="3">
        <f>SUMIF(BZ891:BZ892, TRUE, AY891:AY892)</f>
        <v>0</v>
      </c>
      <c r="AZ893" s="3">
        <f>SUMIF(BZ891:BZ892, TRUE, AZ891:AZ892)</f>
        <v>0</v>
      </c>
      <c r="BA893" s="3">
        <f>SUMIF(BZ891:BZ892, TRUE, BA891:BA892)</f>
        <v>0</v>
      </c>
      <c r="BB893" s="3">
        <f>SUMIF(BZ891:BZ892, TRUE, BB891:BB892)</f>
        <v>0</v>
      </c>
      <c r="BC893" s="3">
        <f>SUMIF(BZ891:BZ892, TRUE, BC891:BC892)</f>
        <v>0</v>
      </c>
      <c r="BD893" s="3">
        <f>SUMIF(BZ891:BZ892, TRUE, BD891:BD892)</f>
        <v>0</v>
      </c>
      <c r="BE893" s="3">
        <f>SUMIF(BZ891:BZ892, TRUE, BE891:BE892)</f>
        <v>0</v>
      </c>
      <c r="BF893" s="3">
        <f>SUMIF(BZ891:BZ892, TRUE, BF891:BF892)</f>
        <v>0</v>
      </c>
      <c r="BG893" s="3">
        <f>SUMIF(BZ891:BZ892, TRUE, BG891:BG892)</f>
        <v>0</v>
      </c>
      <c r="BH893" s="3">
        <f>SUMIF(BZ891:BZ892, TRUE, BH891:BH892)</f>
        <v>0</v>
      </c>
      <c r="BI893" s="3">
        <f>SUMIF(BZ891:BZ892, TRUE, BI891:BI892)</f>
        <v>0</v>
      </c>
      <c r="BJ893" s="3">
        <f>SUMIF(BZ891:BZ892, TRUE, BJ891:BJ892)</f>
        <v>0</v>
      </c>
      <c r="BK893" s="3">
        <f>SUMIF(BZ891:BZ892, TRUE, BK891:BK892)</f>
        <v>0</v>
      </c>
      <c r="BL893" s="3">
        <f>SUMIF(BZ891:BZ892, TRUE, BL891:BL892)</f>
        <v>0</v>
      </c>
      <c r="BM893" s="3">
        <f>SUMIF(BZ891:BZ892, TRUE, BM891:BM892)</f>
        <v>0</v>
      </c>
      <c r="BN893" s="3">
        <f>SUMIF(BZ891:BZ892, TRUE, BN891:BN892)</f>
        <v>0</v>
      </c>
      <c r="BO893" s="3">
        <f>SUMIF(BZ891:BZ892, TRUE, BO891:BO892)</f>
        <v>0</v>
      </c>
      <c r="BP893" s="3">
        <f>SUMIF(BZ891:BZ892, TRUE, BP891:BP892)</f>
        <v>0</v>
      </c>
      <c r="BQ893" s="3">
        <f>SUMIF(BZ891:BZ892, TRUE, BQ891:BQ892)</f>
        <v>0</v>
      </c>
      <c r="BR893" s="3">
        <f>SUMIF(BZ891:BZ892, TRUE, BR891:BR892)</f>
        <v>0</v>
      </c>
      <c r="BS893" s="3">
        <f>SUMIF(BZ891:BZ892, TRUE, BS891:BS892)</f>
        <v>0</v>
      </c>
      <c r="BT893" s="3">
        <f>SUMIF(BZ891:BZ892, TRUE, BT891:BT892)</f>
        <v>0</v>
      </c>
      <c r="BU893" s="3">
        <f>SUMIF(BZ891:BZ892, TRUE, BU891:BU892)</f>
        <v>0</v>
      </c>
      <c r="BV893" s="3">
        <f>SUMIF(BZ891:BZ892, TRUE, BV891:BV892)</f>
        <v>0</v>
      </c>
      <c r="BW893" s="3">
        <f>SUMIF(BZ891:BZ892, TRUE, BW891:BW892)</f>
        <v>92</v>
      </c>
      <c r="BX893" s="3">
        <f>SUMIF(BZ891:BZ892, TRUE, BX891:BX892)</f>
        <v>0</v>
      </c>
      <c r="BY893" s="3">
        <f>SUMIF(BZ891:BZ892, TRUE, BY891:BY892)</f>
        <v>1189.5600000000002</v>
      </c>
      <c r="BZ893" t="b">
        <v>0</v>
      </c>
      <c r="CA893" t="b">
        <v>0</v>
      </c>
    </row>
    <row r="894" spans="1:79" x14ac:dyDescent="0.3">
      <c r="A894" s="9" t="s">
        <v>700</v>
      </c>
      <c r="B894" s="9" t="s">
        <v>701</v>
      </c>
      <c r="C894" s="9" t="s">
        <v>79</v>
      </c>
      <c r="D894" s="9" t="s">
        <v>95</v>
      </c>
      <c r="E894" s="9" t="s">
        <v>197</v>
      </c>
      <c r="F894" s="9" t="s">
        <v>82</v>
      </c>
      <c r="G894" s="1">
        <v>45121</v>
      </c>
      <c r="H894" s="1">
        <v>45120</v>
      </c>
      <c r="I894" s="9" t="s">
        <v>83</v>
      </c>
      <c r="J894" s="8">
        <v>0</v>
      </c>
      <c r="K894" s="2">
        <v>59.5</v>
      </c>
      <c r="L894" s="2">
        <v>1177.1600000000001</v>
      </c>
      <c r="M894" s="8">
        <v>0</v>
      </c>
      <c r="N894" s="8">
        <v>0</v>
      </c>
      <c r="O894" s="2">
        <v>0</v>
      </c>
      <c r="P894" s="2">
        <v>3.5</v>
      </c>
      <c r="Q894" s="2">
        <v>69.239999999999995</v>
      </c>
      <c r="R894" s="8">
        <v>0</v>
      </c>
      <c r="S894" s="8">
        <v>0</v>
      </c>
      <c r="T894" s="2">
        <v>0</v>
      </c>
      <c r="U894" s="8">
        <v>0</v>
      </c>
      <c r="V894" s="2">
        <v>7</v>
      </c>
      <c r="W894" s="2">
        <v>138.49</v>
      </c>
      <c r="X894" s="8">
        <v>0</v>
      </c>
      <c r="Y894" s="2">
        <v>0</v>
      </c>
      <c r="Z894" s="8">
        <v>0</v>
      </c>
      <c r="AA894" s="2">
        <v>0</v>
      </c>
      <c r="AB894" s="8">
        <v>0</v>
      </c>
      <c r="AC894" s="8">
        <v>0</v>
      </c>
      <c r="AD894" s="2">
        <v>0</v>
      </c>
      <c r="AE894" s="8">
        <v>0</v>
      </c>
      <c r="AF894" s="8">
        <v>0</v>
      </c>
      <c r="AG894" s="2">
        <v>0</v>
      </c>
      <c r="AH894" s="8">
        <v>0</v>
      </c>
      <c r="AI894" s="8">
        <v>0</v>
      </c>
      <c r="AJ894" s="2">
        <v>0</v>
      </c>
      <c r="AK894" s="8">
        <v>0</v>
      </c>
      <c r="AL894" s="2">
        <v>0</v>
      </c>
      <c r="AM894" s="8">
        <v>0</v>
      </c>
      <c r="AN894" s="2">
        <v>0</v>
      </c>
      <c r="AO894" s="8">
        <v>0</v>
      </c>
      <c r="AP894" s="2">
        <v>0</v>
      </c>
      <c r="AQ894" s="8">
        <v>0</v>
      </c>
      <c r="AR894" s="2">
        <v>0</v>
      </c>
      <c r="AS894" s="8">
        <v>0</v>
      </c>
      <c r="AT894" s="2">
        <v>0</v>
      </c>
      <c r="AU894" s="8">
        <v>0</v>
      </c>
      <c r="AV894" s="2">
        <v>0</v>
      </c>
      <c r="AW894" s="8">
        <v>0</v>
      </c>
      <c r="AX894" s="2">
        <v>0</v>
      </c>
      <c r="AY894" s="8">
        <v>0</v>
      </c>
      <c r="AZ894" s="2">
        <v>0</v>
      </c>
      <c r="BA894" s="8">
        <v>0</v>
      </c>
      <c r="BB894" s="2">
        <v>0</v>
      </c>
      <c r="BC894" s="8">
        <v>0</v>
      </c>
      <c r="BD894" s="2">
        <v>0</v>
      </c>
      <c r="BE894" s="8">
        <v>0</v>
      </c>
      <c r="BF894" s="2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0</v>
      </c>
      <c r="BS894" s="8">
        <v>0</v>
      </c>
      <c r="BT894" s="8">
        <v>0</v>
      </c>
      <c r="BU894" s="8">
        <v>0</v>
      </c>
      <c r="BV894" s="8">
        <v>0</v>
      </c>
      <c r="BW894" s="2">
        <v>70</v>
      </c>
      <c r="BX894" s="8">
        <v>0</v>
      </c>
      <c r="BY894" s="2">
        <v>1384.89</v>
      </c>
      <c r="BZ894" t="b">
        <v>1</v>
      </c>
      <c r="CA894" t="b">
        <v>1</v>
      </c>
    </row>
    <row r="895" spans="1:79" x14ac:dyDescent="0.3">
      <c r="A895" s="9" t="s">
        <v>700</v>
      </c>
      <c r="B895" s="9" t="s">
        <v>701</v>
      </c>
      <c r="C895" s="9" t="s">
        <v>79</v>
      </c>
      <c r="D895" s="9" t="s">
        <v>95</v>
      </c>
      <c r="E895" s="9" t="s">
        <v>197</v>
      </c>
      <c r="F895" s="9" t="s">
        <v>82</v>
      </c>
      <c r="G895" s="1">
        <v>45135</v>
      </c>
      <c r="H895" s="1">
        <v>45134</v>
      </c>
      <c r="I895" s="9" t="s">
        <v>83</v>
      </c>
      <c r="J895" s="8">
        <v>0</v>
      </c>
      <c r="K895" s="2">
        <v>43</v>
      </c>
      <c r="L895" s="2">
        <v>850.72</v>
      </c>
      <c r="M895" s="8">
        <v>0</v>
      </c>
      <c r="N895" s="8">
        <v>0</v>
      </c>
      <c r="O895" s="2">
        <v>0</v>
      </c>
      <c r="P895" s="2">
        <v>6</v>
      </c>
      <c r="Q895" s="2">
        <v>118.71</v>
      </c>
      <c r="R895" s="8">
        <v>0</v>
      </c>
      <c r="S895" s="8">
        <v>0</v>
      </c>
      <c r="T895" s="2">
        <v>0</v>
      </c>
      <c r="U895" s="8">
        <v>0</v>
      </c>
      <c r="V895" s="8">
        <v>0</v>
      </c>
      <c r="W895" s="2">
        <v>0</v>
      </c>
      <c r="X895" s="8">
        <v>0</v>
      </c>
      <c r="Y895" s="2">
        <v>0</v>
      </c>
      <c r="Z895" s="2">
        <v>21</v>
      </c>
      <c r="AA895" s="2">
        <v>415.47</v>
      </c>
      <c r="AB895" s="8">
        <v>0</v>
      </c>
      <c r="AC895" s="8">
        <v>0</v>
      </c>
      <c r="AD895" s="2">
        <v>0</v>
      </c>
      <c r="AE895" s="8">
        <v>0</v>
      </c>
      <c r="AF895" s="8">
        <v>0</v>
      </c>
      <c r="AG895" s="2">
        <v>0</v>
      </c>
      <c r="AH895" s="8">
        <v>0</v>
      </c>
      <c r="AI895" s="8">
        <v>0</v>
      </c>
      <c r="AJ895" s="2">
        <v>0</v>
      </c>
      <c r="AK895" s="8">
        <v>0</v>
      </c>
      <c r="AL895" s="2">
        <v>0</v>
      </c>
      <c r="AM895" s="8">
        <v>0</v>
      </c>
      <c r="AN895" s="2">
        <v>0</v>
      </c>
      <c r="AO895" s="8">
        <v>0</v>
      </c>
      <c r="AP895" s="2">
        <v>0</v>
      </c>
      <c r="AQ895" s="8">
        <v>0</v>
      </c>
      <c r="AR895" s="2">
        <v>0</v>
      </c>
      <c r="AS895" s="8">
        <v>0</v>
      </c>
      <c r="AT895" s="2">
        <v>0</v>
      </c>
      <c r="AU895" s="8">
        <v>0</v>
      </c>
      <c r="AV895" s="2">
        <v>0</v>
      </c>
      <c r="AW895" s="8">
        <v>0</v>
      </c>
      <c r="AX895" s="2">
        <v>0</v>
      </c>
      <c r="AY895" s="8">
        <v>0</v>
      </c>
      <c r="AZ895" s="2">
        <v>0</v>
      </c>
      <c r="BA895" s="8">
        <v>0</v>
      </c>
      <c r="BB895" s="2">
        <v>0</v>
      </c>
      <c r="BC895" s="8">
        <v>0</v>
      </c>
      <c r="BD895" s="2">
        <v>0</v>
      </c>
      <c r="BE895" s="8">
        <v>0</v>
      </c>
      <c r="BF895" s="2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8">
        <v>0</v>
      </c>
      <c r="BS895" s="8">
        <v>0</v>
      </c>
      <c r="BT895" s="8">
        <v>0</v>
      </c>
      <c r="BU895" s="8">
        <v>0</v>
      </c>
      <c r="BV895" s="8">
        <v>0</v>
      </c>
      <c r="BW895" s="2">
        <v>70</v>
      </c>
      <c r="BX895" s="8">
        <v>0</v>
      </c>
      <c r="BY895" s="2">
        <v>1384.9</v>
      </c>
      <c r="BZ895" t="b">
        <v>1</v>
      </c>
      <c r="CA895" t="b">
        <v>1</v>
      </c>
    </row>
    <row r="896" spans="1:79" x14ac:dyDescent="0.3">
      <c r="A896" s="5" t="s">
        <v>82</v>
      </c>
      <c r="B896" s="5" t="s">
        <v>84</v>
      </c>
      <c r="C896" s="5" t="s">
        <v>82</v>
      </c>
      <c r="D896" s="5" t="s">
        <v>82</v>
      </c>
      <c r="E896" s="5" t="s">
        <v>82</v>
      </c>
      <c r="F896" s="5" t="s">
        <v>82</v>
      </c>
      <c r="G896" s="5" t="s">
        <v>82</v>
      </c>
      <c r="H896" s="5" t="s">
        <v>82</v>
      </c>
      <c r="I896" s="5" t="s">
        <v>82</v>
      </c>
      <c r="J896" s="3">
        <f>SUMIF(BZ894:BZ895, TRUE, J894:J895)</f>
        <v>0</v>
      </c>
      <c r="K896" s="3">
        <f>SUMIF(BZ894:BZ895, TRUE, K894:K895)</f>
        <v>102.5</v>
      </c>
      <c r="L896" s="3">
        <f>SUMIF(BZ894:BZ895, TRUE, L894:L895)</f>
        <v>2027.88</v>
      </c>
      <c r="M896" s="3">
        <f>SUMIF(BZ894:BZ895, TRUE, M894:M895)</f>
        <v>0</v>
      </c>
      <c r="N896" s="3">
        <f>SUMIF(BZ894:BZ895, TRUE, N894:N895)</f>
        <v>0</v>
      </c>
      <c r="O896" s="3">
        <f>SUMIF(BZ894:BZ895, TRUE, O894:O895)</f>
        <v>0</v>
      </c>
      <c r="P896" s="3">
        <f>SUMIF(BZ894:BZ895, TRUE, P894:P895)</f>
        <v>9.5</v>
      </c>
      <c r="Q896" s="3">
        <f>SUMIF(BZ894:BZ895, TRUE, Q894:Q895)</f>
        <v>187.95</v>
      </c>
      <c r="R896" s="3">
        <f>SUMIF(BZ894:BZ895, TRUE, R894:R895)</f>
        <v>0</v>
      </c>
      <c r="S896" s="3">
        <f>SUMIF(BZ894:BZ895, TRUE, S894:S895)</f>
        <v>0</v>
      </c>
      <c r="T896" s="3">
        <f>SUMIF(BZ894:BZ895, TRUE, T894:T895)</f>
        <v>0</v>
      </c>
      <c r="U896" s="3">
        <f>SUMIF(BZ894:BZ895, TRUE, U894:U895)</f>
        <v>0</v>
      </c>
      <c r="V896" s="3">
        <f>SUMIF(BZ894:BZ895, TRUE, V894:V895)</f>
        <v>7</v>
      </c>
      <c r="W896" s="3">
        <f>SUMIF(BZ894:BZ895, TRUE, W894:W895)</f>
        <v>138.49</v>
      </c>
      <c r="X896" s="3">
        <f>SUMIF(BZ894:BZ895, TRUE, X894:X895)</f>
        <v>0</v>
      </c>
      <c r="Y896" s="3">
        <f>SUMIF(BZ894:BZ895, TRUE, Y894:Y895)</f>
        <v>0</v>
      </c>
      <c r="Z896" s="3">
        <f>SUMIF(BZ894:BZ895, TRUE, Z894:Z895)</f>
        <v>21</v>
      </c>
      <c r="AA896" s="3">
        <f>SUMIF(BZ894:BZ895, TRUE, AA894:AA895)</f>
        <v>415.47</v>
      </c>
      <c r="AB896" s="3">
        <f>SUMIF(BZ894:BZ895, TRUE, AB894:AB895)</f>
        <v>0</v>
      </c>
      <c r="AC896" s="3">
        <f>SUMIF(BZ894:BZ895, TRUE, AC894:AC895)</f>
        <v>0</v>
      </c>
      <c r="AD896" s="3">
        <f>SUMIF(BZ894:BZ895, TRUE, AD894:AD895)</f>
        <v>0</v>
      </c>
      <c r="AE896" s="3">
        <f>SUMIF(BZ894:BZ895, TRUE, AE894:AE895)</f>
        <v>0</v>
      </c>
      <c r="AF896" s="3">
        <f>SUMIF(BZ894:BZ895, TRUE, AF894:AF895)</f>
        <v>0</v>
      </c>
      <c r="AG896" s="3">
        <f>SUMIF(BZ894:BZ895, TRUE, AG894:AG895)</f>
        <v>0</v>
      </c>
      <c r="AH896" s="3">
        <f>SUMIF(BZ894:BZ895, TRUE, AH894:AH895)</f>
        <v>0</v>
      </c>
      <c r="AI896" s="3">
        <f>SUMIF(BZ894:BZ895, TRUE, AI894:AI895)</f>
        <v>0</v>
      </c>
      <c r="AJ896" s="3">
        <f>SUMIF(BZ894:BZ895, TRUE, AJ894:AJ895)</f>
        <v>0</v>
      </c>
      <c r="AK896" s="3">
        <f>SUMIF(BZ894:BZ895, TRUE, AK894:AK895)</f>
        <v>0</v>
      </c>
      <c r="AL896" s="3">
        <f>SUMIF(BZ894:BZ895, TRUE, AL894:AL895)</f>
        <v>0</v>
      </c>
      <c r="AM896" s="3">
        <f>SUMIF(BZ894:BZ895, TRUE, AM894:AM895)</f>
        <v>0</v>
      </c>
      <c r="AN896" s="3">
        <f>SUMIF(BZ894:BZ895, TRUE, AN894:AN895)</f>
        <v>0</v>
      </c>
      <c r="AO896" s="3">
        <f>SUMIF(BZ894:BZ895, TRUE, AO894:AO895)</f>
        <v>0</v>
      </c>
      <c r="AP896" s="3">
        <f>SUMIF(BZ894:BZ895, TRUE, AP894:AP895)</f>
        <v>0</v>
      </c>
      <c r="AQ896" s="3">
        <f>SUMIF(BZ894:BZ895, TRUE, AQ894:AQ895)</f>
        <v>0</v>
      </c>
      <c r="AR896" s="3">
        <f>SUMIF(BZ894:BZ895, TRUE, AR894:AR895)</f>
        <v>0</v>
      </c>
      <c r="AS896" s="3">
        <f>SUMIF(BZ894:BZ895, TRUE, AS894:AS895)</f>
        <v>0</v>
      </c>
      <c r="AT896" s="3">
        <f>SUMIF(BZ894:BZ895, TRUE, AT894:AT895)</f>
        <v>0</v>
      </c>
      <c r="AU896" s="3">
        <f>SUMIF(BZ894:BZ895, TRUE, AU894:AU895)</f>
        <v>0</v>
      </c>
      <c r="AV896" s="3">
        <f>SUMIF(BZ894:BZ895, TRUE, AV894:AV895)</f>
        <v>0</v>
      </c>
      <c r="AW896" s="3">
        <f>SUMIF(BZ894:BZ895, TRUE, AW894:AW895)</f>
        <v>0</v>
      </c>
      <c r="AX896" s="3">
        <f>SUMIF(BZ894:BZ895, TRUE, AX894:AX895)</f>
        <v>0</v>
      </c>
      <c r="AY896" s="3">
        <f>SUMIF(BZ894:BZ895, TRUE, AY894:AY895)</f>
        <v>0</v>
      </c>
      <c r="AZ896" s="3">
        <f>SUMIF(BZ894:BZ895, TRUE, AZ894:AZ895)</f>
        <v>0</v>
      </c>
      <c r="BA896" s="3">
        <f>SUMIF(BZ894:BZ895, TRUE, BA894:BA895)</f>
        <v>0</v>
      </c>
      <c r="BB896" s="3">
        <f>SUMIF(BZ894:BZ895, TRUE, BB894:BB895)</f>
        <v>0</v>
      </c>
      <c r="BC896" s="3">
        <f>SUMIF(BZ894:BZ895, TRUE, BC894:BC895)</f>
        <v>0</v>
      </c>
      <c r="BD896" s="3">
        <f>SUMIF(BZ894:BZ895, TRUE, BD894:BD895)</f>
        <v>0</v>
      </c>
      <c r="BE896" s="3">
        <f>SUMIF(BZ894:BZ895, TRUE, BE894:BE895)</f>
        <v>0</v>
      </c>
      <c r="BF896" s="3">
        <f>SUMIF(BZ894:BZ895, TRUE, BF894:BF895)</f>
        <v>0</v>
      </c>
      <c r="BG896" s="3">
        <f>SUMIF(BZ894:BZ895, TRUE, BG894:BG895)</f>
        <v>0</v>
      </c>
      <c r="BH896" s="3">
        <f>SUMIF(BZ894:BZ895, TRUE, BH894:BH895)</f>
        <v>0</v>
      </c>
      <c r="BI896" s="3">
        <f>SUMIF(BZ894:BZ895, TRUE, BI894:BI895)</f>
        <v>0</v>
      </c>
      <c r="BJ896" s="3">
        <f>SUMIF(BZ894:BZ895, TRUE, BJ894:BJ895)</f>
        <v>0</v>
      </c>
      <c r="BK896" s="3">
        <f>SUMIF(BZ894:BZ895, TRUE, BK894:BK895)</f>
        <v>0</v>
      </c>
      <c r="BL896" s="3">
        <f>SUMIF(BZ894:BZ895, TRUE, BL894:BL895)</f>
        <v>0</v>
      </c>
      <c r="BM896" s="3">
        <f>SUMIF(BZ894:BZ895, TRUE, BM894:BM895)</f>
        <v>0</v>
      </c>
      <c r="BN896" s="3">
        <f>SUMIF(BZ894:BZ895, TRUE, BN894:BN895)</f>
        <v>0</v>
      </c>
      <c r="BO896" s="3">
        <f>SUMIF(BZ894:BZ895, TRUE, BO894:BO895)</f>
        <v>0</v>
      </c>
      <c r="BP896" s="3">
        <f>SUMIF(BZ894:BZ895, TRUE, BP894:BP895)</f>
        <v>0</v>
      </c>
      <c r="BQ896" s="3">
        <f>SUMIF(BZ894:BZ895, TRUE, BQ894:BQ895)</f>
        <v>0</v>
      </c>
      <c r="BR896" s="3">
        <f>SUMIF(BZ894:BZ895, TRUE, BR894:BR895)</f>
        <v>0</v>
      </c>
      <c r="BS896" s="3">
        <f>SUMIF(BZ894:BZ895, TRUE, BS894:BS895)</f>
        <v>0</v>
      </c>
      <c r="BT896" s="3">
        <f>SUMIF(BZ894:BZ895, TRUE, BT894:BT895)</f>
        <v>0</v>
      </c>
      <c r="BU896" s="3">
        <f>SUMIF(BZ894:BZ895, TRUE, BU894:BU895)</f>
        <v>0</v>
      </c>
      <c r="BV896" s="3">
        <f>SUMIF(BZ894:BZ895, TRUE, BV894:BV895)</f>
        <v>0</v>
      </c>
      <c r="BW896" s="3">
        <f>SUMIF(BZ894:BZ895, TRUE, BW894:BW895)</f>
        <v>140</v>
      </c>
      <c r="BX896" s="3">
        <f>SUMIF(BZ894:BZ895, TRUE, BX894:BX895)</f>
        <v>0</v>
      </c>
      <c r="BY896" s="3">
        <f>SUMIF(BZ894:BZ895, TRUE, BY894:BY895)</f>
        <v>2769.79</v>
      </c>
      <c r="BZ896" t="b">
        <v>0</v>
      </c>
      <c r="CA896" t="b">
        <v>0</v>
      </c>
    </row>
    <row r="897" spans="1:79" x14ac:dyDescent="0.3">
      <c r="A897" s="9" t="s">
        <v>702</v>
      </c>
      <c r="B897" s="9" t="s">
        <v>703</v>
      </c>
      <c r="C897" s="9" t="s">
        <v>79</v>
      </c>
      <c r="D897" s="9" t="s">
        <v>163</v>
      </c>
      <c r="E897" s="9" t="s">
        <v>473</v>
      </c>
      <c r="F897" s="9" t="s">
        <v>82</v>
      </c>
      <c r="G897" s="1">
        <v>45121</v>
      </c>
      <c r="H897" s="1">
        <v>45120</v>
      </c>
      <c r="I897" s="9" t="s">
        <v>83</v>
      </c>
      <c r="J897" s="8">
        <v>0</v>
      </c>
      <c r="K897" s="2">
        <v>72</v>
      </c>
      <c r="L897" s="2">
        <v>2966.84</v>
      </c>
      <c r="M897" s="8">
        <v>0</v>
      </c>
      <c r="N897" s="8">
        <v>0</v>
      </c>
      <c r="O897" s="2">
        <v>0</v>
      </c>
      <c r="P897" s="8">
        <v>0</v>
      </c>
      <c r="Q897" s="2">
        <v>0</v>
      </c>
      <c r="R897" s="8">
        <v>0</v>
      </c>
      <c r="S897" s="8">
        <v>0</v>
      </c>
      <c r="T897" s="2">
        <v>0</v>
      </c>
      <c r="U897" s="8">
        <v>0</v>
      </c>
      <c r="V897" s="2">
        <v>8</v>
      </c>
      <c r="W897" s="2">
        <v>333.28</v>
      </c>
      <c r="X897" s="8">
        <v>0</v>
      </c>
      <c r="Y897" s="2">
        <v>0</v>
      </c>
      <c r="Z897" s="8">
        <v>0</v>
      </c>
      <c r="AA897" s="2">
        <v>0</v>
      </c>
      <c r="AB897" s="8">
        <v>0</v>
      </c>
      <c r="AC897" s="8">
        <v>0</v>
      </c>
      <c r="AD897" s="2">
        <v>0</v>
      </c>
      <c r="AE897" s="8">
        <v>0</v>
      </c>
      <c r="AF897" s="8">
        <v>0</v>
      </c>
      <c r="AG897" s="2">
        <v>0</v>
      </c>
      <c r="AH897" s="8">
        <v>0</v>
      </c>
      <c r="AI897" s="8">
        <v>0</v>
      </c>
      <c r="AJ897" s="2">
        <v>0</v>
      </c>
      <c r="AK897" s="8">
        <v>0</v>
      </c>
      <c r="AL897" s="2">
        <v>0</v>
      </c>
      <c r="AM897" s="8">
        <v>0</v>
      </c>
      <c r="AN897" s="2">
        <v>0</v>
      </c>
      <c r="AO897" s="8">
        <v>0</v>
      </c>
      <c r="AP897" s="2">
        <v>0</v>
      </c>
      <c r="AQ897" s="8">
        <v>0</v>
      </c>
      <c r="AR897" s="2">
        <v>0</v>
      </c>
      <c r="AS897" s="8">
        <v>0</v>
      </c>
      <c r="AT897" s="2">
        <v>0</v>
      </c>
      <c r="AU897" s="8">
        <v>0</v>
      </c>
      <c r="AV897" s="2">
        <v>0</v>
      </c>
      <c r="AW897" s="8">
        <v>0</v>
      </c>
      <c r="AX897" s="2">
        <v>0</v>
      </c>
      <c r="AY897" s="8">
        <v>0</v>
      </c>
      <c r="AZ897" s="2">
        <v>0</v>
      </c>
      <c r="BA897" s="8">
        <v>0</v>
      </c>
      <c r="BB897" s="2">
        <v>0</v>
      </c>
      <c r="BC897" s="8">
        <v>0</v>
      </c>
      <c r="BD897" s="2">
        <v>0</v>
      </c>
      <c r="BE897" s="8">
        <v>0</v>
      </c>
      <c r="BF897" s="2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8">
        <v>0</v>
      </c>
      <c r="BS897" s="8">
        <v>0</v>
      </c>
      <c r="BT897" s="8">
        <v>0</v>
      </c>
      <c r="BU897" s="8">
        <v>0</v>
      </c>
      <c r="BV897" s="8">
        <v>0</v>
      </c>
      <c r="BW897" s="2">
        <v>80</v>
      </c>
      <c r="BX897" s="8">
        <v>0</v>
      </c>
      <c r="BY897" s="2">
        <v>3300.12</v>
      </c>
      <c r="BZ897" t="b">
        <v>1</v>
      </c>
      <c r="CA897" t="b">
        <v>1</v>
      </c>
    </row>
    <row r="898" spans="1:79" x14ac:dyDescent="0.3">
      <c r="A898" s="9" t="s">
        <v>702</v>
      </c>
      <c r="B898" s="9" t="s">
        <v>703</v>
      </c>
      <c r="C898" s="9" t="s">
        <v>79</v>
      </c>
      <c r="D898" s="9" t="s">
        <v>163</v>
      </c>
      <c r="E898" s="9" t="s">
        <v>473</v>
      </c>
      <c r="F898" s="9" t="s">
        <v>82</v>
      </c>
      <c r="G898" s="1">
        <v>45135</v>
      </c>
      <c r="H898" s="1">
        <v>45134</v>
      </c>
      <c r="I898" s="9" t="s">
        <v>83</v>
      </c>
      <c r="J898" s="8">
        <v>0</v>
      </c>
      <c r="K898" s="2">
        <v>80</v>
      </c>
      <c r="L898" s="2">
        <v>3332.79</v>
      </c>
      <c r="M898" s="8">
        <v>0</v>
      </c>
      <c r="N898" s="8">
        <v>0</v>
      </c>
      <c r="O898" s="2">
        <v>0</v>
      </c>
      <c r="P898" s="8">
        <v>0</v>
      </c>
      <c r="Q898" s="2">
        <v>0</v>
      </c>
      <c r="R898" s="8">
        <v>0</v>
      </c>
      <c r="S898" s="8">
        <v>0</v>
      </c>
      <c r="T898" s="2">
        <v>0</v>
      </c>
      <c r="U898" s="8">
        <v>0</v>
      </c>
      <c r="V898" s="8">
        <v>0</v>
      </c>
      <c r="W898" s="2">
        <v>0</v>
      </c>
      <c r="X898" s="8">
        <v>0</v>
      </c>
      <c r="Y898" s="2">
        <v>0</v>
      </c>
      <c r="Z898" s="8">
        <v>0</v>
      </c>
      <c r="AA898" s="2">
        <v>0</v>
      </c>
      <c r="AB898" s="8">
        <v>0</v>
      </c>
      <c r="AC898" s="8">
        <v>0</v>
      </c>
      <c r="AD898" s="2">
        <v>0</v>
      </c>
      <c r="AE898" s="8">
        <v>0</v>
      </c>
      <c r="AF898" s="8">
        <v>0</v>
      </c>
      <c r="AG898" s="2">
        <v>0</v>
      </c>
      <c r="AH898" s="8">
        <v>0</v>
      </c>
      <c r="AI898" s="8">
        <v>0</v>
      </c>
      <c r="AJ898" s="2">
        <v>0</v>
      </c>
      <c r="AK898" s="8">
        <v>0</v>
      </c>
      <c r="AL898" s="2">
        <v>0</v>
      </c>
      <c r="AM898" s="8">
        <v>0</v>
      </c>
      <c r="AN898" s="2">
        <v>0</v>
      </c>
      <c r="AO898" s="8">
        <v>0</v>
      </c>
      <c r="AP898" s="2">
        <v>0</v>
      </c>
      <c r="AQ898" s="8">
        <v>0</v>
      </c>
      <c r="AR898" s="2">
        <v>0</v>
      </c>
      <c r="AS898" s="8">
        <v>0</v>
      </c>
      <c r="AT898" s="2">
        <v>0</v>
      </c>
      <c r="AU898" s="8">
        <v>0</v>
      </c>
      <c r="AV898" s="2">
        <v>0</v>
      </c>
      <c r="AW898" s="8">
        <v>0</v>
      </c>
      <c r="AX898" s="2">
        <v>0</v>
      </c>
      <c r="AY898" s="8">
        <v>0</v>
      </c>
      <c r="AZ898" s="2">
        <v>0</v>
      </c>
      <c r="BA898" s="8">
        <v>0</v>
      </c>
      <c r="BB898" s="2">
        <v>0</v>
      </c>
      <c r="BC898" s="8">
        <v>0</v>
      </c>
      <c r="BD898" s="2">
        <v>0</v>
      </c>
      <c r="BE898" s="8">
        <v>0</v>
      </c>
      <c r="BF898" s="2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8">
        <v>0</v>
      </c>
      <c r="BS898" s="8">
        <v>0</v>
      </c>
      <c r="BT898" s="8">
        <v>0</v>
      </c>
      <c r="BU898" s="8">
        <v>0</v>
      </c>
      <c r="BV898" s="8">
        <v>0</v>
      </c>
      <c r="BW898" s="2">
        <v>80</v>
      </c>
      <c r="BX898" s="8">
        <v>0</v>
      </c>
      <c r="BY898" s="2">
        <v>3332.79</v>
      </c>
      <c r="BZ898" t="b">
        <v>1</v>
      </c>
      <c r="CA898" t="b">
        <v>1</v>
      </c>
    </row>
    <row r="899" spans="1:79" x14ac:dyDescent="0.3">
      <c r="A899" s="5" t="s">
        <v>82</v>
      </c>
      <c r="B899" s="5" t="s">
        <v>84</v>
      </c>
      <c r="C899" s="5" t="s">
        <v>82</v>
      </c>
      <c r="D899" s="5" t="s">
        <v>82</v>
      </c>
      <c r="E899" s="5" t="s">
        <v>82</v>
      </c>
      <c r="F899" s="5" t="s">
        <v>82</v>
      </c>
      <c r="G899" s="5" t="s">
        <v>82</v>
      </c>
      <c r="H899" s="5" t="s">
        <v>82</v>
      </c>
      <c r="I899" s="5" t="s">
        <v>82</v>
      </c>
      <c r="J899" s="3">
        <f>SUMIF(BZ897:BZ898, TRUE, J897:J898)</f>
        <v>0</v>
      </c>
      <c r="K899" s="3">
        <f>SUMIF(BZ897:BZ898, TRUE, K897:K898)</f>
        <v>152</v>
      </c>
      <c r="L899" s="3">
        <f>SUMIF(BZ897:BZ898, TRUE, L897:L898)</f>
        <v>6299.63</v>
      </c>
      <c r="M899" s="3">
        <f>SUMIF(BZ897:BZ898, TRUE, M897:M898)</f>
        <v>0</v>
      </c>
      <c r="N899" s="3">
        <f>SUMIF(BZ897:BZ898, TRUE, N897:N898)</f>
        <v>0</v>
      </c>
      <c r="O899" s="3">
        <f>SUMIF(BZ897:BZ898, TRUE, O897:O898)</f>
        <v>0</v>
      </c>
      <c r="P899" s="3">
        <f>SUMIF(BZ897:BZ898, TRUE, P897:P898)</f>
        <v>0</v>
      </c>
      <c r="Q899" s="3">
        <f>SUMIF(BZ897:BZ898, TRUE, Q897:Q898)</f>
        <v>0</v>
      </c>
      <c r="R899" s="3">
        <f>SUMIF(BZ897:BZ898, TRUE, R897:R898)</f>
        <v>0</v>
      </c>
      <c r="S899" s="3">
        <f>SUMIF(BZ897:BZ898, TRUE, S897:S898)</f>
        <v>0</v>
      </c>
      <c r="T899" s="3">
        <f>SUMIF(BZ897:BZ898, TRUE, T897:T898)</f>
        <v>0</v>
      </c>
      <c r="U899" s="3">
        <f>SUMIF(BZ897:BZ898, TRUE, U897:U898)</f>
        <v>0</v>
      </c>
      <c r="V899" s="3">
        <f>SUMIF(BZ897:BZ898, TRUE, V897:V898)</f>
        <v>8</v>
      </c>
      <c r="W899" s="3">
        <f>SUMIF(BZ897:BZ898, TRUE, W897:W898)</f>
        <v>333.28</v>
      </c>
      <c r="X899" s="3">
        <f>SUMIF(BZ897:BZ898, TRUE, X897:X898)</f>
        <v>0</v>
      </c>
      <c r="Y899" s="3">
        <f>SUMIF(BZ897:BZ898, TRUE, Y897:Y898)</f>
        <v>0</v>
      </c>
      <c r="Z899" s="3">
        <f>SUMIF(BZ897:BZ898, TRUE, Z897:Z898)</f>
        <v>0</v>
      </c>
      <c r="AA899" s="3">
        <f>SUMIF(BZ897:BZ898, TRUE, AA897:AA898)</f>
        <v>0</v>
      </c>
      <c r="AB899" s="3">
        <f>SUMIF(BZ897:BZ898, TRUE, AB897:AB898)</f>
        <v>0</v>
      </c>
      <c r="AC899" s="3">
        <f>SUMIF(BZ897:BZ898, TRUE, AC897:AC898)</f>
        <v>0</v>
      </c>
      <c r="AD899" s="3">
        <f>SUMIF(BZ897:BZ898, TRUE, AD897:AD898)</f>
        <v>0</v>
      </c>
      <c r="AE899" s="3">
        <f>SUMIF(BZ897:BZ898, TRUE, AE897:AE898)</f>
        <v>0</v>
      </c>
      <c r="AF899" s="3">
        <f>SUMIF(BZ897:BZ898, TRUE, AF897:AF898)</f>
        <v>0</v>
      </c>
      <c r="AG899" s="3">
        <f>SUMIF(BZ897:BZ898, TRUE, AG897:AG898)</f>
        <v>0</v>
      </c>
      <c r="AH899" s="3">
        <f>SUMIF(BZ897:BZ898, TRUE, AH897:AH898)</f>
        <v>0</v>
      </c>
      <c r="AI899" s="3">
        <f>SUMIF(BZ897:BZ898, TRUE, AI897:AI898)</f>
        <v>0</v>
      </c>
      <c r="AJ899" s="3">
        <f>SUMIF(BZ897:BZ898, TRUE, AJ897:AJ898)</f>
        <v>0</v>
      </c>
      <c r="AK899" s="3">
        <f>SUMIF(BZ897:BZ898, TRUE, AK897:AK898)</f>
        <v>0</v>
      </c>
      <c r="AL899" s="3">
        <f>SUMIF(BZ897:BZ898, TRUE, AL897:AL898)</f>
        <v>0</v>
      </c>
      <c r="AM899" s="3">
        <f>SUMIF(BZ897:BZ898, TRUE, AM897:AM898)</f>
        <v>0</v>
      </c>
      <c r="AN899" s="3">
        <f>SUMIF(BZ897:BZ898, TRUE, AN897:AN898)</f>
        <v>0</v>
      </c>
      <c r="AO899" s="3">
        <f>SUMIF(BZ897:BZ898, TRUE, AO897:AO898)</f>
        <v>0</v>
      </c>
      <c r="AP899" s="3">
        <f>SUMIF(BZ897:BZ898, TRUE, AP897:AP898)</f>
        <v>0</v>
      </c>
      <c r="AQ899" s="3">
        <f>SUMIF(BZ897:BZ898, TRUE, AQ897:AQ898)</f>
        <v>0</v>
      </c>
      <c r="AR899" s="3">
        <f>SUMIF(BZ897:BZ898, TRUE, AR897:AR898)</f>
        <v>0</v>
      </c>
      <c r="AS899" s="3">
        <f>SUMIF(BZ897:BZ898, TRUE, AS897:AS898)</f>
        <v>0</v>
      </c>
      <c r="AT899" s="3">
        <f>SUMIF(BZ897:BZ898, TRUE, AT897:AT898)</f>
        <v>0</v>
      </c>
      <c r="AU899" s="3">
        <f>SUMIF(BZ897:BZ898, TRUE, AU897:AU898)</f>
        <v>0</v>
      </c>
      <c r="AV899" s="3">
        <f>SUMIF(BZ897:BZ898, TRUE, AV897:AV898)</f>
        <v>0</v>
      </c>
      <c r="AW899" s="3">
        <f>SUMIF(BZ897:BZ898, TRUE, AW897:AW898)</f>
        <v>0</v>
      </c>
      <c r="AX899" s="3">
        <f>SUMIF(BZ897:BZ898, TRUE, AX897:AX898)</f>
        <v>0</v>
      </c>
      <c r="AY899" s="3">
        <f>SUMIF(BZ897:BZ898, TRUE, AY897:AY898)</f>
        <v>0</v>
      </c>
      <c r="AZ899" s="3">
        <f>SUMIF(BZ897:BZ898, TRUE, AZ897:AZ898)</f>
        <v>0</v>
      </c>
      <c r="BA899" s="3">
        <f>SUMIF(BZ897:BZ898, TRUE, BA897:BA898)</f>
        <v>0</v>
      </c>
      <c r="BB899" s="3">
        <f>SUMIF(BZ897:BZ898, TRUE, BB897:BB898)</f>
        <v>0</v>
      </c>
      <c r="BC899" s="3">
        <f>SUMIF(BZ897:BZ898, TRUE, BC897:BC898)</f>
        <v>0</v>
      </c>
      <c r="BD899" s="3">
        <f>SUMIF(BZ897:BZ898, TRUE, BD897:BD898)</f>
        <v>0</v>
      </c>
      <c r="BE899" s="3">
        <f>SUMIF(BZ897:BZ898, TRUE, BE897:BE898)</f>
        <v>0</v>
      </c>
      <c r="BF899" s="3">
        <f>SUMIF(BZ897:BZ898, TRUE, BF897:BF898)</f>
        <v>0</v>
      </c>
      <c r="BG899" s="3">
        <f>SUMIF(BZ897:BZ898, TRUE, BG897:BG898)</f>
        <v>0</v>
      </c>
      <c r="BH899" s="3">
        <f>SUMIF(BZ897:BZ898, TRUE, BH897:BH898)</f>
        <v>0</v>
      </c>
      <c r="BI899" s="3">
        <f>SUMIF(BZ897:BZ898, TRUE, BI897:BI898)</f>
        <v>0</v>
      </c>
      <c r="BJ899" s="3">
        <f>SUMIF(BZ897:BZ898, TRUE, BJ897:BJ898)</f>
        <v>0</v>
      </c>
      <c r="BK899" s="3">
        <f>SUMIF(BZ897:BZ898, TRUE, BK897:BK898)</f>
        <v>0</v>
      </c>
      <c r="BL899" s="3">
        <f>SUMIF(BZ897:BZ898, TRUE, BL897:BL898)</f>
        <v>0</v>
      </c>
      <c r="BM899" s="3">
        <f>SUMIF(BZ897:BZ898, TRUE, BM897:BM898)</f>
        <v>0</v>
      </c>
      <c r="BN899" s="3">
        <f>SUMIF(BZ897:BZ898, TRUE, BN897:BN898)</f>
        <v>0</v>
      </c>
      <c r="BO899" s="3">
        <f>SUMIF(BZ897:BZ898, TRUE, BO897:BO898)</f>
        <v>0</v>
      </c>
      <c r="BP899" s="3">
        <f>SUMIF(BZ897:BZ898, TRUE, BP897:BP898)</f>
        <v>0</v>
      </c>
      <c r="BQ899" s="3">
        <f>SUMIF(BZ897:BZ898, TRUE, BQ897:BQ898)</f>
        <v>0</v>
      </c>
      <c r="BR899" s="3">
        <f>SUMIF(BZ897:BZ898, TRUE, BR897:BR898)</f>
        <v>0</v>
      </c>
      <c r="BS899" s="3">
        <f>SUMIF(BZ897:BZ898, TRUE, BS897:BS898)</f>
        <v>0</v>
      </c>
      <c r="BT899" s="3">
        <f>SUMIF(BZ897:BZ898, TRUE, BT897:BT898)</f>
        <v>0</v>
      </c>
      <c r="BU899" s="3">
        <f>SUMIF(BZ897:BZ898, TRUE, BU897:BU898)</f>
        <v>0</v>
      </c>
      <c r="BV899" s="3">
        <f>SUMIF(BZ897:BZ898, TRUE, BV897:BV898)</f>
        <v>0</v>
      </c>
      <c r="BW899" s="3">
        <f>SUMIF(BZ897:BZ898, TRUE, BW897:BW898)</f>
        <v>160</v>
      </c>
      <c r="BX899" s="3">
        <f>SUMIF(BZ897:BZ898, TRUE, BX897:BX898)</f>
        <v>0</v>
      </c>
      <c r="BY899" s="3">
        <f>SUMIF(BZ897:BZ898, TRUE, BY897:BY898)</f>
        <v>6632.91</v>
      </c>
      <c r="BZ899" t="b">
        <v>0</v>
      </c>
      <c r="CA899" t="b">
        <v>0</v>
      </c>
    </row>
    <row r="900" spans="1:79" x14ac:dyDescent="0.3">
      <c r="A900" s="9" t="s">
        <v>704</v>
      </c>
      <c r="B900" s="9" t="s">
        <v>705</v>
      </c>
      <c r="C900" s="9" t="s">
        <v>118</v>
      </c>
      <c r="D900" s="9" t="s">
        <v>82</v>
      </c>
      <c r="E900" s="9" t="s">
        <v>123</v>
      </c>
      <c r="F900" s="9" t="s">
        <v>82</v>
      </c>
      <c r="G900" s="1">
        <v>45121</v>
      </c>
      <c r="H900" s="1">
        <v>45120</v>
      </c>
      <c r="I900" s="9" t="s">
        <v>115</v>
      </c>
      <c r="J900" s="2">
        <v>3000.52</v>
      </c>
      <c r="K900" s="2">
        <v>80</v>
      </c>
      <c r="L900" s="2">
        <v>3000.52</v>
      </c>
      <c r="M900" s="8">
        <v>0</v>
      </c>
      <c r="N900" s="8">
        <v>0</v>
      </c>
      <c r="O900" s="2">
        <v>0</v>
      </c>
      <c r="P900" s="8">
        <v>0</v>
      </c>
      <c r="Q900" s="2">
        <v>0</v>
      </c>
      <c r="R900" s="8">
        <v>0</v>
      </c>
      <c r="S900" s="8">
        <v>0</v>
      </c>
      <c r="T900" s="2">
        <v>0</v>
      </c>
      <c r="U900" s="8">
        <v>0</v>
      </c>
      <c r="V900" s="8">
        <v>0</v>
      </c>
      <c r="W900" s="2">
        <v>0</v>
      </c>
      <c r="X900" s="8">
        <v>0</v>
      </c>
      <c r="Y900" s="2">
        <v>0</v>
      </c>
      <c r="Z900" s="8">
        <v>0</v>
      </c>
      <c r="AA900" s="2">
        <v>0</v>
      </c>
      <c r="AB900" s="8">
        <v>0</v>
      </c>
      <c r="AC900" s="8">
        <v>0</v>
      </c>
      <c r="AD900" s="2">
        <v>0</v>
      </c>
      <c r="AE900" s="8">
        <v>0</v>
      </c>
      <c r="AF900" s="8">
        <v>0</v>
      </c>
      <c r="AG900" s="2">
        <v>0</v>
      </c>
      <c r="AH900" s="8">
        <v>0</v>
      </c>
      <c r="AI900" s="8">
        <v>0</v>
      </c>
      <c r="AJ900" s="2">
        <v>0</v>
      </c>
      <c r="AK900" s="8">
        <v>0</v>
      </c>
      <c r="AL900" s="2">
        <v>0</v>
      </c>
      <c r="AM900" s="8">
        <v>0</v>
      </c>
      <c r="AN900" s="2">
        <v>0</v>
      </c>
      <c r="AO900" s="8">
        <v>0</v>
      </c>
      <c r="AP900" s="2">
        <v>0</v>
      </c>
      <c r="AQ900" s="8">
        <v>0</v>
      </c>
      <c r="AR900" s="2">
        <v>0</v>
      </c>
      <c r="AS900" s="8">
        <v>0</v>
      </c>
      <c r="AT900" s="2">
        <v>0</v>
      </c>
      <c r="AU900" s="8">
        <v>0</v>
      </c>
      <c r="AV900" s="2">
        <v>0</v>
      </c>
      <c r="AW900" s="8">
        <v>0</v>
      </c>
      <c r="AX900" s="2">
        <v>0</v>
      </c>
      <c r="AY900" s="8">
        <v>0</v>
      </c>
      <c r="AZ900" s="2">
        <v>0</v>
      </c>
      <c r="BA900" s="8">
        <v>0</v>
      </c>
      <c r="BB900" s="2">
        <v>0</v>
      </c>
      <c r="BC900" s="8">
        <v>0</v>
      </c>
      <c r="BD900" s="2">
        <v>0</v>
      </c>
      <c r="BE900" s="8">
        <v>0</v>
      </c>
      <c r="BF900" s="2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  <c r="BS900" s="8">
        <v>0</v>
      </c>
      <c r="BT900" s="8">
        <v>0</v>
      </c>
      <c r="BU900" s="8">
        <v>0</v>
      </c>
      <c r="BV900" s="8">
        <v>0</v>
      </c>
      <c r="BW900" s="2">
        <v>80</v>
      </c>
      <c r="BX900" s="8">
        <v>0</v>
      </c>
      <c r="BY900" s="2">
        <v>3000.52</v>
      </c>
      <c r="BZ900" t="b">
        <v>1</v>
      </c>
      <c r="CA900" t="b">
        <v>1</v>
      </c>
    </row>
    <row r="901" spans="1:79" x14ac:dyDescent="0.3">
      <c r="A901" s="9" t="s">
        <v>704</v>
      </c>
      <c r="B901" s="9" t="s">
        <v>705</v>
      </c>
      <c r="C901" s="9" t="s">
        <v>118</v>
      </c>
      <c r="D901" s="9" t="s">
        <v>82</v>
      </c>
      <c r="E901" s="9" t="s">
        <v>123</v>
      </c>
      <c r="F901" s="9" t="s">
        <v>82</v>
      </c>
      <c r="G901" s="1">
        <v>45135</v>
      </c>
      <c r="H901" s="1">
        <v>45134</v>
      </c>
      <c r="I901" s="9" t="s">
        <v>115</v>
      </c>
      <c r="J901" s="2">
        <v>3000.52</v>
      </c>
      <c r="K901" s="2">
        <v>80</v>
      </c>
      <c r="L901" s="2">
        <v>3000.52</v>
      </c>
      <c r="M901" s="8">
        <v>0</v>
      </c>
      <c r="N901" s="8">
        <v>0</v>
      </c>
      <c r="O901" s="2">
        <v>0</v>
      </c>
      <c r="P901" s="8">
        <v>0</v>
      </c>
      <c r="Q901" s="2">
        <v>0</v>
      </c>
      <c r="R901" s="8">
        <v>0</v>
      </c>
      <c r="S901" s="8">
        <v>0</v>
      </c>
      <c r="T901" s="2">
        <v>0</v>
      </c>
      <c r="U901" s="8">
        <v>0</v>
      </c>
      <c r="V901" s="8">
        <v>0</v>
      </c>
      <c r="W901" s="2">
        <v>0</v>
      </c>
      <c r="X901" s="8">
        <v>0</v>
      </c>
      <c r="Y901" s="2">
        <v>0</v>
      </c>
      <c r="Z901" s="8">
        <v>0</v>
      </c>
      <c r="AA901" s="2">
        <v>0</v>
      </c>
      <c r="AB901" s="8">
        <v>0</v>
      </c>
      <c r="AC901" s="8">
        <v>0</v>
      </c>
      <c r="AD901" s="2">
        <v>0</v>
      </c>
      <c r="AE901" s="8">
        <v>0</v>
      </c>
      <c r="AF901" s="8">
        <v>0</v>
      </c>
      <c r="AG901" s="2">
        <v>0</v>
      </c>
      <c r="AH901" s="8">
        <v>0</v>
      </c>
      <c r="AI901" s="8">
        <v>0</v>
      </c>
      <c r="AJ901" s="2">
        <v>0</v>
      </c>
      <c r="AK901" s="8">
        <v>0</v>
      </c>
      <c r="AL901" s="2">
        <v>0</v>
      </c>
      <c r="AM901" s="8">
        <v>0</v>
      </c>
      <c r="AN901" s="2">
        <v>0</v>
      </c>
      <c r="AO901" s="8">
        <v>0</v>
      </c>
      <c r="AP901" s="2">
        <v>0</v>
      </c>
      <c r="AQ901" s="8">
        <v>0</v>
      </c>
      <c r="AR901" s="2">
        <v>0</v>
      </c>
      <c r="AS901" s="8">
        <v>0</v>
      </c>
      <c r="AT901" s="2">
        <v>0</v>
      </c>
      <c r="AU901" s="8">
        <v>0</v>
      </c>
      <c r="AV901" s="2">
        <v>0</v>
      </c>
      <c r="AW901" s="8">
        <v>0</v>
      </c>
      <c r="AX901" s="2">
        <v>0</v>
      </c>
      <c r="AY901" s="8">
        <v>0</v>
      </c>
      <c r="AZ901" s="2">
        <v>0</v>
      </c>
      <c r="BA901" s="8">
        <v>0</v>
      </c>
      <c r="BB901" s="2">
        <v>0</v>
      </c>
      <c r="BC901" s="8">
        <v>0</v>
      </c>
      <c r="BD901" s="2">
        <v>0</v>
      </c>
      <c r="BE901" s="8">
        <v>0</v>
      </c>
      <c r="BF901" s="2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  <c r="BS901" s="8">
        <v>0</v>
      </c>
      <c r="BT901" s="8">
        <v>0</v>
      </c>
      <c r="BU901" s="8">
        <v>0</v>
      </c>
      <c r="BV901" s="8">
        <v>0</v>
      </c>
      <c r="BW901" s="2">
        <v>80</v>
      </c>
      <c r="BX901" s="8">
        <v>0</v>
      </c>
      <c r="BY901" s="2">
        <v>3000.52</v>
      </c>
      <c r="BZ901" t="b">
        <v>1</v>
      </c>
      <c r="CA901" t="b">
        <v>1</v>
      </c>
    </row>
    <row r="902" spans="1:79" x14ac:dyDescent="0.3">
      <c r="A902" s="5" t="s">
        <v>82</v>
      </c>
      <c r="B902" s="5" t="s">
        <v>84</v>
      </c>
      <c r="C902" s="5" t="s">
        <v>82</v>
      </c>
      <c r="D902" s="5" t="s">
        <v>82</v>
      </c>
      <c r="E902" s="5" t="s">
        <v>82</v>
      </c>
      <c r="F902" s="5" t="s">
        <v>82</v>
      </c>
      <c r="G902" s="5" t="s">
        <v>82</v>
      </c>
      <c r="H902" s="5" t="s">
        <v>82</v>
      </c>
      <c r="I902" s="5" t="s">
        <v>82</v>
      </c>
      <c r="J902" s="3">
        <f>SUMIF(BZ900:BZ901, TRUE, J900:J901)</f>
        <v>6001.04</v>
      </c>
      <c r="K902" s="3">
        <f>SUMIF(BZ900:BZ901, TRUE, K900:K901)</f>
        <v>160</v>
      </c>
      <c r="L902" s="3">
        <f>SUMIF(BZ900:BZ901, TRUE, L900:L901)</f>
        <v>6001.04</v>
      </c>
      <c r="M902" s="3">
        <f>SUMIF(BZ900:BZ901, TRUE, M900:M901)</f>
        <v>0</v>
      </c>
      <c r="N902" s="3">
        <f>SUMIF(BZ900:BZ901, TRUE, N900:N901)</f>
        <v>0</v>
      </c>
      <c r="O902" s="3">
        <f>SUMIF(BZ900:BZ901, TRUE, O900:O901)</f>
        <v>0</v>
      </c>
      <c r="P902" s="3">
        <f>SUMIF(BZ900:BZ901, TRUE, P900:P901)</f>
        <v>0</v>
      </c>
      <c r="Q902" s="3">
        <f>SUMIF(BZ900:BZ901, TRUE, Q900:Q901)</f>
        <v>0</v>
      </c>
      <c r="R902" s="3">
        <f>SUMIF(BZ900:BZ901, TRUE, R900:R901)</f>
        <v>0</v>
      </c>
      <c r="S902" s="3">
        <f>SUMIF(BZ900:BZ901, TRUE, S900:S901)</f>
        <v>0</v>
      </c>
      <c r="T902" s="3">
        <f>SUMIF(BZ900:BZ901, TRUE, T900:T901)</f>
        <v>0</v>
      </c>
      <c r="U902" s="3">
        <f>SUMIF(BZ900:BZ901, TRUE, U900:U901)</f>
        <v>0</v>
      </c>
      <c r="V902" s="3">
        <f>SUMIF(BZ900:BZ901, TRUE, V900:V901)</f>
        <v>0</v>
      </c>
      <c r="W902" s="3">
        <f>SUMIF(BZ900:BZ901, TRUE, W900:W901)</f>
        <v>0</v>
      </c>
      <c r="X902" s="3">
        <f>SUMIF(BZ900:BZ901, TRUE, X900:X901)</f>
        <v>0</v>
      </c>
      <c r="Y902" s="3">
        <f>SUMIF(BZ900:BZ901, TRUE, Y900:Y901)</f>
        <v>0</v>
      </c>
      <c r="Z902" s="3">
        <f>SUMIF(BZ900:BZ901, TRUE, Z900:Z901)</f>
        <v>0</v>
      </c>
      <c r="AA902" s="3">
        <f>SUMIF(BZ900:BZ901, TRUE, AA900:AA901)</f>
        <v>0</v>
      </c>
      <c r="AB902" s="3">
        <f>SUMIF(BZ900:BZ901, TRUE, AB900:AB901)</f>
        <v>0</v>
      </c>
      <c r="AC902" s="3">
        <f>SUMIF(BZ900:BZ901, TRUE, AC900:AC901)</f>
        <v>0</v>
      </c>
      <c r="AD902" s="3">
        <f>SUMIF(BZ900:BZ901, TRUE, AD900:AD901)</f>
        <v>0</v>
      </c>
      <c r="AE902" s="3">
        <f>SUMIF(BZ900:BZ901, TRUE, AE900:AE901)</f>
        <v>0</v>
      </c>
      <c r="AF902" s="3">
        <f>SUMIF(BZ900:BZ901, TRUE, AF900:AF901)</f>
        <v>0</v>
      </c>
      <c r="AG902" s="3">
        <f>SUMIF(BZ900:BZ901, TRUE, AG900:AG901)</f>
        <v>0</v>
      </c>
      <c r="AH902" s="3">
        <f>SUMIF(BZ900:BZ901, TRUE, AH900:AH901)</f>
        <v>0</v>
      </c>
      <c r="AI902" s="3">
        <f>SUMIF(BZ900:BZ901, TRUE, AI900:AI901)</f>
        <v>0</v>
      </c>
      <c r="AJ902" s="3">
        <f>SUMIF(BZ900:BZ901, TRUE, AJ900:AJ901)</f>
        <v>0</v>
      </c>
      <c r="AK902" s="3">
        <f>SUMIF(BZ900:BZ901, TRUE, AK900:AK901)</f>
        <v>0</v>
      </c>
      <c r="AL902" s="3">
        <f>SUMIF(BZ900:BZ901, TRUE, AL900:AL901)</f>
        <v>0</v>
      </c>
      <c r="AM902" s="3">
        <f>SUMIF(BZ900:BZ901, TRUE, AM900:AM901)</f>
        <v>0</v>
      </c>
      <c r="AN902" s="3">
        <f>SUMIF(BZ900:BZ901, TRUE, AN900:AN901)</f>
        <v>0</v>
      </c>
      <c r="AO902" s="3">
        <f>SUMIF(BZ900:BZ901, TRUE, AO900:AO901)</f>
        <v>0</v>
      </c>
      <c r="AP902" s="3">
        <f>SUMIF(BZ900:BZ901, TRUE, AP900:AP901)</f>
        <v>0</v>
      </c>
      <c r="AQ902" s="3">
        <f>SUMIF(BZ900:BZ901, TRUE, AQ900:AQ901)</f>
        <v>0</v>
      </c>
      <c r="AR902" s="3">
        <f>SUMIF(BZ900:BZ901, TRUE, AR900:AR901)</f>
        <v>0</v>
      </c>
      <c r="AS902" s="3">
        <f>SUMIF(BZ900:BZ901, TRUE, AS900:AS901)</f>
        <v>0</v>
      </c>
      <c r="AT902" s="3">
        <f>SUMIF(BZ900:BZ901, TRUE, AT900:AT901)</f>
        <v>0</v>
      </c>
      <c r="AU902" s="3">
        <f>SUMIF(BZ900:BZ901, TRUE, AU900:AU901)</f>
        <v>0</v>
      </c>
      <c r="AV902" s="3">
        <f>SUMIF(BZ900:BZ901, TRUE, AV900:AV901)</f>
        <v>0</v>
      </c>
      <c r="AW902" s="3">
        <f>SUMIF(BZ900:BZ901, TRUE, AW900:AW901)</f>
        <v>0</v>
      </c>
      <c r="AX902" s="3">
        <f>SUMIF(BZ900:BZ901, TRUE, AX900:AX901)</f>
        <v>0</v>
      </c>
      <c r="AY902" s="3">
        <f>SUMIF(BZ900:BZ901, TRUE, AY900:AY901)</f>
        <v>0</v>
      </c>
      <c r="AZ902" s="3">
        <f>SUMIF(BZ900:BZ901, TRUE, AZ900:AZ901)</f>
        <v>0</v>
      </c>
      <c r="BA902" s="3">
        <f>SUMIF(BZ900:BZ901, TRUE, BA900:BA901)</f>
        <v>0</v>
      </c>
      <c r="BB902" s="3">
        <f>SUMIF(BZ900:BZ901, TRUE, BB900:BB901)</f>
        <v>0</v>
      </c>
      <c r="BC902" s="3">
        <f>SUMIF(BZ900:BZ901, TRUE, BC900:BC901)</f>
        <v>0</v>
      </c>
      <c r="BD902" s="3">
        <f>SUMIF(BZ900:BZ901, TRUE, BD900:BD901)</f>
        <v>0</v>
      </c>
      <c r="BE902" s="3">
        <f>SUMIF(BZ900:BZ901, TRUE, BE900:BE901)</f>
        <v>0</v>
      </c>
      <c r="BF902" s="3">
        <f>SUMIF(BZ900:BZ901, TRUE, BF900:BF901)</f>
        <v>0</v>
      </c>
      <c r="BG902" s="3">
        <f>SUMIF(BZ900:BZ901, TRUE, BG900:BG901)</f>
        <v>0</v>
      </c>
      <c r="BH902" s="3">
        <f>SUMIF(BZ900:BZ901, TRUE, BH900:BH901)</f>
        <v>0</v>
      </c>
      <c r="BI902" s="3">
        <f>SUMIF(BZ900:BZ901, TRUE, BI900:BI901)</f>
        <v>0</v>
      </c>
      <c r="BJ902" s="3">
        <f>SUMIF(BZ900:BZ901, TRUE, BJ900:BJ901)</f>
        <v>0</v>
      </c>
      <c r="BK902" s="3">
        <f>SUMIF(BZ900:BZ901, TRUE, BK900:BK901)</f>
        <v>0</v>
      </c>
      <c r="BL902" s="3">
        <f>SUMIF(BZ900:BZ901, TRUE, BL900:BL901)</f>
        <v>0</v>
      </c>
      <c r="BM902" s="3">
        <f>SUMIF(BZ900:BZ901, TRUE, BM900:BM901)</f>
        <v>0</v>
      </c>
      <c r="BN902" s="3">
        <f>SUMIF(BZ900:BZ901, TRUE, BN900:BN901)</f>
        <v>0</v>
      </c>
      <c r="BO902" s="3">
        <f>SUMIF(BZ900:BZ901, TRUE, BO900:BO901)</f>
        <v>0</v>
      </c>
      <c r="BP902" s="3">
        <f>SUMIF(BZ900:BZ901, TRUE, BP900:BP901)</f>
        <v>0</v>
      </c>
      <c r="BQ902" s="3">
        <f>SUMIF(BZ900:BZ901, TRUE, BQ900:BQ901)</f>
        <v>0</v>
      </c>
      <c r="BR902" s="3">
        <f>SUMIF(BZ900:BZ901, TRUE, BR900:BR901)</f>
        <v>0</v>
      </c>
      <c r="BS902" s="3">
        <f>SUMIF(BZ900:BZ901, TRUE, BS900:BS901)</f>
        <v>0</v>
      </c>
      <c r="BT902" s="3">
        <f>SUMIF(BZ900:BZ901, TRUE, BT900:BT901)</f>
        <v>0</v>
      </c>
      <c r="BU902" s="3">
        <f>SUMIF(BZ900:BZ901, TRUE, BU900:BU901)</f>
        <v>0</v>
      </c>
      <c r="BV902" s="3">
        <f>SUMIF(BZ900:BZ901, TRUE, BV900:BV901)</f>
        <v>0</v>
      </c>
      <c r="BW902" s="3">
        <f>SUMIF(BZ900:BZ901, TRUE, BW900:BW901)</f>
        <v>160</v>
      </c>
      <c r="BX902" s="3">
        <f>SUMIF(BZ900:BZ901, TRUE, BX900:BX901)</f>
        <v>0</v>
      </c>
      <c r="BY902" s="3">
        <f>SUMIF(BZ900:BZ901, TRUE, BY900:BY901)</f>
        <v>6001.04</v>
      </c>
      <c r="BZ902" t="b">
        <v>0</v>
      </c>
      <c r="CA902" t="b">
        <v>0</v>
      </c>
    </row>
    <row r="903" spans="1:79" x14ac:dyDescent="0.3">
      <c r="A903" s="9" t="s">
        <v>706</v>
      </c>
      <c r="B903" s="9" t="s">
        <v>707</v>
      </c>
      <c r="C903" s="9" t="s">
        <v>79</v>
      </c>
      <c r="D903" s="9" t="s">
        <v>80</v>
      </c>
      <c r="E903" s="9" t="s">
        <v>454</v>
      </c>
      <c r="F903" s="9" t="s">
        <v>82</v>
      </c>
      <c r="G903" s="1">
        <v>45121</v>
      </c>
      <c r="H903" s="1">
        <v>45120</v>
      </c>
      <c r="I903" s="9" t="s">
        <v>83</v>
      </c>
      <c r="J903" s="8">
        <v>0</v>
      </c>
      <c r="K903" s="2">
        <v>67</v>
      </c>
      <c r="L903" s="2">
        <v>1206</v>
      </c>
      <c r="M903" s="8">
        <v>0</v>
      </c>
      <c r="N903" s="8">
        <v>0</v>
      </c>
      <c r="O903" s="2">
        <v>0</v>
      </c>
      <c r="P903" s="8">
        <v>0</v>
      </c>
      <c r="Q903" s="2">
        <v>0</v>
      </c>
      <c r="R903" s="8">
        <v>0</v>
      </c>
      <c r="S903" s="8">
        <v>0</v>
      </c>
      <c r="T903" s="2">
        <v>0</v>
      </c>
      <c r="U903" s="8">
        <v>0</v>
      </c>
      <c r="V903" s="8">
        <v>0</v>
      </c>
      <c r="W903" s="2">
        <v>0</v>
      </c>
      <c r="X903" s="8">
        <v>0</v>
      </c>
      <c r="Y903" s="2">
        <v>0</v>
      </c>
      <c r="Z903" s="8">
        <v>0</v>
      </c>
      <c r="AA903" s="2">
        <v>0</v>
      </c>
      <c r="AB903" s="8">
        <v>0</v>
      </c>
      <c r="AC903" s="8">
        <v>0</v>
      </c>
      <c r="AD903" s="2">
        <v>0</v>
      </c>
      <c r="AE903" s="8">
        <v>0</v>
      </c>
      <c r="AF903" s="8">
        <v>0</v>
      </c>
      <c r="AG903" s="2">
        <v>0</v>
      </c>
      <c r="AH903" s="8">
        <v>0</v>
      </c>
      <c r="AI903" s="8">
        <v>0</v>
      </c>
      <c r="AJ903" s="2">
        <v>0</v>
      </c>
      <c r="AK903" s="8">
        <v>0</v>
      </c>
      <c r="AL903" s="2">
        <v>0</v>
      </c>
      <c r="AM903" s="8">
        <v>0</v>
      </c>
      <c r="AN903" s="2">
        <v>0</v>
      </c>
      <c r="AO903" s="8">
        <v>0</v>
      </c>
      <c r="AP903" s="2">
        <v>0</v>
      </c>
      <c r="AQ903" s="8">
        <v>0</v>
      </c>
      <c r="AR903" s="2">
        <v>0</v>
      </c>
      <c r="AS903" s="8">
        <v>0</v>
      </c>
      <c r="AT903" s="2">
        <v>0</v>
      </c>
      <c r="AU903" s="8">
        <v>0</v>
      </c>
      <c r="AV903" s="2">
        <v>0</v>
      </c>
      <c r="AW903" s="8">
        <v>0</v>
      </c>
      <c r="AX903" s="2">
        <v>0</v>
      </c>
      <c r="AY903" s="8">
        <v>0</v>
      </c>
      <c r="AZ903" s="2">
        <v>0</v>
      </c>
      <c r="BA903" s="8">
        <v>0</v>
      </c>
      <c r="BB903" s="2">
        <v>0</v>
      </c>
      <c r="BC903" s="8">
        <v>0</v>
      </c>
      <c r="BD903" s="2">
        <v>0</v>
      </c>
      <c r="BE903" s="8">
        <v>0</v>
      </c>
      <c r="BF903" s="2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0</v>
      </c>
      <c r="BS903" s="8">
        <v>0</v>
      </c>
      <c r="BT903" s="8">
        <v>0</v>
      </c>
      <c r="BU903" s="8">
        <v>0</v>
      </c>
      <c r="BV903" s="8">
        <v>0</v>
      </c>
      <c r="BW903" s="2">
        <v>67</v>
      </c>
      <c r="BX903" s="8">
        <v>0</v>
      </c>
      <c r="BY903" s="2">
        <v>1206</v>
      </c>
      <c r="BZ903" t="b">
        <v>1</v>
      </c>
      <c r="CA903" t="b">
        <v>1</v>
      </c>
    </row>
    <row r="904" spans="1:79" x14ac:dyDescent="0.3">
      <c r="A904" s="9" t="s">
        <v>706</v>
      </c>
      <c r="B904" s="9" t="s">
        <v>707</v>
      </c>
      <c r="C904" s="9" t="s">
        <v>79</v>
      </c>
      <c r="D904" s="9" t="s">
        <v>80</v>
      </c>
      <c r="E904" s="9" t="s">
        <v>454</v>
      </c>
      <c r="F904" s="9" t="s">
        <v>82</v>
      </c>
      <c r="G904" s="1">
        <v>45135</v>
      </c>
      <c r="H904" s="1">
        <v>45134</v>
      </c>
      <c r="I904" s="9" t="s">
        <v>83</v>
      </c>
      <c r="J904" s="8">
        <v>0</v>
      </c>
      <c r="K904" s="2">
        <v>71</v>
      </c>
      <c r="L904" s="2">
        <v>1278</v>
      </c>
      <c r="M904" s="8">
        <v>0</v>
      </c>
      <c r="N904" s="8">
        <v>0</v>
      </c>
      <c r="O904" s="2">
        <v>0</v>
      </c>
      <c r="P904" s="8">
        <v>0</v>
      </c>
      <c r="Q904" s="2">
        <v>0</v>
      </c>
      <c r="R904" s="8">
        <v>0</v>
      </c>
      <c r="S904" s="8">
        <v>0</v>
      </c>
      <c r="T904" s="2">
        <v>0</v>
      </c>
      <c r="U904" s="8">
        <v>0</v>
      </c>
      <c r="V904" s="8">
        <v>0</v>
      </c>
      <c r="W904" s="2">
        <v>0</v>
      </c>
      <c r="X904" s="8">
        <v>0</v>
      </c>
      <c r="Y904" s="2">
        <v>0</v>
      </c>
      <c r="Z904" s="8">
        <v>0</v>
      </c>
      <c r="AA904" s="2">
        <v>0</v>
      </c>
      <c r="AB904" s="8">
        <v>0</v>
      </c>
      <c r="AC904" s="8">
        <v>0</v>
      </c>
      <c r="AD904" s="2">
        <v>0</v>
      </c>
      <c r="AE904" s="8">
        <v>0</v>
      </c>
      <c r="AF904" s="8">
        <v>0</v>
      </c>
      <c r="AG904" s="2">
        <v>0</v>
      </c>
      <c r="AH904" s="8">
        <v>0</v>
      </c>
      <c r="AI904" s="8">
        <v>0</v>
      </c>
      <c r="AJ904" s="2">
        <v>0</v>
      </c>
      <c r="AK904" s="8">
        <v>0</v>
      </c>
      <c r="AL904" s="2">
        <v>0</v>
      </c>
      <c r="AM904" s="8">
        <v>0</v>
      </c>
      <c r="AN904" s="2">
        <v>0</v>
      </c>
      <c r="AO904" s="8">
        <v>0</v>
      </c>
      <c r="AP904" s="2">
        <v>0</v>
      </c>
      <c r="AQ904" s="8">
        <v>0</v>
      </c>
      <c r="AR904" s="2">
        <v>0</v>
      </c>
      <c r="AS904" s="8">
        <v>0</v>
      </c>
      <c r="AT904" s="2">
        <v>0</v>
      </c>
      <c r="AU904" s="8">
        <v>0</v>
      </c>
      <c r="AV904" s="2">
        <v>0</v>
      </c>
      <c r="AW904" s="8">
        <v>0</v>
      </c>
      <c r="AX904" s="2">
        <v>0</v>
      </c>
      <c r="AY904" s="8">
        <v>0</v>
      </c>
      <c r="AZ904" s="2">
        <v>0</v>
      </c>
      <c r="BA904" s="8">
        <v>0</v>
      </c>
      <c r="BB904" s="2">
        <v>0</v>
      </c>
      <c r="BC904" s="8">
        <v>0</v>
      </c>
      <c r="BD904" s="2">
        <v>0</v>
      </c>
      <c r="BE904" s="8">
        <v>0</v>
      </c>
      <c r="BF904" s="2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8">
        <v>0</v>
      </c>
      <c r="BS904" s="8">
        <v>0</v>
      </c>
      <c r="BT904" s="8">
        <v>0</v>
      </c>
      <c r="BU904" s="8">
        <v>0</v>
      </c>
      <c r="BV904" s="8">
        <v>0</v>
      </c>
      <c r="BW904" s="2">
        <v>71</v>
      </c>
      <c r="BX904" s="8">
        <v>0</v>
      </c>
      <c r="BY904" s="2">
        <v>1278</v>
      </c>
      <c r="BZ904" t="b">
        <v>1</v>
      </c>
      <c r="CA904" t="b">
        <v>1</v>
      </c>
    </row>
    <row r="905" spans="1:79" x14ac:dyDescent="0.3">
      <c r="A905" s="5" t="s">
        <v>82</v>
      </c>
      <c r="B905" s="5" t="s">
        <v>84</v>
      </c>
      <c r="C905" s="5" t="s">
        <v>82</v>
      </c>
      <c r="D905" s="5" t="s">
        <v>82</v>
      </c>
      <c r="E905" s="5" t="s">
        <v>82</v>
      </c>
      <c r="F905" s="5" t="s">
        <v>82</v>
      </c>
      <c r="G905" s="5" t="s">
        <v>82</v>
      </c>
      <c r="H905" s="5" t="s">
        <v>82</v>
      </c>
      <c r="I905" s="5" t="s">
        <v>82</v>
      </c>
      <c r="J905" s="3">
        <f>SUMIF(BZ903:BZ904, TRUE, J903:J904)</f>
        <v>0</v>
      </c>
      <c r="K905" s="3">
        <f>SUMIF(BZ903:BZ904, TRUE, K903:K904)</f>
        <v>138</v>
      </c>
      <c r="L905" s="3">
        <f>SUMIF(BZ903:BZ904, TRUE, L903:L904)</f>
        <v>2484</v>
      </c>
      <c r="M905" s="3">
        <f>SUMIF(BZ903:BZ904, TRUE, M903:M904)</f>
        <v>0</v>
      </c>
      <c r="N905" s="3">
        <f>SUMIF(BZ903:BZ904, TRUE, N903:N904)</f>
        <v>0</v>
      </c>
      <c r="O905" s="3">
        <f>SUMIF(BZ903:BZ904, TRUE, O903:O904)</f>
        <v>0</v>
      </c>
      <c r="P905" s="3">
        <f>SUMIF(BZ903:BZ904, TRUE, P903:P904)</f>
        <v>0</v>
      </c>
      <c r="Q905" s="3">
        <f>SUMIF(BZ903:BZ904, TRUE, Q903:Q904)</f>
        <v>0</v>
      </c>
      <c r="R905" s="3">
        <f>SUMIF(BZ903:BZ904, TRUE, R903:R904)</f>
        <v>0</v>
      </c>
      <c r="S905" s="3">
        <f>SUMIF(BZ903:BZ904, TRUE, S903:S904)</f>
        <v>0</v>
      </c>
      <c r="T905" s="3">
        <f>SUMIF(BZ903:BZ904, TRUE, T903:T904)</f>
        <v>0</v>
      </c>
      <c r="U905" s="3">
        <f>SUMIF(BZ903:BZ904, TRUE, U903:U904)</f>
        <v>0</v>
      </c>
      <c r="V905" s="3">
        <f>SUMIF(BZ903:BZ904, TRUE, V903:V904)</f>
        <v>0</v>
      </c>
      <c r="W905" s="3">
        <f>SUMIF(BZ903:BZ904, TRUE, W903:W904)</f>
        <v>0</v>
      </c>
      <c r="X905" s="3">
        <f>SUMIF(BZ903:BZ904, TRUE, X903:X904)</f>
        <v>0</v>
      </c>
      <c r="Y905" s="3">
        <f>SUMIF(BZ903:BZ904, TRUE, Y903:Y904)</f>
        <v>0</v>
      </c>
      <c r="Z905" s="3">
        <f>SUMIF(BZ903:BZ904, TRUE, Z903:Z904)</f>
        <v>0</v>
      </c>
      <c r="AA905" s="3">
        <f>SUMIF(BZ903:BZ904, TRUE, AA903:AA904)</f>
        <v>0</v>
      </c>
      <c r="AB905" s="3">
        <f>SUMIF(BZ903:BZ904, TRUE, AB903:AB904)</f>
        <v>0</v>
      </c>
      <c r="AC905" s="3">
        <f>SUMIF(BZ903:BZ904, TRUE, AC903:AC904)</f>
        <v>0</v>
      </c>
      <c r="AD905" s="3">
        <f>SUMIF(BZ903:BZ904, TRUE, AD903:AD904)</f>
        <v>0</v>
      </c>
      <c r="AE905" s="3">
        <f>SUMIF(BZ903:BZ904, TRUE, AE903:AE904)</f>
        <v>0</v>
      </c>
      <c r="AF905" s="3">
        <f>SUMIF(BZ903:BZ904, TRUE, AF903:AF904)</f>
        <v>0</v>
      </c>
      <c r="AG905" s="3">
        <f>SUMIF(BZ903:BZ904, TRUE, AG903:AG904)</f>
        <v>0</v>
      </c>
      <c r="AH905" s="3">
        <f>SUMIF(BZ903:BZ904, TRUE, AH903:AH904)</f>
        <v>0</v>
      </c>
      <c r="AI905" s="3">
        <f>SUMIF(BZ903:BZ904, TRUE, AI903:AI904)</f>
        <v>0</v>
      </c>
      <c r="AJ905" s="3">
        <f>SUMIF(BZ903:BZ904, TRUE, AJ903:AJ904)</f>
        <v>0</v>
      </c>
      <c r="AK905" s="3">
        <f>SUMIF(BZ903:BZ904, TRUE, AK903:AK904)</f>
        <v>0</v>
      </c>
      <c r="AL905" s="3">
        <f>SUMIF(BZ903:BZ904, TRUE, AL903:AL904)</f>
        <v>0</v>
      </c>
      <c r="AM905" s="3">
        <f>SUMIF(BZ903:BZ904, TRUE, AM903:AM904)</f>
        <v>0</v>
      </c>
      <c r="AN905" s="3">
        <f>SUMIF(BZ903:BZ904, TRUE, AN903:AN904)</f>
        <v>0</v>
      </c>
      <c r="AO905" s="3">
        <f>SUMIF(BZ903:BZ904, TRUE, AO903:AO904)</f>
        <v>0</v>
      </c>
      <c r="AP905" s="3">
        <f>SUMIF(BZ903:BZ904, TRUE, AP903:AP904)</f>
        <v>0</v>
      </c>
      <c r="AQ905" s="3">
        <f>SUMIF(BZ903:BZ904, TRUE, AQ903:AQ904)</f>
        <v>0</v>
      </c>
      <c r="AR905" s="3">
        <f>SUMIF(BZ903:BZ904, TRUE, AR903:AR904)</f>
        <v>0</v>
      </c>
      <c r="AS905" s="3">
        <f>SUMIF(BZ903:BZ904, TRUE, AS903:AS904)</f>
        <v>0</v>
      </c>
      <c r="AT905" s="3">
        <f>SUMIF(BZ903:BZ904, TRUE, AT903:AT904)</f>
        <v>0</v>
      </c>
      <c r="AU905" s="3">
        <f>SUMIF(BZ903:BZ904, TRUE, AU903:AU904)</f>
        <v>0</v>
      </c>
      <c r="AV905" s="3">
        <f>SUMIF(BZ903:BZ904, TRUE, AV903:AV904)</f>
        <v>0</v>
      </c>
      <c r="AW905" s="3">
        <f>SUMIF(BZ903:BZ904, TRUE, AW903:AW904)</f>
        <v>0</v>
      </c>
      <c r="AX905" s="3">
        <f>SUMIF(BZ903:BZ904, TRUE, AX903:AX904)</f>
        <v>0</v>
      </c>
      <c r="AY905" s="3">
        <f>SUMIF(BZ903:BZ904, TRUE, AY903:AY904)</f>
        <v>0</v>
      </c>
      <c r="AZ905" s="3">
        <f>SUMIF(BZ903:BZ904, TRUE, AZ903:AZ904)</f>
        <v>0</v>
      </c>
      <c r="BA905" s="3">
        <f>SUMIF(BZ903:BZ904, TRUE, BA903:BA904)</f>
        <v>0</v>
      </c>
      <c r="BB905" s="3">
        <f>SUMIF(BZ903:BZ904, TRUE, BB903:BB904)</f>
        <v>0</v>
      </c>
      <c r="BC905" s="3">
        <f>SUMIF(BZ903:BZ904, TRUE, BC903:BC904)</f>
        <v>0</v>
      </c>
      <c r="BD905" s="3">
        <f>SUMIF(BZ903:BZ904, TRUE, BD903:BD904)</f>
        <v>0</v>
      </c>
      <c r="BE905" s="3">
        <f>SUMIF(BZ903:BZ904, TRUE, BE903:BE904)</f>
        <v>0</v>
      </c>
      <c r="BF905" s="3">
        <f>SUMIF(BZ903:BZ904, TRUE, BF903:BF904)</f>
        <v>0</v>
      </c>
      <c r="BG905" s="3">
        <f>SUMIF(BZ903:BZ904, TRUE, BG903:BG904)</f>
        <v>0</v>
      </c>
      <c r="BH905" s="3">
        <f>SUMIF(BZ903:BZ904, TRUE, BH903:BH904)</f>
        <v>0</v>
      </c>
      <c r="BI905" s="3">
        <f>SUMIF(BZ903:BZ904, TRUE, BI903:BI904)</f>
        <v>0</v>
      </c>
      <c r="BJ905" s="3">
        <f>SUMIF(BZ903:BZ904, TRUE, BJ903:BJ904)</f>
        <v>0</v>
      </c>
      <c r="BK905" s="3">
        <f>SUMIF(BZ903:BZ904, TRUE, BK903:BK904)</f>
        <v>0</v>
      </c>
      <c r="BL905" s="3">
        <f>SUMIF(BZ903:BZ904, TRUE, BL903:BL904)</f>
        <v>0</v>
      </c>
      <c r="BM905" s="3">
        <f>SUMIF(BZ903:BZ904, TRUE, BM903:BM904)</f>
        <v>0</v>
      </c>
      <c r="BN905" s="3">
        <f>SUMIF(BZ903:BZ904, TRUE, BN903:BN904)</f>
        <v>0</v>
      </c>
      <c r="BO905" s="3">
        <f>SUMIF(BZ903:BZ904, TRUE, BO903:BO904)</f>
        <v>0</v>
      </c>
      <c r="BP905" s="3">
        <f>SUMIF(BZ903:BZ904, TRUE, BP903:BP904)</f>
        <v>0</v>
      </c>
      <c r="BQ905" s="3">
        <f>SUMIF(BZ903:BZ904, TRUE, BQ903:BQ904)</f>
        <v>0</v>
      </c>
      <c r="BR905" s="3">
        <f>SUMIF(BZ903:BZ904, TRUE, BR903:BR904)</f>
        <v>0</v>
      </c>
      <c r="BS905" s="3">
        <f>SUMIF(BZ903:BZ904, TRUE, BS903:BS904)</f>
        <v>0</v>
      </c>
      <c r="BT905" s="3">
        <f>SUMIF(BZ903:BZ904, TRUE, BT903:BT904)</f>
        <v>0</v>
      </c>
      <c r="BU905" s="3">
        <f>SUMIF(BZ903:BZ904, TRUE, BU903:BU904)</f>
        <v>0</v>
      </c>
      <c r="BV905" s="3">
        <f>SUMIF(BZ903:BZ904, TRUE, BV903:BV904)</f>
        <v>0</v>
      </c>
      <c r="BW905" s="3">
        <f>SUMIF(BZ903:BZ904, TRUE, BW903:BW904)</f>
        <v>138</v>
      </c>
      <c r="BX905" s="3">
        <f>SUMIF(BZ903:BZ904, TRUE, BX903:BX904)</f>
        <v>0</v>
      </c>
      <c r="BY905" s="3">
        <f>SUMIF(BZ903:BZ904, TRUE, BY903:BY904)</f>
        <v>2484</v>
      </c>
      <c r="BZ905" t="b">
        <v>0</v>
      </c>
      <c r="CA905" t="b">
        <v>0</v>
      </c>
    </row>
    <row r="906" spans="1:79" x14ac:dyDescent="0.3">
      <c r="A906" s="9" t="s">
        <v>708</v>
      </c>
      <c r="B906" s="9" t="s">
        <v>709</v>
      </c>
      <c r="C906" s="9" t="s">
        <v>79</v>
      </c>
      <c r="D906" s="9" t="s">
        <v>80</v>
      </c>
      <c r="E906" s="9" t="s">
        <v>101</v>
      </c>
      <c r="F906" s="9" t="s">
        <v>82</v>
      </c>
      <c r="G906" s="1">
        <v>45121</v>
      </c>
      <c r="H906" s="1">
        <v>45120</v>
      </c>
      <c r="I906" s="9" t="s">
        <v>83</v>
      </c>
      <c r="J906" s="8">
        <v>0</v>
      </c>
      <c r="K906" s="2">
        <v>34.979999999999997</v>
      </c>
      <c r="L906" s="2">
        <v>452.29</v>
      </c>
      <c r="M906" s="8">
        <v>0</v>
      </c>
      <c r="N906" s="8">
        <v>0</v>
      </c>
      <c r="O906" s="2">
        <v>0</v>
      </c>
      <c r="P906" s="8">
        <v>0</v>
      </c>
      <c r="Q906" s="2">
        <v>0</v>
      </c>
      <c r="R906" s="8">
        <v>0</v>
      </c>
      <c r="S906" s="8">
        <v>0</v>
      </c>
      <c r="T906" s="2">
        <v>0</v>
      </c>
      <c r="U906" s="8">
        <v>0</v>
      </c>
      <c r="V906" s="8">
        <v>0</v>
      </c>
      <c r="W906" s="2">
        <v>0</v>
      </c>
      <c r="X906" s="8">
        <v>0</v>
      </c>
      <c r="Y906" s="2">
        <v>0</v>
      </c>
      <c r="Z906" s="8">
        <v>0</v>
      </c>
      <c r="AA906" s="2">
        <v>0</v>
      </c>
      <c r="AB906" s="8">
        <v>0</v>
      </c>
      <c r="AC906" s="8">
        <v>0</v>
      </c>
      <c r="AD906" s="2">
        <v>0</v>
      </c>
      <c r="AE906" s="8">
        <v>0</v>
      </c>
      <c r="AF906" s="8">
        <v>0</v>
      </c>
      <c r="AG906" s="2">
        <v>0</v>
      </c>
      <c r="AH906" s="8">
        <v>0</v>
      </c>
      <c r="AI906" s="8">
        <v>0</v>
      </c>
      <c r="AJ906" s="2">
        <v>0</v>
      </c>
      <c r="AK906" s="8">
        <v>0</v>
      </c>
      <c r="AL906" s="2">
        <v>0</v>
      </c>
      <c r="AM906" s="8">
        <v>0</v>
      </c>
      <c r="AN906" s="2">
        <v>0</v>
      </c>
      <c r="AO906" s="8">
        <v>0</v>
      </c>
      <c r="AP906" s="2">
        <v>0</v>
      </c>
      <c r="AQ906" s="8">
        <v>0</v>
      </c>
      <c r="AR906" s="2">
        <v>0</v>
      </c>
      <c r="AS906" s="8">
        <v>0</v>
      </c>
      <c r="AT906" s="2">
        <v>0</v>
      </c>
      <c r="AU906" s="8">
        <v>0</v>
      </c>
      <c r="AV906" s="2">
        <v>0</v>
      </c>
      <c r="AW906" s="8">
        <v>0</v>
      </c>
      <c r="AX906" s="2">
        <v>0</v>
      </c>
      <c r="AY906" s="8">
        <v>0</v>
      </c>
      <c r="AZ906" s="2">
        <v>0</v>
      </c>
      <c r="BA906" s="8">
        <v>0</v>
      </c>
      <c r="BB906" s="2">
        <v>0</v>
      </c>
      <c r="BC906" s="8">
        <v>0</v>
      </c>
      <c r="BD906" s="2">
        <v>0</v>
      </c>
      <c r="BE906" s="8">
        <v>0</v>
      </c>
      <c r="BF906" s="2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0</v>
      </c>
      <c r="BS906" s="8">
        <v>0</v>
      </c>
      <c r="BT906" s="8">
        <v>0</v>
      </c>
      <c r="BU906" s="8">
        <v>0</v>
      </c>
      <c r="BV906" s="8">
        <v>0</v>
      </c>
      <c r="BW906" s="2">
        <v>34.979999999999997</v>
      </c>
      <c r="BX906" s="8">
        <v>0</v>
      </c>
      <c r="BY906" s="2">
        <v>452.29</v>
      </c>
      <c r="BZ906" t="b">
        <v>1</v>
      </c>
      <c r="CA906" t="b">
        <v>1</v>
      </c>
    </row>
    <row r="907" spans="1:79" x14ac:dyDescent="0.3">
      <c r="A907" s="9" t="s">
        <v>708</v>
      </c>
      <c r="B907" s="9" t="s">
        <v>709</v>
      </c>
      <c r="C907" s="9" t="s">
        <v>79</v>
      </c>
      <c r="D907" s="9" t="s">
        <v>80</v>
      </c>
      <c r="E907" s="9" t="s">
        <v>101</v>
      </c>
      <c r="F907" s="9" t="s">
        <v>82</v>
      </c>
      <c r="G907" s="1">
        <v>45135</v>
      </c>
      <c r="H907" s="1">
        <v>45134</v>
      </c>
      <c r="I907" s="9" t="s">
        <v>83</v>
      </c>
      <c r="J907" s="8">
        <v>0</v>
      </c>
      <c r="K907" s="2">
        <v>60.99</v>
      </c>
      <c r="L907" s="2">
        <v>788.6</v>
      </c>
      <c r="M907" s="8">
        <v>0</v>
      </c>
      <c r="N907" s="8">
        <v>0</v>
      </c>
      <c r="O907" s="2">
        <v>0</v>
      </c>
      <c r="P907" s="8">
        <v>0</v>
      </c>
      <c r="Q907" s="2">
        <v>0</v>
      </c>
      <c r="R907" s="8">
        <v>0</v>
      </c>
      <c r="S907" s="8">
        <v>0</v>
      </c>
      <c r="T907" s="2">
        <v>0</v>
      </c>
      <c r="U907" s="8">
        <v>0</v>
      </c>
      <c r="V907" s="8">
        <v>0</v>
      </c>
      <c r="W907" s="2">
        <v>0</v>
      </c>
      <c r="X907" s="8">
        <v>0</v>
      </c>
      <c r="Y907" s="2">
        <v>0</v>
      </c>
      <c r="Z907" s="8">
        <v>0</v>
      </c>
      <c r="AA907" s="2">
        <v>0</v>
      </c>
      <c r="AB907" s="8">
        <v>0</v>
      </c>
      <c r="AC907" s="8">
        <v>0</v>
      </c>
      <c r="AD907" s="2">
        <v>0</v>
      </c>
      <c r="AE907" s="8">
        <v>0</v>
      </c>
      <c r="AF907" s="8">
        <v>0</v>
      </c>
      <c r="AG907" s="2">
        <v>0</v>
      </c>
      <c r="AH907" s="8">
        <v>0</v>
      </c>
      <c r="AI907" s="8">
        <v>0</v>
      </c>
      <c r="AJ907" s="2">
        <v>0</v>
      </c>
      <c r="AK907" s="8">
        <v>0</v>
      </c>
      <c r="AL907" s="2">
        <v>0</v>
      </c>
      <c r="AM907" s="8">
        <v>0</v>
      </c>
      <c r="AN907" s="2">
        <v>0</v>
      </c>
      <c r="AO907" s="8">
        <v>0</v>
      </c>
      <c r="AP907" s="2">
        <v>0</v>
      </c>
      <c r="AQ907" s="8">
        <v>0</v>
      </c>
      <c r="AR907" s="2">
        <v>0</v>
      </c>
      <c r="AS907" s="8">
        <v>0</v>
      </c>
      <c r="AT907" s="2">
        <v>0</v>
      </c>
      <c r="AU907" s="8">
        <v>0</v>
      </c>
      <c r="AV907" s="2">
        <v>0</v>
      </c>
      <c r="AW907" s="8">
        <v>0</v>
      </c>
      <c r="AX907" s="2">
        <v>0</v>
      </c>
      <c r="AY907" s="8">
        <v>0</v>
      </c>
      <c r="AZ907" s="2">
        <v>0</v>
      </c>
      <c r="BA907" s="8">
        <v>0</v>
      </c>
      <c r="BB907" s="2">
        <v>0</v>
      </c>
      <c r="BC907" s="8">
        <v>0</v>
      </c>
      <c r="BD907" s="2">
        <v>0</v>
      </c>
      <c r="BE907" s="8">
        <v>0</v>
      </c>
      <c r="BF907" s="2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  <c r="BS907" s="8">
        <v>0</v>
      </c>
      <c r="BT907" s="8">
        <v>0</v>
      </c>
      <c r="BU907" s="8">
        <v>0</v>
      </c>
      <c r="BV907" s="8">
        <v>0</v>
      </c>
      <c r="BW907" s="2">
        <v>60.99</v>
      </c>
      <c r="BX907" s="8">
        <v>0</v>
      </c>
      <c r="BY907" s="2">
        <v>788.6</v>
      </c>
      <c r="BZ907" t="b">
        <v>1</v>
      </c>
      <c r="CA907" t="b">
        <v>1</v>
      </c>
    </row>
    <row r="908" spans="1:79" x14ac:dyDescent="0.3">
      <c r="A908" s="5" t="s">
        <v>82</v>
      </c>
      <c r="B908" s="5" t="s">
        <v>84</v>
      </c>
      <c r="C908" s="5" t="s">
        <v>82</v>
      </c>
      <c r="D908" s="5" t="s">
        <v>82</v>
      </c>
      <c r="E908" s="5" t="s">
        <v>82</v>
      </c>
      <c r="F908" s="5" t="s">
        <v>82</v>
      </c>
      <c r="G908" s="5" t="s">
        <v>82</v>
      </c>
      <c r="H908" s="5" t="s">
        <v>82</v>
      </c>
      <c r="I908" s="5" t="s">
        <v>82</v>
      </c>
      <c r="J908" s="3">
        <f>SUMIF(BZ906:BZ907, TRUE, J906:J907)</f>
        <v>0</v>
      </c>
      <c r="K908" s="3">
        <f>SUMIF(BZ906:BZ907, TRUE, K906:K907)</f>
        <v>95.97</v>
      </c>
      <c r="L908" s="3">
        <f>SUMIF(BZ906:BZ907, TRUE, L906:L907)</f>
        <v>1240.8900000000001</v>
      </c>
      <c r="M908" s="3">
        <f>SUMIF(BZ906:BZ907, TRUE, M906:M907)</f>
        <v>0</v>
      </c>
      <c r="N908" s="3">
        <f>SUMIF(BZ906:BZ907, TRUE, N906:N907)</f>
        <v>0</v>
      </c>
      <c r="O908" s="3">
        <f>SUMIF(BZ906:BZ907, TRUE, O906:O907)</f>
        <v>0</v>
      </c>
      <c r="P908" s="3">
        <f>SUMIF(BZ906:BZ907, TRUE, P906:P907)</f>
        <v>0</v>
      </c>
      <c r="Q908" s="3">
        <f>SUMIF(BZ906:BZ907, TRUE, Q906:Q907)</f>
        <v>0</v>
      </c>
      <c r="R908" s="3">
        <f>SUMIF(BZ906:BZ907, TRUE, R906:R907)</f>
        <v>0</v>
      </c>
      <c r="S908" s="3">
        <f>SUMIF(BZ906:BZ907, TRUE, S906:S907)</f>
        <v>0</v>
      </c>
      <c r="T908" s="3">
        <f>SUMIF(BZ906:BZ907, TRUE, T906:T907)</f>
        <v>0</v>
      </c>
      <c r="U908" s="3">
        <f>SUMIF(BZ906:BZ907, TRUE, U906:U907)</f>
        <v>0</v>
      </c>
      <c r="V908" s="3">
        <f>SUMIF(BZ906:BZ907, TRUE, V906:V907)</f>
        <v>0</v>
      </c>
      <c r="W908" s="3">
        <f>SUMIF(BZ906:BZ907, TRUE, W906:W907)</f>
        <v>0</v>
      </c>
      <c r="X908" s="3">
        <f>SUMIF(BZ906:BZ907, TRUE, X906:X907)</f>
        <v>0</v>
      </c>
      <c r="Y908" s="3">
        <f>SUMIF(BZ906:BZ907, TRUE, Y906:Y907)</f>
        <v>0</v>
      </c>
      <c r="Z908" s="3">
        <f>SUMIF(BZ906:BZ907, TRUE, Z906:Z907)</f>
        <v>0</v>
      </c>
      <c r="AA908" s="3">
        <f>SUMIF(BZ906:BZ907, TRUE, AA906:AA907)</f>
        <v>0</v>
      </c>
      <c r="AB908" s="3">
        <f>SUMIF(BZ906:BZ907, TRUE, AB906:AB907)</f>
        <v>0</v>
      </c>
      <c r="AC908" s="3">
        <f>SUMIF(BZ906:BZ907, TRUE, AC906:AC907)</f>
        <v>0</v>
      </c>
      <c r="AD908" s="3">
        <f>SUMIF(BZ906:BZ907, TRUE, AD906:AD907)</f>
        <v>0</v>
      </c>
      <c r="AE908" s="3">
        <f>SUMIF(BZ906:BZ907, TRUE, AE906:AE907)</f>
        <v>0</v>
      </c>
      <c r="AF908" s="3">
        <f>SUMIF(BZ906:BZ907, TRUE, AF906:AF907)</f>
        <v>0</v>
      </c>
      <c r="AG908" s="3">
        <f>SUMIF(BZ906:BZ907, TRUE, AG906:AG907)</f>
        <v>0</v>
      </c>
      <c r="AH908" s="3">
        <f>SUMIF(BZ906:BZ907, TRUE, AH906:AH907)</f>
        <v>0</v>
      </c>
      <c r="AI908" s="3">
        <f>SUMIF(BZ906:BZ907, TRUE, AI906:AI907)</f>
        <v>0</v>
      </c>
      <c r="AJ908" s="3">
        <f>SUMIF(BZ906:BZ907, TRUE, AJ906:AJ907)</f>
        <v>0</v>
      </c>
      <c r="AK908" s="3">
        <f>SUMIF(BZ906:BZ907, TRUE, AK906:AK907)</f>
        <v>0</v>
      </c>
      <c r="AL908" s="3">
        <f>SUMIF(BZ906:BZ907, TRUE, AL906:AL907)</f>
        <v>0</v>
      </c>
      <c r="AM908" s="3">
        <f>SUMIF(BZ906:BZ907, TRUE, AM906:AM907)</f>
        <v>0</v>
      </c>
      <c r="AN908" s="3">
        <f>SUMIF(BZ906:BZ907, TRUE, AN906:AN907)</f>
        <v>0</v>
      </c>
      <c r="AO908" s="3">
        <f>SUMIF(BZ906:BZ907, TRUE, AO906:AO907)</f>
        <v>0</v>
      </c>
      <c r="AP908" s="3">
        <f>SUMIF(BZ906:BZ907, TRUE, AP906:AP907)</f>
        <v>0</v>
      </c>
      <c r="AQ908" s="3">
        <f>SUMIF(BZ906:BZ907, TRUE, AQ906:AQ907)</f>
        <v>0</v>
      </c>
      <c r="AR908" s="3">
        <f>SUMIF(BZ906:BZ907, TRUE, AR906:AR907)</f>
        <v>0</v>
      </c>
      <c r="AS908" s="3">
        <f>SUMIF(BZ906:BZ907, TRUE, AS906:AS907)</f>
        <v>0</v>
      </c>
      <c r="AT908" s="3">
        <f>SUMIF(BZ906:BZ907, TRUE, AT906:AT907)</f>
        <v>0</v>
      </c>
      <c r="AU908" s="3">
        <f>SUMIF(BZ906:BZ907, TRUE, AU906:AU907)</f>
        <v>0</v>
      </c>
      <c r="AV908" s="3">
        <f>SUMIF(BZ906:BZ907, TRUE, AV906:AV907)</f>
        <v>0</v>
      </c>
      <c r="AW908" s="3">
        <f>SUMIF(BZ906:BZ907, TRUE, AW906:AW907)</f>
        <v>0</v>
      </c>
      <c r="AX908" s="3">
        <f>SUMIF(BZ906:BZ907, TRUE, AX906:AX907)</f>
        <v>0</v>
      </c>
      <c r="AY908" s="3">
        <f>SUMIF(BZ906:BZ907, TRUE, AY906:AY907)</f>
        <v>0</v>
      </c>
      <c r="AZ908" s="3">
        <f>SUMIF(BZ906:BZ907, TRUE, AZ906:AZ907)</f>
        <v>0</v>
      </c>
      <c r="BA908" s="3">
        <f>SUMIF(BZ906:BZ907, TRUE, BA906:BA907)</f>
        <v>0</v>
      </c>
      <c r="BB908" s="3">
        <f>SUMIF(BZ906:BZ907, TRUE, BB906:BB907)</f>
        <v>0</v>
      </c>
      <c r="BC908" s="3">
        <f>SUMIF(BZ906:BZ907, TRUE, BC906:BC907)</f>
        <v>0</v>
      </c>
      <c r="BD908" s="3">
        <f>SUMIF(BZ906:BZ907, TRUE, BD906:BD907)</f>
        <v>0</v>
      </c>
      <c r="BE908" s="3">
        <f>SUMIF(BZ906:BZ907, TRUE, BE906:BE907)</f>
        <v>0</v>
      </c>
      <c r="BF908" s="3">
        <f>SUMIF(BZ906:BZ907, TRUE, BF906:BF907)</f>
        <v>0</v>
      </c>
      <c r="BG908" s="3">
        <f>SUMIF(BZ906:BZ907, TRUE, BG906:BG907)</f>
        <v>0</v>
      </c>
      <c r="BH908" s="3">
        <f>SUMIF(BZ906:BZ907, TRUE, BH906:BH907)</f>
        <v>0</v>
      </c>
      <c r="BI908" s="3">
        <f>SUMIF(BZ906:BZ907, TRUE, BI906:BI907)</f>
        <v>0</v>
      </c>
      <c r="BJ908" s="3">
        <f>SUMIF(BZ906:BZ907, TRUE, BJ906:BJ907)</f>
        <v>0</v>
      </c>
      <c r="BK908" s="3">
        <f>SUMIF(BZ906:BZ907, TRUE, BK906:BK907)</f>
        <v>0</v>
      </c>
      <c r="BL908" s="3">
        <f>SUMIF(BZ906:BZ907, TRUE, BL906:BL907)</f>
        <v>0</v>
      </c>
      <c r="BM908" s="3">
        <f>SUMIF(BZ906:BZ907, TRUE, BM906:BM907)</f>
        <v>0</v>
      </c>
      <c r="BN908" s="3">
        <f>SUMIF(BZ906:BZ907, TRUE, BN906:BN907)</f>
        <v>0</v>
      </c>
      <c r="BO908" s="3">
        <f>SUMIF(BZ906:BZ907, TRUE, BO906:BO907)</f>
        <v>0</v>
      </c>
      <c r="BP908" s="3">
        <f>SUMIF(BZ906:BZ907, TRUE, BP906:BP907)</f>
        <v>0</v>
      </c>
      <c r="BQ908" s="3">
        <f>SUMIF(BZ906:BZ907, TRUE, BQ906:BQ907)</f>
        <v>0</v>
      </c>
      <c r="BR908" s="3">
        <f>SUMIF(BZ906:BZ907, TRUE, BR906:BR907)</f>
        <v>0</v>
      </c>
      <c r="BS908" s="3">
        <f>SUMIF(BZ906:BZ907, TRUE, BS906:BS907)</f>
        <v>0</v>
      </c>
      <c r="BT908" s="3">
        <f>SUMIF(BZ906:BZ907, TRUE, BT906:BT907)</f>
        <v>0</v>
      </c>
      <c r="BU908" s="3">
        <f>SUMIF(BZ906:BZ907, TRUE, BU906:BU907)</f>
        <v>0</v>
      </c>
      <c r="BV908" s="3">
        <f>SUMIF(BZ906:BZ907, TRUE, BV906:BV907)</f>
        <v>0</v>
      </c>
      <c r="BW908" s="3">
        <f>SUMIF(BZ906:BZ907, TRUE, BW906:BW907)</f>
        <v>95.97</v>
      </c>
      <c r="BX908" s="3">
        <f>SUMIF(BZ906:BZ907, TRUE, BX906:BX907)</f>
        <v>0</v>
      </c>
      <c r="BY908" s="3">
        <f>SUMIF(BZ906:BZ907, TRUE, BY906:BY907)</f>
        <v>1240.8900000000001</v>
      </c>
      <c r="BZ908" t="b">
        <v>0</v>
      </c>
      <c r="CA908" t="b">
        <v>0</v>
      </c>
    </row>
    <row r="909" spans="1:79" x14ac:dyDescent="0.3">
      <c r="A909" s="9" t="s">
        <v>710</v>
      </c>
      <c r="B909" s="9" t="s">
        <v>711</v>
      </c>
      <c r="C909" s="9" t="s">
        <v>79</v>
      </c>
      <c r="D909" s="9" t="s">
        <v>80</v>
      </c>
      <c r="E909" s="9" t="s">
        <v>210</v>
      </c>
      <c r="F909" s="9" t="s">
        <v>82</v>
      </c>
      <c r="G909" s="1">
        <v>45121</v>
      </c>
      <c r="H909" s="1">
        <v>45120</v>
      </c>
      <c r="I909" s="9" t="s">
        <v>83</v>
      </c>
      <c r="J909" s="8">
        <v>0</v>
      </c>
      <c r="K909" s="2">
        <v>28.58</v>
      </c>
      <c r="L909" s="2">
        <v>457.28</v>
      </c>
      <c r="M909" s="8">
        <v>0</v>
      </c>
      <c r="N909" s="8">
        <v>0</v>
      </c>
      <c r="O909" s="2">
        <v>0</v>
      </c>
      <c r="P909" s="8">
        <v>0</v>
      </c>
      <c r="Q909" s="2">
        <v>0</v>
      </c>
      <c r="R909" s="8">
        <v>0</v>
      </c>
      <c r="S909" s="8">
        <v>0</v>
      </c>
      <c r="T909" s="2">
        <v>0</v>
      </c>
      <c r="U909" s="8">
        <v>0</v>
      </c>
      <c r="V909" s="8">
        <v>0</v>
      </c>
      <c r="W909" s="2">
        <v>0</v>
      </c>
      <c r="X909" s="8">
        <v>0</v>
      </c>
      <c r="Y909" s="2">
        <v>0</v>
      </c>
      <c r="Z909" s="8">
        <v>0</v>
      </c>
      <c r="AA909" s="2">
        <v>0</v>
      </c>
      <c r="AB909" s="8">
        <v>0</v>
      </c>
      <c r="AC909" s="8">
        <v>0</v>
      </c>
      <c r="AD909" s="2">
        <v>0</v>
      </c>
      <c r="AE909" s="8">
        <v>0</v>
      </c>
      <c r="AF909" s="8">
        <v>0</v>
      </c>
      <c r="AG909" s="2">
        <v>0</v>
      </c>
      <c r="AH909" s="8">
        <v>0</v>
      </c>
      <c r="AI909" s="8">
        <v>0</v>
      </c>
      <c r="AJ909" s="2">
        <v>0</v>
      </c>
      <c r="AK909" s="8">
        <v>0</v>
      </c>
      <c r="AL909" s="2">
        <v>0</v>
      </c>
      <c r="AM909" s="8">
        <v>0</v>
      </c>
      <c r="AN909" s="2">
        <v>0</v>
      </c>
      <c r="AO909" s="8">
        <v>0</v>
      </c>
      <c r="AP909" s="2">
        <v>0</v>
      </c>
      <c r="AQ909" s="8">
        <v>0</v>
      </c>
      <c r="AR909" s="2">
        <v>0</v>
      </c>
      <c r="AS909" s="8">
        <v>0</v>
      </c>
      <c r="AT909" s="2">
        <v>0</v>
      </c>
      <c r="AU909" s="8">
        <v>0</v>
      </c>
      <c r="AV909" s="2">
        <v>0</v>
      </c>
      <c r="AW909" s="8">
        <v>0</v>
      </c>
      <c r="AX909" s="2">
        <v>0</v>
      </c>
      <c r="AY909" s="8">
        <v>0</v>
      </c>
      <c r="AZ909" s="2">
        <v>0</v>
      </c>
      <c r="BA909" s="8">
        <v>0</v>
      </c>
      <c r="BB909" s="2">
        <v>0</v>
      </c>
      <c r="BC909" s="8">
        <v>0</v>
      </c>
      <c r="BD909" s="2">
        <v>0</v>
      </c>
      <c r="BE909" s="8">
        <v>0</v>
      </c>
      <c r="BF909" s="2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8">
        <v>0</v>
      </c>
      <c r="BT909" s="8">
        <v>0</v>
      </c>
      <c r="BU909" s="8">
        <v>0</v>
      </c>
      <c r="BV909" s="8">
        <v>0</v>
      </c>
      <c r="BW909" s="2">
        <v>28.58</v>
      </c>
      <c r="BX909" s="8">
        <v>0</v>
      </c>
      <c r="BY909" s="2">
        <v>457.28</v>
      </c>
      <c r="BZ909" t="b">
        <v>1</v>
      </c>
      <c r="CA909" t="b">
        <v>1</v>
      </c>
    </row>
    <row r="910" spans="1:79" x14ac:dyDescent="0.3">
      <c r="A910" s="9" t="s">
        <v>710</v>
      </c>
      <c r="B910" s="9" t="s">
        <v>711</v>
      </c>
      <c r="C910" s="9" t="s">
        <v>79</v>
      </c>
      <c r="D910" s="9" t="s">
        <v>80</v>
      </c>
      <c r="E910" s="9" t="s">
        <v>210</v>
      </c>
      <c r="F910" s="9" t="s">
        <v>82</v>
      </c>
      <c r="G910" s="1">
        <v>45135</v>
      </c>
      <c r="H910" s="1">
        <v>45134</v>
      </c>
      <c r="I910" s="9" t="s">
        <v>83</v>
      </c>
      <c r="J910" s="8">
        <v>0</v>
      </c>
      <c r="K910" s="2">
        <v>27.37</v>
      </c>
      <c r="L910" s="2">
        <v>437.92</v>
      </c>
      <c r="M910" s="8">
        <v>0</v>
      </c>
      <c r="N910" s="8">
        <v>0</v>
      </c>
      <c r="O910" s="2">
        <v>0</v>
      </c>
      <c r="P910" s="8">
        <v>0</v>
      </c>
      <c r="Q910" s="2">
        <v>0</v>
      </c>
      <c r="R910" s="8">
        <v>0</v>
      </c>
      <c r="S910" s="8">
        <v>0</v>
      </c>
      <c r="T910" s="2">
        <v>0</v>
      </c>
      <c r="U910" s="8">
        <v>0</v>
      </c>
      <c r="V910" s="8">
        <v>0</v>
      </c>
      <c r="W910" s="2">
        <v>0</v>
      </c>
      <c r="X910" s="8">
        <v>0</v>
      </c>
      <c r="Y910" s="2">
        <v>0</v>
      </c>
      <c r="Z910" s="8">
        <v>0</v>
      </c>
      <c r="AA910" s="2">
        <v>0</v>
      </c>
      <c r="AB910" s="8">
        <v>0</v>
      </c>
      <c r="AC910" s="8">
        <v>0</v>
      </c>
      <c r="AD910" s="2">
        <v>0</v>
      </c>
      <c r="AE910" s="8">
        <v>0</v>
      </c>
      <c r="AF910" s="8">
        <v>0</v>
      </c>
      <c r="AG910" s="2">
        <v>0</v>
      </c>
      <c r="AH910" s="8">
        <v>0</v>
      </c>
      <c r="AI910" s="8">
        <v>0</v>
      </c>
      <c r="AJ910" s="2">
        <v>0</v>
      </c>
      <c r="AK910" s="8">
        <v>0</v>
      </c>
      <c r="AL910" s="2">
        <v>0</v>
      </c>
      <c r="AM910" s="8">
        <v>0</v>
      </c>
      <c r="AN910" s="2">
        <v>0</v>
      </c>
      <c r="AO910" s="8">
        <v>0</v>
      </c>
      <c r="AP910" s="2">
        <v>0</v>
      </c>
      <c r="AQ910" s="8">
        <v>0</v>
      </c>
      <c r="AR910" s="2">
        <v>0</v>
      </c>
      <c r="AS910" s="8">
        <v>0</v>
      </c>
      <c r="AT910" s="2">
        <v>0</v>
      </c>
      <c r="AU910" s="8">
        <v>0</v>
      </c>
      <c r="AV910" s="2">
        <v>0</v>
      </c>
      <c r="AW910" s="8">
        <v>0</v>
      </c>
      <c r="AX910" s="2">
        <v>0</v>
      </c>
      <c r="AY910" s="8">
        <v>0</v>
      </c>
      <c r="AZ910" s="2">
        <v>0</v>
      </c>
      <c r="BA910" s="8">
        <v>0</v>
      </c>
      <c r="BB910" s="2">
        <v>0</v>
      </c>
      <c r="BC910" s="8">
        <v>0</v>
      </c>
      <c r="BD910" s="2">
        <v>0</v>
      </c>
      <c r="BE910" s="8">
        <v>0</v>
      </c>
      <c r="BF910" s="2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8">
        <v>0</v>
      </c>
      <c r="BS910" s="8">
        <v>0</v>
      </c>
      <c r="BT910" s="8">
        <v>0</v>
      </c>
      <c r="BU910" s="8">
        <v>0</v>
      </c>
      <c r="BV910" s="8">
        <v>0</v>
      </c>
      <c r="BW910" s="2">
        <v>27.37</v>
      </c>
      <c r="BX910" s="8">
        <v>0</v>
      </c>
      <c r="BY910" s="2">
        <v>437.92</v>
      </c>
      <c r="BZ910" t="b">
        <v>1</v>
      </c>
      <c r="CA910" t="b">
        <v>1</v>
      </c>
    </row>
    <row r="911" spans="1:79" x14ac:dyDescent="0.3">
      <c r="A911" s="5" t="s">
        <v>82</v>
      </c>
      <c r="B911" s="5" t="s">
        <v>84</v>
      </c>
      <c r="C911" s="5" t="s">
        <v>82</v>
      </c>
      <c r="D911" s="5" t="s">
        <v>82</v>
      </c>
      <c r="E911" s="5" t="s">
        <v>82</v>
      </c>
      <c r="F911" s="5" t="s">
        <v>82</v>
      </c>
      <c r="G911" s="5" t="s">
        <v>82</v>
      </c>
      <c r="H911" s="5" t="s">
        <v>82</v>
      </c>
      <c r="I911" s="5" t="s">
        <v>82</v>
      </c>
      <c r="J911" s="3">
        <f>SUMIF(BZ909:BZ910, TRUE, J909:J910)</f>
        <v>0</v>
      </c>
      <c r="K911" s="3">
        <f>SUMIF(BZ909:BZ910, TRUE, K909:K910)</f>
        <v>55.95</v>
      </c>
      <c r="L911" s="3">
        <f>SUMIF(BZ909:BZ910, TRUE, L909:L910)</f>
        <v>895.2</v>
      </c>
      <c r="M911" s="3">
        <f>SUMIF(BZ909:BZ910, TRUE, M909:M910)</f>
        <v>0</v>
      </c>
      <c r="N911" s="3">
        <f>SUMIF(BZ909:BZ910, TRUE, N909:N910)</f>
        <v>0</v>
      </c>
      <c r="O911" s="3">
        <f>SUMIF(BZ909:BZ910, TRUE, O909:O910)</f>
        <v>0</v>
      </c>
      <c r="P911" s="3">
        <f>SUMIF(BZ909:BZ910, TRUE, P909:P910)</f>
        <v>0</v>
      </c>
      <c r="Q911" s="3">
        <f>SUMIF(BZ909:BZ910, TRUE, Q909:Q910)</f>
        <v>0</v>
      </c>
      <c r="R911" s="3">
        <f>SUMIF(BZ909:BZ910, TRUE, R909:R910)</f>
        <v>0</v>
      </c>
      <c r="S911" s="3">
        <f>SUMIF(BZ909:BZ910, TRUE, S909:S910)</f>
        <v>0</v>
      </c>
      <c r="T911" s="3">
        <f>SUMIF(BZ909:BZ910, TRUE, T909:T910)</f>
        <v>0</v>
      </c>
      <c r="U911" s="3">
        <f>SUMIF(BZ909:BZ910, TRUE, U909:U910)</f>
        <v>0</v>
      </c>
      <c r="V911" s="3">
        <f>SUMIF(BZ909:BZ910, TRUE, V909:V910)</f>
        <v>0</v>
      </c>
      <c r="W911" s="3">
        <f>SUMIF(BZ909:BZ910, TRUE, W909:W910)</f>
        <v>0</v>
      </c>
      <c r="X911" s="3">
        <f>SUMIF(BZ909:BZ910, TRUE, X909:X910)</f>
        <v>0</v>
      </c>
      <c r="Y911" s="3">
        <f>SUMIF(BZ909:BZ910, TRUE, Y909:Y910)</f>
        <v>0</v>
      </c>
      <c r="Z911" s="3">
        <f>SUMIF(BZ909:BZ910, TRUE, Z909:Z910)</f>
        <v>0</v>
      </c>
      <c r="AA911" s="3">
        <f>SUMIF(BZ909:BZ910, TRUE, AA909:AA910)</f>
        <v>0</v>
      </c>
      <c r="AB911" s="3">
        <f>SUMIF(BZ909:BZ910, TRUE, AB909:AB910)</f>
        <v>0</v>
      </c>
      <c r="AC911" s="3">
        <f>SUMIF(BZ909:BZ910, TRUE, AC909:AC910)</f>
        <v>0</v>
      </c>
      <c r="AD911" s="3">
        <f>SUMIF(BZ909:BZ910, TRUE, AD909:AD910)</f>
        <v>0</v>
      </c>
      <c r="AE911" s="3">
        <f>SUMIF(BZ909:BZ910, TRUE, AE909:AE910)</f>
        <v>0</v>
      </c>
      <c r="AF911" s="3">
        <f>SUMIF(BZ909:BZ910, TRUE, AF909:AF910)</f>
        <v>0</v>
      </c>
      <c r="AG911" s="3">
        <f>SUMIF(BZ909:BZ910, TRUE, AG909:AG910)</f>
        <v>0</v>
      </c>
      <c r="AH911" s="3">
        <f>SUMIF(BZ909:BZ910, TRUE, AH909:AH910)</f>
        <v>0</v>
      </c>
      <c r="AI911" s="3">
        <f>SUMIF(BZ909:BZ910, TRUE, AI909:AI910)</f>
        <v>0</v>
      </c>
      <c r="AJ911" s="3">
        <f>SUMIF(BZ909:BZ910, TRUE, AJ909:AJ910)</f>
        <v>0</v>
      </c>
      <c r="AK911" s="3">
        <f>SUMIF(BZ909:BZ910, TRUE, AK909:AK910)</f>
        <v>0</v>
      </c>
      <c r="AL911" s="3">
        <f>SUMIF(BZ909:BZ910, TRUE, AL909:AL910)</f>
        <v>0</v>
      </c>
      <c r="AM911" s="3">
        <f>SUMIF(BZ909:BZ910, TRUE, AM909:AM910)</f>
        <v>0</v>
      </c>
      <c r="AN911" s="3">
        <f>SUMIF(BZ909:BZ910, TRUE, AN909:AN910)</f>
        <v>0</v>
      </c>
      <c r="AO911" s="3">
        <f>SUMIF(BZ909:BZ910, TRUE, AO909:AO910)</f>
        <v>0</v>
      </c>
      <c r="AP911" s="3">
        <f>SUMIF(BZ909:BZ910, TRUE, AP909:AP910)</f>
        <v>0</v>
      </c>
      <c r="AQ911" s="3">
        <f>SUMIF(BZ909:BZ910, TRUE, AQ909:AQ910)</f>
        <v>0</v>
      </c>
      <c r="AR911" s="3">
        <f>SUMIF(BZ909:BZ910, TRUE, AR909:AR910)</f>
        <v>0</v>
      </c>
      <c r="AS911" s="3">
        <f>SUMIF(BZ909:BZ910, TRUE, AS909:AS910)</f>
        <v>0</v>
      </c>
      <c r="AT911" s="3">
        <f>SUMIF(BZ909:BZ910, TRUE, AT909:AT910)</f>
        <v>0</v>
      </c>
      <c r="AU911" s="3">
        <f>SUMIF(BZ909:BZ910, TRUE, AU909:AU910)</f>
        <v>0</v>
      </c>
      <c r="AV911" s="3">
        <f>SUMIF(BZ909:BZ910, TRUE, AV909:AV910)</f>
        <v>0</v>
      </c>
      <c r="AW911" s="3">
        <f>SUMIF(BZ909:BZ910, TRUE, AW909:AW910)</f>
        <v>0</v>
      </c>
      <c r="AX911" s="3">
        <f>SUMIF(BZ909:BZ910, TRUE, AX909:AX910)</f>
        <v>0</v>
      </c>
      <c r="AY911" s="3">
        <f>SUMIF(BZ909:BZ910, TRUE, AY909:AY910)</f>
        <v>0</v>
      </c>
      <c r="AZ911" s="3">
        <f>SUMIF(BZ909:BZ910, TRUE, AZ909:AZ910)</f>
        <v>0</v>
      </c>
      <c r="BA911" s="3">
        <f>SUMIF(BZ909:BZ910, TRUE, BA909:BA910)</f>
        <v>0</v>
      </c>
      <c r="BB911" s="3">
        <f>SUMIF(BZ909:BZ910, TRUE, BB909:BB910)</f>
        <v>0</v>
      </c>
      <c r="BC911" s="3">
        <f>SUMIF(BZ909:BZ910, TRUE, BC909:BC910)</f>
        <v>0</v>
      </c>
      <c r="BD911" s="3">
        <f>SUMIF(BZ909:BZ910, TRUE, BD909:BD910)</f>
        <v>0</v>
      </c>
      <c r="BE911" s="3">
        <f>SUMIF(BZ909:BZ910, TRUE, BE909:BE910)</f>
        <v>0</v>
      </c>
      <c r="BF911" s="3">
        <f>SUMIF(BZ909:BZ910, TRUE, BF909:BF910)</f>
        <v>0</v>
      </c>
      <c r="BG911" s="3">
        <f>SUMIF(BZ909:BZ910, TRUE, BG909:BG910)</f>
        <v>0</v>
      </c>
      <c r="BH911" s="3">
        <f>SUMIF(BZ909:BZ910, TRUE, BH909:BH910)</f>
        <v>0</v>
      </c>
      <c r="BI911" s="3">
        <f>SUMIF(BZ909:BZ910, TRUE, BI909:BI910)</f>
        <v>0</v>
      </c>
      <c r="BJ911" s="3">
        <f>SUMIF(BZ909:BZ910, TRUE, BJ909:BJ910)</f>
        <v>0</v>
      </c>
      <c r="BK911" s="3">
        <f>SUMIF(BZ909:BZ910, TRUE, BK909:BK910)</f>
        <v>0</v>
      </c>
      <c r="BL911" s="3">
        <f>SUMIF(BZ909:BZ910, TRUE, BL909:BL910)</f>
        <v>0</v>
      </c>
      <c r="BM911" s="3">
        <f>SUMIF(BZ909:BZ910, TRUE, BM909:BM910)</f>
        <v>0</v>
      </c>
      <c r="BN911" s="3">
        <f>SUMIF(BZ909:BZ910, TRUE, BN909:BN910)</f>
        <v>0</v>
      </c>
      <c r="BO911" s="3">
        <f>SUMIF(BZ909:BZ910, TRUE, BO909:BO910)</f>
        <v>0</v>
      </c>
      <c r="BP911" s="3">
        <f>SUMIF(BZ909:BZ910, TRUE, BP909:BP910)</f>
        <v>0</v>
      </c>
      <c r="BQ911" s="3">
        <f>SUMIF(BZ909:BZ910, TRUE, BQ909:BQ910)</f>
        <v>0</v>
      </c>
      <c r="BR911" s="3">
        <f>SUMIF(BZ909:BZ910, TRUE, BR909:BR910)</f>
        <v>0</v>
      </c>
      <c r="BS911" s="3">
        <f>SUMIF(BZ909:BZ910, TRUE, BS909:BS910)</f>
        <v>0</v>
      </c>
      <c r="BT911" s="3">
        <f>SUMIF(BZ909:BZ910, TRUE, BT909:BT910)</f>
        <v>0</v>
      </c>
      <c r="BU911" s="3">
        <f>SUMIF(BZ909:BZ910, TRUE, BU909:BU910)</f>
        <v>0</v>
      </c>
      <c r="BV911" s="3">
        <f>SUMIF(BZ909:BZ910, TRUE, BV909:BV910)</f>
        <v>0</v>
      </c>
      <c r="BW911" s="3">
        <f>SUMIF(BZ909:BZ910, TRUE, BW909:BW910)</f>
        <v>55.95</v>
      </c>
      <c r="BX911" s="3">
        <f>SUMIF(BZ909:BZ910, TRUE, BX909:BX910)</f>
        <v>0</v>
      </c>
      <c r="BY911" s="3">
        <f>SUMIF(BZ909:BZ910, TRUE, BY909:BY910)</f>
        <v>895.2</v>
      </c>
      <c r="BZ911" t="b">
        <v>0</v>
      </c>
      <c r="CA911" t="b">
        <v>0</v>
      </c>
    </row>
    <row r="912" spans="1:79" x14ac:dyDescent="0.3">
      <c r="A912" s="9" t="s">
        <v>712</v>
      </c>
      <c r="B912" s="9" t="s">
        <v>713</v>
      </c>
      <c r="C912" s="9" t="s">
        <v>118</v>
      </c>
      <c r="D912" s="9" t="s">
        <v>82</v>
      </c>
      <c r="E912" s="9" t="s">
        <v>123</v>
      </c>
      <c r="F912" s="9" t="s">
        <v>82</v>
      </c>
      <c r="G912" s="1">
        <v>45108</v>
      </c>
      <c r="H912" s="1">
        <v>45113</v>
      </c>
      <c r="I912" s="9" t="s">
        <v>83</v>
      </c>
      <c r="J912" s="8">
        <v>0</v>
      </c>
      <c r="K912" s="8">
        <v>0</v>
      </c>
      <c r="L912" s="2">
        <v>0</v>
      </c>
      <c r="M912" s="8">
        <v>0</v>
      </c>
      <c r="N912" s="8">
        <v>0</v>
      </c>
      <c r="O912" s="2">
        <v>0</v>
      </c>
      <c r="P912" s="8">
        <v>0</v>
      </c>
      <c r="Q912" s="2">
        <v>0</v>
      </c>
      <c r="R912" s="8">
        <v>0</v>
      </c>
      <c r="S912" s="8">
        <v>0</v>
      </c>
      <c r="T912" s="2">
        <v>0</v>
      </c>
      <c r="U912" s="8">
        <v>0</v>
      </c>
      <c r="V912" s="8">
        <v>0</v>
      </c>
      <c r="W912" s="2">
        <v>0</v>
      </c>
      <c r="X912" s="8">
        <v>0</v>
      </c>
      <c r="Y912" s="2">
        <v>0</v>
      </c>
      <c r="Z912" s="8">
        <v>0</v>
      </c>
      <c r="AA912" s="2">
        <v>0</v>
      </c>
      <c r="AB912" s="8">
        <v>0</v>
      </c>
      <c r="AC912" s="8">
        <v>0</v>
      </c>
      <c r="AD912" s="2">
        <v>0</v>
      </c>
      <c r="AE912" s="8">
        <v>0</v>
      </c>
      <c r="AF912" s="8">
        <v>0</v>
      </c>
      <c r="AG912" s="2">
        <v>0</v>
      </c>
      <c r="AH912" s="8">
        <v>0</v>
      </c>
      <c r="AI912" s="8">
        <v>0</v>
      </c>
      <c r="AJ912" s="2">
        <v>0</v>
      </c>
      <c r="AK912" s="8">
        <v>0</v>
      </c>
      <c r="AL912" s="2">
        <v>0</v>
      </c>
      <c r="AM912" s="8">
        <v>0</v>
      </c>
      <c r="AN912" s="2">
        <v>0</v>
      </c>
      <c r="AO912" s="8">
        <v>0</v>
      </c>
      <c r="AP912" s="2">
        <v>0</v>
      </c>
      <c r="AQ912" s="8">
        <v>0</v>
      </c>
      <c r="AR912" s="2">
        <v>0</v>
      </c>
      <c r="AS912" s="8">
        <v>0</v>
      </c>
      <c r="AT912" s="2">
        <v>0</v>
      </c>
      <c r="AU912" s="8">
        <v>0</v>
      </c>
      <c r="AV912" s="2">
        <v>0</v>
      </c>
      <c r="AW912" s="8">
        <v>0</v>
      </c>
      <c r="AX912" s="2">
        <v>0</v>
      </c>
      <c r="AY912" s="8">
        <v>0</v>
      </c>
      <c r="AZ912" s="2">
        <v>0</v>
      </c>
      <c r="BA912" s="8">
        <v>0</v>
      </c>
      <c r="BB912" s="2">
        <v>0</v>
      </c>
      <c r="BC912" s="8">
        <v>0</v>
      </c>
      <c r="BD912" s="2">
        <v>0</v>
      </c>
      <c r="BE912" s="8">
        <v>0</v>
      </c>
      <c r="BF912" s="2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2">
        <v>500</v>
      </c>
      <c r="BN912" s="8">
        <v>0</v>
      </c>
      <c r="BO912" s="8">
        <v>0</v>
      </c>
      <c r="BP912" s="8">
        <v>0</v>
      </c>
      <c r="BQ912" s="8">
        <v>0</v>
      </c>
      <c r="BR912" s="8">
        <v>0</v>
      </c>
      <c r="BS912" s="8">
        <v>0</v>
      </c>
      <c r="BT912" s="8">
        <v>0</v>
      </c>
      <c r="BU912" s="8">
        <v>0</v>
      </c>
      <c r="BV912" s="2">
        <v>500</v>
      </c>
      <c r="BW912" s="8">
        <v>0</v>
      </c>
      <c r="BX912" s="8">
        <v>0</v>
      </c>
      <c r="BY912" s="2">
        <v>500</v>
      </c>
      <c r="BZ912" t="b">
        <v>1</v>
      </c>
      <c r="CA912" t="b">
        <v>1</v>
      </c>
    </row>
    <row r="913" spans="1:79" x14ac:dyDescent="0.3">
      <c r="A913" s="9" t="s">
        <v>712</v>
      </c>
      <c r="B913" s="9" t="s">
        <v>713</v>
      </c>
      <c r="C913" s="9" t="s">
        <v>118</v>
      </c>
      <c r="D913" s="9" t="s">
        <v>82</v>
      </c>
      <c r="E913" s="9" t="s">
        <v>123</v>
      </c>
      <c r="F913" s="9" t="s">
        <v>82</v>
      </c>
      <c r="G913" s="1">
        <v>45121</v>
      </c>
      <c r="H913" s="1">
        <v>45120</v>
      </c>
      <c r="I913" s="9" t="s">
        <v>115</v>
      </c>
      <c r="J913" s="2">
        <v>5104.24</v>
      </c>
      <c r="K913" s="2">
        <v>80</v>
      </c>
      <c r="L913" s="2">
        <v>5104.24</v>
      </c>
      <c r="M913" s="8">
        <v>0</v>
      </c>
      <c r="N913" s="8">
        <v>0</v>
      </c>
      <c r="O913" s="2">
        <v>0</v>
      </c>
      <c r="P913" s="8">
        <v>0</v>
      </c>
      <c r="Q913" s="2">
        <v>0</v>
      </c>
      <c r="R913" s="8">
        <v>0</v>
      </c>
      <c r="S913" s="8">
        <v>0</v>
      </c>
      <c r="T913" s="2">
        <v>0</v>
      </c>
      <c r="U913" s="8">
        <v>0</v>
      </c>
      <c r="V913" s="8">
        <v>0</v>
      </c>
      <c r="W913" s="2">
        <v>0</v>
      </c>
      <c r="X913" s="8">
        <v>0</v>
      </c>
      <c r="Y913" s="2">
        <v>0</v>
      </c>
      <c r="Z913" s="8">
        <v>0</v>
      </c>
      <c r="AA913" s="2">
        <v>0</v>
      </c>
      <c r="AB913" s="8">
        <v>0</v>
      </c>
      <c r="AC913" s="8">
        <v>0</v>
      </c>
      <c r="AD913" s="2">
        <v>0</v>
      </c>
      <c r="AE913" s="8">
        <v>0</v>
      </c>
      <c r="AF913" s="8">
        <v>0</v>
      </c>
      <c r="AG913" s="2">
        <v>0</v>
      </c>
      <c r="AH913" s="8">
        <v>0</v>
      </c>
      <c r="AI913" s="8">
        <v>0</v>
      </c>
      <c r="AJ913" s="2">
        <v>0</v>
      </c>
      <c r="AK913" s="8">
        <v>0</v>
      </c>
      <c r="AL913" s="2">
        <v>0</v>
      </c>
      <c r="AM913" s="8">
        <v>0</v>
      </c>
      <c r="AN913" s="2">
        <v>0</v>
      </c>
      <c r="AO913" s="8">
        <v>0</v>
      </c>
      <c r="AP913" s="2">
        <v>0</v>
      </c>
      <c r="AQ913" s="8">
        <v>0</v>
      </c>
      <c r="AR913" s="2">
        <v>0</v>
      </c>
      <c r="AS913" s="8">
        <v>0</v>
      </c>
      <c r="AT913" s="2">
        <v>0</v>
      </c>
      <c r="AU913" s="8">
        <v>0</v>
      </c>
      <c r="AV913" s="2">
        <v>0</v>
      </c>
      <c r="AW913" s="8">
        <v>0</v>
      </c>
      <c r="AX913" s="2">
        <v>0</v>
      </c>
      <c r="AY913" s="8">
        <v>0</v>
      </c>
      <c r="AZ913" s="2">
        <v>0</v>
      </c>
      <c r="BA913" s="8">
        <v>0</v>
      </c>
      <c r="BB913" s="2">
        <v>0</v>
      </c>
      <c r="BC913" s="8">
        <v>0</v>
      </c>
      <c r="BD913" s="2">
        <v>0</v>
      </c>
      <c r="BE913" s="8">
        <v>0</v>
      </c>
      <c r="BF913" s="2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8">
        <v>0</v>
      </c>
      <c r="BS913" s="8">
        <v>0</v>
      </c>
      <c r="BT913" s="8">
        <v>0</v>
      </c>
      <c r="BU913" s="8">
        <v>0</v>
      </c>
      <c r="BV913" s="8">
        <v>0</v>
      </c>
      <c r="BW913" s="2">
        <v>80</v>
      </c>
      <c r="BX913" s="8">
        <v>0</v>
      </c>
      <c r="BY913" s="2">
        <v>5104.24</v>
      </c>
      <c r="BZ913" t="b">
        <v>1</v>
      </c>
      <c r="CA913" t="b">
        <v>1</v>
      </c>
    </row>
    <row r="914" spans="1:79" x14ac:dyDescent="0.3">
      <c r="A914" s="9" t="s">
        <v>712</v>
      </c>
      <c r="B914" s="9" t="s">
        <v>713</v>
      </c>
      <c r="C914" s="9" t="s">
        <v>118</v>
      </c>
      <c r="D914" s="9" t="s">
        <v>82</v>
      </c>
      <c r="E914" s="9" t="s">
        <v>123</v>
      </c>
      <c r="F914" s="9" t="s">
        <v>82</v>
      </c>
      <c r="G914" s="1">
        <v>45125</v>
      </c>
      <c r="H914" s="1">
        <v>45127</v>
      </c>
      <c r="I914" s="9" t="s">
        <v>83</v>
      </c>
      <c r="J914" s="8">
        <v>0</v>
      </c>
      <c r="K914" s="8">
        <v>0</v>
      </c>
      <c r="L914" s="2">
        <v>0</v>
      </c>
      <c r="M914" s="8">
        <v>0</v>
      </c>
      <c r="N914" s="8">
        <v>0</v>
      </c>
      <c r="O914" s="2">
        <v>0</v>
      </c>
      <c r="P914" s="2">
        <v>200</v>
      </c>
      <c r="Q914" s="2">
        <v>10321.08</v>
      </c>
      <c r="R914" s="8">
        <v>0</v>
      </c>
      <c r="S914" s="8">
        <v>0</v>
      </c>
      <c r="T914" s="2">
        <v>0</v>
      </c>
      <c r="U914" s="8">
        <v>0</v>
      </c>
      <c r="V914" s="8">
        <v>0</v>
      </c>
      <c r="W914" s="2">
        <v>0</v>
      </c>
      <c r="X914" s="8">
        <v>0</v>
      </c>
      <c r="Y914" s="2">
        <v>0</v>
      </c>
      <c r="Z914" s="8">
        <v>0</v>
      </c>
      <c r="AA914" s="2">
        <v>0</v>
      </c>
      <c r="AB914" s="8">
        <v>0</v>
      </c>
      <c r="AC914" s="8">
        <v>0</v>
      </c>
      <c r="AD914" s="2">
        <v>0</v>
      </c>
      <c r="AE914" s="8">
        <v>0</v>
      </c>
      <c r="AF914" s="8">
        <v>0</v>
      </c>
      <c r="AG914" s="2">
        <v>0</v>
      </c>
      <c r="AH914" s="8">
        <v>0</v>
      </c>
      <c r="AI914" s="8">
        <v>0</v>
      </c>
      <c r="AJ914" s="2">
        <v>0</v>
      </c>
      <c r="AK914" s="8">
        <v>0</v>
      </c>
      <c r="AL914" s="2">
        <v>0</v>
      </c>
      <c r="AM914" s="8">
        <v>0</v>
      </c>
      <c r="AN914" s="2">
        <v>0</v>
      </c>
      <c r="AO914" s="8">
        <v>0</v>
      </c>
      <c r="AP914" s="2">
        <v>0</v>
      </c>
      <c r="AQ914" s="8">
        <v>0</v>
      </c>
      <c r="AR914" s="2">
        <v>0</v>
      </c>
      <c r="AS914" s="8">
        <v>0</v>
      </c>
      <c r="AT914" s="2">
        <v>0</v>
      </c>
      <c r="AU914" s="8">
        <v>0</v>
      </c>
      <c r="AV914" s="2">
        <v>0</v>
      </c>
      <c r="AW914" s="8">
        <v>0</v>
      </c>
      <c r="AX914" s="2">
        <v>0</v>
      </c>
      <c r="AY914" s="8">
        <v>0</v>
      </c>
      <c r="AZ914" s="2">
        <v>0</v>
      </c>
      <c r="BA914" s="8">
        <v>0</v>
      </c>
      <c r="BB914" s="2">
        <v>0</v>
      </c>
      <c r="BC914" s="8">
        <v>0</v>
      </c>
      <c r="BD914" s="2">
        <v>0</v>
      </c>
      <c r="BE914" s="8">
        <v>0</v>
      </c>
      <c r="BF914" s="2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0</v>
      </c>
      <c r="BS914" s="8">
        <v>0</v>
      </c>
      <c r="BT914" s="8">
        <v>0</v>
      </c>
      <c r="BU914" s="8">
        <v>0</v>
      </c>
      <c r="BV914" s="8">
        <v>0</v>
      </c>
      <c r="BW914" s="2">
        <v>200</v>
      </c>
      <c r="BX914" s="8">
        <v>0</v>
      </c>
      <c r="BY914" s="2">
        <v>10321.08</v>
      </c>
      <c r="BZ914" t="b">
        <v>1</v>
      </c>
      <c r="CA914" t="b">
        <v>1</v>
      </c>
    </row>
    <row r="915" spans="1:79" x14ac:dyDescent="0.3">
      <c r="A915" s="9" t="s">
        <v>712</v>
      </c>
      <c r="B915" s="9" t="s">
        <v>713</v>
      </c>
      <c r="C915" s="9" t="s">
        <v>118</v>
      </c>
      <c r="D915" s="9" t="s">
        <v>82</v>
      </c>
      <c r="E915" s="9" t="s">
        <v>123</v>
      </c>
      <c r="F915" s="9" t="s">
        <v>82</v>
      </c>
      <c r="G915" s="1">
        <v>45135</v>
      </c>
      <c r="H915" s="1">
        <v>45134</v>
      </c>
      <c r="I915" s="9" t="s">
        <v>83</v>
      </c>
      <c r="J915" s="8">
        <v>0</v>
      </c>
      <c r="K915" s="2">
        <v>80</v>
      </c>
      <c r="L915" s="2">
        <v>5253.31</v>
      </c>
      <c r="M915" s="8">
        <v>0</v>
      </c>
      <c r="N915" s="8">
        <v>0</v>
      </c>
      <c r="O915" s="2">
        <v>0</v>
      </c>
      <c r="P915" s="8">
        <v>0</v>
      </c>
      <c r="Q915" s="2">
        <v>0</v>
      </c>
      <c r="R915" s="8">
        <v>0</v>
      </c>
      <c r="S915" s="8">
        <v>0</v>
      </c>
      <c r="T915" s="2">
        <v>0</v>
      </c>
      <c r="U915" s="8">
        <v>0</v>
      </c>
      <c r="V915" s="8">
        <v>0</v>
      </c>
      <c r="W915" s="2">
        <v>0</v>
      </c>
      <c r="X915" s="8">
        <v>0</v>
      </c>
      <c r="Y915" s="2">
        <v>0</v>
      </c>
      <c r="Z915" s="8">
        <v>0</v>
      </c>
      <c r="AA915" s="2">
        <v>0</v>
      </c>
      <c r="AB915" s="8">
        <v>0</v>
      </c>
      <c r="AC915" s="8">
        <v>0</v>
      </c>
      <c r="AD915" s="2">
        <v>0</v>
      </c>
      <c r="AE915" s="8">
        <v>0</v>
      </c>
      <c r="AF915" s="8">
        <v>0</v>
      </c>
      <c r="AG915" s="2">
        <v>0</v>
      </c>
      <c r="AH915" s="8">
        <v>0</v>
      </c>
      <c r="AI915" s="8">
        <v>0</v>
      </c>
      <c r="AJ915" s="2">
        <v>0</v>
      </c>
      <c r="AK915" s="8">
        <v>0</v>
      </c>
      <c r="AL915" s="2">
        <v>0</v>
      </c>
      <c r="AM915" s="8">
        <v>0</v>
      </c>
      <c r="AN915" s="2">
        <v>0</v>
      </c>
      <c r="AO915" s="8">
        <v>0</v>
      </c>
      <c r="AP915" s="2">
        <v>0</v>
      </c>
      <c r="AQ915" s="8">
        <v>0</v>
      </c>
      <c r="AR915" s="2">
        <v>0</v>
      </c>
      <c r="AS915" s="8">
        <v>0</v>
      </c>
      <c r="AT915" s="2">
        <v>0</v>
      </c>
      <c r="AU915" s="8">
        <v>0</v>
      </c>
      <c r="AV915" s="2">
        <v>0</v>
      </c>
      <c r="AW915" s="8">
        <v>0</v>
      </c>
      <c r="AX915" s="2">
        <v>0</v>
      </c>
      <c r="AY915" s="8">
        <v>0</v>
      </c>
      <c r="AZ915" s="2">
        <v>0</v>
      </c>
      <c r="BA915" s="8">
        <v>0</v>
      </c>
      <c r="BB915" s="2">
        <v>0</v>
      </c>
      <c r="BC915" s="8">
        <v>0</v>
      </c>
      <c r="BD915" s="2">
        <v>0</v>
      </c>
      <c r="BE915" s="8">
        <v>0</v>
      </c>
      <c r="BF915" s="2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8">
        <v>0</v>
      </c>
      <c r="BS915" s="8">
        <v>0</v>
      </c>
      <c r="BT915" s="8">
        <v>0</v>
      </c>
      <c r="BU915" s="8">
        <v>0</v>
      </c>
      <c r="BV915" s="8">
        <v>0</v>
      </c>
      <c r="BW915" s="2">
        <v>80</v>
      </c>
      <c r="BX915" s="8">
        <v>0</v>
      </c>
      <c r="BY915" s="2">
        <v>5253.31</v>
      </c>
      <c r="BZ915" t="b">
        <v>1</v>
      </c>
      <c r="CA915" t="b">
        <v>1</v>
      </c>
    </row>
    <row r="916" spans="1:79" x14ac:dyDescent="0.3">
      <c r="A916" s="5" t="s">
        <v>82</v>
      </c>
      <c r="B916" s="5" t="s">
        <v>84</v>
      </c>
      <c r="C916" s="5" t="s">
        <v>82</v>
      </c>
      <c r="D916" s="5" t="s">
        <v>82</v>
      </c>
      <c r="E916" s="5" t="s">
        <v>82</v>
      </c>
      <c r="F916" s="5" t="s">
        <v>82</v>
      </c>
      <c r="G916" s="5" t="s">
        <v>82</v>
      </c>
      <c r="H916" s="5" t="s">
        <v>82</v>
      </c>
      <c r="I916" s="5" t="s">
        <v>82</v>
      </c>
      <c r="J916" s="3">
        <f>SUMIF(BZ912:BZ915, TRUE, J912:J915)</f>
        <v>5104.24</v>
      </c>
      <c r="K916" s="3">
        <f>SUMIF(BZ912:BZ915, TRUE, K912:K915)</f>
        <v>160</v>
      </c>
      <c r="L916" s="3">
        <f>SUMIF(BZ912:BZ915, TRUE, L912:L915)</f>
        <v>10357.549999999999</v>
      </c>
      <c r="M916" s="3">
        <f>SUMIF(BZ912:BZ915, TRUE, M912:M915)</f>
        <v>0</v>
      </c>
      <c r="N916" s="3">
        <f>SUMIF(BZ912:BZ915, TRUE, N912:N915)</f>
        <v>0</v>
      </c>
      <c r="O916" s="3">
        <f>SUMIF(BZ912:BZ915, TRUE, O912:O915)</f>
        <v>0</v>
      </c>
      <c r="P916" s="3">
        <f>SUMIF(BZ912:BZ915, TRUE, P912:P915)</f>
        <v>200</v>
      </c>
      <c r="Q916" s="3">
        <f>SUMIF(BZ912:BZ915, TRUE, Q912:Q915)</f>
        <v>10321.08</v>
      </c>
      <c r="R916" s="3">
        <f>SUMIF(BZ912:BZ915, TRUE, R912:R915)</f>
        <v>0</v>
      </c>
      <c r="S916" s="3">
        <f>SUMIF(BZ912:BZ915, TRUE, S912:S915)</f>
        <v>0</v>
      </c>
      <c r="T916" s="3">
        <f>SUMIF(BZ912:BZ915, TRUE, T912:T915)</f>
        <v>0</v>
      </c>
      <c r="U916" s="3">
        <f>SUMIF(BZ912:BZ915, TRUE, U912:U915)</f>
        <v>0</v>
      </c>
      <c r="V916" s="3">
        <f>SUMIF(BZ912:BZ915, TRUE, V912:V915)</f>
        <v>0</v>
      </c>
      <c r="W916" s="3">
        <f>SUMIF(BZ912:BZ915, TRUE, W912:W915)</f>
        <v>0</v>
      </c>
      <c r="X916" s="3">
        <f>SUMIF(BZ912:BZ915, TRUE, X912:X915)</f>
        <v>0</v>
      </c>
      <c r="Y916" s="3">
        <f>SUMIF(BZ912:BZ915, TRUE, Y912:Y915)</f>
        <v>0</v>
      </c>
      <c r="Z916" s="3">
        <f>SUMIF(BZ912:BZ915, TRUE, Z912:Z915)</f>
        <v>0</v>
      </c>
      <c r="AA916" s="3">
        <f>SUMIF(BZ912:BZ915, TRUE, AA912:AA915)</f>
        <v>0</v>
      </c>
      <c r="AB916" s="3">
        <f>SUMIF(BZ912:BZ915, TRUE, AB912:AB915)</f>
        <v>0</v>
      </c>
      <c r="AC916" s="3">
        <f>SUMIF(BZ912:BZ915, TRUE, AC912:AC915)</f>
        <v>0</v>
      </c>
      <c r="AD916" s="3">
        <f>SUMIF(BZ912:BZ915, TRUE, AD912:AD915)</f>
        <v>0</v>
      </c>
      <c r="AE916" s="3">
        <f>SUMIF(BZ912:BZ915, TRUE, AE912:AE915)</f>
        <v>0</v>
      </c>
      <c r="AF916" s="3">
        <f>SUMIF(BZ912:BZ915, TRUE, AF912:AF915)</f>
        <v>0</v>
      </c>
      <c r="AG916" s="3">
        <f>SUMIF(BZ912:BZ915, TRUE, AG912:AG915)</f>
        <v>0</v>
      </c>
      <c r="AH916" s="3">
        <f>SUMIF(BZ912:BZ915, TRUE, AH912:AH915)</f>
        <v>0</v>
      </c>
      <c r="AI916" s="3">
        <f>SUMIF(BZ912:BZ915, TRUE, AI912:AI915)</f>
        <v>0</v>
      </c>
      <c r="AJ916" s="3">
        <f>SUMIF(BZ912:BZ915, TRUE, AJ912:AJ915)</f>
        <v>0</v>
      </c>
      <c r="AK916" s="3">
        <f>SUMIF(BZ912:BZ915, TRUE, AK912:AK915)</f>
        <v>0</v>
      </c>
      <c r="AL916" s="3">
        <f>SUMIF(BZ912:BZ915, TRUE, AL912:AL915)</f>
        <v>0</v>
      </c>
      <c r="AM916" s="3">
        <f>SUMIF(BZ912:BZ915, TRUE, AM912:AM915)</f>
        <v>0</v>
      </c>
      <c r="AN916" s="3">
        <f>SUMIF(BZ912:BZ915, TRUE, AN912:AN915)</f>
        <v>0</v>
      </c>
      <c r="AO916" s="3">
        <f>SUMIF(BZ912:BZ915, TRUE, AO912:AO915)</f>
        <v>0</v>
      </c>
      <c r="AP916" s="3">
        <f>SUMIF(BZ912:BZ915, TRUE, AP912:AP915)</f>
        <v>0</v>
      </c>
      <c r="AQ916" s="3">
        <f>SUMIF(BZ912:BZ915, TRUE, AQ912:AQ915)</f>
        <v>0</v>
      </c>
      <c r="AR916" s="3">
        <f>SUMIF(BZ912:BZ915, TRUE, AR912:AR915)</f>
        <v>0</v>
      </c>
      <c r="AS916" s="3">
        <f>SUMIF(BZ912:BZ915, TRUE, AS912:AS915)</f>
        <v>0</v>
      </c>
      <c r="AT916" s="3">
        <f>SUMIF(BZ912:BZ915, TRUE, AT912:AT915)</f>
        <v>0</v>
      </c>
      <c r="AU916" s="3">
        <f>SUMIF(BZ912:BZ915, TRUE, AU912:AU915)</f>
        <v>0</v>
      </c>
      <c r="AV916" s="3">
        <f>SUMIF(BZ912:BZ915, TRUE, AV912:AV915)</f>
        <v>0</v>
      </c>
      <c r="AW916" s="3">
        <f>SUMIF(BZ912:BZ915, TRUE, AW912:AW915)</f>
        <v>0</v>
      </c>
      <c r="AX916" s="3">
        <f>SUMIF(BZ912:BZ915, TRUE, AX912:AX915)</f>
        <v>0</v>
      </c>
      <c r="AY916" s="3">
        <f>SUMIF(BZ912:BZ915, TRUE, AY912:AY915)</f>
        <v>0</v>
      </c>
      <c r="AZ916" s="3">
        <f>SUMIF(BZ912:BZ915, TRUE, AZ912:AZ915)</f>
        <v>0</v>
      </c>
      <c r="BA916" s="3">
        <f>SUMIF(BZ912:BZ915, TRUE, BA912:BA915)</f>
        <v>0</v>
      </c>
      <c r="BB916" s="3">
        <f>SUMIF(BZ912:BZ915, TRUE, BB912:BB915)</f>
        <v>0</v>
      </c>
      <c r="BC916" s="3">
        <f>SUMIF(BZ912:BZ915, TRUE, BC912:BC915)</f>
        <v>0</v>
      </c>
      <c r="BD916" s="3">
        <f>SUMIF(BZ912:BZ915, TRUE, BD912:BD915)</f>
        <v>0</v>
      </c>
      <c r="BE916" s="3">
        <f>SUMIF(BZ912:BZ915, TRUE, BE912:BE915)</f>
        <v>0</v>
      </c>
      <c r="BF916" s="3">
        <f>SUMIF(BZ912:BZ915, TRUE, BF912:BF915)</f>
        <v>0</v>
      </c>
      <c r="BG916" s="3">
        <f>SUMIF(BZ912:BZ915, TRUE, BG912:BG915)</f>
        <v>0</v>
      </c>
      <c r="BH916" s="3">
        <f>SUMIF(BZ912:BZ915, TRUE, BH912:BH915)</f>
        <v>0</v>
      </c>
      <c r="BI916" s="3">
        <f>SUMIF(BZ912:BZ915, TRUE, BI912:BI915)</f>
        <v>0</v>
      </c>
      <c r="BJ916" s="3">
        <f>SUMIF(BZ912:BZ915, TRUE, BJ912:BJ915)</f>
        <v>0</v>
      </c>
      <c r="BK916" s="3">
        <f>SUMIF(BZ912:BZ915, TRUE, BK912:BK915)</f>
        <v>0</v>
      </c>
      <c r="BL916" s="3">
        <f>SUMIF(BZ912:BZ915, TRUE, BL912:BL915)</f>
        <v>0</v>
      </c>
      <c r="BM916" s="3">
        <f>SUMIF(BZ912:BZ915, TRUE, BM912:BM915)</f>
        <v>500</v>
      </c>
      <c r="BN916" s="3">
        <f>SUMIF(BZ912:BZ915, TRUE, BN912:BN915)</f>
        <v>0</v>
      </c>
      <c r="BO916" s="3">
        <f>SUMIF(BZ912:BZ915, TRUE, BO912:BO915)</f>
        <v>0</v>
      </c>
      <c r="BP916" s="3">
        <f>SUMIF(BZ912:BZ915, TRUE, BP912:BP915)</f>
        <v>0</v>
      </c>
      <c r="BQ916" s="3">
        <f>SUMIF(BZ912:BZ915, TRUE, BQ912:BQ915)</f>
        <v>0</v>
      </c>
      <c r="BR916" s="3">
        <f>SUMIF(BZ912:BZ915, TRUE, BR912:BR915)</f>
        <v>0</v>
      </c>
      <c r="BS916" s="3">
        <f>SUMIF(BZ912:BZ915, TRUE, BS912:BS915)</f>
        <v>0</v>
      </c>
      <c r="BT916" s="3">
        <f>SUMIF(BZ912:BZ915, TRUE, BT912:BT915)</f>
        <v>0</v>
      </c>
      <c r="BU916" s="3">
        <f>SUMIF(BZ912:BZ915, TRUE, BU912:BU915)</f>
        <v>0</v>
      </c>
      <c r="BV916" s="3">
        <f>SUMIF(BZ912:BZ915, TRUE, BV912:BV915)</f>
        <v>500</v>
      </c>
      <c r="BW916" s="3">
        <f>SUMIF(BZ912:BZ915, TRUE, BW912:BW915)</f>
        <v>360</v>
      </c>
      <c r="BX916" s="3">
        <f>SUMIF(BZ912:BZ915, TRUE, BX912:BX915)</f>
        <v>0</v>
      </c>
      <c r="BY916" s="3">
        <f>SUMIF(BZ912:BZ915, TRUE, BY912:BY915)</f>
        <v>21178.63</v>
      </c>
      <c r="BZ916" t="b">
        <v>0</v>
      </c>
      <c r="CA916" t="b">
        <v>0</v>
      </c>
    </row>
    <row r="917" spans="1:79" x14ac:dyDescent="0.3">
      <c r="A917" s="9" t="s">
        <v>714</v>
      </c>
      <c r="B917" s="9" t="s">
        <v>715</v>
      </c>
      <c r="C917" s="9" t="s">
        <v>79</v>
      </c>
      <c r="D917" s="9" t="s">
        <v>82</v>
      </c>
      <c r="E917" s="9" t="s">
        <v>264</v>
      </c>
      <c r="F917" s="9" t="s">
        <v>82</v>
      </c>
      <c r="G917" s="1">
        <v>45121</v>
      </c>
      <c r="H917" s="1">
        <v>45120</v>
      </c>
      <c r="I917" s="9" t="s">
        <v>83</v>
      </c>
      <c r="J917" s="8">
        <v>0</v>
      </c>
      <c r="K917" s="2">
        <v>24</v>
      </c>
      <c r="L917" s="2">
        <v>527.28</v>
      </c>
      <c r="M917" s="8">
        <v>0</v>
      </c>
      <c r="N917" s="8">
        <v>0</v>
      </c>
      <c r="O917" s="2">
        <v>0</v>
      </c>
      <c r="P917" s="8">
        <v>0</v>
      </c>
      <c r="Q917" s="2">
        <v>0</v>
      </c>
      <c r="R917" s="8">
        <v>0</v>
      </c>
      <c r="S917" s="8">
        <v>0</v>
      </c>
      <c r="T917" s="2">
        <v>0</v>
      </c>
      <c r="U917" s="8">
        <v>0</v>
      </c>
      <c r="V917" s="8">
        <v>0</v>
      </c>
      <c r="W917" s="2">
        <v>0</v>
      </c>
      <c r="X917" s="8">
        <v>0</v>
      </c>
      <c r="Y917" s="2">
        <v>0</v>
      </c>
      <c r="Z917" s="8">
        <v>0</v>
      </c>
      <c r="AA917" s="2">
        <v>0</v>
      </c>
      <c r="AB917" s="8">
        <v>0</v>
      </c>
      <c r="AC917" s="8">
        <v>0</v>
      </c>
      <c r="AD917" s="2">
        <v>0</v>
      </c>
      <c r="AE917" s="8">
        <v>0</v>
      </c>
      <c r="AF917" s="8">
        <v>0</v>
      </c>
      <c r="AG917" s="2">
        <v>0</v>
      </c>
      <c r="AH917" s="8">
        <v>0</v>
      </c>
      <c r="AI917" s="8">
        <v>0</v>
      </c>
      <c r="AJ917" s="2">
        <v>0</v>
      </c>
      <c r="AK917" s="8">
        <v>0</v>
      </c>
      <c r="AL917" s="2">
        <v>0</v>
      </c>
      <c r="AM917" s="8">
        <v>0</v>
      </c>
      <c r="AN917" s="2">
        <v>0</v>
      </c>
      <c r="AO917" s="8">
        <v>0</v>
      </c>
      <c r="AP917" s="2">
        <v>0</v>
      </c>
      <c r="AQ917" s="8">
        <v>0</v>
      </c>
      <c r="AR917" s="2">
        <v>0</v>
      </c>
      <c r="AS917" s="8">
        <v>0</v>
      </c>
      <c r="AT917" s="2">
        <v>0</v>
      </c>
      <c r="AU917" s="8">
        <v>0</v>
      </c>
      <c r="AV917" s="2">
        <v>0</v>
      </c>
      <c r="AW917" s="8">
        <v>0</v>
      </c>
      <c r="AX917" s="2">
        <v>0</v>
      </c>
      <c r="AY917" s="8">
        <v>0</v>
      </c>
      <c r="AZ917" s="2">
        <v>0</v>
      </c>
      <c r="BA917" s="8">
        <v>0</v>
      </c>
      <c r="BB917" s="2">
        <v>0</v>
      </c>
      <c r="BC917" s="8">
        <v>0</v>
      </c>
      <c r="BD917" s="2">
        <v>0</v>
      </c>
      <c r="BE917" s="8">
        <v>0</v>
      </c>
      <c r="BF917" s="2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0</v>
      </c>
      <c r="BS917" s="8">
        <v>0</v>
      </c>
      <c r="BT917" s="8">
        <v>0</v>
      </c>
      <c r="BU917" s="8">
        <v>0</v>
      </c>
      <c r="BV917" s="8">
        <v>0</v>
      </c>
      <c r="BW917" s="2">
        <v>24</v>
      </c>
      <c r="BX917" s="8">
        <v>0</v>
      </c>
      <c r="BY917" s="2">
        <v>527.28</v>
      </c>
      <c r="BZ917" t="b">
        <v>1</v>
      </c>
      <c r="CA917" t="b">
        <v>1</v>
      </c>
    </row>
    <row r="918" spans="1:79" x14ac:dyDescent="0.3">
      <c r="A918" s="9" t="s">
        <v>714</v>
      </c>
      <c r="B918" s="9" t="s">
        <v>715</v>
      </c>
      <c r="C918" s="9" t="s">
        <v>79</v>
      </c>
      <c r="D918" s="9" t="s">
        <v>82</v>
      </c>
      <c r="E918" s="9" t="s">
        <v>264</v>
      </c>
      <c r="F918" s="9" t="s">
        <v>82</v>
      </c>
      <c r="G918" s="1">
        <v>45135</v>
      </c>
      <c r="H918" s="1">
        <v>45134</v>
      </c>
      <c r="I918" s="9" t="s">
        <v>83</v>
      </c>
      <c r="J918" s="8">
        <v>0</v>
      </c>
      <c r="K918" s="2">
        <v>12</v>
      </c>
      <c r="L918" s="2">
        <v>268.91000000000003</v>
      </c>
      <c r="M918" s="8">
        <v>0</v>
      </c>
      <c r="N918" s="8">
        <v>0</v>
      </c>
      <c r="O918" s="2">
        <v>0</v>
      </c>
      <c r="P918" s="8">
        <v>0</v>
      </c>
      <c r="Q918" s="2">
        <v>0</v>
      </c>
      <c r="R918" s="8">
        <v>0</v>
      </c>
      <c r="S918" s="8">
        <v>0</v>
      </c>
      <c r="T918" s="2">
        <v>0</v>
      </c>
      <c r="U918" s="8">
        <v>0</v>
      </c>
      <c r="V918" s="8">
        <v>0</v>
      </c>
      <c r="W918" s="2">
        <v>0</v>
      </c>
      <c r="X918" s="8">
        <v>0</v>
      </c>
      <c r="Y918" s="2">
        <v>0</v>
      </c>
      <c r="Z918" s="8">
        <v>0</v>
      </c>
      <c r="AA918" s="2">
        <v>0</v>
      </c>
      <c r="AB918" s="8">
        <v>0</v>
      </c>
      <c r="AC918" s="8">
        <v>0</v>
      </c>
      <c r="AD918" s="2">
        <v>0</v>
      </c>
      <c r="AE918" s="8">
        <v>0</v>
      </c>
      <c r="AF918" s="8">
        <v>0</v>
      </c>
      <c r="AG918" s="2">
        <v>0</v>
      </c>
      <c r="AH918" s="8">
        <v>0</v>
      </c>
      <c r="AI918" s="8">
        <v>0</v>
      </c>
      <c r="AJ918" s="2">
        <v>0</v>
      </c>
      <c r="AK918" s="8">
        <v>0</v>
      </c>
      <c r="AL918" s="2">
        <v>0</v>
      </c>
      <c r="AM918" s="8">
        <v>0</v>
      </c>
      <c r="AN918" s="2">
        <v>0</v>
      </c>
      <c r="AO918" s="8">
        <v>0</v>
      </c>
      <c r="AP918" s="2">
        <v>0</v>
      </c>
      <c r="AQ918" s="8">
        <v>0</v>
      </c>
      <c r="AR918" s="2">
        <v>0</v>
      </c>
      <c r="AS918" s="8">
        <v>0</v>
      </c>
      <c r="AT918" s="2">
        <v>0</v>
      </c>
      <c r="AU918" s="8">
        <v>0</v>
      </c>
      <c r="AV918" s="2">
        <v>0</v>
      </c>
      <c r="AW918" s="8">
        <v>0</v>
      </c>
      <c r="AX918" s="2">
        <v>0</v>
      </c>
      <c r="AY918" s="8">
        <v>0</v>
      </c>
      <c r="AZ918" s="2">
        <v>0</v>
      </c>
      <c r="BA918" s="8">
        <v>0</v>
      </c>
      <c r="BB918" s="2">
        <v>0</v>
      </c>
      <c r="BC918" s="8">
        <v>0</v>
      </c>
      <c r="BD918" s="2">
        <v>0</v>
      </c>
      <c r="BE918" s="8">
        <v>0</v>
      </c>
      <c r="BF918" s="2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8">
        <v>0</v>
      </c>
      <c r="BQ918" s="8">
        <v>0</v>
      </c>
      <c r="BR918" s="8">
        <v>0</v>
      </c>
      <c r="BS918" s="8">
        <v>0</v>
      </c>
      <c r="BT918" s="8">
        <v>0</v>
      </c>
      <c r="BU918" s="8">
        <v>0</v>
      </c>
      <c r="BV918" s="8">
        <v>0</v>
      </c>
      <c r="BW918" s="2">
        <v>12</v>
      </c>
      <c r="BX918" s="8">
        <v>0</v>
      </c>
      <c r="BY918" s="2">
        <v>268.91000000000003</v>
      </c>
      <c r="BZ918" t="b">
        <v>1</v>
      </c>
      <c r="CA918" t="b">
        <v>1</v>
      </c>
    </row>
    <row r="919" spans="1:79" x14ac:dyDescent="0.3">
      <c r="A919" s="5" t="s">
        <v>82</v>
      </c>
      <c r="B919" s="5" t="s">
        <v>84</v>
      </c>
      <c r="C919" s="5" t="s">
        <v>82</v>
      </c>
      <c r="D919" s="5" t="s">
        <v>82</v>
      </c>
      <c r="E919" s="5" t="s">
        <v>82</v>
      </c>
      <c r="F919" s="5" t="s">
        <v>82</v>
      </c>
      <c r="G919" s="5" t="s">
        <v>82</v>
      </c>
      <c r="H919" s="5" t="s">
        <v>82</v>
      </c>
      <c r="I919" s="5" t="s">
        <v>82</v>
      </c>
      <c r="J919" s="3">
        <f>SUMIF(BZ917:BZ918, TRUE, J917:J918)</f>
        <v>0</v>
      </c>
      <c r="K919" s="3">
        <f>SUMIF(BZ917:BZ918, TRUE, K917:K918)</f>
        <v>36</v>
      </c>
      <c r="L919" s="3">
        <f>SUMIF(BZ917:BZ918, TRUE, L917:L918)</f>
        <v>796.19</v>
      </c>
      <c r="M919" s="3">
        <f>SUMIF(BZ917:BZ918, TRUE, M917:M918)</f>
        <v>0</v>
      </c>
      <c r="N919" s="3">
        <f>SUMIF(BZ917:BZ918, TRUE, N917:N918)</f>
        <v>0</v>
      </c>
      <c r="O919" s="3">
        <f>SUMIF(BZ917:BZ918, TRUE, O917:O918)</f>
        <v>0</v>
      </c>
      <c r="P919" s="3">
        <f>SUMIF(BZ917:BZ918, TRUE, P917:P918)</f>
        <v>0</v>
      </c>
      <c r="Q919" s="3">
        <f>SUMIF(BZ917:BZ918, TRUE, Q917:Q918)</f>
        <v>0</v>
      </c>
      <c r="R919" s="3">
        <f>SUMIF(BZ917:BZ918, TRUE, R917:R918)</f>
        <v>0</v>
      </c>
      <c r="S919" s="3">
        <f>SUMIF(BZ917:BZ918, TRUE, S917:S918)</f>
        <v>0</v>
      </c>
      <c r="T919" s="3">
        <f>SUMIF(BZ917:BZ918, TRUE, T917:T918)</f>
        <v>0</v>
      </c>
      <c r="U919" s="3">
        <f>SUMIF(BZ917:BZ918, TRUE, U917:U918)</f>
        <v>0</v>
      </c>
      <c r="V919" s="3">
        <f>SUMIF(BZ917:BZ918, TRUE, V917:V918)</f>
        <v>0</v>
      </c>
      <c r="W919" s="3">
        <f>SUMIF(BZ917:BZ918, TRUE, W917:W918)</f>
        <v>0</v>
      </c>
      <c r="X919" s="3">
        <f>SUMIF(BZ917:BZ918, TRUE, X917:X918)</f>
        <v>0</v>
      </c>
      <c r="Y919" s="3">
        <f>SUMIF(BZ917:BZ918, TRUE, Y917:Y918)</f>
        <v>0</v>
      </c>
      <c r="Z919" s="3">
        <f>SUMIF(BZ917:BZ918, TRUE, Z917:Z918)</f>
        <v>0</v>
      </c>
      <c r="AA919" s="3">
        <f>SUMIF(BZ917:BZ918, TRUE, AA917:AA918)</f>
        <v>0</v>
      </c>
      <c r="AB919" s="3">
        <f>SUMIF(BZ917:BZ918, TRUE, AB917:AB918)</f>
        <v>0</v>
      </c>
      <c r="AC919" s="3">
        <f>SUMIF(BZ917:BZ918, TRUE, AC917:AC918)</f>
        <v>0</v>
      </c>
      <c r="AD919" s="3">
        <f>SUMIF(BZ917:BZ918, TRUE, AD917:AD918)</f>
        <v>0</v>
      </c>
      <c r="AE919" s="3">
        <f>SUMIF(BZ917:BZ918, TRUE, AE917:AE918)</f>
        <v>0</v>
      </c>
      <c r="AF919" s="3">
        <f>SUMIF(BZ917:BZ918, TRUE, AF917:AF918)</f>
        <v>0</v>
      </c>
      <c r="AG919" s="3">
        <f>SUMIF(BZ917:BZ918, TRUE, AG917:AG918)</f>
        <v>0</v>
      </c>
      <c r="AH919" s="3">
        <f>SUMIF(BZ917:BZ918, TRUE, AH917:AH918)</f>
        <v>0</v>
      </c>
      <c r="AI919" s="3">
        <f>SUMIF(BZ917:BZ918, TRUE, AI917:AI918)</f>
        <v>0</v>
      </c>
      <c r="AJ919" s="3">
        <f>SUMIF(BZ917:BZ918, TRUE, AJ917:AJ918)</f>
        <v>0</v>
      </c>
      <c r="AK919" s="3">
        <f>SUMIF(BZ917:BZ918, TRUE, AK917:AK918)</f>
        <v>0</v>
      </c>
      <c r="AL919" s="3">
        <f>SUMIF(BZ917:BZ918, TRUE, AL917:AL918)</f>
        <v>0</v>
      </c>
      <c r="AM919" s="3">
        <f>SUMIF(BZ917:BZ918, TRUE, AM917:AM918)</f>
        <v>0</v>
      </c>
      <c r="AN919" s="3">
        <f>SUMIF(BZ917:BZ918, TRUE, AN917:AN918)</f>
        <v>0</v>
      </c>
      <c r="AO919" s="3">
        <f>SUMIF(BZ917:BZ918, TRUE, AO917:AO918)</f>
        <v>0</v>
      </c>
      <c r="AP919" s="3">
        <f>SUMIF(BZ917:BZ918, TRUE, AP917:AP918)</f>
        <v>0</v>
      </c>
      <c r="AQ919" s="3">
        <f>SUMIF(BZ917:BZ918, TRUE, AQ917:AQ918)</f>
        <v>0</v>
      </c>
      <c r="AR919" s="3">
        <f>SUMIF(BZ917:BZ918, TRUE, AR917:AR918)</f>
        <v>0</v>
      </c>
      <c r="AS919" s="3">
        <f>SUMIF(BZ917:BZ918, TRUE, AS917:AS918)</f>
        <v>0</v>
      </c>
      <c r="AT919" s="3">
        <f>SUMIF(BZ917:BZ918, TRUE, AT917:AT918)</f>
        <v>0</v>
      </c>
      <c r="AU919" s="3">
        <f>SUMIF(BZ917:BZ918, TRUE, AU917:AU918)</f>
        <v>0</v>
      </c>
      <c r="AV919" s="3">
        <f>SUMIF(BZ917:BZ918, TRUE, AV917:AV918)</f>
        <v>0</v>
      </c>
      <c r="AW919" s="3">
        <f>SUMIF(BZ917:BZ918, TRUE, AW917:AW918)</f>
        <v>0</v>
      </c>
      <c r="AX919" s="3">
        <f>SUMIF(BZ917:BZ918, TRUE, AX917:AX918)</f>
        <v>0</v>
      </c>
      <c r="AY919" s="3">
        <f>SUMIF(BZ917:BZ918, TRUE, AY917:AY918)</f>
        <v>0</v>
      </c>
      <c r="AZ919" s="3">
        <f>SUMIF(BZ917:BZ918, TRUE, AZ917:AZ918)</f>
        <v>0</v>
      </c>
      <c r="BA919" s="3">
        <f>SUMIF(BZ917:BZ918, TRUE, BA917:BA918)</f>
        <v>0</v>
      </c>
      <c r="BB919" s="3">
        <f>SUMIF(BZ917:BZ918, TRUE, BB917:BB918)</f>
        <v>0</v>
      </c>
      <c r="BC919" s="3">
        <f>SUMIF(BZ917:BZ918, TRUE, BC917:BC918)</f>
        <v>0</v>
      </c>
      <c r="BD919" s="3">
        <f>SUMIF(BZ917:BZ918, TRUE, BD917:BD918)</f>
        <v>0</v>
      </c>
      <c r="BE919" s="3">
        <f>SUMIF(BZ917:BZ918, TRUE, BE917:BE918)</f>
        <v>0</v>
      </c>
      <c r="BF919" s="3">
        <f>SUMIF(BZ917:BZ918, TRUE, BF917:BF918)</f>
        <v>0</v>
      </c>
      <c r="BG919" s="3">
        <f>SUMIF(BZ917:BZ918, TRUE, BG917:BG918)</f>
        <v>0</v>
      </c>
      <c r="BH919" s="3">
        <f>SUMIF(BZ917:BZ918, TRUE, BH917:BH918)</f>
        <v>0</v>
      </c>
      <c r="BI919" s="3">
        <f>SUMIF(BZ917:BZ918, TRUE, BI917:BI918)</f>
        <v>0</v>
      </c>
      <c r="BJ919" s="3">
        <f>SUMIF(BZ917:BZ918, TRUE, BJ917:BJ918)</f>
        <v>0</v>
      </c>
      <c r="BK919" s="3">
        <f>SUMIF(BZ917:BZ918, TRUE, BK917:BK918)</f>
        <v>0</v>
      </c>
      <c r="BL919" s="3">
        <f>SUMIF(BZ917:BZ918, TRUE, BL917:BL918)</f>
        <v>0</v>
      </c>
      <c r="BM919" s="3">
        <f>SUMIF(BZ917:BZ918, TRUE, BM917:BM918)</f>
        <v>0</v>
      </c>
      <c r="BN919" s="3">
        <f>SUMIF(BZ917:BZ918, TRUE, BN917:BN918)</f>
        <v>0</v>
      </c>
      <c r="BO919" s="3">
        <f>SUMIF(BZ917:BZ918, TRUE, BO917:BO918)</f>
        <v>0</v>
      </c>
      <c r="BP919" s="3">
        <f>SUMIF(BZ917:BZ918, TRUE, BP917:BP918)</f>
        <v>0</v>
      </c>
      <c r="BQ919" s="3">
        <f>SUMIF(BZ917:BZ918, TRUE, BQ917:BQ918)</f>
        <v>0</v>
      </c>
      <c r="BR919" s="3">
        <f>SUMIF(BZ917:BZ918, TRUE, BR917:BR918)</f>
        <v>0</v>
      </c>
      <c r="BS919" s="3">
        <f>SUMIF(BZ917:BZ918, TRUE, BS917:BS918)</f>
        <v>0</v>
      </c>
      <c r="BT919" s="3">
        <f>SUMIF(BZ917:BZ918, TRUE, BT917:BT918)</f>
        <v>0</v>
      </c>
      <c r="BU919" s="3">
        <f>SUMIF(BZ917:BZ918, TRUE, BU917:BU918)</f>
        <v>0</v>
      </c>
      <c r="BV919" s="3">
        <f>SUMIF(BZ917:BZ918, TRUE, BV917:BV918)</f>
        <v>0</v>
      </c>
      <c r="BW919" s="3">
        <f>SUMIF(BZ917:BZ918, TRUE, BW917:BW918)</f>
        <v>36</v>
      </c>
      <c r="BX919" s="3">
        <f>SUMIF(BZ917:BZ918, TRUE, BX917:BX918)</f>
        <v>0</v>
      </c>
      <c r="BY919" s="3">
        <f>SUMIF(BZ917:BZ918, TRUE, BY917:BY918)</f>
        <v>796.19</v>
      </c>
      <c r="BZ919" t="b">
        <v>0</v>
      </c>
      <c r="CA919" t="b">
        <v>0</v>
      </c>
    </row>
    <row r="920" spans="1:79" x14ac:dyDescent="0.3">
      <c r="A920" s="9" t="s">
        <v>716</v>
      </c>
      <c r="B920" s="9" t="s">
        <v>717</v>
      </c>
      <c r="C920" s="9" t="s">
        <v>79</v>
      </c>
      <c r="D920" s="9" t="s">
        <v>80</v>
      </c>
      <c r="E920" s="9" t="s">
        <v>101</v>
      </c>
      <c r="F920" s="9" t="s">
        <v>82</v>
      </c>
      <c r="G920" s="1">
        <v>45121</v>
      </c>
      <c r="H920" s="1">
        <v>45120</v>
      </c>
      <c r="I920" s="9" t="s">
        <v>83</v>
      </c>
      <c r="J920" s="8">
        <v>0</v>
      </c>
      <c r="K920" s="2">
        <v>69.599999999999994</v>
      </c>
      <c r="L920" s="2">
        <v>899.93</v>
      </c>
      <c r="M920" s="8">
        <v>0</v>
      </c>
      <c r="N920" s="8">
        <v>0</v>
      </c>
      <c r="O920" s="2">
        <v>0</v>
      </c>
      <c r="P920" s="8">
        <v>0</v>
      </c>
      <c r="Q920" s="2">
        <v>0</v>
      </c>
      <c r="R920" s="8">
        <v>0</v>
      </c>
      <c r="S920" s="8">
        <v>0</v>
      </c>
      <c r="T920" s="2">
        <v>0</v>
      </c>
      <c r="U920" s="8">
        <v>0</v>
      </c>
      <c r="V920" s="8">
        <v>0</v>
      </c>
      <c r="W920" s="2">
        <v>0</v>
      </c>
      <c r="X920" s="8">
        <v>0</v>
      </c>
      <c r="Y920" s="2">
        <v>0</v>
      </c>
      <c r="Z920" s="8">
        <v>0</v>
      </c>
      <c r="AA920" s="2">
        <v>0</v>
      </c>
      <c r="AB920" s="8">
        <v>0</v>
      </c>
      <c r="AC920" s="8">
        <v>0</v>
      </c>
      <c r="AD920" s="2">
        <v>0</v>
      </c>
      <c r="AE920" s="8">
        <v>0</v>
      </c>
      <c r="AF920" s="8">
        <v>0</v>
      </c>
      <c r="AG920" s="2">
        <v>0</v>
      </c>
      <c r="AH920" s="8">
        <v>0</v>
      </c>
      <c r="AI920" s="8">
        <v>0</v>
      </c>
      <c r="AJ920" s="2">
        <v>0</v>
      </c>
      <c r="AK920" s="8">
        <v>0</v>
      </c>
      <c r="AL920" s="2">
        <v>0</v>
      </c>
      <c r="AM920" s="8">
        <v>0</v>
      </c>
      <c r="AN920" s="2">
        <v>0</v>
      </c>
      <c r="AO920" s="8">
        <v>0</v>
      </c>
      <c r="AP920" s="2">
        <v>0</v>
      </c>
      <c r="AQ920" s="8">
        <v>0</v>
      </c>
      <c r="AR920" s="2">
        <v>0</v>
      </c>
      <c r="AS920" s="8">
        <v>0</v>
      </c>
      <c r="AT920" s="2">
        <v>0</v>
      </c>
      <c r="AU920" s="8">
        <v>0</v>
      </c>
      <c r="AV920" s="2">
        <v>0</v>
      </c>
      <c r="AW920" s="8">
        <v>0</v>
      </c>
      <c r="AX920" s="2">
        <v>0</v>
      </c>
      <c r="AY920" s="8">
        <v>0</v>
      </c>
      <c r="AZ920" s="2">
        <v>0</v>
      </c>
      <c r="BA920" s="8">
        <v>0</v>
      </c>
      <c r="BB920" s="2">
        <v>0</v>
      </c>
      <c r="BC920" s="8">
        <v>0</v>
      </c>
      <c r="BD920" s="2">
        <v>0</v>
      </c>
      <c r="BE920" s="8">
        <v>0</v>
      </c>
      <c r="BF920" s="2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8">
        <v>0</v>
      </c>
      <c r="BS920" s="8">
        <v>0</v>
      </c>
      <c r="BT920" s="8">
        <v>0</v>
      </c>
      <c r="BU920" s="8">
        <v>0</v>
      </c>
      <c r="BV920" s="8">
        <v>0</v>
      </c>
      <c r="BW920" s="2">
        <v>69.599999999999994</v>
      </c>
      <c r="BX920" s="8">
        <v>0</v>
      </c>
      <c r="BY920" s="2">
        <v>899.93</v>
      </c>
      <c r="BZ920" t="b">
        <v>1</v>
      </c>
      <c r="CA920" t="b">
        <v>1</v>
      </c>
    </row>
    <row r="921" spans="1:79" x14ac:dyDescent="0.3">
      <c r="A921" s="9" t="s">
        <v>716</v>
      </c>
      <c r="B921" s="9" t="s">
        <v>717</v>
      </c>
      <c r="C921" s="9" t="s">
        <v>79</v>
      </c>
      <c r="D921" s="9" t="s">
        <v>80</v>
      </c>
      <c r="E921" s="9" t="s">
        <v>101</v>
      </c>
      <c r="F921" s="9" t="s">
        <v>82</v>
      </c>
      <c r="G921" s="1">
        <v>45135</v>
      </c>
      <c r="H921" s="1">
        <v>45134</v>
      </c>
      <c r="I921" s="9" t="s">
        <v>83</v>
      </c>
      <c r="J921" s="8">
        <v>0</v>
      </c>
      <c r="K921" s="2">
        <v>48.4</v>
      </c>
      <c r="L921" s="2">
        <v>625.80999999999995</v>
      </c>
      <c r="M921" s="8">
        <v>0</v>
      </c>
      <c r="N921" s="8">
        <v>0</v>
      </c>
      <c r="O921" s="2">
        <v>0</v>
      </c>
      <c r="P921" s="8">
        <v>0</v>
      </c>
      <c r="Q921" s="2">
        <v>0</v>
      </c>
      <c r="R921" s="8">
        <v>0</v>
      </c>
      <c r="S921" s="8">
        <v>0</v>
      </c>
      <c r="T921" s="2">
        <v>0</v>
      </c>
      <c r="U921" s="8">
        <v>0</v>
      </c>
      <c r="V921" s="8">
        <v>0</v>
      </c>
      <c r="W921" s="2">
        <v>0</v>
      </c>
      <c r="X921" s="8">
        <v>0</v>
      </c>
      <c r="Y921" s="2">
        <v>0</v>
      </c>
      <c r="Z921" s="8">
        <v>0</v>
      </c>
      <c r="AA921" s="2">
        <v>0</v>
      </c>
      <c r="AB921" s="8">
        <v>0</v>
      </c>
      <c r="AC921" s="8">
        <v>0</v>
      </c>
      <c r="AD921" s="2">
        <v>0</v>
      </c>
      <c r="AE921" s="8">
        <v>0</v>
      </c>
      <c r="AF921" s="8">
        <v>0</v>
      </c>
      <c r="AG921" s="2">
        <v>0</v>
      </c>
      <c r="AH921" s="8">
        <v>0</v>
      </c>
      <c r="AI921" s="8">
        <v>0</v>
      </c>
      <c r="AJ921" s="2">
        <v>0</v>
      </c>
      <c r="AK921" s="8">
        <v>0</v>
      </c>
      <c r="AL921" s="2">
        <v>0</v>
      </c>
      <c r="AM921" s="8">
        <v>0</v>
      </c>
      <c r="AN921" s="2">
        <v>0</v>
      </c>
      <c r="AO921" s="8">
        <v>0</v>
      </c>
      <c r="AP921" s="2">
        <v>0</v>
      </c>
      <c r="AQ921" s="8">
        <v>0</v>
      </c>
      <c r="AR921" s="2">
        <v>0</v>
      </c>
      <c r="AS921" s="8">
        <v>0</v>
      </c>
      <c r="AT921" s="2">
        <v>0</v>
      </c>
      <c r="AU921" s="8">
        <v>0</v>
      </c>
      <c r="AV921" s="2">
        <v>0</v>
      </c>
      <c r="AW921" s="8">
        <v>0</v>
      </c>
      <c r="AX921" s="2">
        <v>0</v>
      </c>
      <c r="AY921" s="8">
        <v>0</v>
      </c>
      <c r="AZ921" s="2">
        <v>0</v>
      </c>
      <c r="BA921" s="8">
        <v>0</v>
      </c>
      <c r="BB921" s="2">
        <v>0</v>
      </c>
      <c r="BC921" s="8">
        <v>0</v>
      </c>
      <c r="BD921" s="2">
        <v>0</v>
      </c>
      <c r="BE921" s="8">
        <v>0</v>
      </c>
      <c r="BF921" s="2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  <c r="BS921" s="8">
        <v>0</v>
      </c>
      <c r="BT921" s="8">
        <v>0</v>
      </c>
      <c r="BU921" s="8">
        <v>0</v>
      </c>
      <c r="BV921" s="8">
        <v>0</v>
      </c>
      <c r="BW921" s="2">
        <v>48.4</v>
      </c>
      <c r="BX921" s="8">
        <v>0</v>
      </c>
      <c r="BY921" s="2">
        <v>625.80999999999995</v>
      </c>
      <c r="BZ921" t="b">
        <v>1</v>
      </c>
      <c r="CA921" t="b">
        <v>1</v>
      </c>
    </row>
    <row r="922" spans="1:79" x14ac:dyDescent="0.3">
      <c r="A922" s="5" t="s">
        <v>82</v>
      </c>
      <c r="B922" s="5" t="s">
        <v>84</v>
      </c>
      <c r="C922" s="5" t="s">
        <v>82</v>
      </c>
      <c r="D922" s="5" t="s">
        <v>82</v>
      </c>
      <c r="E922" s="5" t="s">
        <v>82</v>
      </c>
      <c r="F922" s="5" t="s">
        <v>82</v>
      </c>
      <c r="G922" s="5" t="s">
        <v>82</v>
      </c>
      <c r="H922" s="5" t="s">
        <v>82</v>
      </c>
      <c r="I922" s="5" t="s">
        <v>82</v>
      </c>
      <c r="J922" s="3">
        <f>SUMIF(BZ920:BZ921, TRUE, J920:J921)</f>
        <v>0</v>
      </c>
      <c r="K922" s="3">
        <f>SUMIF(BZ920:BZ921, TRUE, K920:K921)</f>
        <v>118</v>
      </c>
      <c r="L922" s="3">
        <f>SUMIF(BZ920:BZ921, TRUE, L920:L921)</f>
        <v>1525.7399999999998</v>
      </c>
      <c r="M922" s="3">
        <f>SUMIF(BZ920:BZ921, TRUE, M920:M921)</f>
        <v>0</v>
      </c>
      <c r="N922" s="3">
        <f>SUMIF(BZ920:BZ921, TRUE, N920:N921)</f>
        <v>0</v>
      </c>
      <c r="O922" s="3">
        <f>SUMIF(BZ920:BZ921, TRUE, O920:O921)</f>
        <v>0</v>
      </c>
      <c r="P922" s="3">
        <f>SUMIF(BZ920:BZ921, TRUE, P920:P921)</f>
        <v>0</v>
      </c>
      <c r="Q922" s="3">
        <f>SUMIF(BZ920:BZ921, TRUE, Q920:Q921)</f>
        <v>0</v>
      </c>
      <c r="R922" s="3">
        <f>SUMIF(BZ920:BZ921, TRUE, R920:R921)</f>
        <v>0</v>
      </c>
      <c r="S922" s="3">
        <f>SUMIF(BZ920:BZ921, TRUE, S920:S921)</f>
        <v>0</v>
      </c>
      <c r="T922" s="3">
        <f>SUMIF(BZ920:BZ921, TRUE, T920:T921)</f>
        <v>0</v>
      </c>
      <c r="U922" s="3">
        <f>SUMIF(BZ920:BZ921, TRUE, U920:U921)</f>
        <v>0</v>
      </c>
      <c r="V922" s="3">
        <f>SUMIF(BZ920:BZ921, TRUE, V920:V921)</f>
        <v>0</v>
      </c>
      <c r="W922" s="3">
        <f>SUMIF(BZ920:BZ921, TRUE, W920:W921)</f>
        <v>0</v>
      </c>
      <c r="X922" s="3">
        <f>SUMIF(BZ920:BZ921, TRUE, X920:X921)</f>
        <v>0</v>
      </c>
      <c r="Y922" s="3">
        <f>SUMIF(BZ920:BZ921, TRUE, Y920:Y921)</f>
        <v>0</v>
      </c>
      <c r="Z922" s="3">
        <f>SUMIF(BZ920:BZ921, TRUE, Z920:Z921)</f>
        <v>0</v>
      </c>
      <c r="AA922" s="3">
        <f>SUMIF(BZ920:BZ921, TRUE, AA920:AA921)</f>
        <v>0</v>
      </c>
      <c r="AB922" s="3">
        <f>SUMIF(BZ920:BZ921, TRUE, AB920:AB921)</f>
        <v>0</v>
      </c>
      <c r="AC922" s="3">
        <f>SUMIF(BZ920:BZ921, TRUE, AC920:AC921)</f>
        <v>0</v>
      </c>
      <c r="AD922" s="3">
        <f>SUMIF(BZ920:BZ921, TRUE, AD920:AD921)</f>
        <v>0</v>
      </c>
      <c r="AE922" s="3">
        <f>SUMIF(BZ920:BZ921, TRUE, AE920:AE921)</f>
        <v>0</v>
      </c>
      <c r="AF922" s="3">
        <f>SUMIF(BZ920:BZ921, TRUE, AF920:AF921)</f>
        <v>0</v>
      </c>
      <c r="AG922" s="3">
        <f>SUMIF(BZ920:BZ921, TRUE, AG920:AG921)</f>
        <v>0</v>
      </c>
      <c r="AH922" s="3">
        <f>SUMIF(BZ920:BZ921, TRUE, AH920:AH921)</f>
        <v>0</v>
      </c>
      <c r="AI922" s="3">
        <f>SUMIF(BZ920:BZ921, TRUE, AI920:AI921)</f>
        <v>0</v>
      </c>
      <c r="AJ922" s="3">
        <f>SUMIF(BZ920:BZ921, TRUE, AJ920:AJ921)</f>
        <v>0</v>
      </c>
      <c r="AK922" s="3">
        <f>SUMIF(BZ920:BZ921, TRUE, AK920:AK921)</f>
        <v>0</v>
      </c>
      <c r="AL922" s="3">
        <f>SUMIF(BZ920:BZ921, TRUE, AL920:AL921)</f>
        <v>0</v>
      </c>
      <c r="AM922" s="3">
        <f>SUMIF(BZ920:BZ921, TRUE, AM920:AM921)</f>
        <v>0</v>
      </c>
      <c r="AN922" s="3">
        <f>SUMIF(BZ920:BZ921, TRUE, AN920:AN921)</f>
        <v>0</v>
      </c>
      <c r="AO922" s="3">
        <f>SUMIF(BZ920:BZ921, TRUE, AO920:AO921)</f>
        <v>0</v>
      </c>
      <c r="AP922" s="3">
        <f>SUMIF(BZ920:BZ921, TRUE, AP920:AP921)</f>
        <v>0</v>
      </c>
      <c r="AQ922" s="3">
        <f>SUMIF(BZ920:BZ921, TRUE, AQ920:AQ921)</f>
        <v>0</v>
      </c>
      <c r="AR922" s="3">
        <f>SUMIF(BZ920:BZ921, TRUE, AR920:AR921)</f>
        <v>0</v>
      </c>
      <c r="AS922" s="3">
        <f>SUMIF(BZ920:BZ921, TRUE, AS920:AS921)</f>
        <v>0</v>
      </c>
      <c r="AT922" s="3">
        <f>SUMIF(BZ920:BZ921, TRUE, AT920:AT921)</f>
        <v>0</v>
      </c>
      <c r="AU922" s="3">
        <f>SUMIF(BZ920:BZ921, TRUE, AU920:AU921)</f>
        <v>0</v>
      </c>
      <c r="AV922" s="3">
        <f>SUMIF(BZ920:BZ921, TRUE, AV920:AV921)</f>
        <v>0</v>
      </c>
      <c r="AW922" s="3">
        <f>SUMIF(BZ920:BZ921, TRUE, AW920:AW921)</f>
        <v>0</v>
      </c>
      <c r="AX922" s="3">
        <f>SUMIF(BZ920:BZ921, TRUE, AX920:AX921)</f>
        <v>0</v>
      </c>
      <c r="AY922" s="3">
        <f>SUMIF(BZ920:BZ921, TRUE, AY920:AY921)</f>
        <v>0</v>
      </c>
      <c r="AZ922" s="3">
        <f>SUMIF(BZ920:BZ921, TRUE, AZ920:AZ921)</f>
        <v>0</v>
      </c>
      <c r="BA922" s="3">
        <f>SUMIF(BZ920:BZ921, TRUE, BA920:BA921)</f>
        <v>0</v>
      </c>
      <c r="BB922" s="3">
        <f>SUMIF(BZ920:BZ921, TRUE, BB920:BB921)</f>
        <v>0</v>
      </c>
      <c r="BC922" s="3">
        <f>SUMIF(BZ920:BZ921, TRUE, BC920:BC921)</f>
        <v>0</v>
      </c>
      <c r="BD922" s="3">
        <f>SUMIF(BZ920:BZ921, TRUE, BD920:BD921)</f>
        <v>0</v>
      </c>
      <c r="BE922" s="3">
        <f>SUMIF(BZ920:BZ921, TRUE, BE920:BE921)</f>
        <v>0</v>
      </c>
      <c r="BF922" s="3">
        <f>SUMIF(BZ920:BZ921, TRUE, BF920:BF921)</f>
        <v>0</v>
      </c>
      <c r="BG922" s="3">
        <f>SUMIF(BZ920:BZ921, TRUE, BG920:BG921)</f>
        <v>0</v>
      </c>
      <c r="BH922" s="3">
        <f>SUMIF(BZ920:BZ921, TRUE, BH920:BH921)</f>
        <v>0</v>
      </c>
      <c r="BI922" s="3">
        <f>SUMIF(BZ920:BZ921, TRUE, BI920:BI921)</f>
        <v>0</v>
      </c>
      <c r="BJ922" s="3">
        <f>SUMIF(BZ920:BZ921, TRUE, BJ920:BJ921)</f>
        <v>0</v>
      </c>
      <c r="BK922" s="3">
        <f>SUMIF(BZ920:BZ921, TRUE, BK920:BK921)</f>
        <v>0</v>
      </c>
      <c r="BL922" s="3">
        <f>SUMIF(BZ920:BZ921, TRUE, BL920:BL921)</f>
        <v>0</v>
      </c>
      <c r="BM922" s="3">
        <f>SUMIF(BZ920:BZ921, TRUE, BM920:BM921)</f>
        <v>0</v>
      </c>
      <c r="BN922" s="3">
        <f>SUMIF(BZ920:BZ921, TRUE, BN920:BN921)</f>
        <v>0</v>
      </c>
      <c r="BO922" s="3">
        <f>SUMIF(BZ920:BZ921, TRUE, BO920:BO921)</f>
        <v>0</v>
      </c>
      <c r="BP922" s="3">
        <f>SUMIF(BZ920:BZ921, TRUE, BP920:BP921)</f>
        <v>0</v>
      </c>
      <c r="BQ922" s="3">
        <f>SUMIF(BZ920:BZ921, TRUE, BQ920:BQ921)</f>
        <v>0</v>
      </c>
      <c r="BR922" s="3">
        <f>SUMIF(BZ920:BZ921, TRUE, BR920:BR921)</f>
        <v>0</v>
      </c>
      <c r="BS922" s="3">
        <f>SUMIF(BZ920:BZ921, TRUE, BS920:BS921)</f>
        <v>0</v>
      </c>
      <c r="BT922" s="3">
        <f>SUMIF(BZ920:BZ921, TRUE, BT920:BT921)</f>
        <v>0</v>
      </c>
      <c r="BU922" s="3">
        <f>SUMIF(BZ920:BZ921, TRUE, BU920:BU921)</f>
        <v>0</v>
      </c>
      <c r="BV922" s="3">
        <f>SUMIF(BZ920:BZ921, TRUE, BV920:BV921)</f>
        <v>0</v>
      </c>
      <c r="BW922" s="3">
        <f>SUMIF(BZ920:BZ921, TRUE, BW920:BW921)</f>
        <v>118</v>
      </c>
      <c r="BX922" s="3">
        <f>SUMIF(BZ920:BZ921, TRUE, BX920:BX921)</f>
        <v>0</v>
      </c>
      <c r="BY922" s="3">
        <f>SUMIF(BZ920:BZ921, TRUE, BY920:BY921)</f>
        <v>1525.7399999999998</v>
      </c>
      <c r="BZ922" t="b">
        <v>0</v>
      </c>
      <c r="CA922" t="b">
        <v>0</v>
      </c>
    </row>
    <row r="923" spans="1:79" x14ac:dyDescent="0.3">
      <c r="A923" s="9" t="s">
        <v>718</v>
      </c>
      <c r="B923" s="9" t="s">
        <v>719</v>
      </c>
      <c r="C923" s="9" t="s">
        <v>79</v>
      </c>
      <c r="D923" s="9" t="s">
        <v>82</v>
      </c>
      <c r="E923" s="9" t="s">
        <v>277</v>
      </c>
      <c r="F923" s="9" t="s">
        <v>82</v>
      </c>
      <c r="G923" s="1">
        <v>45115</v>
      </c>
      <c r="H923" s="1">
        <v>45131</v>
      </c>
      <c r="I923" s="9" t="s">
        <v>83</v>
      </c>
      <c r="J923" s="8">
        <v>0</v>
      </c>
      <c r="K923" s="8">
        <v>0</v>
      </c>
      <c r="L923" s="2">
        <v>0</v>
      </c>
      <c r="M923" s="8">
        <v>0</v>
      </c>
      <c r="N923" s="8">
        <v>0</v>
      </c>
      <c r="O923" s="2">
        <v>0</v>
      </c>
      <c r="P923" s="8">
        <v>0</v>
      </c>
      <c r="Q923" s="2">
        <v>0</v>
      </c>
      <c r="R923" s="8">
        <v>0</v>
      </c>
      <c r="S923" s="8">
        <v>0</v>
      </c>
      <c r="T923" s="2">
        <v>0</v>
      </c>
      <c r="U923" s="8">
        <v>0</v>
      </c>
      <c r="V923" s="8">
        <v>0</v>
      </c>
      <c r="W923" s="2">
        <v>0</v>
      </c>
      <c r="X923" s="8">
        <v>0</v>
      </c>
      <c r="Y923" s="2">
        <v>0</v>
      </c>
      <c r="Z923" s="8">
        <v>0</v>
      </c>
      <c r="AA923" s="2">
        <v>0</v>
      </c>
      <c r="AB923" s="8">
        <v>0</v>
      </c>
      <c r="AC923" s="8">
        <v>0</v>
      </c>
      <c r="AD923" s="2">
        <v>0</v>
      </c>
      <c r="AE923" s="8">
        <v>0</v>
      </c>
      <c r="AF923" s="8">
        <v>0</v>
      </c>
      <c r="AG923" s="2">
        <v>0</v>
      </c>
      <c r="AH923" s="8">
        <v>0</v>
      </c>
      <c r="AI923" s="8">
        <v>0</v>
      </c>
      <c r="AJ923" s="2">
        <v>0</v>
      </c>
      <c r="AK923" s="8">
        <v>0</v>
      </c>
      <c r="AL923" s="2">
        <v>0</v>
      </c>
      <c r="AM923" s="8">
        <v>0</v>
      </c>
      <c r="AN923" s="2">
        <v>0</v>
      </c>
      <c r="AO923" s="8">
        <v>0</v>
      </c>
      <c r="AP923" s="2">
        <v>0</v>
      </c>
      <c r="AQ923" s="8">
        <v>0</v>
      </c>
      <c r="AR923" s="2">
        <v>0</v>
      </c>
      <c r="AS923" s="8">
        <v>0</v>
      </c>
      <c r="AT923" s="2">
        <v>0</v>
      </c>
      <c r="AU923" s="8">
        <v>0</v>
      </c>
      <c r="AV923" s="2">
        <v>0</v>
      </c>
      <c r="AW923" s="8">
        <v>0</v>
      </c>
      <c r="AX923" s="2">
        <v>0</v>
      </c>
      <c r="AY923" s="8">
        <v>0</v>
      </c>
      <c r="AZ923" s="2">
        <v>0</v>
      </c>
      <c r="BA923" s="8">
        <v>0</v>
      </c>
      <c r="BB923" s="2">
        <v>0</v>
      </c>
      <c r="BC923" s="8">
        <v>0</v>
      </c>
      <c r="BD923" s="2">
        <v>0</v>
      </c>
      <c r="BE923" s="8">
        <v>0</v>
      </c>
      <c r="BF923" s="2">
        <v>0</v>
      </c>
      <c r="BG923" s="8">
        <v>0</v>
      </c>
      <c r="BH923" s="8">
        <v>0</v>
      </c>
      <c r="BI923" s="8">
        <v>0</v>
      </c>
      <c r="BJ923" s="2">
        <v>40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8">
        <v>0</v>
      </c>
      <c r="BS923" s="8">
        <v>0</v>
      </c>
      <c r="BT923" s="8">
        <v>0</v>
      </c>
      <c r="BU923" s="8">
        <v>0</v>
      </c>
      <c r="BV923" s="2">
        <v>40</v>
      </c>
      <c r="BW923" s="8">
        <v>0</v>
      </c>
      <c r="BX923" s="8">
        <v>0</v>
      </c>
      <c r="BY923" s="2">
        <v>40</v>
      </c>
      <c r="BZ923" t="b">
        <v>1</v>
      </c>
      <c r="CA923" t="b">
        <v>1</v>
      </c>
    </row>
    <row r="924" spans="1:79" x14ac:dyDescent="0.3">
      <c r="A924" s="9" t="s">
        <v>718</v>
      </c>
      <c r="B924" s="9" t="s">
        <v>719</v>
      </c>
      <c r="C924" s="9" t="s">
        <v>79</v>
      </c>
      <c r="D924" s="9" t="s">
        <v>82</v>
      </c>
      <c r="E924" s="9" t="s">
        <v>277</v>
      </c>
      <c r="F924" s="9" t="s">
        <v>82</v>
      </c>
      <c r="G924" s="1">
        <v>45121</v>
      </c>
      <c r="H924" s="1">
        <v>45120</v>
      </c>
      <c r="I924" s="9" t="s">
        <v>115</v>
      </c>
      <c r="J924" s="2">
        <v>2000</v>
      </c>
      <c r="K924" s="2">
        <v>80</v>
      </c>
      <c r="L924" s="2">
        <v>2000</v>
      </c>
      <c r="M924" s="8">
        <v>0</v>
      </c>
      <c r="N924" s="8">
        <v>0</v>
      </c>
      <c r="O924" s="2">
        <v>0</v>
      </c>
      <c r="P924" s="8">
        <v>0</v>
      </c>
      <c r="Q924" s="2">
        <v>0</v>
      </c>
      <c r="R924" s="8">
        <v>0</v>
      </c>
      <c r="S924" s="8">
        <v>0</v>
      </c>
      <c r="T924" s="2">
        <v>0</v>
      </c>
      <c r="U924" s="8">
        <v>0</v>
      </c>
      <c r="V924" s="8">
        <v>0</v>
      </c>
      <c r="W924" s="2">
        <v>0</v>
      </c>
      <c r="X924" s="8">
        <v>0</v>
      </c>
      <c r="Y924" s="2">
        <v>0</v>
      </c>
      <c r="Z924" s="8">
        <v>0</v>
      </c>
      <c r="AA924" s="2">
        <v>0</v>
      </c>
      <c r="AB924" s="8">
        <v>0</v>
      </c>
      <c r="AC924" s="8">
        <v>0</v>
      </c>
      <c r="AD924" s="2">
        <v>0</v>
      </c>
      <c r="AE924" s="8">
        <v>0</v>
      </c>
      <c r="AF924" s="8">
        <v>0</v>
      </c>
      <c r="AG924" s="2">
        <v>0</v>
      </c>
      <c r="AH924" s="8">
        <v>0</v>
      </c>
      <c r="AI924" s="8">
        <v>0</v>
      </c>
      <c r="AJ924" s="2">
        <v>0</v>
      </c>
      <c r="AK924" s="8">
        <v>0</v>
      </c>
      <c r="AL924" s="2">
        <v>0</v>
      </c>
      <c r="AM924" s="8">
        <v>0</v>
      </c>
      <c r="AN924" s="2">
        <v>0</v>
      </c>
      <c r="AO924" s="8">
        <v>0</v>
      </c>
      <c r="AP924" s="2">
        <v>0</v>
      </c>
      <c r="AQ924" s="8">
        <v>0</v>
      </c>
      <c r="AR924" s="2">
        <v>0</v>
      </c>
      <c r="AS924" s="8">
        <v>0</v>
      </c>
      <c r="AT924" s="2">
        <v>0</v>
      </c>
      <c r="AU924" s="8">
        <v>0</v>
      </c>
      <c r="AV924" s="2">
        <v>0</v>
      </c>
      <c r="AW924" s="8">
        <v>0</v>
      </c>
      <c r="AX924" s="2">
        <v>0</v>
      </c>
      <c r="AY924" s="8">
        <v>0</v>
      </c>
      <c r="AZ924" s="2">
        <v>0</v>
      </c>
      <c r="BA924" s="8">
        <v>0</v>
      </c>
      <c r="BB924" s="2">
        <v>0</v>
      </c>
      <c r="BC924" s="8">
        <v>0</v>
      </c>
      <c r="BD924" s="2">
        <v>0</v>
      </c>
      <c r="BE924" s="8">
        <v>0</v>
      </c>
      <c r="BF924" s="2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8">
        <v>0</v>
      </c>
      <c r="BS924" s="8">
        <v>0</v>
      </c>
      <c r="BT924" s="8">
        <v>0</v>
      </c>
      <c r="BU924" s="8">
        <v>0</v>
      </c>
      <c r="BV924" s="8">
        <v>0</v>
      </c>
      <c r="BW924" s="2">
        <v>80</v>
      </c>
      <c r="BX924" s="8">
        <v>0</v>
      </c>
      <c r="BY924" s="2">
        <v>2000</v>
      </c>
      <c r="BZ924" t="b">
        <v>1</v>
      </c>
      <c r="CA924" t="b">
        <v>1</v>
      </c>
    </row>
    <row r="925" spans="1:79" x14ac:dyDescent="0.3">
      <c r="A925" s="9" t="s">
        <v>718</v>
      </c>
      <c r="B925" s="9" t="s">
        <v>719</v>
      </c>
      <c r="C925" s="9" t="s">
        <v>79</v>
      </c>
      <c r="D925" s="9" t="s">
        <v>82</v>
      </c>
      <c r="E925" s="9" t="s">
        <v>277</v>
      </c>
      <c r="F925" s="9" t="s">
        <v>82</v>
      </c>
      <c r="G925" s="1">
        <v>45135</v>
      </c>
      <c r="H925" s="1">
        <v>45134</v>
      </c>
      <c r="I925" s="9" t="s">
        <v>115</v>
      </c>
      <c r="J925" s="2">
        <v>2040</v>
      </c>
      <c r="K925" s="2">
        <v>80</v>
      </c>
      <c r="L925" s="2">
        <v>2040</v>
      </c>
      <c r="M925" s="8">
        <v>0</v>
      </c>
      <c r="N925" s="8">
        <v>0</v>
      </c>
      <c r="O925" s="2">
        <v>0</v>
      </c>
      <c r="P925" s="8">
        <v>0</v>
      </c>
      <c r="Q925" s="2">
        <v>0</v>
      </c>
      <c r="R925" s="8">
        <v>0</v>
      </c>
      <c r="S925" s="8">
        <v>0</v>
      </c>
      <c r="T925" s="2">
        <v>0</v>
      </c>
      <c r="U925" s="8">
        <v>0</v>
      </c>
      <c r="V925" s="8">
        <v>0</v>
      </c>
      <c r="W925" s="2">
        <v>0</v>
      </c>
      <c r="X925" s="8">
        <v>0</v>
      </c>
      <c r="Y925" s="2">
        <v>0</v>
      </c>
      <c r="Z925" s="8">
        <v>0</v>
      </c>
      <c r="AA925" s="2">
        <v>0</v>
      </c>
      <c r="AB925" s="8">
        <v>0</v>
      </c>
      <c r="AC925" s="8">
        <v>0</v>
      </c>
      <c r="AD925" s="2">
        <v>0</v>
      </c>
      <c r="AE925" s="8">
        <v>0</v>
      </c>
      <c r="AF925" s="8">
        <v>0</v>
      </c>
      <c r="AG925" s="2">
        <v>0</v>
      </c>
      <c r="AH925" s="8">
        <v>0</v>
      </c>
      <c r="AI925" s="8">
        <v>0</v>
      </c>
      <c r="AJ925" s="2">
        <v>0</v>
      </c>
      <c r="AK925" s="8">
        <v>0</v>
      </c>
      <c r="AL925" s="2">
        <v>0</v>
      </c>
      <c r="AM925" s="8">
        <v>0</v>
      </c>
      <c r="AN925" s="2">
        <v>0</v>
      </c>
      <c r="AO925" s="8">
        <v>0</v>
      </c>
      <c r="AP925" s="2">
        <v>0</v>
      </c>
      <c r="AQ925" s="8">
        <v>0</v>
      </c>
      <c r="AR925" s="2">
        <v>0</v>
      </c>
      <c r="AS925" s="8">
        <v>0</v>
      </c>
      <c r="AT925" s="2">
        <v>0</v>
      </c>
      <c r="AU925" s="8">
        <v>0</v>
      </c>
      <c r="AV925" s="2">
        <v>0</v>
      </c>
      <c r="AW925" s="8">
        <v>0</v>
      </c>
      <c r="AX925" s="2">
        <v>0</v>
      </c>
      <c r="AY925" s="8">
        <v>0</v>
      </c>
      <c r="AZ925" s="2">
        <v>0</v>
      </c>
      <c r="BA925" s="8">
        <v>0</v>
      </c>
      <c r="BB925" s="2">
        <v>0</v>
      </c>
      <c r="BC925" s="8">
        <v>0</v>
      </c>
      <c r="BD925" s="2">
        <v>0</v>
      </c>
      <c r="BE925" s="8">
        <v>0</v>
      </c>
      <c r="BF925" s="2">
        <v>0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8">
        <v>0</v>
      </c>
      <c r="BS925" s="8">
        <v>0</v>
      </c>
      <c r="BT925" s="8">
        <v>0</v>
      </c>
      <c r="BU925" s="8">
        <v>0</v>
      </c>
      <c r="BV925" s="8">
        <v>0</v>
      </c>
      <c r="BW925" s="2">
        <v>80</v>
      </c>
      <c r="BX925" s="8">
        <v>0</v>
      </c>
      <c r="BY925" s="2">
        <v>2040</v>
      </c>
      <c r="BZ925" t="b">
        <v>1</v>
      </c>
      <c r="CA925" t="b">
        <v>1</v>
      </c>
    </row>
    <row r="926" spans="1:79" x14ac:dyDescent="0.3">
      <c r="A926" s="5" t="s">
        <v>82</v>
      </c>
      <c r="B926" s="5" t="s">
        <v>84</v>
      </c>
      <c r="C926" s="5" t="s">
        <v>82</v>
      </c>
      <c r="D926" s="5" t="s">
        <v>82</v>
      </c>
      <c r="E926" s="5" t="s">
        <v>82</v>
      </c>
      <c r="F926" s="5" t="s">
        <v>82</v>
      </c>
      <c r="G926" s="5" t="s">
        <v>82</v>
      </c>
      <c r="H926" s="5" t="s">
        <v>82</v>
      </c>
      <c r="I926" s="5" t="s">
        <v>82</v>
      </c>
      <c r="J926" s="3">
        <f>SUMIF(BZ923:BZ925, TRUE, J923:J925)</f>
        <v>4040</v>
      </c>
      <c r="K926" s="3">
        <f>SUMIF(BZ923:BZ925, TRUE, K923:K925)</f>
        <v>160</v>
      </c>
      <c r="L926" s="3">
        <f>SUMIF(BZ923:BZ925, TRUE, L923:L925)</f>
        <v>4040</v>
      </c>
      <c r="M926" s="3">
        <f>SUMIF(BZ923:BZ925, TRUE, M923:M925)</f>
        <v>0</v>
      </c>
      <c r="N926" s="3">
        <f>SUMIF(BZ923:BZ925, TRUE, N923:N925)</f>
        <v>0</v>
      </c>
      <c r="O926" s="3">
        <f>SUMIF(BZ923:BZ925, TRUE, O923:O925)</f>
        <v>0</v>
      </c>
      <c r="P926" s="3">
        <f>SUMIF(BZ923:BZ925, TRUE, P923:P925)</f>
        <v>0</v>
      </c>
      <c r="Q926" s="3">
        <f>SUMIF(BZ923:BZ925, TRUE, Q923:Q925)</f>
        <v>0</v>
      </c>
      <c r="R926" s="3">
        <f>SUMIF(BZ923:BZ925, TRUE, R923:R925)</f>
        <v>0</v>
      </c>
      <c r="S926" s="3">
        <f>SUMIF(BZ923:BZ925, TRUE, S923:S925)</f>
        <v>0</v>
      </c>
      <c r="T926" s="3">
        <f>SUMIF(BZ923:BZ925, TRUE, T923:T925)</f>
        <v>0</v>
      </c>
      <c r="U926" s="3">
        <f>SUMIF(BZ923:BZ925, TRUE, U923:U925)</f>
        <v>0</v>
      </c>
      <c r="V926" s="3">
        <f>SUMIF(BZ923:BZ925, TRUE, V923:V925)</f>
        <v>0</v>
      </c>
      <c r="W926" s="3">
        <f>SUMIF(BZ923:BZ925, TRUE, W923:W925)</f>
        <v>0</v>
      </c>
      <c r="X926" s="3">
        <f>SUMIF(BZ923:BZ925, TRUE, X923:X925)</f>
        <v>0</v>
      </c>
      <c r="Y926" s="3">
        <f>SUMIF(BZ923:BZ925, TRUE, Y923:Y925)</f>
        <v>0</v>
      </c>
      <c r="Z926" s="3">
        <f>SUMIF(BZ923:BZ925, TRUE, Z923:Z925)</f>
        <v>0</v>
      </c>
      <c r="AA926" s="3">
        <f>SUMIF(BZ923:BZ925, TRUE, AA923:AA925)</f>
        <v>0</v>
      </c>
      <c r="AB926" s="3">
        <f>SUMIF(BZ923:BZ925, TRUE, AB923:AB925)</f>
        <v>0</v>
      </c>
      <c r="AC926" s="3">
        <f>SUMIF(BZ923:BZ925, TRUE, AC923:AC925)</f>
        <v>0</v>
      </c>
      <c r="AD926" s="3">
        <f>SUMIF(BZ923:BZ925, TRUE, AD923:AD925)</f>
        <v>0</v>
      </c>
      <c r="AE926" s="3">
        <f>SUMIF(BZ923:BZ925, TRUE, AE923:AE925)</f>
        <v>0</v>
      </c>
      <c r="AF926" s="3">
        <f>SUMIF(BZ923:BZ925, TRUE, AF923:AF925)</f>
        <v>0</v>
      </c>
      <c r="AG926" s="3">
        <f>SUMIF(BZ923:BZ925, TRUE, AG923:AG925)</f>
        <v>0</v>
      </c>
      <c r="AH926" s="3">
        <f>SUMIF(BZ923:BZ925, TRUE, AH923:AH925)</f>
        <v>0</v>
      </c>
      <c r="AI926" s="3">
        <f>SUMIF(BZ923:BZ925, TRUE, AI923:AI925)</f>
        <v>0</v>
      </c>
      <c r="AJ926" s="3">
        <f>SUMIF(BZ923:BZ925, TRUE, AJ923:AJ925)</f>
        <v>0</v>
      </c>
      <c r="AK926" s="3">
        <f>SUMIF(BZ923:BZ925, TRUE, AK923:AK925)</f>
        <v>0</v>
      </c>
      <c r="AL926" s="3">
        <f>SUMIF(BZ923:BZ925, TRUE, AL923:AL925)</f>
        <v>0</v>
      </c>
      <c r="AM926" s="3">
        <f>SUMIF(BZ923:BZ925, TRUE, AM923:AM925)</f>
        <v>0</v>
      </c>
      <c r="AN926" s="3">
        <f>SUMIF(BZ923:BZ925, TRUE, AN923:AN925)</f>
        <v>0</v>
      </c>
      <c r="AO926" s="3">
        <f>SUMIF(BZ923:BZ925, TRUE, AO923:AO925)</f>
        <v>0</v>
      </c>
      <c r="AP926" s="3">
        <f>SUMIF(BZ923:BZ925, TRUE, AP923:AP925)</f>
        <v>0</v>
      </c>
      <c r="AQ926" s="3">
        <f>SUMIF(BZ923:BZ925, TRUE, AQ923:AQ925)</f>
        <v>0</v>
      </c>
      <c r="AR926" s="3">
        <f>SUMIF(BZ923:BZ925, TRUE, AR923:AR925)</f>
        <v>0</v>
      </c>
      <c r="AS926" s="3">
        <f>SUMIF(BZ923:BZ925, TRUE, AS923:AS925)</f>
        <v>0</v>
      </c>
      <c r="AT926" s="3">
        <f>SUMIF(BZ923:BZ925, TRUE, AT923:AT925)</f>
        <v>0</v>
      </c>
      <c r="AU926" s="3">
        <f>SUMIF(BZ923:BZ925, TRUE, AU923:AU925)</f>
        <v>0</v>
      </c>
      <c r="AV926" s="3">
        <f>SUMIF(BZ923:BZ925, TRUE, AV923:AV925)</f>
        <v>0</v>
      </c>
      <c r="AW926" s="3">
        <f>SUMIF(BZ923:BZ925, TRUE, AW923:AW925)</f>
        <v>0</v>
      </c>
      <c r="AX926" s="3">
        <f>SUMIF(BZ923:BZ925, TRUE, AX923:AX925)</f>
        <v>0</v>
      </c>
      <c r="AY926" s="3">
        <f>SUMIF(BZ923:BZ925, TRUE, AY923:AY925)</f>
        <v>0</v>
      </c>
      <c r="AZ926" s="3">
        <f>SUMIF(BZ923:BZ925, TRUE, AZ923:AZ925)</f>
        <v>0</v>
      </c>
      <c r="BA926" s="3">
        <f>SUMIF(BZ923:BZ925, TRUE, BA923:BA925)</f>
        <v>0</v>
      </c>
      <c r="BB926" s="3">
        <f>SUMIF(BZ923:BZ925, TRUE, BB923:BB925)</f>
        <v>0</v>
      </c>
      <c r="BC926" s="3">
        <f>SUMIF(BZ923:BZ925, TRUE, BC923:BC925)</f>
        <v>0</v>
      </c>
      <c r="BD926" s="3">
        <f>SUMIF(BZ923:BZ925, TRUE, BD923:BD925)</f>
        <v>0</v>
      </c>
      <c r="BE926" s="3">
        <f>SUMIF(BZ923:BZ925, TRUE, BE923:BE925)</f>
        <v>0</v>
      </c>
      <c r="BF926" s="3">
        <f>SUMIF(BZ923:BZ925, TRUE, BF923:BF925)</f>
        <v>0</v>
      </c>
      <c r="BG926" s="3">
        <f>SUMIF(BZ923:BZ925, TRUE, BG923:BG925)</f>
        <v>0</v>
      </c>
      <c r="BH926" s="3">
        <f>SUMIF(BZ923:BZ925, TRUE, BH923:BH925)</f>
        <v>0</v>
      </c>
      <c r="BI926" s="3">
        <f>SUMIF(BZ923:BZ925, TRUE, BI923:BI925)</f>
        <v>0</v>
      </c>
      <c r="BJ926" s="3">
        <f>SUMIF(BZ923:BZ925, TRUE, BJ923:BJ925)</f>
        <v>40</v>
      </c>
      <c r="BK926" s="3">
        <f>SUMIF(BZ923:BZ925, TRUE, BK923:BK925)</f>
        <v>0</v>
      </c>
      <c r="BL926" s="3">
        <f>SUMIF(BZ923:BZ925, TRUE, BL923:BL925)</f>
        <v>0</v>
      </c>
      <c r="BM926" s="3">
        <f>SUMIF(BZ923:BZ925, TRUE, BM923:BM925)</f>
        <v>0</v>
      </c>
      <c r="BN926" s="3">
        <f>SUMIF(BZ923:BZ925, TRUE, BN923:BN925)</f>
        <v>0</v>
      </c>
      <c r="BO926" s="3">
        <f>SUMIF(BZ923:BZ925, TRUE, BO923:BO925)</f>
        <v>0</v>
      </c>
      <c r="BP926" s="3">
        <f>SUMIF(BZ923:BZ925, TRUE, BP923:BP925)</f>
        <v>0</v>
      </c>
      <c r="BQ926" s="3">
        <f>SUMIF(BZ923:BZ925, TRUE, BQ923:BQ925)</f>
        <v>0</v>
      </c>
      <c r="BR926" s="3">
        <f>SUMIF(BZ923:BZ925, TRUE, BR923:BR925)</f>
        <v>0</v>
      </c>
      <c r="BS926" s="3">
        <f>SUMIF(BZ923:BZ925, TRUE, BS923:BS925)</f>
        <v>0</v>
      </c>
      <c r="BT926" s="3">
        <f>SUMIF(BZ923:BZ925, TRUE, BT923:BT925)</f>
        <v>0</v>
      </c>
      <c r="BU926" s="3">
        <f>SUMIF(BZ923:BZ925, TRUE, BU923:BU925)</f>
        <v>0</v>
      </c>
      <c r="BV926" s="3">
        <f>SUMIF(BZ923:BZ925, TRUE, BV923:BV925)</f>
        <v>40</v>
      </c>
      <c r="BW926" s="3">
        <f>SUMIF(BZ923:BZ925, TRUE, BW923:BW925)</f>
        <v>160</v>
      </c>
      <c r="BX926" s="3">
        <f>SUMIF(BZ923:BZ925, TRUE, BX923:BX925)</f>
        <v>0</v>
      </c>
      <c r="BY926" s="3">
        <f>SUMIF(BZ923:BZ925, TRUE, BY923:BY925)</f>
        <v>4080</v>
      </c>
      <c r="BZ926" t="b">
        <v>0</v>
      </c>
      <c r="CA926" t="b">
        <v>0</v>
      </c>
    </row>
    <row r="927" spans="1:79" x14ac:dyDescent="0.3">
      <c r="A927" s="9" t="s">
        <v>720</v>
      </c>
      <c r="B927" s="9" t="s">
        <v>721</v>
      </c>
      <c r="C927" s="9" t="s">
        <v>79</v>
      </c>
      <c r="D927" s="9" t="s">
        <v>82</v>
      </c>
      <c r="E927" s="9" t="s">
        <v>238</v>
      </c>
      <c r="F927" s="9" t="s">
        <v>82</v>
      </c>
      <c r="G927" s="1">
        <v>45121</v>
      </c>
      <c r="H927" s="1">
        <v>45120</v>
      </c>
      <c r="I927" s="9" t="s">
        <v>83</v>
      </c>
      <c r="J927" s="8">
        <v>0</v>
      </c>
      <c r="K927" s="2">
        <v>55.5</v>
      </c>
      <c r="L927" s="2">
        <v>832.5</v>
      </c>
      <c r="M927" s="8">
        <v>0</v>
      </c>
      <c r="N927" s="8">
        <v>0</v>
      </c>
      <c r="O927" s="2">
        <v>0</v>
      </c>
      <c r="P927" s="8">
        <v>0</v>
      </c>
      <c r="Q927" s="2">
        <v>0</v>
      </c>
      <c r="R927" s="8">
        <v>0</v>
      </c>
      <c r="S927" s="8">
        <v>0</v>
      </c>
      <c r="T927" s="2">
        <v>0</v>
      </c>
      <c r="U927" s="8">
        <v>0</v>
      </c>
      <c r="V927" s="8">
        <v>0</v>
      </c>
      <c r="W927" s="2">
        <v>0</v>
      </c>
      <c r="X927" s="8">
        <v>0</v>
      </c>
      <c r="Y927" s="2">
        <v>0</v>
      </c>
      <c r="Z927" s="8">
        <v>0</v>
      </c>
      <c r="AA927" s="2">
        <v>0</v>
      </c>
      <c r="AB927" s="8">
        <v>0</v>
      </c>
      <c r="AC927" s="8">
        <v>0</v>
      </c>
      <c r="AD927" s="2">
        <v>0</v>
      </c>
      <c r="AE927" s="8">
        <v>0</v>
      </c>
      <c r="AF927" s="8">
        <v>0</v>
      </c>
      <c r="AG927" s="2">
        <v>0</v>
      </c>
      <c r="AH927" s="8">
        <v>0</v>
      </c>
      <c r="AI927" s="8">
        <v>0</v>
      </c>
      <c r="AJ927" s="2">
        <v>0</v>
      </c>
      <c r="AK927" s="8">
        <v>0</v>
      </c>
      <c r="AL927" s="2">
        <v>0</v>
      </c>
      <c r="AM927" s="8">
        <v>0</v>
      </c>
      <c r="AN927" s="2">
        <v>0</v>
      </c>
      <c r="AO927" s="8">
        <v>0</v>
      </c>
      <c r="AP927" s="2">
        <v>0</v>
      </c>
      <c r="AQ927" s="8">
        <v>0</v>
      </c>
      <c r="AR927" s="2">
        <v>0</v>
      </c>
      <c r="AS927" s="8">
        <v>0</v>
      </c>
      <c r="AT927" s="2">
        <v>0</v>
      </c>
      <c r="AU927" s="8">
        <v>0</v>
      </c>
      <c r="AV927" s="2">
        <v>0</v>
      </c>
      <c r="AW927" s="8">
        <v>0</v>
      </c>
      <c r="AX927" s="2">
        <v>0</v>
      </c>
      <c r="AY927" s="8">
        <v>0</v>
      </c>
      <c r="AZ927" s="2">
        <v>0</v>
      </c>
      <c r="BA927" s="8">
        <v>0</v>
      </c>
      <c r="BB927" s="2">
        <v>0</v>
      </c>
      <c r="BC927" s="8">
        <v>0</v>
      </c>
      <c r="BD927" s="2">
        <v>0</v>
      </c>
      <c r="BE927" s="8">
        <v>0</v>
      </c>
      <c r="BF927" s="2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8">
        <v>0</v>
      </c>
      <c r="BS927" s="8">
        <v>0</v>
      </c>
      <c r="BT927" s="8">
        <v>0</v>
      </c>
      <c r="BU927" s="8">
        <v>0</v>
      </c>
      <c r="BV927" s="8">
        <v>0</v>
      </c>
      <c r="BW927" s="2">
        <v>55.5</v>
      </c>
      <c r="BX927" s="8">
        <v>0</v>
      </c>
      <c r="BY927" s="2">
        <v>832.5</v>
      </c>
      <c r="BZ927" t="b">
        <v>1</v>
      </c>
      <c r="CA927" t="b">
        <v>1</v>
      </c>
    </row>
    <row r="928" spans="1:79" x14ac:dyDescent="0.3">
      <c r="A928" s="9" t="s">
        <v>720</v>
      </c>
      <c r="B928" s="9" t="s">
        <v>721</v>
      </c>
      <c r="C928" s="9" t="s">
        <v>79</v>
      </c>
      <c r="D928" s="9" t="s">
        <v>82</v>
      </c>
      <c r="E928" s="9" t="s">
        <v>238</v>
      </c>
      <c r="F928" s="9" t="s">
        <v>82</v>
      </c>
      <c r="G928" s="1">
        <v>45135</v>
      </c>
      <c r="H928" s="1">
        <v>45134</v>
      </c>
      <c r="I928" s="9" t="s">
        <v>83</v>
      </c>
      <c r="J928" s="8">
        <v>0</v>
      </c>
      <c r="K928" s="2">
        <v>42.5</v>
      </c>
      <c r="L928" s="2">
        <v>637.5</v>
      </c>
      <c r="M928" s="8">
        <v>0</v>
      </c>
      <c r="N928" s="8">
        <v>0</v>
      </c>
      <c r="O928" s="2">
        <v>0</v>
      </c>
      <c r="P928" s="8">
        <v>0</v>
      </c>
      <c r="Q928" s="2">
        <v>0</v>
      </c>
      <c r="R928" s="8">
        <v>0</v>
      </c>
      <c r="S928" s="8">
        <v>0</v>
      </c>
      <c r="T928" s="2">
        <v>0</v>
      </c>
      <c r="U928" s="8">
        <v>0</v>
      </c>
      <c r="V928" s="8">
        <v>0</v>
      </c>
      <c r="W928" s="2">
        <v>0</v>
      </c>
      <c r="X928" s="8">
        <v>0</v>
      </c>
      <c r="Y928" s="2">
        <v>0</v>
      </c>
      <c r="Z928" s="8">
        <v>0</v>
      </c>
      <c r="AA928" s="2">
        <v>0</v>
      </c>
      <c r="AB928" s="8">
        <v>0</v>
      </c>
      <c r="AC928" s="8">
        <v>0</v>
      </c>
      <c r="AD928" s="2">
        <v>0</v>
      </c>
      <c r="AE928" s="8">
        <v>0</v>
      </c>
      <c r="AF928" s="8">
        <v>0</v>
      </c>
      <c r="AG928" s="2">
        <v>0</v>
      </c>
      <c r="AH928" s="8">
        <v>0</v>
      </c>
      <c r="AI928" s="8">
        <v>0</v>
      </c>
      <c r="AJ928" s="2">
        <v>0</v>
      </c>
      <c r="AK928" s="8">
        <v>0</v>
      </c>
      <c r="AL928" s="2">
        <v>0</v>
      </c>
      <c r="AM928" s="8">
        <v>0</v>
      </c>
      <c r="AN928" s="2">
        <v>0</v>
      </c>
      <c r="AO928" s="8">
        <v>0</v>
      </c>
      <c r="AP928" s="2">
        <v>0</v>
      </c>
      <c r="AQ928" s="8">
        <v>0</v>
      </c>
      <c r="AR928" s="2">
        <v>0</v>
      </c>
      <c r="AS928" s="8">
        <v>0</v>
      </c>
      <c r="AT928" s="2">
        <v>0</v>
      </c>
      <c r="AU928" s="8">
        <v>0</v>
      </c>
      <c r="AV928" s="2">
        <v>0</v>
      </c>
      <c r="AW928" s="8">
        <v>0</v>
      </c>
      <c r="AX928" s="2">
        <v>0</v>
      </c>
      <c r="AY928" s="8">
        <v>0</v>
      </c>
      <c r="AZ928" s="2">
        <v>0</v>
      </c>
      <c r="BA928" s="8">
        <v>0</v>
      </c>
      <c r="BB928" s="2">
        <v>0</v>
      </c>
      <c r="BC928" s="8">
        <v>0</v>
      </c>
      <c r="BD928" s="2">
        <v>0</v>
      </c>
      <c r="BE928" s="8">
        <v>0</v>
      </c>
      <c r="BF928" s="2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8">
        <v>0</v>
      </c>
      <c r="BR928" s="8">
        <v>0</v>
      </c>
      <c r="BS928" s="8">
        <v>0</v>
      </c>
      <c r="BT928" s="8">
        <v>0</v>
      </c>
      <c r="BU928" s="8">
        <v>0</v>
      </c>
      <c r="BV928" s="8">
        <v>0</v>
      </c>
      <c r="BW928" s="2">
        <v>42.5</v>
      </c>
      <c r="BX928" s="8">
        <v>0</v>
      </c>
      <c r="BY928" s="2">
        <v>637.5</v>
      </c>
      <c r="BZ928" t="b">
        <v>1</v>
      </c>
      <c r="CA928" t="b">
        <v>1</v>
      </c>
    </row>
    <row r="929" spans="1:79" x14ac:dyDescent="0.3">
      <c r="A929" s="5" t="s">
        <v>82</v>
      </c>
      <c r="B929" s="5" t="s">
        <v>84</v>
      </c>
      <c r="C929" s="5" t="s">
        <v>82</v>
      </c>
      <c r="D929" s="5" t="s">
        <v>82</v>
      </c>
      <c r="E929" s="5" t="s">
        <v>82</v>
      </c>
      <c r="F929" s="5" t="s">
        <v>82</v>
      </c>
      <c r="G929" s="5" t="s">
        <v>82</v>
      </c>
      <c r="H929" s="5" t="s">
        <v>82</v>
      </c>
      <c r="I929" s="5" t="s">
        <v>82</v>
      </c>
      <c r="J929" s="3">
        <f>SUMIF(BZ927:BZ928, TRUE, J927:J928)</f>
        <v>0</v>
      </c>
      <c r="K929" s="3">
        <f>SUMIF(BZ927:BZ928, TRUE, K927:K928)</f>
        <v>98</v>
      </c>
      <c r="L929" s="3">
        <f>SUMIF(BZ927:BZ928, TRUE, L927:L928)</f>
        <v>1470</v>
      </c>
      <c r="M929" s="3">
        <f>SUMIF(BZ927:BZ928, TRUE, M927:M928)</f>
        <v>0</v>
      </c>
      <c r="N929" s="3">
        <f>SUMIF(BZ927:BZ928, TRUE, N927:N928)</f>
        <v>0</v>
      </c>
      <c r="O929" s="3">
        <f>SUMIF(BZ927:BZ928, TRUE, O927:O928)</f>
        <v>0</v>
      </c>
      <c r="P929" s="3">
        <f>SUMIF(BZ927:BZ928, TRUE, P927:P928)</f>
        <v>0</v>
      </c>
      <c r="Q929" s="3">
        <f>SUMIF(BZ927:BZ928, TRUE, Q927:Q928)</f>
        <v>0</v>
      </c>
      <c r="R929" s="3">
        <f>SUMIF(BZ927:BZ928, TRUE, R927:R928)</f>
        <v>0</v>
      </c>
      <c r="S929" s="3">
        <f>SUMIF(BZ927:BZ928, TRUE, S927:S928)</f>
        <v>0</v>
      </c>
      <c r="T929" s="3">
        <f>SUMIF(BZ927:BZ928, TRUE, T927:T928)</f>
        <v>0</v>
      </c>
      <c r="U929" s="3">
        <f>SUMIF(BZ927:BZ928, TRUE, U927:U928)</f>
        <v>0</v>
      </c>
      <c r="V929" s="3">
        <f>SUMIF(BZ927:BZ928, TRUE, V927:V928)</f>
        <v>0</v>
      </c>
      <c r="W929" s="3">
        <f>SUMIF(BZ927:BZ928, TRUE, W927:W928)</f>
        <v>0</v>
      </c>
      <c r="X929" s="3">
        <f>SUMIF(BZ927:BZ928, TRUE, X927:X928)</f>
        <v>0</v>
      </c>
      <c r="Y929" s="3">
        <f>SUMIF(BZ927:BZ928, TRUE, Y927:Y928)</f>
        <v>0</v>
      </c>
      <c r="Z929" s="3">
        <f>SUMIF(BZ927:BZ928, TRUE, Z927:Z928)</f>
        <v>0</v>
      </c>
      <c r="AA929" s="3">
        <f>SUMIF(BZ927:BZ928, TRUE, AA927:AA928)</f>
        <v>0</v>
      </c>
      <c r="AB929" s="3">
        <f>SUMIF(BZ927:BZ928, TRUE, AB927:AB928)</f>
        <v>0</v>
      </c>
      <c r="AC929" s="3">
        <f>SUMIF(BZ927:BZ928, TRUE, AC927:AC928)</f>
        <v>0</v>
      </c>
      <c r="AD929" s="3">
        <f>SUMIF(BZ927:BZ928, TRUE, AD927:AD928)</f>
        <v>0</v>
      </c>
      <c r="AE929" s="3">
        <f>SUMIF(BZ927:BZ928, TRUE, AE927:AE928)</f>
        <v>0</v>
      </c>
      <c r="AF929" s="3">
        <f>SUMIF(BZ927:BZ928, TRUE, AF927:AF928)</f>
        <v>0</v>
      </c>
      <c r="AG929" s="3">
        <f>SUMIF(BZ927:BZ928, TRUE, AG927:AG928)</f>
        <v>0</v>
      </c>
      <c r="AH929" s="3">
        <f>SUMIF(BZ927:BZ928, TRUE, AH927:AH928)</f>
        <v>0</v>
      </c>
      <c r="AI929" s="3">
        <f>SUMIF(BZ927:BZ928, TRUE, AI927:AI928)</f>
        <v>0</v>
      </c>
      <c r="AJ929" s="3">
        <f>SUMIF(BZ927:BZ928, TRUE, AJ927:AJ928)</f>
        <v>0</v>
      </c>
      <c r="AK929" s="3">
        <f>SUMIF(BZ927:BZ928, TRUE, AK927:AK928)</f>
        <v>0</v>
      </c>
      <c r="AL929" s="3">
        <f>SUMIF(BZ927:BZ928, TRUE, AL927:AL928)</f>
        <v>0</v>
      </c>
      <c r="AM929" s="3">
        <f>SUMIF(BZ927:BZ928, TRUE, AM927:AM928)</f>
        <v>0</v>
      </c>
      <c r="AN929" s="3">
        <f>SUMIF(BZ927:BZ928, TRUE, AN927:AN928)</f>
        <v>0</v>
      </c>
      <c r="AO929" s="3">
        <f>SUMIF(BZ927:BZ928, TRUE, AO927:AO928)</f>
        <v>0</v>
      </c>
      <c r="AP929" s="3">
        <f>SUMIF(BZ927:BZ928, TRUE, AP927:AP928)</f>
        <v>0</v>
      </c>
      <c r="AQ929" s="3">
        <f>SUMIF(BZ927:BZ928, TRUE, AQ927:AQ928)</f>
        <v>0</v>
      </c>
      <c r="AR929" s="3">
        <f>SUMIF(BZ927:BZ928, TRUE, AR927:AR928)</f>
        <v>0</v>
      </c>
      <c r="AS929" s="3">
        <f>SUMIF(BZ927:BZ928, TRUE, AS927:AS928)</f>
        <v>0</v>
      </c>
      <c r="AT929" s="3">
        <f>SUMIF(BZ927:BZ928, TRUE, AT927:AT928)</f>
        <v>0</v>
      </c>
      <c r="AU929" s="3">
        <f>SUMIF(BZ927:BZ928, TRUE, AU927:AU928)</f>
        <v>0</v>
      </c>
      <c r="AV929" s="3">
        <f>SUMIF(BZ927:BZ928, TRUE, AV927:AV928)</f>
        <v>0</v>
      </c>
      <c r="AW929" s="3">
        <f>SUMIF(BZ927:BZ928, TRUE, AW927:AW928)</f>
        <v>0</v>
      </c>
      <c r="AX929" s="3">
        <f>SUMIF(BZ927:BZ928, TRUE, AX927:AX928)</f>
        <v>0</v>
      </c>
      <c r="AY929" s="3">
        <f>SUMIF(BZ927:BZ928, TRUE, AY927:AY928)</f>
        <v>0</v>
      </c>
      <c r="AZ929" s="3">
        <f>SUMIF(BZ927:BZ928, TRUE, AZ927:AZ928)</f>
        <v>0</v>
      </c>
      <c r="BA929" s="3">
        <f>SUMIF(BZ927:BZ928, TRUE, BA927:BA928)</f>
        <v>0</v>
      </c>
      <c r="BB929" s="3">
        <f>SUMIF(BZ927:BZ928, TRUE, BB927:BB928)</f>
        <v>0</v>
      </c>
      <c r="BC929" s="3">
        <f>SUMIF(BZ927:BZ928, TRUE, BC927:BC928)</f>
        <v>0</v>
      </c>
      <c r="BD929" s="3">
        <f>SUMIF(BZ927:BZ928, TRUE, BD927:BD928)</f>
        <v>0</v>
      </c>
      <c r="BE929" s="3">
        <f>SUMIF(BZ927:BZ928, TRUE, BE927:BE928)</f>
        <v>0</v>
      </c>
      <c r="BF929" s="3">
        <f>SUMIF(BZ927:BZ928, TRUE, BF927:BF928)</f>
        <v>0</v>
      </c>
      <c r="BG929" s="3">
        <f>SUMIF(BZ927:BZ928, TRUE, BG927:BG928)</f>
        <v>0</v>
      </c>
      <c r="BH929" s="3">
        <f>SUMIF(BZ927:BZ928, TRUE, BH927:BH928)</f>
        <v>0</v>
      </c>
      <c r="BI929" s="3">
        <f>SUMIF(BZ927:BZ928, TRUE, BI927:BI928)</f>
        <v>0</v>
      </c>
      <c r="BJ929" s="3">
        <f>SUMIF(BZ927:BZ928, TRUE, BJ927:BJ928)</f>
        <v>0</v>
      </c>
      <c r="BK929" s="3">
        <f>SUMIF(BZ927:BZ928, TRUE, BK927:BK928)</f>
        <v>0</v>
      </c>
      <c r="BL929" s="3">
        <f>SUMIF(BZ927:BZ928, TRUE, BL927:BL928)</f>
        <v>0</v>
      </c>
      <c r="BM929" s="3">
        <f>SUMIF(BZ927:BZ928, TRUE, BM927:BM928)</f>
        <v>0</v>
      </c>
      <c r="BN929" s="3">
        <f>SUMIF(BZ927:BZ928, TRUE, BN927:BN928)</f>
        <v>0</v>
      </c>
      <c r="BO929" s="3">
        <f>SUMIF(BZ927:BZ928, TRUE, BO927:BO928)</f>
        <v>0</v>
      </c>
      <c r="BP929" s="3">
        <f>SUMIF(BZ927:BZ928, TRUE, BP927:BP928)</f>
        <v>0</v>
      </c>
      <c r="BQ929" s="3">
        <f>SUMIF(BZ927:BZ928, TRUE, BQ927:BQ928)</f>
        <v>0</v>
      </c>
      <c r="BR929" s="3">
        <f>SUMIF(BZ927:BZ928, TRUE, BR927:BR928)</f>
        <v>0</v>
      </c>
      <c r="BS929" s="3">
        <f>SUMIF(BZ927:BZ928, TRUE, BS927:BS928)</f>
        <v>0</v>
      </c>
      <c r="BT929" s="3">
        <f>SUMIF(BZ927:BZ928, TRUE, BT927:BT928)</f>
        <v>0</v>
      </c>
      <c r="BU929" s="3">
        <f>SUMIF(BZ927:BZ928, TRUE, BU927:BU928)</f>
        <v>0</v>
      </c>
      <c r="BV929" s="3">
        <f>SUMIF(BZ927:BZ928, TRUE, BV927:BV928)</f>
        <v>0</v>
      </c>
      <c r="BW929" s="3">
        <f>SUMIF(BZ927:BZ928, TRUE, BW927:BW928)</f>
        <v>98</v>
      </c>
      <c r="BX929" s="3">
        <f>SUMIF(BZ927:BZ928, TRUE, BX927:BX928)</f>
        <v>0</v>
      </c>
      <c r="BY929" s="3">
        <f>SUMIF(BZ927:BZ928, TRUE, BY927:BY928)</f>
        <v>1470</v>
      </c>
      <c r="BZ929" t="b">
        <v>0</v>
      </c>
      <c r="CA929" t="b">
        <v>0</v>
      </c>
    </row>
    <row r="930" spans="1:79" x14ac:dyDescent="0.3">
      <c r="A930" s="9" t="s">
        <v>722</v>
      </c>
      <c r="B930" s="9" t="s">
        <v>723</v>
      </c>
      <c r="C930" s="9" t="s">
        <v>79</v>
      </c>
      <c r="D930" s="9" t="s">
        <v>132</v>
      </c>
      <c r="E930" s="9" t="s">
        <v>220</v>
      </c>
      <c r="F930" s="9" t="s">
        <v>82</v>
      </c>
      <c r="G930" s="1">
        <v>45121</v>
      </c>
      <c r="H930" s="1">
        <v>45120</v>
      </c>
      <c r="I930" s="9" t="s">
        <v>83</v>
      </c>
      <c r="J930" s="8">
        <v>0</v>
      </c>
      <c r="K930" s="2">
        <v>64</v>
      </c>
      <c r="L930" s="2">
        <v>1713.61</v>
      </c>
      <c r="M930" s="8">
        <v>0</v>
      </c>
      <c r="N930" s="8">
        <v>0</v>
      </c>
      <c r="O930" s="2">
        <v>0</v>
      </c>
      <c r="P930" s="8">
        <v>0</v>
      </c>
      <c r="Q930" s="2">
        <v>0</v>
      </c>
      <c r="R930" s="8">
        <v>0</v>
      </c>
      <c r="S930" s="8">
        <v>0</v>
      </c>
      <c r="T930" s="2">
        <v>0</v>
      </c>
      <c r="U930" s="8">
        <v>0</v>
      </c>
      <c r="V930" s="2">
        <v>8</v>
      </c>
      <c r="W930" s="2">
        <v>214.54</v>
      </c>
      <c r="X930" s="8">
        <v>0</v>
      </c>
      <c r="Y930" s="2">
        <v>0</v>
      </c>
      <c r="Z930" s="2">
        <v>8</v>
      </c>
      <c r="AA930" s="2">
        <v>210.34</v>
      </c>
      <c r="AB930" s="8">
        <v>0</v>
      </c>
      <c r="AC930" s="8">
        <v>0</v>
      </c>
      <c r="AD930" s="2">
        <v>0</v>
      </c>
      <c r="AE930" s="8">
        <v>0</v>
      </c>
      <c r="AF930" s="8">
        <v>0</v>
      </c>
      <c r="AG930" s="2">
        <v>0</v>
      </c>
      <c r="AH930" s="8">
        <v>0</v>
      </c>
      <c r="AI930" s="8">
        <v>0</v>
      </c>
      <c r="AJ930" s="2">
        <v>0</v>
      </c>
      <c r="AK930" s="8">
        <v>0</v>
      </c>
      <c r="AL930" s="2">
        <v>0</v>
      </c>
      <c r="AM930" s="8">
        <v>0</v>
      </c>
      <c r="AN930" s="2">
        <v>0</v>
      </c>
      <c r="AO930" s="8">
        <v>0</v>
      </c>
      <c r="AP930" s="2">
        <v>0</v>
      </c>
      <c r="AQ930" s="8">
        <v>0</v>
      </c>
      <c r="AR930" s="2">
        <v>0</v>
      </c>
      <c r="AS930" s="8">
        <v>0</v>
      </c>
      <c r="AT930" s="2">
        <v>0</v>
      </c>
      <c r="AU930" s="8">
        <v>0</v>
      </c>
      <c r="AV930" s="2">
        <v>0</v>
      </c>
      <c r="AW930" s="8">
        <v>0</v>
      </c>
      <c r="AX930" s="2">
        <v>0</v>
      </c>
      <c r="AY930" s="8">
        <v>0</v>
      </c>
      <c r="AZ930" s="2">
        <v>0</v>
      </c>
      <c r="BA930" s="8">
        <v>0</v>
      </c>
      <c r="BB930" s="2">
        <v>0</v>
      </c>
      <c r="BC930" s="8">
        <v>0</v>
      </c>
      <c r="BD930" s="2">
        <v>0</v>
      </c>
      <c r="BE930" s="8">
        <v>0</v>
      </c>
      <c r="BF930" s="2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8">
        <v>0</v>
      </c>
      <c r="BS930" s="8">
        <v>0</v>
      </c>
      <c r="BT930" s="8">
        <v>0</v>
      </c>
      <c r="BU930" s="8">
        <v>0</v>
      </c>
      <c r="BV930" s="8">
        <v>0</v>
      </c>
      <c r="BW930" s="2">
        <v>80</v>
      </c>
      <c r="BX930" s="8">
        <v>0</v>
      </c>
      <c r="BY930" s="2">
        <v>2138.4899999999998</v>
      </c>
      <c r="BZ930" t="b">
        <v>1</v>
      </c>
      <c r="CA930" t="b">
        <v>1</v>
      </c>
    </row>
    <row r="931" spans="1:79" x14ac:dyDescent="0.3">
      <c r="A931" s="9" t="s">
        <v>722</v>
      </c>
      <c r="B931" s="9" t="s">
        <v>723</v>
      </c>
      <c r="C931" s="9" t="s">
        <v>79</v>
      </c>
      <c r="D931" s="9" t="s">
        <v>132</v>
      </c>
      <c r="E931" s="9" t="s">
        <v>220</v>
      </c>
      <c r="F931" s="9" t="s">
        <v>82</v>
      </c>
      <c r="G931" s="1">
        <v>45135</v>
      </c>
      <c r="H931" s="1">
        <v>45134</v>
      </c>
      <c r="I931" s="9" t="s">
        <v>83</v>
      </c>
      <c r="J931" s="8">
        <v>0</v>
      </c>
      <c r="K931" s="2">
        <v>80</v>
      </c>
      <c r="L931" s="2">
        <v>2286.38</v>
      </c>
      <c r="M931" s="8">
        <v>0</v>
      </c>
      <c r="N931" s="8">
        <v>0</v>
      </c>
      <c r="O931" s="2">
        <v>0</v>
      </c>
      <c r="P931" s="8">
        <v>0</v>
      </c>
      <c r="Q931" s="2">
        <v>0</v>
      </c>
      <c r="R931" s="8">
        <v>0</v>
      </c>
      <c r="S931" s="8">
        <v>0</v>
      </c>
      <c r="T931" s="2">
        <v>0</v>
      </c>
      <c r="U931" s="8">
        <v>0</v>
      </c>
      <c r="V931" s="8">
        <v>0</v>
      </c>
      <c r="W931" s="2">
        <v>0</v>
      </c>
      <c r="X931" s="8">
        <v>0</v>
      </c>
      <c r="Y931" s="2">
        <v>0</v>
      </c>
      <c r="Z931" s="8">
        <v>0</v>
      </c>
      <c r="AA931" s="2">
        <v>0</v>
      </c>
      <c r="AB931" s="8">
        <v>0</v>
      </c>
      <c r="AC931" s="8">
        <v>0</v>
      </c>
      <c r="AD931" s="2">
        <v>0</v>
      </c>
      <c r="AE931" s="8">
        <v>0</v>
      </c>
      <c r="AF931" s="8">
        <v>0</v>
      </c>
      <c r="AG931" s="2">
        <v>0</v>
      </c>
      <c r="AH931" s="8">
        <v>0</v>
      </c>
      <c r="AI931" s="8">
        <v>0</v>
      </c>
      <c r="AJ931" s="2">
        <v>0</v>
      </c>
      <c r="AK931" s="8">
        <v>0</v>
      </c>
      <c r="AL931" s="2">
        <v>0</v>
      </c>
      <c r="AM931" s="8">
        <v>0</v>
      </c>
      <c r="AN931" s="2">
        <v>0</v>
      </c>
      <c r="AO931" s="8">
        <v>0</v>
      </c>
      <c r="AP931" s="2">
        <v>0</v>
      </c>
      <c r="AQ931" s="8">
        <v>0</v>
      </c>
      <c r="AR931" s="2">
        <v>0</v>
      </c>
      <c r="AS931" s="8">
        <v>0</v>
      </c>
      <c r="AT931" s="2">
        <v>0</v>
      </c>
      <c r="AU931" s="8">
        <v>0</v>
      </c>
      <c r="AV931" s="2">
        <v>0</v>
      </c>
      <c r="AW931" s="8">
        <v>0</v>
      </c>
      <c r="AX931" s="2">
        <v>0</v>
      </c>
      <c r="AY931" s="8">
        <v>0</v>
      </c>
      <c r="AZ931" s="2">
        <v>0</v>
      </c>
      <c r="BA931" s="8">
        <v>0</v>
      </c>
      <c r="BB931" s="2">
        <v>0</v>
      </c>
      <c r="BC931" s="8">
        <v>0</v>
      </c>
      <c r="BD931" s="2">
        <v>0</v>
      </c>
      <c r="BE931" s="8">
        <v>0</v>
      </c>
      <c r="BF931" s="2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8">
        <v>0</v>
      </c>
      <c r="BQ931" s="8">
        <v>0</v>
      </c>
      <c r="BR931" s="8">
        <v>0</v>
      </c>
      <c r="BS931" s="8">
        <v>0</v>
      </c>
      <c r="BT931" s="8">
        <v>0</v>
      </c>
      <c r="BU931" s="8">
        <v>0</v>
      </c>
      <c r="BV931" s="8">
        <v>0</v>
      </c>
      <c r="BW931" s="2">
        <v>80</v>
      </c>
      <c r="BX931" s="8">
        <v>0</v>
      </c>
      <c r="BY931" s="2">
        <v>2286.38</v>
      </c>
      <c r="BZ931" t="b">
        <v>1</v>
      </c>
      <c r="CA931" t="b">
        <v>1</v>
      </c>
    </row>
    <row r="932" spans="1:79" x14ac:dyDescent="0.3">
      <c r="A932" s="5" t="s">
        <v>82</v>
      </c>
      <c r="B932" s="5" t="s">
        <v>84</v>
      </c>
      <c r="C932" s="5" t="s">
        <v>82</v>
      </c>
      <c r="D932" s="5" t="s">
        <v>82</v>
      </c>
      <c r="E932" s="5" t="s">
        <v>82</v>
      </c>
      <c r="F932" s="5" t="s">
        <v>82</v>
      </c>
      <c r="G932" s="5" t="s">
        <v>82</v>
      </c>
      <c r="H932" s="5" t="s">
        <v>82</v>
      </c>
      <c r="I932" s="5" t="s">
        <v>82</v>
      </c>
      <c r="J932" s="3">
        <f>SUMIF(BZ930:BZ931, TRUE, J930:J931)</f>
        <v>0</v>
      </c>
      <c r="K932" s="3">
        <f>SUMIF(BZ930:BZ931, TRUE, K930:K931)</f>
        <v>144</v>
      </c>
      <c r="L932" s="3">
        <f>SUMIF(BZ930:BZ931, TRUE, L930:L931)</f>
        <v>3999.99</v>
      </c>
      <c r="M932" s="3">
        <f>SUMIF(BZ930:BZ931, TRUE, M930:M931)</f>
        <v>0</v>
      </c>
      <c r="N932" s="3">
        <f>SUMIF(BZ930:BZ931, TRUE, N930:N931)</f>
        <v>0</v>
      </c>
      <c r="O932" s="3">
        <f>SUMIF(BZ930:BZ931, TRUE, O930:O931)</f>
        <v>0</v>
      </c>
      <c r="P932" s="3">
        <f>SUMIF(BZ930:BZ931, TRUE, P930:P931)</f>
        <v>0</v>
      </c>
      <c r="Q932" s="3">
        <f>SUMIF(BZ930:BZ931, TRUE, Q930:Q931)</f>
        <v>0</v>
      </c>
      <c r="R932" s="3">
        <f>SUMIF(BZ930:BZ931, TRUE, R930:R931)</f>
        <v>0</v>
      </c>
      <c r="S932" s="3">
        <f>SUMIF(BZ930:BZ931, TRUE, S930:S931)</f>
        <v>0</v>
      </c>
      <c r="T932" s="3">
        <f>SUMIF(BZ930:BZ931, TRUE, T930:T931)</f>
        <v>0</v>
      </c>
      <c r="U932" s="3">
        <f>SUMIF(BZ930:BZ931, TRUE, U930:U931)</f>
        <v>0</v>
      </c>
      <c r="V932" s="3">
        <f>SUMIF(BZ930:BZ931, TRUE, V930:V931)</f>
        <v>8</v>
      </c>
      <c r="W932" s="3">
        <f>SUMIF(BZ930:BZ931, TRUE, W930:W931)</f>
        <v>214.54</v>
      </c>
      <c r="X932" s="3">
        <f>SUMIF(BZ930:BZ931, TRUE, X930:X931)</f>
        <v>0</v>
      </c>
      <c r="Y932" s="3">
        <f>SUMIF(BZ930:BZ931, TRUE, Y930:Y931)</f>
        <v>0</v>
      </c>
      <c r="Z932" s="3">
        <f>SUMIF(BZ930:BZ931, TRUE, Z930:Z931)</f>
        <v>8</v>
      </c>
      <c r="AA932" s="3">
        <f>SUMIF(BZ930:BZ931, TRUE, AA930:AA931)</f>
        <v>210.34</v>
      </c>
      <c r="AB932" s="3">
        <f>SUMIF(BZ930:BZ931, TRUE, AB930:AB931)</f>
        <v>0</v>
      </c>
      <c r="AC932" s="3">
        <f>SUMIF(BZ930:BZ931, TRUE, AC930:AC931)</f>
        <v>0</v>
      </c>
      <c r="AD932" s="3">
        <f>SUMIF(BZ930:BZ931, TRUE, AD930:AD931)</f>
        <v>0</v>
      </c>
      <c r="AE932" s="3">
        <f>SUMIF(BZ930:BZ931, TRUE, AE930:AE931)</f>
        <v>0</v>
      </c>
      <c r="AF932" s="3">
        <f>SUMIF(BZ930:BZ931, TRUE, AF930:AF931)</f>
        <v>0</v>
      </c>
      <c r="AG932" s="3">
        <f>SUMIF(BZ930:BZ931, TRUE, AG930:AG931)</f>
        <v>0</v>
      </c>
      <c r="AH932" s="3">
        <f>SUMIF(BZ930:BZ931, TRUE, AH930:AH931)</f>
        <v>0</v>
      </c>
      <c r="AI932" s="3">
        <f>SUMIF(BZ930:BZ931, TRUE, AI930:AI931)</f>
        <v>0</v>
      </c>
      <c r="AJ932" s="3">
        <f>SUMIF(BZ930:BZ931, TRUE, AJ930:AJ931)</f>
        <v>0</v>
      </c>
      <c r="AK932" s="3">
        <f>SUMIF(BZ930:BZ931, TRUE, AK930:AK931)</f>
        <v>0</v>
      </c>
      <c r="AL932" s="3">
        <f>SUMIF(BZ930:BZ931, TRUE, AL930:AL931)</f>
        <v>0</v>
      </c>
      <c r="AM932" s="3">
        <f>SUMIF(BZ930:BZ931, TRUE, AM930:AM931)</f>
        <v>0</v>
      </c>
      <c r="AN932" s="3">
        <f>SUMIF(BZ930:BZ931, TRUE, AN930:AN931)</f>
        <v>0</v>
      </c>
      <c r="AO932" s="3">
        <f>SUMIF(BZ930:BZ931, TRUE, AO930:AO931)</f>
        <v>0</v>
      </c>
      <c r="AP932" s="3">
        <f>SUMIF(BZ930:BZ931, TRUE, AP930:AP931)</f>
        <v>0</v>
      </c>
      <c r="AQ932" s="3">
        <f>SUMIF(BZ930:BZ931, TRUE, AQ930:AQ931)</f>
        <v>0</v>
      </c>
      <c r="AR932" s="3">
        <f>SUMIF(BZ930:BZ931, TRUE, AR930:AR931)</f>
        <v>0</v>
      </c>
      <c r="AS932" s="3">
        <f>SUMIF(BZ930:BZ931, TRUE, AS930:AS931)</f>
        <v>0</v>
      </c>
      <c r="AT932" s="3">
        <f>SUMIF(BZ930:BZ931, TRUE, AT930:AT931)</f>
        <v>0</v>
      </c>
      <c r="AU932" s="3">
        <f>SUMIF(BZ930:BZ931, TRUE, AU930:AU931)</f>
        <v>0</v>
      </c>
      <c r="AV932" s="3">
        <f>SUMIF(BZ930:BZ931, TRUE, AV930:AV931)</f>
        <v>0</v>
      </c>
      <c r="AW932" s="3">
        <f>SUMIF(BZ930:BZ931, TRUE, AW930:AW931)</f>
        <v>0</v>
      </c>
      <c r="AX932" s="3">
        <f>SUMIF(BZ930:BZ931, TRUE, AX930:AX931)</f>
        <v>0</v>
      </c>
      <c r="AY932" s="3">
        <f>SUMIF(BZ930:BZ931, TRUE, AY930:AY931)</f>
        <v>0</v>
      </c>
      <c r="AZ932" s="3">
        <f>SUMIF(BZ930:BZ931, TRUE, AZ930:AZ931)</f>
        <v>0</v>
      </c>
      <c r="BA932" s="3">
        <f>SUMIF(BZ930:BZ931, TRUE, BA930:BA931)</f>
        <v>0</v>
      </c>
      <c r="BB932" s="3">
        <f>SUMIF(BZ930:BZ931, TRUE, BB930:BB931)</f>
        <v>0</v>
      </c>
      <c r="BC932" s="3">
        <f>SUMIF(BZ930:BZ931, TRUE, BC930:BC931)</f>
        <v>0</v>
      </c>
      <c r="BD932" s="3">
        <f>SUMIF(BZ930:BZ931, TRUE, BD930:BD931)</f>
        <v>0</v>
      </c>
      <c r="BE932" s="3">
        <f>SUMIF(BZ930:BZ931, TRUE, BE930:BE931)</f>
        <v>0</v>
      </c>
      <c r="BF932" s="3">
        <f>SUMIF(BZ930:BZ931, TRUE, BF930:BF931)</f>
        <v>0</v>
      </c>
      <c r="BG932" s="3">
        <f>SUMIF(BZ930:BZ931, TRUE, BG930:BG931)</f>
        <v>0</v>
      </c>
      <c r="BH932" s="3">
        <f>SUMIF(BZ930:BZ931, TRUE, BH930:BH931)</f>
        <v>0</v>
      </c>
      <c r="BI932" s="3">
        <f>SUMIF(BZ930:BZ931, TRUE, BI930:BI931)</f>
        <v>0</v>
      </c>
      <c r="BJ932" s="3">
        <f>SUMIF(BZ930:BZ931, TRUE, BJ930:BJ931)</f>
        <v>0</v>
      </c>
      <c r="BK932" s="3">
        <f>SUMIF(BZ930:BZ931, TRUE, BK930:BK931)</f>
        <v>0</v>
      </c>
      <c r="BL932" s="3">
        <f>SUMIF(BZ930:BZ931, TRUE, BL930:BL931)</f>
        <v>0</v>
      </c>
      <c r="BM932" s="3">
        <f>SUMIF(BZ930:BZ931, TRUE, BM930:BM931)</f>
        <v>0</v>
      </c>
      <c r="BN932" s="3">
        <f>SUMIF(BZ930:BZ931, TRUE, BN930:BN931)</f>
        <v>0</v>
      </c>
      <c r="BO932" s="3">
        <f>SUMIF(BZ930:BZ931, TRUE, BO930:BO931)</f>
        <v>0</v>
      </c>
      <c r="BP932" s="3">
        <f>SUMIF(BZ930:BZ931, TRUE, BP930:BP931)</f>
        <v>0</v>
      </c>
      <c r="BQ932" s="3">
        <f>SUMIF(BZ930:BZ931, TRUE, BQ930:BQ931)</f>
        <v>0</v>
      </c>
      <c r="BR932" s="3">
        <f>SUMIF(BZ930:BZ931, TRUE, BR930:BR931)</f>
        <v>0</v>
      </c>
      <c r="BS932" s="3">
        <f>SUMIF(BZ930:BZ931, TRUE, BS930:BS931)</f>
        <v>0</v>
      </c>
      <c r="BT932" s="3">
        <f>SUMIF(BZ930:BZ931, TRUE, BT930:BT931)</f>
        <v>0</v>
      </c>
      <c r="BU932" s="3">
        <f>SUMIF(BZ930:BZ931, TRUE, BU930:BU931)</f>
        <v>0</v>
      </c>
      <c r="BV932" s="3">
        <f>SUMIF(BZ930:BZ931, TRUE, BV930:BV931)</f>
        <v>0</v>
      </c>
      <c r="BW932" s="3">
        <f>SUMIF(BZ930:BZ931, TRUE, BW930:BW931)</f>
        <v>160</v>
      </c>
      <c r="BX932" s="3">
        <f>SUMIF(BZ930:BZ931, TRUE, BX930:BX931)</f>
        <v>0</v>
      </c>
      <c r="BY932" s="3">
        <f>SUMIF(BZ930:BZ931, TRUE, BY930:BY931)</f>
        <v>4424.87</v>
      </c>
      <c r="BZ932" t="b">
        <v>0</v>
      </c>
      <c r="CA932" t="b">
        <v>0</v>
      </c>
    </row>
    <row r="933" spans="1:79" x14ac:dyDescent="0.3">
      <c r="A933" s="9" t="s">
        <v>724</v>
      </c>
      <c r="B933" s="9" t="s">
        <v>725</v>
      </c>
      <c r="C933" s="9" t="s">
        <v>79</v>
      </c>
      <c r="D933" s="9" t="s">
        <v>82</v>
      </c>
      <c r="E933" s="9" t="s">
        <v>251</v>
      </c>
      <c r="F933" s="9" t="s">
        <v>82</v>
      </c>
      <c r="G933" s="1">
        <v>45115</v>
      </c>
      <c r="H933" s="1">
        <v>45131</v>
      </c>
      <c r="I933" s="9" t="s">
        <v>83</v>
      </c>
      <c r="J933" s="8">
        <v>0</v>
      </c>
      <c r="K933" s="8">
        <v>0</v>
      </c>
      <c r="L933" s="2">
        <v>0</v>
      </c>
      <c r="M933" s="8">
        <v>0</v>
      </c>
      <c r="N933" s="8">
        <v>0</v>
      </c>
      <c r="O933" s="2">
        <v>0</v>
      </c>
      <c r="P933" s="8">
        <v>0</v>
      </c>
      <c r="Q933" s="2">
        <v>0</v>
      </c>
      <c r="R933" s="8">
        <v>0</v>
      </c>
      <c r="S933" s="8">
        <v>0</v>
      </c>
      <c r="T933" s="2">
        <v>0</v>
      </c>
      <c r="U933" s="8">
        <v>0</v>
      </c>
      <c r="V933" s="8">
        <v>0</v>
      </c>
      <c r="W933" s="2">
        <v>0</v>
      </c>
      <c r="X933" s="8">
        <v>0</v>
      </c>
      <c r="Y933" s="2">
        <v>0</v>
      </c>
      <c r="Z933" s="8">
        <v>0</v>
      </c>
      <c r="AA933" s="2">
        <v>0</v>
      </c>
      <c r="AB933" s="8">
        <v>0</v>
      </c>
      <c r="AC933" s="8">
        <v>0</v>
      </c>
      <c r="AD933" s="2">
        <v>0</v>
      </c>
      <c r="AE933" s="8">
        <v>0</v>
      </c>
      <c r="AF933" s="8">
        <v>0</v>
      </c>
      <c r="AG933" s="2">
        <v>0</v>
      </c>
      <c r="AH933" s="8">
        <v>0</v>
      </c>
      <c r="AI933" s="8">
        <v>0</v>
      </c>
      <c r="AJ933" s="2">
        <v>0</v>
      </c>
      <c r="AK933" s="8">
        <v>0</v>
      </c>
      <c r="AL933" s="2">
        <v>0</v>
      </c>
      <c r="AM933" s="8">
        <v>0</v>
      </c>
      <c r="AN933" s="2">
        <v>0</v>
      </c>
      <c r="AO933" s="8">
        <v>0</v>
      </c>
      <c r="AP933" s="2">
        <v>0</v>
      </c>
      <c r="AQ933" s="8">
        <v>0</v>
      </c>
      <c r="AR933" s="2">
        <v>0</v>
      </c>
      <c r="AS933" s="8">
        <v>0</v>
      </c>
      <c r="AT933" s="2">
        <v>0</v>
      </c>
      <c r="AU933" s="8">
        <v>0</v>
      </c>
      <c r="AV933" s="2">
        <v>0</v>
      </c>
      <c r="AW933" s="8">
        <v>0</v>
      </c>
      <c r="AX933" s="2">
        <v>0</v>
      </c>
      <c r="AY933" s="8">
        <v>0</v>
      </c>
      <c r="AZ933" s="2">
        <v>0</v>
      </c>
      <c r="BA933" s="8">
        <v>0</v>
      </c>
      <c r="BB933" s="2">
        <v>0</v>
      </c>
      <c r="BC933" s="8">
        <v>0</v>
      </c>
      <c r="BD933" s="2">
        <v>0</v>
      </c>
      <c r="BE933" s="8">
        <v>0</v>
      </c>
      <c r="BF933" s="2">
        <v>0</v>
      </c>
      <c r="BG933" s="8">
        <v>0</v>
      </c>
      <c r="BH933" s="8">
        <v>0</v>
      </c>
      <c r="BI933" s="8">
        <v>0</v>
      </c>
      <c r="BJ933" s="2">
        <v>29.21</v>
      </c>
      <c r="BK933" s="2">
        <v>13.14</v>
      </c>
      <c r="BL933" s="8">
        <v>0</v>
      </c>
      <c r="BM933" s="8">
        <v>0</v>
      </c>
      <c r="BN933" s="8">
        <v>0</v>
      </c>
      <c r="BO933" s="8">
        <v>0</v>
      </c>
      <c r="BP933" s="8">
        <v>0</v>
      </c>
      <c r="BQ933" s="8">
        <v>0</v>
      </c>
      <c r="BR933" s="8">
        <v>0</v>
      </c>
      <c r="BS933" s="8">
        <v>0</v>
      </c>
      <c r="BT933" s="8">
        <v>0</v>
      </c>
      <c r="BU933" s="8">
        <v>0</v>
      </c>
      <c r="BV933" s="2">
        <v>42.35</v>
      </c>
      <c r="BW933" s="8">
        <v>0</v>
      </c>
      <c r="BX933" s="8">
        <v>0</v>
      </c>
      <c r="BY933" s="2">
        <v>42.35</v>
      </c>
      <c r="BZ933" t="b">
        <v>1</v>
      </c>
      <c r="CA933" t="b">
        <v>1</v>
      </c>
    </row>
    <row r="934" spans="1:79" x14ac:dyDescent="0.3">
      <c r="A934" s="9" t="s">
        <v>724</v>
      </c>
      <c r="B934" s="9" t="s">
        <v>725</v>
      </c>
      <c r="C934" s="9" t="s">
        <v>79</v>
      </c>
      <c r="D934" s="9" t="s">
        <v>82</v>
      </c>
      <c r="E934" s="9" t="s">
        <v>251</v>
      </c>
      <c r="F934" s="9" t="s">
        <v>82</v>
      </c>
      <c r="G934" s="1">
        <v>45121</v>
      </c>
      <c r="H934" s="1">
        <v>45120</v>
      </c>
      <c r="I934" s="9" t="s">
        <v>115</v>
      </c>
      <c r="J934" s="2">
        <v>2921</v>
      </c>
      <c r="K934" s="2">
        <v>80</v>
      </c>
      <c r="L934" s="2">
        <v>2921</v>
      </c>
      <c r="M934" s="8">
        <v>0</v>
      </c>
      <c r="N934" s="2">
        <v>24</v>
      </c>
      <c r="O934" s="2">
        <v>1314.45</v>
      </c>
      <c r="P934" s="8">
        <v>0</v>
      </c>
      <c r="Q934" s="2">
        <v>0</v>
      </c>
      <c r="R934" s="8">
        <v>0</v>
      </c>
      <c r="S934" s="8">
        <v>0</v>
      </c>
      <c r="T934" s="2">
        <v>0</v>
      </c>
      <c r="U934" s="8">
        <v>0</v>
      </c>
      <c r="V934" s="8">
        <v>0</v>
      </c>
      <c r="W934" s="2">
        <v>0</v>
      </c>
      <c r="X934" s="8">
        <v>0</v>
      </c>
      <c r="Y934" s="2">
        <v>0</v>
      </c>
      <c r="Z934" s="8">
        <v>0</v>
      </c>
      <c r="AA934" s="2">
        <v>0</v>
      </c>
      <c r="AB934" s="8">
        <v>0</v>
      </c>
      <c r="AC934" s="8">
        <v>0</v>
      </c>
      <c r="AD934" s="2">
        <v>0</v>
      </c>
      <c r="AE934" s="8">
        <v>0</v>
      </c>
      <c r="AF934" s="8">
        <v>0</v>
      </c>
      <c r="AG934" s="2">
        <v>0</v>
      </c>
      <c r="AH934" s="8">
        <v>0</v>
      </c>
      <c r="AI934" s="8">
        <v>0</v>
      </c>
      <c r="AJ934" s="2">
        <v>0</v>
      </c>
      <c r="AK934" s="8">
        <v>0</v>
      </c>
      <c r="AL934" s="2">
        <v>0</v>
      </c>
      <c r="AM934" s="8">
        <v>0</v>
      </c>
      <c r="AN934" s="2">
        <v>0</v>
      </c>
      <c r="AO934" s="8">
        <v>0</v>
      </c>
      <c r="AP934" s="2">
        <v>0</v>
      </c>
      <c r="AQ934" s="8">
        <v>0</v>
      </c>
      <c r="AR934" s="2">
        <v>0</v>
      </c>
      <c r="AS934" s="8">
        <v>0</v>
      </c>
      <c r="AT934" s="2">
        <v>0</v>
      </c>
      <c r="AU934" s="8">
        <v>0</v>
      </c>
      <c r="AV934" s="2">
        <v>0</v>
      </c>
      <c r="AW934" s="8">
        <v>0</v>
      </c>
      <c r="AX934" s="2">
        <v>0</v>
      </c>
      <c r="AY934" s="8">
        <v>0</v>
      </c>
      <c r="AZ934" s="2">
        <v>0</v>
      </c>
      <c r="BA934" s="8">
        <v>0</v>
      </c>
      <c r="BB934" s="2">
        <v>0</v>
      </c>
      <c r="BC934" s="8">
        <v>0</v>
      </c>
      <c r="BD934" s="2">
        <v>0</v>
      </c>
      <c r="BE934" s="8">
        <v>0</v>
      </c>
      <c r="BF934" s="2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0</v>
      </c>
      <c r="BN934" s="8">
        <v>0</v>
      </c>
      <c r="BO934" s="8">
        <v>0</v>
      </c>
      <c r="BP934" s="8">
        <v>0</v>
      </c>
      <c r="BQ934" s="8">
        <v>0</v>
      </c>
      <c r="BR934" s="8">
        <v>0</v>
      </c>
      <c r="BS934" s="8">
        <v>0</v>
      </c>
      <c r="BT934" s="8">
        <v>0</v>
      </c>
      <c r="BU934" s="8">
        <v>0</v>
      </c>
      <c r="BV934" s="8">
        <v>0</v>
      </c>
      <c r="BW934" s="2">
        <v>104</v>
      </c>
      <c r="BX934" s="8">
        <v>0</v>
      </c>
      <c r="BY934" s="2">
        <v>4235.45</v>
      </c>
      <c r="BZ934" t="b">
        <v>1</v>
      </c>
      <c r="CA934" t="b">
        <v>1</v>
      </c>
    </row>
    <row r="935" spans="1:79" x14ac:dyDescent="0.3">
      <c r="A935" s="9" t="s">
        <v>724</v>
      </c>
      <c r="B935" s="9" t="s">
        <v>725</v>
      </c>
      <c r="C935" s="9" t="s">
        <v>79</v>
      </c>
      <c r="D935" s="9" t="s">
        <v>82</v>
      </c>
      <c r="E935" s="9" t="s">
        <v>251</v>
      </c>
      <c r="F935" s="9" t="s">
        <v>82</v>
      </c>
      <c r="G935" s="1">
        <v>45135</v>
      </c>
      <c r="H935" s="1">
        <v>45134</v>
      </c>
      <c r="I935" s="9" t="s">
        <v>83</v>
      </c>
      <c r="J935" s="8">
        <v>0</v>
      </c>
      <c r="K935" s="2">
        <v>80</v>
      </c>
      <c r="L935" s="2">
        <v>2950.21</v>
      </c>
      <c r="M935" s="8">
        <v>0</v>
      </c>
      <c r="N935" s="2">
        <v>54.5</v>
      </c>
      <c r="O935" s="2">
        <v>2904.12</v>
      </c>
      <c r="P935" s="8">
        <v>0</v>
      </c>
      <c r="Q935" s="2">
        <v>0</v>
      </c>
      <c r="R935" s="8">
        <v>0</v>
      </c>
      <c r="S935" s="8">
        <v>0</v>
      </c>
      <c r="T935" s="2">
        <v>0</v>
      </c>
      <c r="U935" s="8">
        <v>0</v>
      </c>
      <c r="V935" s="8">
        <v>0</v>
      </c>
      <c r="W935" s="2">
        <v>0</v>
      </c>
      <c r="X935" s="8">
        <v>0</v>
      </c>
      <c r="Y935" s="2">
        <v>0</v>
      </c>
      <c r="Z935" s="8">
        <v>0</v>
      </c>
      <c r="AA935" s="2">
        <v>0</v>
      </c>
      <c r="AB935" s="8">
        <v>0</v>
      </c>
      <c r="AC935" s="8">
        <v>0</v>
      </c>
      <c r="AD935" s="2">
        <v>0</v>
      </c>
      <c r="AE935" s="8">
        <v>0</v>
      </c>
      <c r="AF935" s="8">
        <v>0</v>
      </c>
      <c r="AG935" s="2">
        <v>0</v>
      </c>
      <c r="AH935" s="8">
        <v>0</v>
      </c>
      <c r="AI935" s="8">
        <v>0</v>
      </c>
      <c r="AJ935" s="2">
        <v>0</v>
      </c>
      <c r="AK935" s="8">
        <v>0</v>
      </c>
      <c r="AL935" s="2">
        <v>0</v>
      </c>
      <c r="AM935" s="8">
        <v>0</v>
      </c>
      <c r="AN935" s="2">
        <v>0</v>
      </c>
      <c r="AO935" s="8">
        <v>0</v>
      </c>
      <c r="AP935" s="2">
        <v>0</v>
      </c>
      <c r="AQ935" s="8">
        <v>0</v>
      </c>
      <c r="AR935" s="2">
        <v>0</v>
      </c>
      <c r="AS935" s="8">
        <v>0</v>
      </c>
      <c r="AT935" s="2">
        <v>0</v>
      </c>
      <c r="AU935" s="8">
        <v>0</v>
      </c>
      <c r="AV935" s="2">
        <v>0</v>
      </c>
      <c r="AW935" s="8">
        <v>0</v>
      </c>
      <c r="AX935" s="2">
        <v>0</v>
      </c>
      <c r="AY935" s="8">
        <v>0</v>
      </c>
      <c r="AZ935" s="2">
        <v>0</v>
      </c>
      <c r="BA935" s="8">
        <v>0</v>
      </c>
      <c r="BB935" s="2">
        <v>0</v>
      </c>
      <c r="BC935" s="8">
        <v>0</v>
      </c>
      <c r="BD935" s="2">
        <v>0</v>
      </c>
      <c r="BE935" s="8">
        <v>0</v>
      </c>
      <c r="BF935" s="2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8">
        <v>0</v>
      </c>
      <c r="BS935" s="8">
        <v>0</v>
      </c>
      <c r="BT935" s="8">
        <v>0</v>
      </c>
      <c r="BU935" s="8">
        <v>0</v>
      </c>
      <c r="BV935" s="8">
        <v>0</v>
      </c>
      <c r="BW935" s="2">
        <v>134.5</v>
      </c>
      <c r="BX935" s="8">
        <v>0</v>
      </c>
      <c r="BY935" s="2">
        <v>5854.33</v>
      </c>
      <c r="BZ935" t="b">
        <v>1</v>
      </c>
      <c r="CA935" t="b">
        <v>1</v>
      </c>
    </row>
    <row r="936" spans="1:79" x14ac:dyDescent="0.3">
      <c r="A936" s="5" t="s">
        <v>82</v>
      </c>
      <c r="B936" s="5" t="s">
        <v>84</v>
      </c>
      <c r="C936" s="5" t="s">
        <v>82</v>
      </c>
      <c r="D936" s="5" t="s">
        <v>82</v>
      </c>
      <c r="E936" s="5" t="s">
        <v>82</v>
      </c>
      <c r="F936" s="5" t="s">
        <v>82</v>
      </c>
      <c r="G936" s="5" t="s">
        <v>82</v>
      </c>
      <c r="H936" s="5" t="s">
        <v>82</v>
      </c>
      <c r="I936" s="5" t="s">
        <v>82</v>
      </c>
      <c r="J936" s="3">
        <f>SUMIF(BZ933:BZ935, TRUE, J933:J935)</f>
        <v>2921</v>
      </c>
      <c r="K936" s="3">
        <f>SUMIF(BZ933:BZ935, TRUE, K933:K935)</f>
        <v>160</v>
      </c>
      <c r="L936" s="3">
        <f>SUMIF(BZ933:BZ935, TRUE, L933:L935)</f>
        <v>5871.21</v>
      </c>
      <c r="M936" s="3">
        <f>SUMIF(BZ933:BZ935, TRUE, M933:M935)</f>
        <v>0</v>
      </c>
      <c r="N936" s="3">
        <f>SUMIF(BZ933:BZ935, TRUE, N933:N935)</f>
        <v>78.5</v>
      </c>
      <c r="O936" s="3">
        <f>SUMIF(BZ933:BZ935, TRUE, O933:O935)</f>
        <v>4218.57</v>
      </c>
      <c r="P936" s="3">
        <f>SUMIF(BZ933:BZ935, TRUE, P933:P935)</f>
        <v>0</v>
      </c>
      <c r="Q936" s="3">
        <f>SUMIF(BZ933:BZ935, TRUE, Q933:Q935)</f>
        <v>0</v>
      </c>
      <c r="R936" s="3">
        <f>SUMIF(BZ933:BZ935, TRUE, R933:R935)</f>
        <v>0</v>
      </c>
      <c r="S936" s="3">
        <f>SUMIF(BZ933:BZ935, TRUE, S933:S935)</f>
        <v>0</v>
      </c>
      <c r="T936" s="3">
        <f>SUMIF(BZ933:BZ935, TRUE, T933:T935)</f>
        <v>0</v>
      </c>
      <c r="U936" s="3">
        <f>SUMIF(BZ933:BZ935, TRUE, U933:U935)</f>
        <v>0</v>
      </c>
      <c r="V936" s="3">
        <f>SUMIF(BZ933:BZ935, TRUE, V933:V935)</f>
        <v>0</v>
      </c>
      <c r="W936" s="3">
        <f>SUMIF(BZ933:BZ935, TRUE, W933:W935)</f>
        <v>0</v>
      </c>
      <c r="X936" s="3">
        <f>SUMIF(BZ933:BZ935, TRUE, X933:X935)</f>
        <v>0</v>
      </c>
      <c r="Y936" s="3">
        <f>SUMIF(BZ933:BZ935, TRUE, Y933:Y935)</f>
        <v>0</v>
      </c>
      <c r="Z936" s="3">
        <f>SUMIF(BZ933:BZ935, TRUE, Z933:Z935)</f>
        <v>0</v>
      </c>
      <c r="AA936" s="3">
        <f>SUMIF(BZ933:BZ935, TRUE, AA933:AA935)</f>
        <v>0</v>
      </c>
      <c r="AB936" s="3">
        <f>SUMIF(BZ933:BZ935, TRUE, AB933:AB935)</f>
        <v>0</v>
      </c>
      <c r="AC936" s="3">
        <f>SUMIF(BZ933:BZ935, TRUE, AC933:AC935)</f>
        <v>0</v>
      </c>
      <c r="AD936" s="3">
        <f>SUMIF(BZ933:BZ935, TRUE, AD933:AD935)</f>
        <v>0</v>
      </c>
      <c r="AE936" s="3">
        <f>SUMIF(BZ933:BZ935, TRUE, AE933:AE935)</f>
        <v>0</v>
      </c>
      <c r="AF936" s="3">
        <f>SUMIF(BZ933:BZ935, TRUE, AF933:AF935)</f>
        <v>0</v>
      </c>
      <c r="AG936" s="3">
        <f>SUMIF(BZ933:BZ935, TRUE, AG933:AG935)</f>
        <v>0</v>
      </c>
      <c r="AH936" s="3">
        <f>SUMIF(BZ933:BZ935, TRUE, AH933:AH935)</f>
        <v>0</v>
      </c>
      <c r="AI936" s="3">
        <f>SUMIF(BZ933:BZ935, TRUE, AI933:AI935)</f>
        <v>0</v>
      </c>
      <c r="AJ936" s="3">
        <f>SUMIF(BZ933:BZ935, TRUE, AJ933:AJ935)</f>
        <v>0</v>
      </c>
      <c r="AK936" s="3">
        <f>SUMIF(BZ933:BZ935, TRUE, AK933:AK935)</f>
        <v>0</v>
      </c>
      <c r="AL936" s="3">
        <f>SUMIF(BZ933:BZ935, TRUE, AL933:AL935)</f>
        <v>0</v>
      </c>
      <c r="AM936" s="3">
        <f>SUMIF(BZ933:BZ935, TRUE, AM933:AM935)</f>
        <v>0</v>
      </c>
      <c r="AN936" s="3">
        <f>SUMIF(BZ933:BZ935, TRUE, AN933:AN935)</f>
        <v>0</v>
      </c>
      <c r="AO936" s="3">
        <f>SUMIF(BZ933:BZ935, TRUE, AO933:AO935)</f>
        <v>0</v>
      </c>
      <c r="AP936" s="3">
        <f>SUMIF(BZ933:BZ935, TRUE, AP933:AP935)</f>
        <v>0</v>
      </c>
      <c r="AQ936" s="3">
        <f>SUMIF(BZ933:BZ935, TRUE, AQ933:AQ935)</f>
        <v>0</v>
      </c>
      <c r="AR936" s="3">
        <f>SUMIF(BZ933:BZ935, TRUE, AR933:AR935)</f>
        <v>0</v>
      </c>
      <c r="AS936" s="3">
        <f>SUMIF(BZ933:BZ935, TRUE, AS933:AS935)</f>
        <v>0</v>
      </c>
      <c r="AT936" s="3">
        <f>SUMIF(BZ933:BZ935, TRUE, AT933:AT935)</f>
        <v>0</v>
      </c>
      <c r="AU936" s="3">
        <f>SUMIF(BZ933:BZ935, TRUE, AU933:AU935)</f>
        <v>0</v>
      </c>
      <c r="AV936" s="3">
        <f>SUMIF(BZ933:BZ935, TRUE, AV933:AV935)</f>
        <v>0</v>
      </c>
      <c r="AW936" s="3">
        <f>SUMIF(BZ933:BZ935, TRUE, AW933:AW935)</f>
        <v>0</v>
      </c>
      <c r="AX936" s="3">
        <f>SUMIF(BZ933:BZ935, TRUE, AX933:AX935)</f>
        <v>0</v>
      </c>
      <c r="AY936" s="3">
        <f>SUMIF(BZ933:BZ935, TRUE, AY933:AY935)</f>
        <v>0</v>
      </c>
      <c r="AZ936" s="3">
        <f>SUMIF(BZ933:BZ935, TRUE, AZ933:AZ935)</f>
        <v>0</v>
      </c>
      <c r="BA936" s="3">
        <f>SUMIF(BZ933:BZ935, TRUE, BA933:BA935)</f>
        <v>0</v>
      </c>
      <c r="BB936" s="3">
        <f>SUMIF(BZ933:BZ935, TRUE, BB933:BB935)</f>
        <v>0</v>
      </c>
      <c r="BC936" s="3">
        <f>SUMIF(BZ933:BZ935, TRUE, BC933:BC935)</f>
        <v>0</v>
      </c>
      <c r="BD936" s="3">
        <f>SUMIF(BZ933:BZ935, TRUE, BD933:BD935)</f>
        <v>0</v>
      </c>
      <c r="BE936" s="3">
        <f>SUMIF(BZ933:BZ935, TRUE, BE933:BE935)</f>
        <v>0</v>
      </c>
      <c r="BF936" s="3">
        <f>SUMIF(BZ933:BZ935, TRUE, BF933:BF935)</f>
        <v>0</v>
      </c>
      <c r="BG936" s="3">
        <f>SUMIF(BZ933:BZ935, TRUE, BG933:BG935)</f>
        <v>0</v>
      </c>
      <c r="BH936" s="3">
        <f>SUMIF(BZ933:BZ935, TRUE, BH933:BH935)</f>
        <v>0</v>
      </c>
      <c r="BI936" s="3">
        <f>SUMIF(BZ933:BZ935, TRUE, BI933:BI935)</f>
        <v>0</v>
      </c>
      <c r="BJ936" s="3">
        <f>SUMIF(BZ933:BZ935, TRUE, BJ933:BJ935)</f>
        <v>29.21</v>
      </c>
      <c r="BK936" s="3">
        <f>SUMIF(BZ933:BZ935, TRUE, BK933:BK935)</f>
        <v>13.14</v>
      </c>
      <c r="BL936" s="3">
        <f>SUMIF(BZ933:BZ935, TRUE, BL933:BL935)</f>
        <v>0</v>
      </c>
      <c r="BM936" s="3">
        <f>SUMIF(BZ933:BZ935, TRUE, BM933:BM935)</f>
        <v>0</v>
      </c>
      <c r="BN936" s="3">
        <f>SUMIF(BZ933:BZ935, TRUE, BN933:BN935)</f>
        <v>0</v>
      </c>
      <c r="BO936" s="3">
        <f>SUMIF(BZ933:BZ935, TRUE, BO933:BO935)</f>
        <v>0</v>
      </c>
      <c r="BP936" s="3">
        <f>SUMIF(BZ933:BZ935, TRUE, BP933:BP935)</f>
        <v>0</v>
      </c>
      <c r="BQ936" s="3">
        <f>SUMIF(BZ933:BZ935, TRUE, BQ933:BQ935)</f>
        <v>0</v>
      </c>
      <c r="BR936" s="3">
        <f>SUMIF(BZ933:BZ935, TRUE, BR933:BR935)</f>
        <v>0</v>
      </c>
      <c r="BS936" s="3">
        <f>SUMIF(BZ933:BZ935, TRUE, BS933:BS935)</f>
        <v>0</v>
      </c>
      <c r="BT936" s="3">
        <f>SUMIF(BZ933:BZ935, TRUE, BT933:BT935)</f>
        <v>0</v>
      </c>
      <c r="BU936" s="3">
        <f>SUMIF(BZ933:BZ935, TRUE, BU933:BU935)</f>
        <v>0</v>
      </c>
      <c r="BV936" s="3">
        <f>SUMIF(BZ933:BZ935, TRUE, BV933:BV935)</f>
        <v>42.35</v>
      </c>
      <c r="BW936" s="3">
        <f>SUMIF(BZ933:BZ935, TRUE, BW933:BW935)</f>
        <v>238.5</v>
      </c>
      <c r="BX936" s="3">
        <f>SUMIF(BZ933:BZ935, TRUE, BX933:BX935)</f>
        <v>0</v>
      </c>
      <c r="BY936" s="3">
        <f>SUMIF(BZ933:BZ935, TRUE, BY933:BY935)</f>
        <v>10132.130000000001</v>
      </c>
      <c r="BZ936" t="b">
        <v>0</v>
      </c>
      <c r="CA936" t="b">
        <v>0</v>
      </c>
    </row>
    <row r="937" spans="1:79" x14ac:dyDescent="0.3">
      <c r="A937" s="9" t="s">
        <v>726</v>
      </c>
      <c r="B937" s="9" t="s">
        <v>727</v>
      </c>
      <c r="C937" s="9" t="s">
        <v>118</v>
      </c>
      <c r="D937" s="9" t="s">
        <v>82</v>
      </c>
      <c r="E937" s="9" t="s">
        <v>123</v>
      </c>
      <c r="F937" s="9" t="s">
        <v>82</v>
      </c>
      <c r="G937" s="1">
        <v>45108</v>
      </c>
      <c r="H937" s="1">
        <v>45113</v>
      </c>
      <c r="I937" s="9" t="s">
        <v>83</v>
      </c>
      <c r="J937" s="8">
        <v>0</v>
      </c>
      <c r="K937" s="8">
        <v>0</v>
      </c>
      <c r="L937" s="2">
        <v>0</v>
      </c>
      <c r="M937" s="8">
        <v>0</v>
      </c>
      <c r="N937" s="8">
        <v>0</v>
      </c>
      <c r="O937" s="2">
        <v>0</v>
      </c>
      <c r="P937" s="8">
        <v>0</v>
      </c>
      <c r="Q937" s="2">
        <v>0</v>
      </c>
      <c r="R937" s="8">
        <v>0</v>
      </c>
      <c r="S937" s="8">
        <v>0</v>
      </c>
      <c r="T937" s="2">
        <v>0</v>
      </c>
      <c r="U937" s="8">
        <v>0</v>
      </c>
      <c r="V937" s="8">
        <v>0</v>
      </c>
      <c r="W937" s="2">
        <v>0</v>
      </c>
      <c r="X937" s="8">
        <v>0</v>
      </c>
      <c r="Y937" s="2">
        <v>0</v>
      </c>
      <c r="Z937" s="8">
        <v>0</v>
      </c>
      <c r="AA937" s="2">
        <v>0</v>
      </c>
      <c r="AB937" s="8">
        <v>0</v>
      </c>
      <c r="AC937" s="8">
        <v>0</v>
      </c>
      <c r="AD937" s="2">
        <v>0</v>
      </c>
      <c r="AE937" s="8">
        <v>0</v>
      </c>
      <c r="AF937" s="8">
        <v>0</v>
      </c>
      <c r="AG937" s="2">
        <v>0</v>
      </c>
      <c r="AH937" s="8">
        <v>0</v>
      </c>
      <c r="AI937" s="8">
        <v>0</v>
      </c>
      <c r="AJ937" s="2">
        <v>0</v>
      </c>
      <c r="AK937" s="8">
        <v>0</v>
      </c>
      <c r="AL937" s="2">
        <v>0</v>
      </c>
      <c r="AM937" s="8">
        <v>0</v>
      </c>
      <c r="AN937" s="2">
        <v>0</v>
      </c>
      <c r="AO937" s="8">
        <v>0</v>
      </c>
      <c r="AP937" s="2">
        <v>0</v>
      </c>
      <c r="AQ937" s="8">
        <v>0</v>
      </c>
      <c r="AR937" s="2">
        <v>0</v>
      </c>
      <c r="AS937" s="8">
        <v>0</v>
      </c>
      <c r="AT937" s="2">
        <v>0</v>
      </c>
      <c r="AU937" s="8">
        <v>0</v>
      </c>
      <c r="AV937" s="2">
        <v>0</v>
      </c>
      <c r="AW937" s="8">
        <v>0</v>
      </c>
      <c r="AX937" s="2">
        <v>0</v>
      </c>
      <c r="AY937" s="8">
        <v>0</v>
      </c>
      <c r="AZ937" s="2">
        <v>0</v>
      </c>
      <c r="BA937" s="8">
        <v>0</v>
      </c>
      <c r="BB937" s="2">
        <v>0</v>
      </c>
      <c r="BC937" s="8">
        <v>0</v>
      </c>
      <c r="BD937" s="2">
        <v>0</v>
      </c>
      <c r="BE937" s="8">
        <v>0</v>
      </c>
      <c r="BF937" s="2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2">
        <v>500</v>
      </c>
      <c r="BN937" s="8">
        <v>0</v>
      </c>
      <c r="BO937" s="8">
        <v>0</v>
      </c>
      <c r="BP937" s="8">
        <v>0</v>
      </c>
      <c r="BQ937" s="8">
        <v>0</v>
      </c>
      <c r="BR937" s="8">
        <v>0</v>
      </c>
      <c r="BS937" s="8">
        <v>0</v>
      </c>
      <c r="BT937" s="8">
        <v>0</v>
      </c>
      <c r="BU937" s="8">
        <v>0</v>
      </c>
      <c r="BV937" s="2">
        <v>500</v>
      </c>
      <c r="BW937" s="8">
        <v>0</v>
      </c>
      <c r="BX937" s="8">
        <v>0</v>
      </c>
      <c r="BY937" s="2">
        <v>500</v>
      </c>
      <c r="BZ937" t="b">
        <v>1</v>
      </c>
      <c r="CA937" t="b">
        <v>1</v>
      </c>
    </row>
    <row r="938" spans="1:79" x14ac:dyDescent="0.3">
      <c r="A938" s="9" t="s">
        <v>726</v>
      </c>
      <c r="B938" s="9" t="s">
        <v>727</v>
      </c>
      <c r="C938" s="9" t="s">
        <v>118</v>
      </c>
      <c r="D938" s="9" t="s">
        <v>82</v>
      </c>
      <c r="E938" s="9" t="s">
        <v>123</v>
      </c>
      <c r="F938" s="9" t="s">
        <v>82</v>
      </c>
      <c r="G938" s="1">
        <v>45121</v>
      </c>
      <c r="H938" s="1">
        <v>45120</v>
      </c>
      <c r="I938" s="9" t="s">
        <v>115</v>
      </c>
      <c r="J938" s="2">
        <v>5683.48</v>
      </c>
      <c r="K938" s="2">
        <v>80</v>
      </c>
      <c r="L938" s="2">
        <v>5683.48</v>
      </c>
      <c r="M938" s="8">
        <v>0</v>
      </c>
      <c r="N938" s="8">
        <v>0</v>
      </c>
      <c r="O938" s="2">
        <v>0</v>
      </c>
      <c r="P938" s="8">
        <v>0</v>
      </c>
      <c r="Q938" s="2">
        <v>0</v>
      </c>
      <c r="R938" s="8">
        <v>0</v>
      </c>
      <c r="S938" s="8">
        <v>0</v>
      </c>
      <c r="T938" s="2">
        <v>0</v>
      </c>
      <c r="U938" s="8">
        <v>0</v>
      </c>
      <c r="V938" s="8">
        <v>0</v>
      </c>
      <c r="W938" s="2">
        <v>0</v>
      </c>
      <c r="X938" s="8">
        <v>0</v>
      </c>
      <c r="Y938" s="2">
        <v>0</v>
      </c>
      <c r="Z938" s="8">
        <v>0</v>
      </c>
      <c r="AA938" s="2">
        <v>0</v>
      </c>
      <c r="AB938" s="8">
        <v>0</v>
      </c>
      <c r="AC938" s="8">
        <v>0</v>
      </c>
      <c r="AD938" s="2">
        <v>0</v>
      </c>
      <c r="AE938" s="8">
        <v>0</v>
      </c>
      <c r="AF938" s="8">
        <v>0</v>
      </c>
      <c r="AG938" s="2">
        <v>0</v>
      </c>
      <c r="AH938" s="8">
        <v>0</v>
      </c>
      <c r="AI938" s="8">
        <v>0</v>
      </c>
      <c r="AJ938" s="2">
        <v>0</v>
      </c>
      <c r="AK938" s="8">
        <v>0</v>
      </c>
      <c r="AL938" s="2">
        <v>0</v>
      </c>
      <c r="AM938" s="8">
        <v>0</v>
      </c>
      <c r="AN938" s="2">
        <v>0</v>
      </c>
      <c r="AO938" s="8">
        <v>0</v>
      </c>
      <c r="AP938" s="2">
        <v>0</v>
      </c>
      <c r="AQ938" s="8">
        <v>0</v>
      </c>
      <c r="AR938" s="2">
        <v>0</v>
      </c>
      <c r="AS938" s="8">
        <v>0</v>
      </c>
      <c r="AT938" s="2">
        <v>0</v>
      </c>
      <c r="AU938" s="8">
        <v>0</v>
      </c>
      <c r="AV938" s="2">
        <v>0</v>
      </c>
      <c r="AW938" s="8">
        <v>0</v>
      </c>
      <c r="AX938" s="2">
        <v>0</v>
      </c>
      <c r="AY938" s="8">
        <v>0</v>
      </c>
      <c r="AZ938" s="2">
        <v>0</v>
      </c>
      <c r="BA938" s="8">
        <v>0</v>
      </c>
      <c r="BB938" s="2">
        <v>0</v>
      </c>
      <c r="BC938" s="8">
        <v>0</v>
      </c>
      <c r="BD938" s="2">
        <v>0</v>
      </c>
      <c r="BE938" s="8">
        <v>0</v>
      </c>
      <c r="BF938" s="2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8">
        <v>0</v>
      </c>
      <c r="BS938" s="8">
        <v>0</v>
      </c>
      <c r="BT938" s="8">
        <v>0</v>
      </c>
      <c r="BU938" s="8">
        <v>0</v>
      </c>
      <c r="BV938" s="8">
        <v>0</v>
      </c>
      <c r="BW938" s="2">
        <v>80</v>
      </c>
      <c r="BX938" s="8">
        <v>0</v>
      </c>
      <c r="BY938" s="2">
        <v>5683.48</v>
      </c>
      <c r="BZ938" t="b">
        <v>1</v>
      </c>
      <c r="CA938" t="b">
        <v>1</v>
      </c>
    </row>
    <row r="939" spans="1:79" x14ac:dyDescent="0.3">
      <c r="A939" s="9" t="s">
        <v>726</v>
      </c>
      <c r="B939" s="9" t="s">
        <v>727</v>
      </c>
      <c r="C939" s="9" t="s">
        <v>118</v>
      </c>
      <c r="D939" s="9" t="s">
        <v>82</v>
      </c>
      <c r="E939" s="9" t="s">
        <v>123</v>
      </c>
      <c r="F939" s="9" t="s">
        <v>82</v>
      </c>
      <c r="G939" s="1">
        <v>45135</v>
      </c>
      <c r="H939" s="1">
        <v>45134</v>
      </c>
      <c r="I939" s="9" t="s">
        <v>115</v>
      </c>
      <c r="J939" s="2">
        <v>5683.48</v>
      </c>
      <c r="K939" s="2">
        <v>80</v>
      </c>
      <c r="L939" s="2">
        <v>5683.48</v>
      </c>
      <c r="M939" s="8">
        <v>0</v>
      </c>
      <c r="N939" s="8">
        <v>0</v>
      </c>
      <c r="O939" s="2">
        <v>0</v>
      </c>
      <c r="P939" s="8">
        <v>0</v>
      </c>
      <c r="Q939" s="2">
        <v>0</v>
      </c>
      <c r="R939" s="8">
        <v>0</v>
      </c>
      <c r="S939" s="8">
        <v>0</v>
      </c>
      <c r="T939" s="2">
        <v>0</v>
      </c>
      <c r="U939" s="8">
        <v>0</v>
      </c>
      <c r="V939" s="8">
        <v>0</v>
      </c>
      <c r="W939" s="2">
        <v>0</v>
      </c>
      <c r="X939" s="8">
        <v>0</v>
      </c>
      <c r="Y939" s="2">
        <v>0</v>
      </c>
      <c r="Z939" s="8">
        <v>0</v>
      </c>
      <c r="AA939" s="2">
        <v>0</v>
      </c>
      <c r="AB939" s="8">
        <v>0</v>
      </c>
      <c r="AC939" s="8">
        <v>0</v>
      </c>
      <c r="AD939" s="2">
        <v>0</v>
      </c>
      <c r="AE939" s="8">
        <v>0</v>
      </c>
      <c r="AF939" s="8">
        <v>0</v>
      </c>
      <c r="AG939" s="2">
        <v>0</v>
      </c>
      <c r="AH939" s="8">
        <v>0</v>
      </c>
      <c r="AI939" s="8">
        <v>0</v>
      </c>
      <c r="AJ939" s="2">
        <v>0</v>
      </c>
      <c r="AK939" s="8">
        <v>0</v>
      </c>
      <c r="AL939" s="2">
        <v>0</v>
      </c>
      <c r="AM939" s="8">
        <v>0</v>
      </c>
      <c r="AN939" s="2">
        <v>0</v>
      </c>
      <c r="AO939" s="8">
        <v>0</v>
      </c>
      <c r="AP939" s="2">
        <v>0</v>
      </c>
      <c r="AQ939" s="8">
        <v>0</v>
      </c>
      <c r="AR939" s="2">
        <v>0</v>
      </c>
      <c r="AS939" s="8">
        <v>0</v>
      </c>
      <c r="AT939" s="2">
        <v>0</v>
      </c>
      <c r="AU939" s="8">
        <v>0</v>
      </c>
      <c r="AV939" s="2">
        <v>0</v>
      </c>
      <c r="AW939" s="8">
        <v>0</v>
      </c>
      <c r="AX939" s="2">
        <v>0</v>
      </c>
      <c r="AY939" s="8">
        <v>0</v>
      </c>
      <c r="AZ939" s="2">
        <v>0</v>
      </c>
      <c r="BA939" s="8">
        <v>0</v>
      </c>
      <c r="BB939" s="2">
        <v>0</v>
      </c>
      <c r="BC939" s="8">
        <v>0</v>
      </c>
      <c r="BD939" s="2">
        <v>0</v>
      </c>
      <c r="BE939" s="8">
        <v>0</v>
      </c>
      <c r="BF939" s="2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  <c r="BS939" s="8">
        <v>0</v>
      </c>
      <c r="BT939" s="8">
        <v>0</v>
      </c>
      <c r="BU939" s="8">
        <v>0</v>
      </c>
      <c r="BV939" s="8">
        <v>0</v>
      </c>
      <c r="BW939" s="2">
        <v>80</v>
      </c>
      <c r="BX939" s="8">
        <v>0</v>
      </c>
      <c r="BY939" s="2">
        <v>5683.48</v>
      </c>
      <c r="BZ939" t="b">
        <v>1</v>
      </c>
      <c r="CA939" t="b">
        <v>1</v>
      </c>
    </row>
    <row r="940" spans="1:79" x14ac:dyDescent="0.3">
      <c r="A940" s="5" t="s">
        <v>82</v>
      </c>
      <c r="B940" s="5" t="s">
        <v>84</v>
      </c>
      <c r="C940" s="5" t="s">
        <v>82</v>
      </c>
      <c r="D940" s="5" t="s">
        <v>82</v>
      </c>
      <c r="E940" s="5" t="s">
        <v>82</v>
      </c>
      <c r="F940" s="5" t="s">
        <v>82</v>
      </c>
      <c r="G940" s="5" t="s">
        <v>82</v>
      </c>
      <c r="H940" s="5" t="s">
        <v>82</v>
      </c>
      <c r="I940" s="5" t="s">
        <v>82</v>
      </c>
      <c r="J940" s="3">
        <f>SUMIF(BZ937:BZ939, TRUE, J937:J939)</f>
        <v>11366.96</v>
      </c>
      <c r="K940" s="3">
        <f>SUMIF(BZ937:BZ939, TRUE, K937:K939)</f>
        <v>160</v>
      </c>
      <c r="L940" s="3">
        <f>SUMIF(BZ937:BZ939, TRUE, L937:L939)</f>
        <v>11366.96</v>
      </c>
      <c r="M940" s="3">
        <f>SUMIF(BZ937:BZ939, TRUE, M937:M939)</f>
        <v>0</v>
      </c>
      <c r="N940" s="3">
        <f>SUMIF(BZ937:BZ939, TRUE, N937:N939)</f>
        <v>0</v>
      </c>
      <c r="O940" s="3">
        <f>SUMIF(BZ937:BZ939, TRUE, O937:O939)</f>
        <v>0</v>
      </c>
      <c r="P940" s="3">
        <f>SUMIF(BZ937:BZ939, TRUE, P937:P939)</f>
        <v>0</v>
      </c>
      <c r="Q940" s="3">
        <f>SUMIF(BZ937:BZ939, TRUE, Q937:Q939)</f>
        <v>0</v>
      </c>
      <c r="R940" s="3">
        <f>SUMIF(BZ937:BZ939, TRUE, R937:R939)</f>
        <v>0</v>
      </c>
      <c r="S940" s="3">
        <f>SUMIF(BZ937:BZ939, TRUE, S937:S939)</f>
        <v>0</v>
      </c>
      <c r="T940" s="3">
        <f>SUMIF(BZ937:BZ939, TRUE, T937:T939)</f>
        <v>0</v>
      </c>
      <c r="U940" s="3">
        <f>SUMIF(BZ937:BZ939, TRUE, U937:U939)</f>
        <v>0</v>
      </c>
      <c r="V940" s="3">
        <f>SUMIF(BZ937:BZ939, TRUE, V937:V939)</f>
        <v>0</v>
      </c>
      <c r="W940" s="3">
        <f>SUMIF(BZ937:BZ939, TRUE, W937:W939)</f>
        <v>0</v>
      </c>
      <c r="X940" s="3">
        <f>SUMIF(BZ937:BZ939, TRUE, X937:X939)</f>
        <v>0</v>
      </c>
      <c r="Y940" s="3">
        <f>SUMIF(BZ937:BZ939, TRUE, Y937:Y939)</f>
        <v>0</v>
      </c>
      <c r="Z940" s="3">
        <f>SUMIF(BZ937:BZ939, TRUE, Z937:Z939)</f>
        <v>0</v>
      </c>
      <c r="AA940" s="3">
        <f>SUMIF(BZ937:BZ939, TRUE, AA937:AA939)</f>
        <v>0</v>
      </c>
      <c r="AB940" s="3">
        <f>SUMIF(BZ937:BZ939, TRUE, AB937:AB939)</f>
        <v>0</v>
      </c>
      <c r="AC940" s="3">
        <f>SUMIF(BZ937:BZ939, TRUE, AC937:AC939)</f>
        <v>0</v>
      </c>
      <c r="AD940" s="3">
        <f>SUMIF(BZ937:BZ939, TRUE, AD937:AD939)</f>
        <v>0</v>
      </c>
      <c r="AE940" s="3">
        <f>SUMIF(BZ937:BZ939, TRUE, AE937:AE939)</f>
        <v>0</v>
      </c>
      <c r="AF940" s="3">
        <f>SUMIF(BZ937:BZ939, TRUE, AF937:AF939)</f>
        <v>0</v>
      </c>
      <c r="AG940" s="3">
        <f>SUMIF(BZ937:BZ939, TRUE, AG937:AG939)</f>
        <v>0</v>
      </c>
      <c r="AH940" s="3">
        <f>SUMIF(BZ937:BZ939, TRUE, AH937:AH939)</f>
        <v>0</v>
      </c>
      <c r="AI940" s="3">
        <f>SUMIF(BZ937:BZ939, TRUE, AI937:AI939)</f>
        <v>0</v>
      </c>
      <c r="AJ940" s="3">
        <f>SUMIF(BZ937:BZ939, TRUE, AJ937:AJ939)</f>
        <v>0</v>
      </c>
      <c r="AK940" s="3">
        <f>SUMIF(BZ937:BZ939, TRUE, AK937:AK939)</f>
        <v>0</v>
      </c>
      <c r="AL940" s="3">
        <f>SUMIF(BZ937:BZ939, TRUE, AL937:AL939)</f>
        <v>0</v>
      </c>
      <c r="AM940" s="3">
        <f>SUMIF(BZ937:BZ939, TRUE, AM937:AM939)</f>
        <v>0</v>
      </c>
      <c r="AN940" s="3">
        <f>SUMIF(BZ937:BZ939, TRUE, AN937:AN939)</f>
        <v>0</v>
      </c>
      <c r="AO940" s="3">
        <f>SUMIF(BZ937:BZ939, TRUE, AO937:AO939)</f>
        <v>0</v>
      </c>
      <c r="AP940" s="3">
        <f>SUMIF(BZ937:BZ939, TRUE, AP937:AP939)</f>
        <v>0</v>
      </c>
      <c r="AQ940" s="3">
        <f>SUMIF(BZ937:BZ939, TRUE, AQ937:AQ939)</f>
        <v>0</v>
      </c>
      <c r="AR940" s="3">
        <f>SUMIF(BZ937:BZ939, TRUE, AR937:AR939)</f>
        <v>0</v>
      </c>
      <c r="AS940" s="3">
        <f>SUMIF(BZ937:BZ939, TRUE, AS937:AS939)</f>
        <v>0</v>
      </c>
      <c r="AT940" s="3">
        <f>SUMIF(BZ937:BZ939, TRUE, AT937:AT939)</f>
        <v>0</v>
      </c>
      <c r="AU940" s="3">
        <f>SUMIF(BZ937:BZ939, TRUE, AU937:AU939)</f>
        <v>0</v>
      </c>
      <c r="AV940" s="3">
        <f>SUMIF(BZ937:BZ939, TRUE, AV937:AV939)</f>
        <v>0</v>
      </c>
      <c r="AW940" s="3">
        <f>SUMIF(BZ937:BZ939, TRUE, AW937:AW939)</f>
        <v>0</v>
      </c>
      <c r="AX940" s="3">
        <f>SUMIF(BZ937:BZ939, TRUE, AX937:AX939)</f>
        <v>0</v>
      </c>
      <c r="AY940" s="3">
        <f>SUMIF(BZ937:BZ939, TRUE, AY937:AY939)</f>
        <v>0</v>
      </c>
      <c r="AZ940" s="3">
        <f>SUMIF(BZ937:BZ939, TRUE, AZ937:AZ939)</f>
        <v>0</v>
      </c>
      <c r="BA940" s="3">
        <f>SUMIF(BZ937:BZ939, TRUE, BA937:BA939)</f>
        <v>0</v>
      </c>
      <c r="BB940" s="3">
        <f>SUMIF(BZ937:BZ939, TRUE, BB937:BB939)</f>
        <v>0</v>
      </c>
      <c r="BC940" s="3">
        <f>SUMIF(BZ937:BZ939, TRUE, BC937:BC939)</f>
        <v>0</v>
      </c>
      <c r="BD940" s="3">
        <f>SUMIF(BZ937:BZ939, TRUE, BD937:BD939)</f>
        <v>0</v>
      </c>
      <c r="BE940" s="3">
        <f>SUMIF(BZ937:BZ939, TRUE, BE937:BE939)</f>
        <v>0</v>
      </c>
      <c r="BF940" s="3">
        <f>SUMIF(BZ937:BZ939, TRUE, BF937:BF939)</f>
        <v>0</v>
      </c>
      <c r="BG940" s="3">
        <f>SUMIF(BZ937:BZ939, TRUE, BG937:BG939)</f>
        <v>0</v>
      </c>
      <c r="BH940" s="3">
        <f>SUMIF(BZ937:BZ939, TRUE, BH937:BH939)</f>
        <v>0</v>
      </c>
      <c r="BI940" s="3">
        <f>SUMIF(BZ937:BZ939, TRUE, BI937:BI939)</f>
        <v>0</v>
      </c>
      <c r="BJ940" s="3">
        <f>SUMIF(BZ937:BZ939, TRUE, BJ937:BJ939)</f>
        <v>0</v>
      </c>
      <c r="BK940" s="3">
        <f>SUMIF(BZ937:BZ939, TRUE, BK937:BK939)</f>
        <v>0</v>
      </c>
      <c r="BL940" s="3">
        <f>SUMIF(BZ937:BZ939, TRUE, BL937:BL939)</f>
        <v>0</v>
      </c>
      <c r="BM940" s="3">
        <f>SUMIF(BZ937:BZ939, TRUE, BM937:BM939)</f>
        <v>500</v>
      </c>
      <c r="BN940" s="3">
        <f>SUMIF(BZ937:BZ939, TRUE, BN937:BN939)</f>
        <v>0</v>
      </c>
      <c r="BO940" s="3">
        <f>SUMIF(BZ937:BZ939, TRUE, BO937:BO939)</f>
        <v>0</v>
      </c>
      <c r="BP940" s="3">
        <f>SUMIF(BZ937:BZ939, TRUE, BP937:BP939)</f>
        <v>0</v>
      </c>
      <c r="BQ940" s="3">
        <f>SUMIF(BZ937:BZ939, TRUE, BQ937:BQ939)</f>
        <v>0</v>
      </c>
      <c r="BR940" s="3">
        <f>SUMIF(BZ937:BZ939, TRUE, BR937:BR939)</f>
        <v>0</v>
      </c>
      <c r="BS940" s="3">
        <f>SUMIF(BZ937:BZ939, TRUE, BS937:BS939)</f>
        <v>0</v>
      </c>
      <c r="BT940" s="3">
        <f>SUMIF(BZ937:BZ939, TRUE, BT937:BT939)</f>
        <v>0</v>
      </c>
      <c r="BU940" s="3">
        <f>SUMIF(BZ937:BZ939, TRUE, BU937:BU939)</f>
        <v>0</v>
      </c>
      <c r="BV940" s="3">
        <f>SUMIF(BZ937:BZ939, TRUE, BV937:BV939)</f>
        <v>500</v>
      </c>
      <c r="BW940" s="3">
        <f>SUMIF(BZ937:BZ939, TRUE, BW937:BW939)</f>
        <v>160</v>
      </c>
      <c r="BX940" s="3">
        <f>SUMIF(BZ937:BZ939, TRUE, BX937:BX939)</f>
        <v>0</v>
      </c>
      <c r="BY940" s="3">
        <f>SUMIF(BZ937:BZ939, TRUE, BY937:BY939)</f>
        <v>11866.96</v>
      </c>
      <c r="BZ940" t="b">
        <v>0</v>
      </c>
      <c r="CA940" t="b">
        <v>0</v>
      </c>
    </row>
    <row r="941" spans="1:79" x14ac:dyDescent="0.3">
      <c r="A941" s="9" t="s">
        <v>728</v>
      </c>
      <c r="B941" s="9" t="s">
        <v>729</v>
      </c>
      <c r="C941" s="9" t="s">
        <v>118</v>
      </c>
      <c r="D941" s="9" t="s">
        <v>82</v>
      </c>
      <c r="E941" s="9" t="s">
        <v>123</v>
      </c>
      <c r="F941" s="9" t="s">
        <v>82</v>
      </c>
      <c r="G941" s="1">
        <v>45108</v>
      </c>
      <c r="H941" s="1">
        <v>45113</v>
      </c>
      <c r="I941" s="9" t="s">
        <v>83</v>
      </c>
      <c r="J941" s="8">
        <v>0</v>
      </c>
      <c r="K941" s="8">
        <v>0</v>
      </c>
      <c r="L941" s="2">
        <v>0</v>
      </c>
      <c r="M941" s="8">
        <v>0</v>
      </c>
      <c r="N941" s="8">
        <v>0</v>
      </c>
      <c r="O941" s="2">
        <v>0</v>
      </c>
      <c r="P941" s="8">
        <v>0</v>
      </c>
      <c r="Q941" s="2">
        <v>0</v>
      </c>
      <c r="R941" s="8">
        <v>0</v>
      </c>
      <c r="S941" s="8">
        <v>0</v>
      </c>
      <c r="T941" s="2">
        <v>0</v>
      </c>
      <c r="U941" s="8">
        <v>0</v>
      </c>
      <c r="V941" s="8">
        <v>0</v>
      </c>
      <c r="W941" s="2">
        <v>0</v>
      </c>
      <c r="X941" s="8">
        <v>0</v>
      </c>
      <c r="Y941" s="2">
        <v>0</v>
      </c>
      <c r="Z941" s="8">
        <v>0</v>
      </c>
      <c r="AA941" s="2">
        <v>0</v>
      </c>
      <c r="AB941" s="8">
        <v>0</v>
      </c>
      <c r="AC941" s="8">
        <v>0</v>
      </c>
      <c r="AD941" s="2">
        <v>0</v>
      </c>
      <c r="AE941" s="8">
        <v>0</v>
      </c>
      <c r="AF941" s="8">
        <v>0</v>
      </c>
      <c r="AG941" s="2">
        <v>0</v>
      </c>
      <c r="AH941" s="8">
        <v>0</v>
      </c>
      <c r="AI941" s="8">
        <v>0</v>
      </c>
      <c r="AJ941" s="2">
        <v>0</v>
      </c>
      <c r="AK941" s="8">
        <v>0</v>
      </c>
      <c r="AL941" s="2">
        <v>0</v>
      </c>
      <c r="AM941" s="8">
        <v>0</v>
      </c>
      <c r="AN941" s="2">
        <v>0</v>
      </c>
      <c r="AO941" s="8">
        <v>0</v>
      </c>
      <c r="AP941" s="2">
        <v>0</v>
      </c>
      <c r="AQ941" s="8">
        <v>0</v>
      </c>
      <c r="AR941" s="2">
        <v>0</v>
      </c>
      <c r="AS941" s="8">
        <v>0</v>
      </c>
      <c r="AT941" s="2">
        <v>0</v>
      </c>
      <c r="AU941" s="8">
        <v>0</v>
      </c>
      <c r="AV941" s="2">
        <v>0</v>
      </c>
      <c r="AW941" s="8">
        <v>0</v>
      </c>
      <c r="AX941" s="2">
        <v>0</v>
      </c>
      <c r="AY941" s="8">
        <v>0</v>
      </c>
      <c r="AZ941" s="2">
        <v>0</v>
      </c>
      <c r="BA941" s="8">
        <v>0</v>
      </c>
      <c r="BB941" s="2">
        <v>0</v>
      </c>
      <c r="BC941" s="8">
        <v>0</v>
      </c>
      <c r="BD941" s="2">
        <v>0</v>
      </c>
      <c r="BE941" s="8">
        <v>0</v>
      </c>
      <c r="BF941" s="2">
        <v>0</v>
      </c>
      <c r="BG941" s="8">
        <v>0</v>
      </c>
      <c r="BH941" s="8">
        <v>0</v>
      </c>
      <c r="BI941" s="8">
        <v>0</v>
      </c>
      <c r="BJ941" s="8">
        <v>0</v>
      </c>
      <c r="BK941" s="8">
        <v>0</v>
      </c>
      <c r="BL941" s="8">
        <v>0</v>
      </c>
      <c r="BM941" s="2">
        <v>500</v>
      </c>
      <c r="BN941" s="8">
        <v>0</v>
      </c>
      <c r="BO941" s="8">
        <v>0</v>
      </c>
      <c r="BP941" s="8">
        <v>0</v>
      </c>
      <c r="BQ941" s="8">
        <v>0</v>
      </c>
      <c r="BR941" s="8">
        <v>0</v>
      </c>
      <c r="BS941" s="8">
        <v>0</v>
      </c>
      <c r="BT941" s="8">
        <v>0</v>
      </c>
      <c r="BU941" s="8">
        <v>0</v>
      </c>
      <c r="BV941" s="2">
        <v>500</v>
      </c>
      <c r="BW941" s="8">
        <v>0</v>
      </c>
      <c r="BX941" s="8">
        <v>0</v>
      </c>
      <c r="BY941" s="2">
        <v>500</v>
      </c>
      <c r="BZ941" t="b">
        <v>1</v>
      </c>
      <c r="CA941" t="b">
        <v>1</v>
      </c>
    </row>
    <row r="942" spans="1:79" x14ac:dyDescent="0.3">
      <c r="A942" s="9" t="s">
        <v>728</v>
      </c>
      <c r="B942" s="9" t="s">
        <v>729</v>
      </c>
      <c r="C942" s="9" t="s">
        <v>118</v>
      </c>
      <c r="D942" s="9" t="s">
        <v>82</v>
      </c>
      <c r="E942" s="9" t="s">
        <v>123</v>
      </c>
      <c r="F942" s="9" t="s">
        <v>82</v>
      </c>
      <c r="G942" s="1">
        <v>45121</v>
      </c>
      <c r="H942" s="1">
        <v>45120</v>
      </c>
      <c r="I942" s="9" t="s">
        <v>115</v>
      </c>
      <c r="J942" s="2">
        <v>5578.23</v>
      </c>
      <c r="K942" s="2">
        <v>80</v>
      </c>
      <c r="L942" s="2">
        <v>5578.23</v>
      </c>
      <c r="M942" s="8">
        <v>0</v>
      </c>
      <c r="N942" s="2">
        <v>4</v>
      </c>
      <c r="O942" s="2">
        <v>418.37</v>
      </c>
      <c r="P942" s="8">
        <v>0</v>
      </c>
      <c r="Q942" s="2">
        <v>0</v>
      </c>
      <c r="R942" s="8">
        <v>0</v>
      </c>
      <c r="S942" s="8">
        <v>0</v>
      </c>
      <c r="T942" s="2">
        <v>0</v>
      </c>
      <c r="U942" s="8">
        <v>0</v>
      </c>
      <c r="V942" s="8">
        <v>0</v>
      </c>
      <c r="W942" s="2">
        <v>0</v>
      </c>
      <c r="X942" s="2">
        <v>4</v>
      </c>
      <c r="Y942" s="2">
        <v>280</v>
      </c>
      <c r="Z942" s="8">
        <v>0</v>
      </c>
      <c r="AA942" s="2">
        <v>0</v>
      </c>
      <c r="AB942" s="8">
        <v>0</v>
      </c>
      <c r="AC942" s="8">
        <v>0</v>
      </c>
      <c r="AD942" s="2">
        <v>0</v>
      </c>
      <c r="AE942" s="8">
        <v>0</v>
      </c>
      <c r="AF942" s="8">
        <v>0</v>
      </c>
      <c r="AG942" s="2">
        <v>0</v>
      </c>
      <c r="AH942" s="8">
        <v>0</v>
      </c>
      <c r="AI942" s="8">
        <v>0</v>
      </c>
      <c r="AJ942" s="2">
        <v>0</v>
      </c>
      <c r="AK942" s="8">
        <v>0</v>
      </c>
      <c r="AL942" s="2">
        <v>0</v>
      </c>
      <c r="AM942" s="8">
        <v>0</v>
      </c>
      <c r="AN942" s="2">
        <v>0</v>
      </c>
      <c r="AO942" s="8">
        <v>0</v>
      </c>
      <c r="AP942" s="2">
        <v>0</v>
      </c>
      <c r="AQ942" s="8">
        <v>0</v>
      </c>
      <c r="AR942" s="2">
        <v>0</v>
      </c>
      <c r="AS942" s="8">
        <v>0</v>
      </c>
      <c r="AT942" s="2">
        <v>0</v>
      </c>
      <c r="AU942" s="8">
        <v>0</v>
      </c>
      <c r="AV942" s="2">
        <v>0</v>
      </c>
      <c r="AW942" s="8">
        <v>0</v>
      </c>
      <c r="AX942" s="2">
        <v>0</v>
      </c>
      <c r="AY942" s="8">
        <v>0</v>
      </c>
      <c r="AZ942" s="2">
        <v>0</v>
      </c>
      <c r="BA942" s="8">
        <v>0</v>
      </c>
      <c r="BB942" s="2">
        <v>0</v>
      </c>
      <c r="BC942" s="8">
        <v>0</v>
      </c>
      <c r="BD942" s="2">
        <v>0</v>
      </c>
      <c r="BE942" s="8">
        <v>0</v>
      </c>
      <c r="BF942" s="2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8">
        <v>0</v>
      </c>
      <c r="BQ942" s="8">
        <v>0</v>
      </c>
      <c r="BR942" s="8">
        <v>0</v>
      </c>
      <c r="BS942" s="8">
        <v>0</v>
      </c>
      <c r="BT942" s="8">
        <v>0</v>
      </c>
      <c r="BU942" s="8">
        <v>0</v>
      </c>
      <c r="BV942" s="8">
        <v>0</v>
      </c>
      <c r="BW942" s="2">
        <v>88</v>
      </c>
      <c r="BX942" s="8">
        <v>0</v>
      </c>
      <c r="BY942" s="2">
        <v>6276.6</v>
      </c>
      <c r="BZ942" t="b">
        <v>1</v>
      </c>
      <c r="CA942" t="b">
        <v>1</v>
      </c>
    </row>
    <row r="943" spans="1:79" x14ac:dyDescent="0.3">
      <c r="A943" s="9" t="s">
        <v>728</v>
      </c>
      <c r="B943" s="9" t="s">
        <v>729</v>
      </c>
      <c r="C943" s="9" t="s">
        <v>118</v>
      </c>
      <c r="D943" s="9" t="s">
        <v>82</v>
      </c>
      <c r="E943" s="9" t="s">
        <v>123</v>
      </c>
      <c r="F943" s="9" t="s">
        <v>82</v>
      </c>
      <c r="G943" s="1">
        <v>45135</v>
      </c>
      <c r="H943" s="1">
        <v>45134</v>
      </c>
      <c r="I943" s="9" t="s">
        <v>115</v>
      </c>
      <c r="J943" s="2">
        <v>5578.23</v>
      </c>
      <c r="K943" s="2">
        <v>80</v>
      </c>
      <c r="L943" s="2">
        <v>5578.23</v>
      </c>
      <c r="M943" s="8">
        <v>0</v>
      </c>
      <c r="N943" s="8">
        <v>0</v>
      </c>
      <c r="O943" s="2">
        <v>0</v>
      </c>
      <c r="P943" s="8">
        <v>0</v>
      </c>
      <c r="Q943" s="2">
        <v>0</v>
      </c>
      <c r="R943" s="8">
        <v>0</v>
      </c>
      <c r="S943" s="8">
        <v>0</v>
      </c>
      <c r="T943" s="2">
        <v>0</v>
      </c>
      <c r="U943" s="8">
        <v>0</v>
      </c>
      <c r="V943" s="8">
        <v>0</v>
      </c>
      <c r="W943" s="2">
        <v>0</v>
      </c>
      <c r="X943" s="8">
        <v>0</v>
      </c>
      <c r="Y943" s="2">
        <v>0</v>
      </c>
      <c r="Z943" s="8">
        <v>0</v>
      </c>
      <c r="AA943" s="2">
        <v>0</v>
      </c>
      <c r="AB943" s="8">
        <v>0</v>
      </c>
      <c r="AC943" s="8">
        <v>0</v>
      </c>
      <c r="AD943" s="2">
        <v>0</v>
      </c>
      <c r="AE943" s="8">
        <v>0</v>
      </c>
      <c r="AF943" s="8">
        <v>0</v>
      </c>
      <c r="AG943" s="2">
        <v>0</v>
      </c>
      <c r="AH943" s="8">
        <v>0</v>
      </c>
      <c r="AI943" s="8">
        <v>0</v>
      </c>
      <c r="AJ943" s="2">
        <v>0</v>
      </c>
      <c r="AK943" s="8">
        <v>0</v>
      </c>
      <c r="AL943" s="2">
        <v>0</v>
      </c>
      <c r="AM943" s="8">
        <v>0</v>
      </c>
      <c r="AN943" s="2">
        <v>0</v>
      </c>
      <c r="AO943" s="8">
        <v>0</v>
      </c>
      <c r="AP943" s="2">
        <v>0</v>
      </c>
      <c r="AQ943" s="8">
        <v>0</v>
      </c>
      <c r="AR943" s="2">
        <v>0</v>
      </c>
      <c r="AS943" s="8">
        <v>0</v>
      </c>
      <c r="AT943" s="2">
        <v>0</v>
      </c>
      <c r="AU943" s="8">
        <v>0</v>
      </c>
      <c r="AV943" s="2">
        <v>0</v>
      </c>
      <c r="AW943" s="8">
        <v>0</v>
      </c>
      <c r="AX943" s="2">
        <v>0</v>
      </c>
      <c r="AY943" s="8">
        <v>0</v>
      </c>
      <c r="AZ943" s="2">
        <v>0</v>
      </c>
      <c r="BA943" s="8">
        <v>0</v>
      </c>
      <c r="BB943" s="2">
        <v>0</v>
      </c>
      <c r="BC943" s="8">
        <v>0</v>
      </c>
      <c r="BD943" s="2">
        <v>0</v>
      </c>
      <c r="BE943" s="8">
        <v>0</v>
      </c>
      <c r="BF943" s="2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8">
        <v>0</v>
      </c>
      <c r="BQ943" s="8">
        <v>0</v>
      </c>
      <c r="BR943" s="8">
        <v>0</v>
      </c>
      <c r="BS943" s="8">
        <v>0</v>
      </c>
      <c r="BT943" s="8">
        <v>0</v>
      </c>
      <c r="BU943" s="8">
        <v>0</v>
      </c>
      <c r="BV943" s="8">
        <v>0</v>
      </c>
      <c r="BW943" s="2">
        <v>80</v>
      </c>
      <c r="BX943" s="8">
        <v>0</v>
      </c>
      <c r="BY943" s="2">
        <v>5578.23</v>
      </c>
      <c r="BZ943" t="b">
        <v>1</v>
      </c>
      <c r="CA943" t="b">
        <v>1</v>
      </c>
    </row>
    <row r="944" spans="1:79" x14ac:dyDescent="0.3">
      <c r="A944" s="5" t="s">
        <v>82</v>
      </c>
      <c r="B944" s="5" t="s">
        <v>84</v>
      </c>
      <c r="C944" s="5" t="s">
        <v>82</v>
      </c>
      <c r="D944" s="5" t="s">
        <v>82</v>
      </c>
      <c r="E944" s="5" t="s">
        <v>82</v>
      </c>
      <c r="F944" s="5" t="s">
        <v>82</v>
      </c>
      <c r="G944" s="5" t="s">
        <v>82</v>
      </c>
      <c r="H944" s="5" t="s">
        <v>82</v>
      </c>
      <c r="I944" s="5" t="s">
        <v>82</v>
      </c>
      <c r="J944" s="3">
        <f>SUMIF(BZ941:BZ943, TRUE, J941:J943)</f>
        <v>11156.46</v>
      </c>
      <c r="K944" s="3">
        <f>SUMIF(BZ941:BZ943, TRUE, K941:K943)</f>
        <v>160</v>
      </c>
      <c r="L944" s="3">
        <f>SUMIF(BZ941:BZ943, TRUE, L941:L943)</f>
        <v>11156.46</v>
      </c>
      <c r="M944" s="3">
        <f>SUMIF(BZ941:BZ943, TRUE, M941:M943)</f>
        <v>0</v>
      </c>
      <c r="N944" s="3">
        <f>SUMIF(BZ941:BZ943, TRUE, N941:N943)</f>
        <v>4</v>
      </c>
      <c r="O944" s="3">
        <f>SUMIF(BZ941:BZ943, TRUE, O941:O943)</f>
        <v>418.37</v>
      </c>
      <c r="P944" s="3">
        <f>SUMIF(BZ941:BZ943, TRUE, P941:P943)</f>
        <v>0</v>
      </c>
      <c r="Q944" s="3">
        <f>SUMIF(BZ941:BZ943, TRUE, Q941:Q943)</f>
        <v>0</v>
      </c>
      <c r="R944" s="3">
        <f>SUMIF(BZ941:BZ943, TRUE, R941:R943)</f>
        <v>0</v>
      </c>
      <c r="S944" s="3">
        <f>SUMIF(BZ941:BZ943, TRUE, S941:S943)</f>
        <v>0</v>
      </c>
      <c r="T944" s="3">
        <f>SUMIF(BZ941:BZ943, TRUE, T941:T943)</f>
        <v>0</v>
      </c>
      <c r="U944" s="3">
        <f>SUMIF(BZ941:BZ943, TRUE, U941:U943)</f>
        <v>0</v>
      </c>
      <c r="V944" s="3">
        <f>SUMIF(BZ941:BZ943, TRUE, V941:V943)</f>
        <v>0</v>
      </c>
      <c r="W944" s="3">
        <f>SUMIF(BZ941:BZ943, TRUE, W941:W943)</f>
        <v>0</v>
      </c>
      <c r="X944" s="3">
        <f>SUMIF(BZ941:BZ943, TRUE, X941:X943)</f>
        <v>4</v>
      </c>
      <c r="Y944" s="3">
        <f>SUMIF(BZ941:BZ943, TRUE, Y941:Y943)</f>
        <v>280</v>
      </c>
      <c r="Z944" s="3">
        <f>SUMIF(BZ941:BZ943, TRUE, Z941:Z943)</f>
        <v>0</v>
      </c>
      <c r="AA944" s="3">
        <f>SUMIF(BZ941:BZ943, TRUE, AA941:AA943)</f>
        <v>0</v>
      </c>
      <c r="AB944" s="3">
        <f>SUMIF(BZ941:BZ943, TRUE, AB941:AB943)</f>
        <v>0</v>
      </c>
      <c r="AC944" s="3">
        <f>SUMIF(BZ941:BZ943, TRUE, AC941:AC943)</f>
        <v>0</v>
      </c>
      <c r="AD944" s="3">
        <f>SUMIF(BZ941:BZ943, TRUE, AD941:AD943)</f>
        <v>0</v>
      </c>
      <c r="AE944" s="3">
        <f>SUMIF(BZ941:BZ943, TRUE, AE941:AE943)</f>
        <v>0</v>
      </c>
      <c r="AF944" s="3">
        <f>SUMIF(BZ941:BZ943, TRUE, AF941:AF943)</f>
        <v>0</v>
      </c>
      <c r="AG944" s="3">
        <f>SUMIF(BZ941:BZ943, TRUE, AG941:AG943)</f>
        <v>0</v>
      </c>
      <c r="AH944" s="3">
        <f>SUMIF(BZ941:BZ943, TRUE, AH941:AH943)</f>
        <v>0</v>
      </c>
      <c r="AI944" s="3">
        <f>SUMIF(BZ941:BZ943, TRUE, AI941:AI943)</f>
        <v>0</v>
      </c>
      <c r="AJ944" s="3">
        <f>SUMIF(BZ941:BZ943, TRUE, AJ941:AJ943)</f>
        <v>0</v>
      </c>
      <c r="AK944" s="3">
        <f>SUMIF(BZ941:BZ943, TRUE, AK941:AK943)</f>
        <v>0</v>
      </c>
      <c r="AL944" s="3">
        <f>SUMIF(BZ941:BZ943, TRUE, AL941:AL943)</f>
        <v>0</v>
      </c>
      <c r="AM944" s="3">
        <f>SUMIF(BZ941:BZ943, TRUE, AM941:AM943)</f>
        <v>0</v>
      </c>
      <c r="AN944" s="3">
        <f>SUMIF(BZ941:BZ943, TRUE, AN941:AN943)</f>
        <v>0</v>
      </c>
      <c r="AO944" s="3">
        <f>SUMIF(BZ941:BZ943, TRUE, AO941:AO943)</f>
        <v>0</v>
      </c>
      <c r="AP944" s="3">
        <f>SUMIF(BZ941:BZ943, TRUE, AP941:AP943)</f>
        <v>0</v>
      </c>
      <c r="AQ944" s="3">
        <f>SUMIF(BZ941:BZ943, TRUE, AQ941:AQ943)</f>
        <v>0</v>
      </c>
      <c r="AR944" s="3">
        <f>SUMIF(BZ941:BZ943, TRUE, AR941:AR943)</f>
        <v>0</v>
      </c>
      <c r="AS944" s="3">
        <f>SUMIF(BZ941:BZ943, TRUE, AS941:AS943)</f>
        <v>0</v>
      </c>
      <c r="AT944" s="3">
        <f>SUMIF(BZ941:BZ943, TRUE, AT941:AT943)</f>
        <v>0</v>
      </c>
      <c r="AU944" s="3">
        <f>SUMIF(BZ941:BZ943, TRUE, AU941:AU943)</f>
        <v>0</v>
      </c>
      <c r="AV944" s="3">
        <f>SUMIF(BZ941:BZ943, TRUE, AV941:AV943)</f>
        <v>0</v>
      </c>
      <c r="AW944" s="3">
        <f>SUMIF(BZ941:BZ943, TRUE, AW941:AW943)</f>
        <v>0</v>
      </c>
      <c r="AX944" s="3">
        <f>SUMIF(BZ941:BZ943, TRUE, AX941:AX943)</f>
        <v>0</v>
      </c>
      <c r="AY944" s="3">
        <f>SUMIF(BZ941:BZ943, TRUE, AY941:AY943)</f>
        <v>0</v>
      </c>
      <c r="AZ944" s="3">
        <f>SUMIF(BZ941:BZ943, TRUE, AZ941:AZ943)</f>
        <v>0</v>
      </c>
      <c r="BA944" s="3">
        <f>SUMIF(BZ941:BZ943, TRUE, BA941:BA943)</f>
        <v>0</v>
      </c>
      <c r="BB944" s="3">
        <f>SUMIF(BZ941:BZ943, TRUE, BB941:BB943)</f>
        <v>0</v>
      </c>
      <c r="BC944" s="3">
        <f>SUMIF(BZ941:BZ943, TRUE, BC941:BC943)</f>
        <v>0</v>
      </c>
      <c r="BD944" s="3">
        <f>SUMIF(BZ941:BZ943, TRUE, BD941:BD943)</f>
        <v>0</v>
      </c>
      <c r="BE944" s="3">
        <f>SUMIF(BZ941:BZ943, TRUE, BE941:BE943)</f>
        <v>0</v>
      </c>
      <c r="BF944" s="3">
        <f>SUMIF(BZ941:BZ943, TRUE, BF941:BF943)</f>
        <v>0</v>
      </c>
      <c r="BG944" s="3">
        <f>SUMIF(BZ941:BZ943, TRUE, BG941:BG943)</f>
        <v>0</v>
      </c>
      <c r="BH944" s="3">
        <f>SUMIF(BZ941:BZ943, TRUE, BH941:BH943)</f>
        <v>0</v>
      </c>
      <c r="BI944" s="3">
        <f>SUMIF(BZ941:BZ943, TRUE, BI941:BI943)</f>
        <v>0</v>
      </c>
      <c r="BJ944" s="3">
        <f>SUMIF(BZ941:BZ943, TRUE, BJ941:BJ943)</f>
        <v>0</v>
      </c>
      <c r="BK944" s="3">
        <f>SUMIF(BZ941:BZ943, TRUE, BK941:BK943)</f>
        <v>0</v>
      </c>
      <c r="BL944" s="3">
        <f>SUMIF(BZ941:BZ943, TRUE, BL941:BL943)</f>
        <v>0</v>
      </c>
      <c r="BM944" s="3">
        <f>SUMIF(BZ941:BZ943, TRUE, BM941:BM943)</f>
        <v>500</v>
      </c>
      <c r="BN944" s="3">
        <f>SUMIF(BZ941:BZ943, TRUE, BN941:BN943)</f>
        <v>0</v>
      </c>
      <c r="BO944" s="3">
        <f>SUMIF(BZ941:BZ943, TRUE, BO941:BO943)</f>
        <v>0</v>
      </c>
      <c r="BP944" s="3">
        <f>SUMIF(BZ941:BZ943, TRUE, BP941:BP943)</f>
        <v>0</v>
      </c>
      <c r="BQ944" s="3">
        <f>SUMIF(BZ941:BZ943, TRUE, BQ941:BQ943)</f>
        <v>0</v>
      </c>
      <c r="BR944" s="3">
        <f>SUMIF(BZ941:BZ943, TRUE, BR941:BR943)</f>
        <v>0</v>
      </c>
      <c r="BS944" s="3">
        <f>SUMIF(BZ941:BZ943, TRUE, BS941:BS943)</f>
        <v>0</v>
      </c>
      <c r="BT944" s="3">
        <f>SUMIF(BZ941:BZ943, TRUE, BT941:BT943)</f>
        <v>0</v>
      </c>
      <c r="BU944" s="3">
        <f>SUMIF(BZ941:BZ943, TRUE, BU941:BU943)</f>
        <v>0</v>
      </c>
      <c r="BV944" s="3">
        <f>SUMIF(BZ941:BZ943, TRUE, BV941:BV943)</f>
        <v>500</v>
      </c>
      <c r="BW944" s="3">
        <f>SUMIF(BZ941:BZ943, TRUE, BW941:BW943)</f>
        <v>168</v>
      </c>
      <c r="BX944" s="3">
        <f>SUMIF(BZ941:BZ943, TRUE, BX941:BX943)</f>
        <v>0</v>
      </c>
      <c r="BY944" s="3">
        <f>SUMIF(BZ941:BZ943, TRUE, BY941:BY943)</f>
        <v>12354.83</v>
      </c>
      <c r="BZ944" t="b">
        <v>0</v>
      </c>
      <c r="CA944" t="b">
        <v>0</v>
      </c>
    </row>
    <row r="945" spans="1:79" x14ac:dyDescent="0.3">
      <c r="A945" s="9" t="s">
        <v>730</v>
      </c>
      <c r="B945" s="9" t="s">
        <v>731</v>
      </c>
      <c r="C945" s="9" t="s">
        <v>79</v>
      </c>
      <c r="D945" s="9" t="s">
        <v>132</v>
      </c>
      <c r="E945" s="9" t="s">
        <v>244</v>
      </c>
      <c r="F945" s="9" t="s">
        <v>82</v>
      </c>
      <c r="G945" s="1">
        <v>45121</v>
      </c>
      <c r="H945" s="1">
        <v>45120</v>
      </c>
      <c r="I945" s="9" t="s">
        <v>83</v>
      </c>
      <c r="J945" s="8">
        <v>0</v>
      </c>
      <c r="K945" s="2">
        <v>72</v>
      </c>
      <c r="L945" s="2">
        <v>2575.85</v>
      </c>
      <c r="M945" s="8">
        <v>0</v>
      </c>
      <c r="N945" s="8">
        <v>0</v>
      </c>
      <c r="O945" s="2">
        <v>0</v>
      </c>
      <c r="P945" s="8">
        <v>0</v>
      </c>
      <c r="Q945" s="2">
        <v>0</v>
      </c>
      <c r="R945" s="8">
        <v>0</v>
      </c>
      <c r="S945" s="8">
        <v>0</v>
      </c>
      <c r="T945" s="2">
        <v>0</v>
      </c>
      <c r="U945" s="8">
        <v>0</v>
      </c>
      <c r="V945" s="2">
        <v>8</v>
      </c>
      <c r="W945" s="2">
        <v>289.36</v>
      </c>
      <c r="X945" s="8">
        <v>0</v>
      </c>
      <c r="Y945" s="2">
        <v>0</v>
      </c>
      <c r="Z945" s="8">
        <v>0</v>
      </c>
      <c r="AA945" s="2">
        <v>0</v>
      </c>
      <c r="AB945" s="8">
        <v>0</v>
      </c>
      <c r="AC945" s="8">
        <v>0</v>
      </c>
      <c r="AD945" s="2">
        <v>0</v>
      </c>
      <c r="AE945" s="8">
        <v>0</v>
      </c>
      <c r="AF945" s="8">
        <v>0</v>
      </c>
      <c r="AG945" s="2">
        <v>0</v>
      </c>
      <c r="AH945" s="8">
        <v>0</v>
      </c>
      <c r="AI945" s="8">
        <v>0</v>
      </c>
      <c r="AJ945" s="2">
        <v>0</v>
      </c>
      <c r="AK945" s="8">
        <v>0</v>
      </c>
      <c r="AL945" s="2">
        <v>0</v>
      </c>
      <c r="AM945" s="8">
        <v>0</v>
      </c>
      <c r="AN945" s="2">
        <v>0</v>
      </c>
      <c r="AO945" s="8">
        <v>0</v>
      </c>
      <c r="AP945" s="2">
        <v>0</v>
      </c>
      <c r="AQ945" s="8">
        <v>0</v>
      </c>
      <c r="AR945" s="2">
        <v>0</v>
      </c>
      <c r="AS945" s="8">
        <v>0</v>
      </c>
      <c r="AT945" s="2">
        <v>0</v>
      </c>
      <c r="AU945" s="8">
        <v>0</v>
      </c>
      <c r="AV945" s="2">
        <v>0</v>
      </c>
      <c r="AW945" s="8">
        <v>0</v>
      </c>
      <c r="AX945" s="2">
        <v>0</v>
      </c>
      <c r="AY945" s="8">
        <v>0</v>
      </c>
      <c r="AZ945" s="2">
        <v>0</v>
      </c>
      <c r="BA945" s="8">
        <v>0</v>
      </c>
      <c r="BB945" s="2">
        <v>0</v>
      </c>
      <c r="BC945" s="8">
        <v>0</v>
      </c>
      <c r="BD945" s="2">
        <v>0</v>
      </c>
      <c r="BE945" s="8">
        <v>0</v>
      </c>
      <c r="BF945" s="2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8">
        <v>0</v>
      </c>
      <c r="BQ945" s="8">
        <v>0</v>
      </c>
      <c r="BR945" s="8">
        <v>0</v>
      </c>
      <c r="BS945" s="8">
        <v>0</v>
      </c>
      <c r="BT945" s="8">
        <v>0</v>
      </c>
      <c r="BU945" s="8">
        <v>0</v>
      </c>
      <c r="BV945" s="8">
        <v>0</v>
      </c>
      <c r="BW945" s="2">
        <v>80</v>
      </c>
      <c r="BX945" s="8">
        <v>0</v>
      </c>
      <c r="BY945" s="2">
        <v>2865.21</v>
      </c>
      <c r="BZ945" t="b">
        <v>1</v>
      </c>
      <c r="CA945" t="b">
        <v>1</v>
      </c>
    </row>
    <row r="946" spans="1:79" x14ac:dyDescent="0.3">
      <c r="A946" s="9" t="s">
        <v>730</v>
      </c>
      <c r="B946" s="9" t="s">
        <v>731</v>
      </c>
      <c r="C946" s="9" t="s">
        <v>79</v>
      </c>
      <c r="D946" s="9" t="s">
        <v>132</v>
      </c>
      <c r="E946" s="9" t="s">
        <v>244</v>
      </c>
      <c r="F946" s="9" t="s">
        <v>82</v>
      </c>
      <c r="G946" s="1">
        <v>45135</v>
      </c>
      <c r="H946" s="1">
        <v>45134</v>
      </c>
      <c r="I946" s="9" t="s">
        <v>83</v>
      </c>
      <c r="J946" s="8">
        <v>0</v>
      </c>
      <c r="K946" s="2">
        <v>64</v>
      </c>
      <c r="L946" s="2">
        <v>2314.87</v>
      </c>
      <c r="M946" s="8">
        <v>0</v>
      </c>
      <c r="N946" s="8">
        <v>0</v>
      </c>
      <c r="O946" s="2">
        <v>0</v>
      </c>
      <c r="P946" s="8">
        <v>0</v>
      </c>
      <c r="Q946" s="2">
        <v>0</v>
      </c>
      <c r="R946" s="8">
        <v>0</v>
      </c>
      <c r="S946" s="2">
        <v>16</v>
      </c>
      <c r="T946" s="2">
        <v>578.72</v>
      </c>
      <c r="U946" s="8">
        <v>0</v>
      </c>
      <c r="V946" s="8">
        <v>0</v>
      </c>
      <c r="W946" s="2">
        <v>0</v>
      </c>
      <c r="X946" s="8">
        <v>0</v>
      </c>
      <c r="Y946" s="2">
        <v>0</v>
      </c>
      <c r="Z946" s="8">
        <v>0</v>
      </c>
      <c r="AA946" s="2">
        <v>0</v>
      </c>
      <c r="AB946" s="8">
        <v>0</v>
      </c>
      <c r="AC946" s="8">
        <v>0</v>
      </c>
      <c r="AD946" s="2">
        <v>0</v>
      </c>
      <c r="AE946" s="8">
        <v>0</v>
      </c>
      <c r="AF946" s="8">
        <v>0</v>
      </c>
      <c r="AG946" s="2">
        <v>0</v>
      </c>
      <c r="AH946" s="8">
        <v>0</v>
      </c>
      <c r="AI946" s="8">
        <v>0</v>
      </c>
      <c r="AJ946" s="2">
        <v>0</v>
      </c>
      <c r="AK946" s="8">
        <v>0</v>
      </c>
      <c r="AL946" s="2">
        <v>0</v>
      </c>
      <c r="AM946" s="8">
        <v>0</v>
      </c>
      <c r="AN946" s="2">
        <v>0</v>
      </c>
      <c r="AO946" s="8">
        <v>0</v>
      </c>
      <c r="AP946" s="2">
        <v>0</v>
      </c>
      <c r="AQ946" s="8">
        <v>0</v>
      </c>
      <c r="AR946" s="2">
        <v>0</v>
      </c>
      <c r="AS946" s="8">
        <v>0</v>
      </c>
      <c r="AT946" s="2">
        <v>0</v>
      </c>
      <c r="AU946" s="8">
        <v>0</v>
      </c>
      <c r="AV946" s="2">
        <v>0</v>
      </c>
      <c r="AW946" s="8">
        <v>0</v>
      </c>
      <c r="AX946" s="2">
        <v>0</v>
      </c>
      <c r="AY946" s="8">
        <v>0</v>
      </c>
      <c r="AZ946" s="2">
        <v>0</v>
      </c>
      <c r="BA946" s="8">
        <v>0</v>
      </c>
      <c r="BB946" s="2">
        <v>0</v>
      </c>
      <c r="BC946" s="8">
        <v>0</v>
      </c>
      <c r="BD946" s="2">
        <v>0</v>
      </c>
      <c r="BE946" s="8">
        <v>0</v>
      </c>
      <c r="BF946" s="2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8">
        <v>0</v>
      </c>
      <c r="BS946" s="8">
        <v>0</v>
      </c>
      <c r="BT946" s="8">
        <v>0</v>
      </c>
      <c r="BU946" s="8">
        <v>0</v>
      </c>
      <c r="BV946" s="8">
        <v>0</v>
      </c>
      <c r="BW946" s="2">
        <v>80</v>
      </c>
      <c r="BX946" s="8">
        <v>0</v>
      </c>
      <c r="BY946" s="2">
        <v>2893.59</v>
      </c>
      <c r="BZ946" t="b">
        <v>1</v>
      </c>
      <c r="CA946" t="b">
        <v>1</v>
      </c>
    </row>
    <row r="947" spans="1:79" x14ac:dyDescent="0.3">
      <c r="A947" s="5" t="s">
        <v>82</v>
      </c>
      <c r="B947" s="5" t="s">
        <v>84</v>
      </c>
      <c r="C947" s="5" t="s">
        <v>82</v>
      </c>
      <c r="D947" s="5" t="s">
        <v>82</v>
      </c>
      <c r="E947" s="5" t="s">
        <v>82</v>
      </c>
      <c r="F947" s="5" t="s">
        <v>82</v>
      </c>
      <c r="G947" s="5" t="s">
        <v>82</v>
      </c>
      <c r="H947" s="5" t="s">
        <v>82</v>
      </c>
      <c r="I947" s="5" t="s">
        <v>82</v>
      </c>
      <c r="J947" s="3">
        <f>SUMIF(BZ945:BZ946, TRUE, J945:J946)</f>
        <v>0</v>
      </c>
      <c r="K947" s="3">
        <f>SUMIF(BZ945:BZ946, TRUE, K945:K946)</f>
        <v>136</v>
      </c>
      <c r="L947" s="3">
        <f>SUMIF(BZ945:BZ946, TRUE, L945:L946)</f>
        <v>4890.7199999999993</v>
      </c>
      <c r="M947" s="3">
        <f>SUMIF(BZ945:BZ946, TRUE, M945:M946)</f>
        <v>0</v>
      </c>
      <c r="N947" s="3">
        <f>SUMIF(BZ945:BZ946, TRUE, N945:N946)</f>
        <v>0</v>
      </c>
      <c r="O947" s="3">
        <f>SUMIF(BZ945:BZ946, TRUE, O945:O946)</f>
        <v>0</v>
      </c>
      <c r="P947" s="3">
        <f>SUMIF(BZ945:BZ946, TRUE, P945:P946)</f>
        <v>0</v>
      </c>
      <c r="Q947" s="3">
        <f>SUMIF(BZ945:BZ946, TRUE, Q945:Q946)</f>
        <v>0</v>
      </c>
      <c r="R947" s="3">
        <f>SUMIF(BZ945:BZ946, TRUE, R945:R946)</f>
        <v>0</v>
      </c>
      <c r="S947" s="3">
        <f>SUMIF(BZ945:BZ946, TRUE, S945:S946)</f>
        <v>16</v>
      </c>
      <c r="T947" s="3">
        <f>SUMIF(BZ945:BZ946, TRUE, T945:T946)</f>
        <v>578.72</v>
      </c>
      <c r="U947" s="3">
        <f>SUMIF(BZ945:BZ946, TRUE, U945:U946)</f>
        <v>0</v>
      </c>
      <c r="V947" s="3">
        <f>SUMIF(BZ945:BZ946, TRUE, V945:V946)</f>
        <v>8</v>
      </c>
      <c r="W947" s="3">
        <f>SUMIF(BZ945:BZ946, TRUE, W945:W946)</f>
        <v>289.36</v>
      </c>
      <c r="X947" s="3">
        <f>SUMIF(BZ945:BZ946, TRUE, X945:X946)</f>
        <v>0</v>
      </c>
      <c r="Y947" s="3">
        <f>SUMIF(BZ945:BZ946, TRUE, Y945:Y946)</f>
        <v>0</v>
      </c>
      <c r="Z947" s="3">
        <f>SUMIF(BZ945:BZ946, TRUE, Z945:Z946)</f>
        <v>0</v>
      </c>
      <c r="AA947" s="3">
        <f>SUMIF(BZ945:BZ946, TRUE, AA945:AA946)</f>
        <v>0</v>
      </c>
      <c r="AB947" s="3">
        <f>SUMIF(BZ945:BZ946, TRUE, AB945:AB946)</f>
        <v>0</v>
      </c>
      <c r="AC947" s="3">
        <f>SUMIF(BZ945:BZ946, TRUE, AC945:AC946)</f>
        <v>0</v>
      </c>
      <c r="AD947" s="3">
        <f>SUMIF(BZ945:BZ946, TRUE, AD945:AD946)</f>
        <v>0</v>
      </c>
      <c r="AE947" s="3">
        <f>SUMIF(BZ945:BZ946, TRUE, AE945:AE946)</f>
        <v>0</v>
      </c>
      <c r="AF947" s="3">
        <f>SUMIF(BZ945:BZ946, TRUE, AF945:AF946)</f>
        <v>0</v>
      </c>
      <c r="AG947" s="3">
        <f>SUMIF(BZ945:BZ946, TRUE, AG945:AG946)</f>
        <v>0</v>
      </c>
      <c r="AH947" s="3">
        <f>SUMIF(BZ945:BZ946, TRUE, AH945:AH946)</f>
        <v>0</v>
      </c>
      <c r="AI947" s="3">
        <f>SUMIF(BZ945:BZ946, TRUE, AI945:AI946)</f>
        <v>0</v>
      </c>
      <c r="AJ947" s="3">
        <f>SUMIF(BZ945:BZ946, TRUE, AJ945:AJ946)</f>
        <v>0</v>
      </c>
      <c r="AK947" s="3">
        <f>SUMIF(BZ945:BZ946, TRUE, AK945:AK946)</f>
        <v>0</v>
      </c>
      <c r="AL947" s="3">
        <f>SUMIF(BZ945:BZ946, TRUE, AL945:AL946)</f>
        <v>0</v>
      </c>
      <c r="AM947" s="3">
        <f>SUMIF(BZ945:BZ946, TRUE, AM945:AM946)</f>
        <v>0</v>
      </c>
      <c r="AN947" s="3">
        <f>SUMIF(BZ945:BZ946, TRUE, AN945:AN946)</f>
        <v>0</v>
      </c>
      <c r="AO947" s="3">
        <f>SUMIF(BZ945:BZ946, TRUE, AO945:AO946)</f>
        <v>0</v>
      </c>
      <c r="AP947" s="3">
        <f>SUMIF(BZ945:BZ946, TRUE, AP945:AP946)</f>
        <v>0</v>
      </c>
      <c r="AQ947" s="3">
        <f>SUMIF(BZ945:BZ946, TRUE, AQ945:AQ946)</f>
        <v>0</v>
      </c>
      <c r="AR947" s="3">
        <f>SUMIF(BZ945:BZ946, TRUE, AR945:AR946)</f>
        <v>0</v>
      </c>
      <c r="AS947" s="3">
        <f>SUMIF(BZ945:BZ946, TRUE, AS945:AS946)</f>
        <v>0</v>
      </c>
      <c r="AT947" s="3">
        <f>SUMIF(BZ945:BZ946, TRUE, AT945:AT946)</f>
        <v>0</v>
      </c>
      <c r="AU947" s="3">
        <f>SUMIF(BZ945:BZ946, TRUE, AU945:AU946)</f>
        <v>0</v>
      </c>
      <c r="AV947" s="3">
        <f>SUMIF(BZ945:BZ946, TRUE, AV945:AV946)</f>
        <v>0</v>
      </c>
      <c r="AW947" s="3">
        <f>SUMIF(BZ945:BZ946, TRUE, AW945:AW946)</f>
        <v>0</v>
      </c>
      <c r="AX947" s="3">
        <f>SUMIF(BZ945:BZ946, TRUE, AX945:AX946)</f>
        <v>0</v>
      </c>
      <c r="AY947" s="3">
        <f>SUMIF(BZ945:BZ946, TRUE, AY945:AY946)</f>
        <v>0</v>
      </c>
      <c r="AZ947" s="3">
        <f>SUMIF(BZ945:BZ946, TRUE, AZ945:AZ946)</f>
        <v>0</v>
      </c>
      <c r="BA947" s="3">
        <f>SUMIF(BZ945:BZ946, TRUE, BA945:BA946)</f>
        <v>0</v>
      </c>
      <c r="BB947" s="3">
        <f>SUMIF(BZ945:BZ946, TRUE, BB945:BB946)</f>
        <v>0</v>
      </c>
      <c r="BC947" s="3">
        <f>SUMIF(BZ945:BZ946, TRUE, BC945:BC946)</f>
        <v>0</v>
      </c>
      <c r="BD947" s="3">
        <f>SUMIF(BZ945:BZ946, TRUE, BD945:BD946)</f>
        <v>0</v>
      </c>
      <c r="BE947" s="3">
        <f>SUMIF(BZ945:BZ946, TRUE, BE945:BE946)</f>
        <v>0</v>
      </c>
      <c r="BF947" s="3">
        <f>SUMIF(BZ945:BZ946, TRUE, BF945:BF946)</f>
        <v>0</v>
      </c>
      <c r="BG947" s="3">
        <f>SUMIF(BZ945:BZ946, TRUE, BG945:BG946)</f>
        <v>0</v>
      </c>
      <c r="BH947" s="3">
        <f>SUMIF(BZ945:BZ946, TRUE, BH945:BH946)</f>
        <v>0</v>
      </c>
      <c r="BI947" s="3">
        <f>SUMIF(BZ945:BZ946, TRUE, BI945:BI946)</f>
        <v>0</v>
      </c>
      <c r="BJ947" s="3">
        <f>SUMIF(BZ945:BZ946, TRUE, BJ945:BJ946)</f>
        <v>0</v>
      </c>
      <c r="BK947" s="3">
        <f>SUMIF(BZ945:BZ946, TRUE, BK945:BK946)</f>
        <v>0</v>
      </c>
      <c r="BL947" s="3">
        <f>SUMIF(BZ945:BZ946, TRUE, BL945:BL946)</f>
        <v>0</v>
      </c>
      <c r="BM947" s="3">
        <f>SUMIF(BZ945:BZ946, TRUE, BM945:BM946)</f>
        <v>0</v>
      </c>
      <c r="BN947" s="3">
        <f>SUMIF(BZ945:BZ946, TRUE, BN945:BN946)</f>
        <v>0</v>
      </c>
      <c r="BO947" s="3">
        <f>SUMIF(BZ945:BZ946, TRUE, BO945:BO946)</f>
        <v>0</v>
      </c>
      <c r="BP947" s="3">
        <f>SUMIF(BZ945:BZ946, TRUE, BP945:BP946)</f>
        <v>0</v>
      </c>
      <c r="BQ947" s="3">
        <f>SUMIF(BZ945:BZ946, TRUE, BQ945:BQ946)</f>
        <v>0</v>
      </c>
      <c r="BR947" s="3">
        <f>SUMIF(BZ945:BZ946, TRUE, BR945:BR946)</f>
        <v>0</v>
      </c>
      <c r="BS947" s="3">
        <f>SUMIF(BZ945:BZ946, TRUE, BS945:BS946)</f>
        <v>0</v>
      </c>
      <c r="BT947" s="3">
        <f>SUMIF(BZ945:BZ946, TRUE, BT945:BT946)</f>
        <v>0</v>
      </c>
      <c r="BU947" s="3">
        <f>SUMIF(BZ945:BZ946, TRUE, BU945:BU946)</f>
        <v>0</v>
      </c>
      <c r="BV947" s="3">
        <f>SUMIF(BZ945:BZ946, TRUE, BV945:BV946)</f>
        <v>0</v>
      </c>
      <c r="BW947" s="3">
        <f>SUMIF(BZ945:BZ946, TRUE, BW945:BW946)</f>
        <v>160</v>
      </c>
      <c r="BX947" s="3">
        <f>SUMIF(BZ945:BZ946, TRUE, BX945:BX946)</f>
        <v>0</v>
      </c>
      <c r="BY947" s="3">
        <f>SUMIF(BZ945:BZ946, TRUE, BY945:BY946)</f>
        <v>5758.8</v>
      </c>
      <c r="BZ947" t="b">
        <v>0</v>
      </c>
      <c r="CA947" t="b">
        <v>0</v>
      </c>
    </row>
    <row r="948" spans="1:79" x14ac:dyDescent="0.3">
      <c r="A948" s="9" t="s">
        <v>732</v>
      </c>
      <c r="B948" s="9" t="s">
        <v>733</v>
      </c>
      <c r="C948" s="9" t="s">
        <v>79</v>
      </c>
      <c r="D948" s="9" t="s">
        <v>344</v>
      </c>
      <c r="E948" s="9" t="s">
        <v>332</v>
      </c>
      <c r="F948" s="9" t="s">
        <v>82</v>
      </c>
      <c r="G948" s="1">
        <v>45121</v>
      </c>
      <c r="H948" s="1">
        <v>45120</v>
      </c>
      <c r="I948" s="9" t="s">
        <v>115</v>
      </c>
      <c r="J948" s="2">
        <v>4849.4799999999996</v>
      </c>
      <c r="K948" s="2">
        <v>60.5</v>
      </c>
      <c r="L948" s="2">
        <v>3667.17</v>
      </c>
      <c r="M948" s="8">
        <v>0</v>
      </c>
      <c r="N948" s="8">
        <v>0</v>
      </c>
      <c r="O948" s="2">
        <v>0</v>
      </c>
      <c r="P948" s="2">
        <v>1.5</v>
      </c>
      <c r="Q948" s="2">
        <v>91.17</v>
      </c>
      <c r="R948" s="8">
        <v>0</v>
      </c>
      <c r="S948" s="8">
        <v>0</v>
      </c>
      <c r="T948" s="2">
        <v>0</v>
      </c>
      <c r="U948" s="8">
        <v>0</v>
      </c>
      <c r="V948" s="2">
        <v>16</v>
      </c>
      <c r="W948" s="2">
        <v>969.9</v>
      </c>
      <c r="X948" s="8">
        <v>0</v>
      </c>
      <c r="Y948" s="2">
        <v>0</v>
      </c>
      <c r="Z948" s="2">
        <v>2</v>
      </c>
      <c r="AA948" s="2">
        <v>121.24</v>
      </c>
      <c r="AB948" s="8">
        <v>0</v>
      </c>
      <c r="AC948" s="8">
        <v>0</v>
      </c>
      <c r="AD948" s="2">
        <v>0</v>
      </c>
      <c r="AE948" s="8">
        <v>0</v>
      </c>
      <c r="AF948" s="8">
        <v>0</v>
      </c>
      <c r="AG948" s="2">
        <v>0</v>
      </c>
      <c r="AH948" s="8">
        <v>0</v>
      </c>
      <c r="AI948" s="8">
        <v>0</v>
      </c>
      <c r="AJ948" s="2">
        <v>0</v>
      </c>
      <c r="AK948" s="8">
        <v>0</v>
      </c>
      <c r="AL948" s="2">
        <v>0</v>
      </c>
      <c r="AM948" s="8">
        <v>0</v>
      </c>
      <c r="AN948" s="2">
        <v>0</v>
      </c>
      <c r="AO948" s="8">
        <v>0</v>
      </c>
      <c r="AP948" s="2">
        <v>0</v>
      </c>
      <c r="AQ948" s="8">
        <v>0</v>
      </c>
      <c r="AR948" s="2">
        <v>0</v>
      </c>
      <c r="AS948" s="8">
        <v>0</v>
      </c>
      <c r="AT948" s="2">
        <v>0</v>
      </c>
      <c r="AU948" s="8">
        <v>0</v>
      </c>
      <c r="AV948" s="2">
        <v>0</v>
      </c>
      <c r="AW948" s="8">
        <v>0</v>
      </c>
      <c r="AX948" s="2">
        <v>0</v>
      </c>
      <c r="AY948" s="8">
        <v>0</v>
      </c>
      <c r="AZ948" s="2">
        <v>0</v>
      </c>
      <c r="BA948" s="8">
        <v>0</v>
      </c>
      <c r="BB948" s="2">
        <v>0</v>
      </c>
      <c r="BC948" s="8">
        <v>0</v>
      </c>
      <c r="BD948" s="2">
        <v>0</v>
      </c>
      <c r="BE948" s="8">
        <v>0</v>
      </c>
      <c r="BF948" s="2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  <c r="BS948" s="8">
        <v>0</v>
      </c>
      <c r="BT948" s="8">
        <v>0</v>
      </c>
      <c r="BU948" s="8">
        <v>0</v>
      </c>
      <c r="BV948" s="8">
        <v>0</v>
      </c>
      <c r="BW948" s="2">
        <v>80</v>
      </c>
      <c r="BX948" s="8">
        <v>0</v>
      </c>
      <c r="BY948" s="2">
        <v>4849.4799999999996</v>
      </c>
      <c r="BZ948" t="b">
        <v>1</v>
      </c>
      <c r="CA948" t="b">
        <v>1</v>
      </c>
    </row>
    <row r="949" spans="1:79" x14ac:dyDescent="0.3">
      <c r="A949" s="9" t="s">
        <v>732</v>
      </c>
      <c r="B949" s="9" t="s">
        <v>733</v>
      </c>
      <c r="C949" s="9" t="s">
        <v>79</v>
      </c>
      <c r="D949" s="9" t="s">
        <v>344</v>
      </c>
      <c r="E949" s="9" t="s">
        <v>332</v>
      </c>
      <c r="F949" s="9" t="s">
        <v>82</v>
      </c>
      <c r="G949" s="1">
        <v>45135</v>
      </c>
      <c r="H949" s="1">
        <v>45134</v>
      </c>
      <c r="I949" s="9" t="s">
        <v>115</v>
      </c>
      <c r="J949" s="2">
        <v>4849.4799999999996</v>
      </c>
      <c r="K949" s="2">
        <v>68</v>
      </c>
      <c r="L949" s="2">
        <v>4122.0600000000004</v>
      </c>
      <c r="M949" s="2">
        <v>8</v>
      </c>
      <c r="N949" s="8">
        <v>0</v>
      </c>
      <c r="O949" s="2">
        <v>0</v>
      </c>
      <c r="P949" s="8">
        <v>0</v>
      </c>
      <c r="Q949" s="2">
        <v>0</v>
      </c>
      <c r="R949" s="8">
        <v>0</v>
      </c>
      <c r="S949" s="2">
        <v>12</v>
      </c>
      <c r="T949" s="2">
        <v>727.42</v>
      </c>
      <c r="U949" s="8">
        <v>0</v>
      </c>
      <c r="V949" s="8">
        <v>0</v>
      </c>
      <c r="W949" s="2">
        <v>0</v>
      </c>
      <c r="X949" s="8">
        <v>0</v>
      </c>
      <c r="Y949" s="2">
        <v>0</v>
      </c>
      <c r="Z949" s="8">
        <v>0</v>
      </c>
      <c r="AA949" s="2">
        <v>0</v>
      </c>
      <c r="AB949" s="8">
        <v>0</v>
      </c>
      <c r="AC949" s="8">
        <v>0</v>
      </c>
      <c r="AD949" s="2">
        <v>0</v>
      </c>
      <c r="AE949" s="8">
        <v>0</v>
      </c>
      <c r="AF949" s="8">
        <v>0</v>
      </c>
      <c r="AG949" s="2">
        <v>0</v>
      </c>
      <c r="AH949" s="8">
        <v>0</v>
      </c>
      <c r="AI949" s="8">
        <v>0</v>
      </c>
      <c r="AJ949" s="2">
        <v>0</v>
      </c>
      <c r="AK949" s="8">
        <v>0</v>
      </c>
      <c r="AL949" s="2">
        <v>0</v>
      </c>
      <c r="AM949" s="8">
        <v>0</v>
      </c>
      <c r="AN949" s="2">
        <v>0</v>
      </c>
      <c r="AO949" s="8">
        <v>0</v>
      </c>
      <c r="AP949" s="2">
        <v>0</v>
      </c>
      <c r="AQ949" s="8">
        <v>0</v>
      </c>
      <c r="AR949" s="2">
        <v>0</v>
      </c>
      <c r="AS949" s="8">
        <v>0</v>
      </c>
      <c r="AT949" s="2">
        <v>0</v>
      </c>
      <c r="AU949" s="8">
        <v>0</v>
      </c>
      <c r="AV949" s="2">
        <v>0</v>
      </c>
      <c r="AW949" s="8">
        <v>0</v>
      </c>
      <c r="AX949" s="2">
        <v>0</v>
      </c>
      <c r="AY949" s="8">
        <v>0</v>
      </c>
      <c r="AZ949" s="2">
        <v>0</v>
      </c>
      <c r="BA949" s="8">
        <v>0</v>
      </c>
      <c r="BB949" s="2">
        <v>0</v>
      </c>
      <c r="BC949" s="8">
        <v>0</v>
      </c>
      <c r="BD949" s="2">
        <v>0</v>
      </c>
      <c r="BE949" s="8">
        <v>0</v>
      </c>
      <c r="BF949" s="2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8">
        <v>0</v>
      </c>
      <c r="BS949" s="8">
        <v>0</v>
      </c>
      <c r="BT949" s="8">
        <v>0</v>
      </c>
      <c r="BU949" s="8">
        <v>0</v>
      </c>
      <c r="BV949" s="8">
        <v>0</v>
      </c>
      <c r="BW949" s="2">
        <v>88</v>
      </c>
      <c r="BX949" s="8">
        <v>0</v>
      </c>
      <c r="BY949" s="2">
        <v>4849.4799999999996</v>
      </c>
      <c r="BZ949" t="b">
        <v>1</v>
      </c>
      <c r="CA949" t="b">
        <v>1</v>
      </c>
    </row>
    <row r="950" spans="1:79" x14ac:dyDescent="0.3">
      <c r="A950" s="5" t="s">
        <v>82</v>
      </c>
      <c r="B950" s="5" t="s">
        <v>84</v>
      </c>
      <c r="C950" s="5" t="s">
        <v>82</v>
      </c>
      <c r="D950" s="5" t="s">
        <v>82</v>
      </c>
      <c r="E950" s="5" t="s">
        <v>82</v>
      </c>
      <c r="F950" s="5" t="s">
        <v>82</v>
      </c>
      <c r="G950" s="5" t="s">
        <v>82</v>
      </c>
      <c r="H950" s="5" t="s">
        <v>82</v>
      </c>
      <c r="I950" s="5" t="s">
        <v>82</v>
      </c>
      <c r="J950" s="3">
        <f>SUMIF(BZ948:BZ949, TRUE, J948:J949)</f>
        <v>9698.9599999999991</v>
      </c>
      <c r="K950" s="3">
        <f>SUMIF(BZ948:BZ949, TRUE, K948:K949)</f>
        <v>128.5</v>
      </c>
      <c r="L950" s="3">
        <f>SUMIF(BZ948:BZ949, TRUE, L948:L949)</f>
        <v>7789.2300000000005</v>
      </c>
      <c r="M950" s="3">
        <f>SUMIF(BZ948:BZ949, TRUE, M948:M949)</f>
        <v>8</v>
      </c>
      <c r="N950" s="3">
        <f>SUMIF(BZ948:BZ949, TRUE, N948:N949)</f>
        <v>0</v>
      </c>
      <c r="O950" s="3">
        <f>SUMIF(BZ948:BZ949, TRUE, O948:O949)</f>
        <v>0</v>
      </c>
      <c r="P950" s="3">
        <f>SUMIF(BZ948:BZ949, TRUE, P948:P949)</f>
        <v>1.5</v>
      </c>
      <c r="Q950" s="3">
        <f>SUMIF(BZ948:BZ949, TRUE, Q948:Q949)</f>
        <v>91.17</v>
      </c>
      <c r="R950" s="3">
        <f>SUMIF(BZ948:BZ949, TRUE, R948:R949)</f>
        <v>0</v>
      </c>
      <c r="S950" s="3">
        <f>SUMIF(BZ948:BZ949, TRUE, S948:S949)</f>
        <v>12</v>
      </c>
      <c r="T950" s="3">
        <f>SUMIF(BZ948:BZ949, TRUE, T948:T949)</f>
        <v>727.42</v>
      </c>
      <c r="U950" s="3">
        <f>SUMIF(BZ948:BZ949, TRUE, U948:U949)</f>
        <v>0</v>
      </c>
      <c r="V950" s="3">
        <f>SUMIF(BZ948:BZ949, TRUE, V948:V949)</f>
        <v>16</v>
      </c>
      <c r="W950" s="3">
        <f>SUMIF(BZ948:BZ949, TRUE, W948:W949)</f>
        <v>969.9</v>
      </c>
      <c r="X950" s="3">
        <f>SUMIF(BZ948:BZ949, TRUE, X948:X949)</f>
        <v>0</v>
      </c>
      <c r="Y950" s="3">
        <f>SUMIF(BZ948:BZ949, TRUE, Y948:Y949)</f>
        <v>0</v>
      </c>
      <c r="Z950" s="3">
        <f>SUMIF(BZ948:BZ949, TRUE, Z948:Z949)</f>
        <v>2</v>
      </c>
      <c r="AA950" s="3">
        <f>SUMIF(BZ948:BZ949, TRUE, AA948:AA949)</f>
        <v>121.24</v>
      </c>
      <c r="AB950" s="3">
        <f>SUMIF(BZ948:BZ949, TRUE, AB948:AB949)</f>
        <v>0</v>
      </c>
      <c r="AC950" s="3">
        <f>SUMIF(BZ948:BZ949, TRUE, AC948:AC949)</f>
        <v>0</v>
      </c>
      <c r="AD950" s="3">
        <f>SUMIF(BZ948:BZ949, TRUE, AD948:AD949)</f>
        <v>0</v>
      </c>
      <c r="AE950" s="3">
        <f>SUMIF(BZ948:BZ949, TRUE, AE948:AE949)</f>
        <v>0</v>
      </c>
      <c r="AF950" s="3">
        <f>SUMIF(BZ948:BZ949, TRUE, AF948:AF949)</f>
        <v>0</v>
      </c>
      <c r="AG950" s="3">
        <f>SUMIF(BZ948:BZ949, TRUE, AG948:AG949)</f>
        <v>0</v>
      </c>
      <c r="AH950" s="3">
        <f>SUMIF(BZ948:BZ949, TRUE, AH948:AH949)</f>
        <v>0</v>
      </c>
      <c r="AI950" s="3">
        <f>SUMIF(BZ948:BZ949, TRUE, AI948:AI949)</f>
        <v>0</v>
      </c>
      <c r="AJ950" s="3">
        <f>SUMIF(BZ948:BZ949, TRUE, AJ948:AJ949)</f>
        <v>0</v>
      </c>
      <c r="AK950" s="3">
        <f>SUMIF(BZ948:BZ949, TRUE, AK948:AK949)</f>
        <v>0</v>
      </c>
      <c r="AL950" s="3">
        <f>SUMIF(BZ948:BZ949, TRUE, AL948:AL949)</f>
        <v>0</v>
      </c>
      <c r="AM950" s="3">
        <f>SUMIF(BZ948:BZ949, TRUE, AM948:AM949)</f>
        <v>0</v>
      </c>
      <c r="AN950" s="3">
        <f>SUMIF(BZ948:BZ949, TRUE, AN948:AN949)</f>
        <v>0</v>
      </c>
      <c r="AO950" s="3">
        <f>SUMIF(BZ948:BZ949, TRUE, AO948:AO949)</f>
        <v>0</v>
      </c>
      <c r="AP950" s="3">
        <f>SUMIF(BZ948:BZ949, TRUE, AP948:AP949)</f>
        <v>0</v>
      </c>
      <c r="AQ950" s="3">
        <f>SUMIF(BZ948:BZ949, TRUE, AQ948:AQ949)</f>
        <v>0</v>
      </c>
      <c r="AR950" s="3">
        <f>SUMIF(BZ948:BZ949, TRUE, AR948:AR949)</f>
        <v>0</v>
      </c>
      <c r="AS950" s="3">
        <f>SUMIF(BZ948:BZ949, TRUE, AS948:AS949)</f>
        <v>0</v>
      </c>
      <c r="AT950" s="3">
        <f>SUMIF(BZ948:BZ949, TRUE, AT948:AT949)</f>
        <v>0</v>
      </c>
      <c r="AU950" s="3">
        <f>SUMIF(BZ948:BZ949, TRUE, AU948:AU949)</f>
        <v>0</v>
      </c>
      <c r="AV950" s="3">
        <f>SUMIF(BZ948:BZ949, TRUE, AV948:AV949)</f>
        <v>0</v>
      </c>
      <c r="AW950" s="3">
        <f>SUMIF(BZ948:BZ949, TRUE, AW948:AW949)</f>
        <v>0</v>
      </c>
      <c r="AX950" s="3">
        <f>SUMIF(BZ948:BZ949, TRUE, AX948:AX949)</f>
        <v>0</v>
      </c>
      <c r="AY950" s="3">
        <f>SUMIF(BZ948:BZ949, TRUE, AY948:AY949)</f>
        <v>0</v>
      </c>
      <c r="AZ950" s="3">
        <f>SUMIF(BZ948:BZ949, TRUE, AZ948:AZ949)</f>
        <v>0</v>
      </c>
      <c r="BA950" s="3">
        <f>SUMIF(BZ948:BZ949, TRUE, BA948:BA949)</f>
        <v>0</v>
      </c>
      <c r="BB950" s="3">
        <f>SUMIF(BZ948:BZ949, TRUE, BB948:BB949)</f>
        <v>0</v>
      </c>
      <c r="BC950" s="3">
        <f>SUMIF(BZ948:BZ949, TRUE, BC948:BC949)</f>
        <v>0</v>
      </c>
      <c r="BD950" s="3">
        <f>SUMIF(BZ948:BZ949, TRUE, BD948:BD949)</f>
        <v>0</v>
      </c>
      <c r="BE950" s="3">
        <f>SUMIF(BZ948:BZ949, TRUE, BE948:BE949)</f>
        <v>0</v>
      </c>
      <c r="BF950" s="3">
        <f>SUMIF(BZ948:BZ949, TRUE, BF948:BF949)</f>
        <v>0</v>
      </c>
      <c r="BG950" s="3">
        <f>SUMIF(BZ948:BZ949, TRUE, BG948:BG949)</f>
        <v>0</v>
      </c>
      <c r="BH950" s="3">
        <f>SUMIF(BZ948:BZ949, TRUE, BH948:BH949)</f>
        <v>0</v>
      </c>
      <c r="BI950" s="3">
        <f>SUMIF(BZ948:BZ949, TRUE, BI948:BI949)</f>
        <v>0</v>
      </c>
      <c r="BJ950" s="3">
        <f>SUMIF(BZ948:BZ949, TRUE, BJ948:BJ949)</f>
        <v>0</v>
      </c>
      <c r="BK950" s="3">
        <f>SUMIF(BZ948:BZ949, TRUE, BK948:BK949)</f>
        <v>0</v>
      </c>
      <c r="BL950" s="3">
        <f>SUMIF(BZ948:BZ949, TRUE, BL948:BL949)</f>
        <v>0</v>
      </c>
      <c r="BM950" s="3">
        <f>SUMIF(BZ948:BZ949, TRUE, BM948:BM949)</f>
        <v>0</v>
      </c>
      <c r="BN950" s="3">
        <f>SUMIF(BZ948:BZ949, TRUE, BN948:BN949)</f>
        <v>0</v>
      </c>
      <c r="BO950" s="3">
        <f>SUMIF(BZ948:BZ949, TRUE, BO948:BO949)</f>
        <v>0</v>
      </c>
      <c r="BP950" s="3">
        <f>SUMIF(BZ948:BZ949, TRUE, BP948:BP949)</f>
        <v>0</v>
      </c>
      <c r="BQ950" s="3">
        <f>SUMIF(BZ948:BZ949, TRUE, BQ948:BQ949)</f>
        <v>0</v>
      </c>
      <c r="BR950" s="3">
        <f>SUMIF(BZ948:BZ949, TRUE, BR948:BR949)</f>
        <v>0</v>
      </c>
      <c r="BS950" s="3">
        <f>SUMIF(BZ948:BZ949, TRUE, BS948:BS949)</f>
        <v>0</v>
      </c>
      <c r="BT950" s="3">
        <f>SUMIF(BZ948:BZ949, TRUE, BT948:BT949)</f>
        <v>0</v>
      </c>
      <c r="BU950" s="3">
        <f>SUMIF(BZ948:BZ949, TRUE, BU948:BU949)</f>
        <v>0</v>
      </c>
      <c r="BV950" s="3">
        <f>SUMIF(BZ948:BZ949, TRUE, BV948:BV949)</f>
        <v>0</v>
      </c>
      <c r="BW950" s="3">
        <f>SUMIF(BZ948:BZ949, TRUE, BW948:BW949)</f>
        <v>168</v>
      </c>
      <c r="BX950" s="3">
        <f>SUMIF(BZ948:BZ949, TRUE, BX948:BX949)</f>
        <v>0</v>
      </c>
      <c r="BY950" s="3">
        <f>SUMIF(BZ948:BZ949, TRUE, BY948:BY949)</f>
        <v>9698.9599999999991</v>
      </c>
      <c r="BZ950" t="b">
        <v>0</v>
      </c>
      <c r="CA950" t="b">
        <v>0</v>
      </c>
    </row>
    <row r="951" spans="1:79" x14ac:dyDescent="0.3">
      <c r="A951" s="9" t="s">
        <v>734</v>
      </c>
      <c r="B951" s="9" t="s">
        <v>735</v>
      </c>
      <c r="C951" s="9" t="s">
        <v>118</v>
      </c>
      <c r="D951" s="9" t="s">
        <v>109</v>
      </c>
      <c r="E951" s="9" t="s">
        <v>313</v>
      </c>
      <c r="F951" s="9" t="s">
        <v>82</v>
      </c>
      <c r="G951" s="1">
        <v>45115</v>
      </c>
      <c r="H951" s="1">
        <v>45131</v>
      </c>
      <c r="I951" s="9" t="s">
        <v>83</v>
      </c>
      <c r="J951" s="8">
        <v>0</v>
      </c>
      <c r="K951" s="8">
        <v>0</v>
      </c>
      <c r="L951" s="2">
        <v>0</v>
      </c>
      <c r="M951" s="8">
        <v>0</v>
      </c>
      <c r="N951" s="8">
        <v>0</v>
      </c>
      <c r="O951" s="2">
        <v>0</v>
      </c>
      <c r="P951" s="8">
        <v>0</v>
      </c>
      <c r="Q951" s="2">
        <v>0</v>
      </c>
      <c r="R951" s="8">
        <v>0</v>
      </c>
      <c r="S951" s="8">
        <v>0</v>
      </c>
      <c r="T951" s="2">
        <v>0</v>
      </c>
      <c r="U951" s="8">
        <v>0</v>
      </c>
      <c r="V951" s="8">
        <v>0</v>
      </c>
      <c r="W951" s="2">
        <v>0</v>
      </c>
      <c r="X951" s="8">
        <v>0</v>
      </c>
      <c r="Y951" s="2">
        <v>0</v>
      </c>
      <c r="Z951" s="8">
        <v>0</v>
      </c>
      <c r="AA951" s="2">
        <v>0</v>
      </c>
      <c r="AB951" s="8">
        <v>0</v>
      </c>
      <c r="AC951" s="8">
        <v>0</v>
      </c>
      <c r="AD951" s="2">
        <v>0</v>
      </c>
      <c r="AE951" s="8">
        <v>0</v>
      </c>
      <c r="AF951" s="8">
        <v>0</v>
      </c>
      <c r="AG951" s="2">
        <v>0</v>
      </c>
      <c r="AH951" s="8">
        <v>0</v>
      </c>
      <c r="AI951" s="8">
        <v>0</v>
      </c>
      <c r="AJ951" s="2">
        <v>0</v>
      </c>
      <c r="AK951" s="8">
        <v>0</v>
      </c>
      <c r="AL951" s="2">
        <v>0</v>
      </c>
      <c r="AM951" s="8">
        <v>0</v>
      </c>
      <c r="AN951" s="2">
        <v>0</v>
      </c>
      <c r="AO951" s="8">
        <v>0</v>
      </c>
      <c r="AP951" s="2">
        <v>0</v>
      </c>
      <c r="AQ951" s="8">
        <v>0</v>
      </c>
      <c r="AR951" s="2">
        <v>0</v>
      </c>
      <c r="AS951" s="8">
        <v>0</v>
      </c>
      <c r="AT951" s="2">
        <v>0</v>
      </c>
      <c r="AU951" s="8">
        <v>0</v>
      </c>
      <c r="AV951" s="2">
        <v>0</v>
      </c>
      <c r="AW951" s="8">
        <v>0</v>
      </c>
      <c r="AX951" s="2">
        <v>0</v>
      </c>
      <c r="AY951" s="8">
        <v>0</v>
      </c>
      <c r="AZ951" s="2">
        <v>0</v>
      </c>
      <c r="BA951" s="8">
        <v>0</v>
      </c>
      <c r="BB951" s="2">
        <v>0</v>
      </c>
      <c r="BC951" s="8">
        <v>0</v>
      </c>
      <c r="BD951" s="2">
        <v>0</v>
      </c>
      <c r="BE951" s="8">
        <v>0</v>
      </c>
      <c r="BF951" s="2">
        <v>0</v>
      </c>
      <c r="BG951" s="8">
        <v>0</v>
      </c>
      <c r="BH951" s="8">
        <v>0</v>
      </c>
      <c r="BI951" s="8">
        <v>0</v>
      </c>
      <c r="BJ951" s="2">
        <v>41.57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0</v>
      </c>
      <c r="BS951" s="8">
        <v>0</v>
      </c>
      <c r="BT951" s="8">
        <v>0</v>
      </c>
      <c r="BU951" s="8">
        <v>0</v>
      </c>
      <c r="BV951" s="2">
        <v>41.57</v>
      </c>
      <c r="BW951" s="8">
        <v>0</v>
      </c>
      <c r="BX951" s="8">
        <v>0</v>
      </c>
      <c r="BY951" s="2">
        <v>41.57</v>
      </c>
      <c r="BZ951" t="b">
        <v>1</v>
      </c>
      <c r="CA951" t="b">
        <v>1</v>
      </c>
    </row>
    <row r="952" spans="1:79" x14ac:dyDescent="0.3">
      <c r="A952" s="9" t="s">
        <v>734</v>
      </c>
      <c r="B952" s="9" t="s">
        <v>735</v>
      </c>
      <c r="C952" s="9" t="s">
        <v>118</v>
      </c>
      <c r="D952" s="9" t="s">
        <v>109</v>
      </c>
      <c r="E952" s="9" t="s">
        <v>313</v>
      </c>
      <c r="F952" s="9" t="s">
        <v>82</v>
      </c>
      <c r="G952" s="1">
        <v>45121</v>
      </c>
      <c r="H952" s="1">
        <v>45120</v>
      </c>
      <c r="I952" s="9" t="s">
        <v>115</v>
      </c>
      <c r="J952" s="2">
        <v>2213.08</v>
      </c>
      <c r="K952" s="2">
        <v>49</v>
      </c>
      <c r="L952" s="2">
        <v>1549.15</v>
      </c>
      <c r="M952" s="8">
        <v>0</v>
      </c>
      <c r="N952" s="2">
        <v>0</v>
      </c>
      <c r="O952" s="2">
        <v>0</v>
      </c>
      <c r="P952" s="8">
        <v>0</v>
      </c>
      <c r="Q952" s="2">
        <v>0</v>
      </c>
      <c r="R952" s="8">
        <v>0</v>
      </c>
      <c r="S952" s="2">
        <v>7</v>
      </c>
      <c r="T952" s="2">
        <v>221.31</v>
      </c>
      <c r="U952" s="8">
        <v>0</v>
      </c>
      <c r="V952" s="2">
        <v>7</v>
      </c>
      <c r="W952" s="2">
        <v>221.31</v>
      </c>
      <c r="X952" s="8">
        <v>0</v>
      </c>
      <c r="Y952" s="2">
        <v>0</v>
      </c>
      <c r="Z952" s="2">
        <v>7</v>
      </c>
      <c r="AA952" s="2">
        <v>221.31</v>
      </c>
      <c r="AB952" s="8">
        <v>0</v>
      </c>
      <c r="AC952" s="8">
        <v>0</v>
      </c>
      <c r="AD952" s="2">
        <v>0</v>
      </c>
      <c r="AE952" s="8">
        <v>0</v>
      </c>
      <c r="AF952" s="8">
        <v>0</v>
      </c>
      <c r="AG952" s="2">
        <v>0</v>
      </c>
      <c r="AH952" s="8">
        <v>0</v>
      </c>
      <c r="AI952" s="8">
        <v>0</v>
      </c>
      <c r="AJ952" s="2">
        <v>0</v>
      </c>
      <c r="AK952" s="8">
        <v>0</v>
      </c>
      <c r="AL952" s="2">
        <v>0</v>
      </c>
      <c r="AM952" s="8">
        <v>0</v>
      </c>
      <c r="AN952" s="2">
        <v>0</v>
      </c>
      <c r="AO952" s="8">
        <v>0</v>
      </c>
      <c r="AP952" s="2">
        <v>0</v>
      </c>
      <c r="AQ952" s="8">
        <v>0</v>
      </c>
      <c r="AR952" s="2">
        <v>0</v>
      </c>
      <c r="AS952" s="8">
        <v>0</v>
      </c>
      <c r="AT952" s="2">
        <v>0</v>
      </c>
      <c r="AU952" s="8">
        <v>0</v>
      </c>
      <c r="AV952" s="2">
        <v>0</v>
      </c>
      <c r="AW952" s="8">
        <v>0</v>
      </c>
      <c r="AX952" s="2">
        <v>0</v>
      </c>
      <c r="AY952" s="8">
        <v>0</v>
      </c>
      <c r="AZ952" s="2">
        <v>0</v>
      </c>
      <c r="BA952" s="8">
        <v>0</v>
      </c>
      <c r="BB952" s="2">
        <v>0</v>
      </c>
      <c r="BC952" s="8">
        <v>0</v>
      </c>
      <c r="BD952" s="2">
        <v>0</v>
      </c>
      <c r="BE952" s="8">
        <v>0</v>
      </c>
      <c r="BF952" s="2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8">
        <v>0</v>
      </c>
      <c r="BS952" s="8">
        <v>0</v>
      </c>
      <c r="BT952" s="8">
        <v>0</v>
      </c>
      <c r="BU952" s="8">
        <v>0</v>
      </c>
      <c r="BV952" s="8">
        <v>0</v>
      </c>
      <c r="BW952" s="2">
        <v>70</v>
      </c>
      <c r="BX952" s="8">
        <v>0</v>
      </c>
      <c r="BY952" s="2">
        <v>2213.08</v>
      </c>
      <c r="BZ952" t="b">
        <v>1</v>
      </c>
      <c r="CA952" t="b">
        <v>1</v>
      </c>
    </row>
    <row r="953" spans="1:79" x14ac:dyDescent="0.3">
      <c r="A953" s="9" t="s">
        <v>734</v>
      </c>
      <c r="B953" s="9" t="s">
        <v>735</v>
      </c>
      <c r="C953" s="9" t="s">
        <v>118</v>
      </c>
      <c r="D953" s="9" t="s">
        <v>109</v>
      </c>
      <c r="E953" s="9" t="s">
        <v>313</v>
      </c>
      <c r="F953" s="9" t="s">
        <v>82</v>
      </c>
      <c r="G953" s="1">
        <v>45135</v>
      </c>
      <c r="H953" s="1">
        <v>45134</v>
      </c>
      <c r="I953" s="9" t="s">
        <v>115</v>
      </c>
      <c r="J953" s="2">
        <v>2254.65</v>
      </c>
      <c r="K953" s="2">
        <v>59.5</v>
      </c>
      <c r="L953" s="2">
        <v>1916.45</v>
      </c>
      <c r="M953" s="8">
        <v>0</v>
      </c>
      <c r="N953" s="8">
        <v>0</v>
      </c>
      <c r="O953" s="2">
        <v>0</v>
      </c>
      <c r="P953" s="2">
        <v>7</v>
      </c>
      <c r="Q953" s="2">
        <v>225.47</v>
      </c>
      <c r="R953" s="8">
        <v>0</v>
      </c>
      <c r="S953" s="8">
        <v>0</v>
      </c>
      <c r="T953" s="2">
        <v>0</v>
      </c>
      <c r="U953" s="8">
        <v>0</v>
      </c>
      <c r="V953" s="8">
        <v>0</v>
      </c>
      <c r="W953" s="2">
        <v>0</v>
      </c>
      <c r="X953" s="8">
        <v>0</v>
      </c>
      <c r="Y953" s="2">
        <v>0</v>
      </c>
      <c r="Z953" s="2">
        <v>3.5</v>
      </c>
      <c r="AA953" s="2">
        <v>112.73</v>
      </c>
      <c r="AB953" s="8">
        <v>0</v>
      </c>
      <c r="AC953" s="8">
        <v>0</v>
      </c>
      <c r="AD953" s="2">
        <v>0</v>
      </c>
      <c r="AE953" s="8">
        <v>0</v>
      </c>
      <c r="AF953" s="8">
        <v>0</v>
      </c>
      <c r="AG953" s="2">
        <v>0</v>
      </c>
      <c r="AH953" s="8">
        <v>0</v>
      </c>
      <c r="AI953" s="8">
        <v>0</v>
      </c>
      <c r="AJ953" s="2">
        <v>0</v>
      </c>
      <c r="AK953" s="8">
        <v>0</v>
      </c>
      <c r="AL953" s="2">
        <v>0</v>
      </c>
      <c r="AM953" s="8">
        <v>0</v>
      </c>
      <c r="AN953" s="2">
        <v>0</v>
      </c>
      <c r="AO953" s="8">
        <v>0</v>
      </c>
      <c r="AP953" s="2">
        <v>0</v>
      </c>
      <c r="AQ953" s="8">
        <v>0</v>
      </c>
      <c r="AR953" s="2">
        <v>0</v>
      </c>
      <c r="AS953" s="8">
        <v>0</v>
      </c>
      <c r="AT953" s="2">
        <v>0</v>
      </c>
      <c r="AU953" s="8">
        <v>0</v>
      </c>
      <c r="AV953" s="2">
        <v>0</v>
      </c>
      <c r="AW953" s="8">
        <v>0</v>
      </c>
      <c r="AX953" s="2">
        <v>0</v>
      </c>
      <c r="AY953" s="8">
        <v>0</v>
      </c>
      <c r="AZ953" s="2">
        <v>0</v>
      </c>
      <c r="BA953" s="8">
        <v>0</v>
      </c>
      <c r="BB953" s="2">
        <v>0</v>
      </c>
      <c r="BC953" s="8">
        <v>0</v>
      </c>
      <c r="BD953" s="2">
        <v>0</v>
      </c>
      <c r="BE953" s="8">
        <v>0</v>
      </c>
      <c r="BF953" s="2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8">
        <v>0</v>
      </c>
      <c r="BS953" s="8">
        <v>0</v>
      </c>
      <c r="BT953" s="8">
        <v>0</v>
      </c>
      <c r="BU953" s="8">
        <v>0</v>
      </c>
      <c r="BV953" s="8">
        <v>0</v>
      </c>
      <c r="BW953" s="2">
        <v>70</v>
      </c>
      <c r="BX953" s="8">
        <v>0</v>
      </c>
      <c r="BY953" s="2">
        <v>2254.65</v>
      </c>
      <c r="BZ953" t="b">
        <v>1</v>
      </c>
      <c r="CA953" t="b">
        <v>1</v>
      </c>
    </row>
    <row r="954" spans="1:79" x14ac:dyDescent="0.3">
      <c r="A954" s="5" t="s">
        <v>82</v>
      </c>
      <c r="B954" s="5" t="s">
        <v>84</v>
      </c>
      <c r="C954" s="5" t="s">
        <v>82</v>
      </c>
      <c r="D954" s="5" t="s">
        <v>82</v>
      </c>
      <c r="E954" s="5" t="s">
        <v>82</v>
      </c>
      <c r="F954" s="5" t="s">
        <v>82</v>
      </c>
      <c r="G954" s="5" t="s">
        <v>82</v>
      </c>
      <c r="H954" s="5" t="s">
        <v>82</v>
      </c>
      <c r="I954" s="5" t="s">
        <v>82</v>
      </c>
      <c r="J954" s="3">
        <f>SUMIF(BZ951:BZ953, TRUE, J951:J953)</f>
        <v>4467.7299999999996</v>
      </c>
      <c r="K954" s="3">
        <f>SUMIF(BZ951:BZ953, TRUE, K951:K953)</f>
        <v>108.5</v>
      </c>
      <c r="L954" s="3">
        <f>SUMIF(BZ951:BZ953, TRUE, L951:L953)</f>
        <v>3465.6000000000004</v>
      </c>
      <c r="M954" s="3">
        <f>SUMIF(BZ951:BZ953, TRUE, M951:M953)</f>
        <v>0</v>
      </c>
      <c r="N954" s="3">
        <f>SUMIF(BZ951:BZ953, TRUE, N951:N953)</f>
        <v>0</v>
      </c>
      <c r="O954" s="3">
        <f>SUMIF(BZ951:BZ953, TRUE, O951:O953)</f>
        <v>0</v>
      </c>
      <c r="P954" s="3">
        <f>SUMIF(BZ951:BZ953, TRUE, P951:P953)</f>
        <v>7</v>
      </c>
      <c r="Q954" s="3">
        <f>SUMIF(BZ951:BZ953, TRUE, Q951:Q953)</f>
        <v>225.47</v>
      </c>
      <c r="R954" s="3">
        <f>SUMIF(BZ951:BZ953, TRUE, R951:R953)</f>
        <v>0</v>
      </c>
      <c r="S954" s="3">
        <f>SUMIF(BZ951:BZ953, TRUE, S951:S953)</f>
        <v>7</v>
      </c>
      <c r="T954" s="3">
        <f>SUMIF(BZ951:BZ953, TRUE, T951:T953)</f>
        <v>221.31</v>
      </c>
      <c r="U954" s="3">
        <f>SUMIF(BZ951:BZ953, TRUE, U951:U953)</f>
        <v>0</v>
      </c>
      <c r="V954" s="3">
        <f>SUMIF(BZ951:BZ953, TRUE, V951:V953)</f>
        <v>7</v>
      </c>
      <c r="W954" s="3">
        <f>SUMIF(BZ951:BZ953, TRUE, W951:W953)</f>
        <v>221.31</v>
      </c>
      <c r="X954" s="3">
        <f>SUMIF(BZ951:BZ953, TRUE, X951:X953)</f>
        <v>0</v>
      </c>
      <c r="Y954" s="3">
        <f>SUMIF(BZ951:BZ953, TRUE, Y951:Y953)</f>
        <v>0</v>
      </c>
      <c r="Z954" s="3">
        <f>SUMIF(BZ951:BZ953, TRUE, Z951:Z953)</f>
        <v>10.5</v>
      </c>
      <c r="AA954" s="3">
        <f>SUMIF(BZ951:BZ953, TRUE, AA951:AA953)</f>
        <v>334.04</v>
      </c>
      <c r="AB954" s="3">
        <f>SUMIF(BZ951:BZ953, TRUE, AB951:AB953)</f>
        <v>0</v>
      </c>
      <c r="AC954" s="3">
        <f>SUMIF(BZ951:BZ953, TRUE, AC951:AC953)</f>
        <v>0</v>
      </c>
      <c r="AD954" s="3">
        <f>SUMIF(BZ951:BZ953, TRUE, AD951:AD953)</f>
        <v>0</v>
      </c>
      <c r="AE954" s="3">
        <f>SUMIF(BZ951:BZ953, TRUE, AE951:AE953)</f>
        <v>0</v>
      </c>
      <c r="AF954" s="3">
        <f>SUMIF(BZ951:BZ953, TRUE, AF951:AF953)</f>
        <v>0</v>
      </c>
      <c r="AG954" s="3">
        <f>SUMIF(BZ951:BZ953, TRUE, AG951:AG953)</f>
        <v>0</v>
      </c>
      <c r="AH954" s="3">
        <f>SUMIF(BZ951:BZ953, TRUE, AH951:AH953)</f>
        <v>0</v>
      </c>
      <c r="AI954" s="3">
        <f>SUMIF(BZ951:BZ953, TRUE, AI951:AI953)</f>
        <v>0</v>
      </c>
      <c r="AJ954" s="3">
        <f>SUMIF(BZ951:BZ953, TRUE, AJ951:AJ953)</f>
        <v>0</v>
      </c>
      <c r="AK954" s="3">
        <f>SUMIF(BZ951:BZ953, TRUE, AK951:AK953)</f>
        <v>0</v>
      </c>
      <c r="AL954" s="3">
        <f>SUMIF(BZ951:BZ953, TRUE, AL951:AL953)</f>
        <v>0</v>
      </c>
      <c r="AM954" s="3">
        <f>SUMIF(BZ951:BZ953, TRUE, AM951:AM953)</f>
        <v>0</v>
      </c>
      <c r="AN954" s="3">
        <f>SUMIF(BZ951:BZ953, TRUE, AN951:AN953)</f>
        <v>0</v>
      </c>
      <c r="AO954" s="3">
        <f>SUMIF(BZ951:BZ953, TRUE, AO951:AO953)</f>
        <v>0</v>
      </c>
      <c r="AP954" s="3">
        <f>SUMIF(BZ951:BZ953, TRUE, AP951:AP953)</f>
        <v>0</v>
      </c>
      <c r="AQ954" s="3">
        <f>SUMIF(BZ951:BZ953, TRUE, AQ951:AQ953)</f>
        <v>0</v>
      </c>
      <c r="AR954" s="3">
        <f>SUMIF(BZ951:BZ953, TRUE, AR951:AR953)</f>
        <v>0</v>
      </c>
      <c r="AS954" s="3">
        <f>SUMIF(BZ951:BZ953, TRUE, AS951:AS953)</f>
        <v>0</v>
      </c>
      <c r="AT954" s="3">
        <f>SUMIF(BZ951:BZ953, TRUE, AT951:AT953)</f>
        <v>0</v>
      </c>
      <c r="AU954" s="3">
        <f>SUMIF(BZ951:BZ953, TRUE, AU951:AU953)</f>
        <v>0</v>
      </c>
      <c r="AV954" s="3">
        <f>SUMIF(BZ951:BZ953, TRUE, AV951:AV953)</f>
        <v>0</v>
      </c>
      <c r="AW954" s="3">
        <f>SUMIF(BZ951:BZ953, TRUE, AW951:AW953)</f>
        <v>0</v>
      </c>
      <c r="AX954" s="3">
        <f>SUMIF(BZ951:BZ953, TRUE, AX951:AX953)</f>
        <v>0</v>
      </c>
      <c r="AY954" s="3">
        <f>SUMIF(BZ951:BZ953, TRUE, AY951:AY953)</f>
        <v>0</v>
      </c>
      <c r="AZ954" s="3">
        <f>SUMIF(BZ951:BZ953, TRUE, AZ951:AZ953)</f>
        <v>0</v>
      </c>
      <c r="BA954" s="3">
        <f>SUMIF(BZ951:BZ953, TRUE, BA951:BA953)</f>
        <v>0</v>
      </c>
      <c r="BB954" s="3">
        <f>SUMIF(BZ951:BZ953, TRUE, BB951:BB953)</f>
        <v>0</v>
      </c>
      <c r="BC954" s="3">
        <f>SUMIF(BZ951:BZ953, TRUE, BC951:BC953)</f>
        <v>0</v>
      </c>
      <c r="BD954" s="3">
        <f>SUMIF(BZ951:BZ953, TRUE, BD951:BD953)</f>
        <v>0</v>
      </c>
      <c r="BE954" s="3">
        <f>SUMIF(BZ951:BZ953, TRUE, BE951:BE953)</f>
        <v>0</v>
      </c>
      <c r="BF954" s="3">
        <f>SUMIF(BZ951:BZ953, TRUE, BF951:BF953)</f>
        <v>0</v>
      </c>
      <c r="BG954" s="3">
        <f>SUMIF(BZ951:BZ953, TRUE, BG951:BG953)</f>
        <v>0</v>
      </c>
      <c r="BH954" s="3">
        <f>SUMIF(BZ951:BZ953, TRUE, BH951:BH953)</f>
        <v>0</v>
      </c>
      <c r="BI954" s="3">
        <f>SUMIF(BZ951:BZ953, TRUE, BI951:BI953)</f>
        <v>0</v>
      </c>
      <c r="BJ954" s="3">
        <f>SUMIF(BZ951:BZ953, TRUE, BJ951:BJ953)</f>
        <v>41.57</v>
      </c>
      <c r="BK954" s="3">
        <f>SUMIF(BZ951:BZ953, TRUE, BK951:BK953)</f>
        <v>0</v>
      </c>
      <c r="BL954" s="3">
        <f>SUMIF(BZ951:BZ953, TRUE, BL951:BL953)</f>
        <v>0</v>
      </c>
      <c r="BM954" s="3">
        <f>SUMIF(BZ951:BZ953, TRUE, BM951:BM953)</f>
        <v>0</v>
      </c>
      <c r="BN954" s="3">
        <f>SUMIF(BZ951:BZ953, TRUE, BN951:BN953)</f>
        <v>0</v>
      </c>
      <c r="BO954" s="3">
        <f>SUMIF(BZ951:BZ953, TRUE, BO951:BO953)</f>
        <v>0</v>
      </c>
      <c r="BP954" s="3">
        <f>SUMIF(BZ951:BZ953, TRUE, BP951:BP953)</f>
        <v>0</v>
      </c>
      <c r="BQ954" s="3">
        <f>SUMIF(BZ951:BZ953, TRUE, BQ951:BQ953)</f>
        <v>0</v>
      </c>
      <c r="BR954" s="3">
        <f>SUMIF(BZ951:BZ953, TRUE, BR951:BR953)</f>
        <v>0</v>
      </c>
      <c r="BS954" s="3">
        <f>SUMIF(BZ951:BZ953, TRUE, BS951:BS953)</f>
        <v>0</v>
      </c>
      <c r="BT954" s="3">
        <f>SUMIF(BZ951:BZ953, TRUE, BT951:BT953)</f>
        <v>0</v>
      </c>
      <c r="BU954" s="3">
        <f>SUMIF(BZ951:BZ953, TRUE, BU951:BU953)</f>
        <v>0</v>
      </c>
      <c r="BV954" s="3">
        <f>SUMIF(BZ951:BZ953, TRUE, BV951:BV953)</f>
        <v>41.57</v>
      </c>
      <c r="BW954" s="3">
        <f>SUMIF(BZ951:BZ953, TRUE, BW951:BW953)</f>
        <v>140</v>
      </c>
      <c r="BX954" s="3">
        <f>SUMIF(BZ951:BZ953, TRUE, BX951:BX953)</f>
        <v>0</v>
      </c>
      <c r="BY954" s="3">
        <f>SUMIF(BZ951:BZ953, TRUE, BY951:BY953)</f>
        <v>4509.3</v>
      </c>
      <c r="BZ954" t="b">
        <v>0</v>
      </c>
      <c r="CA954" t="b">
        <v>0</v>
      </c>
    </row>
    <row r="955" spans="1:79" x14ac:dyDescent="0.3">
      <c r="A955" s="9" t="s">
        <v>736</v>
      </c>
      <c r="B955" s="9" t="s">
        <v>737</v>
      </c>
      <c r="C955" s="9" t="s">
        <v>79</v>
      </c>
      <c r="D955" s="9" t="s">
        <v>80</v>
      </c>
      <c r="E955" s="9" t="s">
        <v>81</v>
      </c>
      <c r="F955" s="9" t="s">
        <v>82</v>
      </c>
      <c r="G955" s="1">
        <v>45121</v>
      </c>
      <c r="H955" s="1">
        <v>45120</v>
      </c>
      <c r="I955" s="9" t="s">
        <v>83</v>
      </c>
      <c r="J955" s="8">
        <v>0</v>
      </c>
      <c r="K955" s="2">
        <v>14</v>
      </c>
      <c r="L955" s="2">
        <v>336</v>
      </c>
      <c r="M955" s="8">
        <v>0</v>
      </c>
      <c r="N955" s="8">
        <v>0</v>
      </c>
      <c r="O955" s="2">
        <v>0</v>
      </c>
      <c r="P955" s="8">
        <v>0</v>
      </c>
      <c r="Q955" s="2">
        <v>0</v>
      </c>
      <c r="R955" s="8">
        <v>0</v>
      </c>
      <c r="S955" s="8">
        <v>0</v>
      </c>
      <c r="T955" s="2">
        <v>0</v>
      </c>
      <c r="U955" s="8">
        <v>0</v>
      </c>
      <c r="V955" s="8">
        <v>0</v>
      </c>
      <c r="W955" s="2">
        <v>0</v>
      </c>
      <c r="X955" s="8">
        <v>0</v>
      </c>
      <c r="Y955" s="2">
        <v>0</v>
      </c>
      <c r="Z955" s="8">
        <v>0</v>
      </c>
      <c r="AA955" s="2">
        <v>0</v>
      </c>
      <c r="AB955" s="8">
        <v>0</v>
      </c>
      <c r="AC955" s="8">
        <v>0</v>
      </c>
      <c r="AD955" s="2">
        <v>0</v>
      </c>
      <c r="AE955" s="8">
        <v>0</v>
      </c>
      <c r="AF955" s="8">
        <v>0</v>
      </c>
      <c r="AG955" s="2">
        <v>0</v>
      </c>
      <c r="AH955" s="8">
        <v>0</v>
      </c>
      <c r="AI955" s="8">
        <v>0</v>
      </c>
      <c r="AJ955" s="2">
        <v>0</v>
      </c>
      <c r="AK955" s="8">
        <v>0</v>
      </c>
      <c r="AL955" s="2">
        <v>0</v>
      </c>
      <c r="AM955" s="8">
        <v>0</v>
      </c>
      <c r="AN955" s="2">
        <v>0</v>
      </c>
      <c r="AO955" s="8">
        <v>0</v>
      </c>
      <c r="AP955" s="2">
        <v>0</v>
      </c>
      <c r="AQ955" s="8">
        <v>0</v>
      </c>
      <c r="AR955" s="2">
        <v>0</v>
      </c>
      <c r="AS955" s="8">
        <v>0</v>
      </c>
      <c r="AT955" s="2">
        <v>0</v>
      </c>
      <c r="AU955" s="8">
        <v>0</v>
      </c>
      <c r="AV955" s="2">
        <v>0</v>
      </c>
      <c r="AW955" s="8">
        <v>0</v>
      </c>
      <c r="AX955" s="2">
        <v>0</v>
      </c>
      <c r="AY955" s="8">
        <v>0</v>
      </c>
      <c r="AZ955" s="2">
        <v>0</v>
      </c>
      <c r="BA955" s="8">
        <v>0</v>
      </c>
      <c r="BB955" s="2">
        <v>0</v>
      </c>
      <c r="BC955" s="8">
        <v>0</v>
      </c>
      <c r="BD955" s="2">
        <v>0</v>
      </c>
      <c r="BE955" s="8">
        <v>0</v>
      </c>
      <c r="BF955" s="2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8">
        <v>0</v>
      </c>
      <c r="BS955" s="8">
        <v>0</v>
      </c>
      <c r="BT955" s="8">
        <v>0</v>
      </c>
      <c r="BU955" s="8">
        <v>0</v>
      </c>
      <c r="BV955" s="8">
        <v>0</v>
      </c>
      <c r="BW955" s="2">
        <v>14</v>
      </c>
      <c r="BX955" s="8">
        <v>0</v>
      </c>
      <c r="BY955" s="2">
        <v>336</v>
      </c>
      <c r="BZ955" t="b">
        <v>1</v>
      </c>
      <c r="CA955" t="b">
        <v>1</v>
      </c>
    </row>
    <row r="956" spans="1:79" x14ac:dyDescent="0.3">
      <c r="A956" s="9" t="s">
        <v>736</v>
      </c>
      <c r="B956" s="9" t="s">
        <v>737</v>
      </c>
      <c r="C956" s="9" t="s">
        <v>79</v>
      </c>
      <c r="D956" s="9" t="s">
        <v>80</v>
      </c>
      <c r="E956" s="9" t="s">
        <v>81</v>
      </c>
      <c r="F956" s="9" t="s">
        <v>82</v>
      </c>
      <c r="G956" s="1">
        <v>45135</v>
      </c>
      <c r="H956" s="1">
        <v>45134</v>
      </c>
      <c r="I956" s="9" t="s">
        <v>83</v>
      </c>
      <c r="J956" s="8">
        <v>0</v>
      </c>
      <c r="K956" s="2">
        <v>78</v>
      </c>
      <c r="L956" s="2">
        <v>1872</v>
      </c>
      <c r="M956" s="8">
        <v>0</v>
      </c>
      <c r="N956" s="8">
        <v>0</v>
      </c>
      <c r="O956" s="2">
        <v>0</v>
      </c>
      <c r="P956" s="8">
        <v>0</v>
      </c>
      <c r="Q956" s="2">
        <v>0</v>
      </c>
      <c r="R956" s="8">
        <v>0</v>
      </c>
      <c r="S956" s="8">
        <v>0</v>
      </c>
      <c r="T956" s="2">
        <v>0</v>
      </c>
      <c r="U956" s="8">
        <v>0</v>
      </c>
      <c r="V956" s="8">
        <v>0</v>
      </c>
      <c r="W956" s="2">
        <v>0</v>
      </c>
      <c r="X956" s="8">
        <v>0</v>
      </c>
      <c r="Y956" s="2">
        <v>0</v>
      </c>
      <c r="Z956" s="8">
        <v>0</v>
      </c>
      <c r="AA956" s="2">
        <v>0</v>
      </c>
      <c r="AB956" s="8">
        <v>0</v>
      </c>
      <c r="AC956" s="8">
        <v>0</v>
      </c>
      <c r="AD956" s="2">
        <v>0</v>
      </c>
      <c r="AE956" s="8">
        <v>0</v>
      </c>
      <c r="AF956" s="8">
        <v>0</v>
      </c>
      <c r="AG956" s="2">
        <v>0</v>
      </c>
      <c r="AH956" s="8">
        <v>0</v>
      </c>
      <c r="AI956" s="8">
        <v>0</v>
      </c>
      <c r="AJ956" s="2">
        <v>0</v>
      </c>
      <c r="AK956" s="8">
        <v>0</v>
      </c>
      <c r="AL956" s="2">
        <v>0</v>
      </c>
      <c r="AM956" s="8">
        <v>0</v>
      </c>
      <c r="AN956" s="2">
        <v>0</v>
      </c>
      <c r="AO956" s="8">
        <v>0</v>
      </c>
      <c r="AP956" s="2">
        <v>0</v>
      </c>
      <c r="AQ956" s="8">
        <v>0</v>
      </c>
      <c r="AR956" s="2">
        <v>0</v>
      </c>
      <c r="AS956" s="8">
        <v>0</v>
      </c>
      <c r="AT956" s="2">
        <v>0</v>
      </c>
      <c r="AU956" s="8">
        <v>0</v>
      </c>
      <c r="AV956" s="2">
        <v>0</v>
      </c>
      <c r="AW956" s="8">
        <v>0</v>
      </c>
      <c r="AX956" s="2">
        <v>0</v>
      </c>
      <c r="AY956" s="8">
        <v>0</v>
      </c>
      <c r="AZ956" s="2">
        <v>0</v>
      </c>
      <c r="BA956" s="8">
        <v>0</v>
      </c>
      <c r="BB956" s="2">
        <v>0</v>
      </c>
      <c r="BC956" s="8">
        <v>0</v>
      </c>
      <c r="BD956" s="2">
        <v>0</v>
      </c>
      <c r="BE956" s="8">
        <v>0</v>
      </c>
      <c r="BF956" s="2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0</v>
      </c>
      <c r="BS956" s="8">
        <v>0</v>
      </c>
      <c r="BT956" s="8">
        <v>0</v>
      </c>
      <c r="BU956" s="8">
        <v>0</v>
      </c>
      <c r="BV956" s="8">
        <v>0</v>
      </c>
      <c r="BW956" s="2">
        <v>78</v>
      </c>
      <c r="BX956" s="8">
        <v>0</v>
      </c>
      <c r="BY956" s="2">
        <v>1872</v>
      </c>
      <c r="BZ956" t="b">
        <v>1</v>
      </c>
      <c r="CA956" t="b">
        <v>1</v>
      </c>
    </row>
    <row r="957" spans="1:79" x14ac:dyDescent="0.3">
      <c r="A957" s="5" t="s">
        <v>82</v>
      </c>
      <c r="B957" s="5" t="s">
        <v>84</v>
      </c>
      <c r="C957" s="5" t="s">
        <v>82</v>
      </c>
      <c r="D957" s="5" t="s">
        <v>82</v>
      </c>
      <c r="E957" s="5" t="s">
        <v>82</v>
      </c>
      <c r="F957" s="5" t="s">
        <v>82</v>
      </c>
      <c r="G957" s="5" t="s">
        <v>82</v>
      </c>
      <c r="H957" s="5" t="s">
        <v>82</v>
      </c>
      <c r="I957" s="5" t="s">
        <v>82</v>
      </c>
      <c r="J957" s="3">
        <f>SUMIF(BZ955:BZ956, TRUE, J955:J956)</f>
        <v>0</v>
      </c>
      <c r="K957" s="3">
        <f>SUMIF(BZ955:BZ956, TRUE, K955:K956)</f>
        <v>92</v>
      </c>
      <c r="L957" s="3">
        <f>SUMIF(BZ955:BZ956, TRUE, L955:L956)</f>
        <v>2208</v>
      </c>
      <c r="M957" s="3">
        <f>SUMIF(BZ955:BZ956, TRUE, M955:M956)</f>
        <v>0</v>
      </c>
      <c r="N957" s="3">
        <f>SUMIF(BZ955:BZ956, TRUE, N955:N956)</f>
        <v>0</v>
      </c>
      <c r="O957" s="3">
        <f>SUMIF(BZ955:BZ956, TRUE, O955:O956)</f>
        <v>0</v>
      </c>
      <c r="P957" s="3">
        <f>SUMIF(BZ955:BZ956, TRUE, P955:P956)</f>
        <v>0</v>
      </c>
      <c r="Q957" s="3">
        <f>SUMIF(BZ955:BZ956, TRUE, Q955:Q956)</f>
        <v>0</v>
      </c>
      <c r="R957" s="3">
        <f>SUMIF(BZ955:BZ956, TRUE, R955:R956)</f>
        <v>0</v>
      </c>
      <c r="S957" s="3">
        <f>SUMIF(BZ955:BZ956, TRUE, S955:S956)</f>
        <v>0</v>
      </c>
      <c r="T957" s="3">
        <f>SUMIF(BZ955:BZ956, TRUE, T955:T956)</f>
        <v>0</v>
      </c>
      <c r="U957" s="3">
        <f>SUMIF(BZ955:BZ956, TRUE, U955:U956)</f>
        <v>0</v>
      </c>
      <c r="V957" s="3">
        <f>SUMIF(BZ955:BZ956, TRUE, V955:V956)</f>
        <v>0</v>
      </c>
      <c r="W957" s="3">
        <f>SUMIF(BZ955:BZ956, TRUE, W955:W956)</f>
        <v>0</v>
      </c>
      <c r="X957" s="3">
        <f>SUMIF(BZ955:BZ956, TRUE, X955:X956)</f>
        <v>0</v>
      </c>
      <c r="Y957" s="3">
        <f>SUMIF(BZ955:BZ956, TRUE, Y955:Y956)</f>
        <v>0</v>
      </c>
      <c r="Z957" s="3">
        <f>SUMIF(BZ955:BZ956, TRUE, Z955:Z956)</f>
        <v>0</v>
      </c>
      <c r="AA957" s="3">
        <f>SUMIF(BZ955:BZ956, TRUE, AA955:AA956)</f>
        <v>0</v>
      </c>
      <c r="AB957" s="3">
        <f>SUMIF(BZ955:BZ956, TRUE, AB955:AB956)</f>
        <v>0</v>
      </c>
      <c r="AC957" s="3">
        <f>SUMIF(BZ955:BZ956, TRUE, AC955:AC956)</f>
        <v>0</v>
      </c>
      <c r="AD957" s="3">
        <f>SUMIF(BZ955:BZ956, TRUE, AD955:AD956)</f>
        <v>0</v>
      </c>
      <c r="AE957" s="3">
        <f>SUMIF(BZ955:BZ956, TRUE, AE955:AE956)</f>
        <v>0</v>
      </c>
      <c r="AF957" s="3">
        <f>SUMIF(BZ955:BZ956, TRUE, AF955:AF956)</f>
        <v>0</v>
      </c>
      <c r="AG957" s="3">
        <f>SUMIF(BZ955:BZ956, TRUE, AG955:AG956)</f>
        <v>0</v>
      </c>
      <c r="AH957" s="3">
        <f>SUMIF(BZ955:BZ956, TRUE, AH955:AH956)</f>
        <v>0</v>
      </c>
      <c r="AI957" s="3">
        <f>SUMIF(BZ955:BZ956, TRUE, AI955:AI956)</f>
        <v>0</v>
      </c>
      <c r="AJ957" s="3">
        <f>SUMIF(BZ955:BZ956, TRUE, AJ955:AJ956)</f>
        <v>0</v>
      </c>
      <c r="AK957" s="3">
        <f>SUMIF(BZ955:BZ956, TRUE, AK955:AK956)</f>
        <v>0</v>
      </c>
      <c r="AL957" s="3">
        <f>SUMIF(BZ955:BZ956, TRUE, AL955:AL956)</f>
        <v>0</v>
      </c>
      <c r="AM957" s="3">
        <f>SUMIF(BZ955:BZ956, TRUE, AM955:AM956)</f>
        <v>0</v>
      </c>
      <c r="AN957" s="3">
        <f>SUMIF(BZ955:BZ956, TRUE, AN955:AN956)</f>
        <v>0</v>
      </c>
      <c r="AO957" s="3">
        <f>SUMIF(BZ955:BZ956, TRUE, AO955:AO956)</f>
        <v>0</v>
      </c>
      <c r="AP957" s="3">
        <f>SUMIF(BZ955:BZ956, TRUE, AP955:AP956)</f>
        <v>0</v>
      </c>
      <c r="AQ957" s="3">
        <f>SUMIF(BZ955:BZ956, TRUE, AQ955:AQ956)</f>
        <v>0</v>
      </c>
      <c r="AR957" s="3">
        <f>SUMIF(BZ955:BZ956, TRUE, AR955:AR956)</f>
        <v>0</v>
      </c>
      <c r="AS957" s="3">
        <f>SUMIF(BZ955:BZ956, TRUE, AS955:AS956)</f>
        <v>0</v>
      </c>
      <c r="AT957" s="3">
        <f>SUMIF(BZ955:BZ956, TRUE, AT955:AT956)</f>
        <v>0</v>
      </c>
      <c r="AU957" s="3">
        <f>SUMIF(BZ955:BZ956, TRUE, AU955:AU956)</f>
        <v>0</v>
      </c>
      <c r="AV957" s="3">
        <f>SUMIF(BZ955:BZ956, TRUE, AV955:AV956)</f>
        <v>0</v>
      </c>
      <c r="AW957" s="3">
        <f>SUMIF(BZ955:BZ956, TRUE, AW955:AW956)</f>
        <v>0</v>
      </c>
      <c r="AX957" s="3">
        <f>SUMIF(BZ955:BZ956, TRUE, AX955:AX956)</f>
        <v>0</v>
      </c>
      <c r="AY957" s="3">
        <f>SUMIF(BZ955:BZ956, TRUE, AY955:AY956)</f>
        <v>0</v>
      </c>
      <c r="AZ957" s="3">
        <f>SUMIF(BZ955:BZ956, TRUE, AZ955:AZ956)</f>
        <v>0</v>
      </c>
      <c r="BA957" s="3">
        <f>SUMIF(BZ955:BZ956, TRUE, BA955:BA956)</f>
        <v>0</v>
      </c>
      <c r="BB957" s="3">
        <f>SUMIF(BZ955:BZ956, TRUE, BB955:BB956)</f>
        <v>0</v>
      </c>
      <c r="BC957" s="3">
        <f>SUMIF(BZ955:BZ956, TRUE, BC955:BC956)</f>
        <v>0</v>
      </c>
      <c r="BD957" s="3">
        <f>SUMIF(BZ955:BZ956, TRUE, BD955:BD956)</f>
        <v>0</v>
      </c>
      <c r="BE957" s="3">
        <f>SUMIF(BZ955:BZ956, TRUE, BE955:BE956)</f>
        <v>0</v>
      </c>
      <c r="BF957" s="3">
        <f>SUMIF(BZ955:BZ956, TRUE, BF955:BF956)</f>
        <v>0</v>
      </c>
      <c r="BG957" s="3">
        <f>SUMIF(BZ955:BZ956, TRUE, BG955:BG956)</f>
        <v>0</v>
      </c>
      <c r="BH957" s="3">
        <f>SUMIF(BZ955:BZ956, TRUE, BH955:BH956)</f>
        <v>0</v>
      </c>
      <c r="BI957" s="3">
        <f>SUMIF(BZ955:BZ956, TRUE, BI955:BI956)</f>
        <v>0</v>
      </c>
      <c r="BJ957" s="3">
        <f>SUMIF(BZ955:BZ956, TRUE, BJ955:BJ956)</f>
        <v>0</v>
      </c>
      <c r="BK957" s="3">
        <f>SUMIF(BZ955:BZ956, TRUE, BK955:BK956)</f>
        <v>0</v>
      </c>
      <c r="BL957" s="3">
        <f>SUMIF(BZ955:BZ956, TRUE, BL955:BL956)</f>
        <v>0</v>
      </c>
      <c r="BM957" s="3">
        <f>SUMIF(BZ955:BZ956, TRUE, BM955:BM956)</f>
        <v>0</v>
      </c>
      <c r="BN957" s="3">
        <f>SUMIF(BZ955:BZ956, TRUE, BN955:BN956)</f>
        <v>0</v>
      </c>
      <c r="BO957" s="3">
        <f>SUMIF(BZ955:BZ956, TRUE, BO955:BO956)</f>
        <v>0</v>
      </c>
      <c r="BP957" s="3">
        <f>SUMIF(BZ955:BZ956, TRUE, BP955:BP956)</f>
        <v>0</v>
      </c>
      <c r="BQ957" s="3">
        <f>SUMIF(BZ955:BZ956, TRUE, BQ955:BQ956)</f>
        <v>0</v>
      </c>
      <c r="BR957" s="3">
        <f>SUMIF(BZ955:BZ956, TRUE, BR955:BR956)</f>
        <v>0</v>
      </c>
      <c r="BS957" s="3">
        <f>SUMIF(BZ955:BZ956, TRUE, BS955:BS956)</f>
        <v>0</v>
      </c>
      <c r="BT957" s="3">
        <f>SUMIF(BZ955:BZ956, TRUE, BT955:BT956)</f>
        <v>0</v>
      </c>
      <c r="BU957" s="3">
        <f>SUMIF(BZ955:BZ956, TRUE, BU955:BU956)</f>
        <v>0</v>
      </c>
      <c r="BV957" s="3">
        <f>SUMIF(BZ955:BZ956, TRUE, BV955:BV956)</f>
        <v>0</v>
      </c>
      <c r="BW957" s="3">
        <f>SUMIF(BZ955:BZ956, TRUE, BW955:BW956)</f>
        <v>92</v>
      </c>
      <c r="BX957" s="3">
        <f>SUMIF(BZ955:BZ956, TRUE, BX955:BX956)</f>
        <v>0</v>
      </c>
      <c r="BY957" s="3">
        <f>SUMIF(BZ955:BZ956, TRUE, BY955:BY956)</f>
        <v>2208</v>
      </c>
      <c r="BZ957" t="b">
        <v>0</v>
      </c>
      <c r="CA957" t="b">
        <v>0</v>
      </c>
    </row>
    <row r="958" spans="1:79" x14ac:dyDescent="0.3">
      <c r="A958" s="9" t="s">
        <v>738</v>
      </c>
      <c r="B958" s="9" t="s">
        <v>739</v>
      </c>
      <c r="C958" s="9" t="s">
        <v>79</v>
      </c>
      <c r="D958" s="9" t="s">
        <v>80</v>
      </c>
      <c r="E958" s="9" t="s">
        <v>81</v>
      </c>
      <c r="F958" s="9" t="s">
        <v>82</v>
      </c>
      <c r="G958" s="1">
        <v>45121</v>
      </c>
      <c r="H958" s="1">
        <v>45120</v>
      </c>
      <c r="I958" s="9" t="s">
        <v>83</v>
      </c>
      <c r="J958" s="8">
        <v>0</v>
      </c>
      <c r="K958" s="2">
        <v>12.5</v>
      </c>
      <c r="L958" s="2">
        <v>161.63</v>
      </c>
      <c r="M958" s="8">
        <v>0</v>
      </c>
      <c r="N958" s="8">
        <v>0</v>
      </c>
      <c r="O958" s="2">
        <v>0</v>
      </c>
      <c r="P958" s="8">
        <v>0</v>
      </c>
      <c r="Q958" s="2">
        <v>0</v>
      </c>
      <c r="R958" s="8">
        <v>0</v>
      </c>
      <c r="S958" s="8">
        <v>0</v>
      </c>
      <c r="T958" s="2">
        <v>0</v>
      </c>
      <c r="U958" s="8">
        <v>0</v>
      </c>
      <c r="V958" s="8">
        <v>0</v>
      </c>
      <c r="W958" s="2">
        <v>0</v>
      </c>
      <c r="X958" s="8">
        <v>0</v>
      </c>
      <c r="Y958" s="2">
        <v>0</v>
      </c>
      <c r="Z958" s="8">
        <v>0</v>
      </c>
      <c r="AA958" s="2">
        <v>0</v>
      </c>
      <c r="AB958" s="8">
        <v>0</v>
      </c>
      <c r="AC958" s="8">
        <v>0</v>
      </c>
      <c r="AD958" s="2">
        <v>0</v>
      </c>
      <c r="AE958" s="8">
        <v>0</v>
      </c>
      <c r="AF958" s="8">
        <v>0</v>
      </c>
      <c r="AG958" s="2">
        <v>0</v>
      </c>
      <c r="AH958" s="8">
        <v>0</v>
      </c>
      <c r="AI958" s="8">
        <v>0</v>
      </c>
      <c r="AJ958" s="2">
        <v>0</v>
      </c>
      <c r="AK958" s="8">
        <v>0</v>
      </c>
      <c r="AL958" s="2">
        <v>0</v>
      </c>
      <c r="AM958" s="8">
        <v>0</v>
      </c>
      <c r="AN958" s="2">
        <v>0</v>
      </c>
      <c r="AO958" s="8">
        <v>0</v>
      </c>
      <c r="AP958" s="2">
        <v>0</v>
      </c>
      <c r="AQ958" s="8">
        <v>0</v>
      </c>
      <c r="AR958" s="2">
        <v>0</v>
      </c>
      <c r="AS958" s="8">
        <v>0</v>
      </c>
      <c r="AT958" s="2">
        <v>0</v>
      </c>
      <c r="AU958" s="8">
        <v>0</v>
      </c>
      <c r="AV958" s="2">
        <v>0</v>
      </c>
      <c r="AW958" s="8">
        <v>0</v>
      </c>
      <c r="AX958" s="2">
        <v>0</v>
      </c>
      <c r="AY958" s="8">
        <v>0</v>
      </c>
      <c r="AZ958" s="2">
        <v>0</v>
      </c>
      <c r="BA958" s="8">
        <v>0</v>
      </c>
      <c r="BB958" s="2">
        <v>0</v>
      </c>
      <c r="BC958" s="8">
        <v>0</v>
      </c>
      <c r="BD958" s="2">
        <v>0</v>
      </c>
      <c r="BE958" s="8">
        <v>0</v>
      </c>
      <c r="BF958" s="2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8">
        <v>0</v>
      </c>
      <c r="BS958" s="8">
        <v>0</v>
      </c>
      <c r="BT958" s="8">
        <v>0</v>
      </c>
      <c r="BU958" s="8">
        <v>0</v>
      </c>
      <c r="BV958" s="8">
        <v>0</v>
      </c>
      <c r="BW958" s="2">
        <v>12.5</v>
      </c>
      <c r="BX958" s="8">
        <v>0</v>
      </c>
      <c r="BY958" s="2">
        <v>161.63</v>
      </c>
      <c r="BZ958" t="b">
        <v>1</v>
      </c>
      <c r="CA958" t="b">
        <v>1</v>
      </c>
    </row>
    <row r="959" spans="1:79" x14ac:dyDescent="0.3">
      <c r="A959" s="9" t="s">
        <v>738</v>
      </c>
      <c r="B959" s="9" t="s">
        <v>739</v>
      </c>
      <c r="C959" s="9" t="s">
        <v>79</v>
      </c>
      <c r="D959" s="9" t="s">
        <v>80</v>
      </c>
      <c r="E959" s="9" t="s">
        <v>81</v>
      </c>
      <c r="F959" s="9" t="s">
        <v>82</v>
      </c>
      <c r="G959" s="1">
        <v>45135</v>
      </c>
      <c r="H959" s="1">
        <v>45134</v>
      </c>
      <c r="I959" s="9" t="s">
        <v>83</v>
      </c>
      <c r="J959" s="8">
        <v>0</v>
      </c>
      <c r="K959" s="2">
        <v>80</v>
      </c>
      <c r="L959" s="2">
        <v>1034.4000000000001</v>
      </c>
      <c r="M959" s="8">
        <v>0</v>
      </c>
      <c r="N959" s="8">
        <v>0</v>
      </c>
      <c r="O959" s="2">
        <v>0</v>
      </c>
      <c r="P959" s="8">
        <v>0</v>
      </c>
      <c r="Q959" s="2">
        <v>0</v>
      </c>
      <c r="R959" s="8">
        <v>0</v>
      </c>
      <c r="S959" s="8">
        <v>0</v>
      </c>
      <c r="T959" s="2">
        <v>0</v>
      </c>
      <c r="U959" s="8">
        <v>0</v>
      </c>
      <c r="V959" s="8">
        <v>0</v>
      </c>
      <c r="W959" s="2">
        <v>0</v>
      </c>
      <c r="X959" s="8">
        <v>0</v>
      </c>
      <c r="Y959" s="2">
        <v>0</v>
      </c>
      <c r="Z959" s="8">
        <v>0</v>
      </c>
      <c r="AA959" s="2">
        <v>0</v>
      </c>
      <c r="AB959" s="8">
        <v>0</v>
      </c>
      <c r="AC959" s="8">
        <v>0</v>
      </c>
      <c r="AD959" s="2">
        <v>0</v>
      </c>
      <c r="AE959" s="8">
        <v>0</v>
      </c>
      <c r="AF959" s="8">
        <v>0</v>
      </c>
      <c r="AG959" s="2">
        <v>0</v>
      </c>
      <c r="AH959" s="8">
        <v>0</v>
      </c>
      <c r="AI959" s="8">
        <v>0</v>
      </c>
      <c r="AJ959" s="2">
        <v>0</v>
      </c>
      <c r="AK959" s="8">
        <v>0</v>
      </c>
      <c r="AL959" s="2">
        <v>0</v>
      </c>
      <c r="AM959" s="8">
        <v>0</v>
      </c>
      <c r="AN959" s="2">
        <v>0</v>
      </c>
      <c r="AO959" s="8">
        <v>0</v>
      </c>
      <c r="AP959" s="2">
        <v>0</v>
      </c>
      <c r="AQ959" s="8">
        <v>0</v>
      </c>
      <c r="AR959" s="2">
        <v>0</v>
      </c>
      <c r="AS959" s="8">
        <v>0</v>
      </c>
      <c r="AT959" s="2">
        <v>0</v>
      </c>
      <c r="AU959" s="8">
        <v>0</v>
      </c>
      <c r="AV959" s="2">
        <v>0</v>
      </c>
      <c r="AW959" s="8">
        <v>0</v>
      </c>
      <c r="AX959" s="2">
        <v>0</v>
      </c>
      <c r="AY959" s="8">
        <v>0</v>
      </c>
      <c r="AZ959" s="2">
        <v>0</v>
      </c>
      <c r="BA959" s="8">
        <v>0</v>
      </c>
      <c r="BB959" s="2">
        <v>0</v>
      </c>
      <c r="BC959" s="8">
        <v>0</v>
      </c>
      <c r="BD959" s="2">
        <v>0</v>
      </c>
      <c r="BE959" s="8">
        <v>0</v>
      </c>
      <c r="BF959" s="2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8">
        <v>0</v>
      </c>
      <c r="BS959" s="8">
        <v>0</v>
      </c>
      <c r="BT959" s="8">
        <v>0</v>
      </c>
      <c r="BU959" s="8">
        <v>0</v>
      </c>
      <c r="BV959" s="8">
        <v>0</v>
      </c>
      <c r="BW959" s="2">
        <v>80</v>
      </c>
      <c r="BX959" s="8">
        <v>0</v>
      </c>
      <c r="BY959" s="2">
        <v>1034.4000000000001</v>
      </c>
      <c r="BZ959" t="b">
        <v>1</v>
      </c>
      <c r="CA959" t="b">
        <v>1</v>
      </c>
    </row>
    <row r="960" spans="1:79" x14ac:dyDescent="0.3">
      <c r="A960" s="5" t="s">
        <v>82</v>
      </c>
      <c r="B960" s="5" t="s">
        <v>84</v>
      </c>
      <c r="C960" s="5" t="s">
        <v>82</v>
      </c>
      <c r="D960" s="5" t="s">
        <v>82</v>
      </c>
      <c r="E960" s="5" t="s">
        <v>82</v>
      </c>
      <c r="F960" s="5" t="s">
        <v>82</v>
      </c>
      <c r="G960" s="5" t="s">
        <v>82</v>
      </c>
      <c r="H960" s="5" t="s">
        <v>82</v>
      </c>
      <c r="I960" s="5" t="s">
        <v>82</v>
      </c>
      <c r="J960" s="3">
        <f>SUMIF(BZ958:BZ959, TRUE, J958:J959)</f>
        <v>0</v>
      </c>
      <c r="K960" s="3">
        <f>SUMIF(BZ958:BZ959, TRUE, K958:K959)</f>
        <v>92.5</v>
      </c>
      <c r="L960" s="3">
        <f>SUMIF(BZ958:BZ959, TRUE, L958:L959)</f>
        <v>1196.0300000000002</v>
      </c>
      <c r="M960" s="3">
        <f>SUMIF(BZ958:BZ959, TRUE, M958:M959)</f>
        <v>0</v>
      </c>
      <c r="N960" s="3">
        <f>SUMIF(BZ958:BZ959, TRUE, N958:N959)</f>
        <v>0</v>
      </c>
      <c r="O960" s="3">
        <f>SUMIF(BZ958:BZ959, TRUE, O958:O959)</f>
        <v>0</v>
      </c>
      <c r="P960" s="3">
        <f>SUMIF(BZ958:BZ959, TRUE, P958:P959)</f>
        <v>0</v>
      </c>
      <c r="Q960" s="3">
        <f>SUMIF(BZ958:BZ959, TRUE, Q958:Q959)</f>
        <v>0</v>
      </c>
      <c r="R960" s="3">
        <f>SUMIF(BZ958:BZ959, TRUE, R958:R959)</f>
        <v>0</v>
      </c>
      <c r="S960" s="3">
        <f>SUMIF(BZ958:BZ959, TRUE, S958:S959)</f>
        <v>0</v>
      </c>
      <c r="T960" s="3">
        <f>SUMIF(BZ958:BZ959, TRUE, T958:T959)</f>
        <v>0</v>
      </c>
      <c r="U960" s="3">
        <f>SUMIF(BZ958:BZ959, TRUE, U958:U959)</f>
        <v>0</v>
      </c>
      <c r="V960" s="3">
        <f>SUMIF(BZ958:BZ959, TRUE, V958:V959)</f>
        <v>0</v>
      </c>
      <c r="W960" s="3">
        <f>SUMIF(BZ958:BZ959, TRUE, W958:W959)</f>
        <v>0</v>
      </c>
      <c r="X960" s="3">
        <f>SUMIF(BZ958:BZ959, TRUE, X958:X959)</f>
        <v>0</v>
      </c>
      <c r="Y960" s="3">
        <f>SUMIF(BZ958:BZ959, TRUE, Y958:Y959)</f>
        <v>0</v>
      </c>
      <c r="Z960" s="3">
        <f>SUMIF(BZ958:BZ959, TRUE, Z958:Z959)</f>
        <v>0</v>
      </c>
      <c r="AA960" s="3">
        <f>SUMIF(BZ958:BZ959, TRUE, AA958:AA959)</f>
        <v>0</v>
      </c>
      <c r="AB960" s="3">
        <f>SUMIF(BZ958:BZ959, TRUE, AB958:AB959)</f>
        <v>0</v>
      </c>
      <c r="AC960" s="3">
        <f>SUMIF(BZ958:BZ959, TRUE, AC958:AC959)</f>
        <v>0</v>
      </c>
      <c r="AD960" s="3">
        <f>SUMIF(BZ958:BZ959, TRUE, AD958:AD959)</f>
        <v>0</v>
      </c>
      <c r="AE960" s="3">
        <f>SUMIF(BZ958:BZ959, TRUE, AE958:AE959)</f>
        <v>0</v>
      </c>
      <c r="AF960" s="3">
        <f>SUMIF(BZ958:BZ959, TRUE, AF958:AF959)</f>
        <v>0</v>
      </c>
      <c r="AG960" s="3">
        <f>SUMIF(BZ958:BZ959, TRUE, AG958:AG959)</f>
        <v>0</v>
      </c>
      <c r="AH960" s="3">
        <f>SUMIF(BZ958:BZ959, TRUE, AH958:AH959)</f>
        <v>0</v>
      </c>
      <c r="AI960" s="3">
        <f>SUMIF(BZ958:BZ959, TRUE, AI958:AI959)</f>
        <v>0</v>
      </c>
      <c r="AJ960" s="3">
        <f>SUMIF(BZ958:BZ959, TRUE, AJ958:AJ959)</f>
        <v>0</v>
      </c>
      <c r="AK960" s="3">
        <f>SUMIF(BZ958:BZ959, TRUE, AK958:AK959)</f>
        <v>0</v>
      </c>
      <c r="AL960" s="3">
        <f>SUMIF(BZ958:BZ959, TRUE, AL958:AL959)</f>
        <v>0</v>
      </c>
      <c r="AM960" s="3">
        <f>SUMIF(BZ958:BZ959, TRUE, AM958:AM959)</f>
        <v>0</v>
      </c>
      <c r="AN960" s="3">
        <f>SUMIF(BZ958:BZ959, TRUE, AN958:AN959)</f>
        <v>0</v>
      </c>
      <c r="AO960" s="3">
        <f>SUMIF(BZ958:BZ959, TRUE, AO958:AO959)</f>
        <v>0</v>
      </c>
      <c r="AP960" s="3">
        <f>SUMIF(BZ958:BZ959, TRUE, AP958:AP959)</f>
        <v>0</v>
      </c>
      <c r="AQ960" s="3">
        <f>SUMIF(BZ958:BZ959, TRUE, AQ958:AQ959)</f>
        <v>0</v>
      </c>
      <c r="AR960" s="3">
        <f>SUMIF(BZ958:BZ959, TRUE, AR958:AR959)</f>
        <v>0</v>
      </c>
      <c r="AS960" s="3">
        <f>SUMIF(BZ958:BZ959, TRUE, AS958:AS959)</f>
        <v>0</v>
      </c>
      <c r="AT960" s="3">
        <f>SUMIF(BZ958:BZ959, TRUE, AT958:AT959)</f>
        <v>0</v>
      </c>
      <c r="AU960" s="3">
        <f>SUMIF(BZ958:BZ959, TRUE, AU958:AU959)</f>
        <v>0</v>
      </c>
      <c r="AV960" s="3">
        <f>SUMIF(BZ958:BZ959, TRUE, AV958:AV959)</f>
        <v>0</v>
      </c>
      <c r="AW960" s="3">
        <f>SUMIF(BZ958:BZ959, TRUE, AW958:AW959)</f>
        <v>0</v>
      </c>
      <c r="AX960" s="3">
        <f>SUMIF(BZ958:BZ959, TRUE, AX958:AX959)</f>
        <v>0</v>
      </c>
      <c r="AY960" s="3">
        <f>SUMIF(BZ958:BZ959, TRUE, AY958:AY959)</f>
        <v>0</v>
      </c>
      <c r="AZ960" s="3">
        <f>SUMIF(BZ958:BZ959, TRUE, AZ958:AZ959)</f>
        <v>0</v>
      </c>
      <c r="BA960" s="3">
        <f>SUMIF(BZ958:BZ959, TRUE, BA958:BA959)</f>
        <v>0</v>
      </c>
      <c r="BB960" s="3">
        <f>SUMIF(BZ958:BZ959, TRUE, BB958:BB959)</f>
        <v>0</v>
      </c>
      <c r="BC960" s="3">
        <f>SUMIF(BZ958:BZ959, TRUE, BC958:BC959)</f>
        <v>0</v>
      </c>
      <c r="BD960" s="3">
        <f>SUMIF(BZ958:BZ959, TRUE, BD958:BD959)</f>
        <v>0</v>
      </c>
      <c r="BE960" s="3">
        <f>SUMIF(BZ958:BZ959, TRUE, BE958:BE959)</f>
        <v>0</v>
      </c>
      <c r="BF960" s="3">
        <f>SUMIF(BZ958:BZ959, TRUE, BF958:BF959)</f>
        <v>0</v>
      </c>
      <c r="BG960" s="3">
        <f>SUMIF(BZ958:BZ959, TRUE, BG958:BG959)</f>
        <v>0</v>
      </c>
      <c r="BH960" s="3">
        <f>SUMIF(BZ958:BZ959, TRUE, BH958:BH959)</f>
        <v>0</v>
      </c>
      <c r="BI960" s="3">
        <f>SUMIF(BZ958:BZ959, TRUE, BI958:BI959)</f>
        <v>0</v>
      </c>
      <c r="BJ960" s="3">
        <f>SUMIF(BZ958:BZ959, TRUE, BJ958:BJ959)</f>
        <v>0</v>
      </c>
      <c r="BK960" s="3">
        <f>SUMIF(BZ958:BZ959, TRUE, BK958:BK959)</f>
        <v>0</v>
      </c>
      <c r="BL960" s="3">
        <f>SUMIF(BZ958:BZ959, TRUE, BL958:BL959)</f>
        <v>0</v>
      </c>
      <c r="BM960" s="3">
        <f>SUMIF(BZ958:BZ959, TRUE, BM958:BM959)</f>
        <v>0</v>
      </c>
      <c r="BN960" s="3">
        <f>SUMIF(BZ958:BZ959, TRUE, BN958:BN959)</f>
        <v>0</v>
      </c>
      <c r="BO960" s="3">
        <f>SUMIF(BZ958:BZ959, TRUE, BO958:BO959)</f>
        <v>0</v>
      </c>
      <c r="BP960" s="3">
        <f>SUMIF(BZ958:BZ959, TRUE, BP958:BP959)</f>
        <v>0</v>
      </c>
      <c r="BQ960" s="3">
        <f>SUMIF(BZ958:BZ959, TRUE, BQ958:BQ959)</f>
        <v>0</v>
      </c>
      <c r="BR960" s="3">
        <f>SUMIF(BZ958:BZ959, TRUE, BR958:BR959)</f>
        <v>0</v>
      </c>
      <c r="BS960" s="3">
        <f>SUMIF(BZ958:BZ959, TRUE, BS958:BS959)</f>
        <v>0</v>
      </c>
      <c r="BT960" s="3">
        <f>SUMIF(BZ958:BZ959, TRUE, BT958:BT959)</f>
        <v>0</v>
      </c>
      <c r="BU960" s="3">
        <f>SUMIF(BZ958:BZ959, TRUE, BU958:BU959)</f>
        <v>0</v>
      </c>
      <c r="BV960" s="3">
        <f>SUMIF(BZ958:BZ959, TRUE, BV958:BV959)</f>
        <v>0</v>
      </c>
      <c r="BW960" s="3">
        <f>SUMIF(BZ958:BZ959, TRUE, BW958:BW959)</f>
        <v>92.5</v>
      </c>
      <c r="BX960" s="3">
        <f>SUMIF(BZ958:BZ959, TRUE, BX958:BX959)</f>
        <v>0</v>
      </c>
      <c r="BY960" s="3">
        <f>SUMIF(BZ958:BZ959, TRUE, BY958:BY959)</f>
        <v>1196.0300000000002</v>
      </c>
      <c r="BZ960" t="b">
        <v>0</v>
      </c>
      <c r="CA960" t="b">
        <v>0</v>
      </c>
    </row>
    <row r="961" spans="1:79" x14ac:dyDescent="0.3">
      <c r="A961" s="9" t="s">
        <v>740</v>
      </c>
      <c r="B961" s="9" t="s">
        <v>741</v>
      </c>
      <c r="C961" s="9" t="s">
        <v>79</v>
      </c>
      <c r="D961" s="9" t="s">
        <v>80</v>
      </c>
      <c r="E961" s="9" t="s">
        <v>101</v>
      </c>
      <c r="F961" s="9" t="s">
        <v>82</v>
      </c>
      <c r="G961" s="1">
        <v>45121</v>
      </c>
      <c r="H961" s="1">
        <v>45120</v>
      </c>
      <c r="I961" s="9" t="s">
        <v>83</v>
      </c>
      <c r="J961" s="8">
        <v>0</v>
      </c>
      <c r="K961" s="2">
        <v>53</v>
      </c>
      <c r="L961" s="2">
        <v>715.5</v>
      </c>
      <c r="M961" s="8">
        <v>0</v>
      </c>
      <c r="N961" s="8">
        <v>0</v>
      </c>
      <c r="O961" s="2">
        <v>0</v>
      </c>
      <c r="P961" s="8">
        <v>0</v>
      </c>
      <c r="Q961" s="2">
        <v>0</v>
      </c>
      <c r="R961" s="8">
        <v>0</v>
      </c>
      <c r="S961" s="8">
        <v>0</v>
      </c>
      <c r="T961" s="2">
        <v>0</v>
      </c>
      <c r="U961" s="8">
        <v>0</v>
      </c>
      <c r="V961" s="8">
        <v>0</v>
      </c>
      <c r="W961" s="2">
        <v>0</v>
      </c>
      <c r="X961" s="8">
        <v>0</v>
      </c>
      <c r="Y961" s="2">
        <v>0</v>
      </c>
      <c r="Z961" s="8">
        <v>0</v>
      </c>
      <c r="AA961" s="2">
        <v>0</v>
      </c>
      <c r="AB961" s="8">
        <v>0</v>
      </c>
      <c r="AC961" s="8">
        <v>0</v>
      </c>
      <c r="AD961" s="2">
        <v>0</v>
      </c>
      <c r="AE961" s="8">
        <v>0</v>
      </c>
      <c r="AF961" s="8">
        <v>0</v>
      </c>
      <c r="AG961" s="2">
        <v>0</v>
      </c>
      <c r="AH961" s="8">
        <v>0</v>
      </c>
      <c r="AI961" s="8">
        <v>0</v>
      </c>
      <c r="AJ961" s="2">
        <v>0</v>
      </c>
      <c r="AK961" s="8">
        <v>0</v>
      </c>
      <c r="AL961" s="2">
        <v>0</v>
      </c>
      <c r="AM961" s="8">
        <v>0</v>
      </c>
      <c r="AN961" s="2">
        <v>0</v>
      </c>
      <c r="AO961" s="8">
        <v>0</v>
      </c>
      <c r="AP961" s="2">
        <v>0</v>
      </c>
      <c r="AQ961" s="8">
        <v>0</v>
      </c>
      <c r="AR961" s="2">
        <v>0</v>
      </c>
      <c r="AS961" s="8">
        <v>0</v>
      </c>
      <c r="AT961" s="2">
        <v>0</v>
      </c>
      <c r="AU961" s="8">
        <v>0</v>
      </c>
      <c r="AV961" s="2">
        <v>0</v>
      </c>
      <c r="AW961" s="8">
        <v>0</v>
      </c>
      <c r="AX961" s="2">
        <v>0</v>
      </c>
      <c r="AY961" s="8">
        <v>0</v>
      </c>
      <c r="AZ961" s="2">
        <v>0</v>
      </c>
      <c r="BA961" s="8">
        <v>0</v>
      </c>
      <c r="BB961" s="2">
        <v>0</v>
      </c>
      <c r="BC961" s="8">
        <v>0</v>
      </c>
      <c r="BD961" s="2">
        <v>0</v>
      </c>
      <c r="BE961" s="8">
        <v>0</v>
      </c>
      <c r="BF961" s="2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8">
        <v>0</v>
      </c>
      <c r="BS961" s="8">
        <v>0</v>
      </c>
      <c r="BT961" s="8">
        <v>0</v>
      </c>
      <c r="BU961" s="8">
        <v>0</v>
      </c>
      <c r="BV961" s="8">
        <v>0</v>
      </c>
      <c r="BW961" s="2">
        <v>53</v>
      </c>
      <c r="BX961" s="8">
        <v>0</v>
      </c>
      <c r="BY961" s="2">
        <v>715.5</v>
      </c>
      <c r="BZ961" t="b">
        <v>1</v>
      </c>
      <c r="CA961" t="b">
        <v>1</v>
      </c>
    </row>
    <row r="962" spans="1:79" x14ac:dyDescent="0.3">
      <c r="A962" s="9" t="s">
        <v>740</v>
      </c>
      <c r="B962" s="9" t="s">
        <v>741</v>
      </c>
      <c r="C962" s="9" t="s">
        <v>79</v>
      </c>
      <c r="D962" s="9" t="s">
        <v>80</v>
      </c>
      <c r="E962" s="9" t="s">
        <v>101</v>
      </c>
      <c r="F962" s="9" t="s">
        <v>82</v>
      </c>
      <c r="G962" s="1">
        <v>45135</v>
      </c>
      <c r="H962" s="1">
        <v>45134</v>
      </c>
      <c r="I962" s="9" t="s">
        <v>83</v>
      </c>
      <c r="J962" s="8">
        <v>0</v>
      </c>
      <c r="K962" s="2">
        <v>46</v>
      </c>
      <c r="L962" s="2">
        <v>621</v>
      </c>
      <c r="M962" s="8">
        <v>0</v>
      </c>
      <c r="N962" s="8">
        <v>0</v>
      </c>
      <c r="O962" s="2">
        <v>0</v>
      </c>
      <c r="P962" s="8">
        <v>0</v>
      </c>
      <c r="Q962" s="2">
        <v>0</v>
      </c>
      <c r="R962" s="8">
        <v>0</v>
      </c>
      <c r="S962" s="8">
        <v>0</v>
      </c>
      <c r="T962" s="2">
        <v>0</v>
      </c>
      <c r="U962" s="8">
        <v>0</v>
      </c>
      <c r="V962" s="8">
        <v>0</v>
      </c>
      <c r="W962" s="2">
        <v>0</v>
      </c>
      <c r="X962" s="8">
        <v>0</v>
      </c>
      <c r="Y962" s="2">
        <v>0</v>
      </c>
      <c r="Z962" s="8">
        <v>0</v>
      </c>
      <c r="AA962" s="2">
        <v>0</v>
      </c>
      <c r="AB962" s="8">
        <v>0</v>
      </c>
      <c r="AC962" s="8">
        <v>0</v>
      </c>
      <c r="AD962" s="2">
        <v>0</v>
      </c>
      <c r="AE962" s="8">
        <v>0</v>
      </c>
      <c r="AF962" s="8">
        <v>0</v>
      </c>
      <c r="AG962" s="2">
        <v>0</v>
      </c>
      <c r="AH962" s="8">
        <v>0</v>
      </c>
      <c r="AI962" s="8">
        <v>0</v>
      </c>
      <c r="AJ962" s="2">
        <v>0</v>
      </c>
      <c r="AK962" s="8">
        <v>0</v>
      </c>
      <c r="AL962" s="2">
        <v>0</v>
      </c>
      <c r="AM962" s="8">
        <v>0</v>
      </c>
      <c r="AN962" s="2">
        <v>0</v>
      </c>
      <c r="AO962" s="8">
        <v>0</v>
      </c>
      <c r="AP962" s="2">
        <v>0</v>
      </c>
      <c r="AQ962" s="8">
        <v>0</v>
      </c>
      <c r="AR962" s="2">
        <v>0</v>
      </c>
      <c r="AS962" s="8">
        <v>0</v>
      </c>
      <c r="AT962" s="2">
        <v>0</v>
      </c>
      <c r="AU962" s="8">
        <v>0</v>
      </c>
      <c r="AV962" s="2">
        <v>0</v>
      </c>
      <c r="AW962" s="8">
        <v>0</v>
      </c>
      <c r="AX962" s="2">
        <v>0</v>
      </c>
      <c r="AY962" s="8">
        <v>0</v>
      </c>
      <c r="AZ962" s="2">
        <v>0</v>
      </c>
      <c r="BA962" s="8">
        <v>0</v>
      </c>
      <c r="BB962" s="2">
        <v>0</v>
      </c>
      <c r="BC962" s="8">
        <v>0</v>
      </c>
      <c r="BD962" s="2">
        <v>0</v>
      </c>
      <c r="BE962" s="8">
        <v>0</v>
      </c>
      <c r="BF962" s="2">
        <v>0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8">
        <v>0</v>
      </c>
      <c r="BS962" s="8">
        <v>0</v>
      </c>
      <c r="BT962" s="8">
        <v>0</v>
      </c>
      <c r="BU962" s="8">
        <v>0</v>
      </c>
      <c r="BV962" s="8">
        <v>0</v>
      </c>
      <c r="BW962" s="2">
        <v>46</v>
      </c>
      <c r="BX962" s="8">
        <v>0</v>
      </c>
      <c r="BY962" s="2">
        <v>621</v>
      </c>
      <c r="BZ962" t="b">
        <v>1</v>
      </c>
      <c r="CA962" t="b">
        <v>1</v>
      </c>
    </row>
    <row r="963" spans="1:79" x14ac:dyDescent="0.3">
      <c r="A963" s="5" t="s">
        <v>82</v>
      </c>
      <c r="B963" s="5" t="s">
        <v>84</v>
      </c>
      <c r="C963" s="5" t="s">
        <v>82</v>
      </c>
      <c r="D963" s="5" t="s">
        <v>82</v>
      </c>
      <c r="E963" s="5" t="s">
        <v>82</v>
      </c>
      <c r="F963" s="5" t="s">
        <v>82</v>
      </c>
      <c r="G963" s="5" t="s">
        <v>82</v>
      </c>
      <c r="H963" s="5" t="s">
        <v>82</v>
      </c>
      <c r="I963" s="5" t="s">
        <v>82</v>
      </c>
      <c r="J963" s="3">
        <f>SUMIF(BZ961:BZ962, TRUE, J961:J962)</f>
        <v>0</v>
      </c>
      <c r="K963" s="3">
        <f>SUMIF(BZ961:BZ962, TRUE, K961:K962)</f>
        <v>99</v>
      </c>
      <c r="L963" s="3">
        <f>SUMIF(BZ961:BZ962, TRUE, L961:L962)</f>
        <v>1336.5</v>
      </c>
      <c r="M963" s="3">
        <f>SUMIF(BZ961:BZ962, TRUE, M961:M962)</f>
        <v>0</v>
      </c>
      <c r="N963" s="3">
        <f>SUMIF(BZ961:BZ962, TRUE, N961:N962)</f>
        <v>0</v>
      </c>
      <c r="O963" s="3">
        <f>SUMIF(BZ961:BZ962, TRUE, O961:O962)</f>
        <v>0</v>
      </c>
      <c r="P963" s="3">
        <f>SUMIF(BZ961:BZ962, TRUE, P961:P962)</f>
        <v>0</v>
      </c>
      <c r="Q963" s="3">
        <f>SUMIF(BZ961:BZ962, TRUE, Q961:Q962)</f>
        <v>0</v>
      </c>
      <c r="R963" s="3">
        <f>SUMIF(BZ961:BZ962, TRUE, R961:R962)</f>
        <v>0</v>
      </c>
      <c r="S963" s="3">
        <f>SUMIF(BZ961:BZ962, TRUE, S961:S962)</f>
        <v>0</v>
      </c>
      <c r="T963" s="3">
        <f>SUMIF(BZ961:BZ962, TRUE, T961:T962)</f>
        <v>0</v>
      </c>
      <c r="U963" s="3">
        <f>SUMIF(BZ961:BZ962, TRUE, U961:U962)</f>
        <v>0</v>
      </c>
      <c r="V963" s="3">
        <f>SUMIF(BZ961:BZ962, TRUE, V961:V962)</f>
        <v>0</v>
      </c>
      <c r="W963" s="3">
        <f>SUMIF(BZ961:BZ962, TRUE, W961:W962)</f>
        <v>0</v>
      </c>
      <c r="X963" s="3">
        <f>SUMIF(BZ961:BZ962, TRUE, X961:X962)</f>
        <v>0</v>
      </c>
      <c r="Y963" s="3">
        <f>SUMIF(BZ961:BZ962, TRUE, Y961:Y962)</f>
        <v>0</v>
      </c>
      <c r="Z963" s="3">
        <f>SUMIF(BZ961:BZ962, TRUE, Z961:Z962)</f>
        <v>0</v>
      </c>
      <c r="AA963" s="3">
        <f>SUMIF(BZ961:BZ962, TRUE, AA961:AA962)</f>
        <v>0</v>
      </c>
      <c r="AB963" s="3">
        <f>SUMIF(BZ961:BZ962, TRUE, AB961:AB962)</f>
        <v>0</v>
      </c>
      <c r="AC963" s="3">
        <f>SUMIF(BZ961:BZ962, TRUE, AC961:AC962)</f>
        <v>0</v>
      </c>
      <c r="AD963" s="3">
        <f>SUMIF(BZ961:BZ962, TRUE, AD961:AD962)</f>
        <v>0</v>
      </c>
      <c r="AE963" s="3">
        <f>SUMIF(BZ961:BZ962, TRUE, AE961:AE962)</f>
        <v>0</v>
      </c>
      <c r="AF963" s="3">
        <f>SUMIF(BZ961:BZ962, TRUE, AF961:AF962)</f>
        <v>0</v>
      </c>
      <c r="AG963" s="3">
        <f>SUMIF(BZ961:BZ962, TRUE, AG961:AG962)</f>
        <v>0</v>
      </c>
      <c r="AH963" s="3">
        <f>SUMIF(BZ961:BZ962, TRUE, AH961:AH962)</f>
        <v>0</v>
      </c>
      <c r="AI963" s="3">
        <f>SUMIF(BZ961:BZ962, TRUE, AI961:AI962)</f>
        <v>0</v>
      </c>
      <c r="AJ963" s="3">
        <f>SUMIF(BZ961:BZ962, TRUE, AJ961:AJ962)</f>
        <v>0</v>
      </c>
      <c r="AK963" s="3">
        <f>SUMIF(BZ961:BZ962, TRUE, AK961:AK962)</f>
        <v>0</v>
      </c>
      <c r="AL963" s="3">
        <f>SUMIF(BZ961:BZ962, TRUE, AL961:AL962)</f>
        <v>0</v>
      </c>
      <c r="AM963" s="3">
        <f>SUMIF(BZ961:BZ962, TRUE, AM961:AM962)</f>
        <v>0</v>
      </c>
      <c r="AN963" s="3">
        <f>SUMIF(BZ961:BZ962, TRUE, AN961:AN962)</f>
        <v>0</v>
      </c>
      <c r="AO963" s="3">
        <f>SUMIF(BZ961:BZ962, TRUE, AO961:AO962)</f>
        <v>0</v>
      </c>
      <c r="AP963" s="3">
        <f>SUMIF(BZ961:BZ962, TRUE, AP961:AP962)</f>
        <v>0</v>
      </c>
      <c r="AQ963" s="3">
        <f>SUMIF(BZ961:BZ962, TRUE, AQ961:AQ962)</f>
        <v>0</v>
      </c>
      <c r="AR963" s="3">
        <f>SUMIF(BZ961:BZ962, TRUE, AR961:AR962)</f>
        <v>0</v>
      </c>
      <c r="AS963" s="3">
        <f>SUMIF(BZ961:BZ962, TRUE, AS961:AS962)</f>
        <v>0</v>
      </c>
      <c r="AT963" s="3">
        <f>SUMIF(BZ961:BZ962, TRUE, AT961:AT962)</f>
        <v>0</v>
      </c>
      <c r="AU963" s="3">
        <f>SUMIF(BZ961:BZ962, TRUE, AU961:AU962)</f>
        <v>0</v>
      </c>
      <c r="AV963" s="3">
        <f>SUMIF(BZ961:BZ962, TRUE, AV961:AV962)</f>
        <v>0</v>
      </c>
      <c r="AW963" s="3">
        <f>SUMIF(BZ961:BZ962, TRUE, AW961:AW962)</f>
        <v>0</v>
      </c>
      <c r="AX963" s="3">
        <f>SUMIF(BZ961:BZ962, TRUE, AX961:AX962)</f>
        <v>0</v>
      </c>
      <c r="AY963" s="3">
        <f>SUMIF(BZ961:BZ962, TRUE, AY961:AY962)</f>
        <v>0</v>
      </c>
      <c r="AZ963" s="3">
        <f>SUMIF(BZ961:BZ962, TRUE, AZ961:AZ962)</f>
        <v>0</v>
      </c>
      <c r="BA963" s="3">
        <f>SUMIF(BZ961:BZ962, TRUE, BA961:BA962)</f>
        <v>0</v>
      </c>
      <c r="BB963" s="3">
        <f>SUMIF(BZ961:BZ962, TRUE, BB961:BB962)</f>
        <v>0</v>
      </c>
      <c r="BC963" s="3">
        <f>SUMIF(BZ961:BZ962, TRUE, BC961:BC962)</f>
        <v>0</v>
      </c>
      <c r="BD963" s="3">
        <f>SUMIF(BZ961:BZ962, TRUE, BD961:BD962)</f>
        <v>0</v>
      </c>
      <c r="BE963" s="3">
        <f>SUMIF(BZ961:BZ962, TRUE, BE961:BE962)</f>
        <v>0</v>
      </c>
      <c r="BF963" s="3">
        <f>SUMIF(BZ961:BZ962, TRUE, BF961:BF962)</f>
        <v>0</v>
      </c>
      <c r="BG963" s="3">
        <f>SUMIF(BZ961:BZ962, TRUE, BG961:BG962)</f>
        <v>0</v>
      </c>
      <c r="BH963" s="3">
        <f>SUMIF(BZ961:BZ962, TRUE, BH961:BH962)</f>
        <v>0</v>
      </c>
      <c r="BI963" s="3">
        <f>SUMIF(BZ961:BZ962, TRUE, BI961:BI962)</f>
        <v>0</v>
      </c>
      <c r="BJ963" s="3">
        <f>SUMIF(BZ961:BZ962, TRUE, BJ961:BJ962)</f>
        <v>0</v>
      </c>
      <c r="BK963" s="3">
        <f>SUMIF(BZ961:BZ962, TRUE, BK961:BK962)</f>
        <v>0</v>
      </c>
      <c r="BL963" s="3">
        <f>SUMIF(BZ961:BZ962, TRUE, BL961:BL962)</f>
        <v>0</v>
      </c>
      <c r="BM963" s="3">
        <f>SUMIF(BZ961:BZ962, TRUE, BM961:BM962)</f>
        <v>0</v>
      </c>
      <c r="BN963" s="3">
        <f>SUMIF(BZ961:BZ962, TRUE, BN961:BN962)</f>
        <v>0</v>
      </c>
      <c r="BO963" s="3">
        <f>SUMIF(BZ961:BZ962, TRUE, BO961:BO962)</f>
        <v>0</v>
      </c>
      <c r="BP963" s="3">
        <f>SUMIF(BZ961:BZ962, TRUE, BP961:BP962)</f>
        <v>0</v>
      </c>
      <c r="BQ963" s="3">
        <f>SUMIF(BZ961:BZ962, TRUE, BQ961:BQ962)</f>
        <v>0</v>
      </c>
      <c r="BR963" s="3">
        <f>SUMIF(BZ961:BZ962, TRUE, BR961:BR962)</f>
        <v>0</v>
      </c>
      <c r="BS963" s="3">
        <f>SUMIF(BZ961:BZ962, TRUE, BS961:BS962)</f>
        <v>0</v>
      </c>
      <c r="BT963" s="3">
        <f>SUMIF(BZ961:BZ962, TRUE, BT961:BT962)</f>
        <v>0</v>
      </c>
      <c r="BU963" s="3">
        <f>SUMIF(BZ961:BZ962, TRUE, BU961:BU962)</f>
        <v>0</v>
      </c>
      <c r="BV963" s="3">
        <f>SUMIF(BZ961:BZ962, TRUE, BV961:BV962)</f>
        <v>0</v>
      </c>
      <c r="BW963" s="3">
        <f>SUMIF(BZ961:BZ962, TRUE, BW961:BW962)</f>
        <v>99</v>
      </c>
      <c r="BX963" s="3">
        <f>SUMIF(BZ961:BZ962, TRUE, BX961:BX962)</f>
        <v>0</v>
      </c>
      <c r="BY963" s="3">
        <f>SUMIF(BZ961:BZ962, TRUE, BY961:BY962)</f>
        <v>1336.5</v>
      </c>
      <c r="BZ963" t="b">
        <v>0</v>
      </c>
      <c r="CA963" t="b">
        <v>0</v>
      </c>
    </row>
    <row r="964" spans="1:79" x14ac:dyDescent="0.3">
      <c r="A964" s="9" t="s">
        <v>742</v>
      </c>
      <c r="B964" s="9" t="s">
        <v>743</v>
      </c>
      <c r="C964" s="9" t="s">
        <v>79</v>
      </c>
      <c r="D964" s="9" t="s">
        <v>139</v>
      </c>
      <c r="E964" s="9" t="s">
        <v>140</v>
      </c>
      <c r="F964" s="9" t="s">
        <v>82</v>
      </c>
      <c r="G964" s="1">
        <v>45121</v>
      </c>
      <c r="H964" s="1">
        <v>45120</v>
      </c>
      <c r="I964" s="9" t="s">
        <v>83</v>
      </c>
      <c r="J964" s="8">
        <v>0</v>
      </c>
      <c r="K964" s="2">
        <v>63</v>
      </c>
      <c r="L964" s="2">
        <v>3301.46</v>
      </c>
      <c r="M964" s="8">
        <v>0</v>
      </c>
      <c r="N964" s="8">
        <v>0</v>
      </c>
      <c r="O964" s="2">
        <v>0</v>
      </c>
      <c r="P964" s="8">
        <v>0</v>
      </c>
      <c r="Q964" s="2">
        <v>0</v>
      </c>
      <c r="R964" s="8">
        <v>0</v>
      </c>
      <c r="S964" s="8">
        <v>0</v>
      </c>
      <c r="T964" s="2">
        <v>0</v>
      </c>
      <c r="U964" s="8">
        <v>0</v>
      </c>
      <c r="V964" s="2">
        <v>7</v>
      </c>
      <c r="W964" s="2">
        <v>367.42</v>
      </c>
      <c r="X964" s="8">
        <v>0</v>
      </c>
      <c r="Y964" s="2">
        <v>0</v>
      </c>
      <c r="Z964" s="8">
        <v>0</v>
      </c>
      <c r="AA964" s="2">
        <v>0</v>
      </c>
      <c r="AB964" s="8">
        <v>0</v>
      </c>
      <c r="AC964" s="8">
        <v>0</v>
      </c>
      <c r="AD964" s="2">
        <v>0</v>
      </c>
      <c r="AE964" s="8">
        <v>0</v>
      </c>
      <c r="AF964" s="8">
        <v>0</v>
      </c>
      <c r="AG964" s="2">
        <v>0</v>
      </c>
      <c r="AH964" s="8">
        <v>0</v>
      </c>
      <c r="AI964" s="8">
        <v>0</v>
      </c>
      <c r="AJ964" s="2">
        <v>0</v>
      </c>
      <c r="AK964" s="8">
        <v>0</v>
      </c>
      <c r="AL964" s="2">
        <v>0</v>
      </c>
      <c r="AM964" s="8">
        <v>0</v>
      </c>
      <c r="AN964" s="2">
        <v>0</v>
      </c>
      <c r="AO964" s="8">
        <v>0</v>
      </c>
      <c r="AP964" s="2">
        <v>0</v>
      </c>
      <c r="AQ964" s="8">
        <v>0</v>
      </c>
      <c r="AR964" s="2">
        <v>0</v>
      </c>
      <c r="AS964" s="8">
        <v>0</v>
      </c>
      <c r="AT964" s="2">
        <v>0</v>
      </c>
      <c r="AU964" s="8">
        <v>0</v>
      </c>
      <c r="AV964" s="2">
        <v>0</v>
      </c>
      <c r="AW964" s="8">
        <v>0</v>
      </c>
      <c r="AX964" s="2">
        <v>0</v>
      </c>
      <c r="AY964" s="8">
        <v>0</v>
      </c>
      <c r="AZ964" s="2">
        <v>0</v>
      </c>
      <c r="BA964" s="8">
        <v>0</v>
      </c>
      <c r="BB964" s="2">
        <v>0</v>
      </c>
      <c r="BC964" s="8">
        <v>0</v>
      </c>
      <c r="BD964" s="2">
        <v>0</v>
      </c>
      <c r="BE964" s="8">
        <v>0</v>
      </c>
      <c r="BF964" s="2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8">
        <v>0</v>
      </c>
      <c r="BS964" s="8">
        <v>0</v>
      </c>
      <c r="BT964" s="8">
        <v>0</v>
      </c>
      <c r="BU964" s="8">
        <v>0</v>
      </c>
      <c r="BV964" s="8">
        <v>0</v>
      </c>
      <c r="BW964" s="2">
        <v>70</v>
      </c>
      <c r="BX964" s="8">
        <v>0</v>
      </c>
      <c r="BY964" s="2">
        <v>3668.88</v>
      </c>
      <c r="BZ964" t="b">
        <v>1</v>
      </c>
      <c r="CA964" t="b">
        <v>1</v>
      </c>
    </row>
    <row r="965" spans="1:79" x14ac:dyDescent="0.3">
      <c r="A965" s="9" t="s">
        <v>742</v>
      </c>
      <c r="B965" s="9" t="s">
        <v>743</v>
      </c>
      <c r="C965" s="9" t="s">
        <v>79</v>
      </c>
      <c r="D965" s="9" t="s">
        <v>139</v>
      </c>
      <c r="E965" s="9" t="s">
        <v>140</v>
      </c>
      <c r="F965" s="9" t="s">
        <v>82</v>
      </c>
      <c r="G965" s="1">
        <v>45135</v>
      </c>
      <c r="H965" s="1">
        <v>45134</v>
      </c>
      <c r="I965" s="9" t="s">
        <v>83</v>
      </c>
      <c r="J965" s="8">
        <v>0</v>
      </c>
      <c r="K965" s="2">
        <v>70</v>
      </c>
      <c r="L965" s="2">
        <v>3674.19</v>
      </c>
      <c r="M965" s="8">
        <v>0</v>
      </c>
      <c r="N965" s="8">
        <v>0</v>
      </c>
      <c r="O965" s="2">
        <v>0</v>
      </c>
      <c r="P965" s="8">
        <v>0</v>
      </c>
      <c r="Q965" s="2">
        <v>0</v>
      </c>
      <c r="R965" s="8">
        <v>0</v>
      </c>
      <c r="S965" s="8">
        <v>0</v>
      </c>
      <c r="T965" s="2">
        <v>0</v>
      </c>
      <c r="U965" s="8">
        <v>0</v>
      </c>
      <c r="V965" s="8">
        <v>0</v>
      </c>
      <c r="W965" s="2">
        <v>0</v>
      </c>
      <c r="X965" s="8">
        <v>0</v>
      </c>
      <c r="Y965" s="2">
        <v>0</v>
      </c>
      <c r="Z965" s="8">
        <v>0</v>
      </c>
      <c r="AA965" s="2">
        <v>0</v>
      </c>
      <c r="AB965" s="8">
        <v>0</v>
      </c>
      <c r="AC965" s="8">
        <v>0</v>
      </c>
      <c r="AD965" s="2">
        <v>0</v>
      </c>
      <c r="AE965" s="8">
        <v>0</v>
      </c>
      <c r="AF965" s="8">
        <v>0</v>
      </c>
      <c r="AG965" s="2">
        <v>0</v>
      </c>
      <c r="AH965" s="8">
        <v>0</v>
      </c>
      <c r="AI965" s="8">
        <v>0</v>
      </c>
      <c r="AJ965" s="2">
        <v>0</v>
      </c>
      <c r="AK965" s="8">
        <v>0</v>
      </c>
      <c r="AL965" s="2">
        <v>0</v>
      </c>
      <c r="AM965" s="8">
        <v>0</v>
      </c>
      <c r="AN965" s="2">
        <v>0</v>
      </c>
      <c r="AO965" s="8">
        <v>0</v>
      </c>
      <c r="AP965" s="2">
        <v>0</v>
      </c>
      <c r="AQ965" s="8">
        <v>0</v>
      </c>
      <c r="AR965" s="2">
        <v>0</v>
      </c>
      <c r="AS965" s="8">
        <v>0</v>
      </c>
      <c r="AT965" s="2">
        <v>0</v>
      </c>
      <c r="AU965" s="8">
        <v>0</v>
      </c>
      <c r="AV965" s="2">
        <v>0</v>
      </c>
      <c r="AW965" s="8">
        <v>0</v>
      </c>
      <c r="AX965" s="2">
        <v>0</v>
      </c>
      <c r="AY965" s="8">
        <v>0</v>
      </c>
      <c r="AZ965" s="2">
        <v>0</v>
      </c>
      <c r="BA965" s="8">
        <v>0</v>
      </c>
      <c r="BB965" s="2">
        <v>0</v>
      </c>
      <c r="BC965" s="8">
        <v>0</v>
      </c>
      <c r="BD965" s="2">
        <v>0</v>
      </c>
      <c r="BE965" s="8">
        <v>0</v>
      </c>
      <c r="BF965" s="2">
        <v>0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0</v>
      </c>
      <c r="BS965" s="8">
        <v>0</v>
      </c>
      <c r="BT965" s="8">
        <v>0</v>
      </c>
      <c r="BU965" s="8">
        <v>0</v>
      </c>
      <c r="BV965" s="8">
        <v>0</v>
      </c>
      <c r="BW965" s="2">
        <v>70</v>
      </c>
      <c r="BX965" s="8">
        <v>0</v>
      </c>
      <c r="BY965" s="2">
        <v>3674.19</v>
      </c>
      <c r="BZ965" t="b">
        <v>1</v>
      </c>
      <c r="CA965" t="b">
        <v>1</v>
      </c>
    </row>
    <row r="966" spans="1:79" x14ac:dyDescent="0.3">
      <c r="A966" s="5" t="s">
        <v>82</v>
      </c>
      <c r="B966" s="5" t="s">
        <v>84</v>
      </c>
      <c r="C966" s="5" t="s">
        <v>82</v>
      </c>
      <c r="D966" s="5" t="s">
        <v>82</v>
      </c>
      <c r="E966" s="5" t="s">
        <v>82</v>
      </c>
      <c r="F966" s="5" t="s">
        <v>82</v>
      </c>
      <c r="G966" s="5" t="s">
        <v>82</v>
      </c>
      <c r="H966" s="5" t="s">
        <v>82</v>
      </c>
      <c r="I966" s="5" t="s">
        <v>82</v>
      </c>
      <c r="J966" s="3">
        <f>SUMIF(BZ964:BZ965, TRUE, J964:J965)</f>
        <v>0</v>
      </c>
      <c r="K966" s="3">
        <f>SUMIF(BZ964:BZ965, TRUE, K964:K965)</f>
        <v>133</v>
      </c>
      <c r="L966" s="3">
        <f>SUMIF(BZ964:BZ965, TRUE, L964:L965)</f>
        <v>6975.65</v>
      </c>
      <c r="M966" s="3">
        <f>SUMIF(BZ964:BZ965, TRUE, M964:M965)</f>
        <v>0</v>
      </c>
      <c r="N966" s="3">
        <f>SUMIF(BZ964:BZ965, TRUE, N964:N965)</f>
        <v>0</v>
      </c>
      <c r="O966" s="3">
        <f>SUMIF(BZ964:BZ965, TRUE, O964:O965)</f>
        <v>0</v>
      </c>
      <c r="P966" s="3">
        <f>SUMIF(BZ964:BZ965, TRUE, P964:P965)</f>
        <v>0</v>
      </c>
      <c r="Q966" s="3">
        <f>SUMIF(BZ964:BZ965, TRUE, Q964:Q965)</f>
        <v>0</v>
      </c>
      <c r="R966" s="3">
        <f>SUMIF(BZ964:BZ965, TRUE, R964:R965)</f>
        <v>0</v>
      </c>
      <c r="S966" s="3">
        <f>SUMIF(BZ964:BZ965, TRUE, S964:S965)</f>
        <v>0</v>
      </c>
      <c r="T966" s="3">
        <f>SUMIF(BZ964:BZ965, TRUE, T964:T965)</f>
        <v>0</v>
      </c>
      <c r="U966" s="3">
        <f>SUMIF(BZ964:BZ965, TRUE, U964:U965)</f>
        <v>0</v>
      </c>
      <c r="V966" s="3">
        <f>SUMIF(BZ964:BZ965, TRUE, V964:V965)</f>
        <v>7</v>
      </c>
      <c r="W966" s="3">
        <f>SUMIF(BZ964:BZ965, TRUE, W964:W965)</f>
        <v>367.42</v>
      </c>
      <c r="X966" s="3">
        <f>SUMIF(BZ964:BZ965, TRUE, X964:X965)</f>
        <v>0</v>
      </c>
      <c r="Y966" s="3">
        <f>SUMIF(BZ964:BZ965, TRUE, Y964:Y965)</f>
        <v>0</v>
      </c>
      <c r="Z966" s="3">
        <f>SUMIF(BZ964:BZ965, TRUE, Z964:Z965)</f>
        <v>0</v>
      </c>
      <c r="AA966" s="3">
        <f>SUMIF(BZ964:BZ965, TRUE, AA964:AA965)</f>
        <v>0</v>
      </c>
      <c r="AB966" s="3">
        <f>SUMIF(BZ964:BZ965, TRUE, AB964:AB965)</f>
        <v>0</v>
      </c>
      <c r="AC966" s="3">
        <f>SUMIF(BZ964:BZ965, TRUE, AC964:AC965)</f>
        <v>0</v>
      </c>
      <c r="AD966" s="3">
        <f>SUMIF(BZ964:BZ965, TRUE, AD964:AD965)</f>
        <v>0</v>
      </c>
      <c r="AE966" s="3">
        <f>SUMIF(BZ964:BZ965, TRUE, AE964:AE965)</f>
        <v>0</v>
      </c>
      <c r="AF966" s="3">
        <f>SUMIF(BZ964:BZ965, TRUE, AF964:AF965)</f>
        <v>0</v>
      </c>
      <c r="AG966" s="3">
        <f>SUMIF(BZ964:BZ965, TRUE, AG964:AG965)</f>
        <v>0</v>
      </c>
      <c r="AH966" s="3">
        <f>SUMIF(BZ964:BZ965, TRUE, AH964:AH965)</f>
        <v>0</v>
      </c>
      <c r="AI966" s="3">
        <f>SUMIF(BZ964:BZ965, TRUE, AI964:AI965)</f>
        <v>0</v>
      </c>
      <c r="AJ966" s="3">
        <f>SUMIF(BZ964:BZ965, TRUE, AJ964:AJ965)</f>
        <v>0</v>
      </c>
      <c r="AK966" s="3">
        <f>SUMIF(BZ964:BZ965, TRUE, AK964:AK965)</f>
        <v>0</v>
      </c>
      <c r="AL966" s="3">
        <f>SUMIF(BZ964:BZ965, TRUE, AL964:AL965)</f>
        <v>0</v>
      </c>
      <c r="AM966" s="3">
        <f>SUMIF(BZ964:BZ965, TRUE, AM964:AM965)</f>
        <v>0</v>
      </c>
      <c r="AN966" s="3">
        <f>SUMIF(BZ964:BZ965, TRUE, AN964:AN965)</f>
        <v>0</v>
      </c>
      <c r="AO966" s="3">
        <f>SUMIF(BZ964:BZ965, TRUE, AO964:AO965)</f>
        <v>0</v>
      </c>
      <c r="AP966" s="3">
        <f>SUMIF(BZ964:BZ965, TRUE, AP964:AP965)</f>
        <v>0</v>
      </c>
      <c r="AQ966" s="3">
        <f>SUMIF(BZ964:BZ965, TRUE, AQ964:AQ965)</f>
        <v>0</v>
      </c>
      <c r="AR966" s="3">
        <f>SUMIF(BZ964:BZ965, TRUE, AR964:AR965)</f>
        <v>0</v>
      </c>
      <c r="AS966" s="3">
        <f>SUMIF(BZ964:BZ965, TRUE, AS964:AS965)</f>
        <v>0</v>
      </c>
      <c r="AT966" s="3">
        <f>SUMIF(BZ964:BZ965, TRUE, AT964:AT965)</f>
        <v>0</v>
      </c>
      <c r="AU966" s="3">
        <f>SUMIF(BZ964:BZ965, TRUE, AU964:AU965)</f>
        <v>0</v>
      </c>
      <c r="AV966" s="3">
        <f>SUMIF(BZ964:BZ965, TRUE, AV964:AV965)</f>
        <v>0</v>
      </c>
      <c r="AW966" s="3">
        <f>SUMIF(BZ964:BZ965, TRUE, AW964:AW965)</f>
        <v>0</v>
      </c>
      <c r="AX966" s="3">
        <f>SUMIF(BZ964:BZ965, TRUE, AX964:AX965)</f>
        <v>0</v>
      </c>
      <c r="AY966" s="3">
        <f>SUMIF(BZ964:BZ965, TRUE, AY964:AY965)</f>
        <v>0</v>
      </c>
      <c r="AZ966" s="3">
        <f>SUMIF(BZ964:BZ965, TRUE, AZ964:AZ965)</f>
        <v>0</v>
      </c>
      <c r="BA966" s="3">
        <f>SUMIF(BZ964:BZ965, TRUE, BA964:BA965)</f>
        <v>0</v>
      </c>
      <c r="BB966" s="3">
        <f>SUMIF(BZ964:BZ965, TRUE, BB964:BB965)</f>
        <v>0</v>
      </c>
      <c r="BC966" s="3">
        <f>SUMIF(BZ964:BZ965, TRUE, BC964:BC965)</f>
        <v>0</v>
      </c>
      <c r="BD966" s="3">
        <f>SUMIF(BZ964:BZ965, TRUE, BD964:BD965)</f>
        <v>0</v>
      </c>
      <c r="BE966" s="3">
        <f>SUMIF(BZ964:BZ965, TRUE, BE964:BE965)</f>
        <v>0</v>
      </c>
      <c r="BF966" s="3">
        <f>SUMIF(BZ964:BZ965, TRUE, BF964:BF965)</f>
        <v>0</v>
      </c>
      <c r="BG966" s="3">
        <f>SUMIF(BZ964:BZ965, TRUE, BG964:BG965)</f>
        <v>0</v>
      </c>
      <c r="BH966" s="3">
        <f>SUMIF(BZ964:BZ965, TRUE, BH964:BH965)</f>
        <v>0</v>
      </c>
      <c r="BI966" s="3">
        <f>SUMIF(BZ964:BZ965, TRUE, BI964:BI965)</f>
        <v>0</v>
      </c>
      <c r="BJ966" s="3">
        <f>SUMIF(BZ964:BZ965, TRUE, BJ964:BJ965)</f>
        <v>0</v>
      </c>
      <c r="BK966" s="3">
        <f>SUMIF(BZ964:BZ965, TRUE, BK964:BK965)</f>
        <v>0</v>
      </c>
      <c r="BL966" s="3">
        <f>SUMIF(BZ964:BZ965, TRUE, BL964:BL965)</f>
        <v>0</v>
      </c>
      <c r="BM966" s="3">
        <f>SUMIF(BZ964:BZ965, TRUE, BM964:BM965)</f>
        <v>0</v>
      </c>
      <c r="BN966" s="3">
        <f>SUMIF(BZ964:BZ965, TRUE, BN964:BN965)</f>
        <v>0</v>
      </c>
      <c r="BO966" s="3">
        <f>SUMIF(BZ964:BZ965, TRUE, BO964:BO965)</f>
        <v>0</v>
      </c>
      <c r="BP966" s="3">
        <f>SUMIF(BZ964:BZ965, TRUE, BP964:BP965)</f>
        <v>0</v>
      </c>
      <c r="BQ966" s="3">
        <f>SUMIF(BZ964:BZ965, TRUE, BQ964:BQ965)</f>
        <v>0</v>
      </c>
      <c r="BR966" s="3">
        <f>SUMIF(BZ964:BZ965, TRUE, BR964:BR965)</f>
        <v>0</v>
      </c>
      <c r="BS966" s="3">
        <f>SUMIF(BZ964:BZ965, TRUE, BS964:BS965)</f>
        <v>0</v>
      </c>
      <c r="BT966" s="3">
        <f>SUMIF(BZ964:BZ965, TRUE, BT964:BT965)</f>
        <v>0</v>
      </c>
      <c r="BU966" s="3">
        <f>SUMIF(BZ964:BZ965, TRUE, BU964:BU965)</f>
        <v>0</v>
      </c>
      <c r="BV966" s="3">
        <f>SUMIF(BZ964:BZ965, TRUE, BV964:BV965)</f>
        <v>0</v>
      </c>
      <c r="BW966" s="3">
        <f>SUMIF(BZ964:BZ965, TRUE, BW964:BW965)</f>
        <v>140</v>
      </c>
      <c r="BX966" s="3">
        <f>SUMIF(BZ964:BZ965, TRUE, BX964:BX965)</f>
        <v>0</v>
      </c>
      <c r="BY966" s="3">
        <f>SUMIF(BZ964:BZ965, TRUE, BY964:BY965)</f>
        <v>7343.07</v>
      </c>
      <c r="BZ966" t="b">
        <v>0</v>
      </c>
      <c r="CA966" t="b">
        <v>0</v>
      </c>
    </row>
    <row r="967" spans="1:79" x14ac:dyDescent="0.3">
      <c r="A967" s="9" t="s">
        <v>744</v>
      </c>
      <c r="B967" s="9" t="s">
        <v>745</v>
      </c>
      <c r="C967" s="9" t="s">
        <v>79</v>
      </c>
      <c r="D967" s="9" t="s">
        <v>95</v>
      </c>
      <c r="E967" s="9" t="s">
        <v>114</v>
      </c>
      <c r="F967" s="9" t="s">
        <v>82</v>
      </c>
      <c r="G967" s="1">
        <v>45121</v>
      </c>
      <c r="H967" s="1">
        <v>45120</v>
      </c>
      <c r="I967" s="9" t="s">
        <v>83</v>
      </c>
      <c r="J967" s="8">
        <v>0</v>
      </c>
      <c r="K967" s="2">
        <v>35</v>
      </c>
      <c r="L967" s="2">
        <v>921.35</v>
      </c>
      <c r="M967" s="8">
        <v>0</v>
      </c>
      <c r="N967" s="8">
        <v>0</v>
      </c>
      <c r="O967" s="2">
        <v>0</v>
      </c>
      <c r="P967" s="8">
        <v>0</v>
      </c>
      <c r="Q967" s="2">
        <v>0</v>
      </c>
      <c r="R967" s="8">
        <v>0</v>
      </c>
      <c r="S967" s="2">
        <v>28</v>
      </c>
      <c r="T967" s="2">
        <v>737.08</v>
      </c>
      <c r="U967" s="8">
        <v>0</v>
      </c>
      <c r="V967" s="2">
        <v>7</v>
      </c>
      <c r="W967" s="2">
        <v>184.27</v>
      </c>
      <c r="X967" s="8">
        <v>0</v>
      </c>
      <c r="Y967" s="2">
        <v>0</v>
      </c>
      <c r="Z967" s="8">
        <v>0</v>
      </c>
      <c r="AA967" s="2">
        <v>0</v>
      </c>
      <c r="AB967" s="8">
        <v>0</v>
      </c>
      <c r="AC967" s="8">
        <v>0</v>
      </c>
      <c r="AD967" s="2">
        <v>0</v>
      </c>
      <c r="AE967" s="8">
        <v>0</v>
      </c>
      <c r="AF967" s="8">
        <v>0</v>
      </c>
      <c r="AG967" s="2">
        <v>0</v>
      </c>
      <c r="AH967" s="8">
        <v>0</v>
      </c>
      <c r="AI967" s="8">
        <v>0</v>
      </c>
      <c r="AJ967" s="2">
        <v>0</v>
      </c>
      <c r="AK967" s="8">
        <v>0</v>
      </c>
      <c r="AL967" s="2">
        <v>0</v>
      </c>
      <c r="AM967" s="8">
        <v>0</v>
      </c>
      <c r="AN967" s="2">
        <v>0</v>
      </c>
      <c r="AO967" s="8">
        <v>0</v>
      </c>
      <c r="AP967" s="2">
        <v>0</v>
      </c>
      <c r="AQ967" s="8">
        <v>0</v>
      </c>
      <c r="AR967" s="2">
        <v>0</v>
      </c>
      <c r="AS967" s="8">
        <v>0</v>
      </c>
      <c r="AT967" s="2">
        <v>0</v>
      </c>
      <c r="AU967" s="8">
        <v>0</v>
      </c>
      <c r="AV967" s="2">
        <v>0</v>
      </c>
      <c r="AW967" s="8">
        <v>0</v>
      </c>
      <c r="AX967" s="2">
        <v>0</v>
      </c>
      <c r="AY967" s="8">
        <v>0</v>
      </c>
      <c r="AZ967" s="2">
        <v>0</v>
      </c>
      <c r="BA967" s="8">
        <v>0</v>
      </c>
      <c r="BB967" s="2">
        <v>0</v>
      </c>
      <c r="BC967" s="8">
        <v>0</v>
      </c>
      <c r="BD967" s="2">
        <v>0</v>
      </c>
      <c r="BE967" s="8">
        <v>0</v>
      </c>
      <c r="BF967" s="2">
        <v>0</v>
      </c>
      <c r="BG967" s="8">
        <v>0</v>
      </c>
      <c r="BH967" s="8">
        <v>0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8">
        <v>0</v>
      </c>
      <c r="BS967" s="8">
        <v>0</v>
      </c>
      <c r="BT967" s="8">
        <v>0</v>
      </c>
      <c r="BU967" s="8">
        <v>0</v>
      </c>
      <c r="BV967" s="8">
        <v>0</v>
      </c>
      <c r="BW967" s="2">
        <v>70</v>
      </c>
      <c r="BX967" s="8">
        <v>0</v>
      </c>
      <c r="BY967" s="2">
        <v>1842.7</v>
      </c>
      <c r="BZ967" t="b">
        <v>1</v>
      </c>
      <c r="CA967" t="b">
        <v>1</v>
      </c>
    </row>
    <row r="968" spans="1:79" x14ac:dyDescent="0.3">
      <c r="A968" s="9" t="s">
        <v>744</v>
      </c>
      <c r="B968" s="9" t="s">
        <v>745</v>
      </c>
      <c r="C968" s="9" t="s">
        <v>79</v>
      </c>
      <c r="D968" s="9" t="s">
        <v>95</v>
      </c>
      <c r="E968" s="9" t="s">
        <v>114</v>
      </c>
      <c r="F968" s="9" t="s">
        <v>82</v>
      </c>
      <c r="G968" s="1">
        <v>45135</v>
      </c>
      <c r="H968" s="1">
        <v>45134</v>
      </c>
      <c r="I968" s="9" t="s">
        <v>83</v>
      </c>
      <c r="J968" s="8">
        <v>0</v>
      </c>
      <c r="K968" s="2">
        <v>70</v>
      </c>
      <c r="L968" s="2">
        <v>1842.71</v>
      </c>
      <c r="M968" s="8">
        <v>0</v>
      </c>
      <c r="N968" s="8">
        <v>0</v>
      </c>
      <c r="O968" s="2">
        <v>0</v>
      </c>
      <c r="P968" s="8">
        <v>0</v>
      </c>
      <c r="Q968" s="2">
        <v>0</v>
      </c>
      <c r="R968" s="8">
        <v>0</v>
      </c>
      <c r="S968" s="8">
        <v>0</v>
      </c>
      <c r="T968" s="2">
        <v>0</v>
      </c>
      <c r="U968" s="8">
        <v>0</v>
      </c>
      <c r="V968" s="8">
        <v>0</v>
      </c>
      <c r="W968" s="2">
        <v>0</v>
      </c>
      <c r="X968" s="8">
        <v>0</v>
      </c>
      <c r="Y968" s="2">
        <v>0</v>
      </c>
      <c r="Z968" s="8">
        <v>0</v>
      </c>
      <c r="AA968" s="2">
        <v>0</v>
      </c>
      <c r="AB968" s="8">
        <v>0</v>
      </c>
      <c r="AC968" s="8">
        <v>0</v>
      </c>
      <c r="AD968" s="2">
        <v>0</v>
      </c>
      <c r="AE968" s="8">
        <v>0</v>
      </c>
      <c r="AF968" s="8">
        <v>0</v>
      </c>
      <c r="AG968" s="2">
        <v>0</v>
      </c>
      <c r="AH968" s="8">
        <v>0</v>
      </c>
      <c r="AI968" s="8">
        <v>0</v>
      </c>
      <c r="AJ968" s="2">
        <v>0</v>
      </c>
      <c r="AK968" s="8">
        <v>0</v>
      </c>
      <c r="AL968" s="2">
        <v>0</v>
      </c>
      <c r="AM968" s="8">
        <v>0</v>
      </c>
      <c r="AN968" s="2">
        <v>0</v>
      </c>
      <c r="AO968" s="8">
        <v>0</v>
      </c>
      <c r="AP968" s="2">
        <v>0</v>
      </c>
      <c r="AQ968" s="8">
        <v>0</v>
      </c>
      <c r="AR968" s="2">
        <v>0</v>
      </c>
      <c r="AS968" s="8">
        <v>0</v>
      </c>
      <c r="AT968" s="2">
        <v>0</v>
      </c>
      <c r="AU968" s="8">
        <v>0</v>
      </c>
      <c r="AV968" s="2">
        <v>0</v>
      </c>
      <c r="AW968" s="8">
        <v>0</v>
      </c>
      <c r="AX968" s="2">
        <v>0</v>
      </c>
      <c r="AY968" s="8">
        <v>0</v>
      </c>
      <c r="AZ968" s="2">
        <v>0</v>
      </c>
      <c r="BA968" s="8">
        <v>0</v>
      </c>
      <c r="BB968" s="2">
        <v>0</v>
      </c>
      <c r="BC968" s="8">
        <v>0</v>
      </c>
      <c r="BD968" s="2">
        <v>0</v>
      </c>
      <c r="BE968" s="8">
        <v>0</v>
      </c>
      <c r="BF968" s="2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8">
        <v>0</v>
      </c>
      <c r="BS968" s="8">
        <v>0</v>
      </c>
      <c r="BT968" s="8">
        <v>0</v>
      </c>
      <c r="BU968" s="8">
        <v>0</v>
      </c>
      <c r="BV968" s="8">
        <v>0</v>
      </c>
      <c r="BW968" s="2">
        <v>70</v>
      </c>
      <c r="BX968" s="8">
        <v>0</v>
      </c>
      <c r="BY968" s="2">
        <v>1842.71</v>
      </c>
      <c r="BZ968" t="b">
        <v>1</v>
      </c>
      <c r="CA968" t="b">
        <v>1</v>
      </c>
    </row>
    <row r="969" spans="1:79" x14ac:dyDescent="0.3">
      <c r="A969" s="5" t="s">
        <v>82</v>
      </c>
      <c r="B969" s="5" t="s">
        <v>84</v>
      </c>
      <c r="C969" s="5" t="s">
        <v>82</v>
      </c>
      <c r="D969" s="5" t="s">
        <v>82</v>
      </c>
      <c r="E969" s="5" t="s">
        <v>82</v>
      </c>
      <c r="F969" s="5" t="s">
        <v>82</v>
      </c>
      <c r="G969" s="5" t="s">
        <v>82</v>
      </c>
      <c r="H969" s="5" t="s">
        <v>82</v>
      </c>
      <c r="I969" s="5" t="s">
        <v>82</v>
      </c>
      <c r="J969" s="3">
        <f>SUMIF(BZ967:BZ968, TRUE, J967:J968)</f>
        <v>0</v>
      </c>
      <c r="K969" s="3">
        <f>SUMIF(BZ967:BZ968, TRUE, K967:K968)</f>
        <v>105</v>
      </c>
      <c r="L969" s="3">
        <f>SUMIF(BZ967:BZ968, TRUE, L967:L968)</f>
        <v>2764.06</v>
      </c>
      <c r="M969" s="3">
        <f>SUMIF(BZ967:BZ968, TRUE, M967:M968)</f>
        <v>0</v>
      </c>
      <c r="N969" s="3">
        <f>SUMIF(BZ967:BZ968, TRUE, N967:N968)</f>
        <v>0</v>
      </c>
      <c r="O969" s="3">
        <f>SUMIF(BZ967:BZ968, TRUE, O967:O968)</f>
        <v>0</v>
      </c>
      <c r="P969" s="3">
        <f>SUMIF(BZ967:BZ968, TRUE, P967:P968)</f>
        <v>0</v>
      </c>
      <c r="Q969" s="3">
        <f>SUMIF(BZ967:BZ968, TRUE, Q967:Q968)</f>
        <v>0</v>
      </c>
      <c r="R969" s="3">
        <f>SUMIF(BZ967:BZ968, TRUE, R967:R968)</f>
        <v>0</v>
      </c>
      <c r="S969" s="3">
        <f>SUMIF(BZ967:BZ968, TRUE, S967:S968)</f>
        <v>28</v>
      </c>
      <c r="T969" s="3">
        <f>SUMIF(BZ967:BZ968, TRUE, T967:T968)</f>
        <v>737.08</v>
      </c>
      <c r="U969" s="3">
        <f>SUMIF(BZ967:BZ968, TRUE, U967:U968)</f>
        <v>0</v>
      </c>
      <c r="V969" s="3">
        <f>SUMIF(BZ967:BZ968, TRUE, V967:V968)</f>
        <v>7</v>
      </c>
      <c r="W969" s="3">
        <f>SUMIF(BZ967:BZ968, TRUE, W967:W968)</f>
        <v>184.27</v>
      </c>
      <c r="X969" s="3">
        <f>SUMIF(BZ967:BZ968, TRUE, X967:X968)</f>
        <v>0</v>
      </c>
      <c r="Y969" s="3">
        <f>SUMIF(BZ967:BZ968, TRUE, Y967:Y968)</f>
        <v>0</v>
      </c>
      <c r="Z969" s="3">
        <f>SUMIF(BZ967:BZ968, TRUE, Z967:Z968)</f>
        <v>0</v>
      </c>
      <c r="AA969" s="3">
        <f>SUMIF(BZ967:BZ968, TRUE, AA967:AA968)</f>
        <v>0</v>
      </c>
      <c r="AB969" s="3">
        <f>SUMIF(BZ967:BZ968, TRUE, AB967:AB968)</f>
        <v>0</v>
      </c>
      <c r="AC969" s="3">
        <f>SUMIF(BZ967:BZ968, TRUE, AC967:AC968)</f>
        <v>0</v>
      </c>
      <c r="AD969" s="3">
        <f>SUMIF(BZ967:BZ968, TRUE, AD967:AD968)</f>
        <v>0</v>
      </c>
      <c r="AE969" s="3">
        <f>SUMIF(BZ967:BZ968, TRUE, AE967:AE968)</f>
        <v>0</v>
      </c>
      <c r="AF969" s="3">
        <f>SUMIF(BZ967:BZ968, TRUE, AF967:AF968)</f>
        <v>0</v>
      </c>
      <c r="AG969" s="3">
        <f>SUMIF(BZ967:BZ968, TRUE, AG967:AG968)</f>
        <v>0</v>
      </c>
      <c r="AH969" s="3">
        <f>SUMIF(BZ967:BZ968, TRUE, AH967:AH968)</f>
        <v>0</v>
      </c>
      <c r="AI969" s="3">
        <f>SUMIF(BZ967:BZ968, TRUE, AI967:AI968)</f>
        <v>0</v>
      </c>
      <c r="AJ969" s="3">
        <f>SUMIF(BZ967:BZ968, TRUE, AJ967:AJ968)</f>
        <v>0</v>
      </c>
      <c r="AK969" s="3">
        <f>SUMIF(BZ967:BZ968, TRUE, AK967:AK968)</f>
        <v>0</v>
      </c>
      <c r="AL969" s="3">
        <f>SUMIF(BZ967:BZ968, TRUE, AL967:AL968)</f>
        <v>0</v>
      </c>
      <c r="AM969" s="3">
        <f>SUMIF(BZ967:BZ968, TRUE, AM967:AM968)</f>
        <v>0</v>
      </c>
      <c r="AN969" s="3">
        <f>SUMIF(BZ967:BZ968, TRUE, AN967:AN968)</f>
        <v>0</v>
      </c>
      <c r="AO969" s="3">
        <f>SUMIF(BZ967:BZ968, TRUE, AO967:AO968)</f>
        <v>0</v>
      </c>
      <c r="AP969" s="3">
        <f>SUMIF(BZ967:BZ968, TRUE, AP967:AP968)</f>
        <v>0</v>
      </c>
      <c r="AQ969" s="3">
        <f>SUMIF(BZ967:BZ968, TRUE, AQ967:AQ968)</f>
        <v>0</v>
      </c>
      <c r="AR969" s="3">
        <f>SUMIF(BZ967:BZ968, TRUE, AR967:AR968)</f>
        <v>0</v>
      </c>
      <c r="AS969" s="3">
        <f>SUMIF(BZ967:BZ968, TRUE, AS967:AS968)</f>
        <v>0</v>
      </c>
      <c r="AT969" s="3">
        <f>SUMIF(BZ967:BZ968, TRUE, AT967:AT968)</f>
        <v>0</v>
      </c>
      <c r="AU969" s="3">
        <f>SUMIF(BZ967:BZ968, TRUE, AU967:AU968)</f>
        <v>0</v>
      </c>
      <c r="AV969" s="3">
        <f>SUMIF(BZ967:BZ968, TRUE, AV967:AV968)</f>
        <v>0</v>
      </c>
      <c r="AW969" s="3">
        <f>SUMIF(BZ967:BZ968, TRUE, AW967:AW968)</f>
        <v>0</v>
      </c>
      <c r="AX969" s="3">
        <f>SUMIF(BZ967:BZ968, TRUE, AX967:AX968)</f>
        <v>0</v>
      </c>
      <c r="AY969" s="3">
        <f>SUMIF(BZ967:BZ968, TRUE, AY967:AY968)</f>
        <v>0</v>
      </c>
      <c r="AZ969" s="3">
        <f>SUMIF(BZ967:BZ968, TRUE, AZ967:AZ968)</f>
        <v>0</v>
      </c>
      <c r="BA969" s="3">
        <f>SUMIF(BZ967:BZ968, TRUE, BA967:BA968)</f>
        <v>0</v>
      </c>
      <c r="BB969" s="3">
        <f>SUMIF(BZ967:BZ968, TRUE, BB967:BB968)</f>
        <v>0</v>
      </c>
      <c r="BC969" s="3">
        <f>SUMIF(BZ967:BZ968, TRUE, BC967:BC968)</f>
        <v>0</v>
      </c>
      <c r="BD969" s="3">
        <f>SUMIF(BZ967:BZ968, TRUE, BD967:BD968)</f>
        <v>0</v>
      </c>
      <c r="BE969" s="3">
        <f>SUMIF(BZ967:BZ968, TRUE, BE967:BE968)</f>
        <v>0</v>
      </c>
      <c r="BF969" s="3">
        <f>SUMIF(BZ967:BZ968, TRUE, BF967:BF968)</f>
        <v>0</v>
      </c>
      <c r="BG969" s="3">
        <f>SUMIF(BZ967:BZ968, TRUE, BG967:BG968)</f>
        <v>0</v>
      </c>
      <c r="BH969" s="3">
        <f>SUMIF(BZ967:BZ968, TRUE, BH967:BH968)</f>
        <v>0</v>
      </c>
      <c r="BI969" s="3">
        <f>SUMIF(BZ967:BZ968, TRUE, BI967:BI968)</f>
        <v>0</v>
      </c>
      <c r="BJ969" s="3">
        <f>SUMIF(BZ967:BZ968, TRUE, BJ967:BJ968)</f>
        <v>0</v>
      </c>
      <c r="BK969" s="3">
        <f>SUMIF(BZ967:BZ968, TRUE, BK967:BK968)</f>
        <v>0</v>
      </c>
      <c r="BL969" s="3">
        <f>SUMIF(BZ967:BZ968, TRUE, BL967:BL968)</f>
        <v>0</v>
      </c>
      <c r="BM969" s="3">
        <f>SUMIF(BZ967:BZ968, TRUE, BM967:BM968)</f>
        <v>0</v>
      </c>
      <c r="BN969" s="3">
        <f>SUMIF(BZ967:BZ968, TRUE, BN967:BN968)</f>
        <v>0</v>
      </c>
      <c r="BO969" s="3">
        <f>SUMIF(BZ967:BZ968, TRUE, BO967:BO968)</f>
        <v>0</v>
      </c>
      <c r="BP969" s="3">
        <f>SUMIF(BZ967:BZ968, TRUE, BP967:BP968)</f>
        <v>0</v>
      </c>
      <c r="BQ969" s="3">
        <f>SUMIF(BZ967:BZ968, TRUE, BQ967:BQ968)</f>
        <v>0</v>
      </c>
      <c r="BR969" s="3">
        <f>SUMIF(BZ967:BZ968, TRUE, BR967:BR968)</f>
        <v>0</v>
      </c>
      <c r="BS969" s="3">
        <f>SUMIF(BZ967:BZ968, TRUE, BS967:BS968)</f>
        <v>0</v>
      </c>
      <c r="BT969" s="3">
        <f>SUMIF(BZ967:BZ968, TRUE, BT967:BT968)</f>
        <v>0</v>
      </c>
      <c r="BU969" s="3">
        <f>SUMIF(BZ967:BZ968, TRUE, BU967:BU968)</f>
        <v>0</v>
      </c>
      <c r="BV969" s="3">
        <f>SUMIF(BZ967:BZ968, TRUE, BV967:BV968)</f>
        <v>0</v>
      </c>
      <c r="BW969" s="3">
        <f>SUMIF(BZ967:BZ968, TRUE, BW967:BW968)</f>
        <v>140</v>
      </c>
      <c r="BX969" s="3">
        <f>SUMIF(BZ967:BZ968, TRUE, BX967:BX968)</f>
        <v>0</v>
      </c>
      <c r="BY969" s="3">
        <f>SUMIF(BZ967:BZ968, TRUE, BY967:BY968)</f>
        <v>3685.41</v>
      </c>
      <c r="BZ969" t="b">
        <v>0</v>
      </c>
      <c r="CA969" t="b">
        <v>0</v>
      </c>
    </row>
    <row r="970" spans="1:79" x14ac:dyDescent="0.3">
      <c r="A970" s="9" t="s">
        <v>746</v>
      </c>
      <c r="B970" s="9" t="s">
        <v>747</v>
      </c>
      <c r="C970" s="9" t="s">
        <v>118</v>
      </c>
      <c r="D970" s="9" t="s">
        <v>82</v>
      </c>
      <c r="E970" s="9" t="s">
        <v>123</v>
      </c>
      <c r="F970" s="9" t="s">
        <v>82</v>
      </c>
      <c r="G970" s="1">
        <v>45121</v>
      </c>
      <c r="H970" s="1">
        <v>45120</v>
      </c>
      <c r="I970" s="9" t="s">
        <v>115</v>
      </c>
      <c r="J970" s="2">
        <v>3000.52</v>
      </c>
      <c r="K970" s="2">
        <v>80</v>
      </c>
      <c r="L970" s="2">
        <v>3000.52</v>
      </c>
      <c r="M970" s="8">
        <v>0</v>
      </c>
      <c r="N970" s="8">
        <v>0</v>
      </c>
      <c r="O970" s="2">
        <v>0</v>
      </c>
      <c r="P970" s="8">
        <v>0</v>
      </c>
      <c r="Q970" s="2">
        <v>0</v>
      </c>
      <c r="R970" s="8">
        <v>0</v>
      </c>
      <c r="S970" s="8">
        <v>0</v>
      </c>
      <c r="T970" s="2">
        <v>0</v>
      </c>
      <c r="U970" s="8">
        <v>0</v>
      </c>
      <c r="V970" s="8">
        <v>0</v>
      </c>
      <c r="W970" s="2">
        <v>0</v>
      </c>
      <c r="X970" s="8">
        <v>0</v>
      </c>
      <c r="Y970" s="2">
        <v>0</v>
      </c>
      <c r="Z970" s="8">
        <v>0</v>
      </c>
      <c r="AA970" s="2">
        <v>0</v>
      </c>
      <c r="AB970" s="8">
        <v>0</v>
      </c>
      <c r="AC970" s="8">
        <v>0</v>
      </c>
      <c r="AD970" s="2">
        <v>0</v>
      </c>
      <c r="AE970" s="8">
        <v>0</v>
      </c>
      <c r="AF970" s="8">
        <v>0</v>
      </c>
      <c r="AG970" s="2">
        <v>0</v>
      </c>
      <c r="AH970" s="8">
        <v>0</v>
      </c>
      <c r="AI970" s="8">
        <v>0</v>
      </c>
      <c r="AJ970" s="2">
        <v>0</v>
      </c>
      <c r="AK970" s="8">
        <v>0</v>
      </c>
      <c r="AL970" s="2">
        <v>0</v>
      </c>
      <c r="AM970" s="8">
        <v>0</v>
      </c>
      <c r="AN970" s="2">
        <v>0</v>
      </c>
      <c r="AO970" s="8">
        <v>0</v>
      </c>
      <c r="AP970" s="2">
        <v>0</v>
      </c>
      <c r="AQ970" s="8">
        <v>0</v>
      </c>
      <c r="AR970" s="2">
        <v>0</v>
      </c>
      <c r="AS970" s="8">
        <v>0</v>
      </c>
      <c r="AT970" s="2">
        <v>0</v>
      </c>
      <c r="AU970" s="8">
        <v>0</v>
      </c>
      <c r="AV970" s="2">
        <v>0</v>
      </c>
      <c r="AW970" s="8">
        <v>0</v>
      </c>
      <c r="AX970" s="2">
        <v>0</v>
      </c>
      <c r="AY970" s="8">
        <v>0</v>
      </c>
      <c r="AZ970" s="2">
        <v>0</v>
      </c>
      <c r="BA970" s="8">
        <v>0</v>
      </c>
      <c r="BB970" s="2">
        <v>0</v>
      </c>
      <c r="BC970" s="8">
        <v>0</v>
      </c>
      <c r="BD970" s="2">
        <v>0</v>
      </c>
      <c r="BE970" s="8">
        <v>0</v>
      </c>
      <c r="BF970" s="2">
        <v>0</v>
      </c>
      <c r="BG970" s="8">
        <v>0</v>
      </c>
      <c r="BH970" s="8">
        <v>0</v>
      </c>
      <c r="BI970" s="8">
        <v>0</v>
      </c>
      <c r="BJ970" s="8">
        <v>0</v>
      </c>
      <c r="BK970" s="8">
        <v>0</v>
      </c>
      <c r="BL970" s="8">
        <v>0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8">
        <v>0</v>
      </c>
      <c r="BS970" s="8">
        <v>0</v>
      </c>
      <c r="BT970" s="8">
        <v>0</v>
      </c>
      <c r="BU970" s="8">
        <v>0</v>
      </c>
      <c r="BV970" s="8">
        <v>0</v>
      </c>
      <c r="BW970" s="2">
        <v>80</v>
      </c>
      <c r="BX970" s="8">
        <v>0</v>
      </c>
      <c r="BY970" s="2">
        <v>3000.52</v>
      </c>
      <c r="BZ970" t="b">
        <v>1</v>
      </c>
      <c r="CA970" t="b">
        <v>1</v>
      </c>
    </row>
    <row r="971" spans="1:79" x14ac:dyDescent="0.3">
      <c r="A971" s="9" t="s">
        <v>746</v>
      </c>
      <c r="B971" s="9" t="s">
        <v>747</v>
      </c>
      <c r="C971" s="9" t="s">
        <v>118</v>
      </c>
      <c r="D971" s="9" t="s">
        <v>82</v>
      </c>
      <c r="E971" s="9" t="s">
        <v>123</v>
      </c>
      <c r="F971" s="9" t="s">
        <v>82</v>
      </c>
      <c r="G971" s="1">
        <v>45135</v>
      </c>
      <c r="H971" s="1">
        <v>45134</v>
      </c>
      <c r="I971" s="9" t="s">
        <v>83</v>
      </c>
      <c r="J971" s="8">
        <v>0</v>
      </c>
      <c r="K971" s="2">
        <v>80</v>
      </c>
      <c r="L971" s="2">
        <v>3090.7</v>
      </c>
      <c r="M971" s="8">
        <v>0</v>
      </c>
      <c r="N971" s="8">
        <v>0</v>
      </c>
      <c r="O971" s="2">
        <v>0</v>
      </c>
      <c r="P971" s="8">
        <v>0</v>
      </c>
      <c r="Q971" s="2">
        <v>0</v>
      </c>
      <c r="R971" s="8">
        <v>0</v>
      </c>
      <c r="S971" s="8">
        <v>0</v>
      </c>
      <c r="T971" s="2">
        <v>0</v>
      </c>
      <c r="U971" s="8">
        <v>0</v>
      </c>
      <c r="V971" s="8">
        <v>0</v>
      </c>
      <c r="W971" s="2">
        <v>0</v>
      </c>
      <c r="X971" s="8">
        <v>0</v>
      </c>
      <c r="Y971" s="2">
        <v>0</v>
      </c>
      <c r="Z971" s="8">
        <v>0</v>
      </c>
      <c r="AA971" s="2">
        <v>0</v>
      </c>
      <c r="AB971" s="8">
        <v>0</v>
      </c>
      <c r="AC971" s="8">
        <v>0</v>
      </c>
      <c r="AD971" s="2">
        <v>0</v>
      </c>
      <c r="AE971" s="8">
        <v>0</v>
      </c>
      <c r="AF971" s="8">
        <v>0</v>
      </c>
      <c r="AG971" s="2">
        <v>0</v>
      </c>
      <c r="AH971" s="8">
        <v>0</v>
      </c>
      <c r="AI971" s="8">
        <v>0</v>
      </c>
      <c r="AJ971" s="2">
        <v>0</v>
      </c>
      <c r="AK971" s="8">
        <v>0</v>
      </c>
      <c r="AL971" s="2">
        <v>0</v>
      </c>
      <c r="AM971" s="8">
        <v>0</v>
      </c>
      <c r="AN971" s="2">
        <v>0</v>
      </c>
      <c r="AO971" s="8">
        <v>0</v>
      </c>
      <c r="AP971" s="2">
        <v>0</v>
      </c>
      <c r="AQ971" s="8">
        <v>0</v>
      </c>
      <c r="AR971" s="2">
        <v>0</v>
      </c>
      <c r="AS971" s="8">
        <v>0</v>
      </c>
      <c r="AT971" s="2">
        <v>0</v>
      </c>
      <c r="AU971" s="8">
        <v>0</v>
      </c>
      <c r="AV971" s="2">
        <v>0</v>
      </c>
      <c r="AW971" s="8">
        <v>0</v>
      </c>
      <c r="AX971" s="2">
        <v>0</v>
      </c>
      <c r="AY971" s="8">
        <v>0</v>
      </c>
      <c r="AZ971" s="2">
        <v>0</v>
      </c>
      <c r="BA971" s="8">
        <v>0</v>
      </c>
      <c r="BB971" s="2">
        <v>0</v>
      </c>
      <c r="BC971" s="8">
        <v>0</v>
      </c>
      <c r="BD971" s="2">
        <v>0</v>
      </c>
      <c r="BE971" s="8">
        <v>0</v>
      </c>
      <c r="BF971" s="2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0</v>
      </c>
      <c r="BS971" s="8">
        <v>0</v>
      </c>
      <c r="BT971" s="8">
        <v>0</v>
      </c>
      <c r="BU971" s="8">
        <v>0</v>
      </c>
      <c r="BV971" s="8">
        <v>0</v>
      </c>
      <c r="BW971" s="2">
        <v>80</v>
      </c>
      <c r="BX971" s="8">
        <v>0</v>
      </c>
      <c r="BY971" s="2">
        <v>3090.7</v>
      </c>
      <c r="BZ971" t="b">
        <v>1</v>
      </c>
      <c r="CA971" t="b">
        <v>1</v>
      </c>
    </row>
    <row r="972" spans="1:79" x14ac:dyDescent="0.3">
      <c r="A972" s="5" t="s">
        <v>82</v>
      </c>
      <c r="B972" s="5" t="s">
        <v>84</v>
      </c>
      <c r="C972" s="5" t="s">
        <v>82</v>
      </c>
      <c r="D972" s="5" t="s">
        <v>82</v>
      </c>
      <c r="E972" s="5" t="s">
        <v>82</v>
      </c>
      <c r="F972" s="5" t="s">
        <v>82</v>
      </c>
      <c r="G972" s="5" t="s">
        <v>82</v>
      </c>
      <c r="H972" s="5" t="s">
        <v>82</v>
      </c>
      <c r="I972" s="5" t="s">
        <v>82</v>
      </c>
      <c r="J972" s="3">
        <f>SUMIF(BZ970:BZ971, TRUE, J970:J971)</f>
        <v>3000.52</v>
      </c>
      <c r="K972" s="3">
        <f>SUMIF(BZ970:BZ971, TRUE, K970:K971)</f>
        <v>160</v>
      </c>
      <c r="L972" s="3">
        <f>SUMIF(BZ970:BZ971, TRUE, L970:L971)</f>
        <v>6091.2199999999993</v>
      </c>
      <c r="M972" s="3">
        <f>SUMIF(BZ970:BZ971, TRUE, M970:M971)</f>
        <v>0</v>
      </c>
      <c r="N972" s="3">
        <f>SUMIF(BZ970:BZ971, TRUE, N970:N971)</f>
        <v>0</v>
      </c>
      <c r="O972" s="3">
        <f>SUMIF(BZ970:BZ971, TRUE, O970:O971)</f>
        <v>0</v>
      </c>
      <c r="P972" s="3">
        <f>SUMIF(BZ970:BZ971, TRUE, P970:P971)</f>
        <v>0</v>
      </c>
      <c r="Q972" s="3">
        <f>SUMIF(BZ970:BZ971, TRUE, Q970:Q971)</f>
        <v>0</v>
      </c>
      <c r="R972" s="3">
        <f>SUMIF(BZ970:BZ971, TRUE, R970:R971)</f>
        <v>0</v>
      </c>
      <c r="S972" s="3">
        <f>SUMIF(BZ970:BZ971, TRUE, S970:S971)</f>
        <v>0</v>
      </c>
      <c r="T972" s="3">
        <f>SUMIF(BZ970:BZ971, TRUE, T970:T971)</f>
        <v>0</v>
      </c>
      <c r="U972" s="3">
        <f>SUMIF(BZ970:BZ971, TRUE, U970:U971)</f>
        <v>0</v>
      </c>
      <c r="V972" s="3">
        <f>SUMIF(BZ970:BZ971, TRUE, V970:V971)</f>
        <v>0</v>
      </c>
      <c r="W972" s="3">
        <f>SUMIF(BZ970:BZ971, TRUE, W970:W971)</f>
        <v>0</v>
      </c>
      <c r="X972" s="3">
        <f>SUMIF(BZ970:BZ971, TRUE, X970:X971)</f>
        <v>0</v>
      </c>
      <c r="Y972" s="3">
        <f>SUMIF(BZ970:BZ971, TRUE, Y970:Y971)</f>
        <v>0</v>
      </c>
      <c r="Z972" s="3">
        <f>SUMIF(BZ970:BZ971, TRUE, Z970:Z971)</f>
        <v>0</v>
      </c>
      <c r="AA972" s="3">
        <f>SUMIF(BZ970:BZ971, TRUE, AA970:AA971)</f>
        <v>0</v>
      </c>
      <c r="AB972" s="3">
        <f>SUMIF(BZ970:BZ971, TRUE, AB970:AB971)</f>
        <v>0</v>
      </c>
      <c r="AC972" s="3">
        <f>SUMIF(BZ970:BZ971, TRUE, AC970:AC971)</f>
        <v>0</v>
      </c>
      <c r="AD972" s="3">
        <f>SUMIF(BZ970:BZ971, TRUE, AD970:AD971)</f>
        <v>0</v>
      </c>
      <c r="AE972" s="3">
        <f>SUMIF(BZ970:BZ971, TRUE, AE970:AE971)</f>
        <v>0</v>
      </c>
      <c r="AF972" s="3">
        <f>SUMIF(BZ970:BZ971, TRUE, AF970:AF971)</f>
        <v>0</v>
      </c>
      <c r="AG972" s="3">
        <f>SUMIF(BZ970:BZ971, TRUE, AG970:AG971)</f>
        <v>0</v>
      </c>
      <c r="AH972" s="3">
        <f>SUMIF(BZ970:BZ971, TRUE, AH970:AH971)</f>
        <v>0</v>
      </c>
      <c r="AI972" s="3">
        <f>SUMIF(BZ970:BZ971, TRUE, AI970:AI971)</f>
        <v>0</v>
      </c>
      <c r="AJ972" s="3">
        <f>SUMIF(BZ970:BZ971, TRUE, AJ970:AJ971)</f>
        <v>0</v>
      </c>
      <c r="AK972" s="3">
        <f>SUMIF(BZ970:BZ971, TRUE, AK970:AK971)</f>
        <v>0</v>
      </c>
      <c r="AL972" s="3">
        <f>SUMIF(BZ970:BZ971, TRUE, AL970:AL971)</f>
        <v>0</v>
      </c>
      <c r="AM972" s="3">
        <f>SUMIF(BZ970:BZ971, TRUE, AM970:AM971)</f>
        <v>0</v>
      </c>
      <c r="AN972" s="3">
        <f>SUMIF(BZ970:BZ971, TRUE, AN970:AN971)</f>
        <v>0</v>
      </c>
      <c r="AO972" s="3">
        <f>SUMIF(BZ970:BZ971, TRUE, AO970:AO971)</f>
        <v>0</v>
      </c>
      <c r="AP972" s="3">
        <f>SUMIF(BZ970:BZ971, TRUE, AP970:AP971)</f>
        <v>0</v>
      </c>
      <c r="AQ972" s="3">
        <f>SUMIF(BZ970:BZ971, TRUE, AQ970:AQ971)</f>
        <v>0</v>
      </c>
      <c r="AR972" s="3">
        <f>SUMIF(BZ970:BZ971, TRUE, AR970:AR971)</f>
        <v>0</v>
      </c>
      <c r="AS972" s="3">
        <f>SUMIF(BZ970:BZ971, TRUE, AS970:AS971)</f>
        <v>0</v>
      </c>
      <c r="AT972" s="3">
        <f>SUMIF(BZ970:BZ971, TRUE, AT970:AT971)</f>
        <v>0</v>
      </c>
      <c r="AU972" s="3">
        <f>SUMIF(BZ970:BZ971, TRUE, AU970:AU971)</f>
        <v>0</v>
      </c>
      <c r="AV972" s="3">
        <f>SUMIF(BZ970:BZ971, TRUE, AV970:AV971)</f>
        <v>0</v>
      </c>
      <c r="AW972" s="3">
        <f>SUMIF(BZ970:BZ971, TRUE, AW970:AW971)</f>
        <v>0</v>
      </c>
      <c r="AX972" s="3">
        <f>SUMIF(BZ970:BZ971, TRUE, AX970:AX971)</f>
        <v>0</v>
      </c>
      <c r="AY972" s="3">
        <f>SUMIF(BZ970:BZ971, TRUE, AY970:AY971)</f>
        <v>0</v>
      </c>
      <c r="AZ972" s="3">
        <f>SUMIF(BZ970:BZ971, TRUE, AZ970:AZ971)</f>
        <v>0</v>
      </c>
      <c r="BA972" s="3">
        <f>SUMIF(BZ970:BZ971, TRUE, BA970:BA971)</f>
        <v>0</v>
      </c>
      <c r="BB972" s="3">
        <f>SUMIF(BZ970:BZ971, TRUE, BB970:BB971)</f>
        <v>0</v>
      </c>
      <c r="BC972" s="3">
        <f>SUMIF(BZ970:BZ971, TRUE, BC970:BC971)</f>
        <v>0</v>
      </c>
      <c r="BD972" s="3">
        <f>SUMIF(BZ970:BZ971, TRUE, BD970:BD971)</f>
        <v>0</v>
      </c>
      <c r="BE972" s="3">
        <f>SUMIF(BZ970:BZ971, TRUE, BE970:BE971)</f>
        <v>0</v>
      </c>
      <c r="BF972" s="3">
        <f>SUMIF(BZ970:BZ971, TRUE, BF970:BF971)</f>
        <v>0</v>
      </c>
      <c r="BG972" s="3">
        <f>SUMIF(BZ970:BZ971, TRUE, BG970:BG971)</f>
        <v>0</v>
      </c>
      <c r="BH972" s="3">
        <f>SUMIF(BZ970:BZ971, TRUE, BH970:BH971)</f>
        <v>0</v>
      </c>
      <c r="BI972" s="3">
        <f>SUMIF(BZ970:BZ971, TRUE, BI970:BI971)</f>
        <v>0</v>
      </c>
      <c r="BJ972" s="3">
        <f>SUMIF(BZ970:BZ971, TRUE, BJ970:BJ971)</f>
        <v>0</v>
      </c>
      <c r="BK972" s="3">
        <f>SUMIF(BZ970:BZ971, TRUE, BK970:BK971)</f>
        <v>0</v>
      </c>
      <c r="BL972" s="3">
        <f>SUMIF(BZ970:BZ971, TRUE, BL970:BL971)</f>
        <v>0</v>
      </c>
      <c r="BM972" s="3">
        <f>SUMIF(BZ970:BZ971, TRUE, BM970:BM971)</f>
        <v>0</v>
      </c>
      <c r="BN972" s="3">
        <f>SUMIF(BZ970:BZ971, TRUE, BN970:BN971)</f>
        <v>0</v>
      </c>
      <c r="BO972" s="3">
        <f>SUMIF(BZ970:BZ971, TRUE, BO970:BO971)</f>
        <v>0</v>
      </c>
      <c r="BP972" s="3">
        <f>SUMIF(BZ970:BZ971, TRUE, BP970:BP971)</f>
        <v>0</v>
      </c>
      <c r="BQ972" s="3">
        <f>SUMIF(BZ970:BZ971, TRUE, BQ970:BQ971)</f>
        <v>0</v>
      </c>
      <c r="BR972" s="3">
        <f>SUMIF(BZ970:BZ971, TRUE, BR970:BR971)</f>
        <v>0</v>
      </c>
      <c r="BS972" s="3">
        <f>SUMIF(BZ970:BZ971, TRUE, BS970:BS971)</f>
        <v>0</v>
      </c>
      <c r="BT972" s="3">
        <f>SUMIF(BZ970:BZ971, TRUE, BT970:BT971)</f>
        <v>0</v>
      </c>
      <c r="BU972" s="3">
        <f>SUMIF(BZ970:BZ971, TRUE, BU970:BU971)</f>
        <v>0</v>
      </c>
      <c r="BV972" s="3">
        <f>SUMIF(BZ970:BZ971, TRUE, BV970:BV971)</f>
        <v>0</v>
      </c>
      <c r="BW972" s="3">
        <f>SUMIF(BZ970:BZ971, TRUE, BW970:BW971)</f>
        <v>160</v>
      </c>
      <c r="BX972" s="3">
        <f>SUMIF(BZ970:BZ971, TRUE, BX970:BX971)</f>
        <v>0</v>
      </c>
      <c r="BY972" s="3">
        <f>SUMIF(BZ970:BZ971, TRUE, BY970:BY971)</f>
        <v>6091.2199999999993</v>
      </c>
      <c r="BZ972" t="b">
        <v>0</v>
      </c>
      <c r="CA972" t="b">
        <v>0</v>
      </c>
    </row>
    <row r="973" spans="1:79" x14ac:dyDescent="0.3">
      <c r="A973" s="9" t="s">
        <v>748</v>
      </c>
      <c r="B973" s="9" t="s">
        <v>749</v>
      </c>
      <c r="C973" s="9" t="s">
        <v>79</v>
      </c>
      <c r="D973" s="9" t="s">
        <v>109</v>
      </c>
      <c r="E973" s="9" t="s">
        <v>120</v>
      </c>
      <c r="F973" s="9" t="s">
        <v>82</v>
      </c>
      <c r="G973" s="1">
        <v>45115</v>
      </c>
      <c r="H973" s="1">
        <v>45131</v>
      </c>
      <c r="I973" s="9" t="s">
        <v>83</v>
      </c>
      <c r="J973" s="8">
        <v>0</v>
      </c>
      <c r="K973" s="8">
        <v>0</v>
      </c>
      <c r="L973" s="2">
        <v>0</v>
      </c>
      <c r="M973" s="8">
        <v>0</v>
      </c>
      <c r="N973" s="8">
        <v>0</v>
      </c>
      <c r="O973" s="2">
        <v>0</v>
      </c>
      <c r="P973" s="8">
        <v>0</v>
      </c>
      <c r="Q973" s="2">
        <v>0</v>
      </c>
      <c r="R973" s="8">
        <v>0</v>
      </c>
      <c r="S973" s="8">
        <v>0</v>
      </c>
      <c r="T973" s="2">
        <v>0</v>
      </c>
      <c r="U973" s="8">
        <v>0</v>
      </c>
      <c r="V973" s="8">
        <v>0</v>
      </c>
      <c r="W973" s="2">
        <v>0</v>
      </c>
      <c r="X973" s="8">
        <v>0</v>
      </c>
      <c r="Y973" s="2">
        <v>0</v>
      </c>
      <c r="Z973" s="8">
        <v>0</v>
      </c>
      <c r="AA973" s="2">
        <v>0</v>
      </c>
      <c r="AB973" s="8">
        <v>0</v>
      </c>
      <c r="AC973" s="8">
        <v>0</v>
      </c>
      <c r="AD973" s="2">
        <v>0</v>
      </c>
      <c r="AE973" s="8">
        <v>0</v>
      </c>
      <c r="AF973" s="8">
        <v>0</v>
      </c>
      <c r="AG973" s="2">
        <v>0</v>
      </c>
      <c r="AH973" s="8">
        <v>0</v>
      </c>
      <c r="AI973" s="8">
        <v>0</v>
      </c>
      <c r="AJ973" s="2">
        <v>0</v>
      </c>
      <c r="AK973" s="8">
        <v>0</v>
      </c>
      <c r="AL973" s="2">
        <v>0</v>
      </c>
      <c r="AM973" s="8">
        <v>0</v>
      </c>
      <c r="AN973" s="2">
        <v>0</v>
      </c>
      <c r="AO973" s="8">
        <v>0</v>
      </c>
      <c r="AP973" s="2">
        <v>0</v>
      </c>
      <c r="AQ973" s="8">
        <v>0</v>
      </c>
      <c r="AR973" s="2">
        <v>0</v>
      </c>
      <c r="AS973" s="8">
        <v>0</v>
      </c>
      <c r="AT973" s="2">
        <v>0</v>
      </c>
      <c r="AU973" s="8">
        <v>0</v>
      </c>
      <c r="AV973" s="2">
        <v>0</v>
      </c>
      <c r="AW973" s="8">
        <v>0</v>
      </c>
      <c r="AX973" s="2">
        <v>0</v>
      </c>
      <c r="AY973" s="8">
        <v>0</v>
      </c>
      <c r="AZ973" s="2">
        <v>0</v>
      </c>
      <c r="BA973" s="8">
        <v>0</v>
      </c>
      <c r="BB973" s="2">
        <v>0</v>
      </c>
      <c r="BC973" s="8">
        <v>0</v>
      </c>
      <c r="BD973" s="2">
        <v>0</v>
      </c>
      <c r="BE973" s="8">
        <v>0</v>
      </c>
      <c r="BF973" s="2">
        <v>0</v>
      </c>
      <c r="BG973" s="8">
        <v>0</v>
      </c>
      <c r="BH973" s="8">
        <v>0</v>
      </c>
      <c r="BI973" s="8">
        <v>0</v>
      </c>
      <c r="BJ973" s="2">
        <v>68.459999999999994</v>
      </c>
      <c r="BK973" s="8">
        <v>0</v>
      </c>
      <c r="BL973" s="8">
        <v>0</v>
      </c>
      <c r="BM973" s="8">
        <v>0</v>
      </c>
      <c r="BN973" s="8">
        <v>0</v>
      </c>
      <c r="BO973" s="8">
        <v>0</v>
      </c>
      <c r="BP973" s="8">
        <v>0</v>
      </c>
      <c r="BQ973" s="8">
        <v>0</v>
      </c>
      <c r="BR973" s="8">
        <v>0</v>
      </c>
      <c r="BS973" s="8">
        <v>0</v>
      </c>
      <c r="BT973" s="8">
        <v>0</v>
      </c>
      <c r="BU973" s="8">
        <v>0</v>
      </c>
      <c r="BV973" s="2">
        <v>68.459999999999994</v>
      </c>
      <c r="BW973" s="8">
        <v>0</v>
      </c>
      <c r="BX973" s="8">
        <v>0</v>
      </c>
      <c r="BY973" s="2">
        <v>68.459999999999994</v>
      </c>
      <c r="BZ973" t="b">
        <v>1</v>
      </c>
      <c r="CA973" t="b">
        <v>1</v>
      </c>
    </row>
    <row r="974" spans="1:79" x14ac:dyDescent="0.3">
      <c r="A974" s="9" t="s">
        <v>748</v>
      </c>
      <c r="B974" s="9" t="s">
        <v>749</v>
      </c>
      <c r="C974" s="9" t="s">
        <v>79</v>
      </c>
      <c r="D974" s="9" t="s">
        <v>109</v>
      </c>
      <c r="E974" s="9" t="s">
        <v>120</v>
      </c>
      <c r="F974" s="9" t="s">
        <v>82</v>
      </c>
      <c r="G974" s="1">
        <v>45121</v>
      </c>
      <c r="H974" s="1">
        <v>45120</v>
      </c>
      <c r="I974" s="9" t="s">
        <v>115</v>
      </c>
      <c r="J974" s="2">
        <v>3807.69</v>
      </c>
      <c r="K974" s="2">
        <v>63</v>
      </c>
      <c r="L974" s="2">
        <v>3426.92</v>
      </c>
      <c r="M974" s="8">
        <v>0</v>
      </c>
      <c r="N974" s="2">
        <v>0</v>
      </c>
      <c r="O974" s="2">
        <v>0</v>
      </c>
      <c r="P974" s="8">
        <v>0</v>
      </c>
      <c r="Q974" s="2">
        <v>0</v>
      </c>
      <c r="R974" s="8">
        <v>0</v>
      </c>
      <c r="S974" s="8">
        <v>0</v>
      </c>
      <c r="T974" s="2">
        <v>0</v>
      </c>
      <c r="U974" s="8">
        <v>0</v>
      </c>
      <c r="V974" s="2">
        <v>7</v>
      </c>
      <c r="W974" s="2">
        <v>380.77</v>
      </c>
      <c r="X974" s="8">
        <v>0</v>
      </c>
      <c r="Y974" s="2">
        <v>0</v>
      </c>
      <c r="Z974" s="8">
        <v>0</v>
      </c>
      <c r="AA974" s="2">
        <v>0</v>
      </c>
      <c r="AB974" s="8">
        <v>0</v>
      </c>
      <c r="AC974" s="8">
        <v>0</v>
      </c>
      <c r="AD974" s="2">
        <v>0</v>
      </c>
      <c r="AE974" s="8">
        <v>0</v>
      </c>
      <c r="AF974" s="8">
        <v>0</v>
      </c>
      <c r="AG974" s="2">
        <v>0</v>
      </c>
      <c r="AH974" s="8">
        <v>0</v>
      </c>
      <c r="AI974" s="8">
        <v>0</v>
      </c>
      <c r="AJ974" s="2">
        <v>0</v>
      </c>
      <c r="AK974" s="8">
        <v>0</v>
      </c>
      <c r="AL974" s="2">
        <v>0</v>
      </c>
      <c r="AM974" s="8">
        <v>0</v>
      </c>
      <c r="AN974" s="2">
        <v>0</v>
      </c>
      <c r="AO974" s="8">
        <v>0</v>
      </c>
      <c r="AP974" s="2">
        <v>0</v>
      </c>
      <c r="AQ974" s="8">
        <v>0</v>
      </c>
      <c r="AR974" s="2">
        <v>0</v>
      </c>
      <c r="AS974" s="8">
        <v>0</v>
      </c>
      <c r="AT974" s="2">
        <v>0</v>
      </c>
      <c r="AU974" s="8">
        <v>0</v>
      </c>
      <c r="AV974" s="2">
        <v>0</v>
      </c>
      <c r="AW974" s="8">
        <v>0</v>
      </c>
      <c r="AX974" s="2">
        <v>0</v>
      </c>
      <c r="AY974" s="8">
        <v>0</v>
      </c>
      <c r="AZ974" s="2">
        <v>0</v>
      </c>
      <c r="BA974" s="8">
        <v>0</v>
      </c>
      <c r="BB974" s="2">
        <v>0</v>
      </c>
      <c r="BC974" s="8">
        <v>0</v>
      </c>
      <c r="BD974" s="2">
        <v>0</v>
      </c>
      <c r="BE974" s="8">
        <v>0</v>
      </c>
      <c r="BF974" s="2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8">
        <v>0</v>
      </c>
      <c r="BS974" s="8">
        <v>0</v>
      </c>
      <c r="BT974" s="8">
        <v>0</v>
      </c>
      <c r="BU974" s="8">
        <v>0</v>
      </c>
      <c r="BV974" s="8">
        <v>0</v>
      </c>
      <c r="BW974" s="2">
        <v>70</v>
      </c>
      <c r="BX974" s="8">
        <v>0</v>
      </c>
      <c r="BY974" s="2">
        <v>3807.69</v>
      </c>
      <c r="BZ974" t="b">
        <v>1</v>
      </c>
      <c r="CA974" t="b">
        <v>1</v>
      </c>
    </row>
    <row r="975" spans="1:79" x14ac:dyDescent="0.3">
      <c r="A975" s="9" t="s">
        <v>748</v>
      </c>
      <c r="B975" s="9" t="s">
        <v>749</v>
      </c>
      <c r="C975" s="9" t="s">
        <v>79</v>
      </c>
      <c r="D975" s="9" t="s">
        <v>109</v>
      </c>
      <c r="E975" s="9" t="s">
        <v>120</v>
      </c>
      <c r="F975" s="9" t="s">
        <v>82</v>
      </c>
      <c r="G975" s="1">
        <v>45135</v>
      </c>
      <c r="H975" s="1">
        <v>45134</v>
      </c>
      <c r="I975" s="9" t="s">
        <v>115</v>
      </c>
      <c r="J975" s="2">
        <v>3876.15</v>
      </c>
      <c r="K975" s="2">
        <v>70</v>
      </c>
      <c r="L975" s="2">
        <v>3876.15</v>
      </c>
      <c r="M975" s="8">
        <v>0</v>
      </c>
      <c r="N975" s="2">
        <v>0</v>
      </c>
      <c r="O975" s="2">
        <v>0</v>
      </c>
      <c r="P975" s="8">
        <v>0</v>
      </c>
      <c r="Q975" s="2">
        <v>0</v>
      </c>
      <c r="R975" s="8">
        <v>0</v>
      </c>
      <c r="S975" s="8">
        <v>0</v>
      </c>
      <c r="T975" s="2">
        <v>0</v>
      </c>
      <c r="U975" s="8">
        <v>0</v>
      </c>
      <c r="V975" s="8">
        <v>0</v>
      </c>
      <c r="W975" s="2">
        <v>0</v>
      </c>
      <c r="X975" s="8">
        <v>0</v>
      </c>
      <c r="Y975" s="2">
        <v>0</v>
      </c>
      <c r="Z975" s="8">
        <v>0</v>
      </c>
      <c r="AA975" s="2">
        <v>0</v>
      </c>
      <c r="AB975" s="8">
        <v>0</v>
      </c>
      <c r="AC975" s="8">
        <v>0</v>
      </c>
      <c r="AD975" s="2">
        <v>0</v>
      </c>
      <c r="AE975" s="8">
        <v>0</v>
      </c>
      <c r="AF975" s="8">
        <v>0</v>
      </c>
      <c r="AG975" s="2">
        <v>0</v>
      </c>
      <c r="AH975" s="8">
        <v>0</v>
      </c>
      <c r="AI975" s="8">
        <v>0</v>
      </c>
      <c r="AJ975" s="2">
        <v>0</v>
      </c>
      <c r="AK975" s="8">
        <v>0</v>
      </c>
      <c r="AL975" s="2">
        <v>0</v>
      </c>
      <c r="AM975" s="8">
        <v>0</v>
      </c>
      <c r="AN975" s="2">
        <v>0</v>
      </c>
      <c r="AO975" s="8">
        <v>0</v>
      </c>
      <c r="AP975" s="2">
        <v>0</v>
      </c>
      <c r="AQ975" s="8">
        <v>0</v>
      </c>
      <c r="AR975" s="2">
        <v>0</v>
      </c>
      <c r="AS975" s="8">
        <v>0</v>
      </c>
      <c r="AT975" s="2">
        <v>0</v>
      </c>
      <c r="AU975" s="8">
        <v>0</v>
      </c>
      <c r="AV975" s="2">
        <v>0</v>
      </c>
      <c r="AW975" s="8">
        <v>0</v>
      </c>
      <c r="AX975" s="2">
        <v>0</v>
      </c>
      <c r="AY975" s="8">
        <v>0</v>
      </c>
      <c r="AZ975" s="2">
        <v>0</v>
      </c>
      <c r="BA975" s="8">
        <v>0</v>
      </c>
      <c r="BB975" s="2">
        <v>0</v>
      </c>
      <c r="BC975" s="8">
        <v>0</v>
      </c>
      <c r="BD975" s="2">
        <v>0</v>
      </c>
      <c r="BE975" s="8">
        <v>0</v>
      </c>
      <c r="BF975" s="2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8">
        <v>0</v>
      </c>
      <c r="BQ975" s="8">
        <v>0</v>
      </c>
      <c r="BR975" s="8">
        <v>0</v>
      </c>
      <c r="BS975" s="8">
        <v>0</v>
      </c>
      <c r="BT975" s="8">
        <v>0</v>
      </c>
      <c r="BU975" s="8">
        <v>0</v>
      </c>
      <c r="BV975" s="8">
        <v>0</v>
      </c>
      <c r="BW975" s="2">
        <v>70</v>
      </c>
      <c r="BX975" s="8">
        <v>0</v>
      </c>
      <c r="BY975" s="2">
        <v>3876.15</v>
      </c>
      <c r="BZ975" t="b">
        <v>1</v>
      </c>
      <c r="CA975" t="b">
        <v>1</v>
      </c>
    </row>
    <row r="976" spans="1:79" x14ac:dyDescent="0.3">
      <c r="A976" s="5" t="s">
        <v>82</v>
      </c>
      <c r="B976" s="5" t="s">
        <v>84</v>
      </c>
      <c r="C976" s="5" t="s">
        <v>82</v>
      </c>
      <c r="D976" s="5" t="s">
        <v>82</v>
      </c>
      <c r="E976" s="5" t="s">
        <v>82</v>
      </c>
      <c r="F976" s="5" t="s">
        <v>82</v>
      </c>
      <c r="G976" s="5" t="s">
        <v>82</v>
      </c>
      <c r="H976" s="5" t="s">
        <v>82</v>
      </c>
      <c r="I976" s="5" t="s">
        <v>82</v>
      </c>
      <c r="J976" s="3">
        <f>SUMIF(BZ973:BZ975, TRUE, J973:J975)</f>
        <v>7683.84</v>
      </c>
      <c r="K976" s="3">
        <f>SUMIF(BZ973:BZ975, TRUE, K973:K975)</f>
        <v>133</v>
      </c>
      <c r="L976" s="3">
        <f>SUMIF(BZ973:BZ975, TRUE, L973:L975)</f>
        <v>7303.07</v>
      </c>
      <c r="M976" s="3">
        <f>SUMIF(BZ973:BZ975, TRUE, M973:M975)</f>
        <v>0</v>
      </c>
      <c r="N976" s="3">
        <f>SUMIF(BZ973:BZ975, TRUE, N973:N975)</f>
        <v>0</v>
      </c>
      <c r="O976" s="3">
        <f>SUMIF(BZ973:BZ975, TRUE, O973:O975)</f>
        <v>0</v>
      </c>
      <c r="P976" s="3">
        <f>SUMIF(BZ973:BZ975, TRUE, P973:P975)</f>
        <v>0</v>
      </c>
      <c r="Q976" s="3">
        <f>SUMIF(BZ973:BZ975, TRUE, Q973:Q975)</f>
        <v>0</v>
      </c>
      <c r="R976" s="3">
        <f>SUMIF(BZ973:BZ975, TRUE, R973:R975)</f>
        <v>0</v>
      </c>
      <c r="S976" s="3">
        <f>SUMIF(BZ973:BZ975, TRUE, S973:S975)</f>
        <v>0</v>
      </c>
      <c r="T976" s="3">
        <f>SUMIF(BZ973:BZ975, TRUE, T973:T975)</f>
        <v>0</v>
      </c>
      <c r="U976" s="3">
        <f>SUMIF(BZ973:BZ975, TRUE, U973:U975)</f>
        <v>0</v>
      </c>
      <c r="V976" s="3">
        <f>SUMIF(BZ973:BZ975, TRUE, V973:V975)</f>
        <v>7</v>
      </c>
      <c r="W976" s="3">
        <f>SUMIF(BZ973:BZ975, TRUE, W973:W975)</f>
        <v>380.77</v>
      </c>
      <c r="X976" s="3">
        <f>SUMIF(BZ973:BZ975, TRUE, X973:X975)</f>
        <v>0</v>
      </c>
      <c r="Y976" s="3">
        <f>SUMIF(BZ973:BZ975, TRUE, Y973:Y975)</f>
        <v>0</v>
      </c>
      <c r="Z976" s="3">
        <f>SUMIF(BZ973:BZ975, TRUE, Z973:Z975)</f>
        <v>0</v>
      </c>
      <c r="AA976" s="3">
        <f>SUMIF(BZ973:BZ975, TRUE, AA973:AA975)</f>
        <v>0</v>
      </c>
      <c r="AB976" s="3">
        <f>SUMIF(BZ973:BZ975, TRUE, AB973:AB975)</f>
        <v>0</v>
      </c>
      <c r="AC976" s="3">
        <f>SUMIF(BZ973:BZ975, TRUE, AC973:AC975)</f>
        <v>0</v>
      </c>
      <c r="AD976" s="3">
        <f>SUMIF(BZ973:BZ975, TRUE, AD973:AD975)</f>
        <v>0</v>
      </c>
      <c r="AE976" s="3">
        <f>SUMIF(BZ973:BZ975, TRUE, AE973:AE975)</f>
        <v>0</v>
      </c>
      <c r="AF976" s="3">
        <f>SUMIF(BZ973:BZ975, TRUE, AF973:AF975)</f>
        <v>0</v>
      </c>
      <c r="AG976" s="3">
        <f>SUMIF(BZ973:BZ975, TRUE, AG973:AG975)</f>
        <v>0</v>
      </c>
      <c r="AH976" s="3">
        <f>SUMIF(BZ973:BZ975, TRUE, AH973:AH975)</f>
        <v>0</v>
      </c>
      <c r="AI976" s="3">
        <f>SUMIF(BZ973:BZ975, TRUE, AI973:AI975)</f>
        <v>0</v>
      </c>
      <c r="AJ976" s="3">
        <f>SUMIF(BZ973:BZ975, TRUE, AJ973:AJ975)</f>
        <v>0</v>
      </c>
      <c r="AK976" s="3">
        <f>SUMIF(BZ973:BZ975, TRUE, AK973:AK975)</f>
        <v>0</v>
      </c>
      <c r="AL976" s="3">
        <f>SUMIF(BZ973:BZ975, TRUE, AL973:AL975)</f>
        <v>0</v>
      </c>
      <c r="AM976" s="3">
        <f>SUMIF(BZ973:BZ975, TRUE, AM973:AM975)</f>
        <v>0</v>
      </c>
      <c r="AN976" s="3">
        <f>SUMIF(BZ973:BZ975, TRUE, AN973:AN975)</f>
        <v>0</v>
      </c>
      <c r="AO976" s="3">
        <f>SUMIF(BZ973:BZ975, TRUE, AO973:AO975)</f>
        <v>0</v>
      </c>
      <c r="AP976" s="3">
        <f>SUMIF(BZ973:BZ975, TRUE, AP973:AP975)</f>
        <v>0</v>
      </c>
      <c r="AQ976" s="3">
        <f>SUMIF(BZ973:BZ975, TRUE, AQ973:AQ975)</f>
        <v>0</v>
      </c>
      <c r="AR976" s="3">
        <f>SUMIF(BZ973:BZ975, TRUE, AR973:AR975)</f>
        <v>0</v>
      </c>
      <c r="AS976" s="3">
        <f>SUMIF(BZ973:BZ975, TRUE, AS973:AS975)</f>
        <v>0</v>
      </c>
      <c r="AT976" s="3">
        <f>SUMIF(BZ973:BZ975, TRUE, AT973:AT975)</f>
        <v>0</v>
      </c>
      <c r="AU976" s="3">
        <f>SUMIF(BZ973:BZ975, TRUE, AU973:AU975)</f>
        <v>0</v>
      </c>
      <c r="AV976" s="3">
        <f>SUMIF(BZ973:BZ975, TRUE, AV973:AV975)</f>
        <v>0</v>
      </c>
      <c r="AW976" s="3">
        <f>SUMIF(BZ973:BZ975, TRUE, AW973:AW975)</f>
        <v>0</v>
      </c>
      <c r="AX976" s="3">
        <f>SUMIF(BZ973:BZ975, TRUE, AX973:AX975)</f>
        <v>0</v>
      </c>
      <c r="AY976" s="3">
        <f>SUMIF(BZ973:BZ975, TRUE, AY973:AY975)</f>
        <v>0</v>
      </c>
      <c r="AZ976" s="3">
        <f>SUMIF(BZ973:BZ975, TRUE, AZ973:AZ975)</f>
        <v>0</v>
      </c>
      <c r="BA976" s="3">
        <f>SUMIF(BZ973:BZ975, TRUE, BA973:BA975)</f>
        <v>0</v>
      </c>
      <c r="BB976" s="3">
        <f>SUMIF(BZ973:BZ975, TRUE, BB973:BB975)</f>
        <v>0</v>
      </c>
      <c r="BC976" s="3">
        <f>SUMIF(BZ973:BZ975, TRUE, BC973:BC975)</f>
        <v>0</v>
      </c>
      <c r="BD976" s="3">
        <f>SUMIF(BZ973:BZ975, TRUE, BD973:BD975)</f>
        <v>0</v>
      </c>
      <c r="BE976" s="3">
        <f>SUMIF(BZ973:BZ975, TRUE, BE973:BE975)</f>
        <v>0</v>
      </c>
      <c r="BF976" s="3">
        <f>SUMIF(BZ973:BZ975, TRUE, BF973:BF975)</f>
        <v>0</v>
      </c>
      <c r="BG976" s="3">
        <f>SUMIF(BZ973:BZ975, TRUE, BG973:BG975)</f>
        <v>0</v>
      </c>
      <c r="BH976" s="3">
        <f>SUMIF(BZ973:BZ975, TRUE, BH973:BH975)</f>
        <v>0</v>
      </c>
      <c r="BI976" s="3">
        <f>SUMIF(BZ973:BZ975, TRUE, BI973:BI975)</f>
        <v>0</v>
      </c>
      <c r="BJ976" s="3">
        <f>SUMIF(BZ973:BZ975, TRUE, BJ973:BJ975)</f>
        <v>68.459999999999994</v>
      </c>
      <c r="BK976" s="3">
        <f>SUMIF(BZ973:BZ975, TRUE, BK973:BK975)</f>
        <v>0</v>
      </c>
      <c r="BL976" s="3">
        <f>SUMIF(BZ973:BZ975, TRUE, BL973:BL975)</f>
        <v>0</v>
      </c>
      <c r="BM976" s="3">
        <f>SUMIF(BZ973:BZ975, TRUE, BM973:BM975)</f>
        <v>0</v>
      </c>
      <c r="BN976" s="3">
        <f>SUMIF(BZ973:BZ975, TRUE, BN973:BN975)</f>
        <v>0</v>
      </c>
      <c r="BO976" s="3">
        <f>SUMIF(BZ973:BZ975, TRUE, BO973:BO975)</f>
        <v>0</v>
      </c>
      <c r="BP976" s="3">
        <f>SUMIF(BZ973:BZ975, TRUE, BP973:BP975)</f>
        <v>0</v>
      </c>
      <c r="BQ976" s="3">
        <f>SUMIF(BZ973:BZ975, TRUE, BQ973:BQ975)</f>
        <v>0</v>
      </c>
      <c r="BR976" s="3">
        <f>SUMIF(BZ973:BZ975, TRUE, BR973:BR975)</f>
        <v>0</v>
      </c>
      <c r="BS976" s="3">
        <f>SUMIF(BZ973:BZ975, TRUE, BS973:BS975)</f>
        <v>0</v>
      </c>
      <c r="BT976" s="3">
        <f>SUMIF(BZ973:BZ975, TRUE, BT973:BT975)</f>
        <v>0</v>
      </c>
      <c r="BU976" s="3">
        <f>SUMIF(BZ973:BZ975, TRUE, BU973:BU975)</f>
        <v>0</v>
      </c>
      <c r="BV976" s="3">
        <f>SUMIF(BZ973:BZ975, TRUE, BV973:BV975)</f>
        <v>68.459999999999994</v>
      </c>
      <c r="BW976" s="3">
        <f>SUMIF(BZ973:BZ975, TRUE, BW973:BW975)</f>
        <v>140</v>
      </c>
      <c r="BX976" s="3">
        <f>SUMIF(BZ973:BZ975, TRUE, BX973:BX975)</f>
        <v>0</v>
      </c>
      <c r="BY976" s="3">
        <f>SUMIF(BZ973:BZ975, TRUE, BY973:BY975)</f>
        <v>7752.3</v>
      </c>
      <c r="BZ976" t="b">
        <v>0</v>
      </c>
      <c r="CA976" t="b">
        <v>0</v>
      </c>
    </row>
    <row r="977" spans="1:79" x14ac:dyDescent="0.3">
      <c r="A977" s="9" t="s">
        <v>750</v>
      </c>
      <c r="B977" s="9" t="s">
        <v>751</v>
      </c>
      <c r="C977" s="9" t="s">
        <v>118</v>
      </c>
      <c r="D977" s="9" t="s">
        <v>82</v>
      </c>
      <c r="E977" s="9" t="s">
        <v>123</v>
      </c>
      <c r="F977" s="9" t="s">
        <v>82</v>
      </c>
      <c r="G977" s="1">
        <v>45121</v>
      </c>
      <c r="H977" s="1">
        <v>45120</v>
      </c>
      <c r="I977" s="9" t="s">
        <v>115</v>
      </c>
      <c r="J977" s="2">
        <v>7106.82</v>
      </c>
      <c r="K977" s="2">
        <v>80</v>
      </c>
      <c r="L977" s="2">
        <v>7106.82</v>
      </c>
      <c r="M977" s="8">
        <v>0</v>
      </c>
      <c r="N977" s="8">
        <v>0</v>
      </c>
      <c r="O977" s="2">
        <v>0</v>
      </c>
      <c r="P977" s="8">
        <v>0</v>
      </c>
      <c r="Q977" s="2">
        <v>0</v>
      </c>
      <c r="R977" s="8">
        <v>0</v>
      </c>
      <c r="S977" s="8">
        <v>0</v>
      </c>
      <c r="T977" s="2">
        <v>0</v>
      </c>
      <c r="U977" s="8">
        <v>0</v>
      </c>
      <c r="V977" s="8">
        <v>0</v>
      </c>
      <c r="W977" s="2">
        <v>0</v>
      </c>
      <c r="X977" s="8">
        <v>0</v>
      </c>
      <c r="Y977" s="2">
        <v>0</v>
      </c>
      <c r="Z977" s="8">
        <v>0</v>
      </c>
      <c r="AA977" s="2">
        <v>0</v>
      </c>
      <c r="AB977" s="8">
        <v>0</v>
      </c>
      <c r="AC977" s="8">
        <v>0</v>
      </c>
      <c r="AD977" s="2">
        <v>0</v>
      </c>
      <c r="AE977" s="8">
        <v>0</v>
      </c>
      <c r="AF977" s="8">
        <v>0</v>
      </c>
      <c r="AG977" s="2">
        <v>0</v>
      </c>
      <c r="AH977" s="8">
        <v>0</v>
      </c>
      <c r="AI977" s="8">
        <v>0</v>
      </c>
      <c r="AJ977" s="2">
        <v>0</v>
      </c>
      <c r="AK977" s="8">
        <v>0</v>
      </c>
      <c r="AL977" s="2">
        <v>0</v>
      </c>
      <c r="AM977" s="8">
        <v>0</v>
      </c>
      <c r="AN977" s="2">
        <v>0</v>
      </c>
      <c r="AO977" s="8">
        <v>0</v>
      </c>
      <c r="AP977" s="2">
        <v>0</v>
      </c>
      <c r="AQ977" s="8">
        <v>0</v>
      </c>
      <c r="AR977" s="2">
        <v>0</v>
      </c>
      <c r="AS977" s="8">
        <v>0</v>
      </c>
      <c r="AT977" s="2">
        <v>0</v>
      </c>
      <c r="AU977" s="8">
        <v>0</v>
      </c>
      <c r="AV977" s="2">
        <v>0</v>
      </c>
      <c r="AW977" s="8">
        <v>0</v>
      </c>
      <c r="AX977" s="2">
        <v>0</v>
      </c>
      <c r="AY977" s="8">
        <v>0</v>
      </c>
      <c r="AZ977" s="2">
        <v>0</v>
      </c>
      <c r="BA977" s="8">
        <v>0</v>
      </c>
      <c r="BB977" s="2">
        <v>0</v>
      </c>
      <c r="BC977" s="8">
        <v>0</v>
      </c>
      <c r="BD977" s="2">
        <v>0</v>
      </c>
      <c r="BE977" s="8">
        <v>0</v>
      </c>
      <c r="BF977" s="2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8">
        <v>0</v>
      </c>
      <c r="BS977" s="8">
        <v>0</v>
      </c>
      <c r="BT977" s="8">
        <v>0</v>
      </c>
      <c r="BU977" s="8">
        <v>0</v>
      </c>
      <c r="BV977" s="8">
        <v>0</v>
      </c>
      <c r="BW977" s="2">
        <v>80</v>
      </c>
      <c r="BX977" s="8">
        <v>0</v>
      </c>
      <c r="BY977" s="2">
        <v>7106.82</v>
      </c>
      <c r="BZ977" t="b">
        <v>1</v>
      </c>
      <c r="CA977" t="b">
        <v>1</v>
      </c>
    </row>
    <row r="978" spans="1:79" x14ac:dyDescent="0.3">
      <c r="A978" s="9" t="s">
        <v>750</v>
      </c>
      <c r="B978" s="9" t="s">
        <v>751</v>
      </c>
      <c r="C978" s="9" t="s">
        <v>118</v>
      </c>
      <c r="D978" s="9" t="s">
        <v>82</v>
      </c>
      <c r="E978" s="9" t="s">
        <v>123</v>
      </c>
      <c r="F978" s="9" t="s">
        <v>82</v>
      </c>
      <c r="G978" s="1">
        <v>45125</v>
      </c>
      <c r="H978" s="1">
        <v>45127</v>
      </c>
      <c r="I978" s="9" t="s">
        <v>83</v>
      </c>
      <c r="J978" s="8">
        <v>0</v>
      </c>
      <c r="K978" s="8">
        <v>0</v>
      </c>
      <c r="L978" s="2">
        <v>0</v>
      </c>
      <c r="M978" s="8">
        <v>0</v>
      </c>
      <c r="N978" s="8">
        <v>0</v>
      </c>
      <c r="O978" s="2">
        <v>0</v>
      </c>
      <c r="P978" s="2">
        <v>300</v>
      </c>
      <c r="Q978" s="2">
        <v>26650.560000000001</v>
      </c>
      <c r="R978" s="8">
        <v>0</v>
      </c>
      <c r="S978" s="8">
        <v>0</v>
      </c>
      <c r="T978" s="2">
        <v>0</v>
      </c>
      <c r="U978" s="8">
        <v>0</v>
      </c>
      <c r="V978" s="8">
        <v>0</v>
      </c>
      <c r="W978" s="2">
        <v>0</v>
      </c>
      <c r="X978" s="8">
        <v>0</v>
      </c>
      <c r="Y978" s="2">
        <v>0</v>
      </c>
      <c r="Z978" s="8">
        <v>0</v>
      </c>
      <c r="AA978" s="2">
        <v>0</v>
      </c>
      <c r="AB978" s="8">
        <v>0</v>
      </c>
      <c r="AC978" s="8">
        <v>0</v>
      </c>
      <c r="AD978" s="2">
        <v>0</v>
      </c>
      <c r="AE978" s="8">
        <v>0</v>
      </c>
      <c r="AF978" s="8">
        <v>0</v>
      </c>
      <c r="AG978" s="2">
        <v>0</v>
      </c>
      <c r="AH978" s="8">
        <v>0</v>
      </c>
      <c r="AI978" s="8">
        <v>0</v>
      </c>
      <c r="AJ978" s="2">
        <v>0</v>
      </c>
      <c r="AK978" s="8">
        <v>0</v>
      </c>
      <c r="AL978" s="2">
        <v>0</v>
      </c>
      <c r="AM978" s="8">
        <v>0</v>
      </c>
      <c r="AN978" s="2">
        <v>0</v>
      </c>
      <c r="AO978" s="8">
        <v>0</v>
      </c>
      <c r="AP978" s="2">
        <v>0</v>
      </c>
      <c r="AQ978" s="8">
        <v>0</v>
      </c>
      <c r="AR978" s="2">
        <v>0</v>
      </c>
      <c r="AS978" s="8">
        <v>0</v>
      </c>
      <c r="AT978" s="2">
        <v>0</v>
      </c>
      <c r="AU978" s="8">
        <v>0</v>
      </c>
      <c r="AV978" s="2">
        <v>0</v>
      </c>
      <c r="AW978" s="8">
        <v>0</v>
      </c>
      <c r="AX978" s="2">
        <v>0</v>
      </c>
      <c r="AY978" s="8">
        <v>0</v>
      </c>
      <c r="AZ978" s="2">
        <v>0</v>
      </c>
      <c r="BA978" s="8">
        <v>0</v>
      </c>
      <c r="BB978" s="2">
        <v>0</v>
      </c>
      <c r="BC978" s="8">
        <v>0</v>
      </c>
      <c r="BD978" s="2">
        <v>0</v>
      </c>
      <c r="BE978" s="8">
        <v>0</v>
      </c>
      <c r="BF978" s="2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8">
        <v>0</v>
      </c>
      <c r="BS978" s="8">
        <v>0</v>
      </c>
      <c r="BT978" s="8">
        <v>0</v>
      </c>
      <c r="BU978" s="8">
        <v>0</v>
      </c>
      <c r="BV978" s="8">
        <v>0</v>
      </c>
      <c r="BW978" s="2">
        <v>300</v>
      </c>
      <c r="BX978" s="8">
        <v>0</v>
      </c>
      <c r="BY978" s="2">
        <v>26650.560000000001</v>
      </c>
      <c r="BZ978" t="b">
        <v>1</v>
      </c>
      <c r="CA978" t="b">
        <v>1</v>
      </c>
    </row>
    <row r="979" spans="1:79" x14ac:dyDescent="0.3">
      <c r="A979" s="9" t="s">
        <v>750</v>
      </c>
      <c r="B979" s="9" t="s">
        <v>751</v>
      </c>
      <c r="C979" s="9" t="s">
        <v>118</v>
      </c>
      <c r="D979" s="9" t="s">
        <v>82</v>
      </c>
      <c r="E979" s="9" t="s">
        <v>123</v>
      </c>
      <c r="F979" s="9" t="s">
        <v>82</v>
      </c>
      <c r="G979" s="1">
        <v>45135</v>
      </c>
      <c r="H979" s="1">
        <v>45134</v>
      </c>
      <c r="I979" s="9" t="s">
        <v>83</v>
      </c>
      <c r="J979" s="8">
        <v>0</v>
      </c>
      <c r="K979" s="2">
        <v>80</v>
      </c>
      <c r="L979" s="2">
        <v>7106.82</v>
      </c>
      <c r="M979" s="8">
        <v>0</v>
      </c>
      <c r="N979" s="2">
        <v>12</v>
      </c>
      <c r="O979" s="2">
        <v>1599.03</v>
      </c>
      <c r="P979" s="8">
        <v>0</v>
      </c>
      <c r="Q979" s="2">
        <v>0</v>
      </c>
      <c r="R979" s="8">
        <v>0</v>
      </c>
      <c r="S979" s="8">
        <v>0</v>
      </c>
      <c r="T979" s="2">
        <v>0</v>
      </c>
      <c r="U979" s="8">
        <v>0</v>
      </c>
      <c r="V979" s="8">
        <v>0</v>
      </c>
      <c r="W979" s="2">
        <v>0</v>
      </c>
      <c r="X979" s="8">
        <v>0</v>
      </c>
      <c r="Y979" s="2">
        <v>0</v>
      </c>
      <c r="Z979" s="8">
        <v>0</v>
      </c>
      <c r="AA979" s="2">
        <v>0</v>
      </c>
      <c r="AB979" s="8">
        <v>0</v>
      </c>
      <c r="AC979" s="8">
        <v>0</v>
      </c>
      <c r="AD979" s="2">
        <v>0</v>
      </c>
      <c r="AE979" s="8">
        <v>0</v>
      </c>
      <c r="AF979" s="8">
        <v>0</v>
      </c>
      <c r="AG979" s="2">
        <v>0</v>
      </c>
      <c r="AH979" s="8">
        <v>0</v>
      </c>
      <c r="AI979" s="8">
        <v>0</v>
      </c>
      <c r="AJ979" s="2">
        <v>0</v>
      </c>
      <c r="AK979" s="8">
        <v>0</v>
      </c>
      <c r="AL979" s="2">
        <v>0</v>
      </c>
      <c r="AM979" s="8">
        <v>0</v>
      </c>
      <c r="AN979" s="2">
        <v>0</v>
      </c>
      <c r="AO979" s="8">
        <v>0</v>
      </c>
      <c r="AP979" s="2">
        <v>0</v>
      </c>
      <c r="AQ979" s="8">
        <v>0</v>
      </c>
      <c r="AR979" s="2">
        <v>0</v>
      </c>
      <c r="AS979" s="8">
        <v>0</v>
      </c>
      <c r="AT979" s="2">
        <v>0</v>
      </c>
      <c r="AU979" s="8">
        <v>0</v>
      </c>
      <c r="AV979" s="2">
        <v>0</v>
      </c>
      <c r="AW979" s="8">
        <v>0</v>
      </c>
      <c r="AX979" s="2">
        <v>0</v>
      </c>
      <c r="AY979" s="8">
        <v>0</v>
      </c>
      <c r="AZ979" s="2">
        <v>0</v>
      </c>
      <c r="BA979" s="8">
        <v>0</v>
      </c>
      <c r="BB979" s="2">
        <v>0</v>
      </c>
      <c r="BC979" s="8">
        <v>0</v>
      </c>
      <c r="BD979" s="2">
        <v>0</v>
      </c>
      <c r="BE979" s="8">
        <v>0</v>
      </c>
      <c r="BF979" s="2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8">
        <v>0</v>
      </c>
      <c r="BS979" s="8">
        <v>0</v>
      </c>
      <c r="BT979" s="8">
        <v>0</v>
      </c>
      <c r="BU979" s="8">
        <v>0</v>
      </c>
      <c r="BV979" s="8">
        <v>0</v>
      </c>
      <c r="BW979" s="2">
        <v>92</v>
      </c>
      <c r="BX979" s="8">
        <v>0</v>
      </c>
      <c r="BY979" s="2">
        <v>8705.85</v>
      </c>
      <c r="BZ979" t="b">
        <v>1</v>
      </c>
      <c r="CA979" t="b">
        <v>1</v>
      </c>
    </row>
    <row r="980" spans="1:79" x14ac:dyDescent="0.3">
      <c r="A980" s="5" t="s">
        <v>82</v>
      </c>
      <c r="B980" s="5" t="s">
        <v>84</v>
      </c>
      <c r="C980" s="5" t="s">
        <v>82</v>
      </c>
      <c r="D980" s="5" t="s">
        <v>82</v>
      </c>
      <c r="E980" s="5" t="s">
        <v>82</v>
      </c>
      <c r="F980" s="5" t="s">
        <v>82</v>
      </c>
      <c r="G980" s="5" t="s">
        <v>82</v>
      </c>
      <c r="H980" s="5" t="s">
        <v>82</v>
      </c>
      <c r="I980" s="5" t="s">
        <v>82</v>
      </c>
      <c r="J980" s="3">
        <f>SUMIF(BZ977:BZ979, TRUE, J977:J979)</f>
        <v>7106.82</v>
      </c>
      <c r="K980" s="3">
        <f>SUMIF(BZ977:BZ979, TRUE, K977:K979)</f>
        <v>160</v>
      </c>
      <c r="L980" s="3">
        <f>SUMIF(BZ977:BZ979, TRUE, L977:L979)</f>
        <v>14213.64</v>
      </c>
      <c r="M980" s="3">
        <f>SUMIF(BZ977:BZ979, TRUE, M977:M979)</f>
        <v>0</v>
      </c>
      <c r="N980" s="3">
        <f>SUMIF(BZ977:BZ979, TRUE, N977:N979)</f>
        <v>12</v>
      </c>
      <c r="O980" s="3">
        <f>SUMIF(BZ977:BZ979, TRUE, O977:O979)</f>
        <v>1599.03</v>
      </c>
      <c r="P980" s="3">
        <f>SUMIF(BZ977:BZ979, TRUE, P977:P979)</f>
        <v>300</v>
      </c>
      <c r="Q980" s="3">
        <f>SUMIF(BZ977:BZ979, TRUE, Q977:Q979)</f>
        <v>26650.560000000001</v>
      </c>
      <c r="R980" s="3">
        <f>SUMIF(BZ977:BZ979, TRUE, R977:R979)</f>
        <v>0</v>
      </c>
      <c r="S980" s="3">
        <f>SUMIF(BZ977:BZ979, TRUE, S977:S979)</f>
        <v>0</v>
      </c>
      <c r="T980" s="3">
        <f>SUMIF(BZ977:BZ979, TRUE, T977:T979)</f>
        <v>0</v>
      </c>
      <c r="U980" s="3">
        <f>SUMIF(BZ977:BZ979, TRUE, U977:U979)</f>
        <v>0</v>
      </c>
      <c r="V980" s="3">
        <f>SUMIF(BZ977:BZ979, TRUE, V977:V979)</f>
        <v>0</v>
      </c>
      <c r="W980" s="3">
        <f>SUMIF(BZ977:BZ979, TRUE, W977:W979)</f>
        <v>0</v>
      </c>
      <c r="X980" s="3">
        <f>SUMIF(BZ977:BZ979, TRUE, X977:X979)</f>
        <v>0</v>
      </c>
      <c r="Y980" s="3">
        <f>SUMIF(BZ977:BZ979, TRUE, Y977:Y979)</f>
        <v>0</v>
      </c>
      <c r="Z980" s="3">
        <f>SUMIF(BZ977:BZ979, TRUE, Z977:Z979)</f>
        <v>0</v>
      </c>
      <c r="AA980" s="3">
        <f>SUMIF(BZ977:BZ979, TRUE, AA977:AA979)</f>
        <v>0</v>
      </c>
      <c r="AB980" s="3">
        <f>SUMIF(BZ977:BZ979, TRUE, AB977:AB979)</f>
        <v>0</v>
      </c>
      <c r="AC980" s="3">
        <f>SUMIF(BZ977:BZ979, TRUE, AC977:AC979)</f>
        <v>0</v>
      </c>
      <c r="AD980" s="3">
        <f>SUMIF(BZ977:BZ979, TRUE, AD977:AD979)</f>
        <v>0</v>
      </c>
      <c r="AE980" s="3">
        <f>SUMIF(BZ977:BZ979, TRUE, AE977:AE979)</f>
        <v>0</v>
      </c>
      <c r="AF980" s="3">
        <f>SUMIF(BZ977:BZ979, TRUE, AF977:AF979)</f>
        <v>0</v>
      </c>
      <c r="AG980" s="3">
        <f>SUMIF(BZ977:BZ979, TRUE, AG977:AG979)</f>
        <v>0</v>
      </c>
      <c r="AH980" s="3">
        <f>SUMIF(BZ977:BZ979, TRUE, AH977:AH979)</f>
        <v>0</v>
      </c>
      <c r="AI980" s="3">
        <f>SUMIF(BZ977:BZ979, TRUE, AI977:AI979)</f>
        <v>0</v>
      </c>
      <c r="AJ980" s="3">
        <f>SUMIF(BZ977:BZ979, TRUE, AJ977:AJ979)</f>
        <v>0</v>
      </c>
      <c r="AK980" s="3">
        <f>SUMIF(BZ977:BZ979, TRUE, AK977:AK979)</f>
        <v>0</v>
      </c>
      <c r="AL980" s="3">
        <f>SUMIF(BZ977:BZ979, TRUE, AL977:AL979)</f>
        <v>0</v>
      </c>
      <c r="AM980" s="3">
        <f>SUMIF(BZ977:BZ979, TRUE, AM977:AM979)</f>
        <v>0</v>
      </c>
      <c r="AN980" s="3">
        <f>SUMIF(BZ977:BZ979, TRUE, AN977:AN979)</f>
        <v>0</v>
      </c>
      <c r="AO980" s="3">
        <f>SUMIF(BZ977:BZ979, TRUE, AO977:AO979)</f>
        <v>0</v>
      </c>
      <c r="AP980" s="3">
        <f>SUMIF(BZ977:BZ979, TRUE, AP977:AP979)</f>
        <v>0</v>
      </c>
      <c r="AQ980" s="3">
        <f>SUMIF(BZ977:BZ979, TRUE, AQ977:AQ979)</f>
        <v>0</v>
      </c>
      <c r="AR980" s="3">
        <f>SUMIF(BZ977:BZ979, TRUE, AR977:AR979)</f>
        <v>0</v>
      </c>
      <c r="AS980" s="3">
        <f>SUMIF(BZ977:BZ979, TRUE, AS977:AS979)</f>
        <v>0</v>
      </c>
      <c r="AT980" s="3">
        <f>SUMIF(BZ977:BZ979, TRUE, AT977:AT979)</f>
        <v>0</v>
      </c>
      <c r="AU980" s="3">
        <f>SUMIF(BZ977:BZ979, TRUE, AU977:AU979)</f>
        <v>0</v>
      </c>
      <c r="AV980" s="3">
        <f>SUMIF(BZ977:BZ979, TRUE, AV977:AV979)</f>
        <v>0</v>
      </c>
      <c r="AW980" s="3">
        <f>SUMIF(BZ977:BZ979, TRUE, AW977:AW979)</f>
        <v>0</v>
      </c>
      <c r="AX980" s="3">
        <f>SUMIF(BZ977:BZ979, TRUE, AX977:AX979)</f>
        <v>0</v>
      </c>
      <c r="AY980" s="3">
        <f>SUMIF(BZ977:BZ979, TRUE, AY977:AY979)</f>
        <v>0</v>
      </c>
      <c r="AZ980" s="3">
        <f>SUMIF(BZ977:BZ979, TRUE, AZ977:AZ979)</f>
        <v>0</v>
      </c>
      <c r="BA980" s="3">
        <f>SUMIF(BZ977:BZ979, TRUE, BA977:BA979)</f>
        <v>0</v>
      </c>
      <c r="BB980" s="3">
        <f>SUMIF(BZ977:BZ979, TRUE, BB977:BB979)</f>
        <v>0</v>
      </c>
      <c r="BC980" s="3">
        <f>SUMIF(BZ977:BZ979, TRUE, BC977:BC979)</f>
        <v>0</v>
      </c>
      <c r="BD980" s="3">
        <f>SUMIF(BZ977:BZ979, TRUE, BD977:BD979)</f>
        <v>0</v>
      </c>
      <c r="BE980" s="3">
        <f>SUMIF(BZ977:BZ979, TRUE, BE977:BE979)</f>
        <v>0</v>
      </c>
      <c r="BF980" s="3">
        <f>SUMIF(BZ977:BZ979, TRUE, BF977:BF979)</f>
        <v>0</v>
      </c>
      <c r="BG980" s="3">
        <f>SUMIF(BZ977:BZ979, TRUE, BG977:BG979)</f>
        <v>0</v>
      </c>
      <c r="BH980" s="3">
        <f>SUMIF(BZ977:BZ979, TRUE, BH977:BH979)</f>
        <v>0</v>
      </c>
      <c r="BI980" s="3">
        <f>SUMIF(BZ977:BZ979, TRUE, BI977:BI979)</f>
        <v>0</v>
      </c>
      <c r="BJ980" s="3">
        <f>SUMIF(BZ977:BZ979, TRUE, BJ977:BJ979)</f>
        <v>0</v>
      </c>
      <c r="BK980" s="3">
        <f>SUMIF(BZ977:BZ979, TRUE, BK977:BK979)</f>
        <v>0</v>
      </c>
      <c r="BL980" s="3">
        <f>SUMIF(BZ977:BZ979, TRUE, BL977:BL979)</f>
        <v>0</v>
      </c>
      <c r="BM980" s="3">
        <f>SUMIF(BZ977:BZ979, TRUE, BM977:BM979)</f>
        <v>0</v>
      </c>
      <c r="BN980" s="3">
        <f>SUMIF(BZ977:BZ979, TRUE, BN977:BN979)</f>
        <v>0</v>
      </c>
      <c r="BO980" s="3">
        <f>SUMIF(BZ977:BZ979, TRUE, BO977:BO979)</f>
        <v>0</v>
      </c>
      <c r="BP980" s="3">
        <f>SUMIF(BZ977:BZ979, TRUE, BP977:BP979)</f>
        <v>0</v>
      </c>
      <c r="BQ980" s="3">
        <f>SUMIF(BZ977:BZ979, TRUE, BQ977:BQ979)</f>
        <v>0</v>
      </c>
      <c r="BR980" s="3">
        <f>SUMIF(BZ977:BZ979, TRUE, BR977:BR979)</f>
        <v>0</v>
      </c>
      <c r="BS980" s="3">
        <f>SUMIF(BZ977:BZ979, TRUE, BS977:BS979)</f>
        <v>0</v>
      </c>
      <c r="BT980" s="3">
        <f>SUMIF(BZ977:BZ979, TRUE, BT977:BT979)</f>
        <v>0</v>
      </c>
      <c r="BU980" s="3">
        <f>SUMIF(BZ977:BZ979, TRUE, BU977:BU979)</f>
        <v>0</v>
      </c>
      <c r="BV980" s="3">
        <f>SUMIF(BZ977:BZ979, TRUE, BV977:BV979)</f>
        <v>0</v>
      </c>
      <c r="BW980" s="3">
        <f>SUMIF(BZ977:BZ979, TRUE, BW977:BW979)</f>
        <v>472</v>
      </c>
      <c r="BX980" s="3">
        <f>SUMIF(BZ977:BZ979, TRUE, BX977:BX979)</f>
        <v>0</v>
      </c>
      <c r="BY980" s="3">
        <f>SUMIF(BZ977:BZ979, TRUE, BY977:BY979)</f>
        <v>42463.23</v>
      </c>
      <c r="BZ980" t="b">
        <v>0</v>
      </c>
      <c r="CA980" t="b">
        <v>0</v>
      </c>
    </row>
    <row r="981" spans="1:79" x14ac:dyDescent="0.3">
      <c r="A981" s="9" t="s">
        <v>752</v>
      </c>
      <c r="B981" s="9" t="s">
        <v>753</v>
      </c>
      <c r="C981" s="9" t="s">
        <v>79</v>
      </c>
      <c r="D981" s="9" t="s">
        <v>119</v>
      </c>
      <c r="E981" s="9" t="s">
        <v>110</v>
      </c>
      <c r="F981" s="9" t="s">
        <v>82</v>
      </c>
      <c r="G981" s="1">
        <v>45115</v>
      </c>
      <c r="H981" s="1">
        <v>45131</v>
      </c>
      <c r="I981" s="9" t="s">
        <v>83</v>
      </c>
      <c r="J981" s="8">
        <v>0</v>
      </c>
      <c r="K981" s="8">
        <v>0</v>
      </c>
      <c r="L981" s="2">
        <v>0</v>
      </c>
      <c r="M981" s="8">
        <v>0</v>
      </c>
      <c r="N981" s="8">
        <v>0</v>
      </c>
      <c r="O981" s="2">
        <v>0</v>
      </c>
      <c r="P981" s="8">
        <v>0</v>
      </c>
      <c r="Q981" s="2">
        <v>0</v>
      </c>
      <c r="R981" s="8">
        <v>0</v>
      </c>
      <c r="S981" s="8">
        <v>0</v>
      </c>
      <c r="T981" s="2">
        <v>0</v>
      </c>
      <c r="U981" s="8">
        <v>0</v>
      </c>
      <c r="V981" s="8">
        <v>0</v>
      </c>
      <c r="W981" s="2">
        <v>0</v>
      </c>
      <c r="X981" s="8">
        <v>0</v>
      </c>
      <c r="Y981" s="2">
        <v>0</v>
      </c>
      <c r="Z981" s="8">
        <v>0</v>
      </c>
      <c r="AA981" s="2">
        <v>0</v>
      </c>
      <c r="AB981" s="8">
        <v>0</v>
      </c>
      <c r="AC981" s="8">
        <v>0</v>
      </c>
      <c r="AD981" s="2">
        <v>0</v>
      </c>
      <c r="AE981" s="8">
        <v>0</v>
      </c>
      <c r="AF981" s="8">
        <v>0</v>
      </c>
      <c r="AG981" s="2">
        <v>0</v>
      </c>
      <c r="AH981" s="8">
        <v>0</v>
      </c>
      <c r="AI981" s="8">
        <v>0</v>
      </c>
      <c r="AJ981" s="2">
        <v>0</v>
      </c>
      <c r="AK981" s="8">
        <v>0</v>
      </c>
      <c r="AL981" s="2">
        <v>0</v>
      </c>
      <c r="AM981" s="8">
        <v>0</v>
      </c>
      <c r="AN981" s="2">
        <v>0</v>
      </c>
      <c r="AO981" s="8">
        <v>0</v>
      </c>
      <c r="AP981" s="2">
        <v>0</v>
      </c>
      <c r="AQ981" s="8">
        <v>0</v>
      </c>
      <c r="AR981" s="2">
        <v>0</v>
      </c>
      <c r="AS981" s="8">
        <v>0</v>
      </c>
      <c r="AT981" s="2">
        <v>0</v>
      </c>
      <c r="AU981" s="8">
        <v>0</v>
      </c>
      <c r="AV981" s="2">
        <v>0</v>
      </c>
      <c r="AW981" s="8">
        <v>0</v>
      </c>
      <c r="AX981" s="2">
        <v>0</v>
      </c>
      <c r="AY981" s="8">
        <v>0</v>
      </c>
      <c r="AZ981" s="2">
        <v>0</v>
      </c>
      <c r="BA981" s="8">
        <v>0</v>
      </c>
      <c r="BB981" s="2">
        <v>0</v>
      </c>
      <c r="BC981" s="8">
        <v>0</v>
      </c>
      <c r="BD981" s="2">
        <v>0</v>
      </c>
      <c r="BE981" s="8">
        <v>0</v>
      </c>
      <c r="BF981" s="2">
        <v>0</v>
      </c>
      <c r="BG981" s="8">
        <v>0</v>
      </c>
      <c r="BH981" s="8">
        <v>0</v>
      </c>
      <c r="BI981" s="8">
        <v>0</v>
      </c>
      <c r="BJ981" s="2">
        <v>78.099999999999994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8">
        <v>0</v>
      </c>
      <c r="BQ981" s="8">
        <v>0</v>
      </c>
      <c r="BR981" s="8">
        <v>0</v>
      </c>
      <c r="BS981" s="8">
        <v>0</v>
      </c>
      <c r="BT981" s="8">
        <v>0</v>
      </c>
      <c r="BU981" s="8">
        <v>0</v>
      </c>
      <c r="BV981" s="2">
        <v>78.099999999999994</v>
      </c>
      <c r="BW981" s="8">
        <v>0</v>
      </c>
      <c r="BX981" s="8">
        <v>0</v>
      </c>
      <c r="BY981" s="2">
        <v>78.099999999999994</v>
      </c>
      <c r="BZ981" t="b">
        <v>1</v>
      </c>
      <c r="CA981" t="b">
        <v>1</v>
      </c>
    </row>
    <row r="982" spans="1:79" x14ac:dyDescent="0.3">
      <c r="A982" s="9" t="s">
        <v>752</v>
      </c>
      <c r="B982" s="9" t="s">
        <v>753</v>
      </c>
      <c r="C982" s="9" t="s">
        <v>79</v>
      </c>
      <c r="D982" s="9" t="s">
        <v>119</v>
      </c>
      <c r="E982" s="9" t="s">
        <v>110</v>
      </c>
      <c r="F982" s="9" t="s">
        <v>82</v>
      </c>
      <c r="G982" s="1">
        <v>45121</v>
      </c>
      <c r="H982" s="1">
        <v>45120</v>
      </c>
      <c r="I982" s="9" t="s">
        <v>115</v>
      </c>
      <c r="J982" s="2">
        <v>4270.5200000000004</v>
      </c>
      <c r="K982" s="2">
        <v>49</v>
      </c>
      <c r="L982" s="2">
        <v>2989.37</v>
      </c>
      <c r="M982" s="8">
        <v>0</v>
      </c>
      <c r="N982" s="2">
        <v>0</v>
      </c>
      <c r="O982" s="2">
        <v>0</v>
      </c>
      <c r="P982" s="2">
        <v>14</v>
      </c>
      <c r="Q982" s="2">
        <v>854.1</v>
      </c>
      <c r="R982" s="8">
        <v>0</v>
      </c>
      <c r="S982" s="8">
        <v>0</v>
      </c>
      <c r="T982" s="2">
        <v>0</v>
      </c>
      <c r="U982" s="8">
        <v>0</v>
      </c>
      <c r="V982" s="2">
        <v>7</v>
      </c>
      <c r="W982" s="2">
        <v>427.05</v>
      </c>
      <c r="X982" s="8">
        <v>0</v>
      </c>
      <c r="Y982" s="2">
        <v>0</v>
      </c>
      <c r="Z982" s="8">
        <v>0</v>
      </c>
      <c r="AA982" s="2">
        <v>0</v>
      </c>
      <c r="AB982" s="8">
        <v>0</v>
      </c>
      <c r="AC982" s="8">
        <v>0</v>
      </c>
      <c r="AD982" s="2">
        <v>0</v>
      </c>
      <c r="AE982" s="8">
        <v>0</v>
      </c>
      <c r="AF982" s="8">
        <v>0</v>
      </c>
      <c r="AG982" s="2">
        <v>0</v>
      </c>
      <c r="AH982" s="8">
        <v>0</v>
      </c>
      <c r="AI982" s="8">
        <v>0</v>
      </c>
      <c r="AJ982" s="2">
        <v>0</v>
      </c>
      <c r="AK982" s="8">
        <v>0</v>
      </c>
      <c r="AL982" s="2">
        <v>0</v>
      </c>
      <c r="AM982" s="8">
        <v>0</v>
      </c>
      <c r="AN982" s="2">
        <v>0</v>
      </c>
      <c r="AO982" s="8">
        <v>0</v>
      </c>
      <c r="AP982" s="2">
        <v>0</v>
      </c>
      <c r="AQ982" s="8">
        <v>0</v>
      </c>
      <c r="AR982" s="2">
        <v>0</v>
      </c>
      <c r="AS982" s="8">
        <v>0</v>
      </c>
      <c r="AT982" s="2">
        <v>0</v>
      </c>
      <c r="AU982" s="8">
        <v>0</v>
      </c>
      <c r="AV982" s="2">
        <v>0</v>
      </c>
      <c r="AW982" s="8">
        <v>0</v>
      </c>
      <c r="AX982" s="2">
        <v>0</v>
      </c>
      <c r="AY982" s="8">
        <v>0</v>
      </c>
      <c r="AZ982" s="2">
        <v>0</v>
      </c>
      <c r="BA982" s="8">
        <v>0</v>
      </c>
      <c r="BB982" s="2">
        <v>0</v>
      </c>
      <c r="BC982" s="8">
        <v>0</v>
      </c>
      <c r="BD982" s="2">
        <v>0</v>
      </c>
      <c r="BE982" s="8">
        <v>0</v>
      </c>
      <c r="BF982" s="2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8">
        <v>0</v>
      </c>
      <c r="BS982" s="8">
        <v>0</v>
      </c>
      <c r="BT982" s="8">
        <v>0</v>
      </c>
      <c r="BU982" s="8">
        <v>0</v>
      </c>
      <c r="BV982" s="8">
        <v>0</v>
      </c>
      <c r="BW982" s="2">
        <v>70</v>
      </c>
      <c r="BX982" s="8">
        <v>0</v>
      </c>
      <c r="BY982" s="2">
        <v>4270.5200000000004</v>
      </c>
      <c r="BZ982" t="b">
        <v>1</v>
      </c>
      <c r="CA982" t="b">
        <v>1</v>
      </c>
    </row>
    <row r="983" spans="1:79" x14ac:dyDescent="0.3">
      <c r="A983" s="9" t="s">
        <v>752</v>
      </c>
      <c r="B983" s="9" t="s">
        <v>753</v>
      </c>
      <c r="C983" s="9" t="s">
        <v>79</v>
      </c>
      <c r="D983" s="9" t="s">
        <v>119</v>
      </c>
      <c r="E983" s="9" t="s">
        <v>110</v>
      </c>
      <c r="F983" s="9" t="s">
        <v>82</v>
      </c>
      <c r="G983" s="1">
        <v>45135</v>
      </c>
      <c r="H983" s="1">
        <v>45134</v>
      </c>
      <c r="I983" s="9" t="s">
        <v>115</v>
      </c>
      <c r="J983" s="2">
        <v>4348.62</v>
      </c>
      <c r="K983" s="2">
        <v>63</v>
      </c>
      <c r="L983" s="2">
        <v>3913.76</v>
      </c>
      <c r="M983" s="8">
        <v>0</v>
      </c>
      <c r="N983" s="2">
        <v>16.399999999999999</v>
      </c>
      <c r="O983" s="2">
        <v>1266.24</v>
      </c>
      <c r="P983" s="2">
        <v>7</v>
      </c>
      <c r="Q983" s="2">
        <v>434.86</v>
      </c>
      <c r="R983" s="8">
        <v>0</v>
      </c>
      <c r="S983" s="8">
        <v>0</v>
      </c>
      <c r="T983" s="2">
        <v>0</v>
      </c>
      <c r="U983" s="8">
        <v>0</v>
      </c>
      <c r="V983" s="8">
        <v>0</v>
      </c>
      <c r="W983" s="2">
        <v>0</v>
      </c>
      <c r="X983" s="8">
        <v>0</v>
      </c>
      <c r="Y983" s="2">
        <v>0</v>
      </c>
      <c r="Z983" s="8">
        <v>0</v>
      </c>
      <c r="AA983" s="2">
        <v>0</v>
      </c>
      <c r="AB983" s="8">
        <v>0</v>
      </c>
      <c r="AC983" s="8">
        <v>0</v>
      </c>
      <c r="AD983" s="2">
        <v>0</v>
      </c>
      <c r="AE983" s="8">
        <v>0</v>
      </c>
      <c r="AF983" s="8">
        <v>0</v>
      </c>
      <c r="AG983" s="2">
        <v>0</v>
      </c>
      <c r="AH983" s="8">
        <v>0</v>
      </c>
      <c r="AI983" s="8">
        <v>0</v>
      </c>
      <c r="AJ983" s="2">
        <v>0</v>
      </c>
      <c r="AK983" s="8">
        <v>0</v>
      </c>
      <c r="AL983" s="2">
        <v>0</v>
      </c>
      <c r="AM983" s="8">
        <v>0</v>
      </c>
      <c r="AN983" s="2">
        <v>0</v>
      </c>
      <c r="AO983" s="8">
        <v>0</v>
      </c>
      <c r="AP983" s="2">
        <v>0</v>
      </c>
      <c r="AQ983" s="8">
        <v>0</v>
      </c>
      <c r="AR983" s="2">
        <v>0</v>
      </c>
      <c r="AS983" s="8">
        <v>0</v>
      </c>
      <c r="AT983" s="2">
        <v>0</v>
      </c>
      <c r="AU983" s="8">
        <v>0</v>
      </c>
      <c r="AV983" s="2">
        <v>0</v>
      </c>
      <c r="AW983" s="8">
        <v>0</v>
      </c>
      <c r="AX983" s="2">
        <v>0</v>
      </c>
      <c r="AY983" s="8">
        <v>0</v>
      </c>
      <c r="AZ983" s="2">
        <v>0</v>
      </c>
      <c r="BA983" s="8">
        <v>0</v>
      </c>
      <c r="BB983" s="2">
        <v>0</v>
      </c>
      <c r="BC983" s="8">
        <v>0</v>
      </c>
      <c r="BD983" s="2">
        <v>0</v>
      </c>
      <c r="BE983" s="8">
        <v>0</v>
      </c>
      <c r="BF983" s="2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0</v>
      </c>
      <c r="BS983" s="8">
        <v>0</v>
      </c>
      <c r="BT983" s="8">
        <v>0</v>
      </c>
      <c r="BU983" s="8">
        <v>0</v>
      </c>
      <c r="BV983" s="8">
        <v>0</v>
      </c>
      <c r="BW983" s="2">
        <v>86.4</v>
      </c>
      <c r="BX983" s="8">
        <v>0</v>
      </c>
      <c r="BY983" s="2">
        <v>5614.86</v>
      </c>
      <c r="BZ983" t="b">
        <v>1</v>
      </c>
      <c r="CA983" t="b">
        <v>1</v>
      </c>
    </row>
    <row r="984" spans="1:79" x14ac:dyDescent="0.3">
      <c r="A984" s="5" t="s">
        <v>82</v>
      </c>
      <c r="B984" s="5" t="s">
        <v>84</v>
      </c>
      <c r="C984" s="5" t="s">
        <v>82</v>
      </c>
      <c r="D984" s="5" t="s">
        <v>82</v>
      </c>
      <c r="E984" s="5" t="s">
        <v>82</v>
      </c>
      <c r="F984" s="5" t="s">
        <v>82</v>
      </c>
      <c r="G984" s="5" t="s">
        <v>82</v>
      </c>
      <c r="H984" s="5" t="s">
        <v>82</v>
      </c>
      <c r="I984" s="5" t="s">
        <v>82</v>
      </c>
      <c r="J984" s="3">
        <f>SUMIF(BZ981:BZ983, TRUE, J981:J983)</f>
        <v>8619.14</v>
      </c>
      <c r="K984" s="3">
        <f>SUMIF(BZ981:BZ983, TRUE, K981:K983)</f>
        <v>112</v>
      </c>
      <c r="L984" s="3">
        <f>SUMIF(BZ981:BZ983, TRUE, L981:L983)</f>
        <v>6903.13</v>
      </c>
      <c r="M984" s="3">
        <f>SUMIF(BZ981:BZ983, TRUE, M981:M983)</f>
        <v>0</v>
      </c>
      <c r="N984" s="3">
        <f>SUMIF(BZ981:BZ983, TRUE, N981:N983)</f>
        <v>16.399999999999999</v>
      </c>
      <c r="O984" s="3">
        <f>SUMIF(BZ981:BZ983, TRUE, O981:O983)</f>
        <v>1266.24</v>
      </c>
      <c r="P984" s="3">
        <f>SUMIF(BZ981:BZ983, TRUE, P981:P983)</f>
        <v>21</v>
      </c>
      <c r="Q984" s="3">
        <f>SUMIF(BZ981:BZ983, TRUE, Q981:Q983)</f>
        <v>1288.96</v>
      </c>
      <c r="R984" s="3">
        <f>SUMIF(BZ981:BZ983, TRUE, R981:R983)</f>
        <v>0</v>
      </c>
      <c r="S984" s="3">
        <f>SUMIF(BZ981:BZ983, TRUE, S981:S983)</f>
        <v>0</v>
      </c>
      <c r="T984" s="3">
        <f>SUMIF(BZ981:BZ983, TRUE, T981:T983)</f>
        <v>0</v>
      </c>
      <c r="U984" s="3">
        <f>SUMIF(BZ981:BZ983, TRUE, U981:U983)</f>
        <v>0</v>
      </c>
      <c r="V984" s="3">
        <f>SUMIF(BZ981:BZ983, TRUE, V981:V983)</f>
        <v>7</v>
      </c>
      <c r="W984" s="3">
        <f>SUMIF(BZ981:BZ983, TRUE, W981:W983)</f>
        <v>427.05</v>
      </c>
      <c r="X984" s="3">
        <f>SUMIF(BZ981:BZ983, TRUE, X981:X983)</f>
        <v>0</v>
      </c>
      <c r="Y984" s="3">
        <f>SUMIF(BZ981:BZ983, TRUE, Y981:Y983)</f>
        <v>0</v>
      </c>
      <c r="Z984" s="3">
        <f>SUMIF(BZ981:BZ983, TRUE, Z981:Z983)</f>
        <v>0</v>
      </c>
      <c r="AA984" s="3">
        <f>SUMIF(BZ981:BZ983, TRUE, AA981:AA983)</f>
        <v>0</v>
      </c>
      <c r="AB984" s="3">
        <f>SUMIF(BZ981:BZ983, TRUE, AB981:AB983)</f>
        <v>0</v>
      </c>
      <c r="AC984" s="3">
        <f>SUMIF(BZ981:BZ983, TRUE, AC981:AC983)</f>
        <v>0</v>
      </c>
      <c r="AD984" s="3">
        <f>SUMIF(BZ981:BZ983, TRUE, AD981:AD983)</f>
        <v>0</v>
      </c>
      <c r="AE984" s="3">
        <f>SUMIF(BZ981:BZ983, TRUE, AE981:AE983)</f>
        <v>0</v>
      </c>
      <c r="AF984" s="3">
        <f>SUMIF(BZ981:BZ983, TRUE, AF981:AF983)</f>
        <v>0</v>
      </c>
      <c r="AG984" s="3">
        <f>SUMIF(BZ981:BZ983, TRUE, AG981:AG983)</f>
        <v>0</v>
      </c>
      <c r="AH984" s="3">
        <f>SUMIF(BZ981:BZ983, TRUE, AH981:AH983)</f>
        <v>0</v>
      </c>
      <c r="AI984" s="3">
        <f>SUMIF(BZ981:BZ983, TRUE, AI981:AI983)</f>
        <v>0</v>
      </c>
      <c r="AJ984" s="3">
        <f>SUMIF(BZ981:BZ983, TRUE, AJ981:AJ983)</f>
        <v>0</v>
      </c>
      <c r="AK984" s="3">
        <f>SUMIF(BZ981:BZ983, TRUE, AK981:AK983)</f>
        <v>0</v>
      </c>
      <c r="AL984" s="3">
        <f>SUMIF(BZ981:BZ983, TRUE, AL981:AL983)</f>
        <v>0</v>
      </c>
      <c r="AM984" s="3">
        <f>SUMIF(BZ981:BZ983, TRUE, AM981:AM983)</f>
        <v>0</v>
      </c>
      <c r="AN984" s="3">
        <f>SUMIF(BZ981:BZ983, TRUE, AN981:AN983)</f>
        <v>0</v>
      </c>
      <c r="AO984" s="3">
        <f>SUMIF(BZ981:BZ983, TRUE, AO981:AO983)</f>
        <v>0</v>
      </c>
      <c r="AP984" s="3">
        <f>SUMIF(BZ981:BZ983, TRUE, AP981:AP983)</f>
        <v>0</v>
      </c>
      <c r="AQ984" s="3">
        <f>SUMIF(BZ981:BZ983, TRUE, AQ981:AQ983)</f>
        <v>0</v>
      </c>
      <c r="AR984" s="3">
        <f>SUMIF(BZ981:BZ983, TRUE, AR981:AR983)</f>
        <v>0</v>
      </c>
      <c r="AS984" s="3">
        <f>SUMIF(BZ981:BZ983, TRUE, AS981:AS983)</f>
        <v>0</v>
      </c>
      <c r="AT984" s="3">
        <f>SUMIF(BZ981:BZ983, TRUE, AT981:AT983)</f>
        <v>0</v>
      </c>
      <c r="AU984" s="3">
        <f>SUMIF(BZ981:BZ983, TRUE, AU981:AU983)</f>
        <v>0</v>
      </c>
      <c r="AV984" s="3">
        <f>SUMIF(BZ981:BZ983, TRUE, AV981:AV983)</f>
        <v>0</v>
      </c>
      <c r="AW984" s="3">
        <f>SUMIF(BZ981:BZ983, TRUE, AW981:AW983)</f>
        <v>0</v>
      </c>
      <c r="AX984" s="3">
        <f>SUMIF(BZ981:BZ983, TRUE, AX981:AX983)</f>
        <v>0</v>
      </c>
      <c r="AY984" s="3">
        <f>SUMIF(BZ981:BZ983, TRUE, AY981:AY983)</f>
        <v>0</v>
      </c>
      <c r="AZ984" s="3">
        <f>SUMIF(BZ981:BZ983, TRUE, AZ981:AZ983)</f>
        <v>0</v>
      </c>
      <c r="BA984" s="3">
        <f>SUMIF(BZ981:BZ983, TRUE, BA981:BA983)</f>
        <v>0</v>
      </c>
      <c r="BB984" s="3">
        <f>SUMIF(BZ981:BZ983, TRUE, BB981:BB983)</f>
        <v>0</v>
      </c>
      <c r="BC984" s="3">
        <f>SUMIF(BZ981:BZ983, TRUE, BC981:BC983)</f>
        <v>0</v>
      </c>
      <c r="BD984" s="3">
        <f>SUMIF(BZ981:BZ983, TRUE, BD981:BD983)</f>
        <v>0</v>
      </c>
      <c r="BE984" s="3">
        <f>SUMIF(BZ981:BZ983, TRUE, BE981:BE983)</f>
        <v>0</v>
      </c>
      <c r="BF984" s="3">
        <f>SUMIF(BZ981:BZ983, TRUE, BF981:BF983)</f>
        <v>0</v>
      </c>
      <c r="BG984" s="3">
        <f>SUMIF(BZ981:BZ983, TRUE, BG981:BG983)</f>
        <v>0</v>
      </c>
      <c r="BH984" s="3">
        <f>SUMIF(BZ981:BZ983, TRUE, BH981:BH983)</f>
        <v>0</v>
      </c>
      <c r="BI984" s="3">
        <f>SUMIF(BZ981:BZ983, TRUE, BI981:BI983)</f>
        <v>0</v>
      </c>
      <c r="BJ984" s="3">
        <f>SUMIF(BZ981:BZ983, TRUE, BJ981:BJ983)</f>
        <v>78.099999999999994</v>
      </c>
      <c r="BK984" s="3">
        <f>SUMIF(BZ981:BZ983, TRUE, BK981:BK983)</f>
        <v>0</v>
      </c>
      <c r="BL984" s="3">
        <f>SUMIF(BZ981:BZ983, TRUE, BL981:BL983)</f>
        <v>0</v>
      </c>
      <c r="BM984" s="3">
        <f>SUMIF(BZ981:BZ983, TRUE, BM981:BM983)</f>
        <v>0</v>
      </c>
      <c r="BN984" s="3">
        <f>SUMIF(BZ981:BZ983, TRUE, BN981:BN983)</f>
        <v>0</v>
      </c>
      <c r="BO984" s="3">
        <f>SUMIF(BZ981:BZ983, TRUE, BO981:BO983)</f>
        <v>0</v>
      </c>
      <c r="BP984" s="3">
        <f>SUMIF(BZ981:BZ983, TRUE, BP981:BP983)</f>
        <v>0</v>
      </c>
      <c r="BQ984" s="3">
        <f>SUMIF(BZ981:BZ983, TRUE, BQ981:BQ983)</f>
        <v>0</v>
      </c>
      <c r="BR984" s="3">
        <f>SUMIF(BZ981:BZ983, TRUE, BR981:BR983)</f>
        <v>0</v>
      </c>
      <c r="BS984" s="3">
        <f>SUMIF(BZ981:BZ983, TRUE, BS981:BS983)</f>
        <v>0</v>
      </c>
      <c r="BT984" s="3">
        <f>SUMIF(BZ981:BZ983, TRUE, BT981:BT983)</f>
        <v>0</v>
      </c>
      <c r="BU984" s="3">
        <f>SUMIF(BZ981:BZ983, TRUE, BU981:BU983)</f>
        <v>0</v>
      </c>
      <c r="BV984" s="3">
        <f>SUMIF(BZ981:BZ983, TRUE, BV981:BV983)</f>
        <v>78.099999999999994</v>
      </c>
      <c r="BW984" s="3">
        <f>SUMIF(BZ981:BZ983, TRUE, BW981:BW983)</f>
        <v>156.4</v>
      </c>
      <c r="BX984" s="3">
        <f>SUMIF(BZ981:BZ983, TRUE, BX981:BX983)</f>
        <v>0</v>
      </c>
      <c r="BY984" s="3">
        <f>SUMIF(BZ981:BZ983, TRUE, BY981:BY983)</f>
        <v>9963.48</v>
      </c>
      <c r="BZ984" t="b">
        <v>0</v>
      </c>
      <c r="CA984" t="b">
        <v>0</v>
      </c>
    </row>
    <row r="985" spans="1:79" x14ac:dyDescent="0.3">
      <c r="A985" s="9" t="s">
        <v>754</v>
      </c>
      <c r="B985" s="9" t="s">
        <v>755</v>
      </c>
      <c r="C985" s="9" t="s">
        <v>79</v>
      </c>
      <c r="D985" s="9" t="s">
        <v>80</v>
      </c>
      <c r="E985" s="9" t="s">
        <v>101</v>
      </c>
      <c r="F985" s="9" t="s">
        <v>82</v>
      </c>
      <c r="G985" s="1">
        <v>45121</v>
      </c>
      <c r="H985" s="1">
        <v>45120</v>
      </c>
      <c r="I985" s="9" t="s">
        <v>83</v>
      </c>
      <c r="J985" s="8">
        <v>0</v>
      </c>
      <c r="K985" s="2">
        <v>27.18</v>
      </c>
      <c r="L985" s="2">
        <v>351.44</v>
      </c>
      <c r="M985" s="8">
        <v>0</v>
      </c>
      <c r="N985" s="8">
        <v>0</v>
      </c>
      <c r="O985" s="2">
        <v>0</v>
      </c>
      <c r="P985" s="8">
        <v>0</v>
      </c>
      <c r="Q985" s="2">
        <v>0</v>
      </c>
      <c r="R985" s="8">
        <v>0</v>
      </c>
      <c r="S985" s="8">
        <v>0</v>
      </c>
      <c r="T985" s="2">
        <v>0</v>
      </c>
      <c r="U985" s="8">
        <v>0</v>
      </c>
      <c r="V985" s="8">
        <v>0</v>
      </c>
      <c r="W985" s="2">
        <v>0</v>
      </c>
      <c r="X985" s="8">
        <v>0</v>
      </c>
      <c r="Y985" s="2">
        <v>0</v>
      </c>
      <c r="Z985" s="8">
        <v>0</v>
      </c>
      <c r="AA985" s="2">
        <v>0</v>
      </c>
      <c r="AB985" s="8">
        <v>0</v>
      </c>
      <c r="AC985" s="8">
        <v>0</v>
      </c>
      <c r="AD985" s="2">
        <v>0</v>
      </c>
      <c r="AE985" s="8">
        <v>0</v>
      </c>
      <c r="AF985" s="8">
        <v>0</v>
      </c>
      <c r="AG985" s="2">
        <v>0</v>
      </c>
      <c r="AH985" s="8">
        <v>0</v>
      </c>
      <c r="AI985" s="8">
        <v>0</v>
      </c>
      <c r="AJ985" s="2">
        <v>0</v>
      </c>
      <c r="AK985" s="8">
        <v>0</v>
      </c>
      <c r="AL985" s="2">
        <v>0</v>
      </c>
      <c r="AM985" s="8">
        <v>0</v>
      </c>
      <c r="AN985" s="2">
        <v>0</v>
      </c>
      <c r="AO985" s="8">
        <v>0</v>
      </c>
      <c r="AP985" s="2">
        <v>0</v>
      </c>
      <c r="AQ985" s="8">
        <v>0</v>
      </c>
      <c r="AR985" s="2">
        <v>0</v>
      </c>
      <c r="AS985" s="8">
        <v>0</v>
      </c>
      <c r="AT985" s="2">
        <v>0</v>
      </c>
      <c r="AU985" s="8">
        <v>0</v>
      </c>
      <c r="AV985" s="2">
        <v>0</v>
      </c>
      <c r="AW985" s="8">
        <v>0</v>
      </c>
      <c r="AX985" s="2">
        <v>0</v>
      </c>
      <c r="AY985" s="8">
        <v>0</v>
      </c>
      <c r="AZ985" s="2">
        <v>0</v>
      </c>
      <c r="BA985" s="8">
        <v>0</v>
      </c>
      <c r="BB985" s="2">
        <v>0</v>
      </c>
      <c r="BC985" s="8">
        <v>0</v>
      </c>
      <c r="BD985" s="2">
        <v>0</v>
      </c>
      <c r="BE985" s="8">
        <v>0</v>
      </c>
      <c r="BF985" s="2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8">
        <v>0</v>
      </c>
      <c r="BS985" s="8">
        <v>0</v>
      </c>
      <c r="BT985" s="8">
        <v>0</v>
      </c>
      <c r="BU985" s="8">
        <v>0</v>
      </c>
      <c r="BV985" s="8">
        <v>0</v>
      </c>
      <c r="BW985" s="2">
        <v>27.18</v>
      </c>
      <c r="BX985" s="8">
        <v>0</v>
      </c>
      <c r="BY985" s="2">
        <v>351.44</v>
      </c>
      <c r="BZ985" t="b">
        <v>1</v>
      </c>
      <c r="CA985" t="b">
        <v>1</v>
      </c>
    </row>
    <row r="986" spans="1:79" x14ac:dyDescent="0.3">
      <c r="A986" s="9" t="s">
        <v>754</v>
      </c>
      <c r="B986" s="9" t="s">
        <v>755</v>
      </c>
      <c r="C986" s="9" t="s">
        <v>79</v>
      </c>
      <c r="D986" s="9" t="s">
        <v>80</v>
      </c>
      <c r="E986" s="9" t="s">
        <v>101</v>
      </c>
      <c r="F986" s="9" t="s">
        <v>82</v>
      </c>
      <c r="G986" s="1">
        <v>45135</v>
      </c>
      <c r="H986" s="1">
        <v>45134</v>
      </c>
      <c r="I986" s="9" t="s">
        <v>83</v>
      </c>
      <c r="J986" s="8">
        <v>0</v>
      </c>
      <c r="K986" s="2">
        <v>32.42</v>
      </c>
      <c r="L986" s="2">
        <v>419.19</v>
      </c>
      <c r="M986" s="8">
        <v>0</v>
      </c>
      <c r="N986" s="8">
        <v>0</v>
      </c>
      <c r="O986" s="2">
        <v>0</v>
      </c>
      <c r="P986" s="8">
        <v>0</v>
      </c>
      <c r="Q986" s="2">
        <v>0</v>
      </c>
      <c r="R986" s="8">
        <v>0</v>
      </c>
      <c r="S986" s="8">
        <v>0</v>
      </c>
      <c r="T986" s="2">
        <v>0</v>
      </c>
      <c r="U986" s="8">
        <v>0</v>
      </c>
      <c r="V986" s="8">
        <v>0</v>
      </c>
      <c r="W986" s="2">
        <v>0</v>
      </c>
      <c r="X986" s="8">
        <v>0</v>
      </c>
      <c r="Y986" s="2">
        <v>0</v>
      </c>
      <c r="Z986" s="8">
        <v>0</v>
      </c>
      <c r="AA986" s="2">
        <v>0</v>
      </c>
      <c r="AB986" s="8">
        <v>0</v>
      </c>
      <c r="AC986" s="8">
        <v>0</v>
      </c>
      <c r="AD986" s="2">
        <v>0</v>
      </c>
      <c r="AE986" s="8">
        <v>0</v>
      </c>
      <c r="AF986" s="8">
        <v>0</v>
      </c>
      <c r="AG986" s="2">
        <v>0</v>
      </c>
      <c r="AH986" s="8">
        <v>0</v>
      </c>
      <c r="AI986" s="8">
        <v>0</v>
      </c>
      <c r="AJ986" s="2">
        <v>0</v>
      </c>
      <c r="AK986" s="8">
        <v>0</v>
      </c>
      <c r="AL986" s="2">
        <v>0</v>
      </c>
      <c r="AM986" s="8">
        <v>0</v>
      </c>
      <c r="AN986" s="2">
        <v>0</v>
      </c>
      <c r="AO986" s="8">
        <v>0</v>
      </c>
      <c r="AP986" s="2">
        <v>0</v>
      </c>
      <c r="AQ986" s="8">
        <v>0</v>
      </c>
      <c r="AR986" s="2">
        <v>0</v>
      </c>
      <c r="AS986" s="8">
        <v>0</v>
      </c>
      <c r="AT986" s="2">
        <v>0</v>
      </c>
      <c r="AU986" s="8">
        <v>0</v>
      </c>
      <c r="AV986" s="2">
        <v>0</v>
      </c>
      <c r="AW986" s="8">
        <v>0</v>
      </c>
      <c r="AX986" s="2">
        <v>0</v>
      </c>
      <c r="AY986" s="8">
        <v>0</v>
      </c>
      <c r="AZ986" s="2">
        <v>0</v>
      </c>
      <c r="BA986" s="8">
        <v>0</v>
      </c>
      <c r="BB986" s="2">
        <v>0</v>
      </c>
      <c r="BC986" s="8">
        <v>0</v>
      </c>
      <c r="BD986" s="2">
        <v>0</v>
      </c>
      <c r="BE986" s="8">
        <v>0</v>
      </c>
      <c r="BF986" s="2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0</v>
      </c>
      <c r="BS986" s="8">
        <v>0</v>
      </c>
      <c r="BT986" s="8">
        <v>0</v>
      </c>
      <c r="BU986" s="8">
        <v>0</v>
      </c>
      <c r="BV986" s="8">
        <v>0</v>
      </c>
      <c r="BW986" s="2">
        <v>32.42</v>
      </c>
      <c r="BX986" s="8">
        <v>0</v>
      </c>
      <c r="BY986" s="2">
        <v>419.19</v>
      </c>
      <c r="BZ986" t="b">
        <v>1</v>
      </c>
      <c r="CA986" t="b">
        <v>1</v>
      </c>
    </row>
    <row r="987" spans="1:79" x14ac:dyDescent="0.3">
      <c r="A987" s="5" t="s">
        <v>82</v>
      </c>
      <c r="B987" s="5" t="s">
        <v>84</v>
      </c>
      <c r="C987" s="5" t="s">
        <v>82</v>
      </c>
      <c r="D987" s="5" t="s">
        <v>82</v>
      </c>
      <c r="E987" s="5" t="s">
        <v>82</v>
      </c>
      <c r="F987" s="5" t="s">
        <v>82</v>
      </c>
      <c r="G987" s="5" t="s">
        <v>82</v>
      </c>
      <c r="H987" s="5" t="s">
        <v>82</v>
      </c>
      <c r="I987" s="5" t="s">
        <v>82</v>
      </c>
      <c r="J987" s="3">
        <f>SUMIF(BZ985:BZ986, TRUE, J985:J986)</f>
        <v>0</v>
      </c>
      <c r="K987" s="3">
        <f>SUMIF(BZ985:BZ986, TRUE, K985:K986)</f>
        <v>59.6</v>
      </c>
      <c r="L987" s="3">
        <f>SUMIF(BZ985:BZ986, TRUE, L985:L986)</f>
        <v>770.63</v>
      </c>
      <c r="M987" s="3">
        <f>SUMIF(BZ985:BZ986, TRUE, M985:M986)</f>
        <v>0</v>
      </c>
      <c r="N987" s="3">
        <f>SUMIF(BZ985:BZ986, TRUE, N985:N986)</f>
        <v>0</v>
      </c>
      <c r="O987" s="3">
        <f>SUMIF(BZ985:BZ986, TRUE, O985:O986)</f>
        <v>0</v>
      </c>
      <c r="P987" s="3">
        <f>SUMIF(BZ985:BZ986, TRUE, P985:P986)</f>
        <v>0</v>
      </c>
      <c r="Q987" s="3">
        <f>SUMIF(BZ985:BZ986, TRUE, Q985:Q986)</f>
        <v>0</v>
      </c>
      <c r="R987" s="3">
        <f>SUMIF(BZ985:BZ986, TRUE, R985:R986)</f>
        <v>0</v>
      </c>
      <c r="S987" s="3">
        <f>SUMIF(BZ985:BZ986, TRUE, S985:S986)</f>
        <v>0</v>
      </c>
      <c r="T987" s="3">
        <f>SUMIF(BZ985:BZ986, TRUE, T985:T986)</f>
        <v>0</v>
      </c>
      <c r="U987" s="3">
        <f>SUMIF(BZ985:BZ986, TRUE, U985:U986)</f>
        <v>0</v>
      </c>
      <c r="V987" s="3">
        <f>SUMIF(BZ985:BZ986, TRUE, V985:V986)</f>
        <v>0</v>
      </c>
      <c r="W987" s="3">
        <f>SUMIF(BZ985:BZ986, TRUE, W985:W986)</f>
        <v>0</v>
      </c>
      <c r="X987" s="3">
        <f>SUMIF(BZ985:BZ986, TRUE, X985:X986)</f>
        <v>0</v>
      </c>
      <c r="Y987" s="3">
        <f>SUMIF(BZ985:BZ986, TRUE, Y985:Y986)</f>
        <v>0</v>
      </c>
      <c r="Z987" s="3">
        <f>SUMIF(BZ985:BZ986, TRUE, Z985:Z986)</f>
        <v>0</v>
      </c>
      <c r="AA987" s="3">
        <f>SUMIF(BZ985:BZ986, TRUE, AA985:AA986)</f>
        <v>0</v>
      </c>
      <c r="AB987" s="3">
        <f>SUMIF(BZ985:BZ986, TRUE, AB985:AB986)</f>
        <v>0</v>
      </c>
      <c r="AC987" s="3">
        <f>SUMIF(BZ985:BZ986, TRUE, AC985:AC986)</f>
        <v>0</v>
      </c>
      <c r="AD987" s="3">
        <f>SUMIF(BZ985:BZ986, TRUE, AD985:AD986)</f>
        <v>0</v>
      </c>
      <c r="AE987" s="3">
        <f>SUMIF(BZ985:BZ986, TRUE, AE985:AE986)</f>
        <v>0</v>
      </c>
      <c r="AF987" s="3">
        <f>SUMIF(BZ985:BZ986, TRUE, AF985:AF986)</f>
        <v>0</v>
      </c>
      <c r="AG987" s="3">
        <f>SUMIF(BZ985:BZ986, TRUE, AG985:AG986)</f>
        <v>0</v>
      </c>
      <c r="AH987" s="3">
        <f>SUMIF(BZ985:BZ986, TRUE, AH985:AH986)</f>
        <v>0</v>
      </c>
      <c r="AI987" s="3">
        <f>SUMIF(BZ985:BZ986, TRUE, AI985:AI986)</f>
        <v>0</v>
      </c>
      <c r="AJ987" s="3">
        <f>SUMIF(BZ985:BZ986, TRUE, AJ985:AJ986)</f>
        <v>0</v>
      </c>
      <c r="AK987" s="3">
        <f>SUMIF(BZ985:BZ986, TRUE, AK985:AK986)</f>
        <v>0</v>
      </c>
      <c r="AL987" s="3">
        <f>SUMIF(BZ985:BZ986, TRUE, AL985:AL986)</f>
        <v>0</v>
      </c>
      <c r="AM987" s="3">
        <f>SUMIF(BZ985:BZ986, TRUE, AM985:AM986)</f>
        <v>0</v>
      </c>
      <c r="AN987" s="3">
        <f>SUMIF(BZ985:BZ986, TRUE, AN985:AN986)</f>
        <v>0</v>
      </c>
      <c r="AO987" s="3">
        <f>SUMIF(BZ985:BZ986, TRUE, AO985:AO986)</f>
        <v>0</v>
      </c>
      <c r="AP987" s="3">
        <f>SUMIF(BZ985:BZ986, TRUE, AP985:AP986)</f>
        <v>0</v>
      </c>
      <c r="AQ987" s="3">
        <f>SUMIF(BZ985:BZ986, TRUE, AQ985:AQ986)</f>
        <v>0</v>
      </c>
      <c r="AR987" s="3">
        <f>SUMIF(BZ985:BZ986, TRUE, AR985:AR986)</f>
        <v>0</v>
      </c>
      <c r="AS987" s="3">
        <f>SUMIF(BZ985:BZ986, TRUE, AS985:AS986)</f>
        <v>0</v>
      </c>
      <c r="AT987" s="3">
        <f>SUMIF(BZ985:BZ986, TRUE, AT985:AT986)</f>
        <v>0</v>
      </c>
      <c r="AU987" s="3">
        <f>SUMIF(BZ985:BZ986, TRUE, AU985:AU986)</f>
        <v>0</v>
      </c>
      <c r="AV987" s="3">
        <f>SUMIF(BZ985:BZ986, TRUE, AV985:AV986)</f>
        <v>0</v>
      </c>
      <c r="AW987" s="3">
        <f>SUMIF(BZ985:BZ986, TRUE, AW985:AW986)</f>
        <v>0</v>
      </c>
      <c r="AX987" s="3">
        <f>SUMIF(BZ985:BZ986, TRUE, AX985:AX986)</f>
        <v>0</v>
      </c>
      <c r="AY987" s="3">
        <f>SUMIF(BZ985:BZ986, TRUE, AY985:AY986)</f>
        <v>0</v>
      </c>
      <c r="AZ987" s="3">
        <f>SUMIF(BZ985:BZ986, TRUE, AZ985:AZ986)</f>
        <v>0</v>
      </c>
      <c r="BA987" s="3">
        <f>SUMIF(BZ985:BZ986, TRUE, BA985:BA986)</f>
        <v>0</v>
      </c>
      <c r="BB987" s="3">
        <f>SUMIF(BZ985:BZ986, TRUE, BB985:BB986)</f>
        <v>0</v>
      </c>
      <c r="BC987" s="3">
        <f>SUMIF(BZ985:BZ986, TRUE, BC985:BC986)</f>
        <v>0</v>
      </c>
      <c r="BD987" s="3">
        <f>SUMIF(BZ985:BZ986, TRUE, BD985:BD986)</f>
        <v>0</v>
      </c>
      <c r="BE987" s="3">
        <f>SUMIF(BZ985:BZ986, TRUE, BE985:BE986)</f>
        <v>0</v>
      </c>
      <c r="BF987" s="3">
        <f>SUMIF(BZ985:BZ986, TRUE, BF985:BF986)</f>
        <v>0</v>
      </c>
      <c r="BG987" s="3">
        <f>SUMIF(BZ985:BZ986, TRUE, BG985:BG986)</f>
        <v>0</v>
      </c>
      <c r="BH987" s="3">
        <f>SUMIF(BZ985:BZ986, TRUE, BH985:BH986)</f>
        <v>0</v>
      </c>
      <c r="BI987" s="3">
        <f>SUMIF(BZ985:BZ986, TRUE, BI985:BI986)</f>
        <v>0</v>
      </c>
      <c r="BJ987" s="3">
        <f>SUMIF(BZ985:BZ986, TRUE, BJ985:BJ986)</f>
        <v>0</v>
      </c>
      <c r="BK987" s="3">
        <f>SUMIF(BZ985:BZ986, TRUE, BK985:BK986)</f>
        <v>0</v>
      </c>
      <c r="BL987" s="3">
        <f>SUMIF(BZ985:BZ986, TRUE, BL985:BL986)</f>
        <v>0</v>
      </c>
      <c r="BM987" s="3">
        <f>SUMIF(BZ985:BZ986, TRUE, BM985:BM986)</f>
        <v>0</v>
      </c>
      <c r="BN987" s="3">
        <f>SUMIF(BZ985:BZ986, TRUE, BN985:BN986)</f>
        <v>0</v>
      </c>
      <c r="BO987" s="3">
        <f>SUMIF(BZ985:BZ986, TRUE, BO985:BO986)</f>
        <v>0</v>
      </c>
      <c r="BP987" s="3">
        <f>SUMIF(BZ985:BZ986, TRUE, BP985:BP986)</f>
        <v>0</v>
      </c>
      <c r="BQ987" s="3">
        <f>SUMIF(BZ985:BZ986, TRUE, BQ985:BQ986)</f>
        <v>0</v>
      </c>
      <c r="BR987" s="3">
        <f>SUMIF(BZ985:BZ986, TRUE, BR985:BR986)</f>
        <v>0</v>
      </c>
      <c r="BS987" s="3">
        <f>SUMIF(BZ985:BZ986, TRUE, BS985:BS986)</f>
        <v>0</v>
      </c>
      <c r="BT987" s="3">
        <f>SUMIF(BZ985:BZ986, TRUE, BT985:BT986)</f>
        <v>0</v>
      </c>
      <c r="BU987" s="3">
        <f>SUMIF(BZ985:BZ986, TRUE, BU985:BU986)</f>
        <v>0</v>
      </c>
      <c r="BV987" s="3">
        <f>SUMIF(BZ985:BZ986, TRUE, BV985:BV986)</f>
        <v>0</v>
      </c>
      <c r="BW987" s="3">
        <f>SUMIF(BZ985:BZ986, TRUE, BW985:BW986)</f>
        <v>59.6</v>
      </c>
      <c r="BX987" s="3">
        <f>SUMIF(BZ985:BZ986, TRUE, BX985:BX986)</f>
        <v>0</v>
      </c>
      <c r="BY987" s="3">
        <f>SUMIF(BZ985:BZ986, TRUE, BY985:BY986)</f>
        <v>770.63</v>
      </c>
      <c r="BZ987" t="b">
        <v>0</v>
      </c>
      <c r="CA987" t="b">
        <v>0</v>
      </c>
    </row>
    <row r="988" spans="1:79" x14ac:dyDescent="0.3">
      <c r="A988" s="9" t="s">
        <v>756</v>
      </c>
      <c r="B988" s="9" t="s">
        <v>757</v>
      </c>
      <c r="C988" s="9" t="s">
        <v>118</v>
      </c>
      <c r="D988" s="9" t="s">
        <v>82</v>
      </c>
      <c r="E988" s="9" t="s">
        <v>123</v>
      </c>
      <c r="F988" s="9" t="s">
        <v>82</v>
      </c>
      <c r="G988" s="1">
        <v>45121</v>
      </c>
      <c r="H988" s="1">
        <v>45120</v>
      </c>
      <c r="I988" s="9" t="s">
        <v>115</v>
      </c>
      <c r="J988" s="2">
        <v>5683.48</v>
      </c>
      <c r="K988" s="2">
        <v>80</v>
      </c>
      <c r="L988" s="2">
        <v>5683.48</v>
      </c>
      <c r="M988" s="8">
        <v>0</v>
      </c>
      <c r="N988" s="2">
        <v>4</v>
      </c>
      <c r="O988" s="2">
        <v>426.26</v>
      </c>
      <c r="P988" s="8">
        <v>0</v>
      </c>
      <c r="Q988" s="2">
        <v>0</v>
      </c>
      <c r="R988" s="8">
        <v>0</v>
      </c>
      <c r="S988" s="8">
        <v>0</v>
      </c>
      <c r="T988" s="2">
        <v>0</v>
      </c>
      <c r="U988" s="8">
        <v>0</v>
      </c>
      <c r="V988" s="8">
        <v>0</v>
      </c>
      <c r="W988" s="2">
        <v>0</v>
      </c>
      <c r="X988" s="2">
        <v>2</v>
      </c>
      <c r="Y988" s="2">
        <v>176.57</v>
      </c>
      <c r="Z988" s="8">
        <v>0</v>
      </c>
      <c r="AA988" s="2">
        <v>0</v>
      </c>
      <c r="AB988" s="8">
        <v>0</v>
      </c>
      <c r="AC988" s="8">
        <v>0</v>
      </c>
      <c r="AD988" s="2">
        <v>0</v>
      </c>
      <c r="AE988" s="8">
        <v>0</v>
      </c>
      <c r="AF988" s="8">
        <v>0</v>
      </c>
      <c r="AG988" s="2">
        <v>0</v>
      </c>
      <c r="AH988" s="8">
        <v>0</v>
      </c>
      <c r="AI988" s="8">
        <v>0</v>
      </c>
      <c r="AJ988" s="2">
        <v>0</v>
      </c>
      <c r="AK988" s="8">
        <v>0</v>
      </c>
      <c r="AL988" s="2">
        <v>0</v>
      </c>
      <c r="AM988" s="8">
        <v>0</v>
      </c>
      <c r="AN988" s="2">
        <v>0</v>
      </c>
      <c r="AO988" s="8">
        <v>0</v>
      </c>
      <c r="AP988" s="2">
        <v>0</v>
      </c>
      <c r="AQ988" s="8">
        <v>0</v>
      </c>
      <c r="AR988" s="2">
        <v>0</v>
      </c>
      <c r="AS988" s="8">
        <v>0</v>
      </c>
      <c r="AT988" s="2">
        <v>0</v>
      </c>
      <c r="AU988" s="8">
        <v>0</v>
      </c>
      <c r="AV988" s="2">
        <v>0</v>
      </c>
      <c r="AW988" s="8">
        <v>0</v>
      </c>
      <c r="AX988" s="2">
        <v>0</v>
      </c>
      <c r="AY988" s="8">
        <v>0</v>
      </c>
      <c r="AZ988" s="2">
        <v>0</v>
      </c>
      <c r="BA988" s="8">
        <v>0</v>
      </c>
      <c r="BB988" s="2">
        <v>0</v>
      </c>
      <c r="BC988" s="8">
        <v>0</v>
      </c>
      <c r="BD988" s="2">
        <v>0</v>
      </c>
      <c r="BE988" s="8">
        <v>0</v>
      </c>
      <c r="BF988" s="2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  <c r="BS988" s="8">
        <v>0</v>
      </c>
      <c r="BT988" s="8">
        <v>0</v>
      </c>
      <c r="BU988" s="8">
        <v>0</v>
      </c>
      <c r="BV988" s="8">
        <v>0</v>
      </c>
      <c r="BW988" s="2">
        <v>86</v>
      </c>
      <c r="BX988" s="8">
        <v>0</v>
      </c>
      <c r="BY988" s="2">
        <v>6286.31</v>
      </c>
      <c r="BZ988" t="b">
        <v>1</v>
      </c>
      <c r="CA988" t="b">
        <v>1</v>
      </c>
    </row>
    <row r="989" spans="1:79" x14ac:dyDescent="0.3">
      <c r="A989" s="9" t="s">
        <v>756</v>
      </c>
      <c r="B989" s="9" t="s">
        <v>757</v>
      </c>
      <c r="C989" s="9" t="s">
        <v>118</v>
      </c>
      <c r="D989" s="9" t="s">
        <v>82</v>
      </c>
      <c r="E989" s="9" t="s">
        <v>123</v>
      </c>
      <c r="F989" s="9" t="s">
        <v>82</v>
      </c>
      <c r="G989" s="1">
        <v>45135</v>
      </c>
      <c r="H989" s="1">
        <v>45134</v>
      </c>
      <c r="I989" s="9" t="s">
        <v>115</v>
      </c>
      <c r="J989" s="2">
        <v>5683.48</v>
      </c>
      <c r="K989" s="2">
        <v>80</v>
      </c>
      <c r="L989" s="2">
        <v>5683.48</v>
      </c>
      <c r="M989" s="8">
        <v>0</v>
      </c>
      <c r="N989" s="2">
        <v>8</v>
      </c>
      <c r="O989" s="2">
        <v>852.52</v>
      </c>
      <c r="P989" s="8">
        <v>0</v>
      </c>
      <c r="Q989" s="2">
        <v>0</v>
      </c>
      <c r="R989" s="8">
        <v>0</v>
      </c>
      <c r="S989" s="8">
        <v>0</v>
      </c>
      <c r="T989" s="2">
        <v>0</v>
      </c>
      <c r="U989" s="8">
        <v>0</v>
      </c>
      <c r="V989" s="8">
        <v>0</v>
      </c>
      <c r="W989" s="2">
        <v>0</v>
      </c>
      <c r="X989" s="2">
        <v>6</v>
      </c>
      <c r="Y989" s="2">
        <v>420</v>
      </c>
      <c r="Z989" s="8">
        <v>0</v>
      </c>
      <c r="AA989" s="2">
        <v>0</v>
      </c>
      <c r="AB989" s="8">
        <v>0</v>
      </c>
      <c r="AC989" s="8">
        <v>0</v>
      </c>
      <c r="AD989" s="2">
        <v>0</v>
      </c>
      <c r="AE989" s="8">
        <v>0</v>
      </c>
      <c r="AF989" s="8">
        <v>0</v>
      </c>
      <c r="AG989" s="2">
        <v>0</v>
      </c>
      <c r="AH989" s="8">
        <v>0</v>
      </c>
      <c r="AI989" s="8">
        <v>0</v>
      </c>
      <c r="AJ989" s="2">
        <v>0</v>
      </c>
      <c r="AK989" s="8">
        <v>0</v>
      </c>
      <c r="AL989" s="2">
        <v>0</v>
      </c>
      <c r="AM989" s="8">
        <v>0</v>
      </c>
      <c r="AN989" s="2">
        <v>0</v>
      </c>
      <c r="AO989" s="8">
        <v>0</v>
      </c>
      <c r="AP989" s="2">
        <v>0</v>
      </c>
      <c r="AQ989" s="8">
        <v>0</v>
      </c>
      <c r="AR989" s="2">
        <v>0</v>
      </c>
      <c r="AS989" s="8">
        <v>0</v>
      </c>
      <c r="AT989" s="2">
        <v>0</v>
      </c>
      <c r="AU989" s="8">
        <v>0</v>
      </c>
      <c r="AV989" s="2">
        <v>0</v>
      </c>
      <c r="AW989" s="8">
        <v>0</v>
      </c>
      <c r="AX989" s="2">
        <v>0</v>
      </c>
      <c r="AY989" s="8">
        <v>0</v>
      </c>
      <c r="AZ989" s="2">
        <v>0</v>
      </c>
      <c r="BA989" s="8">
        <v>0</v>
      </c>
      <c r="BB989" s="2">
        <v>0</v>
      </c>
      <c r="BC989" s="8">
        <v>0</v>
      </c>
      <c r="BD989" s="2">
        <v>0</v>
      </c>
      <c r="BE989" s="8">
        <v>0</v>
      </c>
      <c r="BF989" s="2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8">
        <v>0</v>
      </c>
      <c r="BS989" s="8">
        <v>0</v>
      </c>
      <c r="BT989" s="8">
        <v>0</v>
      </c>
      <c r="BU989" s="8">
        <v>0</v>
      </c>
      <c r="BV989" s="8">
        <v>0</v>
      </c>
      <c r="BW989" s="2">
        <v>94</v>
      </c>
      <c r="BX989" s="8">
        <v>0</v>
      </c>
      <c r="BY989" s="2">
        <v>6956</v>
      </c>
      <c r="BZ989" t="b">
        <v>1</v>
      </c>
      <c r="CA989" t="b">
        <v>1</v>
      </c>
    </row>
    <row r="990" spans="1:79" x14ac:dyDescent="0.3">
      <c r="A990" s="5" t="s">
        <v>82</v>
      </c>
      <c r="B990" s="5" t="s">
        <v>84</v>
      </c>
      <c r="C990" s="5" t="s">
        <v>82</v>
      </c>
      <c r="D990" s="5" t="s">
        <v>82</v>
      </c>
      <c r="E990" s="5" t="s">
        <v>82</v>
      </c>
      <c r="F990" s="5" t="s">
        <v>82</v>
      </c>
      <c r="G990" s="5" t="s">
        <v>82</v>
      </c>
      <c r="H990" s="5" t="s">
        <v>82</v>
      </c>
      <c r="I990" s="5" t="s">
        <v>82</v>
      </c>
      <c r="J990" s="3">
        <f>SUMIF(BZ988:BZ989, TRUE, J988:J989)</f>
        <v>11366.96</v>
      </c>
      <c r="K990" s="3">
        <f>SUMIF(BZ988:BZ989, TRUE, K988:K989)</f>
        <v>160</v>
      </c>
      <c r="L990" s="3">
        <f>SUMIF(BZ988:BZ989, TRUE, L988:L989)</f>
        <v>11366.96</v>
      </c>
      <c r="M990" s="3">
        <f>SUMIF(BZ988:BZ989, TRUE, M988:M989)</f>
        <v>0</v>
      </c>
      <c r="N990" s="3">
        <f>SUMIF(BZ988:BZ989, TRUE, N988:N989)</f>
        <v>12</v>
      </c>
      <c r="O990" s="3">
        <f>SUMIF(BZ988:BZ989, TRUE, O988:O989)</f>
        <v>1278.78</v>
      </c>
      <c r="P990" s="3">
        <f>SUMIF(BZ988:BZ989, TRUE, P988:P989)</f>
        <v>0</v>
      </c>
      <c r="Q990" s="3">
        <f>SUMIF(BZ988:BZ989, TRUE, Q988:Q989)</f>
        <v>0</v>
      </c>
      <c r="R990" s="3">
        <f>SUMIF(BZ988:BZ989, TRUE, R988:R989)</f>
        <v>0</v>
      </c>
      <c r="S990" s="3">
        <f>SUMIF(BZ988:BZ989, TRUE, S988:S989)</f>
        <v>0</v>
      </c>
      <c r="T990" s="3">
        <f>SUMIF(BZ988:BZ989, TRUE, T988:T989)</f>
        <v>0</v>
      </c>
      <c r="U990" s="3">
        <f>SUMIF(BZ988:BZ989, TRUE, U988:U989)</f>
        <v>0</v>
      </c>
      <c r="V990" s="3">
        <f>SUMIF(BZ988:BZ989, TRUE, V988:V989)</f>
        <v>0</v>
      </c>
      <c r="W990" s="3">
        <f>SUMIF(BZ988:BZ989, TRUE, W988:W989)</f>
        <v>0</v>
      </c>
      <c r="X990" s="3">
        <f>SUMIF(BZ988:BZ989, TRUE, X988:X989)</f>
        <v>8</v>
      </c>
      <c r="Y990" s="3">
        <f>SUMIF(BZ988:BZ989, TRUE, Y988:Y989)</f>
        <v>596.56999999999994</v>
      </c>
      <c r="Z990" s="3">
        <f>SUMIF(BZ988:BZ989, TRUE, Z988:Z989)</f>
        <v>0</v>
      </c>
      <c r="AA990" s="3">
        <f>SUMIF(BZ988:BZ989, TRUE, AA988:AA989)</f>
        <v>0</v>
      </c>
      <c r="AB990" s="3">
        <f>SUMIF(BZ988:BZ989, TRUE, AB988:AB989)</f>
        <v>0</v>
      </c>
      <c r="AC990" s="3">
        <f>SUMIF(BZ988:BZ989, TRUE, AC988:AC989)</f>
        <v>0</v>
      </c>
      <c r="AD990" s="3">
        <f>SUMIF(BZ988:BZ989, TRUE, AD988:AD989)</f>
        <v>0</v>
      </c>
      <c r="AE990" s="3">
        <f>SUMIF(BZ988:BZ989, TRUE, AE988:AE989)</f>
        <v>0</v>
      </c>
      <c r="AF990" s="3">
        <f>SUMIF(BZ988:BZ989, TRUE, AF988:AF989)</f>
        <v>0</v>
      </c>
      <c r="AG990" s="3">
        <f>SUMIF(BZ988:BZ989, TRUE, AG988:AG989)</f>
        <v>0</v>
      </c>
      <c r="AH990" s="3">
        <f>SUMIF(BZ988:BZ989, TRUE, AH988:AH989)</f>
        <v>0</v>
      </c>
      <c r="AI990" s="3">
        <f>SUMIF(BZ988:BZ989, TRUE, AI988:AI989)</f>
        <v>0</v>
      </c>
      <c r="AJ990" s="3">
        <f>SUMIF(BZ988:BZ989, TRUE, AJ988:AJ989)</f>
        <v>0</v>
      </c>
      <c r="AK990" s="3">
        <f>SUMIF(BZ988:BZ989, TRUE, AK988:AK989)</f>
        <v>0</v>
      </c>
      <c r="AL990" s="3">
        <f>SUMIF(BZ988:BZ989, TRUE, AL988:AL989)</f>
        <v>0</v>
      </c>
      <c r="AM990" s="3">
        <f>SUMIF(BZ988:BZ989, TRUE, AM988:AM989)</f>
        <v>0</v>
      </c>
      <c r="AN990" s="3">
        <f>SUMIF(BZ988:BZ989, TRUE, AN988:AN989)</f>
        <v>0</v>
      </c>
      <c r="AO990" s="3">
        <f>SUMIF(BZ988:BZ989, TRUE, AO988:AO989)</f>
        <v>0</v>
      </c>
      <c r="AP990" s="3">
        <f>SUMIF(BZ988:BZ989, TRUE, AP988:AP989)</f>
        <v>0</v>
      </c>
      <c r="AQ990" s="3">
        <f>SUMIF(BZ988:BZ989, TRUE, AQ988:AQ989)</f>
        <v>0</v>
      </c>
      <c r="AR990" s="3">
        <f>SUMIF(BZ988:BZ989, TRUE, AR988:AR989)</f>
        <v>0</v>
      </c>
      <c r="AS990" s="3">
        <f>SUMIF(BZ988:BZ989, TRUE, AS988:AS989)</f>
        <v>0</v>
      </c>
      <c r="AT990" s="3">
        <f>SUMIF(BZ988:BZ989, TRUE, AT988:AT989)</f>
        <v>0</v>
      </c>
      <c r="AU990" s="3">
        <f>SUMIF(BZ988:BZ989, TRUE, AU988:AU989)</f>
        <v>0</v>
      </c>
      <c r="AV990" s="3">
        <f>SUMIF(BZ988:BZ989, TRUE, AV988:AV989)</f>
        <v>0</v>
      </c>
      <c r="AW990" s="3">
        <f>SUMIF(BZ988:BZ989, TRUE, AW988:AW989)</f>
        <v>0</v>
      </c>
      <c r="AX990" s="3">
        <f>SUMIF(BZ988:BZ989, TRUE, AX988:AX989)</f>
        <v>0</v>
      </c>
      <c r="AY990" s="3">
        <f>SUMIF(BZ988:BZ989, TRUE, AY988:AY989)</f>
        <v>0</v>
      </c>
      <c r="AZ990" s="3">
        <f>SUMIF(BZ988:BZ989, TRUE, AZ988:AZ989)</f>
        <v>0</v>
      </c>
      <c r="BA990" s="3">
        <f>SUMIF(BZ988:BZ989, TRUE, BA988:BA989)</f>
        <v>0</v>
      </c>
      <c r="BB990" s="3">
        <f>SUMIF(BZ988:BZ989, TRUE, BB988:BB989)</f>
        <v>0</v>
      </c>
      <c r="BC990" s="3">
        <f>SUMIF(BZ988:BZ989, TRUE, BC988:BC989)</f>
        <v>0</v>
      </c>
      <c r="BD990" s="3">
        <f>SUMIF(BZ988:BZ989, TRUE, BD988:BD989)</f>
        <v>0</v>
      </c>
      <c r="BE990" s="3">
        <f>SUMIF(BZ988:BZ989, TRUE, BE988:BE989)</f>
        <v>0</v>
      </c>
      <c r="BF990" s="3">
        <f>SUMIF(BZ988:BZ989, TRUE, BF988:BF989)</f>
        <v>0</v>
      </c>
      <c r="BG990" s="3">
        <f>SUMIF(BZ988:BZ989, TRUE, BG988:BG989)</f>
        <v>0</v>
      </c>
      <c r="BH990" s="3">
        <f>SUMIF(BZ988:BZ989, TRUE, BH988:BH989)</f>
        <v>0</v>
      </c>
      <c r="BI990" s="3">
        <f>SUMIF(BZ988:BZ989, TRUE, BI988:BI989)</f>
        <v>0</v>
      </c>
      <c r="BJ990" s="3">
        <f>SUMIF(BZ988:BZ989, TRUE, BJ988:BJ989)</f>
        <v>0</v>
      </c>
      <c r="BK990" s="3">
        <f>SUMIF(BZ988:BZ989, TRUE, BK988:BK989)</f>
        <v>0</v>
      </c>
      <c r="BL990" s="3">
        <f>SUMIF(BZ988:BZ989, TRUE, BL988:BL989)</f>
        <v>0</v>
      </c>
      <c r="BM990" s="3">
        <f>SUMIF(BZ988:BZ989, TRUE, BM988:BM989)</f>
        <v>0</v>
      </c>
      <c r="BN990" s="3">
        <f>SUMIF(BZ988:BZ989, TRUE, BN988:BN989)</f>
        <v>0</v>
      </c>
      <c r="BO990" s="3">
        <f>SUMIF(BZ988:BZ989, TRUE, BO988:BO989)</f>
        <v>0</v>
      </c>
      <c r="BP990" s="3">
        <f>SUMIF(BZ988:BZ989, TRUE, BP988:BP989)</f>
        <v>0</v>
      </c>
      <c r="BQ990" s="3">
        <f>SUMIF(BZ988:BZ989, TRUE, BQ988:BQ989)</f>
        <v>0</v>
      </c>
      <c r="BR990" s="3">
        <f>SUMIF(BZ988:BZ989, TRUE, BR988:BR989)</f>
        <v>0</v>
      </c>
      <c r="BS990" s="3">
        <f>SUMIF(BZ988:BZ989, TRUE, BS988:BS989)</f>
        <v>0</v>
      </c>
      <c r="BT990" s="3">
        <f>SUMIF(BZ988:BZ989, TRUE, BT988:BT989)</f>
        <v>0</v>
      </c>
      <c r="BU990" s="3">
        <f>SUMIF(BZ988:BZ989, TRUE, BU988:BU989)</f>
        <v>0</v>
      </c>
      <c r="BV990" s="3">
        <f>SUMIF(BZ988:BZ989, TRUE, BV988:BV989)</f>
        <v>0</v>
      </c>
      <c r="BW990" s="3">
        <f>SUMIF(BZ988:BZ989, TRUE, BW988:BW989)</f>
        <v>180</v>
      </c>
      <c r="BX990" s="3">
        <f>SUMIF(BZ988:BZ989, TRUE, BX988:BX989)</f>
        <v>0</v>
      </c>
      <c r="BY990" s="3">
        <f>SUMIF(BZ988:BZ989, TRUE, BY988:BY989)</f>
        <v>13242.310000000001</v>
      </c>
      <c r="BZ990" t="b">
        <v>0</v>
      </c>
      <c r="CA990" t="b">
        <v>0</v>
      </c>
    </row>
    <row r="991" spans="1:79" x14ac:dyDescent="0.3">
      <c r="A991" s="9" t="s">
        <v>758</v>
      </c>
      <c r="B991" s="9" t="s">
        <v>759</v>
      </c>
      <c r="C991" s="9" t="s">
        <v>118</v>
      </c>
      <c r="D991" s="9" t="s">
        <v>82</v>
      </c>
      <c r="E991" s="9" t="s">
        <v>123</v>
      </c>
      <c r="F991" s="9" t="s">
        <v>82</v>
      </c>
      <c r="G991" s="1">
        <v>45121</v>
      </c>
      <c r="H991" s="1">
        <v>45120</v>
      </c>
      <c r="I991" s="9" t="s">
        <v>115</v>
      </c>
      <c r="J991" s="2">
        <v>4398.49</v>
      </c>
      <c r="K991" s="2">
        <v>80</v>
      </c>
      <c r="L991" s="2">
        <v>4398.49</v>
      </c>
      <c r="M991" s="8">
        <v>0</v>
      </c>
      <c r="N991" s="8">
        <v>0</v>
      </c>
      <c r="O991" s="2">
        <v>0</v>
      </c>
      <c r="P991" s="8">
        <v>0</v>
      </c>
      <c r="Q991" s="2">
        <v>0</v>
      </c>
      <c r="R991" s="8">
        <v>0</v>
      </c>
      <c r="S991" s="8">
        <v>0</v>
      </c>
      <c r="T991" s="2">
        <v>0</v>
      </c>
      <c r="U991" s="8">
        <v>0</v>
      </c>
      <c r="V991" s="8">
        <v>0</v>
      </c>
      <c r="W991" s="2">
        <v>0</v>
      </c>
      <c r="X991" s="8">
        <v>0</v>
      </c>
      <c r="Y991" s="2">
        <v>0</v>
      </c>
      <c r="Z991" s="8">
        <v>0</v>
      </c>
      <c r="AA991" s="2">
        <v>0</v>
      </c>
      <c r="AB991" s="8">
        <v>0</v>
      </c>
      <c r="AC991" s="8">
        <v>0</v>
      </c>
      <c r="AD991" s="2">
        <v>0</v>
      </c>
      <c r="AE991" s="8">
        <v>0</v>
      </c>
      <c r="AF991" s="8">
        <v>0</v>
      </c>
      <c r="AG991" s="2">
        <v>0</v>
      </c>
      <c r="AH991" s="8">
        <v>0</v>
      </c>
      <c r="AI991" s="8">
        <v>0</v>
      </c>
      <c r="AJ991" s="2">
        <v>0</v>
      </c>
      <c r="AK991" s="8">
        <v>0</v>
      </c>
      <c r="AL991" s="2">
        <v>0</v>
      </c>
      <c r="AM991" s="8">
        <v>0</v>
      </c>
      <c r="AN991" s="2">
        <v>0</v>
      </c>
      <c r="AO991" s="8">
        <v>0</v>
      </c>
      <c r="AP991" s="2">
        <v>0</v>
      </c>
      <c r="AQ991" s="8">
        <v>0</v>
      </c>
      <c r="AR991" s="2">
        <v>0</v>
      </c>
      <c r="AS991" s="8">
        <v>0</v>
      </c>
      <c r="AT991" s="2">
        <v>0</v>
      </c>
      <c r="AU991" s="8">
        <v>0</v>
      </c>
      <c r="AV991" s="2">
        <v>0</v>
      </c>
      <c r="AW991" s="8">
        <v>0</v>
      </c>
      <c r="AX991" s="2">
        <v>0</v>
      </c>
      <c r="AY991" s="8">
        <v>0</v>
      </c>
      <c r="AZ991" s="2">
        <v>0</v>
      </c>
      <c r="BA991" s="8">
        <v>0</v>
      </c>
      <c r="BB991" s="2">
        <v>0</v>
      </c>
      <c r="BC991" s="8">
        <v>0</v>
      </c>
      <c r="BD991" s="2">
        <v>0</v>
      </c>
      <c r="BE991" s="8">
        <v>0</v>
      </c>
      <c r="BF991" s="2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8">
        <v>0</v>
      </c>
      <c r="BS991" s="8">
        <v>0</v>
      </c>
      <c r="BT991" s="8">
        <v>0</v>
      </c>
      <c r="BU991" s="8">
        <v>0</v>
      </c>
      <c r="BV991" s="8">
        <v>0</v>
      </c>
      <c r="BW991" s="2">
        <v>80</v>
      </c>
      <c r="BX991" s="8">
        <v>0</v>
      </c>
      <c r="BY991" s="2">
        <v>4398.49</v>
      </c>
      <c r="BZ991" t="b">
        <v>1</v>
      </c>
      <c r="CA991" t="b">
        <v>1</v>
      </c>
    </row>
    <row r="992" spans="1:79" x14ac:dyDescent="0.3">
      <c r="A992" s="9" t="s">
        <v>758</v>
      </c>
      <c r="B992" s="9" t="s">
        <v>759</v>
      </c>
      <c r="C992" s="9" t="s">
        <v>118</v>
      </c>
      <c r="D992" s="9" t="s">
        <v>82</v>
      </c>
      <c r="E992" s="9" t="s">
        <v>123</v>
      </c>
      <c r="F992" s="9" t="s">
        <v>82</v>
      </c>
      <c r="G992" s="1">
        <v>45135</v>
      </c>
      <c r="H992" s="1">
        <v>45134</v>
      </c>
      <c r="I992" s="9" t="s">
        <v>115</v>
      </c>
      <c r="J992" s="2">
        <v>4398.49</v>
      </c>
      <c r="K992" s="2">
        <v>80</v>
      </c>
      <c r="L992" s="2">
        <v>4398.49</v>
      </c>
      <c r="M992" s="8">
        <v>0</v>
      </c>
      <c r="N992" s="8">
        <v>0</v>
      </c>
      <c r="O992" s="2">
        <v>0</v>
      </c>
      <c r="P992" s="8">
        <v>0</v>
      </c>
      <c r="Q992" s="2">
        <v>0</v>
      </c>
      <c r="R992" s="8">
        <v>0</v>
      </c>
      <c r="S992" s="8">
        <v>0</v>
      </c>
      <c r="T992" s="2">
        <v>0</v>
      </c>
      <c r="U992" s="8">
        <v>0</v>
      </c>
      <c r="V992" s="8">
        <v>0</v>
      </c>
      <c r="W992" s="2">
        <v>0</v>
      </c>
      <c r="X992" s="8">
        <v>0</v>
      </c>
      <c r="Y992" s="2">
        <v>0</v>
      </c>
      <c r="Z992" s="8">
        <v>0</v>
      </c>
      <c r="AA992" s="2">
        <v>0</v>
      </c>
      <c r="AB992" s="8">
        <v>0</v>
      </c>
      <c r="AC992" s="8">
        <v>0</v>
      </c>
      <c r="AD992" s="2">
        <v>0</v>
      </c>
      <c r="AE992" s="8">
        <v>0</v>
      </c>
      <c r="AF992" s="8">
        <v>0</v>
      </c>
      <c r="AG992" s="2">
        <v>0</v>
      </c>
      <c r="AH992" s="8">
        <v>0</v>
      </c>
      <c r="AI992" s="8">
        <v>0</v>
      </c>
      <c r="AJ992" s="2">
        <v>0</v>
      </c>
      <c r="AK992" s="8">
        <v>0</v>
      </c>
      <c r="AL992" s="2">
        <v>0</v>
      </c>
      <c r="AM992" s="8">
        <v>0</v>
      </c>
      <c r="AN992" s="2">
        <v>0</v>
      </c>
      <c r="AO992" s="8">
        <v>0</v>
      </c>
      <c r="AP992" s="2">
        <v>0</v>
      </c>
      <c r="AQ992" s="8">
        <v>0</v>
      </c>
      <c r="AR992" s="2">
        <v>0</v>
      </c>
      <c r="AS992" s="8">
        <v>0</v>
      </c>
      <c r="AT992" s="2">
        <v>0</v>
      </c>
      <c r="AU992" s="8">
        <v>0</v>
      </c>
      <c r="AV992" s="2">
        <v>0</v>
      </c>
      <c r="AW992" s="8">
        <v>0</v>
      </c>
      <c r="AX992" s="2">
        <v>0</v>
      </c>
      <c r="AY992" s="8">
        <v>0</v>
      </c>
      <c r="AZ992" s="2">
        <v>0</v>
      </c>
      <c r="BA992" s="8">
        <v>0</v>
      </c>
      <c r="BB992" s="2">
        <v>0</v>
      </c>
      <c r="BC992" s="8">
        <v>0</v>
      </c>
      <c r="BD992" s="2">
        <v>0</v>
      </c>
      <c r="BE992" s="8">
        <v>0</v>
      </c>
      <c r="BF992" s="2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8">
        <v>0</v>
      </c>
      <c r="BS992" s="8">
        <v>0</v>
      </c>
      <c r="BT992" s="8">
        <v>0</v>
      </c>
      <c r="BU992" s="8">
        <v>0</v>
      </c>
      <c r="BV992" s="8">
        <v>0</v>
      </c>
      <c r="BW992" s="2">
        <v>80</v>
      </c>
      <c r="BX992" s="8">
        <v>0</v>
      </c>
      <c r="BY992" s="2">
        <v>4398.49</v>
      </c>
      <c r="BZ992" t="b">
        <v>1</v>
      </c>
      <c r="CA992" t="b">
        <v>1</v>
      </c>
    </row>
    <row r="993" spans="1:79" x14ac:dyDescent="0.3">
      <c r="A993" s="5" t="s">
        <v>82</v>
      </c>
      <c r="B993" s="5" t="s">
        <v>84</v>
      </c>
      <c r="C993" s="5" t="s">
        <v>82</v>
      </c>
      <c r="D993" s="5" t="s">
        <v>82</v>
      </c>
      <c r="E993" s="5" t="s">
        <v>82</v>
      </c>
      <c r="F993" s="5" t="s">
        <v>82</v>
      </c>
      <c r="G993" s="5" t="s">
        <v>82</v>
      </c>
      <c r="H993" s="5" t="s">
        <v>82</v>
      </c>
      <c r="I993" s="5" t="s">
        <v>82</v>
      </c>
      <c r="J993" s="3">
        <f>SUMIF(BZ991:BZ992, TRUE, J991:J992)</f>
        <v>8796.98</v>
      </c>
      <c r="K993" s="3">
        <f>SUMIF(BZ991:BZ992, TRUE, K991:K992)</f>
        <v>160</v>
      </c>
      <c r="L993" s="3">
        <f>SUMIF(BZ991:BZ992, TRUE, L991:L992)</f>
        <v>8796.98</v>
      </c>
      <c r="M993" s="3">
        <f>SUMIF(BZ991:BZ992, TRUE, M991:M992)</f>
        <v>0</v>
      </c>
      <c r="N993" s="3">
        <f>SUMIF(BZ991:BZ992, TRUE, N991:N992)</f>
        <v>0</v>
      </c>
      <c r="O993" s="3">
        <f>SUMIF(BZ991:BZ992, TRUE, O991:O992)</f>
        <v>0</v>
      </c>
      <c r="P993" s="3">
        <f>SUMIF(BZ991:BZ992, TRUE, P991:P992)</f>
        <v>0</v>
      </c>
      <c r="Q993" s="3">
        <f>SUMIF(BZ991:BZ992, TRUE, Q991:Q992)</f>
        <v>0</v>
      </c>
      <c r="R993" s="3">
        <f>SUMIF(BZ991:BZ992, TRUE, R991:R992)</f>
        <v>0</v>
      </c>
      <c r="S993" s="3">
        <f>SUMIF(BZ991:BZ992, TRUE, S991:S992)</f>
        <v>0</v>
      </c>
      <c r="T993" s="3">
        <f>SUMIF(BZ991:BZ992, TRUE, T991:T992)</f>
        <v>0</v>
      </c>
      <c r="U993" s="3">
        <f>SUMIF(BZ991:BZ992, TRUE, U991:U992)</f>
        <v>0</v>
      </c>
      <c r="V993" s="3">
        <f>SUMIF(BZ991:BZ992, TRUE, V991:V992)</f>
        <v>0</v>
      </c>
      <c r="W993" s="3">
        <f>SUMIF(BZ991:BZ992, TRUE, W991:W992)</f>
        <v>0</v>
      </c>
      <c r="X993" s="3">
        <f>SUMIF(BZ991:BZ992, TRUE, X991:X992)</f>
        <v>0</v>
      </c>
      <c r="Y993" s="3">
        <f>SUMIF(BZ991:BZ992, TRUE, Y991:Y992)</f>
        <v>0</v>
      </c>
      <c r="Z993" s="3">
        <f>SUMIF(BZ991:BZ992, TRUE, Z991:Z992)</f>
        <v>0</v>
      </c>
      <c r="AA993" s="3">
        <f>SUMIF(BZ991:BZ992, TRUE, AA991:AA992)</f>
        <v>0</v>
      </c>
      <c r="AB993" s="3">
        <f>SUMIF(BZ991:BZ992, TRUE, AB991:AB992)</f>
        <v>0</v>
      </c>
      <c r="AC993" s="3">
        <f>SUMIF(BZ991:BZ992, TRUE, AC991:AC992)</f>
        <v>0</v>
      </c>
      <c r="AD993" s="3">
        <f>SUMIF(BZ991:BZ992, TRUE, AD991:AD992)</f>
        <v>0</v>
      </c>
      <c r="AE993" s="3">
        <f>SUMIF(BZ991:BZ992, TRUE, AE991:AE992)</f>
        <v>0</v>
      </c>
      <c r="AF993" s="3">
        <f>SUMIF(BZ991:BZ992, TRUE, AF991:AF992)</f>
        <v>0</v>
      </c>
      <c r="AG993" s="3">
        <f>SUMIF(BZ991:BZ992, TRUE, AG991:AG992)</f>
        <v>0</v>
      </c>
      <c r="AH993" s="3">
        <f>SUMIF(BZ991:BZ992, TRUE, AH991:AH992)</f>
        <v>0</v>
      </c>
      <c r="AI993" s="3">
        <f>SUMIF(BZ991:BZ992, TRUE, AI991:AI992)</f>
        <v>0</v>
      </c>
      <c r="AJ993" s="3">
        <f>SUMIF(BZ991:BZ992, TRUE, AJ991:AJ992)</f>
        <v>0</v>
      </c>
      <c r="AK993" s="3">
        <f>SUMIF(BZ991:BZ992, TRUE, AK991:AK992)</f>
        <v>0</v>
      </c>
      <c r="AL993" s="3">
        <f>SUMIF(BZ991:BZ992, TRUE, AL991:AL992)</f>
        <v>0</v>
      </c>
      <c r="AM993" s="3">
        <f>SUMIF(BZ991:BZ992, TRUE, AM991:AM992)</f>
        <v>0</v>
      </c>
      <c r="AN993" s="3">
        <f>SUMIF(BZ991:BZ992, TRUE, AN991:AN992)</f>
        <v>0</v>
      </c>
      <c r="AO993" s="3">
        <f>SUMIF(BZ991:BZ992, TRUE, AO991:AO992)</f>
        <v>0</v>
      </c>
      <c r="AP993" s="3">
        <f>SUMIF(BZ991:BZ992, TRUE, AP991:AP992)</f>
        <v>0</v>
      </c>
      <c r="AQ993" s="3">
        <f>SUMIF(BZ991:BZ992, TRUE, AQ991:AQ992)</f>
        <v>0</v>
      </c>
      <c r="AR993" s="3">
        <f>SUMIF(BZ991:BZ992, TRUE, AR991:AR992)</f>
        <v>0</v>
      </c>
      <c r="AS993" s="3">
        <f>SUMIF(BZ991:BZ992, TRUE, AS991:AS992)</f>
        <v>0</v>
      </c>
      <c r="AT993" s="3">
        <f>SUMIF(BZ991:BZ992, TRUE, AT991:AT992)</f>
        <v>0</v>
      </c>
      <c r="AU993" s="3">
        <f>SUMIF(BZ991:BZ992, TRUE, AU991:AU992)</f>
        <v>0</v>
      </c>
      <c r="AV993" s="3">
        <f>SUMIF(BZ991:BZ992, TRUE, AV991:AV992)</f>
        <v>0</v>
      </c>
      <c r="AW993" s="3">
        <f>SUMIF(BZ991:BZ992, TRUE, AW991:AW992)</f>
        <v>0</v>
      </c>
      <c r="AX993" s="3">
        <f>SUMIF(BZ991:BZ992, TRUE, AX991:AX992)</f>
        <v>0</v>
      </c>
      <c r="AY993" s="3">
        <f>SUMIF(BZ991:BZ992, TRUE, AY991:AY992)</f>
        <v>0</v>
      </c>
      <c r="AZ993" s="3">
        <f>SUMIF(BZ991:BZ992, TRUE, AZ991:AZ992)</f>
        <v>0</v>
      </c>
      <c r="BA993" s="3">
        <f>SUMIF(BZ991:BZ992, TRUE, BA991:BA992)</f>
        <v>0</v>
      </c>
      <c r="BB993" s="3">
        <f>SUMIF(BZ991:BZ992, TRUE, BB991:BB992)</f>
        <v>0</v>
      </c>
      <c r="BC993" s="3">
        <f>SUMIF(BZ991:BZ992, TRUE, BC991:BC992)</f>
        <v>0</v>
      </c>
      <c r="BD993" s="3">
        <f>SUMIF(BZ991:BZ992, TRUE, BD991:BD992)</f>
        <v>0</v>
      </c>
      <c r="BE993" s="3">
        <f>SUMIF(BZ991:BZ992, TRUE, BE991:BE992)</f>
        <v>0</v>
      </c>
      <c r="BF993" s="3">
        <f>SUMIF(BZ991:BZ992, TRUE, BF991:BF992)</f>
        <v>0</v>
      </c>
      <c r="BG993" s="3">
        <f>SUMIF(BZ991:BZ992, TRUE, BG991:BG992)</f>
        <v>0</v>
      </c>
      <c r="BH993" s="3">
        <f>SUMIF(BZ991:BZ992, TRUE, BH991:BH992)</f>
        <v>0</v>
      </c>
      <c r="BI993" s="3">
        <f>SUMIF(BZ991:BZ992, TRUE, BI991:BI992)</f>
        <v>0</v>
      </c>
      <c r="BJ993" s="3">
        <f>SUMIF(BZ991:BZ992, TRUE, BJ991:BJ992)</f>
        <v>0</v>
      </c>
      <c r="BK993" s="3">
        <f>SUMIF(BZ991:BZ992, TRUE, BK991:BK992)</f>
        <v>0</v>
      </c>
      <c r="BL993" s="3">
        <f>SUMIF(BZ991:BZ992, TRUE, BL991:BL992)</f>
        <v>0</v>
      </c>
      <c r="BM993" s="3">
        <f>SUMIF(BZ991:BZ992, TRUE, BM991:BM992)</f>
        <v>0</v>
      </c>
      <c r="BN993" s="3">
        <f>SUMIF(BZ991:BZ992, TRUE, BN991:BN992)</f>
        <v>0</v>
      </c>
      <c r="BO993" s="3">
        <f>SUMIF(BZ991:BZ992, TRUE, BO991:BO992)</f>
        <v>0</v>
      </c>
      <c r="BP993" s="3">
        <f>SUMIF(BZ991:BZ992, TRUE, BP991:BP992)</f>
        <v>0</v>
      </c>
      <c r="BQ993" s="3">
        <f>SUMIF(BZ991:BZ992, TRUE, BQ991:BQ992)</f>
        <v>0</v>
      </c>
      <c r="BR993" s="3">
        <f>SUMIF(BZ991:BZ992, TRUE, BR991:BR992)</f>
        <v>0</v>
      </c>
      <c r="BS993" s="3">
        <f>SUMIF(BZ991:BZ992, TRUE, BS991:BS992)</f>
        <v>0</v>
      </c>
      <c r="BT993" s="3">
        <f>SUMIF(BZ991:BZ992, TRUE, BT991:BT992)</f>
        <v>0</v>
      </c>
      <c r="BU993" s="3">
        <f>SUMIF(BZ991:BZ992, TRUE, BU991:BU992)</f>
        <v>0</v>
      </c>
      <c r="BV993" s="3">
        <f>SUMIF(BZ991:BZ992, TRUE, BV991:BV992)</f>
        <v>0</v>
      </c>
      <c r="BW993" s="3">
        <f>SUMIF(BZ991:BZ992, TRUE, BW991:BW992)</f>
        <v>160</v>
      </c>
      <c r="BX993" s="3">
        <f>SUMIF(BZ991:BZ992, TRUE, BX991:BX992)</f>
        <v>0</v>
      </c>
      <c r="BY993" s="3">
        <f>SUMIF(BZ991:BZ992, TRUE, BY991:BY992)</f>
        <v>8796.98</v>
      </c>
      <c r="BZ993" t="b">
        <v>0</v>
      </c>
      <c r="CA993" t="b">
        <v>0</v>
      </c>
    </row>
    <row r="994" spans="1:79" x14ac:dyDescent="0.3">
      <c r="A994" s="9" t="s">
        <v>760</v>
      </c>
      <c r="B994" s="9" t="s">
        <v>761</v>
      </c>
      <c r="C994" s="9" t="s">
        <v>79</v>
      </c>
      <c r="D994" s="9" t="s">
        <v>82</v>
      </c>
      <c r="E994" s="9" t="s">
        <v>126</v>
      </c>
      <c r="F994" s="9" t="s">
        <v>82</v>
      </c>
      <c r="G994" s="1">
        <v>45121</v>
      </c>
      <c r="H994" s="1">
        <v>45120</v>
      </c>
      <c r="I994" s="9" t="s">
        <v>83</v>
      </c>
      <c r="J994" s="8">
        <v>0</v>
      </c>
      <c r="K994" s="2">
        <v>65.5</v>
      </c>
      <c r="L994" s="2">
        <v>1244.5</v>
      </c>
      <c r="M994" s="8">
        <v>0</v>
      </c>
      <c r="N994" s="8">
        <v>0</v>
      </c>
      <c r="O994" s="2">
        <v>0</v>
      </c>
      <c r="P994" s="8">
        <v>0</v>
      </c>
      <c r="Q994" s="2">
        <v>0</v>
      </c>
      <c r="R994" s="8">
        <v>0</v>
      </c>
      <c r="S994" s="8">
        <v>0</v>
      </c>
      <c r="T994" s="2">
        <v>0</v>
      </c>
      <c r="U994" s="8">
        <v>0</v>
      </c>
      <c r="V994" s="8">
        <v>0</v>
      </c>
      <c r="W994" s="2">
        <v>0</v>
      </c>
      <c r="X994" s="8">
        <v>0</v>
      </c>
      <c r="Y994" s="2">
        <v>0</v>
      </c>
      <c r="Z994" s="8">
        <v>0</v>
      </c>
      <c r="AA994" s="2">
        <v>0</v>
      </c>
      <c r="AB994" s="8">
        <v>0</v>
      </c>
      <c r="AC994" s="8">
        <v>0</v>
      </c>
      <c r="AD994" s="2">
        <v>0</v>
      </c>
      <c r="AE994" s="8">
        <v>0</v>
      </c>
      <c r="AF994" s="8">
        <v>0</v>
      </c>
      <c r="AG994" s="2">
        <v>0</v>
      </c>
      <c r="AH994" s="8">
        <v>0</v>
      </c>
      <c r="AI994" s="8">
        <v>0</v>
      </c>
      <c r="AJ994" s="2">
        <v>0</v>
      </c>
      <c r="AK994" s="8">
        <v>0</v>
      </c>
      <c r="AL994" s="2">
        <v>0</v>
      </c>
      <c r="AM994" s="8">
        <v>0</v>
      </c>
      <c r="AN994" s="2">
        <v>0</v>
      </c>
      <c r="AO994" s="8">
        <v>0</v>
      </c>
      <c r="AP994" s="2">
        <v>0</v>
      </c>
      <c r="AQ994" s="8">
        <v>0</v>
      </c>
      <c r="AR994" s="2">
        <v>0</v>
      </c>
      <c r="AS994" s="8">
        <v>0</v>
      </c>
      <c r="AT994" s="2">
        <v>0</v>
      </c>
      <c r="AU994" s="8">
        <v>0</v>
      </c>
      <c r="AV994" s="2">
        <v>0</v>
      </c>
      <c r="AW994" s="8">
        <v>0</v>
      </c>
      <c r="AX994" s="2">
        <v>0</v>
      </c>
      <c r="AY994" s="8">
        <v>0</v>
      </c>
      <c r="AZ994" s="2">
        <v>0</v>
      </c>
      <c r="BA994" s="8">
        <v>0</v>
      </c>
      <c r="BB994" s="2">
        <v>0</v>
      </c>
      <c r="BC994" s="8">
        <v>0</v>
      </c>
      <c r="BD994" s="2">
        <v>0</v>
      </c>
      <c r="BE994" s="8">
        <v>0</v>
      </c>
      <c r="BF994" s="2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0</v>
      </c>
      <c r="BS994" s="8">
        <v>0</v>
      </c>
      <c r="BT994" s="8">
        <v>0</v>
      </c>
      <c r="BU994" s="8">
        <v>0</v>
      </c>
      <c r="BV994" s="8">
        <v>0</v>
      </c>
      <c r="BW994" s="2">
        <v>65.5</v>
      </c>
      <c r="BX994" s="8">
        <v>0</v>
      </c>
      <c r="BY994" s="2">
        <v>1244.5</v>
      </c>
      <c r="BZ994" t="b">
        <v>1</v>
      </c>
      <c r="CA994" t="b">
        <v>1</v>
      </c>
    </row>
    <row r="995" spans="1:79" x14ac:dyDescent="0.3">
      <c r="A995" s="9" t="s">
        <v>760</v>
      </c>
      <c r="B995" s="9" t="s">
        <v>761</v>
      </c>
      <c r="C995" s="9" t="s">
        <v>79</v>
      </c>
      <c r="D995" s="9" t="s">
        <v>82</v>
      </c>
      <c r="E995" s="9" t="s">
        <v>126</v>
      </c>
      <c r="F995" s="9" t="s">
        <v>82</v>
      </c>
      <c r="G995" s="1">
        <v>45135</v>
      </c>
      <c r="H995" s="1">
        <v>45134</v>
      </c>
      <c r="I995" s="9" t="s">
        <v>83</v>
      </c>
      <c r="J995" s="8">
        <v>0</v>
      </c>
      <c r="K995" s="2">
        <v>75.5</v>
      </c>
      <c r="L995" s="2">
        <v>1434.5</v>
      </c>
      <c r="M995" s="8">
        <v>0</v>
      </c>
      <c r="N995" s="8">
        <v>0</v>
      </c>
      <c r="O995" s="2">
        <v>0</v>
      </c>
      <c r="P995" s="8">
        <v>0</v>
      </c>
      <c r="Q995" s="2">
        <v>0</v>
      </c>
      <c r="R995" s="8">
        <v>0</v>
      </c>
      <c r="S995" s="8">
        <v>0</v>
      </c>
      <c r="T995" s="2">
        <v>0</v>
      </c>
      <c r="U995" s="8">
        <v>0</v>
      </c>
      <c r="V995" s="8">
        <v>0</v>
      </c>
      <c r="W995" s="2">
        <v>0</v>
      </c>
      <c r="X995" s="2">
        <v>4</v>
      </c>
      <c r="Y995" s="2">
        <v>152</v>
      </c>
      <c r="Z995" s="8">
        <v>0</v>
      </c>
      <c r="AA995" s="2">
        <v>0</v>
      </c>
      <c r="AB995" s="8">
        <v>0</v>
      </c>
      <c r="AC995" s="8">
        <v>0</v>
      </c>
      <c r="AD995" s="2">
        <v>0</v>
      </c>
      <c r="AE995" s="8">
        <v>0</v>
      </c>
      <c r="AF995" s="8">
        <v>0</v>
      </c>
      <c r="AG995" s="2">
        <v>0</v>
      </c>
      <c r="AH995" s="8">
        <v>0</v>
      </c>
      <c r="AI995" s="8">
        <v>0</v>
      </c>
      <c r="AJ995" s="2">
        <v>0</v>
      </c>
      <c r="AK995" s="8">
        <v>0</v>
      </c>
      <c r="AL995" s="2">
        <v>0</v>
      </c>
      <c r="AM995" s="8">
        <v>0</v>
      </c>
      <c r="AN995" s="2">
        <v>0</v>
      </c>
      <c r="AO995" s="8">
        <v>0</v>
      </c>
      <c r="AP995" s="2">
        <v>0</v>
      </c>
      <c r="AQ995" s="8">
        <v>0</v>
      </c>
      <c r="AR995" s="2">
        <v>0</v>
      </c>
      <c r="AS995" s="8">
        <v>0</v>
      </c>
      <c r="AT995" s="2">
        <v>0</v>
      </c>
      <c r="AU995" s="8">
        <v>0</v>
      </c>
      <c r="AV995" s="2">
        <v>0</v>
      </c>
      <c r="AW995" s="8">
        <v>0</v>
      </c>
      <c r="AX995" s="2">
        <v>0</v>
      </c>
      <c r="AY995" s="8">
        <v>0</v>
      </c>
      <c r="AZ995" s="2">
        <v>0</v>
      </c>
      <c r="BA995" s="8">
        <v>0</v>
      </c>
      <c r="BB995" s="2">
        <v>0</v>
      </c>
      <c r="BC995" s="8">
        <v>0</v>
      </c>
      <c r="BD995" s="2">
        <v>0</v>
      </c>
      <c r="BE995" s="8">
        <v>0</v>
      </c>
      <c r="BF995" s="2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8">
        <v>0</v>
      </c>
      <c r="BS995" s="8">
        <v>0</v>
      </c>
      <c r="BT995" s="8">
        <v>0</v>
      </c>
      <c r="BU995" s="8">
        <v>0</v>
      </c>
      <c r="BV995" s="8">
        <v>0</v>
      </c>
      <c r="BW995" s="2">
        <v>79.5</v>
      </c>
      <c r="BX995" s="8">
        <v>0</v>
      </c>
      <c r="BY995" s="2">
        <v>1586.5</v>
      </c>
      <c r="BZ995" t="b">
        <v>1</v>
      </c>
      <c r="CA995" t="b">
        <v>1</v>
      </c>
    </row>
    <row r="996" spans="1:79" x14ac:dyDescent="0.3">
      <c r="A996" s="5" t="s">
        <v>82</v>
      </c>
      <c r="B996" s="5" t="s">
        <v>84</v>
      </c>
      <c r="C996" s="5" t="s">
        <v>82</v>
      </c>
      <c r="D996" s="5" t="s">
        <v>82</v>
      </c>
      <c r="E996" s="5" t="s">
        <v>82</v>
      </c>
      <c r="F996" s="5" t="s">
        <v>82</v>
      </c>
      <c r="G996" s="5" t="s">
        <v>82</v>
      </c>
      <c r="H996" s="5" t="s">
        <v>82</v>
      </c>
      <c r="I996" s="5" t="s">
        <v>82</v>
      </c>
      <c r="J996" s="3">
        <f>SUMIF(BZ994:BZ995, TRUE, J994:J995)</f>
        <v>0</v>
      </c>
      <c r="K996" s="3">
        <f>SUMIF(BZ994:BZ995, TRUE, K994:K995)</f>
        <v>141</v>
      </c>
      <c r="L996" s="3">
        <f>SUMIF(BZ994:BZ995, TRUE, L994:L995)</f>
        <v>2679</v>
      </c>
      <c r="M996" s="3">
        <f>SUMIF(BZ994:BZ995, TRUE, M994:M995)</f>
        <v>0</v>
      </c>
      <c r="N996" s="3">
        <f>SUMIF(BZ994:BZ995, TRUE, N994:N995)</f>
        <v>0</v>
      </c>
      <c r="O996" s="3">
        <f>SUMIF(BZ994:BZ995, TRUE, O994:O995)</f>
        <v>0</v>
      </c>
      <c r="P996" s="3">
        <f>SUMIF(BZ994:BZ995, TRUE, P994:P995)</f>
        <v>0</v>
      </c>
      <c r="Q996" s="3">
        <f>SUMIF(BZ994:BZ995, TRUE, Q994:Q995)</f>
        <v>0</v>
      </c>
      <c r="R996" s="3">
        <f>SUMIF(BZ994:BZ995, TRUE, R994:R995)</f>
        <v>0</v>
      </c>
      <c r="S996" s="3">
        <f>SUMIF(BZ994:BZ995, TRUE, S994:S995)</f>
        <v>0</v>
      </c>
      <c r="T996" s="3">
        <f>SUMIF(BZ994:BZ995, TRUE, T994:T995)</f>
        <v>0</v>
      </c>
      <c r="U996" s="3">
        <f>SUMIF(BZ994:BZ995, TRUE, U994:U995)</f>
        <v>0</v>
      </c>
      <c r="V996" s="3">
        <f>SUMIF(BZ994:BZ995, TRUE, V994:V995)</f>
        <v>0</v>
      </c>
      <c r="W996" s="3">
        <f>SUMIF(BZ994:BZ995, TRUE, W994:W995)</f>
        <v>0</v>
      </c>
      <c r="X996" s="3">
        <f>SUMIF(BZ994:BZ995, TRUE, X994:X995)</f>
        <v>4</v>
      </c>
      <c r="Y996" s="3">
        <f>SUMIF(BZ994:BZ995, TRUE, Y994:Y995)</f>
        <v>152</v>
      </c>
      <c r="Z996" s="3">
        <f>SUMIF(BZ994:BZ995, TRUE, Z994:Z995)</f>
        <v>0</v>
      </c>
      <c r="AA996" s="3">
        <f>SUMIF(BZ994:BZ995, TRUE, AA994:AA995)</f>
        <v>0</v>
      </c>
      <c r="AB996" s="3">
        <f>SUMIF(BZ994:BZ995, TRUE, AB994:AB995)</f>
        <v>0</v>
      </c>
      <c r="AC996" s="3">
        <f>SUMIF(BZ994:BZ995, TRUE, AC994:AC995)</f>
        <v>0</v>
      </c>
      <c r="AD996" s="3">
        <f>SUMIF(BZ994:BZ995, TRUE, AD994:AD995)</f>
        <v>0</v>
      </c>
      <c r="AE996" s="3">
        <f>SUMIF(BZ994:BZ995, TRUE, AE994:AE995)</f>
        <v>0</v>
      </c>
      <c r="AF996" s="3">
        <f>SUMIF(BZ994:BZ995, TRUE, AF994:AF995)</f>
        <v>0</v>
      </c>
      <c r="AG996" s="3">
        <f>SUMIF(BZ994:BZ995, TRUE, AG994:AG995)</f>
        <v>0</v>
      </c>
      <c r="AH996" s="3">
        <f>SUMIF(BZ994:BZ995, TRUE, AH994:AH995)</f>
        <v>0</v>
      </c>
      <c r="AI996" s="3">
        <f>SUMIF(BZ994:BZ995, TRUE, AI994:AI995)</f>
        <v>0</v>
      </c>
      <c r="AJ996" s="3">
        <f>SUMIF(BZ994:BZ995, TRUE, AJ994:AJ995)</f>
        <v>0</v>
      </c>
      <c r="AK996" s="3">
        <f>SUMIF(BZ994:BZ995, TRUE, AK994:AK995)</f>
        <v>0</v>
      </c>
      <c r="AL996" s="3">
        <f>SUMIF(BZ994:BZ995, TRUE, AL994:AL995)</f>
        <v>0</v>
      </c>
      <c r="AM996" s="3">
        <f>SUMIF(BZ994:BZ995, TRUE, AM994:AM995)</f>
        <v>0</v>
      </c>
      <c r="AN996" s="3">
        <f>SUMIF(BZ994:BZ995, TRUE, AN994:AN995)</f>
        <v>0</v>
      </c>
      <c r="AO996" s="3">
        <f>SUMIF(BZ994:BZ995, TRUE, AO994:AO995)</f>
        <v>0</v>
      </c>
      <c r="AP996" s="3">
        <f>SUMIF(BZ994:BZ995, TRUE, AP994:AP995)</f>
        <v>0</v>
      </c>
      <c r="AQ996" s="3">
        <f>SUMIF(BZ994:BZ995, TRUE, AQ994:AQ995)</f>
        <v>0</v>
      </c>
      <c r="AR996" s="3">
        <f>SUMIF(BZ994:BZ995, TRUE, AR994:AR995)</f>
        <v>0</v>
      </c>
      <c r="AS996" s="3">
        <f>SUMIF(BZ994:BZ995, TRUE, AS994:AS995)</f>
        <v>0</v>
      </c>
      <c r="AT996" s="3">
        <f>SUMIF(BZ994:BZ995, TRUE, AT994:AT995)</f>
        <v>0</v>
      </c>
      <c r="AU996" s="3">
        <f>SUMIF(BZ994:BZ995, TRUE, AU994:AU995)</f>
        <v>0</v>
      </c>
      <c r="AV996" s="3">
        <f>SUMIF(BZ994:BZ995, TRUE, AV994:AV995)</f>
        <v>0</v>
      </c>
      <c r="AW996" s="3">
        <f>SUMIF(BZ994:BZ995, TRUE, AW994:AW995)</f>
        <v>0</v>
      </c>
      <c r="AX996" s="3">
        <f>SUMIF(BZ994:BZ995, TRUE, AX994:AX995)</f>
        <v>0</v>
      </c>
      <c r="AY996" s="3">
        <f>SUMIF(BZ994:BZ995, TRUE, AY994:AY995)</f>
        <v>0</v>
      </c>
      <c r="AZ996" s="3">
        <f>SUMIF(BZ994:BZ995, TRUE, AZ994:AZ995)</f>
        <v>0</v>
      </c>
      <c r="BA996" s="3">
        <f>SUMIF(BZ994:BZ995, TRUE, BA994:BA995)</f>
        <v>0</v>
      </c>
      <c r="BB996" s="3">
        <f>SUMIF(BZ994:BZ995, TRUE, BB994:BB995)</f>
        <v>0</v>
      </c>
      <c r="BC996" s="3">
        <f>SUMIF(BZ994:BZ995, TRUE, BC994:BC995)</f>
        <v>0</v>
      </c>
      <c r="BD996" s="3">
        <f>SUMIF(BZ994:BZ995, TRUE, BD994:BD995)</f>
        <v>0</v>
      </c>
      <c r="BE996" s="3">
        <f>SUMIF(BZ994:BZ995, TRUE, BE994:BE995)</f>
        <v>0</v>
      </c>
      <c r="BF996" s="3">
        <f>SUMIF(BZ994:BZ995, TRUE, BF994:BF995)</f>
        <v>0</v>
      </c>
      <c r="BG996" s="3">
        <f>SUMIF(BZ994:BZ995, TRUE, BG994:BG995)</f>
        <v>0</v>
      </c>
      <c r="BH996" s="3">
        <f>SUMIF(BZ994:BZ995, TRUE, BH994:BH995)</f>
        <v>0</v>
      </c>
      <c r="BI996" s="3">
        <f>SUMIF(BZ994:BZ995, TRUE, BI994:BI995)</f>
        <v>0</v>
      </c>
      <c r="BJ996" s="3">
        <f>SUMIF(BZ994:BZ995, TRUE, BJ994:BJ995)</f>
        <v>0</v>
      </c>
      <c r="BK996" s="3">
        <f>SUMIF(BZ994:BZ995, TRUE, BK994:BK995)</f>
        <v>0</v>
      </c>
      <c r="BL996" s="3">
        <f>SUMIF(BZ994:BZ995, TRUE, BL994:BL995)</f>
        <v>0</v>
      </c>
      <c r="BM996" s="3">
        <f>SUMIF(BZ994:BZ995, TRUE, BM994:BM995)</f>
        <v>0</v>
      </c>
      <c r="BN996" s="3">
        <f>SUMIF(BZ994:BZ995, TRUE, BN994:BN995)</f>
        <v>0</v>
      </c>
      <c r="BO996" s="3">
        <f>SUMIF(BZ994:BZ995, TRUE, BO994:BO995)</f>
        <v>0</v>
      </c>
      <c r="BP996" s="3">
        <f>SUMIF(BZ994:BZ995, TRUE, BP994:BP995)</f>
        <v>0</v>
      </c>
      <c r="BQ996" s="3">
        <f>SUMIF(BZ994:BZ995, TRUE, BQ994:BQ995)</f>
        <v>0</v>
      </c>
      <c r="BR996" s="3">
        <f>SUMIF(BZ994:BZ995, TRUE, BR994:BR995)</f>
        <v>0</v>
      </c>
      <c r="BS996" s="3">
        <f>SUMIF(BZ994:BZ995, TRUE, BS994:BS995)</f>
        <v>0</v>
      </c>
      <c r="BT996" s="3">
        <f>SUMIF(BZ994:BZ995, TRUE, BT994:BT995)</f>
        <v>0</v>
      </c>
      <c r="BU996" s="3">
        <f>SUMIF(BZ994:BZ995, TRUE, BU994:BU995)</f>
        <v>0</v>
      </c>
      <c r="BV996" s="3">
        <f>SUMIF(BZ994:BZ995, TRUE, BV994:BV995)</f>
        <v>0</v>
      </c>
      <c r="BW996" s="3">
        <f>SUMIF(BZ994:BZ995, TRUE, BW994:BW995)</f>
        <v>145</v>
      </c>
      <c r="BX996" s="3">
        <f>SUMIF(BZ994:BZ995, TRUE, BX994:BX995)</f>
        <v>0</v>
      </c>
      <c r="BY996" s="3">
        <f>SUMIF(BZ994:BZ995, TRUE, BY994:BY995)</f>
        <v>2831</v>
      </c>
      <c r="BZ996" t="b">
        <v>0</v>
      </c>
      <c r="CA996" t="b">
        <v>0</v>
      </c>
    </row>
    <row r="997" spans="1:79" x14ac:dyDescent="0.3">
      <c r="A997" s="9" t="s">
        <v>762</v>
      </c>
      <c r="B997" s="9" t="s">
        <v>763</v>
      </c>
      <c r="C997" s="9" t="s">
        <v>79</v>
      </c>
      <c r="D997" s="9" t="s">
        <v>82</v>
      </c>
      <c r="E997" s="9" t="s">
        <v>126</v>
      </c>
      <c r="F997" s="9" t="s">
        <v>82</v>
      </c>
      <c r="G997" s="1">
        <v>45121</v>
      </c>
      <c r="H997" s="1">
        <v>45120</v>
      </c>
      <c r="I997" s="9" t="s">
        <v>83</v>
      </c>
      <c r="J997" s="8">
        <v>0</v>
      </c>
      <c r="K997" s="2">
        <v>26</v>
      </c>
      <c r="L997" s="2">
        <v>442</v>
      </c>
      <c r="M997" s="8">
        <v>0</v>
      </c>
      <c r="N997" s="8">
        <v>0</v>
      </c>
      <c r="O997" s="2">
        <v>0</v>
      </c>
      <c r="P997" s="8">
        <v>0</v>
      </c>
      <c r="Q997" s="2">
        <v>0</v>
      </c>
      <c r="R997" s="8">
        <v>0</v>
      </c>
      <c r="S997" s="8">
        <v>0</v>
      </c>
      <c r="T997" s="2">
        <v>0</v>
      </c>
      <c r="U997" s="8">
        <v>0</v>
      </c>
      <c r="V997" s="8">
        <v>0</v>
      </c>
      <c r="W997" s="2">
        <v>0</v>
      </c>
      <c r="X997" s="8">
        <v>0</v>
      </c>
      <c r="Y997" s="2">
        <v>0</v>
      </c>
      <c r="Z997" s="8">
        <v>0</v>
      </c>
      <c r="AA997" s="2">
        <v>0</v>
      </c>
      <c r="AB997" s="8">
        <v>0</v>
      </c>
      <c r="AC997" s="8">
        <v>0</v>
      </c>
      <c r="AD997" s="2">
        <v>0</v>
      </c>
      <c r="AE997" s="8">
        <v>0</v>
      </c>
      <c r="AF997" s="8">
        <v>0</v>
      </c>
      <c r="AG997" s="2">
        <v>0</v>
      </c>
      <c r="AH997" s="8">
        <v>0</v>
      </c>
      <c r="AI997" s="8">
        <v>0</v>
      </c>
      <c r="AJ997" s="2">
        <v>0</v>
      </c>
      <c r="AK997" s="8">
        <v>0</v>
      </c>
      <c r="AL997" s="2">
        <v>0</v>
      </c>
      <c r="AM997" s="8">
        <v>0</v>
      </c>
      <c r="AN997" s="2">
        <v>0</v>
      </c>
      <c r="AO997" s="8">
        <v>0</v>
      </c>
      <c r="AP997" s="2">
        <v>0</v>
      </c>
      <c r="AQ997" s="8">
        <v>0</v>
      </c>
      <c r="AR997" s="2">
        <v>0</v>
      </c>
      <c r="AS997" s="8">
        <v>0</v>
      </c>
      <c r="AT997" s="2">
        <v>0</v>
      </c>
      <c r="AU997" s="8">
        <v>0</v>
      </c>
      <c r="AV997" s="2">
        <v>0</v>
      </c>
      <c r="AW997" s="8">
        <v>0</v>
      </c>
      <c r="AX997" s="2">
        <v>0</v>
      </c>
      <c r="AY997" s="8">
        <v>0</v>
      </c>
      <c r="AZ997" s="2">
        <v>0</v>
      </c>
      <c r="BA997" s="8">
        <v>0</v>
      </c>
      <c r="BB997" s="2">
        <v>0</v>
      </c>
      <c r="BC997" s="8">
        <v>0</v>
      </c>
      <c r="BD997" s="2">
        <v>0</v>
      </c>
      <c r="BE997" s="8">
        <v>0</v>
      </c>
      <c r="BF997" s="2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0</v>
      </c>
      <c r="BS997" s="8">
        <v>0</v>
      </c>
      <c r="BT997" s="8">
        <v>0</v>
      </c>
      <c r="BU997" s="8">
        <v>0</v>
      </c>
      <c r="BV997" s="8">
        <v>0</v>
      </c>
      <c r="BW997" s="2">
        <v>26</v>
      </c>
      <c r="BX997" s="8">
        <v>0</v>
      </c>
      <c r="BY997" s="2">
        <v>442</v>
      </c>
      <c r="BZ997" t="b">
        <v>1</v>
      </c>
      <c r="CA997" t="b">
        <v>1</v>
      </c>
    </row>
    <row r="998" spans="1:79" x14ac:dyDescent="0.3">
      <c r="A998" s="9" t="s">
        <v>762</v>
      </c>
      <c r="B998" s="9" t="s">
        <v>763</v>
      </c>
      <c r="C998" s="9" t="s">
        <v>79</v>
      </c>
      <c r="D998" s="9" t="s">
        <v>82</v>
      </c>
      <c r="E998" s="9" t="s">
        <v>126</v>
      </c>
      <c r="F998" s="9" t="s">
        <v>82</v>
      </c>
      <c r="G998" s="1">
        <v>45135</v>
      </c>
      <c r="H998" s="1">
        <v>45134</v>
      </c>
      <c r="I998" s="9" t="s">
        <v>83</v>
      </c>
      <c r="J998" s="8">
        <v>0</v>
      </c>
      <c r="K998" s="2">
        <v>33</v>
      </c>
      <c r="L998" s="2">
        <v>561</v>
      </c>
      <c r="M998" s="8">
        <v>0</v>
      </c>
      <c r="N998" s="8">
        <v>0</v>
      </c>
      <c r="O998" s="2">
        <v>0</v>
      </c>
      <c r="P998" s="8">
        <v>0</v>
      </c>
      <c r="Q998" s="2">
        <v>0</v>
      </c>
      <c r="R998" s="8">
        <v>0</v>
      </c>
      <c r="S998" s="8">
        <v>0</v>
      </c>
      <c r="T998" s="2">
        <v>0</v>
      </c>
      <c r="U998" s="8">
        <v>0</v>
      </c>
      <c r="V998" s="8">
        <v>0</v>
      </c>
      <c r="W998" s="2">
        <v>0</v>
      </c>
      <c r="X998" s="2">
        <v>4</v>
      </c>
      <c r="Y998" s="2">
        <v>152</v>
      </c>
      <c r="Z998" s="8">
        <v>0</v>
      </c>
      <c r="AA998" s="2">
        <v>0</v>
      </c>
      <c r="AB998" s="8">
        <v>0</v>
      </c>
      <c r="AC998" s="8">
        <v>0</v>
      </c>
      <c r="AD998" s="2">
        <v>0</v>
      </c>
      <c r="AE998" s="8">
        <v>0</v>
      </c>
      <c r="AF998" s="8">
        <v>0</v>
      </c>
      <c r="AG998" s="2">
        <v>0</v>
      </c>
      <c r="AH998" s="8">
        <v>0</v>
      </c>
      <c r="AI998" s="8">
        <v>0</v>
      </c>
      <c r="AJ998" s="2">
        <v>0</v>
      </c>
      <c r="AK998" s="8">
        <v>0</v>
      </c>
      <c r="AL998" s="2">
        <v>0</v>
      </c>
      <c r="AM998" s="8">
        <v>0</v>
      </c>
      <c r="AN998" s="2">
        <v>0</v>
      </c>
      <c r="AO998" s="8">
        <v>0</v>
      </c>
      <c r="AP998" s="2">
        <v>0</v>
      </c>
      <c r="AQ998" s="8">
        <v>0</v>
      </c>
      <c r="AR998" s="2">
        <v>0</v>
      </c>
      <c r="AS998" s="8">
        <v>0</v>
      </c>
      <c r="AT998" s="2">
        <v>0</v>
      </c>
      <c r="AU998" s="8">
        <v>0</v>
      </c>
      <c r="AV998" s="2">
        <v>0</v>
      </c>
      <c r="AW998" s="8">
        <v>0</v>
      </c>
      <c r="AX998" s="2">
        <v>0</v>
      </c>
      <c r="AY998" s="8">
        <v>0</v>
      </c>
      <c r="AZ998" s="2">
        <v>0</v>
      </c>
      <c r="BA998" s="8">
        <v>0</v>
      </c>
      <c r="BB998" s="2">
        <v>0</v>
      </c>
      <c r="BC998" s="8">
        <v>0</v>
      </c>
      <c r="BD998" s="2">
        <v>0</v>
      </c>
      <c r="BE998" s="8">
        <v>0</v>
      </c>
      <c r="BF998" s="2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8">
        <v>0</v>
      </c>
      <c r="BQ998" s="8">
        <v>0</v>
      </c>
      <c r="BR998" s="8">
        <v>0</v>
      </c>
      <c r="BS998" s="8">
        <v>0</v>
      </c>
      <c r="BT998" s="8">
        <v>0</v>
      </c>
      <c r="BU998" s="8">
        <v>0</v>
      </c>
      <c r="BV998" s="8">
        <v>0</v>
      </c>
      <c r="BW998" s="2">
        <v>37</v>
      </c>
      <c r="BX998" s="8">
        <v>0</v>
      </c>
      <c r="BY998" s="2">
        <v>713</v>
      </c>
      <c r="BZ998" t="b">
        <v>1</v>
      </c>
      <c r="CA998" t="b">
        <v>1</v>
      </c>
    </row>
    <row r="999" spans="1:79" x14ac:dyDescent="0.3">
      <c r="A999" s="5" t="s">
        <v>82</v>
      </c>
      <c r="B999" s="5" t="s">
        <v>84</v>
      </c>
      <c r="C999" s="5" t="s">
        <v>82</v>
      </c>
      <c r="D999" s="5" t="s">
        <v>82</v>
      </c>
      <c r="E999" s="5" t="s">
        <v>82</v>
      </c>
      <c r="F999" s="5" t="s">
        <v>82</v>
      </c>
      <c r="G999" s="5" t="s">
        <v>82</v>
      </c>
      <c r="H999" s="5" t="s">
        <v>82</v>
      </c>
      <c r="I999" s="5" t="s">
        <v>82</v>
      </c>
      <c r="J999" s="3">
        <f>SUMIF(BZ997:BZ998, TRUE, J997:J998)</f>
        <v>0</v>
      </c>
      <c r="K999" s="3">
        <f>SUMIF(BZ997:BZ998, TRUE, K997:K998)</f>
        <v>59</v>
      </c>
      <c r="L999" s="3">
        <f>SUMIF(BZ997:BZ998, TRUE, L997:L998)</f>
        <v>1003</v>
      </c>
      <c r="M999" s="3">
        <f>SUMIF(BZ997:BZ998, TRUE, M997:M998)</f>
        <v>0</v>
      </c>
      <c r="N999" s="3">
        <f>SUMIF(BZ997:BZ998, TRUE, N997:N998)</f>
        <v>0</v>
      </c>
      <c r="O999" s="3">
        <f>SUMIF(BZ997:BZ998, TRUE, O997:O998)</f>
        <v>0</v>
      </c>
      <c r="P999" s="3">
        <f>SUMIF(BZ997:BZ998, TRUE, P997:P998)</f>
        <v>0</v>
      </c>
      <c r="Q999" s="3">
        <f>SUMIF(BZ997:BZ998, TRUE, Q997:Q998)</f>
        <v>0</v>
      </c>
      <c r="R999" s="3">
        <f>SUMIF(BZ997:BZ998, TRUE, R997:R998)</f>
        <v>0</v>
      </c>
      <c r="S999" s="3">
        <f>SUMIF(BZ997:BZ998, TRUE, S997:S998)</f>
        <v>0</v>
      </c>
      <c r="T999" s="3">
        <f>SUMIF(BZ997:BZ998, TRUE, T997:T998)</f>
        <v>0</v>
      </c>
      <c r="U999" s="3">
        <f>SUMIF(BZ997:BZ998, TRUE, U997:U998)</f>
        <v>0</v>
      </c>
      <c r="V999" s="3">
        <f>SUMIF(BZ997:BZ998, TRUE, V997:V998)</f>
        <v>0</v>
      </c>
      <c r="W999" s="3">
        <f>SUMIF(BZ997:BZ998, TRUE, W997:W998)</f>
        <v>0</v>
      </c>
      <c r="X999" s="3">
        <f>SUMIF(BZ997:BZ998, TRUE, X997:X998)</f>
        <v>4</v>
      </c>
      <c r="Y999" s="3">
        <f>SUMIF(BZ997:BZ998, TRUE, Y997:Y998)</f>
        <v>152</v>
      </c>
      <c r="Z999" s="3">
        <f>SUMIF(BZ997:BZ998, TRUE, Z997:Z998)</f>
        <v>0</v>
      </c>
      <c r="AA999" s="3">
        <f>SUMIF(BZ997:BZ998, TRUE, AA997:AA998)</f>
        <v>0</v>
      </c>
      <c r="AB999" s="3">
        <f>SUMIF(BZ997:BZ998, TRUE, AB997:AB998)</f>
        <v>0</v>
      </c>
      <c r="AC999" s="3">
        <f>SUMIF(BZ997:BZ998, TRUE, AC997:AC998)</f>
        <v>0</v>
      </c>
      <c r="AD999" s="3">
        <f>SUMIF(BZ997:BZ998, TRUE, AD997:AD998)</f>
        <v>0</v>
      </c>
      <c r="AE999" s="3">
        <f>SUMIF(BZ997:BZ998, TRUE, AE997:AE998)</f>
        <v>0</v>
      </c>
      <c r="AF999" s="3">
        <f>SUMIF(BZ997:BZ998, TRUE, AF997:AF998)</f>
        <v>0</v>
      </c>
      <c r="AG999" s="3">
        <f>SUMIF(BZ997:BZ998, TRUE, AG997:AG998)</f>
        <v>0</v>
      </c>
      <c r="AH999" s="3">
        <f>SUMIF(BZ997:BZ998, TRUE, AH997:AH998)</f>
        <v>0</v>
      </c>
      <c r="AI999" s="3">
        <f>SUMIF(BZ997:BZ998, TRUE, AI997:AI998)</f>
        <v>0</v>
      </c>
      <c r="AJ999" s="3">
        <f>SUMIF(BZ997:BZ998, TRUE, AJ997:AJ998)</f>
        <v>0</v>
      </c>
      <c r="AK999" s="3">
        <f>SUMIF(BZ997:BZ998, TRUE, AK997:AK998)</f>
        <v>0</v>
      </c>
      <c r="AL999" s="3">
        <f>SUMIF(BZ997:BZ998, TRUE, AL997:AL998)</f>
        <v>0</v>
      </c>
      <c r="AM999" s="3">
        <f>SUMIF(BZ997:BZ998, TRUE, AM997:AM998)</f>
        <v>0</v>
      </c>
      <c r="AN999" s="3">
        <f>SUMIF(BZ997:BZ998, TRUE, AN997:AN998)</f>
        <v>0</v>
      </c>
      <c r="AO999" s="3">
        <f>SUMIF(BZ997:BZ998, TRUE, AO997:AO998)</f>
        <v>0</v>
      </c>
      <c r="AP999" s="3">
        <f>SUMIF(BZ997:BZ998, TRUE, AP997:AP998)</f>
        <v>0</v>
      </c>
      <c r="AQ999" s="3">
        <f>SUMIF(BZ997:BZ998, TRUE, AQ997:AQ998)</f>
        <v>0</v>
      </c>
      <c r="AR999" s="3">
        <f>SUMIF(BZ997:BZ998, TRUE, AR997:AR998)</f>
        <v>0</v>
      </c>
      <c r="AS999" s="3">
        <f>SUMIF(BZ997:BZ998, TRUE, AS997:AS998)</f>
        <v>0</v>
      </c>
      <c r="AT999" s="3">
        <f>SUMIF(BZ997:BZ998, TRUE, AT997:AT998)</f>
        <v>0</v>
      </c>
      <c r="AU999" s="3">
        <f>SUMIF(BZ997:BZ998, TRUE, AU997:AU998)</f>
        <v>0</v>
      </c>
      <c r="AV999" s="3">
        <f>SUMIF(BZ997:BZ998, TRUE, AV997:AV998)</f>
        <v>0</v>
      </c>
      <c r="AW999" s="3">
        <f>SUMIF(BZ997:BZ998, TRUE, AW997:AW998)</f>
        <v>0</v>
      </c>
      <c r="AX999" s="3">
        <f>SUMIF(BZ997:BZ998, TRUE, AX997:AX998)</f>
        <v>0</v>
      </c>
      <c r="AY999" s="3">
        <f>SUMIF(BZ997:BZ998, TRUE, AY997:AY998)</f>
        <v>0</v>
      </c>
      <c r="AZ999" s="3">
        <f>SUMIF(BZ997:BZ998, TRUE, AZ997:AZ998)</f>
        <v>0</v>
      </c>
      <c r="BA999" s="3">
        <f>SUMIF(BZ997:BZ998, TRUE, BA997:BA998)</f>
        <v>0</v>
      </c>
      <c r="BB999" s="3">
        <f>SUMIF(BZ997:BZ998, TRUE, BB997:BB998)</f>
        <v>0</v>
      </c>
      <c r="BC999" s="3">
        <f>SUMIF(BZ997:BZ998, TRUE, BC997:BC998)</f>
        <v>0</v>
      </c>
      <c r="BD999" s="3">
        <f>SUMIF(BZ997:BZ998, TRUE, BD997:BD998)</f>
        <v>0</v>
      </c>
      <c r="BE999" s="3">
        <f>SUMIF(BZ997:BZ998, TRUE, BE997:BE998)</f>
        <v>0</v>
      </c>
      <c r="BF999" s="3">
        <f>SUMIF(BZ997:BZ998, TRUE, BF997:BF998)</f>
        <v>0</v>
      </c>
      <c r="BG999" s="3">
        <f>SUMIF(BZ997:BZ998, TRUE, BG997:BG998)</f>
        <v>0</v>
      </c>
      <c r="BH999" s="3">
        <f>SUMIF(BZ997:BZ998, TRUE, BH997:BH998)</f>
        <v>0</v>
      </c>
      <c r="BI999" s="3">
        <f>SUMIF(BZ997:BZ998, TRUE, BI997:BI998)</f>
        <v>0</v>
      </c>
      <c r="BJ999" s="3">
        <f>SUMIF(BZ997:BZ998, TRUE, BJ997:BJ998)</f>
        <v>0</v>
      </c>
      <c r="BK999" s="3">
        <f>SUMIF(BZ997:BZ998, TRUE, BK997:BK998)</f>
        <v>0</v>
      </c>
      <c r="BL999" s="3">
        <f>SUMIF(BZ997:BZ998, TRUE, BL997:BL998)</f>
        <v>0</v>
      </c>
      <c r="BM999" s="3">
        <f>SUMIF(BZ997:BZ998, TRUE, BM997:BM998)</f>
        <v>0</v>
      </c>
      <c r="BN999" s="3">
        <f>SUMIF(BZ997:BZ998, TRUE, BN997:BN998)</f>
        <v>0</v>
      </c>
      <c r="BO999" s="3">
        <f>SUMIF(BZ997:BZ998, TRUE, BO997:BO998)</f>
        <v>0</v>
      </c>
      <c r="BP999" s="3">
        <f>SUMIF(BZ997:BZ998, TRUE, BP997:BP998)</f>
        <v>0</v>
      </c>
      <c r="BQ999" s="3">
        <f>SUMIF(BZ997:BZ998, TRUE, BQ997:BQ998)</f>
        <v>0</v>
      </c>
      <c r="BR999" s="3">
        <f>SUMIF(BZ997:BZ998, TRUE, BR997:BR998)</f>
        <v>0</v>
      </c>
      <c r="BS999" s="3">
        <f>SUMIF(BZ997:BZ998, TRUE, BS997:BS998)</f>
        <v>0</v>
      </c>
      <c r="BT999" s="3">
        <f>SUMIF(BZ997:BZ998, TRUE, BT997:BT998)</f>
        <v>0</v>
      </c>
      <c r="BU999" s="3">
        <f>SUMIF(BZ997:BZ998, TRUE, BU997:BU998)</f>
        <v>0</v>
      </c>
      <c r="BV999" s="3">
        <f>SUMIF(BZ997:BZ998, TRUE, BV997:BV998)</f>
        <v>0</v>
      </c>
      <c r="BW999" s="3">
        <f>SUMIF(BZ997:BZ998, TRUE, BW997:BW998)</f>
        <v>63</v>
      </c>
      <c r="BX999" s="3">
        <f>SUMIF(BZ997:BZ998, TRUE, BX997:BX998)</f>
        <v>0</v>
      </c>
      <c r="BY999" s="3">
        <f>SUMIF(BZ997:BZ998, TRUE, BY997:BY998)</f>
        <v>1155</v>
      </c>
      <c r="BZ999" t="b">
        <v>0</v>
      </c>
      <c r="CA999" t="b">
        <v>0</v>
      </c>
    </row>
    <row r="1000" spans="1:79" x14ac:dyDescent="0.3">
      <c r="A1000" s="9" t="s">
        <v>764</v>
      </c>
      <c r="B1000" s="9" t="s">
        <v>765</v>
      </c>
      <c r="C1000" s="9" t="s">
        <v>118</v>
      </c>
      <c r="D1000" s="9" t="s">
        <v>82</v>
      </c>
      <c r="E1000" s="9" t="s">
        <v>123</v>
      </c>
      <c r="F1000" s="9" t="s">
        <v>82</v>
      </c>
      <c r="G1000" s="1">
        <v>45108</v>
      </c>
      <c r="H1000" s="1">
        <v>45113</v>
      </c>
      <c r="I1000" s="9" t="s">
        <v>83</v>
      </c>
      <c r="J1000" s="8">
        <v>0</v>
      </c>
      <c r="K1000" s="8">
        <v>0</v>
      </c>
      <c r="L1000" s="2">
        <v>0</v>
      </c>
      <c r="M1000" s="8">
        <v>0</v>
      </c>
      <c r="N1000" s="8">
        <v>0</v>
      </c>
      <c r="O1000" s="2">
        <v>0</v>
      </c>
      <c r="P1000" s="8">
        <v>0</v>
      </c>
      <c r="Q1000" s="2">
        <v>0</v>
      </c>
      <c r="R1000" s="8">
        <v>0</v>
      </c>
      <c r="S1000" s="8">
        <v>0</v>
      </c>
      <c r="T1000" s="2">
        <v>0</v>
      </c>
      <c r="U1000" s="8">
        <v>0</v>
      </c>
      <c r="V1000" s="8">
        <v>0</v>
      </c>
      <c r="W1000" s="2">
        <v>0</v>
      </c>
      <c r="X1000" s="8">
        <v>0</v>
      </c>
      <c r="Y1000" s="2">
        <v>0</v>
      </c>
      <c r="Z1000" s="8">
        <v>0</v>
      </c>
      <c r="AA1000" s="2">
        <v>0</v>
      </c>
      <c r="AB1000" s="8">
        <v>0</v>
      </c>
      <c r="AC1000" s="8">
        <v>0</v>
      </c>
      <c r="AD1000" s="2">
        <v>0</v>
      </c>
      <c r="AE1000" s="8">
        <v>0</v>
      </c>
      <c r="AF1000" s="8">
        <v>0</v>
      </c>
      <c r="AG1000" s="2">
        <v>0</v>
      </c>
      <c r="AH1000" s="8">
        <v>0</v>
      </c>
      <c r="AI1000" s="8">
        <v>0</v>
      </c>
      <c r="AJ1000" s="2">
        <v>0</v>
      </c>
      <c r="AK1000" s="8">
        <v>0</v>
      </c>
      <c r="AL1000" s="2">
        <v>0</v>
      </c>
      <c r="AM1000" s="8">
        <v>0</v>
      </c>
      <c r="AN1000" s="2">
        <v>0</v>
      </c>
      <c r="AO1000" s="8">
        <v>0</v>
      </c>
      <c r="AP1000" s="2">
        <v>0</v>
      </c>
      <c r="AQ1000" s="8">
        <v>0</v>
      </c>
      <c r="AR1000" s="2">
        <v>0</v>
      </c>
      <c r="AS1000" s="8">
        <v>0</v>
      </c>
      <c r="AT1000" s="2">
        <v>0</v>
      </c>
      <c r="AU1000" s="8">
        <v>0</v>
      </c>
      <c r="AV1000" s="2">
        <v>0</v>
      </c>
      <c r="AW1000" s="8">
        <v>0</v>
      </c>
      <c r="AX1000" s="2">
        <v>0</v>
      </c>
      <c r="AY1000" s="8">
        <v>0</v>
      </c>
      <c r="AZ1000" s="2">
        <v>0</v>
      </c>
      <c r="BA1000" s="8">
        <v>0</v>
      </c>
      <c r="BB1000" s="2">
        <v>0</v>
      </c>
      <c r="BC1000" s="8">
        <v>0</v>
      </c>
      <c r="BD1000" s="2">
        <v>0</v>
      </c>
      <c r="BE1000" s="8">
        <v>0</v>
      </c>
      <c r="BF1000" s="2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0</v>
      </c>
      <c r="BL1000" s="8">
        <v>0</v>
      </c>
      <c r="BM1000" s="2">
        <v>500</v>
      </c>
      <c r="BN1000" s="8">
        <v>0</v>
      </c>
      <c r="BO1000" s="8">
        <v>0</v>
      </c>
      <c r="BP1000" s="8">
        <v>0</v>
      </c>
      <c r="BQ1000" s="8">
        <v>0</v>
      </c>
      <c r="BR1000" s="8">
        <v>0</v>
      </c>
      <c r="BS1000" s="8">
        <v>0</v>
      </c>
      <c r="BT1000" s="8">
        <v>0</v>
      </c>
      <c r="BU1000" s="8">
        <v>0</v>
      </c>
      <c r="BV1000" s="2">
        <v>500</v>
      </c>
      <c r="BW1000" s="8">
        <v>0</v>
      </c>
      <c r="BX1000" s="8">
        <v>0</v>
      </c>
      <c r="BY1000" s="2">
        <v>500</v>
      </c>
      <c r="BZ1000" t="b">
        <v>1</v>
      </c>
      <c r="CA1000" t="b">
        <v>1</v>
      </c>
    </row>
    <row r="1001" spans="1:79" x14ac:dyDescent="0.3">
      <c r="A1001" s="9" t="s">
        <v>764</v>
      </c>
      <c r="B1001" s="9" t="s">
        <v>765</v>
      </c>
      <c r="C1001" s="9" t="s">
        <v>118</v>
      </c>
      <c r="D1001" s="9" t="s">
        <v>82</v>
      </c>
      <c r="E1001" s="9" t="s">
        <v>123</v>
      </c>
      <c r="F1001" s="9" t="s">
        <v>82</v>
      </c>
      <c r="G1001" s="1">
        <v>45121</v>
      </c>
      <c r="H1001" s="1">
        <v>45120</v>
      </c>
      <c r="I1001" s="9" t="s">
        <v>115</v>
      </c>
      <c r="J1001" s="2">
        <v>4733.0200000000004</v>
      </c>
      <c r="K1001" s="2">
        <v>80</v>
      </c>
      <c r="L1001" s="2">
        <v>4733.0200000000004</v>
      </c>
      <c r="M1001" s="8">
        <v>0</v>
      </c>
      <c r="N1001" s="2">
        <v>6.5</v>
      </c>
      <c r="O1001" s="2">
        <v>576.84</v>
      </c>
      <c r="P1001" s="8">
        <v>0</v>
      </c>
      <c r="Q1001" s="2">
        <v>0</v>
      </c>
      <c r="R1001" s="8">
        <v>0</v>
      </c>
      <c r="S1001" s="8">
        <v>0</v>
      </c>
      <c r="T1001" s="2">
        <v>0</v>
      </c>
      <c r="U1001" s="8">
        <v>0</v>
      </c>
      <c r="V1001" s="8">
        <v>0</v>
      </c>
      <c r="W1001" s="2">
        <v>0</v>
      </c>
      <c r="X1001" s="8">
        <v>0</v>
      </c>
      <c r="Y1001" s="2">
        <v>0</v>
      </c>
      <c r="Z1001" s="8">
        <v>0</v>
      </c>
      <c r="AA1001" s="2">
        <v>0</v>
      </c>
      <c r="AB1001" s="8">
        <v>0</v>
      </c>
      <c r="AC1001" s="8">
        <v>0</v>
      </c>
      <c r="AD1001" s="2">
        <v>0</v>
      </c>
      <c r="AE1001" s="8">
        <v>0</v>
      </c>
      <c r="AF1001" s="8">
        <v>0</v>
      </c>
      <c r="AG1001" s="2">
        <v>0</v>
      </c>
      <c r="AH1001" s="8">
        <v>0</v>
      </c>
      <c r="AI1001" s="8">
        <v>0</v>
      </c>
      <c r="AJ1001" s="2">
        <v>0</v>
      </c>
      <c r="AK1001" s="8">
        <v>0</v>
      </c>
      <c r="AL1001" s="2">
        <v>0</v>
      </c>
      <c r="AM1001" s="8">
        <v>0</v>
      </c>
      <c r="AN1001" s="2">
        <v>0</v>
      </c>
      <c r="AO1001" s="8">
        <v>0</v>
      </c>
      <c r="AP1001" s="2">
        <v>0</v>
      </c>
      <c r="AQ1001" s="8">
        <v>0</v>
      </c>
      <c r="AR1001" s="2">
        <v>0</v>
      </c>
      <c r="AS1001" s="8">
        <v>0</v>
      </c>
      <c r="AT1001" s="2">
        <v>0</v>
      </c>
      <c r="AU1001" s="8">
        <v>0</v>
      </c>
      <c r="AV1001" s="2">
        <v>0</v>
      </c>
      <c r="AW1001" s="8">
        <v>0</v>
      </c>
      <c r="AX1001" s="2">
        <v>0</v>
      </c>
      <c r="AY1001" s="8">
        <v>0</v>
      </c>
      <c r="AZ1001" s="2">
        <v>0</v>
      </c>
      <c r="BA1001" s="8">
        <v>0</v>
      </c>
      <c r="BB1001" s="2">
        <v>0</v>
      </c>
      <c r="BC1001" s="8">
        <v>0</v>
      </c>
      <c r="BD1001" s="2">
        <v>0</v>
      </c>
      <c r="BE1001" s="8">
        <v>0</v>
      </c>
      <c r="BF1001" s="2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  <c r="BS1001" s="8">
        <v>0</v>
      </c>
      <c r="BT1001" s="8">
        <v>0</v>
      </c>
      <c r="BU1001" s="8">
        <v>0</v>
      </c>
      <c r="BV1001" s="8">
        <v>0</v>
      </c>
      <c r="BW1001" s="2">
        <v>86.5</v>
      </c>
      <c r="BX1001" s="8">
        <v>0</v>
      </c>
      <c r="BY1001" s="2">
        <v>5309.86</v>
      </c>
      <c r="BZ1001" t="b">
        <v>1</v>
      </c>
      <c r="CA1001" t="b">
        <v>1</v>
      </c>
    </row>
    <row r="1002" spans="1:79" x14ac:dyDescent="0.3">
      <c r="A1002" s="9" t="s">
        <v>764</v>
      </c>
      <c r="B1002" s="9" t="s">
        <v>765</v>
      </c>
      <c r="C1002" s="9" t="s">
        <v>118</v>
      </c>
      <c r="D1002" s="9" t="s">
        <v>82</v>
      </c>
      <c r="E1002" s="9" t="s">
        <v>123</v>
      </c>
      <c r="F1002" s="9" t="s">
        <v>82</v>
      </c>
      <c r="G1002" s="1">
        <v>45135</v>
      </c>
      <c r="H1002" s="1">
        <v>45134</v>
      </c>
      <c r="I1002" s="9" t="s">
        <v>83</v>
      </c>
      <c r="J1002" s="8">
        <v>0</v>
      </c>
      <c r="K1002" s="2">
        <v>80</v>
      </c>
      <c r="L1002" s="2">
        <v>4774.84</v>
      </c>
      <c r="M1002" s="8">
        <v>0</v>
      </c>
      <c r="N1002" s="8">
        <v>0</v>
      </c>
      <c r="O1002" s="2">
        <v>0</v>
      </c>
      <c r="P1002" s="8">
        <v>0</v>
      </c>
      <c r="Q1002" s="2">
        <v>0</v>
      </c>
      <c r="R1002" s="8">
        <v>0</v>
      </c>
      <c r="S1002" s="8">
        <v>0</v>
      </c>
      <c r="T1002" s="2">
        <v>0</v>
      </c>
      <c r="U1002" s="8">
        <v>0</v>
      </c>
      <c r="V1002" s="8">
        <v>0</v>
      </c>
      <c r="W1002" s="2">
        <v>0</v>
      </c>
      <c r="X1002" s="8">
        <v>0</v>
      </c>
      <c r="Y1002" s="2">
        <v>0</v>
      </c>
      <c r="Z1002" s="8">
        <v>0</v>
      </c>
      <c r="AA1002" s="2">
        <v>0</v>
      </c>
      <c r="AB1002" s="8">
        <v>0</v>
      </c>
      <c r="AC1002" s="8">
        <v>0</v>
      </c>
      <c r="AD1002" s="2">
        <v>0</v>
      </c>
      <c r="AE1002" s="8">
        <v>0</v>
      </c>
      <c r="AF1002" s="8">
        <v>0</v>
      </c>
      <c r="AG1002" s="2">
        <v>0</v>
      </c>
      <c r="AH1002" s="8">
        <v>0</v>
      </c>
      <c r="AI1002" s="8">
        <v>0</v>
      </c>
      <c r="AJ1002" s="2">
        <v>0</v>
      </c>
      <c r="AK1002" s="8">
        <v>0</v>
      </c>
      <c r="AL1002" s="2">
        <v>0</v>
      </c>
      <c r="AM1002" s="8">
        <v>0</v>
      </c>
      <c r="AN1002" s="2">
        <v>0</v>
      </c>
      <c r="AO1002" s="8">
        <v>0</v>
      </c>
      <c r="AP1002" s="2">
        <v>0</v>
      </c>
      <c r="AQ1002" s="8">
        <v>0</v>
      </c>
      <c r="AR1002" s="2">
        <v>0</v>
      </c>
      <c r="AS1002" s="8">
        <v>0</v>
      </c>
      <c r="AT1002" s="2">
        <v>0</v>
      </c>
      <c r="AU1002" s="8">
        <v>0</v>
      </c>
      <c r="AV1002" s="2">
        <v>0</v>
      </c>
      <c r="AW1002" s="8">
        <v>0</v>
      </c>
      <c r="AX1002" s="2">
        <v>0</v>
      </c>
      <c r="AY1002" s="8">
        <v>0</v>
      </c>
      <c r="AZ1002" s="2">
        <v>0</v>
      </c>
      <c r="BA1002" s="8">
        <v>0</v>
      </c>
      <c r="BB1002" s="2">
        <v>0</v>
      </c>
      <c r="BC1002" s="8">
        <v>0</v>
      </c>
      <c r="BD1002" s="2">
        <v>0</v>
      </c>
      <c r="BE1002" s="8">
        <v>0</v>
      </c>
      <c r="BF1002" s="2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  <c r="BS1002" s="8">
        <v>0</v>
      </c>
      <c r="BT1002" s="8">
        <v>0</v>
      </c>
      <c r="BU1002" s="8">
        <v>0</v>
      </c>
      <c r="BV1002" s="8">
        <v>0</v>
      </c>
      <c r="BW1002" s="2">
        <v>80</v>
      </c>
      <c r="BX1002" s="8">
        <v>0</v>
      </c>
      <c r="BY1002" s="2">
        <v>4774.84</v>
      </c>
      <c r="BZ1002" t="b">
        <v>1</v>
      </c>
      <c r="CA1002" t="b">
        <v>1</v>
      </c>
    </row>
    <row r="1003" spans="1:79" x14ac:dyDescent="0.3">
      <c r="A1003" s="5" t="s">
        <v>82</v>
      </c>
      <c r="B1003" s="5" t="s">
        <v>84</v>
      </c>
      <c r="C1003" s="5" t="s">
        <v>82</v>
      </c>
      <c r="D1003" s="5" t="s">
        <v>82</v>
      </c>
      <c r="E1003" s="5" t="s">
        <v>82</v>
      </c>
      <c r="F1003" s="5" t="s">
        <v>82</v>
      </c>
      <c r="G1003" s="5" t="s">
        <v>82</v>
      </c>
      <c r="H1003" s="5" t="s">
        <v>82</v>
      </c>
      <c r="I1003" s="5" t="s">
        <v>82</v>
      </c>
      <c r="J1003" s="3">
        <f>SUMIF(BZ1000:BZ1002, TRUE, J1000:J1002)</f>
        <v>4733.0200000000004</v>
      </c>
      <c r="K1003" s="3">
        <f>SUMIF(BZ1000:BZ1002, TRUE, K1000:K1002)</f>
        <v>160</v>
      </c>
      <c r="L1003" s="3">
        <f>SUMIF(BZ1000:BZ1002, TRUE, L1000:L1002)</f>
        <v>9507.86</v>
      </c>
      <c r="M1003" s="3">
        <f>SUMIF(BZ1000:BZ1002, TRUE, M1000:M1002)</f>
        <v>0</v>
      </c>
      <c r="N1003" s="3">
        <f>SUMIF(BZ1000:BZ1002, TRUE, N1000:N1002)</f>
        <v>6.5</v>
      </c>
      <c r="O1003" s="3">
        <f>SUMIF(BZ1000:BZ1002, TRUE, O1000:O1002)</f>
        <v>576.84</v>
      </c>
      <c r="P1003" s="3">
        <f>SUMIF(BZ1000:BZ1002, TRUE, P1000:P1002)</f>
        <v>0</v>
      </c>
      <c r="Q1003" s="3">
        <f>SUMIF(BZ1000:BZ1002, TRUE, Q1000:Q1002)</f>
        <v>0</v>
      </c>
      <c r="R1003" s="3">
        <f>SUMIF(BZ1000:BZ1002, TRUE, R1000:R1002)</f>
        <v>0</v>
      </c>
      <c r="S1003" s="3">
        <f>SUMIF(BZ1000:BZ1002, TRUE, S1000:S1002)</f>
        <v>0</v>
      </c>
      <c r="T1003" s="3">
        <f>SUMIF(BZ1000:BZ1002, TRUE, T1000:T1002)</f>
        <v>0</v>
      </c>
      <c r="U1003" s="3">
        <f>SUMIF(BZ1000:BZ1002, TRUE, U1000:U1002)</f>
        <v>0</v>
      </c>
      <c r="V1003" s="3">
        <f>SUMIF(BZ1000:BZ1002, TRUE, V1000:V1002)</f>
        <v>0</v>
      </c>
      <c r="W1003" s="3">
        <f>SUMIF(BZ1000:BZ1002, TRUE, W1000:W1002)</f>
        <v>0</v>
      </c>
      <c r="X1003" s="3">
        <f>SUMIF(BZ1000:BZ1002, TRUE, X1000:X1002)</f>
        <v>0</v>
      </c>
      <c r="Y1003" s="3">
        <f>SUMIF(BZ1000:BZ1002, TRUE, Y1000:Y1002)</f>
        <v>0</v>
      </c>
      <c r="Z1003" s="3">
        <f>SUMIF(BZ1000:BZ1002, TRUE, Z1000:Z1002)</f>
        <v>0</v>
      </c>
      <c r="AA1003" s="3">
        <f>SUMIF(BZ1000:BZ1002, TRUE, AA1000:AA1002)</f>
        <v>0</v>
      </c>
      <c r="AB1003" s="3">
        <f>SUMIF(BZ1000:BZ1002, TRUE, AB1000:AB1002)</f>
        <v>0</v>
      </c>
      <c r="AC1003" s="3">
        <f>SUMIF(BZ1000:BZ1002, TRUE, AC1000:AC1002)</f>
        <v>0</v>
      </c>
      <c r="AD1003" s="3">
        <f>SUMIF(BZ1000:BZ1002, TRUE, AD1000:AD1002)</f>
        <v>0</v>
      </c>
      <c r="AE1003" s="3">
        <f>SUMIF(BZ1000:BZ1002, TRUE, AE1000:AE1002)</f>
        <v>0</v>
      </c>
      <c r="AF1003" s="3">
        <f>SUMIF(BZ1000:BZ1002, TRUE, AF1000:AF1002)</f>
        <v>0</v>
      </c>
      <c r="AG1003" s="3">
        <f>SUMIF(BZ1000:BZ1002, TRUE, AG1000:AG1002)</f>
        <v>0</v>
      </c>
      <c r="AH1003" s="3">
        <f>SUMIF(BZ1000:BZ1002, TRUE, AH1000:AH1002)</f>
        <v>0</v>
      </c>
      <c r="AI1003" s="3">
        <f>SUMIF(BZ1000:BZ1002, TRUE, AI1000:AI1002)</f>
        <v>0</v>
      </c>
      <c r="AJ1003" s="3">
        <f>SUMIF(BZ1000:BZ1002, TRUE, AJ1000:AJ1002)</f>
        <v>0</v>
      </c>
      <c r="AK1003" s="3">
        <f>SUMIF(BZ1000:BZ1002, TRUE, AK1000:AK1002)</f>
        <v>0</v>
      </c>
      <c r="AL1003" s="3">
        <f>SUMIF(BZ1000:BZ1002, TRUE, AL1000:AL1002)</f>
        <v>0</v>
      </c>
      <c r="AM1003" s="3">
        <f>SUMIF(BZ1000:BZ1002, TRUE, AM1000:AM1002)</f>
        <v>0</v>
      </c>
      <c r="AN1003" s="3">
        <f>SUMIF(BZ1000:BZ1002, TRUE, AN1000:AN1002)</f>
        <v>0</v>
      </c>
      <c r="AO1003" s="3">
        <f>SUMIF(BZ1000:BZ1002, TRUE, AO1000:AO1002)</f>
        <v>0</v>
      </c>
      <c r="AP1003" s="3">
        <f>SUMIF(BZ1000:BZ1002, TRUE, AP1000:AP1002)</f>
        <v>0</v>
      </c>
      <c r="AQ1003" s="3">
        <f>SUMIF(BZ1000:BZ1002, TRUE, AQ1000:AQ1002)</f>
        <v>0</v>
      </c>
      <c r="AR1003" s="3">
        <f>SUMIF(BZ1000:BZ1002, TRUE, AR1000:AR1002)</f>
        <v>0</v>
      </c>
      <c r="AS1003" s="3">
        <f>SUMIF(BZ1000:BZ1002, TRUE, AS1000:AS1002)</f>
        <v>0</v>
      </c>
      <c r="AT1003" s="3">
        <f>SUMIF(BZ1000:BZ1002, TRUE, AT1000:AT1002)</f>
        <v>0</v>
      </c>
      <c r="AU1003" s="3">
        <f>SUMIF(BZ1000:BZ1002, TRUE, AU1000:AU1002)</f>
        <v>0</v>
      </c>
      <c r="AV1003" s="3">
        <f>SUMIF(BZ1000:BZ1002, TRUE, AV1000:AV1002)</f>
        <v>0</v>
      </c>
      <c r="AW1003" s="3">
        <f>SUMIF(BZ1000:BZ1002, TRUE, AW1000:AW1002)</f>
        <v>0</v>
      </c>
      <c r="AX1003" s="3">
        <f>SUMIF(BZ1000:BZ1002, TRUE, AX1000:AX1002)</f>
        <v>0</v>
      </c>
      <c r="AY1003" s="3">
        <f>SUMIF(BZ1000:BZ1002, TRUE, AY1000:AY1002)</f>
        <v>0</v>
      </c>
      <c r="AZ1003" s="3">
        <f>SUMIF(BZ1000:BZ1002, TRUE, AZ1000:AZ1002)</f>
        <v>0</v>
      </c>
      <c r="BA1003" s="3">
        <f>SUMIF(BZ1000:BZ1002, TRUE, BA1000:BA1002)</f>
        <v>0</v>
      </c>
      <c r="BB1003" s="3">
        <f>SUMIF(BZ1000:BZ1002, TRUE, BB1000:BB1002)</f>
        <v>0</v>
      </c>
      <c r="BC1003" s="3">
        <f>SUMIF(BZ1000:BZ1002, TRUE, BC1000:BC1002)</f>
        <v>0</v>
      </c>
      <c r="BD1003" s="3">
        <f>SUMIF(BZ1000:BZ1002, TRUE, BD1000:BD1002)</f>
        <v>0</v>
      </c>
      <c r="BE1003" s="3">
        <f>SUMIF(BZ1000:BZ1002, TRUE, BE1000:BE1002)</f>
        <v>0</v>
      </c>
      <c r="BF1003" s="3">
        <f>SUMIF(BZ1000:BZ1002, TRUE, BF1000:BF1002)</f>
        <v>0</v>
      </c>
      <c r="BG1003" s="3">
        <f>SUMIF(BZ1000:BZ1002, TRUE, BG1000:BG1002)</f>
        <v>0</v>
      </c>
      <c r="BH1003" s="3">
        <f>SUMIF(BZ1000:BZ1002, TRUE, BH1000:BH1002)</f>
        <v>0</v>
      </c>
      <c r="BI1003" s="3">
        <f>SUMIF(BZ1000:BZ1002, TRUE, BI1000:BI1002)</f>
        <v>0</v>
      </c>
      <c r="BJ1003" s="3">
        <f>SUMIF(BZ1000:BZ1002, TRUE, BJ1000:BJ1002)</f>
        <v>0</v>
      </c>
      <c r="BK1003" s="3">
        <f>SUMIF(BZ1000:BZ1002, TRUE, BK1000:BK1002)</f>
        <v>0</v>
      </c>
      <c r="BL1003" s="3">
        <f>SUMIF(BZ1000:BZ1002, TRUE, BL1000:BL1002)</f>
        <v>0</v>
      </c>
      <c r="BM1003" s="3">
        <f>SUMIF(BZ1000:BZ1002, TRUE, BM1000:BM1002)</f>
        <v>500</v>
      </c>
      <c r="BN1003" s="3">
        <f>SUMIF(BZ1000:BZ1002, TRUE, BN1000:BN1002)</f>
        <v>0</v>
      </c>
      <c r="BO1003" s="3">
        <f>SUMIF(BZ1000:BZ1002, TRUE, BO1000:BO1002)</f>
        <v>0</v>
      </c>
      <c r="BP1003" s="3">
        <f>SUMIF(BZ1000:BZ1002, TRUE, BP1000:BP1002)</f>
        <v>0</v>
      </c>
      <c r="BQ1003" s="3">
        <f>SUMIF(BZ1000:BZ1002, TRUE, BQ1000:BQ1002)</f>
        <v>0</v>
      </c>
      <c r="BR1003" s="3">
        <f>SUMIF(BZ1000:BZ1002, TRUE, BR1000:BR1002)</f>
        <v>0</v>
      </c>
      <c r="BS1003" s="3">
        <f>SUMIF(BZ1000:BZ1002, TRUE, BS1000:BS1002)</f>
        <v>0</v>
      </c>
      <c r="BT1003" s="3">
        <f>SUMIF(BZ1000:BZ1002, TRUE, BT1000:BT1002)</f>
        <v>0</v>
      </c>
      <c r="BU1003" s="3">
        <f>SUMIF(BZ1000:BZ1002, TRUE, BU1000:BU1002)</f>
        <v>0</v>
      </c>
      <c r="BV1003" s="3">
        <f>SUMIF(BZ1000:BZ1002, TRUE, BV1000:BV1002)</f>
        <v>500</v>
      </c>
      <c r="BW1003" s="3">
        <f>SUMIF(BZ1000:BZ1002, TRUE, BW1000:BW1002)</f>
        <v>166.5</v>
      </c>
      <c r="BX1003" s="3">
        <f>SUMIF(BZ1000:BZ1002, TRUE, BX1000:BX1002)</f>
        <v>0</v>
      </c>
      <c r="BY1003" s="3">
        <f>SUMIF(BZ1000:BZ1002, TRUE, BY1000:BY1002)</f>
        <v>10584.7</v>
      </c>
      <c r="BZ1003" t="b">
        <v>0</v>
      </c>
      <c r="CA1003" t="b">
        <v>0</v>
      </c>
    </row>
    <row r="1004" spans="1:79" x14ac:dyDescent="0.3">
      <c r="A1004" s="9" t="s">
        <v>766</v>
      </c>
      <c r="B1004" s="9" t="s">
        <v>767</v>
      </c>
      <c r="C1004" s="9" t="s">
        <v>79</v>
      </c>
      <c r="D1004" s="9" t="s">
        <v>80</v>
      </c>
      <c r="E1004" s="9" t="s">
        <v>81</v>
      </c>
      <c r="F1004" s="9" t="s">
        <v>82</v>
      </c>
      <c r="G1004" s="1">
        <v>45121</v>
      </c>
      <c r="H1004" s="1">
        <v>45120</v>
      </c>
      <c r="I1004" s="9" t="s">
        <v>83</v>
      </c>
      <c r="J1004" s="8">
        <v>0</v>
      </c>
      <c r="K1004" s="2">
        <v>12.5</v>
      </c>
      <c r="L1004" s="2">
        <v>161.63</v>
      </c>
      <c r="M1004" s="8">
        <v>0</v>
      </c>
      <c r="N1004" s="8">
        <v>0</v>
      </c>
      <c r="O1004" s="2">
        <v>0</v>
      </c>
      <c r="P1004" s="8">
        <v>0</v>
      </c>
      <c r="Q1004" s="2">
        <v>0</v>
      </c>
      <c r="R1004" s="8">
        <v>0</v>
      </c>
      <c r="S1004" s="8">
        <v>0</v>
      </c>
      <c r="T1004" s="2">
        <v>0</v>
      </c>
      <c r="U1004" s="8">
        <v>0</v>
      </c>
      <c r="V1004" s="8">
        <v>0</v>
      </c>
      <c r="W1004" s="2">
        <v>0</v>
      </c>
      <c r="X1004" s="8">
        <v>0</v>
      </c>
      <c r="Y1004" s="2">
        <v>0</v>
      </c>
      <c r="Z1004" s="8">
        <v>0</v>
      </c>
      <c r="AA1004" s="2">
        <v>0</v>
      </c>
      <c r="AB1004" s="8">
        <v>0</v>
      </c>
      <c r="AC1004" s="8">
        <v>0</v>
      </c>
      <c r="AD1004" s="2">
        <v>0</v>
      </c>
      <c r="AE1004" s="8">
        <v>0</v>
      </c>
      <c r="AF1004" s="8">
        <v>0</v>
      </c>
      <c r="AG1004" s="2">
        <v>0</v>
      </c>
      <c r="AH1004" s="8">
        <v>0</v>
      </c>
      <c r="AI1004" s="8">
        <v>0</v>
      </c>
      <c r="AJ1004" s="2">
        <v>0</v>
      </c>
      <c r="AK1004" s="8">
        <v>0</v>
      </c>
      <c r="AL1004" s="2">
        <v>0</v>
      </c>
      <c r="AM1004" s="8">
        <v>0</v>
      </c>
      <c r="AN1004" s="2">
        <v>0</v>
      </c>
      <c r="AO1004" s="8">
        <v>0</v>
      </c>
      <c r="AP1004" s="2">
        <v>0</v>
      </c>
      <c r="AQ1004" s="8">
        <v>0</v>
      </c>
      <c r="AR1004" s="2">
        <v>0</v>
      </c>
      <c r="AS1004" s="8">
        <v>0</v>
      </c>
      <c r="AT1004" s="2">
        <v>0</v>
      </c>
      <c r="AU1004" s="8">
        <v>0</v>
      </c>
      <c r="AV1004" s="2">
        <v>0</v>
      </c>
      <c r="AW1004" s="8">
        <v>0</v>
      </c>
      <c r="AX1004" s="2">
        <v>0</v>
      </c>
      <c r="AY1004" s="8">
        <v>0</v>
      </c>
      <c r="AZ1004" s="2">
        <v>0</v>
      </c>
      <c r="BA1004" s="8">
        <v>0</v>
      </c>
      <c r="BB1004" s="2">
        <v>0</v>
      </c>
      <c r="BC1004" s="8">
        <v>0</v>
      </c>
      <c r="BD1004" s="2">
        <v>0</v>
      </c>
      <c r="BE1004" s="8">
        <v>0</v>
      </c>
      <c r="BF1004" s="2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8">
        <v>0</v>
      </c>
      <c r="BQ1004" s="8">
        <v>0</v>
      </c>
      <c r="BR1004" s="8">
        <v>0</v>
      </c>
      <c r="BS1004" s="8">
        <v>0</v>
      </c>
      <c r="BT1004" s="8">
        <v>0</v>
      </c>
      <c r="BU1004" s="8">
        <v>0</v>
      </c>
      <c r="BV1004" s="8">
        <v>0</v>
      </c>
      <c r="BW1004" s="2">
        <v>12.5</v>
      </c>
      <c r="BX1004" s="8">
        <v>0</v>
      </c>
      <c r="BY1004" s="2">
        <v>161.63</v>
      </c>
      <c r="BZ1004" t="b">
        <v>1</v>
      </c>
      <c r="CA1004" t="b">
        <v>1</v>
      </c>
    </row>
    <row r="1005" spans="1:79" x14ac:dyDescent="0.3">
      <c r="A1005" s="9" t="s">
        <v>766</v>
      </c>
      <c r="B1005" s="9" t="s">
        <v>767</v>
      </c>
      <c r="C1005" s="9" t="s">
        <v>79</v>
      </c>
      <c r="D1005" s="9" t="s">
        <v>80</v>
      </c>
      <c r="E1005" s="9" t="s">
        <v>81</v>
      </c>
      <c r="F1005" s="9" t="s">
        <v>82</v>
      </c>
      <c r="G1005" s="1">
        <v>45135</v>
      </c>
      <c r="H1005" s="1">
        <v>45134</v>
      </c>
      <c r="I1005" s="9" t="s">
        <v>83</v>
      </c>
      <c r="J1005" s="8">
        <v>0</v>
      </c>
      <c r="K1005" s="2">
        <v>80</v>
      </c>
      <c r="L1005" s="2">
        <v>1034.4000000000001</v>
      </c>
      <c r="M1005" s="8">
        <v>0</v>
      </c>
      <c r="N1005" s="8">
        <v>0</v>
      </c>
      <c r="O1005" s="2">
        <v>0</v>
      </c>
      <c r="P1005" s="8">
        <v>0</v>
      </c>
      <c r="Q1005" s="2">
        <v>0</v>
      </c>
      <c r="R1005" s="8">
        <v>0</v>
      </c>
      <c r="S1005" s="8">
        <v>0</v>
      </c>
      <c r="T1005" s="2">
        <v>0</v>
      </c>
      <c r="U1005" s="8">
        <v>0</v>
      </c>
      <c r="V1005" s="8">
        <v>0</v>
      </c>
      <c r="W1005" s="2">
        <v>0</v>
      </c>
      <c r="X1005" s="8">
        <v>0</v>
      </c>
      <c r="Y1005" s="2">
        <v>0</v>
      </c>
      <c r="Z1005" s="8">
        <v>0</v>
      </c>
      <c r="AA1005" s="2">
        <v>0</v>
      </c>
      <c r="AB1005" s="8">
        <v>0</v>
      </c>
      <c r="AC1005" s="8">
        <v>0</v>
      </c>
      <c r="AD1005" s="2">
        <v>0</v>
      </c>
      <c r="AE1005" s="8">
        <v>0</v>
      </c>
      <c r="AF1005" s="8">
        <v>0</v>
      </c>
      <c r="AG1005" s="2">
        <v>0</v>
      </c>
      <c r="AH1005" s="8">
        <v>0</v>
      </c>
      <c r="AI1005" s="8">
        <v>0</v>
      </c>
      <c r="AJ1005" s="2">
        <v>0</v>
      </c>
      <c r="AK1005" s="8">
        <v>0</v>
      </c>
      <c r="AL1005" s="2">
        <v>0</v>
      </c>
      <c r="AM1005" s="8">
        <v>0</v>
      </c>
      <c r="AN1005" s="2">
        <v>0</v>
      </c>
      <c r="AO1005" s="8">
        <v>0</v>
      </c>
      <c r="AP1005" s="2">
        <v>0</v>
      </c>
      <c r="AQ1005" s="8">
        <v>0</v>
      </c>
      <c r="AR1005" s="2">
        <v>0</v>
      </c>
      <c r="AS1005" s="8">
        <v>0</v>
      </c>
      <c r="AT1005" s="2">
        <v>0</v>
      </c>
      <c r="AU1005" s="8">
        <v>0</v>
      </c>
      <c r="AV1005" s="2">
        <v>0</v>
      </c>
      <c r="AW1005" s="8">
        <v>0</v>
      </c>
      <c r="AX1005" s="2">
        <v>0</v>
      </c>
      <c r="AY1005" s="8">
        <v>0</v>
      </c>
      <c r="AZ1005" s="2">
        <v>0</v>
      </c>
      <c r="BA1005" s="8">
        <v>0</v>
      </c>
      <c r="BB1005" s="2">
        <v>0</v>
      </c>
      <c r="BC1005" s="8">
        <v>0</v>
      </c>
      <c r="BD1005" s="2">
        <v>0</v>
      </c>
      <c r="BE1005" s="8">
        <v>0</v>
      </c>
      <c r="BF1005" s="2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8">
        <v>0</v>
      </c>
      <c r="BS1005" s="8">
        <v>0</v>
      </c>
      <c r="BT1005" s="8">
        <v>0</v>
      </c>
      <c r="BU1005" s="8">
        <v>0</v>
      </c>
      <c r="BV1005" s="8">
        <v>0</v>
      </c>
      <c r="BW1005" s="2">
        <v>80</v>
      </c>
      <c r="BX1005" s="8">
        <v>0</v>
      </c>
      <c r="BY1005" s="2">
        <v>1034.4000000000001</v>
      </c>
      <c r="BZ1005" t="b">
        <v>1</v>
      </c>
      <c r="CA1005" t="b">
        <v>1</v>
      </c>
    </row>
    <row r="1006" spans="1:79" x14ac:dyDescent="0.3">
      <c r="A1006" s="5" t="s">
        <v>82</v>
      </c>
      <c r="B1006" s="5" t="s">
        <v>84</v>
      </c>
      <c r="C1006" s="5" t="s">
        <v>82</v>
      </c>
      <c r="D1006" s="5" t="s">
        <v>82</v>
      </c>
      <c r="E1006" s="5" t="s">
        <v>82</v>
      </c>
      <c r="F1006" s="5" t="s">
        <v>82</v>
      </c>
      <c r="G1006" s="5" t="s">
        <v>82</v>
      </c>
      <c r="H1006" s="5" t="s">
        <v>82</v>
      </c>
      <c r="I1006" s="5" t="s">
        <v>82</v>
      </c>
      <c r="J1006" s="3">
        <f>SUMIF(BZ1004:BZ1005, TRUE, J1004:J1005)</f>
        <v>0</v>
      </c>
      <c r="K1006" s="3">
        <f>SUMIF(BZ1004:BZ1005, TRUE, K1004:K1005)</f>
        <v>92.5</v>
      </c>
      <c r="L1006" s="3">
        <f>SUMIF(BZ1004:BZ1005, TRUE, L1004:L1005)</f>
        <v>1196.0300000000002</v>
      </c>
      <c r="M1006" s="3">
        <f>SUMIF(BZ1004:BZ1005, TRUE, M1004:M1005)</f>
        <v>0</v>
      </c>
      <c r="N1006" s="3">
        <f>SUMIF(BZ1004:BZ1005, TRUE, N1004:N1005)</f>
        <v>0</v>
      </c>
      <c r="O1006" s="3">
        <f>SUMIF(BZ1004:BZ1005, TRUE, O1004:O1005)</f>
        <v>0</v>
      </c>
      <c r="P1006" s="3">
        <f>SUMIF(BZ1004:BZ1005, TRUE, P1004:P1005)</f>
        <v>0</v>
      </c>
      <c r="Q1006" s="3">
        <f>SUMIF(BZ1004:BZ1005, TRUE, Q1004:Q1005)</f>
        <v>0</v>
      </c>
      <c r="R1006" s="3">
        <f>SUMIF(BZ1004:BZ1005, TRUE, R1004:R1005)</f>
        <v>0</v>
      </c>
      <c r="S1006" s="3">
        <f>SUMIF(BZ1004:BZ1005, TRUE, S1004:S1005)</f>
        <v>0</v>
      </c>
      <c r="T1006" s="3">
        <f>SUMIF(BZ1004:BZ1005, TRUE, T1004:T1005)</f>
        <v>0</v>
      </c>
      <c r="U1006" s="3">
        <f>SUMIF(BZ1004:BZ1005, TRUE, U1004:U1005)</f>
        <v>0</v>
      </c>
      <c r="V1006" s="3">
        <f>SUMIF(BZ1004:BZ1005, TRUE, V1004:V1005)</f>
        <v>0</v>
      </c>
      <c r="W1006" s="3">
        <f>SUMIF(BZ1004:BZ1005, TRUE, W1004:W1005)</f>
        <v>0</v>
      </c>
      <c r="X1006" s="3">
        <f>SUMIF(BZ1004:BZ1005, TRUE, X1004:X1005)</f>
        <v>0</v>
      </c>
      <c r="Y1006" s="3">
        <f>SUMIF(BZ1004:BZ1005, TRUE, Y1004:Y1005)</f>
        <v>0</v>
      </c>
      <c r="Z1006" s="3">
        <f>SUMIF(BZ1004:BZ1005, TRUE, Z1004:Z1005)</f>
        <v>0</v>
      </c>
      <c r="AA1006" s="3">
        <f>SUMIF(BZ1004:BZ1005, TRUE, AA1004:AA1005)</f>
        <v>0</v>
      </c>
      <c r="AB1006" s="3">
        <f>SUMIF(BZ1004:BZ1005, TRUE, AB1004:AB1005)</f>
        <v>0</v>
      </c>
      <c r="AC1006" s="3">
        <f>SUMIF(BZ1004:BZ1005, TRUE, AC1004:AC1005)</f>
        <v>0</v>
      </c>
      <c r="AD1006" s="3">
        <f>SUMIF(BZ1004:BZ1005, TRUE, AD1004:AD1005)</f>
        <v>0</v>
      </c>
      <c r="AE1006" s="3">
        <f>SUMIF(BZ1004:BZ1005, TRUE, AE1004:AE1005)</f>
        <v>0</v>
      </c>
      <c r="AF1006" s="3">
        <f>SUMIF(BZ1004:BZ1005, TRUE, AF1004:AF1005)</f>
        <v>0</v>
      </c>
      <c r="AG1006" s="3">
        <f>SUMIF(BZ1004:BZ1005, TRUE, AG1004:AG1005)</f>
        <v>0</v>
      </c>
      <c r="AH1006" s="3">
        <f>SUMIF(BZ1004:BZ1005, TRUE, AH1004:AH1005)</f>
        <v>0</v>
      </c>
      <c r="AI1006" s="3">
        <f>SUMIF(BZ1004:BZ1005, TRUE, AI1004:AI1005)</f>
        <v>0</v>
      </c>
      <c r="AJ1006" s="3">
        <f>SUMIF(BZ1004:BZ1005, TRUE, AJ1004:AJ1005)</f>
        <v>0</v>
      </c>
      <c r="AK1006" s="3">
        <f>SUMIF(BZ1004:BZ1005, TRUE, AK1004:AK1005)</f>
        <v>0</v>
      </c>
      <c r="AL1006" s="3">
        <f>SUMIF(BZ1004:BZ1005, TRUE, AL1004:AL1005)</f>
        <v>0</v>
      </c>
      <c r="AM1006" s="3">
        <f>SUMIF(BZ1004:BZ1005, TRUE, AM1004:AM1005)</f>
        <v>0</v>
      </c>
      <c r="AN1006" s="3">
        <f>SUMIF(BZ1004:BZ1005, TRUE, AN1004:AN1005)</f>
        <v>0</v>
      </c>
      <c r="AO1006" s="3">
        <f>SUMIF(BZ1004:BZ1005, TRUE, AO1004:AO1005)</f>
        <v>0</v>
      </c>
      <c r="AP1006" s="3">
        <f>SUMIF(BZ1004:BZ1005, TRUE, AP1004:AP1005)</f>
        <v>0</v>
      </c>
      <c r="AQ1006" s="3">
        <f>SUMIF(BZ1004:BZ1005, TRUE, AQ1004:AQ1005)</f>
        <v>0</v>
      </c>
      <c r="AR1006" s="3">
        <f>SUMIF(BZ1004:BZ1005, TRUE, AR1004:AR1005)</f>
        <v>0</v>
      </c>
      <c r="AS1006" s="3">
        <f>SUMIF(BZ1004:BZ1005, TRUE, AS1004:AS1005)</f>
        <v>0</v>
      </c>
      <c r="AT1006" s="3">
        <f>SUMIF(BZ1004:BZ1005, TRUE, AT1004:AT1005)</f>
        <v>0</v>
      </c>
      <c r="AU1006" s="3">
        <f>SUMIF(BZ1004:BZ1005, TRUE, AU1004:AU1005)</f>
        <v>0</v>
      </c>
      <c r="AV1006" s="3">
        <f>SUMIF(BZ1004:BZ1005, TRUE, AV1004:AV1005)</f>
        <v>0</v>
      </c>
      <c r="AW1006" s="3">
        <f>SUMIF(BZ1004:BZ1005, TRUE, AW1004:AW1005)</f>
        <v>0</v>
      </c>
      <c r="AX1006" s="3">
        <f>SUMIF(BZ1004:BZ1005, TRUE, AX1004:AX1005)</f>
        <v>0</v>
      </c>
      <c r="AY1006" s="3">
        <f>SUMIF(BZ1004:BZ1005, TRUE, AY1004:AY1005)</f>
        <v>0</v>
      </c>
      <c r="AZ1006" s="3">
        <f>SUMIF(BZ1004:BZ1005, TRUE, AZ1004:AZ1005)</f>
        <v>0</v>
      </c>
      <c r="BA1006" s="3">
        <f>SUMIF(BZ1004:BZ1005, TRUE, BA1004:BA1005)</f>
        <v>0</v>
      </c>
      <c r="BB1006" s="3">
        <f>SUMIF(BZ1004:BZ1005, TRUE, BB1004:BB1005)</f>
        <v>0</v>
      </c>
      <c r="BC1006" s="3">
        <f>SUMIF(BZ1004:BZ1005, TRUE, BC1004:BC1005)</f>
        <v>0</v>
      </c>
      <c r="BD1006" s="3">
        <f>SUMIF(BZ1004:BZ1005, TRUE, BD1004:BD1005)</f>
        <v>0</v>
      </c>
      <c r="BE1006" s="3">
        <f>SUMIF(BZ1004:BZ1005, TRUE, BE1004:BE1005)</f>
        <v>0</v>
      </c>
      <c r="BF1006" s="3">
        <f>SUMIF(BZ1004:BZ1005, TRUE, BF1004:BF1005)</f>
        <v>0</v>
      </c>
      <c r="BG1006" s="3">
        <f>SUMIF(BZ1004:BZ1005, TRUE, BG1004:BG1005)</f>
        <v>0</v>
      </c>
      <c r="BH1006" s="3">
        <f>SUMIF(BZ1004:BZ1005, TRUE, BH1004:BH1005)</f>
        <v>0</v>
      </c>
      <c r="BI1006" s="3">
        <f>SUMIF(BZ1004:BZ1005, TRUE, BI1004:BI1005)</f>
        <v>0</v>
      </c>
      <c r="BJ1006" s="3">
        <f>SUMIF(BZ1004:BZ1005, TRUE, BJ1004:BJ1005)</f>
        <v>0</v>
      </c>
      <c r="BK1006" s="3">
        <f>SUMIF(BZ1004:BZ1005, TRUE, BK1004:BK1005)</f>
        <v>0</v>
      </c>
      <c r="BL1006" s="3">
        <f>SUMIF(BZ1004:BZ1005, TRUE, BL1004:BL1005)</f>
        <v>0</v>
      </c>
      <c r="BM1006" s="3">
        <f>SUMIF(BZ1004:BZ1005, TRUE, BM1004:BM1005)</f>
        <v>0</v>
      </c>
      <c r="BN1006" s="3">
        <f>SUMIF(BZ1004:BZ1005, TRUE, BN1004:BN1005)</f>
        <v>0</v>
      </c>
      <c r="BO1006" s="3">
        <f>SUMIF(BZ1004:BZ1005, TRUE, BO1004:BO1005)</f>
        <v>0</v>
      </c>
      <c r="BP1006" s="3">
        <f>SUMIF(BZ1004:BZ1005, TRUE, BP1004:BP1005)</f>
        <v>0</v>
      </c>
      <c r="BQ1006" s="3">
        <f>SUMIF(BZ1004:BZ1005, TRUE, BQ1004:BQ1005)</f>
        <v>0</v>
      </c>
      <c r="BR1006" s="3">
        <f>SUMIF(BZ1004:BZ1005, TRUE, BR1004:BR1005)</f>
        <v>0</v>
      </c>
      <c r="BS1006" s="3">
        <f>SUMIF(BZ1004:BZ1005, TRUE, BS1004:BS1005)</f>
        <v>0</v>
      </c>
      <c r="BT1006" s="3">
        <f>SUMIF(BZ1004:BZ1005, TRUE, BT1004:BT1005)</f>
        <v>0</v>
      </c>
      <c r="BU1006" s="3">
        <f>SUMIF(BZ1004:BZ1005, TRUE, BU1004:BU1005)</f>
        <v>0</v>
      </c>
      <c r="BV1006" s="3">
        <f>SUMIF(BZ1004:BZ1005, TRUE, BV1004:BV1005)</f>
        <v>0</v>
      </c>
      <c r="BW1006" s="3">
        <f>SUMIF(BZ1004:BZ1005, TRUE, BW1004:BW1005)</f>
        <v>92.5</v>
      </c>
      <c r="BX1006" s="3">
        <f>SUMIF(BZ1004:BZ1005, TRUE, BX1004:BX1005)</f>
        <v>0</v>
      </c>
      <c r="BY1006" s="3">
        <f>SUMIF(BZ1004:BZ1005, TRUE, BY1004:BY1005)</f>
        <v>1196.0300000000002</v>
      </c>
      <c r="BZ1006" t="b">
        <v>0</v>
      </c>
      <c r="CA1006" t="b">
        <v>0</v>
      </c>
    </row>
    <row r="1007" spans="1:79" x14ac:dyDescent="0.3">
      <c r="A1007" s="9" t="s">
        <v>768</v>
      </c>
      <c r="B1007" s="9" t="s">
        <v>769</v>
      </c>
      <c r="C1007" s="9" t="s">
        <v>118</v>
      </c>
      <c r="D1007" s="9" t="s">
        <v>109</v>
      </c>
      <c r="E1007" s="9" t="s">
        <v>430</v>
      </c>
      <c r="F1007" s="9" t="s">
        <v>82</v>
      </c>
      <c r="G1007" s="1">
        <v>45121</v>
      </c>
      <c r="H1007" s="1">
        <v>45120</v>
      </c>
      <c r="I1007" s="9" t="s">
        <v>115</v>
      </c>
      <c r="J1007" s="2">
        <v>343.12</v>
      </c>
      <c r="K1007" s="2">
        <v>70</v>
      </c>
      <c r="L1007" s="2">
        <v>343.12</v>
      </c>
      <c r="M1007" s="8">
        <v>0</v>
      </c>
      <c r="N1007" s="8">
        <v>0</v>
      </c>
      <c r="O1007" s="2">
        <v>0</v>
      </c>
      <c r="P1007" s="8">
        <v>0</v>
      </c>
      <c r="Q1007" s="2">
        <v>0</v>
      </c>
      <c r="R1007" s="8">
        <v>0</v>
      </c>
      <c r="S1007" s="8">
        <v>0</v>
      </c>
      <c r="T1007" s="2">
        <v>0</v>
      </c>
      <c r="U1007" s="8">
        <v>0</v>
      </c>
      <c r="V1007" s="8">
        <v>0</v>
      </c>
      <c r="W1007" s="2">
        <v>0</v>
      </c>
      <c r="X1007" s="8">
        <v>0</v>
      </c>
      <c r="Y1007" s="2">
        <v>0</v>
      </c>
      <c r="Z1007" s="8">
        <v>0</v>
      </c>
      <c r="AA1007" s="2">
        <v>0</v>
      </c>
      <c r="AB1007" s="8">
        <v>0</v>
      </c>
      <c r="AC1007" s="8">
        <v>0</v>
      </c>
      <c r="AD1007" s="2">
        <v>0</v>
      </c>
      <c r="AE1007" s="8">
        <v>0</v>
      </c>
      <c r="AF1007" s="8">
        <v>0</v>
      </c>
      <c r="AG1007" s="2">
        <v>0</v>
      </c>
      <c r="AH1007" s="8">
        <v>0</v>
      </c>
      <c r="AI1007" s="8">
        <v>0</v>
      </c>
      <c r="AJ1007" s="2">
        <v>0</v>
      </c>
      <c r="AK1007" s="8">
        <v>0</v>
      </c>
      <c r="AL1007" s="2">
        <v>0</v>
      </c>
      <c r="AM1007" s="8">
        <v>0</v>
      </c>
      <c r="AN1007" s="2">
        <v>0</v>
      </c>
      <c r="AO1007" s="8">
        <v>0</v>
      </c>
      <c r="AP1007" s="2">
        <v>0</v>
      </c>
      <c r="AQ1007" s="8">
        <v>0</v>
      </c>
      <c r="AR1007" s="2">
        <v>0</v>
      </c>
      <c r="AS1007" s="8">
        <v>0</v>
      </c>
      <c r="AT1007" s="2">
        <v>0</v>
      </c>
      <c r="AU1007" s="8">
        <v>0</v>
      </c>
      <c r="AV1007" s="2">
        <v>0</v>
      </c>
      <c r="AW1007" s="8">
        <v>0</v>
      </c>
      <c r="AX1007" s="2">
        <v>0</v>
      </c>
      <c r="AY1007" s="8">
        <v>0</v>
      </c>
      <c r="AZ1007" s="2">
        <v>0</v>
      </c>
      <c r="BA1007" s="8">
        <v>0</v>
      </c>
      <c r="BB1007" s="2">
        <v>0</v>
      </c>
      <c r="BC1007" s="8">
        <v>0</v>
      </c>
      <c r="BD1007" s="2">
        <v>0</v>
      </c>
      <c r="BE1007" s="8">
        <v>0</v>
      </c>
      <c r="BF1007" s="2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8">
        <v>0</v>
      </c>
      <c r="BQ1007" s="8">
        <v>0</v>
      </c>
      <c r="BR1007" s="8">
        <v>0</v>
      </c>
      <c r="BS1007" s="8">
        <v>0</v>
      </c>
      <c r="BT1007" s="8">
        <v>0</v>
      </c>
      <c r="BU1007" s="8">
        <v>0</v>
      </c>
      <c r="BV1007" s="8">
        <v>0</v>
      </c>
      <c r="BW1007" s="2">
        <v>70</v>
      </c>
      <c r="BX1007" s="8">
        <v>0</v>
      </c>
      <c r="BY1007" s="2">
        <v>343.12</v>
      </c>
      <c r="BZ1007" t="b">
        <v>1</v>
      </c>
      <c r="CA1007" t="b">
        <v>1</v>
      </c>
    </row>
    <row r="1008" spans="1:79" x14ac:dyDescent="0.3">
      <c r="A1008" s="9" t="s">
        <v>768</v>
      </c>
      <c r="B1008" s="9" t="s">
        <v>769</v>
      </c>
      <c r="C1008" s="9" t="s">
        <v>118</v>
      </c>
      <c r="D1008" s="9" t="s">
        <v>109</v>
      </c>
      <c r="E1008" s="9" t="s">
        <v>430</v>
      </c>
      <c r="F1008" s="9" t="s">
        <v>82</v>
      </c>
      <c r="G1008" s="1">
        <v>45135</v>
      </c>
      <c r="H1008" s="1">
        <v>45134</v>
      </c>
      <c r="I1008" s="9" t="s">
        <v>115</v>
      </c>
      <c r="J1008" s="2">
        <v>343.12</v>
      </c>
      <c r="K1008" s="2">
        <v>70</v>
      </c>
      <c r="L1008" s="2">
        <v>343.12</v>
      </c>
      <c r="M1008" s="8">
        <v>0</v>
      </c>
      <c r="N1008" s="8">
        <v>0</v>
      </c>
      <c r="O1008" s="2">
        <v>0</v>
      </c>
      <c r="P1008" s="8">
        <v>0</v>
      </c>
      <c r="Q1008" s="2">
        <v>0</v>
      </c>
      <c r="R1008" s="8">
        <v>0</v>
      </c>
      <c r="S1008" s="8">
        <v>0</v>
      </c>
      <c r="T1008" s="2">
        <v>0</v>
      </c>
      <c r="U1008" s="8">
        <v>0</v>
      </c>
      <c r="V1008" s="8">
        <v>0</v>
      </c>
      <c r="W1008" s="2">
        <v>0</v>
      </c>
      <c r="X1008" s="8">
        <v>0</v>
      </c>
      <c r="Y1008" s="2">
        <v>0</v>
      </c>
      <c r="Z1008" s="8">
        <v>0</v>
      </c>
      <c r="AA1008" s="2">
        <v>0</v>
      </c>
      <c r="AB1008" s="8">
        <v>0</v>
      </c>
      <c r="AC1008" s="8">
        <v>0</v>
      </c>
      <c r="AD1008" s="2">
        <v>0</v>
      </c>
      <c r="AE1008" s="8">
        <v>0</v>
      </c>
      <c r="AF1008" s="8">
        <v>0</v>
      </c>
      <c r="AG1008" s="2">
        <v>0</v>
      </c>
      <c r="AH1008" s="8">
        <v>0</v>
      </c>
      <c r="AI1008" s="8">
        <v>0</v>
      </c>
      <c r="AJ1008" s="2">
        <v>0</v>
      </c>
      <c r="AK1008" s="8">
        <v>0</v>
      </c>
      <c r="AL1008" s="2">
        <v>0</v>
      </c>
      <c r="AM1008" s="8">
        <v>0</v>
      </c>
      <c r="AN1008" s="2">
        <v>0</v>
      </c>
      <c r="AO1008" s="8">
        <v>0</v>
      </c>
      <c r="AP1008" s="2">
        <v>0</v>
      </c>
      <c r="AQ1008" s="8">
        <v>0</v>
      </c>
      <c r="AR1008" s="2">
        <v>0</v>
      </c>
      <c r="AS1008" s="8">
        <v>0</v>
      </c>
      <c r="AT1008" s="2">
        <v>0</v>
      </c>
      <c r="AU1008" s="8">
        <v>0</v>
      </c>
      <c r="AV1008" s="2">
        <v>0</v>
      </c>
      <c r="AW1008" s="8">
        <v>0</v>
      </c>
      <c r="AX1008" s="2">
        <v>0</v>
      </c>
      <c r="AY1008" s="8">
        <v>0</v>
      </c>
      <c r="AZ1008" s="2">
        <v>0</v>
      </c>
      <c r="BA1008" s="8">
        <v>0</v>
      </c>
      <c r="BB1008" s="2">
        <v>0</v>
      </c>
      <c r="BC1008" s="8">
        <v>0</v>
      </c>
      <c r="BD1008" s="2">
        <v>0</v>
      </c>
      <c r="BE1008" s="8">
        <v>0</v>
      </c>
      <c r="BF1008" s="2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8">
        <v>0</v>
      </c>
      <c r="BS1008" s="8">
        <v>0</v>
      </c>
      <c r="BT1008" s="8">
        <v>0</v>
      </c>
      <c r="BU1008" s="8">
        <v>0</v>
      </c>
      <c r="BV1008" s="8">
        <v>0</v>
      </c>
      <c r="BW1008" s="2">
        <v>70</v>
      </c>
      <c r="BX1008" s="8">
        <v>0</v>
      </c>
      <c r="BY1008" s="2">
        <v>343.12</v>
      </c>
      <c r="BZ1008" t="b">
        <v>1</v>
      </c>
      <c r="CA1008" t="b">
        <v>1</v>
      </c>
    </row>
    <row r="1009" spans="1:79" x14ac:dyDescent="0.3">
      <c r="A1009" s="5" t="s">
        <v>82</v>
      </c>
      <c r="B1009" s="5" t="s">
        <v>84</v>
      </c>
      <c r="C1009" s="5" t="s">
        <v>82</v>
      </c>
      <c r="D1009" s="5" t="s">
        <v>82</v>
      </c>
      <c r="E1009" s="5" t="s">
        <v>82</v>
      </c>
      <c r="F1009" s="5" t="s">
        <v>82</v>
      </c>
      <c r="G1009" s="5" t="s">
        <v>82</v>
      </c>
      <c r="H1009" s="5" t="s">
        <v>82</v>
      </c>
      <c r="I1009" s="5" t="s">
        <v>82</v>
      </c>
      <c r="J1009" s="3">
        <f>SUMIF(BZ1007:BZ1008, TRUE, J1007:J1008)</f>
        <v>686.24</v>
      </c>
      <c r="K1009" s="3">
        <f>SUMIF(BZ1007:BZ1008, TRUE, K1007:K1008)</f>
        <v>140</v>
      </c>
      <c r="L1009" s="3">
        <f>SUMIF(BZ1007:BZ1008, TRUE, L1007:L1008)</f>
        <v>686.24</v>
      </c>
      <c r="M1009" s="3">
        <f>SUMIF(BZ1007:BZ1008, TRUE, M1007:M1008)</f>
        <v>0</v>
      </c>
      <c r="N1009" s="3">
        <f>SUMIF(BZ1007:BZ1008, TRUE, N1007:N1008)</f>
        <v>0</v>
      </c>
      <c r="O1009" s="3">
        <f>SUMIF(BZ1007:BZ1008, TRUE, O1007:O1008)</f>
        <v>0</v>
      </c>
      <c r="P1009" s="3">
        <f>SUMIF(BZ1007:BZ1008, TRUE, P1007:P1008)</f>
        <v>0</v>
      </c>
      <c r="Q1009" s="3">
        <f>SUMIF(BZ1007:BZ1008, TRUE, Q1007:Q1008)</f>
        <v>0</v>
      </c>
      <c r="R1009" s="3">
        <f>SUMIF(BZ1007:BZ1008, TRUE, R1007:R1008)</f>
        <v>0</v>
      </c>
      <c r="S1009" s="3">
        <f>SUMIF(BZ1007:BZ1008, TRUE, S1007:S1008)</f>
        <v>0</v>
      </c>
      <c r="T1009" s="3">
        <f>SUMIF(BZ1007:BZ1008, TRUE, T1007:T1008)</f>
        <v>0</v>
      </c>
      <c r="U1009" s="3">
        <f>SUMIF(BZ1007:BZ1008, TRUE, U1007:U1008)</f>
        <v>0</v>
      </c>
      <c r="V1009" s="3">
        <f>SUMIF(BZ1007:BZ1008, TRUE, V1007:V1008)</f>
        <v>0</v>
      </c>
      <c r="W1009" s="3">
        <f>SUMIF(BZ1007:BZ1008, TRUE, W1007:W1008)</f>
        <v>0</v>
      </c>
      <c r="X1009" s="3">
        <f>SUMIF(BZ1007:BZ1008, TRUE, X1007:X1008)</f>
        <v>0</v>
      </c>
      <c r="Y1009" s="3">
        <f>SUMIF(BZ1007:BZ1008, TRUE, Y1007:Y1008)</f>
        <v>0</v>
      </c>
      <c r="Z1009" s="3">
        <f>SUMIF(BZ1007:BZ1008, TRUE, Z1007:Z1008)</f>
        <v>0</v>
      </c>
      <c r="AA1009" s="3">
        <f>SUMIF(BZ1007:BZ1008, TRUE, AA1007:AA1008)</f>
        <v>0</v>
      </c>
      <c r="AB1009" s="3">
        <f>SUMIF(BZ1007:BZ1008, TRUE, AB1007:AB1008)</f>
        <v>0</v>
      </c>
      <c r="AC1009" s="3">
        <f>SUMIF(BZ1007:BZ1008, TRUE, AC1007:AC1008)</f>
        <v>0</v>
      </c>
      <c r="AD1009" s="3">
        <f>SUMIF(BZ1007:BZ1008, TRUE, AD1007:AD1008)</f>
        <v>0</v>
      </c>
      <c r="AE1009" s="3">
        <f>SUMIF(BZ1007:BZ1008, TRUE, AE1007:AE1008)</f>
        <v>0</v>
      </c>
      <c r="AF1009" s="3">
        <f>SUMIF(BZ1007:BZ1008, TRUE, AF1007:AF1008)</f>
        <v>0</v>
      </c>
      <c r="AG1009" s="3">
        <f>SUMIF(BZ1007:BZ1008, TRUE, AG1007:AG1008)</f>
        <v>0</v>
      </c>
      <c r="AH1009" s="3">
        <f>SUMIF(BZ1007:BZ1008, TRUE, AH1007:AH1008)</f>
        <v>0</v>
      </c>
      <c r="AI1009" s="3">
        <f>SUMIF(BZ1007:BZ1008, TRUE, AI1007:AI1008)</f>
        <v>0</v>
      </c>
      <c r="AJ1009" s="3">
        <f>SUMIF(BZ1007:BZ1008, TRUE, AJ1007:AJ1008)</f>
        <v>0</v>
      </c>
      <c r="AK1009" s="3">
        <f>SUMIF(BZ1007:BZ1008, TRUE, AK1007:AK1008)</f>
        <v>0</v>
      </c>
      <c r="AL1009" s="3">
        <f>SUMIF(BZ1007:BZ1008, TRUE, AL1007:AL1008)</f>
        <v>0</v>
      </c>
      <c r="AM1009" s="3">
        <f>SUMIF(BZ1007:BZ1008, TRUE, AM1007:AM1008)</f>
        <v>0</v>
      </c>
      <c r="AN1009" s="3">
        <f>SUMIF(BZ1007:BZ1008, TRUE, AN1007:AN1008)</f>
        <v>0</v>
      </c>
      <c r="AO1009" s="3">
        <f>SUMIF(BZ1007:BZ1008, TRUE, AO1007:AO1008)</f>
        <v>0</v>
      </c>
      <c r="AP1009" s="3">
        <f>SUMIF(BZ1007:BZ1008, TRUE, AP1007:AP1008)</f>
        <v>0</v>
      </c>
      <c r="AQ1009" s="3">
        <f>SUMIF(BZ1007:BZ1008, TRUE, AQ1007:AQ1008)</f>
        <v>0</v>
      </c>
      <c r="AR1009" s="3">
        <f>SUMIF(BZ1007:BZ1008, TRUE, AR1007:AR1008)</f>
        <v>0</v>
      </c>
      <c r="AS1009" s="3">
        <f>SUMIF(BZ1007:BZ1008, TRUE, AS1007:AS1008)</f>
        <v>0</v>
      </c>
      <c r="AT1009" s="3">
        <f>SUMIF(BZ1007:BZ1008, TRUE, AT1007:AT1008)</f>
        <v>0</v>
      </c>
      <c r="AU1009" s="3">
        <f>SUMIF(BZ1007:BZ1008, TRUE, AU1007:AU1008)</f>
        <v>0</v>
      </c>
      <c r="AV1009" s="3">
        <f>SUMIF(BZ1007:BZ1008, TRUE, AV1007:AV1008)</f>
        <v>0</v>
      </c>
      <c r="AW1009" s="3">
        <f>SUMIF(BZ1007:BZ1008, TRUE, AW1007:AW1008)</f>
        <v>0</v>
      </c>
      <c r="AX1009" s="3">
        <f>SUMIF(BZ1007:BZ1008, TRUE, AX1007:AX1008)</f>
        <v>0</v>
      </c>
      <c r="AY1009" s="3">
        <f>SUMIF(BZ1007:BZ1008, TRUE, AY1007:AY1008)</f>
        <v>0</v>
      </c>
      <c r="AZ1009" s="3">
        <f>SUMIF(BZ1007:BZ1008, TRUE, AZ1007:AZ1008)</f>
        <v>0</v>
      </c>
      <c r="BA1009" s="3">
        <f>SUMIF(BZ1007:BZ1008, TRUE, BA1007:BA1008)</f>
        <v>0</v>
      </c>
      <c r="BB1009" s="3">
        <f>SUMIF(BZ1007:BZ1008, TRUE, BB1007:BB1008)</f>
        <v>0</v>
      </c>
      <c r="BC1009" s="3">
        <f>SUMIF(BZ1007:BZ1008, TRUE, BC1007:BC1008)</f>
        <v>0</v>
      </c>
      <c r="BD1009" s="3">
        <f>SUMIF(BZ1007:BZ1008, TRUE, BD1007:BD1008)</f>
        <v>0</v>
      </c>
      <c r="BE1009" s="3">
        <f>SUMIF(BZ1007:BZ1008, TRUE, BE1007:BE1008)</f>
        <v>0</v>
      </c>
      <c r="BF1009" s="3">
        <f>SUMIF(BZ1007:BZ1008, TRUE, BF1007:BF1008)</f>
        <v>0</v>
      </c>
      <c r="BG1009" s="3">
        <f>SUMIF(BZ1007:BZ1008, TRUE, BG1007:BG1008)</f>
        <v>0</v>
      </c>
      <c r="BH1009" s="3">
        <f>SUMIF(BZ1007:BZ1008, TRUE, BH1007:BH1008)</f>
        <v>0</v>
      </c>
      <c r="BI1009" s="3">
        <f>SUMIF(BZ1007:BZ1008, TRUE, BI1007:BI1008)</f>
        <v>0</v>
      </c>
      <c r="BJ1009" s="3">
        <f>SUMIF(BZ1007:BZ1008, TRUE, BJ1007:BJ1008)</f>
        <v>0</v>
      </c>
      <c r="BK1009" s="3">
        <f>SUMIF(BZ1007:BZ1008, TRUE, BK1007:BK1008)</f>
        <v>0</v>
      </c>
      <c r="BL1009" s="3">
        <f>SUMIF(BZ1007:BZ1008, TRUE, BL1007:BL1008)</f>
        <v>0</v>
      </c>
      <c r="BM1009" s="3">
        <f>SUMIF(BZ1007:BZ1008, TRUE, BM1007:BM1008)</f>
        <v>0</v>
      </c>
      <c r="BN1009" s="3">
        <f>SUMIF(BZ1007:BZ1008, TRUE, BN1007:BN1008)</f>
        <v>0</v>
      </c>
      <c r="BO1009" s="3">
        <f>SUMIF(BZ1007:BZ1008, TRUE, BO1007:BO1008)</f>
        <v>0</v>
      </c>
      <c r="BP1009" s="3">
        <f>SUMIF(BZ1007:BZ1008, TRUE, BP1007:BP1008)</f>
        <v>0</v>
      </c>
      <c r="BQ1009" s="3">
        <f>SUMIF(BZ1007:BZ1008, TRUE, BQ1007:BQ1008)</f>
        <v>0</v>
      </c>
      <c r="BR1009" s="3">
        <f>SUMIF(BZ1007:BZ1008, TRUE, BR1007:BR1008)</f>
        <v>0</v>
      </c>
      <c r="BS1009" s="3">
        <f>SUMIF(BZ1007:BZ1008, TRUE, BS1007:BS1008)</f>
        <v>0</v>
      </c>
      <c r="BT1009" s="3">
        <f>SUMIF(BZ1007:BZ1008, TRUE, BT1007:BT1008)</f>
        <v>0</v>
      </c>
      <c r="BU1009" s="3">
        <f>SUMIF(BZ1007:BZ1008, TRUE, BU1007:BU1008)</f>
        <v>0</v>
      </c>
      <c r="BV1009" s="3">
        <f>SUMIF(BZ1007:BZ1008, TRUE, BV1007:BV1008)</f>
        <v>0</v>
      </c>
      <c r="BW1009" s="3">
        <f>SUMIF(BZ1007:BZ1008, TRUE, BW1007:BW1008)</f>
        <v>140</v>
      </c>
      <c r="BX1009" s="3">
        <f>SUMIF(BZ1007:BZ1008, TRUE, BX1007:BX1008)</f>
        <v>0</v>
      </c>
      <c r="BY1009" s="3">
        <f>SUMIF(BZ1007:BZ1008, TRUE, BY1007:BY1008)</f>
        <v>686.24</v>
      </c>
      <c r="BZ1009" t="b">
        <v>0</v>
      </c>
      <c r="CA1009" t="b">
        <v>0</v>
      </c>
    </row>
    <row r="1010" spans="1:79" x14ac:dyDescent="0.3">
      <c r="A1010" s="9" t="s">
        <v>770</v>
      </c>
      <c r="B1010" s="9" t="s">
        <v>771</v>
      </c>
      <c r="C1010" s="9" t="s">
        <v>79</v>
      </c>
      <c r="D1010" s="9" t="s">
        <v>80</v>
      </c>
      <c r="E1010" s="9" t="s">
        <v>89</v>
      </c>
      <c r="F1010" s="9" t="s">
        <v>82</v>
      </c>
      <c r="G1010" s="1">
        <v>45121</v>
      </c>
      <c r="H1010" s="1">
        <v>45120</v>
      </c>
      <c r="I1010" s="9" t="s">
        <v>83</v>
      </c>
      <c r="J1010" s="8">
        <v>0</v>
      </c>
      <c r="K1010" s="2">
        <v>12</v>
      </c>
      <c r="L1010" s="2">
        <v>1437.12</v>
      </c>
      <c r="M1010" s="8">
        <v>0</v>
      </c>
      <c r="N1010" s="8">
        <v>0</v>
      </c>
      <c r="O1010" s="2">
        <v>0</v>
      </c>
      <c r="P1010" s="8">
        <v>0</v>
      </c>
      <c r="Q1010" s="2">
        <v>0</v>
      </c>
      <c r="R1010" s="8">
        <v>0</v>
      </c>
      <c r="S1010" s="8">
        <v>0</v>
      </c>
      <c r="T1010" s="2">
        <v>0</v>
      </c>
      <c r="U1010" s="8">
        <v>0</v>
      </c>
      <c r="V1010" s="8">
        <v>0</v>
      </c>
      <c r="W1010" s="2">
        <v>0</v>
      </c>
      <c r="X1010" s="8">
        <v>0</v>
      </c>
      <c r="Y1010" s="2">
        <v>0</v>
      </c>
      <c r="Z1010" s="8">
        <v>0</v>
      </c>
      <c r="AA1010" s="2">
        <v>0</v>
      </c>
      <c r="AB1010" s="8">
        <v>0</v>
      </c>
      <c r="AC1010" s="8">
        <v>0</v>
      </c>
      <c r="AD1010" s="2">
        <v>0</v>
      </c>
      <c r="AE1010" s="8">
        <v>0</v>
      </c>
      <c r="AF1010" s="8">
        <v>0</v>
      </c>
      <c r="AG1010" s="2">
        <v>0</v>
      </c>
      <c r="AH1010" s="8">
        <v>0</v>
      </c>
      <c r="AI1010" s="8">
        <v>0</v>
      </c>
      <c r="AJ1010" s="2">
        <v>0</v>
      </c>
      <c r="AK1010" s="8">
        <v>0</v>
      </c>
      <c r="AL1010" s="2">
        <v>0</v>
      </c>
      <c r="AM1010" s="8">
        <v>0</v>
      </c>
      <c r="AN1010" s="2">
        <v>0</v>
      </c>
      <c r="AO1010" s="8">
        <v>0</v>
      </c>
      <c r="AP1010" s="2">
        <v>0</v>
      </c>
      <c r="AQ1010" s="8">
        <v>0</v>
      </c>
      <c r="AR1010" s="2">
        <v>0</v>
      </c>
      <c r="AS1010" s="8">
        <v>0</v>
      </c>
      <c r="AT1010" s="2">
        <v>0</v>
      </c>
      <c r="AU1010" s="8">
        <v>0</v>
      </c>
      <c r="AV1010" s="2">
        <v>0</v>
      </c>
      <c r="AW1010" s="8">
        <v>0</v>
      </c>
      <c r="AX1010" s="2">
        <v>0</v>
      </c>
      <c r="AY1010" s="8">
        <v>0</v>
      </c>
      <c r="AZ1010" s="2">
        <v>0</v>
      </c>
      <c r="BA1010" s="8">
        <v>0</v>
      </c>
      <c r="BB1010" s="2">
        <v>0</v>
      </c>
      <c r="BC1010" s="8">
        <v>0</v>
      </c>
      <c r="BD1010" s="2">
        <v>0</v>
      </c>
      <c r="BE1010" s="8">
        <v>0</v>
      </c>
      <c r="BF1010" s="2">
        <v>0</v>
      </c>
      <c r="BG1010" s="8">
        <v>0</v>
      </c>
      <c r="BH1010" s="8">
        <v>0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0</v>
      </c>
      <c r="BP1010" s="8">
        <v>0</v>
      </c>
      <c r="BQ1010" s="8">
        <v>0</v>
      </c>
      <c r="BR1010" s="8">
        <v>0</v>
      </c>
      <c r="BS1010" s="8">
        <v>0</v>
      </c>
      <c r="BT1010" s="8">
        <v>0</v>
      </c>
      <c r="BU1010" s="8">
        <v>0</v>
      </c>
      <c r="BV1010" s="8">
        <v>0</v>
      </c>
      <c r="BW1010" s="2">
        <v>12</v>
      </c>
      <c r="BX1010" s="8">
        <v>0</v>
      </c>
      <c r="BY1010" s="2">
        <v>1437.12</v>
      </c>
      <c r="BZ1010" t="b">
        <v>1</v>
      </c>
      <c r="CA1010" t="b">
        <v>1</v>
      </c>
    </row>
    <row r="1011" spans="1:79" x14ac:dyDescent="0.3">
      <c r="A1011" s="9" t="s">
        <v>770</v>
      </c>
      <c r="B1011" s="9" t="s">
        <v>771</v>
      </c>
      <c r="C1011" s="9" t="s">
        <v>79</v>
      </c>
      <c r="D1011" s="9" t="s">
        <v>80</v>
      </c>
      <c r="E1011" s="9" t="s">
        <v>89</v>
      </c>
      <c r="F1011" s="9" t="s">
        <v>82</v>
      </c>
      <c r="G1011" s="1">
        <v>45135</v>
      </c>
      <c r="H1011" s="1">
        <v>45134</v>
      </c>
      <c r="I1011" s="9" t="s">
        <v>83</v>
      </c>
      <c r="J1011" s="8">
        <v>0</v>
      </c>
      <c r="K1011" s="2">
        <v>11</v>
      </c>
      <c r="L1011" s="2">
        <v>1317.36</v>
      </c>
      <c r="M1011" s="8">
        <v>0</v>
      </c>
      <c r="N1011" s="8">
        <v>0</v>
      </c>
      <c r="O1011" s="2">
        <v>0</v>
      </c>
      <c r="P1011" s="8">
        <v>0</v>
      </c>
      <c r="Q1011" s="2">
        <v>0</v>
      </c>
      <c r="R1011" s="8">
        <v>0</v>
      </c>
      <c r="S1011" s="8">
        <v>0</v>
      </c>
      <c r="T1011" s="2">
        <v>0</v>
      </c>
      <c r="U1011" s="8">
        <v>0</v>
      </c>
      <c r="V1011" s="8">
        <v>0</v>
      </c>
      <c r="W1011" s="2">
        <v>0</v>
      </c>
      <c r="X1011" s="8">
        <v>0</v>
      </c>
      <c r="Y1011" s="2">
        <v>0</v>
      </c>
      <c r="Z1011" s="8">
        <v>0</v>
      </c>
      <c r="AA1011" s="2">
        <v>0</v>
      </c>
      <c r="AB1011" s="8">
        <v>0</v>
      </c>
      <c r="AC1011" s="8">
        <v>0</v>
      </c>
      <c r="AD1011" s="2">
        <v>0</v>
      </c>
      <c r="AE1011" s="8">
        <v>0</v>
      </c>
      <c r="AF1011" s="8">
        <v>0</v>
      </c>
      <c r="AG1011" s="2">
        <v>0</v>
      </c>
      <c r="AH1011" s="8">
        <v>0</v>
      </c>
      <c r="AI1011" s="8">
        <v>0</v>
      </c>
      <c r="AJ1011" s="2">
        <v>0</v>
      </c>
      <c r="AK1011" s="8">
        <v>0</v>
      </c>
      <c r="AL1011" s="2">
        <v>0</v>
      </c>
      <c r="AM1011" s="8">
        <v>0</v>
      </c>
      <c r="AN1011" s="2">
        <v>0</v>
      </c>
      <c r="AO1011" s="8">
        <v>0</v>
      </c>
      <c r="AP1011" s="2">
        <v>0</v>
      </c>
      <c r="AQ1011" s="8">
        <v>0</v>
      </c>
      <c r="AR1011" s="2">
        <v>0</v>
      </c>
      <c r="AS1011" s="8">
        <v>0</v>
      </c>
      <c r="AT1011" s="2">
        <v>0</v>
      </c>
      <c r="AU1011" s="8">
        <v>0</v>
      </c>
      <c r="AV1011" s="2">
        <v>0</v>
      </c>
      <c r="AW1011" s="8">
        <v>0</v>
      </c>
      <c r="AX1011" s="2">
        <v>0</v>
      </c>
      <c r="AY1011" s="8">
        <v>0</v>
      </c>
      <c r="AZ1011" s="2">
        <v>0</v>
      </c>
      <c r="BA1011" s="8">
        <v>0</v>
      </c>
      <c r="BB1011" s="2">
        <v>0</v>
      </c>
      <c r="BC1011" s="8">
        <v>0</v>
      </c>
      <c r="BD1011" s="2">
        <v>0</v>
      </c>
      <c r="BE1011" s="8">
        <v>0</v>
      </c>
      <c r="BF1011" s="2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  <c r="BS1011" s="8">
        <v>0</v>
      </c>
      <c r="BT1011" s="8">
        <v>0</v>
      </c>
      <c r="BU1011" s="8">
        <v>0</v>
      </c>
      <c r="BV1011" s="8">
        <v>0</v>
      </c>
      <c r="BW1011" s="2">
        <v>11</v>
      </c>
      <c r="BX1011" s="8">
        <v>0</v>
      </c>
      <c r="BY1011" s="2">
        <v>1317.36</v>
      </c>
      <c r="BZ1011" t="b">
        <v>1</v>
      </c>
      <c r="CA1011" t="b">
        <v>1</v>
      </c>
    </row>
    <row r="1012" spans="1:79" x14ac:dyDescent="0.3">
      <c r="A1012" s="5" t="s">
        <v>82</v>
      </c>
      <c r="B1012" s="5" t="s">
        <v>84</v>
      </c>
      <c r="C1012" s="5" t="s">
        <v>82</v>
      </c>
      <c r="D1012" s="5" t="s">
        <v>82</v>
      </c>
      <c r="E1012" s="5" t="s">
        <v>82</v>
      </c>
      <c r="F1012" s="5" t="s">
        <v>82</v>
      </c>
      <c r="G1012" s="5" t="s">
        <v>82</v>
      </c>
      <c r="H1012" s="5" t="s">
        <v>82</v>
      </c>
      <c r="I1012" s="5" t="s">
        <v>82</v>
      </c>
      <c r="J1012" s="3">
        <f>SUMIF(BZ1010:BZ1011, TRUE, J1010:J1011)</f>
        <v>0</v>
      </c>
      <c r="K1012" s="3">
        <f>SUMIF(BZ1010:BZ1011, TRUE, K1010:K1011)</f>
        <v>23</v>
      </c>
      <c r="L1012" s="3">
        <f>SUMIF(BZ1010:BZ1011, TRUE, L1010:L1011)</f>
        <v>2754.4799999999996</v>
      </c>
      <c r="M1012" s="3">
        <f>SUMIF(BZ1010:BZ1011, TRUE, M1010:M1011)</f>
        <v>0</v>
      </c>
      <c r="N1012" s="3">
        <f>SUMIF(BZ1010:BZ1011, TRUE, N1010:N1011)</f>
        <v>0</v>
      </c>
      <c r="O1012" s="3">
        <f>SUMIF(BZ1010:BZ1011, TRUE, O1010:O1011)</f>
        <v>0</v>
      </c>
      <c r="P1012" s="3">
        <f>SUMIF(BZ1010:BZ1011, TRUE, P1010:P1011)</f>
        <v>0</v>
      </c>
      <c r="Q1012" s="3">
        <f>SUMIF(BZ1010:BZ1011, TRUE, Q1010:Q1011)</f>
        <v>0</v>
      </c>
      <c r="R1012" s="3">
        <f>SUMIF(BZ1010:BZ1011, TRUE, R1010:R1011)</f>
        <v>0</v>
      </c>
      <c r="S1012" s="3">
        <f>SUMIF(BZ1010:BZ1011, TRUE, S1010:S1011)</f>
        <v>0</v>
      </c>
      <c r="T1012" s="3">
        <f>SUMIF(BZ1010:BZ1011, TRUE, T1010:T1011)</f>
        <v>0</v>
      </c>
      <c r="U1012" s="3">
        <f>SUMIF(BZ1010:BZ1011, TRUE, U1010:U1011)</f>
        <v>0</v>
      </c>
      <c r="V1012" s="3">
        <f>SUMIF(BZ1010:BZ1011, TRUE, V1010:V1011)</f>
        <v>0</v>
      </c>
      <c r="W1012" s="3">
        <f>SUMIF(BZ1010:BZ1011, TRUE, W1010:W1011)</f>
        <v>0</v>
      </c>
      <c r="X1012" s="3">
        <f>SUMIF(BZ1010:BZ1011, TRUE, X1010:X1011)</f>
        <v>0</v>
      </c>
      <c r="Y1012" s="3">
        <f>SUMIF(BZ1010:BZ1011, TRUE, Y1010:Y1011)</f>
        <v>0</v>
      </c>
      <c r="Z1012" s="3">
        <f>SUMIF(BZ1010:BZ1011, TRUE, Z1010:Z1011)</f>
        <v>0</v>
      </c>
      <c r="AA1012" s="3">
        <f>SUMIF(BZ1010:BZ1011, TRUE, AA1010:AA1011)</f>
        <v>0</v>
      </c>
      <c r="AB1012" s="3">
        <f>SUMIF(BZ1010:BZ1011, TRUE, AB1010:AB1011)</f>
        <v>0</v>
      </c>
      <c r="AC1012" s="3">
        <f>SUMIF(BZ1010:BZ1011, TRUE, AC1010:AC1011)</f>
        <v>0</v>
      </c>
      <c r="AD1012" s="3">
        <f>SUMIF(BZ1010:BZ1011, TRUE, AD1010:AD1011)</f>
        <v>0</v>
      </c>
      <c r="AE1012" s="3">
        <f>SUMIF(BZ1010:BZ1011, TRUE, AE1010:AE1011)</f>
        <v>0</v>
      </c>
      <c r="AF1012" s="3">
        <f>SUMIF(BZ1010:BZ1011, TRUE, AF1010:AF1011)</f>
        <v>0</v>
      </c>
      <c r="AG1012" s="3">
        <f>SUMIF(BZ1010:BZ1011, TRUE, AG1010:AG1011)</f>
        <v>0</v>
      </c>
      <c r="AH1012" s="3">
        <f>SUMIF(BZ1010:BZ1011, TRUE, AH1010:AH1011)</f>
        <v>0</v>
      </c>
      <c r="AI1012" s="3">
        <f>SUMIF(BZ1010:BZ1011, TRUE, AI1010:AI1011)</f>
        <v>0</v>
      </c>
      <c r="AJ1012" s="3">
        <f>SUMIF(BZ1010:BZ1011, TRUE, AJ1010:AJ1011)</f>
        <v>0</v>
      </c>
      <c r="AK1012" s="3">
        <f>SUMIF(BZ1010:BZ1011, TRUE, AK1010:AK1011)</f>
        <v>0</v>
      </c>
      <c r="AL1012" s="3">
        <f>SUMIF(BZ1010:BZ1011, TRUE, AL1010:AL1011)</f>
        <v>0</v>
      </c>
      <c r="AM1012" s="3">
        <f>SUMIF(BZ1010:BZ1011, TRUE, AM1010:AM1011)</f>
        <v>0</v>
      </c>
      <c r="AN1012" s="3">
        <f>SUMIF(BZ1010:BZ1011, TRUE, AN1010:AN1011)</f>
        <v>0</v>
      </c>
      <c r="AO1012" s="3">
        <f>SUMIF(BZ1010:BZ1011, TRUE, AO1010:AO1011)</f>
        <v>0</v>
      </c>
      <c r="AP1012" s="3">
        <f>SUMIF(BZ1010:BZ1011, TRUE, AP1010:AP1011)</f>
        <v>0</v>
      </c>
      <c r="AQ1012" s="3">
        <f>SUMIF(BZ1010:BZ1011, TRUE, AQ1010:AQ1011)</f>
        <v>0</v>
      </c>
      <c r="AR1012" s="3">
        <f>SUMIF(BZ1010:BZ1011, TRUE, AR1010:AR1011)</f>
        <v>0</v>
      </c>
      <c r="AS1012" s="3">
        <f>SUMIF(BZ1010:BZ1011, TRUE, AS1010:AS1011)</f>
        <v>0</v>
      </c>
      <c r="AT1012" s="3">
        <f>SUMIF(BZ1010:BZ1011, TRUE, AT1010:AT1011)</f>
        <v>0</v>
      </c>
      <c r="AU1012" s="3">
        <f>SUMIF(BZ1010:BZ1011, TRUE, AU1010:AU1011)</f>
        <v>0</v>
      </c>
      <c r="AV1012" s="3">
        <f>SUMIF(BZ1010:BZ1011, TRUE, AV1010:AV1011)</f>
        <v>0</v>
      </c>
      <c r="AW1012" s="3">
        <f>SUMIF(BZ1010:BZ1011, TRUE, AW1010:AW1011)</f>
        <v>0</v>
      </c>
      <c r="AX1012" s="3">
        <f>SUMIF(BZ1010:BZ1011, TRUE, AX1010:AX1011)</f>
        <v>0</v>
      </c>
      <c r="AY1012" s="3">
        <f>SUMIF(BZ1010:BZ1011, TRUE, AY1010:AY1011)</f>
        <v>0</v>
      </c>
      <c r="AZ1012" s="3">
        <f>SUMIF(BZ1010:BZ1011, TRUE, AZ1010:AZ1011)</f>
        <v>0</v>
      </c>
      <c r="BA1012" s="3">
        <f>SUMIF(BZ1010:BZ1011, TRUE, BA1010:BA1011)</f>
        <v>0</v>
      </c>
      <c r="BB1012" s="3">
        <f>SUMIF(BZ1010:BZ1011, TRUE, BB1010:BB1011)</f>
        <v>0</v>
      </c>
      <c r="BC1012" s="3">
        <f>SUMIF(BZ1010:BZ1011, TRUE, BC1010:BC1011)</f>
        <v>0</v>
      </c>
      <c r="BD1012" s="3">
        <f>SUMIF(BZ1010:BZ1011, TRUE, BD1010:BD1011)</f>
        <v>0</v>
      </c>
      <c r="BE1012" s="3">
        <f>SUMIF(BZ1010:BZ1011, TRUE, BE1010:BE1011)</f>
        <v>0</v>
      </c>
      <c r="BF1012" s="3">
        <f>SUMIF(BZ1010:BZ1011, TRUE, BF1010:BF1011)</f>
        <v>0</v>
      </c>
      <c r="BG1012" s="3">
        <f>SUMIF(BZ1010:BZ1011, TRUE, BG1010:BG1011)</f>
        <v>0</v>
      </c>
      <c r="BH1012" s="3">
        <f>SUMIF(BZ1010:BZ1011, TRUE, BH1010:BH1011)</f>
        <v>0</v>
      </c>
      <c r="BI1012" s="3">
        <f>SUMIF(BZ1010:BZ1011, TRUE, BI1010:BI1011)</f>
        <v>0</v>
      </c>
      <c r="BJ1012" s="3">
        <f>SUMIF(BZ1010:BZ1011, TRUE, BJ1010:BJ1011)</f>
        <v>0</v>
      </c>
      <c r="BK1012" s="3">
        <f>SUMIF(BZ1010:BZ1011, TRUE, BK1010:BK1011)</f>
        <v>0</v>
      </c>
      <c r="BL1012" s="3">
        <f>SUMIF(BZ1010:BZ1011, TRUE, BL1010:BL1011)</f>
        <v>0</v>
      </c>
      <c r="BM1012" s="3">
        <f>SUMIF(BZ1010:BZ1011, TRUE, BM1010:BM1011)</f>
        <v>0</v>
      </c>
      <c r="BN1012" s="3">
        <f>SUMIF(BZ1010:BZ1011, TRUE, BN1010:BN1011)</f>
        <v>0</v>
      </c>
      <c r="BO1012" s="3">
        <f>SUMIF(BZ1010:BZ1011, TRUE, BO1010:BO1011)</f>
        <v>0</v>
      </c>
      <c r="BP1012" s="3">
        <f>SUMIF(BZ1010:BZ1011, TRUE, BP1010:BP1011)</f>
        <v>0</v>
      </c>
      <c r="BQ1012" s="3">
        <f>SUMIF(BZ1010:BZ1011, TRUE, BQ1010:BQ1011)</f>
        <v>0</v>
      </c>
      <c r="BR1012" s="3">
        <f>SUMIF(BZ1010:BZ1011, TRUE, BR1010:BR1011)</f>
        <v>0</v>
      </c>
      <c r="BS1012" s="3">
        <f>SUMIF(BZ1010:BZ1011, TRUE, BS1010:BS1011)</f>
        <v>0</v>
      </c>
      <c r="BT1012" s="3">
        <f>SUMIF(BZ1010:BZ1011, TRUE, BT1010:BT1011)</f>
        <v>0</v>
      </c>
      <c r="BU1012" s="3">
        <f>SUMIF(BZ1010:BZ1011, TRUE, BU1010:BU1011)</f>
        <v>0</v>
      </c>
      <c r="BV1012" s="3">
        <f>SUMIF(BZ1010:BZ1011, TRUE, BV1010:BV1011)</f>
        <v>0</v>
      </c>
      <c r="BW1012" s="3">
        <f>SUMIF(BZ1010:BZ1011, TRUE, BW1010:BW1011)</f>
        <v>23</v>
      </c>
      <c r="BX1012" s="3">
        <f>SUMIF(BZ1010:BZ1011, TRUE, BX1010:BX1011)</f>
        <v>0</v>
      </c>
      <c r="BY1012" s="3">
        <f>SUMIF(BZ1010:BZ1011, TRUE, BY1010:BY1011)</f>
        <v>2754.4799999999996</v>
      </c>
      <c r="BZ1012" t="b">
        <v>0</v>
      </c>
      <c r="CA1012" t="b">
        <v>0</v>
      </c>
    </row>
    <row r="1013" spans="1:79" x14ac:dyDescent="0.3">
      <c r="A1013" s="9" t="s">
        <v>772</v>
      </c>
      <c r="B1013" s="9" t="s">
        <v>773</v>
      </c>
      <c r="C1013" s="9" t="s">
        <v>79</v>
      </c>
      <c r="D1013" s="9" t="s">
        <v>119</v>
      </c>
      <c r="E1013" s="9" t="s">
        <v>140</v>
      </c>
      <c r="F1013" s="9" t="s">
        <v>82</v>
      </c>
      <c r="G1013" s="1">
        <v>45115</v>
      </c>
      <c r="H1013" s="1">
        <v>45131</v>
      </c>
      <c r="I1013" s="9" t="s">
        <v>83</v>
      </c>
      <c r="J1013" s="8">
        <v>0</v>
      </c>
      <c r="K1013" s="8">
        <v>0</v>
      </c>
      <c r="L1013" s="2">
        <v>0</v>
      </c>
      <c r="M1013" s="8">
        <v>0</v>
      </c>
      <c r="N1013" s="8">
        <v>0</v>
      </c>
      <c r="O1013" s="2">
        <v>0</v>
      </c>
      <c r="P1013" s="8">
        <v>0</v>
      </c>
      <c r="Q1013" s="2">
        <v>0</v>
      </c>
      <c r="R1013" s="8">
        <v>0</v>
      </c>
      <c r="S1013" s="8">
        <v>0</v>
      </c>
      <c r="T1013" s="2">
        <v>0</v>
      </c>
      <c r="U1013" s="8">
        <v>0</v>
      </c>
      <c r="V1013" s="8">
        <v>0</v>
      </c>
      <c r="W1013" s="2">
        <v>0</v>
      </c>
      <c r="X1013" s="8">
        <v>0</v>
      </c>
      <c r="Y1013" s="2">
        <v>0</v>
      </c>
      <c r="Z1013" s="8">
        <v>0</v>
      </c>
      <c r="AA1013" s="2">
        <v>0</v>
      </c>
      <c r="AB1013" s="8">
        <v>0</v>
      </c>
      <c r="AC1013" s="8">
        <v>0</v>
      </c>
      <c r="AD1013" s="2">
        <v>0</v>
      </c>
      <c r="AE1013" s="8">
        <v>0</v>
      </c>
      <c r="AF1013" s="8">
        <v>0</v>
      </c>
      <c r="AG1013" s="2">
        <v>0</v>
      </c>
      <c r="AH1013" s="8">
        <v>0</v>
      </c>
      <c r="AI1013" s="8">
        <v>0</v>
      </c>
      <c r="AJ1013" s="2">
        <v>0</v>
      </c>
      <c r="AK1013" s="8">
        <v>0</v>
      </c>
      <c r="AL1013" s="2">
        <v>0</v>
      </c>
      <c r="AM1013" s="8">
        <v>0</v>
      </c>
      <c r="AN1013" s="2">
        <v>0</v>
      </c>
      <c r="AO1013" s="8">
        <v>0</v>
      </c>
      <c r="AP1013" s="2">
        <v>0</v>
      </c>
      <c r="AQ1013" s="8">
        <v>0</v>
      </c>
      <c r="AR1013" s="2">
        <v>0</v>
      </c>
      <c r="AS1013" s="8">
        <v>0</v>
      </c>
      <c r="AT1013" s="2">
        <v>0</v>
      </c>
      <c r="AU1013" s="8">
        <v>0</v>
      </c>
      <c r="AV1013" s="2">
        <v>0</v>
      </c>
      <c r="AW1013" s="8">
        <v>0</v>
      </c>
      <c r="AX1013" s="2">
        <v>0</v>
      </c>
      <c r="AY1013" s="8">
        <v>0</v>
      </c>
      <c r="AZ1013" s="2">
        <v>0</v>
      </c>
      <c r="BA1013" s="8">
        <v>0</v>
      </c>
      <c r="BB1013" s="2">
        <v>0</v>
      </c>
      <c r="BC1013" s="8">
        <v>0</v>
      </c>
      <c r="BD1013" s="2">
        <v>0</v>
      </c>
      <c r="BE1013" s="8">
        <v>0</v>
      </c>
      <c r="BF1013" s="2">
        <v>0</v>
      </c>
      <c r="BG1013" s="8">
        <v>0</v>
      </c>
      <c r="BH1013" s="8">
        <v>0</v>
      </c>
      <c r="BI1013" s="8">
        <v>0</v>
      </c>
      <c r="BJ1013" s="2">
        <v>108</v>
      </c>
      <c r="BK1013" s="2">
        <v>11.57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8">
        <v>0</v>
      </c>
      <c r="BS1013" s="8">
        <v>0</v>
      </c>
      <c r="BT1013" s="8">
        <v>0</v>
      </c>
      <c r="BU1013" s="8">
        <v>0</v>
      </c>
      <c r="BV1013" s="2">
        <v>119.57</v>
      </c>
      <c r="BW1013" s="8">
        <v>0</v>
      </c>
      <c r="BX1013" s="8">
        <v>0</v>
      </c>
      <c r="BY1013" s="2">
        <v>119.57</v>
      </c>
      <c r="BZ1013" t="b">
        <v>1</v>
      </c>
      <c r="CA1013" t="b">
        <v>1</v>
      </c>
    </row>
    <row r="1014" spans="1:79" x14ac:dyDescent="0.3">
      <c r="A1014" s="9" t="s">
        <v>772</v>
      </c>
      <c r="B1014" s="9" t="s">
        <v>773</v>
      </c>
      <c r="C1014" s="9" t="s">
        <v>79</v>
      </c>
      <c r="D1014" s="9" t="s">
        <v>119</v>
      </c>
      <c r="E1014" s="9" t="s">
        <v>140</v>
      </c>
      <c r="F1014" s="9" t="s">
        <v>82</v>
      </c>
      <c r="G1014" s="1">
        <v>45121</v>
      </c>
      <c r="H1014" s="1">
        <v>45120</v>
      </c>
      <c r="I1014" s="9" t="s">
        <v>83</v>
      </c>
      <c r="J1014" s="8">
        <v>0</v>
      </c>
      <c r="K1014" s="2">
        <v>41.99</v>
      </c>
      <c r="L1014" s="2">
        <v>3527.62</v>
      </c>
      <c r="M1014" s="8">
        <v>0</v>
      </c>
      <c r="N1014" s="2">
        <v>5</v>
      </c>
      <c r="O1014" s="2">
        <v>578.57000000000005</v>
      </c>
      <c r="P1014" s="8">
        <v>0</v>
      </c>
      <c r="Q1014" s="2">
        <v>0</v>
      </c>
      <c r="R1014" s="8">
        <v>0</v>
      </c>
      <c r="S1014" s="2">
        <v>21</v>
      </c>
      <c r="T1014" s="2">
        <v>1764.23</v>
      </c>
      <c r="U1014" s="8">
        <v>0</v>
      </c>
      <c r="V1014" s="2">
        <v>7</v>
      </c>
      <c r="W1014" s="2">
        <v>588.08000000000004</v>
      </c>
      <c r="X1014" s="8">
        <v>0</v>
      </c>
      <c r="Y1014" s="2">
        <v>0</v>
      </c>
      <c r="Z1014" s="8">
        <v>0</v>
      </c>
      <c r="AA1014" s="2">
        <v>0</v>
      </c>
      <c r="AB1014" s="8">
        <v>0</v>
      </c>
      <c r="AC1014" s="8">
        <v>0</v>
      </c>
      <c r="AD1014" s="2">
        <v>0</v>
      </c>
      <c r="AE1014" s="8">
        <v>0</v>
      </c>
      <c r="AF1014" s="8">
        <v>0</v>
      </c>
      <c r="AG1014" s="2">
        <v>0</v>
      </c>
      <c r="AH1014" s="8">
        <v>0</v>
      </c>
      <c r="AI1014" s="8">
        <v>0</v>
      </c>
      <c r="AJ1014" s="2">
        <v>0</v>
      </c>
      <c r="AK1014" s="8">
        <v>0</v>
      </c>
      <c r="AL1014" s="2">
        <v>0</v>
      </c>
      <c r="AM1014" s="8">
        <v>0</v>
      </c>
      <c r="AN1014" s="2">
        <v>0</v>
      </c>
      <c r="AO1014" s="8">
        <v>0</v>
      </c>
      <c r="AP1014" s="2">
        <v>0</v>
      </c>
      <c r="AQ1014" s="8">
        <v>0</v>
      </c>
      <c r="AR1014" s="2">
        <v>0</v>
      </c>
      <c r="AS1014" s="8">
        <v>0</v>
      </c>
      <c r="AT1014" s="2">
        <v>0</v>
      </c>
      <c r="AU1014" s="8">
        <v>0</v>
      </c>
      <c r="AV1014" s="2">
        <v>0</v>
      </c>
      <c r="AW1014" s="8">
        <v>0</v>
      </c>
      <c r="AX1014" s="2">
        <v>0</v>
      </c>
      <c r="AY1014" s="8">
        <v>0</v>
      </c>
      <c r="AZ1014" s="2">
        <v>0</v>
      </c>
      <c r="BA1014" s="8">
        <v>0</v>
      </c>
      <c r="BB1014" s="2">
        <v>0</v>
      </c>
      <c r="BC1014" s="8">
        <v>0</v>
      </c>
      <c r="BD1014" s="2">
        <v>0</v>
      </c>
      <c r="BE1014" s="8">
        <v>0</v>
      </c>
      <c r="BF1014" s="2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8">
        <v>0</v>
      </c>
      <c r="BS1014" s="8">
        <v>0</v>
      </c>
      <c r="BT1014" s="8">
        <v>0</v>
      </c>
      <c r="BU1014" s="8">
        <v>0</v>
      </c>
      <c r="BV1014" s="8">
        <v>0</v>
      </c>
      <c r="BW1014" s="2">
        <v>74.989999999999995</v>
      </c>
      <c r="BX1014" s="8">
        <v>0</v>
      </c>
      <c r="BY1014" s="2">
        <v>6458.5</v>
      </c>
      <c r="BZ1014" t="b">
        <v>1</v>
      </c>
      <c r="CA1014" t="b">
        <v>1</v>
      </c>
    </row>
    <row r="1015" spans="1:79" x14ac:dyDescent="0.3">
      <c r="A1015" s="9" t="s">
        <v>772</v>
      </c>
      <c r="B1015" s="9" t="s">
        <v>773</v>
      </c>
      <c r="C1015" s="9" t="s">
        <v>79</v>
      </c>
      <c r="D1015" s="9" t="s">
        <v>119</v>
      </c>
      <c r="E1015" s="9" t="s">
        <v>140</v>
      </c>
      <c r="F1015" s="9" t="s">
        <v>82</v>
      </c>
      <c r="G1015" s="1">
        <v>45125</v>
      </c>
      <c r="H1015" s="1">
        <v>45127</v>
      </c>
      <c r="I1015" s="9" t="s">
        <v>83</v>
      </c>
      <c r="J1015" s="8">
        <v>0</v>
      </c>
      <c r="K1015" s="8">
        <v>0</v>
      </c>
      <c r="L1015" s="2">
        <v>0</v>
      </c>
      <c r="M1015" s="8">
        <v>0</v>
      </c>
      <c r="N1015" s="8">
        <v>0</v>
      </c>
      <c r="O1015" s="2">
        <v>0</v>
      </c>
      <c r="P1015" s="2">
        <v>70</v>
      </c>
      <c r="Q1015" s="2">
        <v>4704.62</v>
      </c>
      <c r="R1015" s="8">
        <v>0</v>
      </c>
      <c r="S1015" s="8">
        <v>0</v>
      </c>
      <c r="T1015" s="2">
        <v>0</v>
      </c>
      <c r="U1015" s="8">
        <v>0</v>
      </c>
      <c r="V1015" s="8">
        <v>0</v>
      </c>
      <c r="W1015" s="2">
        <v>0</v>
      </c>
      <c r="X1015" s="8">
        <v>0</v>
      </c>
      <c r="Y1015" s="2">
        <v>0</v>
      </c>
      <c r="Z1015" s="8">
        <v>0</v>
      </c>
      <c r="AA1015" s="2">
        <v>0</v>
      </c>
      <c r="AB1015" s="8">
        <v>0</v>
      </c>
      <c r="AC1015" s="8">
        <v>0</v>
      </c>
      <c r="AD1015" s="2">
        <v>0</v>
      </c>
      <c r="AE1015" s="8">
        <v>0</v>
      </c>
      <c r="AF1015" s="8">
        <v>0</v>
      </c>
      <c r="AG1015" s="2">
        <v>0</v>
      </c>
      <c r="AH1015" s="8">
        <v>0</v>
      </c>
      <c r="AI1015" s="8">
        <v>0</v>
      </c>
      <c r="AJ1015" s="2">
        <v>0</v>
      </c>
      <c r="AK1015" s="8">
        <v>0</v>
      </c>
      <c r="AL1015" s="2">
        <v>0</v>
      </c>
      <c r="AM1015" s="8">
        <v>0</v>
      </c>
      <c r="AN1015" s="2">
        <v>0</v>
      </c>
      <c r="AO1015" s="8">
        <v>0</v>
      </c>
      <c r="AP1015" s="2">
        <v>0</v>
      </c>
      <c r="AQ1015" s="8">
        <v>0</v>
      </c>
      <c r="AR1015" s="2">
        <v>0</v>
      </c>
      <c r="AS1015" s="8">
        <v>0</v>
      </c>
      <c r="AT1015" s="2">
        <v>0</v>
      </c>
      <c r="AU1015" s="8">
        <v>0</v>
      </c>
      <c r="AV1015" s="2">
        <v>0</v>
      </c>
      <c r="AW1015" s="8">
        <v>0</v>
      </c>
      <c r="AX1015" s="2">
        <v>0</v>
      </c>
      <c r="AY1015" s="8">
        <v>0</v>
      </c>
      <c r="AZ1015" s="2">
        <v>0</v>
      </c>
      <c r="BA1015" s="8">
        <v>0</v>
      </c>
      <c r="BB1015" s="2">
        <v>0</v>
      </c>
      <c r="BC1015" s="8">
        <v>0</v>
      </c>
      <c r="BD1015" s="2">
        <v>0</v>
      </c>
      <c r="BE1015" s="8">
        <v>0</v>
      </c>
      <c r="BF1015" s="2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8">
        <v>0</v>
      </c>
      <c r="BS1015" s="8">
        <v>0</v>
      </c>
      <c r="BT1015" s="8">
        <v>0</v>
      </c>
      <c r="BU1015" s="8">
        <v>0</v>
      </c>
      <c r="BV1015" s="8">
        <v>0</v>
      </c>
      <c r="BW1015" s="2">
        <v>70</v>
      </c>
      <c r="BX1015" s="8">
        <v>0</v>
      </c>
      <c r="BY1015" s="2">
        <v>4704.62</v>
      </c>
      <c r="BZ1015" t="b">
        <v>1</v>
      </c>
      <c r="CA1015" t="b">
        <v>1</v>
      </c>
    </row>
    <row r="1016" spans="1:79" x14ac:dyDescent="0.3">
      <c r="A1016" s="9" t="s">
        <v>772</v>
      </c>
      <c r="B1016" s="9" t="s">
        <v>773</v>
      </c>
      <c r="C1016" s="9" t="s">
        <v>79</v>
      </c>
      <c r="D1016" s="9" t="s">
        <v>119</v>
      </c>
      <c r="E1016" s="9" t="s">
        <v>140</v>
      </c>
      <c r="F1016" s="9" t="s">
        <v>82</v>
      </c>
      <c r="G1016" s="1">
        <v>45135</v>
      </c>
      <c r="H1016" s="1">
        <v>45134</v>
      </c>
      <c r="I1016" s="9" t="s">
        <v>115</v>
      </c>
      <c r="J1016" s="2">
        <v>5988.77</v>
      </c>
      <c r="K1016" s="2">
        <v>70</v>
      </c>
      <c r="L1016" s="2">
        <v>5988.77</v>
      </c>
      <c r="M1016" s="8">
        <v>0</v>
      </c>
      <c r="N1016" s="2">
        <v>6</v>
      </c>
      <c r="O1016" s="2">
        <v>708.17</v>
      </c>
      <c r="P1016" s="8">
        <v>0</v>
      </c>
      <c r="Q1016" s="2">
        <v>0</v>
      </c>
      <c r="R1016" s="8">
        <v>0</v>
      </c>
      <c r="S1016" s="8">
        <v>0</v>
      </c>
      <c r="T1016" s="2">
        <v>0</v>
      </c>
      <c r="U1016" s="8">
        <v>0</v>
      </c>
      <c r="V1016" s="8">
        <v>0</v>
      </c>
      <c r="W1016" s="2">
        <v>0</v>
      </c>
      <c r="X1016" s="8">
        <v>0</v>
      </c>
      <c r="Y1016" s="2">
        <v>0</v>
      </c>
      <c r="Z1016" s="8">
        <v>0</v>
      </c>
      <c r="AA1016" s="2">
        <v>0</v>
      </c>
      <c r="AB1016" s="8">
        <v>0</v>
      </c>
      <c r="AC1016" s="8">
        <v>0</v>
      </c>
      <c r="AD1016" s="2">
        <v>0</v>
      </c>
      <c r="AE1016" s="8">
        <v>0</v>
      </c>
      <c r="AF1016" s="8">
        <v>0</v>
      </c>
      <c r="AG1016" s="2">
        <v>0</v>
      </c>
      <c r="AH1016" s="8">
        <v>0</v>
      </c>
      <c r="AI1016" s="8">
        <v>0</v>
      </c>
      <c r="AJ1016" s="2">
        <v>0</v>
      </c>
      <c r="AK1016" s="8">
        <v>0</v>
      </c>
      <c r="AL1016" s="2">
        <v>0</v>
      </c>
      <c r="AM1016" s="8">
        <v>0</v>
      </c>
      <c r="AN1016" s="2">
        <v>0</v>
      </c>
      <c r="AO1016" s="8">
        <v>0</v>
      </c>
      <c r="AP1016" s="2">
        <v>0</v>
      </c>
      <c r="AQ1016" s="8">
        <v>0</v>
      </c>
      <c r="AR1016" s="2">
        <v>0</v>
      </c>
      <c r="AS1016" s="8">
        <v>0</v>
      </c>
      <c r="AT1016" s="2">
        <v>0</v>
      </c>
      <c r="AU1016" s="8">
        <v>0</v>
      </c>
      <c r="AV1016" s="2">
        <v>0</v>
      </c>
      <c r="AW1016" s="8">
        <v>0</v>
      </c>
      <c r="AX1016" s="2">
        <v>0</v>
      </c>
      <c r="AY1016" s="8">
        <v>0</v>
      </c>
      <c r="AZ1016" s="2">
        <v>0</v>
      </c>
      <c r="BA1016" s="8">
        <v>0</v>
      </c>
      <c r="BB1016" s="2">
        <v>0</v>
      </c>
      <c r="BC1016" s="8">
        <v>0</v>
      </c>
      <c r="BD1016" s="2">
        <v>0</v>
      </c>
      <c r="BE1016" s="8">
        <v>0</v>
      </c>
      <c r="BF1016" s="2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8">
        <v>0</v>
      </c>
      <c r="BS1016" s="8">
        <v>0</v>
      </c>
      <c r="BT1016" s="8">
        <v>0</v>
      </c>
      <c r="BU1016" s="8">
        <v>0</v>
      </c>
      <c r="BV1016" s="8">
        <v>0</v>
      </c>
      <c r="BW1016" s="2">
        <v>76</v>
      </c>
      <c r="BX1016" s="8">
        <v>0</v>
      </c>
      <c r="BY1016" s="2">
        <v>6696.94</v>
      </c>
      <c r="BZ1016" t="b">
        <v>1</v>
      </c>
      <c r="CA1016" t="b">
        <v>1</v>
      </c>
    </row>
    <row r="1017" spans="1:79" x14ac:dyDescent="0.3">
      <c r="A1017" s="5" t="s">
        <v>82</v>
      </c>
      <c r="B1017" s="5" t="s">
        <v>84</v>
      </c>
      <c r="C1017" s="5" t="s">
        <v>82</v>
      </c>
      <c r="D1017" s="5" t="s">
        <v>82</v>
      </c>
      <c r="E1017" s="5" t="s">
        <v>82</v>
      </c>
      <c r="F1017" s="5" t="s">
        <v>82</v>
      </c>
      <c r="G1017" s="5" t="s">
        <v>82</v>
      </c>
      <c r="H1017" s="5" t="s">
        <v>82</v>
      </c>
      <c r="I1017" s="5" t="s">
        <v>82</v>
      </c>
      <c r="J1017" s="3">
        <f>SUMIF(BZ1013:BZ1016, TRUE, J1013:J1016)</f>
        <v>5988.77</v>
      </c>
      <c r="K1017" s="3">
        <f>SUMIF(BZ1013:BZ1016, TRUE, K1013:K1016)</f>
        <v>111.99000000000001</v>
      </c>
      <c r="L1017" s="3">
        <f>SUMIF(BZ1013:BZ1016, TRUE, L1013:L1016)</f>
        <v>9516.39</v>
      </c>
      <c r="M1017" s="3">
        <f>SUMIF(BZ1013:BZ1016, TRUE, M1013:M1016)</f>
        <v>0</v>
      </c>
      <c r="N1017" s="3">
        <f>SUMIF(BZ1013:BZ1016, TRUE, N1013:N1016)</f>
        <v>11</v>
      </c>
      <c r="O1017" s="3">
        <f>SUMIF(BZ1013:BZ1016, TRUE, O1013:O1016)</f>
        <v>1286.74</v>
      </c>
      <c r="P1017" s="3">
        <f>SUMIF(BZ1013:BZ1016, TRUE, P1013:P1016)</f>
        <v>70</v>
      </c>
      <c r="Q1017" s="3">
        <f>SUMIF(BZ1013:BZ1016, TRUE, Q1013:Q1016)</f>
        <v>4704.62</v>
      </c>
      <c r="R1017" s="3">
        <f>SUMIF(BZ1013:BZ1016, TRUE, R1013:R1016)</f>
        <v>0</v>
      </c>
      <c r="S1017" s="3">
        <f>SUMIF(BZ1013:BZ1016, TRUE, S1013:S1016)</f>
        <v>21</v>
      </c>
      <c r="T1017" s="3">
        <f>SUMIF(BZ1013:BZ1016, TRUE, T1013:T1016)</f>
        <v>1764.23</v>
      </c>
      <c r="U1017" s="3">
        <f>SUMIF(BZ1013:BZ1016, TRUE, U1013:U1016)</f>
        <v>0</v>
      </c>
      <c r="V1017" s="3">
        <f>SUMIF(BZ1013:BZ1016, TRUE, V1013:V1016)</f>
        <v>7</v>
      </c>
      <c r="W1017" s="3">
        <f>SUMIF(BZ1013:BZ1016, TRUE, W1013:W1016)</f>
        <v>588.08000000000004</v>
      </c>
      <c r="X1017" s="3">
        <f>SUMIF(BZ1013:BZ1016, TRUE, X1013:X1016)</f>
        <v>0</v>
      </c>
      <c r="Y1017" s="3">
        <f>SUMIF(BZ1013:BZ1016, TRUE, Y1013:Y1016)</f>
        <v>0</v>
      </c>
      <c r="Z1017" s="3">
        <f>SUMIF(BZ1013:BZ1016, TRUE, Z1013:Z1016)</f>
        <v>0</v>
      </c>
      <c r="AA1017" s="3">
        <f>SUMIF(BZ1013:BZ1016, TRUE, AA1013:AA1016)</f>
        <v>0</v>
      </c>
      <c r="AB1017" s="3">
        <f>SUMIF(BZ1013:BZ1016, TRUE, AB1013:AB1016)</f>
        <v>0</v>
      </c>
      <c r="AC1017" s="3">
        <f>SUMIF(BZ1013:BZ1016, TRUE, AC1013:AC1016)</f>
        <v>0</v>
      </c>
      <c r="AD1017" s="3">
        <f>SUMIF(BZ1013:BZ1016, TRUE, AD1013:AD1016)</f>
        <v>0</v>
      </c>
      <c r="AE1017" s="3">
        <f>SUMIF(BZ1013:BZ1016, TRUE, AE1013:AE1016)</f>
        <v>0</v>
      </c>
      <c r="AF1017" s="3">
        <f>SUMIF(BZ1013:BZ1016, TRUE, AF1013:AF1016)</f>
        <v>0</v>
      </c>
      <c r="AG1017" s="3">
        <f>SUMIF(BZ1013:BZ1016, TRUE, AG1013:AG1016)</f>
        <v>0</v>
      </c>
      <c r="AH1017" s="3">
        <f>SUMIF(BZ1013:BZ1016, TRUE, AH1013:AH1016)</f>
        <v>0</v>
      </c>
      <c r="AI1017" s="3">
        <f>SUMIF(BZ1013:BZ1016, TRUE, AI1013:AI1016)</f>
        <v>0</v>
      </c>
      <c r="AJ1017" s="3">
        <f>SUMIF(BZ1013:BZ1016, TRUE, AJ1013:AJ1016)</f>
        <v>0</v>
      </c>
      <c r="AK1017" s="3">
        <f>SUMIF(BZ1013:BZ1016, TRUE, AK1013:AK1016)</f>
        <v>0</v>
      </c>
      <c r="AL1017" s="3">
        <f>SUMIF(BZ1013:BZ1016, TRUE, AL1013:AL1016)</f>
        <v>0</v>
      </c>
      <c r="AM1017" s="3">
        <f>SUMIF(BZ1013:BZ1016, TRUE, AM1013:AM1016)</f>
        <v>0</v>
      </c>
      <c r="AN1017" s="3">
        <f>SUMIF(BZ1013:BZ1016, TRUE, AN1013:AN1016)</f>
        <v>0</v>
      </c>
      <c r="AO1017" s="3">
        <f>SUMIF(BZ1013:BZ1016, TRUE, AO1013:AO1016)</f>
        <v>0</v>
      </c>
      <c r="AP1017" s="3">
        <f>SUMIF(BZ1013:BZ1016, TRUE, AP1013:AP1016)</f>
        <v>0</v>
      </c>
      <c r="AQ1017" s="3">
        <f>SUMIF(BZ1013:BZ1016, TRUE, AQ1013:AQ1016)</f>
        <v>0</v>
      </c>
      <c r="AR1017" s="3">
        <f>SUMIF(BZ1013:BZ1016, TRUE, AR1013:AR1016)</f>
        <v>0</v>
      </c>
      <c r="AS1017" s="3">
        <f>SUMIF(BZ1013:BZ1016, TRUE, AS1013:AS1016)</f>
        <v>0</v>
      </c>
      <c r="AT1017" s="3">
        <f>SUMIF(BZ1013:BZ1016, TRUE, AT1013:AT1016)</f>
        <v>0</v>
      </c>
      <c r="AU1017" s="3">
        <f>SUMIF(BZ1013:BZ1016, TRUE, AU1013:AU1016)</f>
        <v>0</v>
      </c>
      <c r="AV1017" s="3">
        <f>SUMIF(BZ1013:BZ1016, TRUE, AV1013:AV1016)</f>
        <v>0</v>
      </c>
      <c r="AW1017" s="3">
        <f>SUMIF(BZ1013:BZ1016, TRUE, AW1013:AW1016)</f>
        <v>0</v>
      </c>
      <c r="AX1017" s="3">
        <f>SUMIF(BZ1013:BZ1016, TRUE, AX1013:AX1016)</f>
        <v>0</v>
      </c>
      <c r="AY1017" s="3">
        <f>SUMIF(BZ1013:BZ1016, TRUE, AY1013:AY1016)</f>
        <v>0</v>
      </c>
      <c r="AZ1017" s="3">
        <f>SUMIF(BZ1013:BZ1016, TRUE, AZ1013:AZ1016)</f>
        <v>0</v>
      </c>
      <c r="BA1017" s="3">
        <f>SUMIF(BZ1013:BZ1016, TRUE, BA1013:BA1016)</f>
        <v>0</v>
      </c>
      <c r="BB1017" s="3">
        <f>SUMIF(BZ1013:BZ1016, TRUE, BB1013:BB1016)</f>
        <v>0</v>
      </c>
      <c r="BC1017" s="3">
        <f>SUMIF(BZ1013:BZ1016, TRUE, BC1013:BC1016)</f>
        <v>0</v>
      </c>
      <c r="BD1017" s="3">
        <f>SUMIF(BZ1013:BZ1016, TRUE, BD1013:BD1016)</f>
        <v>0</v>
      </c>
      <c r="BE1017" s="3">
        <f>SUMIF(BZ1013:BZ1016, TRUE, BE1013:BE1016)</f>
        <v>0</v>
      </c>
      <c r="BF1017" s="3">
        <f>SUMIF(BZ1013:BZ1016, TRUE, BF1013:BF1016)</f>
        <v>0</v>
      </c>
      <c r="BG1017" s="3">
        <f>SUMIF(BZ1013:BZ1016, TRUE, BG1013:BG1016)</f>
        <v>0</v>
      </c>
      <c r="BH1017" s="3">
        <f>SUMIF(BZ1013:BZ1016, TRUE, BH1013:BH1016)</f>
        <v>0</v>
      </c>
      <c r="BI1017" s="3">
        <f>SUMIF(BZ1013:BZ1016, TRUE, BI1013:BI1016)</f>
        <v>0</v>
      </c>
      <c r="BJ1017" s="3">
        <f>SUMIF(BZ1013:BZ1016, TRUE, BJ1013:BJ1016)</f>
        <v>108</v>
      </c>
      <c r="BK1017" s="3">
        <f>SUMIF(BZ1013:BZ1016, TRUE, BK1013:BK1016)</f>
        <v>11.57</v>
      </c>
      <c r="BL1017" s="3">
        <f>SUMIF(BZ1013:BZ1016, TRUE, BL1013:BL1016)</f>
        <v>0</v>
      </c>
      <c r="BM1017" s="3">
        <f>SUMIF(BZ1013:BZ1016, TRUE, BM1013:BM1016)</f>
        <v>0</v>
      </c>
      <c r="BN1017" s="3">
        <f>SUMIF(BZ1013:BZ1016, TRUE, BN1013:BN1016)</f>
        <v>0</v>
      </c>
      <c r="BO1017" s="3">
        <f>SUMIF(BZ1013:BZ1016, TRUE, BO1013:BO1016)</f>
        <v>0</v>
      </c>
      <c r="BP1017" s="3">
        <f>SUMIF(BZ1013:BZ1016, TRUE, BP1013:BP1016)</f>
        <v>0</v>
      </c>
      <c r="BQ1017" s="3">
        <f>SUMIF(BZ1013:BZ1016, TRUE, BQ1013:BQ1016)</f>
        <v>0</v>
      </c>
      <c r="BR1017" s="3">
        <f>SUMIF(BZ1013:BZ1016, TRUE, BR1013:BR1016)</f>
        <v>0</v>
      </c>
      <c r="BS1017" s="3">
        <f>SUMIF(BZ1013:BZ1016, TRUE, BS1013:BS1016)</f>
        <v>0</v>
      </c>
      <c r="BT1017" s="3">
        <f>SUMIF(BZ1013:BZ1016, TRUE, BT1013:BT1016)</f>
        <v>0</v>
      </c>
      <c r="BU1017" s="3">
        <f>SUMIF(BZ1013:BZ1016, TRUE, BU1013:BU1016)</f>
        <v>0</v>
      </c>
      <c r="BV1017" s="3">
        <f>SUMIF(BZ1013:BZ1016, TRUE, BV1013:BV1016)</f>
        <v>119.57</v>
      </c>
      <c r="BW1017" s="3">
        <f>SUMIF(BZ1013:BZ1016, TRUE, BW1013:BW1016)</f>
        <v>220.99</v>
      </c>
      <c r="BX1017" s="3">
        <f>SUMIF(BZ1013:BZ1016, TRUE, BX1013:BX1016)</f>
        <v>0</v>
      </c>
      <c r="BY1017" s="3">
        <f>SUMIF(BZ1013:BZ1016, TRUE, BY1013:BY1016)</f>
        <v>17979.629999999997</v>
      </c>
      <c r="BZ1017" t="b">
        <v>0</v>
      </c>
      <c r="CA1017" t="b">
        <v>0</v>
      </c>
    </row>
    <row r="1018" spans="1:79" x14ac:dyDescent="0.3">
      <c r="A1018" s="9" t="s">
        <v>774</v>
      </c>
      <c r="B1018" s="9" t="s">
        <v>775</v>
      </c>
      <c r="C1018" s="9" t="s">
        <v>79</v>
      </c>
      <c r="D1018" s="9" t="s">
        <v>82</v>
      </c>
      <c r="E1018" s="9" t="s">
        <v>145</v>
      </c>
      <c r="F1018" s="9" t="s">
        <v>82</v>
      </c>
      <c r="G1018" s="1">
        <v>45121</v>
      </c>
      <c r="H1018" s="1">
        <v>45120</v>
      </c>
      <c r="I1018" s="9" t="s">
        <v>83</v>
      </c>
      <c r="J1018" s="8">
        <v>0</v>
      </c>
      <c r="K1018" s="2">
        <v>4</v>
      </c>
      <c r="L1018" s="2">
        <v>72.47</v>
      </c>
      <c r="M1018" s="8">
        <v>0</v>
      </c>
      <c r="N1018" s="8">
        <v>0</v>
      </c>
      <c r="O1018" s="2">
        <v>0</v>
      </c>
      <c r="P1018" s="8">
        <v>0</v>
      </c>
      <c r="Q1018" s="2">
        <v>0</v>
      </c>
      <c r="R1018" s="8">
        <v>0</v>
      </c>
      <c r="S1018" s="8">
        <v>0</v>
      </c>
      <c r="T1018" s="2">
        <v>0</v>
      </c>
      <c r="U1018" s="8">
        <v>0</v>
      </c>
      <c r="V1018" s="8">
        <v>0</v>
      </c>
      <c r="W1018" s="2">
        <v>0</v>
      </c>
      <c r="X1018" s="8">
        <v>0</v>
      </c>
      <c r="Y1018" s="2">
        <v>0</v>
      </c>
      <c r="Z1018" s="8">
        <v>0</v>
      </c>
      <c r="AA1018" s="2">
        <v>0</v>
      </c>
      <c r="AB1018" s="8">
        <v>0</v>
      </c>
      <c r="AC1018" s="8">
        <v>0</v>
      </c>
      <c r="AD1018" s="2">
        <v>0</v>
      </c>
      <c r="AE1018" s="8">
        <v>0</v>
      </c>
      <c r="AF1018" s="8">
        <v>0</v>
      </c>
      <c r="AG1018" s="2">
        <v>0</v>
      </c>
      <c r="AH1018" s="8">
        <v>0</v>
      </c>
      <c r="AI1018" s="8">
        <v>0</v>
      </c>
      <c r="AJ1018" s="2">
        <v>0</v>
      </c>
      <c r="AK1018" s="8">
        <v>0</v>
      </c>
      <c r="AL1018" s="2">
        <v>0</v>
      </c>
      <c r="AM1018" s="8">
        <v>0</v>
      </c>
      <c r="AN1018" s="2">
        <v>0</v>
      </c>
      <c r="AO1018" s="8">
        <v>0</v>
      </c>
      <c r="AP1018" s="2">
        <v>0</v>
      </c>
      <c r="AQ1018" s="8">
        <v>0</v>
      </c>
      <c r="AR1018" s="2">
        <v>0</v>
      </c>
      <c r="AS1018" s="8">
        <v>0</v>
      </c>
      <c r="AT1018" s="2">
        <v>0</v>
      </c>
      <c r="AU1018" s="8">
        <v>0</v>
      </c>
      <c r="AV1018" s="2">
        <v>0</v>
      </c>
      <c r="AW1018" s="8">
        <v>0</v>
      </c>
      <c r="AX1018" s="2">
        <v>0</v>
      </c>
      <c r="AY1018" s="8">
        <v>0</v>
      </c>
      <c r="AZ1018" s="2">
        <v>0</v>
      </c>
      <c r="BA1018" s="8">
        <v>0</v>
      </c>
      <c r="BB1018" s="2">
        <v>0</v>
      </c>
      <c r="BC1018" s="8">
        <v>0</v>
      </c>
      <c r="BD1018" s="2">
        <v>0</v>
      </c>
      <c r="BE1018" s="8">
        <v>0</v>
      </c>
      <c r="BF1018" s="2">
        <v>0</v>
      </c>
      <c r="BG1018" s="8">
        <v>0</v>
      </c>
      <c r="BH1018" s="8">
        <v>0</v>
      </c>
      <c r="BI1018" s="8">
        <v>0</v>
      </c>
      <c r="BJ1018" s="8">
        <v>0</v>
      </c>
      <c r="BK1018" s="8">
        <v>0</v>
      </c>
      <c r="BL1018" s="8">
        <v>0</v>
      </c>
      <c r="BM1018" s="8">
        <v>0</v>
      </c>
      <c r="BN1018" s="8">
        <v>0</v>
      </c>
      <c r="BO1018" s="8">
        <v>0</v>
      </c>
      <c r="BP1018" s="8">
        <v>0</v>
      </c>
      <c r="BQ1018" s="8">
        <v>0</v>
      </c>
      <c r="BR1018" s="8">
        <v>0</v>
      </c>
      <c r="BS1018" s="8">
        <v>0</v>
      </c>
      <c r="BT1018" s="8">
        <v>0</v>
      </c>
      <c r="BU1018" s="8">
        <v>0</v>
      </c>
      <c r="BV1018" s="8">
        <v>0</v>
      </c>
      <c r="BW1018" s="2">
        <v>4</v>
      </c>
      <c r="BX1018" s="8">
        <v>0</v>
      </c>
      <c r="BY1018" s="2">
        <v>72.47</v>
      </c>
      <c r="BZ1018" t="b">
        <v>1</v>
      </c>
      <c r="CA1018" t="b">
        <v>1</v>
      </c>
    </row>
    <row r="1019" spans="1:79" x14ac:dyDescent="0.3">
      <c r="A1019" s="9" t="s">
        <v>774</v>
      </c>
      <c r="B1019" s="9" t="s">
        <v>775</v>
      </c>
      <c r="C1019" s="9" t="s">
        <v>79</v>
      </c>
      <c r="D1019" s="9" t="s">
        <v>82</v>
      </c>
      <c r="E1019" s="9" t="s">
        <v>145</v>
      </c>
      <c r="F1019" s="9" t="s">
        <v>82</v>
      </c>
      <c r="G1019" s="1">
        <v>45135</v>
      </c>
      <c r="H1019" s="1">
        <v>45134</v>
      </c>
      <c r="I1019" s="9" t="s">
        <v>83</v>
      </c>
      <c r="J1019" s="8">
        <v>0</v>
      </c>
      <c r="K1019" s="2">
        <v>8</v>
      </c>
      <c r="L1019" s="2">
        <v>144.93</v>
      </c>
      <c r="M1019" s="8">
        <v>0</v>
      </c>
      <c r="N1019" s="8">
        <v>0</v>
      </c>
      <c r="O1019" s="2">
        <v>0</v>
      </c>
      <c r="P1019" s="8">
        <v>0</v>
      </c>
      <c r="Q1019" s="2">
        <v>0</v>
      </c>
      <c r="R1019" s="8">
        <v>0</v>
      </c>
      <c r="S1019" s="8">
        <v>0</v>
      </c>
      <c r="T1019" s="2">
        <v>0</v>
      </c>
      <c r="U1019" s="8">
        <v>0</v>
      </c>
      <c r="V1019" s="8">
        <v>0</v>
      </c>
      <c r="W1019" s="2">
        <v>0</v>
      </c>
      <c r="X1019" s="8">
        <v>0</v>
      </c>
      <c r="Y1019" s="2">
        <v>0</v>
      </c>
      <c r="Z1019" s="8">
        <v>0</v>
      </c>
      <c r="AA1019" s="2">
        <v>0</v>
      </c>
      <c r="AB1019" s="8">
        <v>0</v>
      </c>
      <c r="AC1019" s="8">
        <v>0</v>
      </c>
      <c r="AD1019" s="2">
        <v>0</v>
      </c>
      <c r="AE1019" s="8">
        <v>0</v>
      </c>
      <c r="AF1019" s="8">
        <v>0</v>
      </c>
      <c r="AG1019" s="2">
        <v>0</v>
      </c>
      <c r="AH1019" s="8">
        <v>0</v>
      </c>
      <c r="AI1019" s="8">
        <v>0</v>
      </c>
      <c r="AJ1019" s="2">
        <v>0</v>
      </c>
      <c r="AK1019" s="8">
        <v>0</v>
      </c>
      <c r="AL1019" s="2">
        <v>0</v>
      </c>
      <c r="AM1019" s="8">
        <v>0</v>
      </c>
      <c r="AN1019" s="2">
        <v>0</v>
      </c>
      <c r="AO1019" s="8">
        <v>0</v>
      </c>
      <c r="AP1019" s="2">
        <v>0</v>
      </c>
      <c r="AQ1019" s="8">
        <v>0</v>
      </c>
      <c r="AR1019" s="2">
        <v>0</v>
      </c>
      <c r="AS1019" s="8">
        <v>0</v>
      </c>
      <c r="AT1019" s="2">
        <v>0</v>
      </c>
      <c r="AU1019" s="8">
        <v>0</v>
      </c>
      <c r="AV1019" s="2">
        <v>0</v>
      </c>
      <c r="AW1019" s="8">
        <v>0</v>
      </c>
      <c r="AX1019" s="2">
        <v>0</v>
      </c>
      <c r="AY1019" s="8">
        <v>0</v>
      </c>
      <c r="AZ1019" s="2">
        <v>0</v>
      </c>
      <c r="BA1019" s="8">
        <v>0</v>
      </c>
      <c r="BB1019" s="2">
        <v>0</v>
      </c>
      <c r="BC1019" s="8">
        <v>0</v>
      </c>
      <c r="BD1019" s="2">
        <v>0</v>
      </c>
      <c r="BE1019" s="8">
        <v>0</v>
      </c>
      <c r="BF1019" s="2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8">
        <v>0</v>
      </c>
      <c r="BQ1019" s="8">
        <v>0</v>
      </c>
      <c r="BR1019" s="8">
        <v>0</v>
      </c>
      <c r="BS1019" s="8">
        <v>0</v>
      </c>
      <c r="BT1019" s="8">
        <v>0</v>
      </c>
      <c r="BU1019" s="8">
        <v>0</v>
      </c>
      <c r="BV1019" s="8">
        <v>0</v>
      </c>
      <c r="BW1019" s="2">
        <v>8</v>
      </c>
      <c r="BX1019" s="8">
        <v>0</v>
      </c>
      <c r="BY1019" s="2">
        <v>144.93</v>
      </c>
      <c r="BZ1019" t="b">
        <v>1</v>
      </c>
      <c r="CA1019" t="b">
        <v>1</v>
      </c>
    </row>
    <row r="1020" spans="1:79" x14ac:dyDescent="0.3">
      <c r="A1020" s="5" t="s">
        <v>82</v>
      </c>
      <c r="B1020" s="5" t="s">
        <v>84</v>
      </c>
      <c r="C1020" s="5" t="s">
        <v>82</v>
      </c>
      <c r="D1020" s="5" t="s">
        <v>82</v>
      </c>
      <c r="E1020" s="5" t="s">
        <v>82</v>
      </c>
      <c r="F1020" s="5" t="s">
        <v>82</v>
      </c>
      <c r="G1020" s="5" t="s">
        <v>82</v>
      </c>
      <c r="H1020" s="5" t="s">
        <v>82</v>
      </c>
      <c r="I1020" s="5" t="s">
        <v>82</v>
      </c>
      <c r="J1020" s="3">
        <f>SUMIF(BZ1018:BZ1019, TRUE, J1018:J1019)</f>
        <v>0</v>
      </c>
      <c r="K1020" s="3">
        <f>SUMIF(BZ1018:BZ1019, TRUE, K1018:K1019)</f>
        <v>12</v>
      </c>
      <c r="L1020" s="3">
        <f>SUMIF(BZ1018:BZ1019, TRUE, L1018:L1019)</f>
        <v>217.4</v>
      </c>
      <c r="M1020" s="3">
        <f>SUMIF(BZ1018:BZ1019, TRUE, M1018:M1019)</f>
        <v>0</v>
      </c>
      <c r="N1020" s="3">
        <f>SUMIF(BZ1018:BZ1019, TRUE, N1018:N1019)</f>
        <v>0</v>
      </c>
      <c r="O1020" s="3">
        <f>SUMIF(BZ1018:BZ1019, TRUE, O1018:O1019)</f>
        <v>0</v>
      </c>
      <c r="P1020" s="3">
        <f>SUMIF(BZ1018:BZ1019, TRUE, P1018:P1019)</f>
        <v>0</v>
      </c>
      <c r="Q1020" s="3">
        <f>SUMIF(BZ1018:BZ1019, TRUE, Q1018:Q1019)</f>
        <v>0</v>
      </c>
      <c r="R1020" s="3">
        <f>SUMIF(BZ1018:BZ1019, TRUE, R1018:R1019)</f>
        <v>0</v>
      </c>
      <c r="S1020" s="3">
        <f>SUMIF(BZ1018:BZ1019, TRUE, S1018:S1019)</f>
        <v>0</v>
      </c>
      <c r="T1020" s="3">
        <f>SUMIF(BZ1018:BZ1019, TRUE, T1018:T1019)</f>
        <v>0</v>
      </c>
      <c r="U1020" s="3">
        <f>SUMIF(BZ1018:BZ1019, TRUE, U1018:U1019)</f>
        <v>0</v>
      </c>
      <c r="V1020" s="3">
        <f>SUMIF(BZ1018:BZ1019, TRUE, V1018:V1019)</f>
        <v>0</v>
      </c>
      <c r="W1020" s="3">
        <f>SUMIF(BZ1018:BZ1019, TRUE, W1018:W1019)</f>
        <v>0</v>
      </c>
      <c r="X1020" s="3">
        <f>SUMIF(BZ1018:BZ1019, TRUE, X1018:X1019)</f>
        <v>0</v>
      </c>
      <c r="Y1020" s="3">
        <f>SUMIF(BZ1018:BZ1019, TRUE, Y1018:Y1019)</f>
        <v>0</v>
      </c>
      <c r="Z1020" s="3">
        <f>SUMIF(BZ1018:BZ1019, TRUE, Z1018:Z1019)</f>
        <v>0</v>
      </c>
      <c r="AA1020" s="3">
        <f>SUMIF(BZ1018:BZ1019, TRUE, AA1018:AA1019)</f>
        <v>0</v>
      </c>
      <c r="AB1020" s="3">
        <f>SUMIF(BZ1018:BZ1019, TRUE, AB1018:AB1019)</f>
        <v>0</v>
      </c>
      <c r="AC1020" s="3">
        <f>SUMIF(BZ1018:BZ1019, TRUE, AC1018:AC1019)</f>
        <v>0</v>
      </c>
      <c r="AD1020" s="3">
        <f>SUMIF(BZ1018:BZ1019, TRUE, AD1018:AD1019)</f>
        <v>0</v>
      </c>
      <c r="AE1020" s="3">
        <f>SUMIF(BZ1018:BZ1019, TRUE, AE1018:AE1019)</f>
        <v>0</v>
      </c>
      <c r="AF1020" s="3">
        <f>SUMIF(BZ1018:BZ1019, TRUE, AF1018:AF1019)</f>
        <v>0</v>
      </c>
      <c r="AG1020" s="3">
        <f>SUMIF(BZ1018:BZ1019, TRUE, AG1018:AG1019)</f>
        <v>0</v>
      </c>
      <c r="AH1020" s="3">
        <f>SUMIF(BZ1018:BZ1019, TRUE, AH1018:AH1019)</f>
        <v>0</v>
      </c>
      <c r="AI1020" s="3">
        <f>SUMIF(BZ1018:BZ1019, TRUE, AI1018:AI1019)</f>
        <v>0</v>
      </c>
      <c r="AJ1020" s="3">
        <f>SUMIF(BZ1018:BZ1019, TRUE, AJ1018:AJ1019)</f>
        <v>0</v>
      </c>
      <c r="AK1020" s="3">
        <f>SUMIF(BZ1018:BZ1019, TRUE, AK1018:AK1019)</f>
        <v>0</v>
      </c>
      <c r="AL1020" s="3">
        <f>SUMIF(BZ1018:BZ1019, TRUE, AL1018:AL1019)</f>
        <v>0</v>
      </c>
      <c r="AM1020" s="3">
        <f>SUMIF(BZ1018:BZ1019, TRUE, AM1018:AM1019)</f>
        <v>0</v>
      </c>
      <c r="AN1020" s="3">
        <f>SUMIF(BZ1018:BZ1019, TRUE, AN1018:AN1019)</f>
        <v>0</v>
      </c>
      <c r="AO1020" s="3">
        <f>SUMIF(BZ1018:BZ1019, TRUE, AO1018:AO1019)</f>
        <v>0</v>
      </c>
      <c r="AP1020" s="3">
        <f>SUMIF(BZ1018:BZ1019, TRUE, AP1018:AP1019)</f>
        <v>0</v>
      </c>
      <c r="AQ1020" s="3">
        <f>SUMIF(BZ1018:BZ1019, TRUE, AQ1018:AQ1019)</f>
        <v>0</v>
      </c>
      <c r="AR1020" s="3">
        <f>SUMIF(BZ1018:BZ1019, TRUE, AR1018:AR1019)</f>
        <v>0</v>
      </c>
      <c r="AS1020" s="3">
        <f>SUMIF(BZ1018:BZ1019, TRUE, AS1018:AS1019)</f>
        <v>0</v>
      </c>
      <c r="AT1020" s="3">
        <f>SUMIF(BZ1018:BZ1019, TRUE, AT1018:AT1019)</f>
        <v>0</v>
      </c>
      <c r="AU1020" s="3">
        <f>SUMIF(BZ1018:BZ1019, TRUE, AU1018:AU1019)</f>
        <v>0</v>
      </c>
      <c r="AV1020" s="3">
        <f>SUMIF(BZ1018:BZ1019, TRUE, AV1018:AV1019)</f>
        <v>0</v>
      </c>
      <c r="AW1020" s="3">
        <f>SUMIF(BZ1018:BZ1019, TRUE, AW1018:AW1019)</f>
        <v>0</v>
      </c>
      <c r="AX1020" s="3">
        <f>SUMIF(BZ1018:BZ1019, TRUE, AX1018:AX1019)</f>
        <v>0</v>
      </c>
      <c r="AY1020" s="3">
        <f>SUMIF(BZ1018:BZ1019, TRUE, AY1018:AY1019)</f>
        <v>0</v>
      </c>
      <c r="AZ1020" s="3">
        <f>SUMIF(BZ1018:BZ1019, TRUE, AZ1018:AZ1019)</f>
        <v>0</v>
      </c>
      <c r="BA1020" s="3">
        <f>SUMIF(BZ1018:BZ1019, TRUE, BA1018:BA1019)</f>
        <v>0</v>
      </c>
      <c r="BB1020" s="3">
        <f>SUMIF(BZ1018:BZ1019, TRUE, BB1018:BB1019)</f>
        <v>0</v>
      </c>
      <c r="BC1020" s="3">
        <f>SUMIF(BZ1018:BZ1019, TRUE, BC1018:BC1019)</f>
        <v>0</v>
      </c>
      <c r="BD1020" s="3">
        <f>SUMIF(BZ1018:BZ1019, TRUE, BD1018:BD1019)</f>
        <v>0</v>
      </c>
      <c r="BE1020" s="3">
        <f>SUMIF(BZ1018:BZ1019, TRUE, BE1018:BE1019)</f>
        <v>0</v>
      </c>
      <c r="BF1020" s="3">
        <f>SUMIF(BZ1018:BZ1019, TRUE, BF1018:BF1019)</f>
        <v>0</v>
      </c>
      <c r="BG1020" s="3">
        <f>SUMIF(BZ1018:BZ1019, TRUE, BG1018:BG1019)</f>
        <v>0</v>
      </c>
      <c r="BH1020" s="3">
        <f>SUMIF(BZ1018:BZ1019, TRUE, BH1018:BH1019)</f>
        <v>0</v>
      </c>
      <c r="BI1020" s="3">
        <f>SUMIF(BZ1018:BZ1019, TRUE, BI1018:BI1019)</f>
        <v>0</v>
      </c>
      <c r="BJ1020" s="3">
        <f>SUMIF(BZ1018:BZ1019, TRUE, BJ1018:BJ1019)</f>
        <v>0</v>
      </c>
      <c r="BK1020" s="3">
        <f>SUMIF(BZ1018:BZ1019, TRUE, BK1018:BK1019)</f>
        <v>0</v>
      </c>
      <c r="BL1020" s="3">
        <f>SUMIF(BZ1018:BZ1019, TRUE, BL1018:BL1019)</f>
        <v>0</v>
      </c>
      <c r="BM1020" s="3">
        <f>SUMIF(BZ1018:BZ1019, TRUE, BM1018:BM1019)</f>
        <v>0</v>
      </c>
      <c r="BN1020" s="3">
        <f>SUMIF(BZ1018:BZ1019, TRUE, BN1018:BN1019)</f>
        <v>0</v>
      </c>
      <c r="BO1020" s="3">
        <f>SUMIF(BZ1018:BZ1019, TRUE, BO1018:BO1019)</f>
        <v>0</v>
      </c>
      <c r="BP1020" s="3">
        <f>SUMIF(BZ1018:BZ1019, TRUE, BP1018:BP1019)</f>
        <v>0</v>
      </c>
      <c r="BQ1020" s="3">
        <f>SUMIF(BZ1018:BZ1019, TRUE, BQ1018:BQ1019)</f>
        <v>0</v>
      </c>
      <c r="BR1020" s="3">
        <f>SUMIF(BZ1018:BZ1019, TRUE, BR1018:BR1019)</f>
        <v>0</v>
      </c>
      <c r="BS1020" s="3">
        <f>SUMIF(BZ1018:BZ1019, TRUE, BS1018:BS1019)</f>
        <v>0</v>
      </c>
      <c r="BT1020" s="3">
        <f>SUMIF(BZ1018:BZ1019, TRUE, BT1018:BT1019)</f>
        <v>0</v>
      </c>
      <c r="BU1020" s="3">
        <f>SUMIF(BZ1018:BZ1019, TRUE, BU1018:BU1019)</f>
        <v>0</v>
      </c>
      <c r="BV1020" s="3">
        <f>SUMIF(BZ1018:BZ1019, TRUE, BV1018:BV1019)</f>
        <v>0</v>
      </c>
      <c r="BW1020" s="3">
        <f>SUMIF(BZ1018:BZ1019, TRUE, BW1018:BW1019)</f>
        <v>12</v>
      </c>
      <c r="BX1020" s="3">
        <f>SUMIF(BZ1018:BZ1019, TRUE, BX1018:BX1019)</f>
        <v>0</v>
      </c>
      <c r="BY1020" s="3">
        <f>SUMIF(BZ1018:BZ1019, TRUE, BY1018:BY1019)</f>
        <v>217.4</v>
      </c>
      <c r="BZ1020" t="b">
        <v>0</v>
      </c>
      <c r="CA1020" t="b">
        <v>0</v>
      </c>
    </row>
    <row r="1021" spans="1:79" x14ac:dyDescent="0.3">
      <c r="A1021" s="9" t="s">
        <v>776</v>
      </c>
      <c r="B1021" s="9" t="s">
        <v>777</v>
      </c>
      <c r="C1021" s="9" t="s">
        <v>79</v>
      </c>
      <c r="D1021" s="9" t="s">
        <v>80</v>
      </c>
      <c r="E1021" s="9" t="s">
        <v>210</v>
      </c>
      <c r="F1021" s="9" t="s">
        <v>82</v>
      </c>
      <c r="G1021" s="1">
        <v>45121</v>
      </c>
      <c r="H1021" s="1">
        <v>45120</v>
      </c>
      <c r="I1021" s="9" t="s">
        <v>83</v>
      </c>
      <c r="J1021" s="8">
        <v>0</v>
      </c>
      <c r="K1021" s="2">
        <v>22.2</v>
      </c>
      <c r="L1021" s="2">
        <v>313.69</v>
      </c>
      <c r="M1021" s="8">
        <v>0</v>
      </c>
      <c r="N1021" s="8">
        <v>0</v>
      </c>
      <c r="O1021" s="2">
        <v>0</v>
      </c>
      <c r="P1021" s="8">
        <v>0</v>
      </c>
      <c r="Q1021" s="2">
        <v>0</v>
      </c>
      <c r="R1021" s="8">
        <v>0</v>
      </c>
      <c r="S1021" s="8">
        <v>0</v>
      </c>
      <c r="T1021" s="2">
        <v>0</v>
      </c>
      <c r="U1021" s="8">
        <v>0</v>
      </c>
      <c r="V1021" s="8">
        <v>0</v>
      </c>
      <c r="W1021" s="2">
        <v>0</v>
      </c>
      <c r="X1021" s="8">
        <v>0</v>
      </c>
      <c r="Y1021" s="2">
        <v>0</v>
      </c>
      <c r="Z1021" s="8">
        <v>0</v>
      </c>
      <c r="AA1021" s="2">
        <v>0</v>
      </c>
      <c r="AB1021" s="8">
        <v>0</v>
      </c>
      <c r="AC1021" s="8">
        <v>0</v>
      </c>
      <c r="AD1021" s="2">
        <v>0</v>
      </c>
      <c r="AE1021" s="8">
        <v>0</v>
      </c>
      <c r="AF1021" s="8">
        <v>0</v>
      </c>
      <c r="AG1021" s="2">
        <v>0</v>
      </c>
      <c r="AH1021" s="8">
        <v>0</v>
      </c>
      <c r="AI1021" s="8">
        <v>0</v>
      </c>
      <c r="AJ1021" s="2">
        <v>0</v>
      </c>
      <c r="AK1021" s="8">
        <v>0</v>
      </c>
      <c r="AL1021" s="2">
        <v>0</v>
      </c>
      <c r="AM1021" s="8">
        <v>0</v>
      </c>
      <c r="AN1021" s="2">
        <v>0</v>
      </c>
      <c r="AO1021" s="8">
        <v>0</v>
      </c>
      <c r="AP1021" s="2">
        <v>0</v>
      </c>
      <c r="AQ1021" s="8">
        <v>0</v>
      </c>
      <c r="AR1021" s="2">
        <v>0</v>
      </c>
      <c r="AS1021" s="8">
        <v>0</v>
      </c>
      <c r="AT1021" s="2">
        <v>0</v>
      </c>
      <c r="AU1021" s="8">
        <v>0</v>
      </c>
      <c r="AV1021" s="2">
        <v>0</v>
      </c>
      <c r="AW1021" s="8">
        <v>0</v>
      </c>
      <c r="AX1021" s="2">
        <v>0</v>
      </c>
      <c r="AY1021" s="8">
        <v>0</v>
      </c>
      <c r="AZ1021" s="2">
        <v>0</v>
      </c>
      <c r="BA1021" s="8">
        <v>0</v>
      </c>
      <c r="BB1021" s="2">
        <v>0</v>
      </c>
      <c r="BC1021" s="8">
        <v>0</v>
      </c>
      <c r="BD1021" s="2">
        <v>0</v>
      </c>
      <c r="BE1021" s="8">
        <v>0</v>
      </c>
      <c r="BF1021" s="2">
        <v>0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8">
        <v>0</v>
      </c>
      <c r="BS1021" s="8">
        <v>0</v>
      </c>
      <c r="BT1021" s="8">
        <v>0</v>
      </c>
      <c r="BU1021" s="8">
        <v>0</v>
      </c>
      <c r="BV1021" s="8">
        <v>0</v>
      </c>
      <c r="BW1021" s="2">
        <v>22.2</v>
      </c>
      <c r="BX1021" s="8">
        <v>0</v>
      </c>
      <c r="BY1021" s="2">
        <v>313.69</v>
      </c>
      <c r="BZ1021" t="b">
        <v>1</v>
      </c>
      <c r="CA1021" t="b">
        <v>1</v>
      </c>
    </row>
    <row r="1022" spans="1:79" x14ac:dyDescent="0.3">
      <c r="A1022" s="9" t="s">
        <v>776</v>
      </c>
      <c r="B1022" s="9" t="s">
        <v>777</v>
      </c>
      <c r="C1022" s="9" t="s">
        <v>79</v>
      </c>
      <c r="D1022" s="9" t="s">
        <v>80</v>
      </c>
      <c r="E1022" s="9" t="s">
        <v>210</v>
      </c>
      <c r="F1022" s="9" t="s">
        <v>82</v>
      </c>
      <c r="G1022" s="1">
        <v>45135</v>
      </c>
      <c r="H1022" s="1">
        <v>45134</v>
      </c>
      <c r="I1022" s="9" t="s">
        <v>83</v>
      </c>
      <c r="J1022" s="8">
        <v>0</v>
      </c>
      <c r="K1022" s="2">
        <v>27.61</v>
      </c>
      <c r="L1022" s="2">
        <v>390.13</v>
      </c>
      <c r="M1022" s="8">
        <v>0</v>
      </c>
      <c r="N1022" s="8">
        <v>0</v>
      </c>
      <c r="O1022" s="2">
        <v>0</v>
      </c>
      <c r="P1022" s="8">
        <v>0</v>
      </c>
      <c r="Q1022" s="2">
        <v>0</v>
      </c>
      <c r="R1022" s="8">
        <v>0</v>
      </c>
      <c r="S1022" s="8">
        <v>0</v>
      </c>
      <c r="T1022" s="2">
        <v>0</v>
      </c>
      <c r="U1022" s="8">
        <v>0</v>
      </c>
      <c r="V1022" s="8">
        <v>0</v>
      </c>
      <c r="W1022" s="2">
        <v>0</v>
      </c>
      <c r="X1022" s="8">
        <v>0</v>
      </c>
      <c r="Y1022" s="2">
        <v>0</v>
      </c>
      <c r="Z1022" s="8">
        <v>0</v>
      </c>
      <c r="AA1022" s="2">
        <v>0</v>
      </c>
      <c r="AB1022" s="8">
        <v>0</v>
      </c>
      <c r="AC1022" s="8">
        <v>0</v>
      </c>
      <c r="AD1022" s="2">
        <v>0</v>
      </c>
      <c r="AE1022" s="8">
        <v>0</v>
      </c>
      <c r="AF1022" s="8">
        <v>0</v>
      </c>
      <c r="AG1022" s="2">
        <v>0</v>
      </c>
      <c r="AH1022" s="8">
        <v>0</v>
      </c>
      <c r="AI1022" s="8">
        <v>0</v>
      </c>
      <c r="AJ1022" s="2">
        <v>0</v>
      </c>
      <c r="AK1022" s="8">
        <v>0</v>
      </c>
      <c r="AL1022" s="2">
        <v>0</v>
      </c>
      <c r="AM1022" s="8">
        <v>0</v>
      </c>
      <c r="AN1022" s="2">
        <v>0</v>
      </c>
      <c r="AO1022" s="8">
        <v>0</v>
      </c>
      <c r="AP1022" s="2">
        <v>0</v>
      </c>
      <c r="AQ1022" s="8">
        <v>0</v>
      </c>
      <c r="AR1022" s="2">
        <v>0</v>
      </c>
      <c r="AS1022" s="8">
        <v>0</v>
      </c>
      <c r="AT1022" s="2">
        <v>0</v>
      </c>
      <c r="AU1022" s="8">
        <v>0</v>
      </c>
      <c r="AV1022" s="2">
        <v>0</v>
      </c>
      <c r="AW1022" s="8">
        <v>0</v>
      </c>
      <c r="AX1022" s="2">
        <v>0</v>
      </c>
      <c r="AY1022" s="8">
        <v>0</v>
      </c>
      <c r="AZ1022" s="2">
        <v>0</v>
      </c>
      <c r="BA1022" s="8">
        <v>0</v>
      </c>
      <c r="BB1022" s="2">
        <v>0</v>
      </c>
      <c r="BC1022" s="8">
        <v>0</v>
      </c>
      <c r="BD1022" s="2">
        <v>0</v>
      </c>
      <c r="BE1022" s="8">
        <v>0</v>
      </c>
      <c r="BF1022" s="2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8">
        <v>0</v>
      </c>
      <c r="BQ1022" s="8">
        <v>0</v>
      </c>
      <c r="BR1022" s="8">
        <v>0</v>
      </c>
      <c r="BS1022" s="8">
        <v>0</v>
      </c>
      <c r="BT1022" s="8">
        <v>0</v>
      </c>
      <c r="BU1022" s="8">
        <v>0</v>
      </c>
      <c r="BV1022" s="8">
        <v>0</v>
      </c>
      <c r="BW1022" s="2">
        <v>27.61</v>
      </c>
      <c r="BX1022" s="8">
        <v>0</v>
      </c>
      <c r="BY1022" s="2">
        <v>390.13</v>
      </c>
      <c r="BZ1022" t="b">
        <v>1</v>
      </c>
      <c r="CA1022" t="b">
        <v>1</v>
      </c>
    </row>
    <row r="1023" spans="1:79" x14ac:dyDescent="0.3">
      <c r="A1023" s="5" t="s">
        <v>82</v>
      </c>
      <c r="B1023" s="5" t="s">
        <v>84</v>
      </c>
      <c r="C1023" s="5" t="s">
        <v>82</v>
      </c>
      <c r="D1023" s="5" t="s">
        <v>82</v>
      </c>
      <c r="E1023" s="5" t="s">
        <v>82</v>
      </c>
      <c r="F1023" s="5" t="s">
        <v>82</v>
      </c>
      <c r="G1023" s="5" t="s">
        <v>82</v>
      </c>
      <c r="H1023" s="5" t="s">
        <v>82</v>
      </c>
      <c r="I1023" s="5" t="s">
        <v>82</v>
      </c>
      <c r="J1023" s="3">
        <f>SUMIF(BZ1021:BZ1022, TRUE, J1021:J1022)</f>
        <v>0</v>
      </c>
      <c r="K1023" s="3">
        <f>SUMIF(BZ1021:BZ1022, TRUE, K1021:K1022)</f>
        <v>49.81</v>
      </c>
      <c r="L1023" s="3">
        <f>SUMIF(BZ1021:BZ1022, TRUE, L1021:L1022)</f>
        <v>703.81999999999994</v>
      </c>
      <c r="M1023" s="3">
        <f>SUMIF(BZ1021:BZ1022, TRUE, M1021:M1022)</f>
        <v>0</v>
      </c>
      <c r="N1023" s="3">
        <f>SUMIF(BZ1021:BZ1022, TRUE, N1021:N1022)</f>
        <v>0</v>
      </c>
      <c r="O1023" s="3">
        <f>SUMIF(BZ1021:BZ1022, TRUE, O1021:O1022)</f>
        <v>0</v>
      </c>
      <c r="P1023" s="3">
        <f>SUMIF(BZ1021:BZ1022, TRUE, P1021:P1022)</f>
        <v>0</v>
      </c>
      <c r="Q1023" s="3">
        <f>SUMIF(BZ1021:BZ1022, TRUE, Q1021:Q1022)</f>
        <v>0</v>
      </c>
      <c r="R1023" s="3">
        <f>SUMIF(BZ1021:BZ1022, TRUE, R1021:R1022)</f>
        <v>0</v>
      </c>
      <c r="S1023" s="3">
        <f>SUMIF(BZ1021:BZ1022, TRUE, S1021:S1022)</f>
        <v>0</v>
      </c>
      <c r="T1023" s="3">
        <f>SUMIF(BZ1021:BZ1022, TRUE, T1021:T1022)</f>
        <v>0</v>
      </c>
      <c r="U1023" s="3">
        <f>SUMIF(BZ1021:BZ1022, TRUE, U1021:U1022)</f>
        <v>0</v>
      </c>
      <c r="V1023" s="3">
        <f>SUMIF(BZ1021:BZ1022, TRUE, V1021:V1022)</f>
        <v>0</v>
      </c>
      <c r="W1023" s="3">
        <f>SUMIF(BZ1021:BZ1022, TRUE, W1021:W1022)</f>
        <v>0</v>
      </c>
      <c r="X1023" s="3">
        <f>SUMIF(BZ1021:BZ1022, TRUE, X1021:X1022)</f>
        <v>0</v>
      </c>
      <c r="Y1023" s="3">
        <f>SUMIF(BZ1021:BZ1022, TRUE, Y1021:Y1022)</f>
        <v>0</v>
      </c>
      <c r="Z1023" s="3">
        <f>SUMIF(BZ1021:BZ1022, TRUE, Z1021:Z1022)</f>
        <v>0</v>
      </c>
      <c r="AA1023" s="3">
        <f>SUMIF(BZ1021:BZ1022, TRUE, AA1021:AA1022)</f>
        <v>0</v>
      </c>
      <c r="AB1023" s="3">
        <f>SUMIF(BZ1021:BZ1022, TRUE, AB1021:AB1022)</f>
        <v>0</v>
      </c>
      <c r="AC1023" s="3">
        <f>SUMIF(BZ1021:BZ1022, TRUE, AC1021:AC1022)</f>
        <v>0</v>
      </c>
      <c r="AD1023" s="3">
        <f>SUMIF(BZ1021:BZ1022, TRUE, AD1021:AD1022)</f>
        <v>0</v>
      </c>
      <c r="AE1023" s="3">
        <f>SUMIF(BZ1021:BZ1022, TRUE, AE1021:AE1022)</f>
        <v>0</v>
      </c>
      <c r="AF1023" s="3">
        <f>SUMIF(BZ1021:BZ1022, TRUE, AF1021:AF1022)</f>
        <v>0</v>
      </c>
      <c r="AG1023" s="3">
        <f>SUMIF(BZ1021:BZ1022, TRUE, AG1021:AG1022)</f>
        <v>0</v>
      </c>
      <c r="AH1023" s="3">
        <f>SUMIF(BZ1021:BZ1022, TRUE, AH1021:AH1022)</f>
        <v>0</v>
      </c>
      <c r="AI1023" s="3">
        <f>SUMIF(BZ1021:BZ1022, TRUE, AI1021:AI1022)</f>
        <v>0</v>
      </c>
      <c r="AJ1023" s="3">
        <f>SUMIF(BZ1021:BZ1022, TRUE, AJ1021:AJ1022)</f>
        <v>0</v>
      </c>
      <c r="AK1023" s="3">
        <f>SUMIF(BZ1021:BZ1022, TRUE, AK1021:AK1022)</f>
        <v>0</v>
      </c>
      <c r="AL1023" s="3">
        <f>SUMIF(BZ1021:BZ1022, TRUE, AL1021:AL1022)</f>
        <v>0</v>
      </c>
      <c r="AM1023" s="3">
        <f>SUMIF(BZ1021:BZ1022, TRUE, AM1021:AM1022)</f>
        <v>0</v>
      </c>
      <c r="AN1023" s="3">
        <f>SUMIF(BZ1021:BZ1022, TRUE, AN1021:AN1022)</f>
        <v>0</v>
      </c>
      <c r="AO1023" s="3">
        <f>SUMIF(BZ1021:BZ1022, TRUE, AO1021:AO1022)</f>
        <v>0</v>
      </c>
      <c r="AP1023" s="3">
        <f>SUMIF(BZ1021:BZ1022, TRUE, AP1021:AP1022)</f>
        <v>0</v>
      </c>
      <c r="AQ1023" s="3">
        <f>SUMIF(BZ1021:BZ1022, TRUE, AQ1021:AQ1022)</f>
        <v>0</v>
      </c>
      <c r="AR1023" s="3">
        <f>SUMIF(BZ1021:BZ1022, TRUE, AR1021:AR1022)</f>
        <v>0</v>
      </c>
      <c r="AS1023" s="3">
        <f>SUMIF(BZ1021:BZ1022, TRUE, AS1021:AS1022)</f>
        <v>0</v>
      </c>
      <c r="AT1023" s="3">
        <f>SUMIF(BZ1021:BZ1022, TRUE, AT1021:AT1022)</f>
        <v>0</v>
      </c>
      <c r="AU1023" s="3">
        <f>SUMIF(BZ1021:BZ1022, TRUE, AU1021:AU1022)</f>
        <v>0</v>
      </c>
      <c r="AV1023" s="3">
        <f>SUMIF(BZ1021:BZ1022, TRUE, AV1021:AV1022)</f>
        <v>0</v>
      </c>
      <c r="AW1023" s="3">
        <f>SUMIF(BZ1021:BZ1022, TRUE, AW1021:AW1022)</f>
        <v>0</v>
      </c>
      <c r="AX1023" s="3">
        <f>SUMIF(BZ1021:BZ1022, TRUE, AX1021:AX1022)</f>
        <v>0</v>
      </c>
      <c r="AY1023" s="3">
        <f>SUMIF(BZ1021:BZ1022, TRUE, AY1021:AY1022)</f>
        <v>0</v>
      </c>
      <c r="AZ1023" s="3">
        <f>SUMIF(BZ1021:BZ1022, TRUE, AZ1021:AZ1022)</f>
        <v>0</v>
      </c>
      <c r="BA1023" s="3">
        <f>SUMIF(BZ1021:BZ1022, TRUE, BA1021:BA1022)</f>
        <v>0</v>
      </c>
      <c r="BB1023" s="3">
        <f>SUMIF(BZ1021:BZ1022, TRUE, BB1021:BB1022)</f>
        <v>0</v>
      </c>
      <c r="BC1023" s="3">
        <f>SUMIF(BZ1021:BZ1022, TRUE, BC1021:BC1022)</f>
        <v>0</v>
      </c>
      <c r="BD1023" s="3">
        <f>SUMIF(BZ1021:BZ1022, TRUE, BD1021:BD1022)</f>
        <v>0</v>
      </c>
      <c r="BE1023" s="3">
        <f>SUMIF(BZ1021:BZ1022, TRUE, BE1021:BE1022)</f>
        <v>0</v>
      </c>
      <c r="BF1023" s="3">
        <f>SUMIF(BZ1021:BZ1022, TRUE, BF1021:BF1022)</f>
        <v>0</v>
      </c>
      <c r="BG1023" s="3">
        <f>SUMIF(BZ1021:BZ1022, TRUE, BG1021:BG1022)</f>
        <v>0</v>
      </c>
      <c r="BH1023" s="3">
        <f>SUMIF(BZ1021:BZ1022, TRUE, BH1021:BH1022)</f>
        <v>0</v>
      </c>
      <c r="BI1023" s="3">
        <f>SUMIF(BZ1021:BZ1022, TRUE, BI1021:BI1022)</f>
        <v>0</v>
      </c>
      <c r="BJ1023" s="3">
        <f>SUMIF(BZ1021:BZ1022, TRUE, BJ1021:BJ1022)</f>
        <v>0</v>
      </c>
      <c r="BK1023" s="3">
        <f>SUMIF(BZ1021:BZ1022, TRUE, BK1021:BK1022)</f>
        <v>0</v>
      </c>
      <c r="BL1023" s="3">
        <f>SUMIF(BZ1021:BZ1022, TRUE, BL1021:BL1022)</f>
        <v>0</v>
      </c>
      <c r="BM1023" s="3">
        <f>SUMIF(BZ1021:BZ1022, TRUE, BM1021:BM1022)</f>
        <v>0</v>
      </c>
      <c r="BN1023" s="3">
        <f>SUMIF(BZ1021:BZ1022, TRUE, BN1021:BN1022)</f>
        <v>0</v>
      </c>
      <c r="BO1023" s="3">
        <f>SUMIF(BZ1021:BZ1022, TRUE, BO1021:BO1022)</f>
        <v>0</v>
      </c>
      <c r="BP1023" s="3">
        <f>SUMIF(BZ1021:BZ1022, TRUE, BP1021:BP1022)</f>
        <v>0</v>
      </c>
      <c r="BQ1023" s="3">
        <f>SUMIF(BZ1021:BZ1022, TRUE, BQ1021:BQ1022)</f>
        <v>0</v>
      </c>
      <c r="BR1023" s="3">
        <f>SUMIF(BZ1021:BZ1022, TRUE, BR1021:BR1022)</f>
        <v>0</v>
      </c>
      <c r="BS1023" s="3">
        <f>SUMIF(BZ1021:BZ1022, TRUE, BS1021:BS1022)</f>
        <v>0</v>
      </c>
      <c r="BT1023" s="3">
        <f>SUMIF(BZ1021:BZ1022, TRUE, BT1021:BT1022)</f>
        <v>0</v>
      </c>
      <c r="BU1023" s="3">
        <f>SUMIF(BZ1021:BZ1022, TRUE, BU1021:BU1022)</f>
        <v>0</v>
      </c>
      <c r="BV1023" s="3">
        <f>SUMIF(BZ1021:BZ1022, TRUE, BV1021:BV1022)</f>
        <v>0</v>
      </c>
      <c r="BW1023" s="3">
        <f>SUMIF(BZ1021:BZ1022, TRUE, BW1021:BW1022)</f>
        <v>49.81</v>
      </c>
      <c r="BX1023" s="3">
        <f>SUMIF(BZ1021:BZ1022, TRUE, BX1021:BX1022)</f>
        <v>0</v>
      </c>
      <c r="BY1023" s="3">
        <f>SUMIF(BZ1021:BZ1022, TRUE, BY1021:BY1022)</f>
        <v>703.81999999999994</v>
      </c>
      <c r="BZ1023" t="b">
        <v>0</v>
      </c>
      <c r="CA1023" t="b">
        <v>0</v>
      </c>
    </row>
    <row r="1024" spans="1:79" x14ac:dyDescent="0.3">
      <c r="A1024" s="9" t="s">
        <v>778</v>
      </c>
      <c r="B1024" s="9" t="s">
        <v>779</v>
      </c>
      <c r="C1024" s="9" t="s">
        <v>79</v>
      </c>
      <c r="D1024" s="9" t="s">
        <v>80</v>
      </c>
      <c r="E1024" s="9" t="s">
        <v>210</v>
      </c>
      <c r="F1024" s="9" t="s">
        <v>82</v>
      </c>
      <c r="G1024" s="1">
        <v>45121</v>
      </c>
      <c r="H1024" s="1">
        <v>45120</v>
      </c>
      <c r="I1024" s="9" t="s">
        <v>83</v>
      </c>
      <c r="J1024" s="8">
        <v>0</v>
      </c>
      <c r="K1024" s="2">
        <v>29.78</v>
      </c>
      <c r="L1024" s="2">
        <v>420.79</v>
      </c>
      <c r="M1024" s="8">
        <v>0</v>
      </c>
      <c r="N1024" s="8">
        <v>0</v>
      </c>
      <c r="O1024" s="2">
        <v>0</v>
      </c>
      <c r="P1024" s="8">
        <v>0</v>
      </c>
      <c r="Q1024" s="2">
        <v>0</v>
      </c>
      <c r="R1024" s="8">
        <v>0</v>
      </c>
      <c r="S1024" s="8">
        <v>0</v>
      </c>
      <c r="T1024" s="2">
        <v>0</v>
      </c>
      <c r="U1024" s="8">
        <v>0</v>
      </c>
      <c r="V1024" s="8">
        <v>0</v>
      </c>
      <c r="W1024" s="2">
        <v>0</v>
      </c>
      <c r="X1024" s="8">
        <v>0</v>
      </c>
      <c r="Y1024" s="2">
        <v>0</v>
      </c>
      <c r="Z1024" s="8">
        <v>0</v>
      </c>
      <c r="AA1024" s="2">
        <v>0</v>
      </c>
      <c r="AB1024" s="8">
        <v>0</v>
      </c>
      <c r="AC1024" s="8">
        <v>0</v>
      </c>
      <c r="AD1024" s="2">
        <v>0</v>
      </c>
      <c r="AE1024" s="8">
        <v>0</v>
      </c>
      <c r="AF1024" s="8">
        <v>0</v>
      </c>
      <c r="AG1024" s="2">
        <v>0</v>
      </c>
      <c r="AH1024" s="8">
        <v>0</v>
      </c>
      <c r="AI1024" s="8">
        <v>0</v>
      </c>
      <c r="AJ1024" s="2">
        <v>0</v>
      </c>
      <c r="AK1024" s="8">
        <v>0</v>
      </c>
      <c r="AL1024" s="2">
        <v>0</v>
      </c>
      <c r="AM1024" s="8">
        <v>0</v>
      </c>
      <c r="AN1024" s="2">
        <v>0</v>
      </c>
      <c r="AO1024" s="8">
        <v>0</v>
      </c>
      <c r="AP1024" s="2">
        <v>0</v>
      </c>
      <c r="AQ1024" s="8">
        <v>0</v>
      </c>
      <c r="AR1024" s="2">
        <v>0</v>
      </c>
      <c r="AS1024" s="8">
        <v>0</v>
      </c>
      <c r="AT1024" s="2">
        <v>0</v>
      </c>
      <c r="AU1024" s="8">
        <v>0</v>
      </c>
      <c r="AV1024" s="2">
        <v>0</v>
      </c>
      <c r="AW1024" s="8">
        <v>0</v>
      </c>
      <c r="AX1024" s="2">
        <v>0</v>
      </c>
      <c r="AY1024" s="8">
        <v>0</v>
      </c>
      <c r="AZ1024" s="2">
        <v>0</v>
      </c>
      <c r="BA1024" s="8">
        <v>0</v>
      </c>
      <c r="BB1024" s="2">
        <v>0</v>
      </c>
      <c r="BC1024" s="8">
        <v>0</v>
      </c>
      <c r="BD1024" s="2">
        <v>0</v>
      </c>
      <c r="BE1024" s="8">
        <v>0</v>
      </c>
      <c r="BF1024" s="2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8">
        <v>0</v>
      </c>
      <c r="BS1024" s="8">
        <v>0</v>
      </c>
      <c r="BT1024" s="8">
        <v>0</v>
      </c>
      <c r="BU1024" s="8">
        <v>0</v>
      </c>
      <c r="BV1024" s="8">
        <v>0</v>
      </c>
      <c r="BW1024" s="2">
        <v>29.78</v>
      </c>
      <c r="BX1024" s="8">
        <v>0</v>
      </c>
      <c r="BY1024" s="2">
        <v>420.79</v>
      </c>
      <c r="BZ1024" t="b">
        <v>1</v>
      </c>
      <c r="CA1024" t="b">
        <v>1</v>
      </c>
    </row>
    <row r="1025" spans="1:79" x14ac:dyDescent="0.3">
      <c r="A1025" s="9" t="s">
        <v>778</v>
      </c>
      <c r="B1025" s="9" t="s">
        <v>779</v>
      </c>
      <c r="C1025" s="9" t="s">
        <v>79</v>
      </c>
      <c r="D1025" s="9" t="s">
        <v>80</v>
      </c>
      <c r="E1025" s="9" t="s">
        <v>210</v>
      </c>
      <c r="F1025" s="9" t="s">
        <v>82</v>
      </c>
      <c r="G1025" s="1">
        <v>45135</v>
      </c>
      <c r="H1025" s="1">
        <v>45134</v>
      </c>
      <c r="I1025" s="9" t="s">
        <v>83</v>
      </c>
      <c r="J1025" s="8">
        <v>0</v>
      </c>
      <c r="K1025" s="2">
        <v>31.19</v>
      </c>
      <c r="L1025" s="2">
        <v>440.71</v>
      </c>
      <c r="M1025" s="8">
        <v>0</v>
      </c>
      <c r="N1025" s="8">
        <v>0</v>
      </c>
      <c r="O1025" s="2">
        <v>0</v>
      </c>
      <c r="P1025" s="8">
        <v>0</v>
      </c>
      <c r="Q1025" s="2">
        <v>0</v>
      </c>
      <c r="R1025" s="8">
        <v>0</v>
      </c>
      <c r="S1025" s="8">
        <v>0</v>
      </c>
      <c r="T1025" s="2">
        <v>0</v>
      </c>
      <c r="U1025" s="8">
        <v>0</v>
      </c>
      <c r="V1025" s="8">
        <v>0</v>
      </c>
      <c r="W1025" s="2">
        <v>0</v>
      </c>
      <c r="X1025" s="8">
        <v>0</v>
      </c>
      <c r="Y1025" s="2">
        <v>0</v>
      </c>
      <c r="Z1025" s="8">
        <v>0</v>
      </c>
      <c r="AA1025" s="2">
        <v>0</v>
      </c>
      <c r="AB1025" s="8">
        <v>0</v>
      </c>
      <c r="AC1025" s="8">
        <v>0</v>
      </c>
      <c r="AD1025" s="2">
        <v>0</v>
      </c>
      <c r="AE1025" s="8">
        <v>0</v>
      </c>
      <c r="AF1025" s="8">
        <v>0</v>
      </c>
      <c r="AG1025" s="2">
        <v>0</v>
      </c>
      <c r="AH1025" s="8">
        <v>0</v>
      </c>
      <c r="AI1025" s="8">
        <v>0</v>
      </c>
      <c r="AJ1025" s="2">
        <v>0</v>
      </c>
      <c r="AK1025" s="8">
        <v>0</v>
      </c>
      <c r="AL1025" s="2">
        <v>0</v>
      </c>
      <c r="AM1025" s="8">
        <v>0</v>
      </c>
      <c r="AN1025" s="2">
        <v>0</v>
      </c>
      <c r="AO1025" s="8">
        <v>0</v>
      </c>
      <c r="AP1025" s="2">
        <v>0</v>
      </c>
      <c r="AQ1025" s="8">
        <v>0</v>
      </c>
      <c r="AR1025" s="2">
        <v>0</v>
      </c>
      <c r="AS1025" s="8">
        <v>0</v>
      </c>
      <c r="AT1025" s="2">
        <v>0</v>
      </c>
      <c r="AU1025" s="8">
        <v>0</v>
      </c>
      <c r="AV1025" s="2">
        <v>0</v>
      </c>
      <c r="AW1025" s="8">
        <v>0</v>
      </c>
      <c r="AX1025" s="2">
        <v>0</v>
      </c>
      <c r="AY1025" s="8">
        <v>0</v>
      </c>
      <c r="AZ1025" s="2">
        <v>0</v>
      </c>
      <c r="BA1025" s="8">
        <v>0</v>
      </c>
      <c r="BB1025" s="2">
        <v>0</v>
      </c>
      <c r="BC1025" s="8">
        <v>0</v>
      </c>
      <c r="BD1025" s="2">
        <v>0</v>
      </c>
      <c r="BE1025" s="8">
        <v>0</v>
      </c>
      <c r="BF1025" s="2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8">
        <v>0</v>
      </c>
      <c r="BS1025" s="8">
        <v>0</v>
      </c>
      <c r="BT1025" s="8">
        <v>0</v>
      </c>
      <c r="BU1025" s="8">
        <v>0</v>
      </c>
      <c r="BV1025" s="8">
        <v>0</v>
      </c>
      <c r="BW1025" s="2">
        <v>31.19</v>
      </c>
      <c r="BX1025" s="8">
        <v>0</v>
      </c>
      <c r="BY1025" s="2">
        <v>440.71</v>
      </c>
      <c r="BZ1025" t="b">
        <v>1</v>
      </c>
      <c r="CA1025" t="b">
        <v>1</v>
      </c>
    </row>
    <row r="1026" spans="1:79" x14ac:dyDescent="0.3">
      <c r="A1026" s="5" t="s">
        <v>82</v>
      </c>
      <c r="B1026" s="5" t="s">
        <v>84</v>
      </c>
      <c r="C1026" s="5" t="s">
        <v>82</v>
      </c>
      <c r="D1026" s="5" t="s">
        <v>82</v>
      </c>
      <c r="E1026" s="5" t="s">
        <v>82</v>
      </c>
      <c r="F1026" s="5" t="s">
        <v>82</v>
      </c>
      <c r="G1026" s="5" t="s">
        <v>82</v>
      </c>
      <c r="H1026" s="5" t="s">
        <v>82</v>
      </c>
      <c r="I1026" s="5" t="s">
        <v>82</v>
      </c>
      <c r="J1026" s="3">
        <f>SUMIF(BZ1024:BZ1025, TRUE, J1024:J1025)</f>
        <v>0</v>
      </c>
      <c r="K1026" s="3">
        <f>SUMIF(BZ1024:BZ1025, TRUE, K1024:K1025)</f>
        <v>60.97</v>
      </c>
      <c r="L1026" s="3">
        <f>SUMIF(BZ1024:BZ1025, TRUE, L1024:L1025)</f>
        <v>861.5</v>
      </c>
      <c r="M1026" s="3">
        <f>SUMIF(BZ1024:BZ1025, TRUE, M1024:M1025)</f>
        <v>0</v>
      </c>
      <c r="N1026" s="3">
        <f>SUMIF(BZ1024:BZ1025, TRUE, N1024:N1025)</f>
        <v>0</v>
      </c>
      <c r="O1026" s="3">
        <f>SUMIF(BZ1024:BZ1025, TRUE, O1024:O1025)</f>
        <v>0</v>
      </c>
      <c r="P1026" s="3">
        <f>SUMIF(BZ1024:BZ1025, TRUE, P1024:P1025)</f>
        <v>0</v>
      </c>
      <c r="Q1026" s="3">
        <f>SUMIF(BZ1024:BZ1025, TRUE, Q1024:Q1025)</f>
        <v>0</v>
      </c>
      <c r="R1026" s="3">
        <f>SUMIF(BZ1024:BZ1025, TRUE, R1024:R1025)</f>
        <v>0</v>
      </c>
      <c r="S1026" s="3">
        <f>SUMIF(BZ1024:BZ1025, TRUE, S1024:S1025)</f>
        <v>0</v>
      </c>
      <c r="T1026" s="3">
        <f>SUMIF(BZ1024:BZ1025, TRUE, T1024:T1025)</f>
        <v>0</v>
      </c>
      <c r="U1026" s="3">
        <f>SUMIF(BZ1024:BZ1025, TRUE, U1024:U1025)</f>
        <v>0</v>
      </c>
      <c r="V1026" s="3">
        <f>SUMIF(BZ1024:BZ1025, TRUE, V1024:V1025)</f>
        <v>0</v>
      </c>
      <c r="W1026" s="3">
        <f>SUMIF(BZ1024:BZ1025, TRUE, W1024:W1025)</f>
        <v>0</v>
      </c>
      <c r="X1026" s="3">
        <f>SUMIF(BZ1024:BZ1025, TRUE, X1024:X1025)</f>
        <v>0</v>
      </c>
      <c r="Y1026" s="3">
        <f>SUMIF(BZ1024:BZ1025, TRUE, Y1024:Y1025)</f>
        <v>0</v>
      </c>
      <c r="Z1026" s="3">
        <f>SUMIF(BZ1024:BZ1025, TRUE, Z1024:Z1025)</f>
        <v>0</v>
      </c>
      <c r="AA1026" s="3">
        <f>SUMIF(BZ1024:BZ1025, TRUE, AA1024:AA1025)</f>
        <v>0</v>
      </c>
      <c r="AB1026" s="3">
        <f>SUMIF(BZ1024:BZ1025, TRUE, AB1024:AB1025)</f>
        <v>0</v>
      </c>
      <c r="AC1026" s="3">
        <f>SUMIF(BZ1024:BZ1025, TRUE, AC1024:AC1025)</f>
        <v>0</v>
      </c>
      <c r="AD1026" s="3">
        <f>SUMIF(BZ1024:BZ1025, TRUE, AD1024:AD1025)</f>
        <v>0</v>
      </c>
      <c r="AE1026" s="3">
        <f>SUMIF(BZ1024:BZ1025, TRUE, AE1024:AE1025)</f>
        <v>0</v>
      </c>
      <c r="AF1026" s="3">
        <f>SUMIF(BZ1024:BZ1025, TRUE, AF1024:AF1025)</f>
        <v>0</v>
      </c>
      <c r="AG1026" s="3">
        <f>SUMIF(BZ1024:BZ1025, TRUE, AG1024:AG1025)</f>
        <v>0</v>
      </c>
      <c r="AH1026" s="3">
        <f>SUMIF(BZ1024:BZ1025, TRUE, AH1024:AH1025)</f>
        <v>0</v>
      </c>
      <c r="AI1026" s="3">
        <f>SUMIF(BZ1024:BZ1025, TRUE, AI1024:AI1025)</f>
        <v>0</v>
      </c>
      <c r="AJ1026" s="3">
        <f>SUMIF(BZ1024:BZ1025, TRUE, AJ1024:AJ1025)</f>
        <v>0</v>
      </c>
      <c r="AK1026" s="3">
        <f>SUMIF(BZ1024:BZ1025, TRUE, AK1024:AK1025)</f>
        <v>0</v>
      </c>
      <c r="AL1026" s="3">
        <f>SUMIF(BZ1024:BZ1025, TRUE, AL1024:AL1025)</f>
        <v>0</v>
      </c>
      <c r="AM1026" s="3">
        <f>SUMIF(BZ1024:BZ1025, TRUE, AM1024:AM1025)</f>
        <v>0</v>
      </c>
      <c r="AN1026" s="3">
        <f>SUMIF(BZ1024:BZ1025, TRUE, AN1024:AN1025)</f>
        <v>0</v>
      </c>
      <c r="AO1026" s="3">
        <f>SUMIF(BZ1024:BZ1025, TRUE, AO1024:AO1025)</f>
        <v>0</v>
      </c>
      <c r="AP1026" s="3">
        <f>SUMIF(BZ1024:BZ1025, TRUE, AP1024:AP1025)</f>
        <v>0</v>
      </c>
      <c r="AQ1026" s="3">
        <f>SUMIF(BZ1024:BZ1025, TRUE, AQ1024:AQ1025)</f>
        <v>0</v>
      </c>
      <c r="AR1026" s="3">
        <f>SUMIF(BZ1024:BZ1025, TRUE, AR1024:AR1025)</f>
        <v>0</v>
      </c>
      <c r="AS1026" s="3">
        <f>SUMIF(BZ1024:BZ1025, TRUE, AS1024:AS1025)</f>
        <v>0</v>
      </c>
      <c r="AT1026" s="3">
        <f>SUMIF(BZ1024:BZ1025, TRUE, AT1024:AT1025)</f>
        <v>0</v>
      </c>
      <c r="AU1026" s="3">
        <f>SUMIF(BZ1024:BZ1025, TRUE, AU1024:AU1025)</f>
        <v>0</v>
      </c>
      <c r="AV1026" s="3">
        <f>SUMIF(BZ1024:BZ1025, TRUE, AV1024:AV1025)</f>
        <v>0</v>
      </c>
      <c r="AW1026" s="3">
        <f>SUMIF(BZ1024:BZ1025, TRUE, AW1024:AW1025)</f>
        <v>0</v>
      </c>
      <c r="AX1026" s="3">
        <f>SUMIF(BZ1024:BZ1025, TRUE, AX1024:AX1025)</f>
        <v>0</v>
      </c>
      <c r="AY1026" s="3">
        <f>SUMIF(BZ1024:BZ1025, TRUE, AY1024:AY1025)</f>
        <v>0</v>
      </c>
      <c r="AZ1026" s="3">
        <f>SUMIF(BZ1024:BZ1025, TRUE, AZ1024:AZ1025)</f>
        <v>0</v>
      </c>
      <c r="BA1026" s="3">
        <f>SUMIF(BZ1024:BZ1025, TRUE, BA1024:BA1025)</f>
        <v>0</v>
      </c>
      <c r="BB1026" s="3">
        <f>SUMIF(BZ1024:BZ1025, TRUE, BB1024:BB1025)</f>
        <v>0</v>
      </c>
      <c r="BC1026" s="3">
        <f>SUMIF(BZ1024:BZ1025, TRUE, BC1024:BC1025)</f>
        <v>0</v>
      </c>
      <c r="BD1026" s="3">
        <f>SUMIF(BZ1024:BZ1025, TRUE, BD1024:BD1025)</f>
        <v>0</v>
      </c>
      <c r="BE1026" s="3">
        <f>SUMIF(BZ1024:BZ1025, TRUE, BE1024:BE1025)</f>
        <v>0</v>
      </c>
      <c r="BF1026" s="3">
        <f>SUMIF(BZ1024:BZ1025, TRUE, BF1024:BF1025)</f>
        <v>0</v>
      </c>
      <c r="BG1026" s="3">
        <f>SUMIF(BZ1024:BZ1025, TRUE, BG1024:BG1025)</f>
        <v>0</v>
      </c>
      <c r="BH1026" s="3">
        <f>SUMIF(BZ1024:BZ1025, TRUE, BH1024:BH1025)</f>
        <v>0</v>
      </c>
      <c r="BI1026" s="3">
        <f>SUMIF(BZ1024:BZ1025, TRUE, BI1024:BI1025)</f>
        <v>0</v>
      </c>
      <c r="BJ1026" s="3">
        <f>SUMIF(BZ1024:BZ1025, TRUE, BJ1024:BJ1025)</f>
        <v>0</v>
      </c>
      <c r="BK1026" s="3">
        <f>SUMIF(BZ1024:BZ1025, TRUE, BK1024:BK1025)</f>
        <v>0</v>
      </c>
      <c r="BL1026" s="3">
        <f>SUMIF(BZ1024:BZ1025, TRUE, BL1024:BL1025)</f>
        <v>0</v>
      </c>
      <c r="BM1026" s="3">
        <f>SUMIF(BZ1024:BZ1025, TRUE, BM1024:BM1025)</f>
        <v>0</v>
      </c>
      <c r="BN1026" s="3">
        <f>SUMIF(BZ1024:BZ1025, TRUE, BN1024:BN1025)</f>
        <v>0</v>
      </c>
      <c r="BO1026" s="3">
        <f>SUMIF(BZ1024:BZ1025, TRUE, BO1024:BO1025)</f>
        <v>0</v>
      </c>
      <c r="BP1026" s="3">
        <f>SUMIF(BZ1024:BZ1025, TRUE, BP1024:BP1025)</f>
        <v>0</v>
      </c>
      <c r="BQ1026" s="3">
        <f>SUMIF(BZ1024:BZ1025, TRUE, BQ1024:BQ1025)</f>
        <v>0</v>
      </c>
      <c r="BR1026" s="3">
        <f>SUMIF(BZ1024:BZ1025, TRUE, BR1024:BR1025)</f>
        <v>0</v>
      </c>
      <c r="BS1026" s="3">
        <f>SUMIF(BZ1024:BZ1025, TRUE, BS1024:BS1025)</f>
        <v>0</v>
      </c>
      <c r="BT1026" s="3">
        <f>SUMIF(BZ1024:BZ1025, TRUE, BT1024:BT1025)</f>
        <v>0</v>
      </c>
      <c r="BU1026" s="3">
        <f>SUMIF(BZ1024:BZ1025, TRUE, BU1024:BU1025)</f>
        <v>0</v>
      </c>
      <c r="BV1026" s="3">
        <f>SUMIF(BZ1024:BZ1025, TRUE, BV1024:BV1025)</f>
        <v>0</v>
      </c>
      <c r="BW1026" s="3">
        <f>SUMIF(BZ1024:BZ1025, TRUE, BW1024:BW1025)</f>
        <v>60.97</v>
      </c>
      <c r="BX1026" s="3">
        <f>SUMIF(BZ1024:BZ1025, TRUE, BX1024:BX1025)</f>
        <v>0</v>
      </c>
      <c r="BY1026" s="3">
        <f>SUMIF(BZ1024:BZ1025, TRUE, BY1024:BY1025)</f>
        <v>861.5</v>
      </c>
      <c r="BZ1026" t="b">
        <v>0</v>
      </c>
      <c r="CA1026" t="b">
        <v>0</v>
      </c>
    </row>
    <row r="1027" spans="1:79" x14ac:dyDescent="0.3">
      <c r="A1027" s="9" t="s">
        <v>780</v>
      </c>
      <c r="B1027" s="9" t="s">
        <v>781</v>
      </c>
      <c r="C1027" s="9" t="s">
        <v>79</v>
      </c>
      <c r="D1027" s="9" t="s">
        <v>80</v>
      </c>
      <c r="E1027" s="9" t="s">
        <v>101</v>
      </c>
      <c r="F1027" s="9" t="s">
        <v>82</v>
      </c>
      <c r="G1027" s="1">
        <v>45121</v>
      </c>
      <c r="H1027" s="1">
        <v>45120</v>
      </c>
      <c r="I1027" s="9" t="s">
        <v>83</v>
      </c>
      <c r="J1027" s="8">
        <v>0</v>
      </c>
      <c r="K1027" s="2">
        <v>44.16</v>
      </c>
      <c r="L1027" s="2">
        <v>596.16</v>
      </c>
      <c r="M1027" s="8">
        <v>0</v>
      </c>
      <c r="N1027" s="8">
        <v>0</v>
      </c>
      <c r="O1027" s="2">
        <v>0</v>
      </c>
      <c r="P1027" s="8">
        <v>0</v>
      </c>
      <c r="Q1027" s="2">
        <v>0</v>
      </c>
      <c r="R1027" s="8">
        <v>0</v>
      </c>
      <c r="S1027" s="8">
        <v>0</v>
      </c>
      <c r="T1027" s="2">
        <v>0</v>
      </c>
      <c r="U1027" s="8">
        <v>0</v>
      </c>
      <c r="V1027" s="8">
        <v>0</v>
      </c>
      <c r="W1027" s="2">
        <v>0</v>
      </c>
      <c r="X1027" s="8">
        <v>0</v>
      </c>
      <c r="Y1027" s="2">
        <v>0</v>
      </c>
      <c r="Z1027" s="8">
        <v>0</v>
      </c>
      <c r="AA1027" s="2">
        <v>0</v>
      </c>
      <c r="AB1027" s="8">
        <v>0</v>
      </c>
      <c r="AC1027" s="8">
        <v>0</v>
      </c>
      <c r="AD1027" s="2">
        <v>0</v>
      </c>
      <c r="AE1027" s="8">
        <v>0</v>
      </c>
      <c r="AF1027" s="8">
        <v>0</v>
      </c>
      <c r="AG1027" s="2">
        <v>0</v>
      </c>
      <c r="AH1027" s="8">
        <v>0</v>
      </c>
      <c r="AI1027" s="8">
        <v>0</v>
      </c>
      <c r="AJ1027" s="2">
        <v>0</v>
      </c>
      <c r="AK1027" s="8">
        <v>0</v>
      </c>
      <c r="AL1027" s="2">
        <v>0</v>
      </c>
      <c r="AM1027" s="8">
        <v>0</v>
      </c>
      <c r="AN1027" s="2">
        <v>0</v>
      </c>
      <c r="AO1027" s="8">
        <v>0</v>
      </c>
      <c r="AP1027" s="2">
        <v>0</v>
      </c>
      <c r="AQ1027" s="8">
        <v>0</v>
      </c>
      <c r="AR1027" s="2">
        <v>0</v>
      </c>
      <c r="AS1027" s="8">
        <v>0</v>
      </c>
      <c r="AT1027" s="2">
        <v>0</v>
      </c>
      <c r="AU1027" s="8">
        <v>0</v>
      </c>
      <c r="AV1027" s="2">
        <v>0</v>
      </c>
      <c r="AW1027" s="8">
        <v>0</v>
      </c>
      <c r="AX1027" s="2">
        <v>0</v>
      </c>
      <c r="AY1027" s="8">
        <v>0</v>
      </c>
      <c r="AZ1027" s="2">
        <v>0</v>
      </c>
      <c r="BA1027" s="8">
        <v>0</v>
      </c>
      <c r="BB1027" s="2">
        <v>0</v>
      </c>
      <c r="BC1027" s="8">
        <v>0</v>
      </c>
      <c r="BD1027" s="2">
        <v>0</v>
      </c>
      <c r="BE1027" s="8">
        <v>0</v>
      </c>
      <c r="BF1027" s="2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8">
        <v>0</v>
      </c>
      <c r="BQ1027" s="8">
        <v>0</v>
      </c>
      <c r="BR1027" s="8">
        <v>0</v>
      </c>
      <c r="BS1027" s="8">
        <v>0</v>
      </c>
      <c r="BT1027" s="8">
        <v>0</v>
      </c>
      <c r="BU1027" s="8">
        <v>0</v>
      </c>
      <c r="BV1027" s="8">
        <v>0</v>
      </c>
      <c r="BW1027" s="2">
        <v>44.16</v>
      </c>
      <c r="BX1027" s="8">
        <v>0</v>
      </c>
      <c r="BY1027" s="2">
        <v>596.16</v>
      </c>
      <c r="BZ1027" t="b">
        <v>1</v>
      </c>
      <c r="CA1027" t="b">
        <v>1</v>
      </c>
    </row>
    <row r="1028" spans="1:79" x14ac:dyDescent="0.3">
      <c r="A1028" s="9" t="s">
        <v>780</v>
      </c>
      <c r="B1028" s="9" t="s">
        <v>781</v>
      </c>
      <c r="C1028" s="9" t="s">
        <v>79</v>
      </c>
      <c r="D1028" s="9" t="s">
        <v>80</v>
      </c>
      <c r="E1028" s="9" t="s">
        <v>101</v>
      </c>
      <c r="F1028" s="9" t="s">
        <v>82</v>
      </c>
      <c r="G1028" s="1">
        <v>45135</v>
      </c>
      <c r="H1028" s="1">
        <v>45134</v>
      </c>
      <c r="I1028" s="9" t="s">
        <v>83</v>
      </c>
      <c r="J1028" s="8">
        <v>0</v>
      </c>
      <c r="K1028" s="2">
        <v>33.770000000000003</v>
      </c>
      <c r="L1028" s="2">
        <v>455.9</v>
      </c>
      <c r="M1028" s="8">
        <v>0</v>
      </c>
      <c r="N1028" s="8">
        <v>0</v>
      </c>
      <c r="O1028" s="2">
        <v>0</v>
      </c>
      <c r="P1028" s="8">
        <v>0</v>
      </c>
      <c r="Q1028" s="2">
        <v>0</v>
      </c>
      <c r="R1028" s="8">
        <v>0</v>
      </c>
      <c r="S1028" s="8">
        <v>0</v>
      </c>
      <c r="T1028" s="2">
        <v>0</v>
      </c>
      <c r="U1028" s="8">
        <v>0</v>
      </c>
      <c r="V1028" s="8">
        <v>0</v>
      </c>
      <c r="W1028" s="2">
        <v>0</v>
      </c>
      <c r="X1028" s="8">
        <v>0</v>
      </c>
      <c r="Y1028" s="2">
        <v>0</v>
      </c>
      <c r="Z1028" s="8">
        <v>0</v>
      </c>
      <c r="AA1028" s="2">
        <v>0</v>
      </c>
      <c r="AB1028" s="8">
        <v>0</v>
      </c>
      <c r="AC1028" s="8">
        <v>0</v>
      </c>
      <c r="AD1028" s="2">
        <v>0</v>
      </c>
      <c r="AE1028" s="8">
        <v>0</v>
      </c>
      <c r="AF1028" s="8">
        <v>0</v>
      </c>
      <c r="AG1028" s="2">
        <v>0</v>
      </c>
      <c r="AH1028" s="8">
        <v>0</v>
      </c>
      <c r="AI1028" s="8">
        <v>0</v>
      </c>
      <c r="AJ1028" s="2">
        <v>0</v>
      </c>
      <c r="AK1028" s="8">
        <v>0</v>
      </c>
      <c r="AL1028" s="2">
        <v>0</v>
      </c>
      <c r="AM1028" s="8">
        <v>0</v>
      </c>
      <c r="AN1028" s="2">
        <v>0</v>
      </c>
      <c r="AO1028" s="8">
        <v>0</v>
      </c>
      <c r="AP1028" s="2">
        <v>0</v>
      </c>
      <c r="AQ1028" s="8">
        <v>0</v>
      </c>
      <c r="AR1028" s="2">
        <v>0</v>
      </c>
      <c r="AS1028" s="8">
        <v>0</v>
      </c>
      <c r="AT1028" s="2">
        <v>0</v>
      </c>
      <c r="AU1028" s="8">
        <v>0</v>
      </c>
      <c r="AV1028" s="2">
        <v>0</v>
      </c>
      <c r="AW1028" s="8">
        <v>0</v>
      </c>
      <c r="AX1028" s="2">
        <v>0</v>
      </c>
      <c r="AY1028" s="8">
        <v>0</v>
      </c>
      <c r="AZ1028" s="2">
        <v>0</v>
      </c>
      <c r="BA1028" s="8">
        <v>0</v>
      </c>
      <c r="BB1028" s="2">
        <v>0</v>
      </c>
      <c r="BC1028" s="8">
        <v>0</v>
      </c>
      <c r="BD1028" s="2">
        <v>0</v>
      </c>
      <c r="BE1028" s="8">
        <v>0</v>
      </c>
      <c r="BF1028" s="2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8">
        <v>0</v>
      </c>
      <c r="BS1028" s="8">
        <v>0</v>
      </c>
      <c r="BT1028" s="8">
        <v>0</v>
      </c>
      <c r="BU1028" s="8">
        <v>0</v>
      </c>
      <c r="BV1028" s="8">
        <v>0</v>
      </c>
      <c r="BW1028" s="2">
        <v>33.770000000000003</v>
      </c>
      <c r="BX1028" s="8">
        <v>0</v>
      </c>
      <c r="BY1028" s="2">
        <v>455.9</v>
      </c>
      <c r="BZ1028" t="b">
        <v>1</v>
      </c>
      <c r="CA1028" t="b">
        <v>1</v>
      </c>
    </row>
    <row r="1029" spans="1:79" x14ac:dyDescent="0.3">
      <c r="A1029" s="5" t="s">
        <v>82</v>
      </c>
      <c r="B1029" s="5" t="s">
        <v>84</v>
      </c>
      <c r="C1029" s="5" t="s">
        <v>82</v>
      </c>
      <c r="D1029" s="5" t="s">
        <v>82</v>
      </c>
      <c r="E1029" s="5" t="s">
        <v>82</v>
      </c>
      <c r="F1029" s="5" t="s">
        <v>82</v>
      </c>
      <c r="G1029" s="5" t="s">
        <v>82</v>
      </c>
      <c r="H1029" s="5" t="s">
        <v>82</v>
      </c>
      <c r="I1029" s="5" t="s">
        <v>82</v>
      </c>
      <c r="J1029" s="3">
        <f>SUMIF(BZ1027:BZ1028, TRUE, J1027:J1028)</f>
        <v>0</v>
      </c>
      <c r="K1029" s="3">
        <f>SUMIF(BZ1027:BZ1028, TRUE, K1027:K1028)</f>
        <v>77.930000000000007</v>
      </c>
      <c r="L1029" s="3">
        <f>SUMIF(BZ1027:BZ1028, TRUE, L1027:L1028)</f>
        <v>1052.06</v>
      </c>
      <c r="M1029" s="3">
        <f>SUMIF(BZ1027:BZ1028, TRUE, M1027:M1028)</f>
        <v>0</v>
      </c>
      <c r="N1029" s="3">
        <f>SUMIF(BZ1027:BZ1028, TRUE, N1027:N1028)</f>
        <v>0</v>
      </c>
      <c r="O1029" s="3">
        <f>SUMIF(BZ1027:BZ1028, TRUE, O1027:O1028)</f>
        <v>0</v>
      </c>
      <c r="P1029" s="3">
        <f>SUMIF(BZ1027:BZ1028, TRUE, P1027:P1028)</f>
        <v>0</v>
      </c>
      <c r="Q1029" s="3">
        <f>SUMIF(BZ1027:BZ1028, TRUE, Q1027:Q1028)</f>
        <v>0</v>
      </c>
      <c r="R1029" s="3">
        <f>SUMIF(BZ1027:BZ1028, TRUE, R1027:R1028)</f>
        <v>0</v>
      </c>
      <c r="S1029" s="3">
        <f>SUMIF(BZ1027:BZ1028, TRUE, S1027:S1028)</f>
        <v>0</v>
      </c>
      <c r="T1029" s="3">
        <f>SUMIF(BZ1027:BZ1028, TRUE, T1027:T1028)</f>
        <v>0</v>
      </c>
      <c r="U1029" s="3">
        <f>SUMIF(BZ1027:BZ1028, TRUE, U1027:U1028)</f>
        <v>0</v>
      </c>
      <c r="V1029" s="3">
        <f>SUMIF(BZ1027:BZ1028, TRUE, V1027:V1028)</f>
        <v>0</v>
      </c>
      <c r="W1029" s="3">
        <f>SUMIF(BZ1027:BZ1028, TRUE, W1027:W1028)</f>
        <v>0</v>
      </c>
      <c r="X1029" s="3">
        <f>SUMIF(BZ1027:BZ1028, TRUE, X1027:X1028)</f>
        <v>0</v>
      </c>
      <c r="Y1029" s="3">
        <f>SUMIF(BZ1027:BZ1028, TRUE, Y1027:Y1028)</f>
        <v>0</v>
      </c>
      <c r="Z1029" s="3">
        <f>SUMIF(BZ1027:BZ1028, TRUE, Z1027:Z1028)</f>
        <v>0</v>
      </c>
      <c r="AA1029" s="3">
        <f>SUMIF(BZ1027:BZ1028, TRUE, AA1027:AA1028)</f>
        <v>0</v>
      </c>
      <c r="AB1029" s="3">
        <f>SUMIF(BZ1027:BZ1028, TRUE, AB1027:AB1028)</f>
        <v>0</v>
      </c>
      <c r="AC1029" s="3">
        <f>SUMIF(BZ1027:BZ1028, TRUE, AC1027:AC1028)</f>
        <v>0</v>
      </c>
      <c r="AD1029" s="3">
        <f>SUMIF(BZ1027:BZ1028, TRUE, AD1027:AD1028)</f>
        <v>0</v>
      </c>
      <c r="AE1029" s="3">
        <f>SUMIF(BZ1027:BZ1028, TRUE, AE1027:AE1028)</f>
        <v>0</v>
      </c>
      <c r="AF1029" s="3">
        <f>SUMIF(BZ1027:BZ1028, TRUE, AF1027:AF1028)</f>
        <v>0</v>
      </c>
      <c r="AG1029" s="3">
        <f>SUMIF(BZ1027:BZ1028, TRUE, AG1027:AG1028)</f>
        <v>0</v>
      </c>
      <c r="AH1029" s="3">
        <f>SUMIF(BZ1027:BZ1028, TRUE, AH1027:AH1028)</f>
        <v>0</v>
      </c>
      <c r="AI1029" s="3">
        <f>SUMIF(BZ1027:BZ1028, TRUE, AI1027:AI1028)</f>
        <v>0</v>
      </c>
      <c r="AJ1029" s="3">
        <f>SUMIF(BZ1027:BZ1028, TRUE, AJ1027:AJ1028)</f>
        <v>0</v>
      </c>
      <c r="AK1029" s="3">
        <f>SUMIF(BZ1027:BZ1028, TRUE, AK1027:AK1028)</f>
        <v>0</v>
      </c>
      <c r="AL1029" s="3">
        <f>SUMIF(BZ1027:BZ1028, TRUE, AL1027:AL1028)</f>
        <v>0</v>
      </c>
      <c r="AM1029" s="3">
        <f>SUMIF(BZ1027:BZ1028, TRUE, AM1027:AM1028)</f>
        <v>0</v>
      </c>
      <c r="AN1029" s="3">
        <f>SUMIF(BZ1027:BZ1028, TRUE, AN1027:AN1028)</f>
        <v>0</v>
      </c>
      <c r="AO1029" s="3">
        <f>SUMIF(BZ1027:BZ1028, TRUE, AO1027:AO1028)</f>
        <v>0</v>
      </c>
      <c r="AP1029" s="3">
        <f>SUMIF(BZ1027:BZ1028, TRUE, AP1027:AP1028)</f>
        <v>0</v>
      </c>
      <c r="AQ1029" s="3">
        <f>SUMIF(BZ1027:BZ1028, TRUE, AQ1027:AQ1028)</f>
        <v>0</v>
      </c>
      <c r="AR1029" s="3">
        <f>SUMIF(BZ1027:BZ1028, TRUE, AR1027:AR1028)</f>
        <v>0</v>
      </c>
      <c r="AS1029" s="3">
        <f>SUMIF(BZ1027:BZ1028, TRUE, AS1027:AS1028)</f>
        <v>0</v>
      </c>
      <c r="AT1029" s="3">
        <f>SUMIF(BZ1027:BZ1028, TRUE, AT1027:AT1028)</f>
        <v>0</v>
      </c>
      <c r="AU1029" s="3">
        <f>SUMIF(BZ1027:BZ1028, TRUE, AU1027:AU1028)</f>
        <v>0</v>
      </c>
      <c r="AV1029" s="3">
        <f>SUMIF(BZ1027:BZ1028, TRUE, AV1027:AV1028)</f>
        <v>0</v>
      </c>
      <c r="AW1029" s="3">
        <f>SUMIF(BZ1027:BZ1028, TRUE, AW1027:AW1028)</f>
        <v>0</v>
      </c>
      <c r="AX1029" s="3">
        <f>SUMIF(BZ1027:BZ1028, TRUE, AX1027:AX1028)</f>
        <v>0</v>
      </c>
      <c r="AY1029" s="3">
        <f>SUMIF(BZ1027:BZ1028, TRUE, AY1027:AY1028)</f>
        <v>0</v>
      </c>
      <c r="AZ1029" s="3">
        <f>SUMIF(BZ1027:BZ1028, TRUE, AZ1027:AZ1028)</f>
        <v>0</v>
      </c>
      <c r="BA1029" s="3">
        <f>SUMIF(BZ1027:BZ1028, TRUE, BA1027:BA1028)</f>
        <v>0</v>
      </c>
      <c r="BB1029" s="3">
        <f>SUMIF(BZ1027:BZ1028, TRUE, BB1027:BB1028)</f>
        <v>0</v>
      </c>
      <c r="BC1029" s="3">
        <f>SUMIF(BZ1027:BZ1028, TRUE, BC1027:BC1028)</f>
        <v>0</v>
      </c>
      <c r="BD1029" s="3">
        <f>SUMIF(BZ1027:BZ1028, TRUE, BD1027:BD1028)</f>
        <v>0</v>
      </c>
      <c r="BE1029" s="3">
        <f>SUMIF(BZ1027:BZ1028, TRUE, BE1027:BE1028)</f>
        <v>0</v>
      </c>
      <c r="BF1029" s="3">
        <f>SUMIF(BZ1027:BZ1028, TRUE, BF1027:BF1028)</f>
        <v>0</v>
      </c>
      <c r="BG1029" s="3">
        <f>SUMIF(BZ1027:BZ1028, TRUE, BG1027:BG1028)</f>
        <v>0</v>
      </c>
      <c r="BH1029" s="3">
        <f>SUMIF(BZ1027:BZ1028, TRUE, BH1027:BH1028)</f>
        <v>0</v>
      </c>
      <c r="BI1029" s="3">
        <f>SUMIF(BZ1027:BZ1028, TRUE, BI1027:BI1028)</f>
        <v>0</v>
      </c>
      <c r="BJ1029" s="3">
        <f>SUMIF(BZ1027:BZ1028, TRUE, BJ1027:BJ1028)</f>
        <v>0</v>
      </c>
      <c r="BK1029" s="3">
        <f>SUMIF(BZ1027:BZ1028, TRUE, BK1027:BK1028)</f>
        <v>0</v>
      </c>
      <c r="BL1029" s="3">
        <f>SUMIF(BZ1027:BZ1028, TRUE, BL1027:BL1028)</f>
        <v>0</v>
      </c>
      <c r="BM1029" s="3">
        <f>SUMIF(BZ1027:BZ1028, TRUE, BM1027:BM1028)</f>
        <v>0</v>
      </c>
      <c r="BN1029" s="3">
        <f>SUMIF(BZ1027:BZ1028, TRUE, BN1027:BN1028)</f>
        <v>0</v>
      </c>
      <c r="BO1029" s="3">
        <f>SUMIF(BZ1027:BZ1028, TRUE, BO1027:BO1028)</f>
        <v>0</v>
      </c>
      <c r="BP1029" s="3">
        <f>SUMIF(BZ1027:BZ1028, TRUE, BP1027:BP1028)</f>
        <v>0</v>
      </c>
      <c r="BQ1029" s="3">
        <f>SUMIF(BZ1027:BZ1028, TRUE, BQ1027:BQ1028)</f>
        <v>0</v>
      </c>
      <c r="BR1029" s="3">
        <f>SUMIF(BZ1027:BZ1028, TRUE, BR1027:BR1028)</f>
        <v>0</v>
      </c>
      <c r="BS1029" s="3">
        <f>SUMIF(BZ1027:BZ1028, TRUE, BS1027:BS1028)</f>
        <v>0</v>
      </c>
      <c r="BT1029" s="3">
        <f>SUMIF(BZ1027:BZ1028, TRUE, BT1027:BT1028)</f>
        <v>0</v>
      </c>
      <c r="BU1029" s="3">
        <f>SUMIF(BZ1027:BZ1028, TRUE, BU1027:BU1028)</f>
        <v>0</v>
      </c>
      <c r="BV1029" s="3">
        <f>SUMIF(BZ1027:BZ1028, TRUE, BV1027:BV1028)</f>
        <v>0</v>
      </c>
      <c r="BW1029" s="3">
        <f>SUMIF(BZ1027:BZ1028, TRUE, BW1027:BW1028)</f>
        <v>77.930000000000007</v>
      </c>
      <c r="BX1029" s="3">
        <f>SUMIF(BZ1027:BZ1028, TRUE, BX1027:BX1028)</f>
        <v>0</v>
      </c>
      <c r="BY1029" s="3">
        <f>SUMIF(BZ1027:BZ1028, TRUE, BY1027:BY1028)</f>
        <v>1052.06</v>
      </c>
      <c r="BZ1029" t="b">
        <v>0</v>
      </c>
      <c r="CA1029" t="b">
        <v>0</v>
      </c>
    </row>
    <row r="1030" spans="1:79" x14ac:dyDescent="0.3">
      <c r="A1030" s="9" t="s">
        <v>782</v>
      </c>
      <c r="B1030" s="9" t="s">
        <v>783</v>
      </c>
      <c r="C1030" s="9" t="s">
        <v>79</v>
      </c>
      <c r="D1030" s="9" t="s">
        <v>82</v>
      </c>
      <c r="E1030" s="9" t="s">
        <v>126</v>
      </c>
      <c r="F1030" s="9" t="s">
        <v>82</v>
      </c>
      <c r="G1030" s="1">
        <v>45121</v>
      </c>
      <c r="H1030" s="1">
        <v>45120</v>
      </c>
      <c r="I1030" s="9" t="s">
        <v>83</v>
      </c>
      <c r="J1030" s="8">
        <v>0</v>
      </c>
      <c r="K1030" s="2">
        <v>58</v>
      </c>
      <c r="L1030" s="2">
        <v>1102</v>
      </c>
      <c r="M1030" s="8">
        <v>0</v>
      </c>
      <c r="N1030" s="8">
        <v>0</v>
      </c>
      <c r="O1030" s="2">
        <v>0</v>
      </c>
      <c r="P1030" s="8">
        <v>0</v>
      </c>
      <c r="Q1030" s="2">
        <v>0</v>
      </c>
      <c r="R1030" s="8">
        <v>0</v>
      </c>
      <c r="S1030" s="8">
        <v>0</v>
      </c>
      <c r="T1030" s="2">
        <v>0</v>
      </c>
      <c r="U1030" s="8">
        <v>0</v>
      </c>
      <c r="V1030" s="8">
        <v>0</v>
      </c>
      <c r="W1030" s="2">
        <v>0</v>
      </c>
      <c r="X1030" s="8">
        <v>0</v>
      </c>
      <c r="Y1030" s="2">
        <v>0</v>
      </c>
      <c r="Z1030" s="8">
        <v>0</v>
      </c>
      <c r="AA1030" s="2">
        <v>0</v>
      </c>
      <c r="AB1030" s="8">
        <v>0</v>
      </c>
      <c r="AC1030" s="8">
        <v>0</v>
      </c>
      <c r="AD1030" s="2">
        <v>0</v>
      </c>
      <c r="AE1030" s="8">
        <v>0</v>
      </c>
      <c r="AF1030" s="8">
        <v>0</v>
      </c>
      <c r="AG1030" s="2">
        <v>0</v>
      </c>
      <c r="AH1030" s="8">
        <v>0</v>
      </c>
      <c r="AI1030" s="8">
        <v>0</v>
      </c>
      <c r="AJ1030" s="2">
        <v>0</v>
      </c>
      <c r="AK1030" s="8">
        <v>0</v>
      </c>
      <c r="AL1030" s="2">
        <v>0</v>
      </c>
      <c r="AM1030" s="8">
        <v>0</v>
      </c>
      <c r="AN1030" s="2">
        <v>0</v>
      </c>
      <c r="AO1030" s="8">
        <v>0</v>
      </c>
      <c r="AP1030" s="2">
        <v>0</v>
      </c>
      <c r="AQ1030" s="8">
        <v>0</v>
      </c>
      <c r="AR1030" s="2">
        <v>0</v>
      </c>
      <c r="AS1030" s="8">
        <v>0</v>
      </c>
      <c r="AT1030" s="2">
        <v>0</v>
      </c>
      <c r="AU1030" s="8">
        <v>0</v>
      </c>
      <c r="AV1030" s="2">
        <v>0</v>
      </c>
      <c r="AW1030" s="8">
        <v>0</v>
      </c>
      <c r="AX1030" s="2">
        <v>0</v>
      </c>
      <c r="AY1030" s="8">
        <v>0</v>
      </c>
      <c r="AZ1030" s="2">
        <v>0</v>
      </c>
      <c r="BA1030" s="8">
        <v>0</v>
      </c>
      <c r="BB1030" s="2">
        <v>0</v>
      </c>
      <c r="BC1030" s="8">
        <v>0</v>
      </c>
      <c r="BD1030" s="2">
        <v>0</v>
      </c>
      <c r="BE1030" s="8">
        <v>0</v>
      </c>
      <c r="BF1030" s="2">
        <v>0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0</v>
      </c>
      <c r="BP1030" s="8">
        <v>0</v>
      </c>
      <c r="BQ1030" s="8">
        <v>0</v>
      </c>
      <c r="BR1030" s="8">
        <v>0</v>
      </c>
      <c r="BS1030" s="8">
        <v>0</v>
      </c>
      <c r="BT1030" s="8">
        <v>0</v>
      </c>
      <c r="BU1030" s="8">
        <v>0</v>
      </c>
      <c r="BV1030" s="8">
        <v>0</v>
      </c>
      <c r="BW1030" s="2">
        <v>58</v>
      </c>
      <c r="BX1030" s="8">
        <v>0</v>
      </c>
      <c r="BY1030" s="2">
        <v>1102</v>
      </c>
      <c r="BZ1030" t="b">
        <v>1</v>
      </c>
      <c r="CA1030" t="b">
        <v>1</v>
      </c>
    </row>
    <row r="1031" spans="1:79" x14ac:dyDescent="0.3">
      <c r="A1031" s="9" t="s">
        <v>782</v>
      </c>
      <c r="B1031" s="9" t="s">
        <v>783</v>
      </c>
      <c r="C1031" s="9" t="s">
        <v>79</v>
      </c>
      <c r="D1031" s="9" t="s">
        <v>82</v>
      </c>
      <c r="E1031" s="9" t="s">
        <v>126</v>
      </c>
      <c r="F1031" s="9" t="s">
        <v>82</v>
      </c>
      <c r="G1031" s="1">
        <v>45135</v>
      </c>
      <c r="H1031" s="1">
        <v>45134</v>
      </c>
      <c r="I1031" s="9" t="s">
        <v>83</v>
      </c>
      <c r="J1031" s="8">
        <v>0</v>
      </c>
      <c r="K1031" s="2">
        <v>57.5</v>
      </c>
      <c r="L1031" s="2">
        <v>1092.5</v>
      </c>
      <c r="M1031" s="8">
        <v>0</v>
      </c>
      <c r="N1031" s="8">
        <v>0</v>
      </c>
      <c r="O1031" s="2">
        <v>0</v>
      </c>
      <c r="P1031" s="8">
        <v>0</v>
      </c>
      <c r="Q1031" s="2">
        <v>0</v>
      </c>
      <c r="R1031" s="8">
        <v>0</v>
      </c>
      <c r="S1031" s="8">
        <v>0</v>
      </c>
      <c r="T1031" s="2">
        <v>0</v>
      </c>
      <c r="U1031" s="8">
        <v>0</v>
      </c>
      <c r="V1031" s="8">
        <v>0</v>
      </c>
      <c r="W1031" s="2">
        <v>0</v>
      </c>
      <c r="X1031" s="2">
        <v>4</v>
      </c>
      <c r="Y1031" s="2">
        <v>152</v>
      </c>
      <c r="Z1031" s="8">
        <v>0</v>
      </c>
      <c r="AA1031" s="2">
        <v>0</v>
      </c>
      <c r="AB1031" s="8">
        <v>0</v>
      </c>
      <c r="AC1031" s="8">
        <v>0</v>
      </c>
      <c r="AD1031" s="2">
        <v>0</v>
      </c>
      <c r="AE1031" s="8">
        <v>0</v>
      </c>
      <c r="AF1031" s="8">
        <v>0</v>
      </c>
      <c r="AG1031" s="2">
        <v>0</v>
      </c>
      <c r="AH1031" s="8">
        <v>0</v>
      </c>
      <c r="AI1031" s="8">
        <v>0</v>
      </c>
      <c r="AJ1031" s="2">
        <v>0</v>
      </c>
      <c r="AK1031" s="8">
        <v>0</v>
      </c>
      <c r="AL1031" s="2">
        <v>0</v>
      </c>
      <c r="AM1031" s="8">
        <v>0</v>
      </c>
      <c r="AN1031" s="2">
        <v>0</v>
      </c>
      <c r="AO1031" s="8">
        <v>0</v>
      </c>
      <c r="AP1031" s="2">
        <v>0</v>
      </c>
      <c r="AQ1031" s="8">
        <v>0</v>
      </c>
      <c r="AR1031" s="2">
        <v>0</v>
      </c>
      <c r="AS1031" s="8">
        <v>0</v>
      </c>
      <c r="AT1031" s="2">
        <v>0</v>
      </c>
      <c r="AU1031" s="8">
        <v>0</v>
      </c>
      <c r="AV1031" s="2">
        <v>0</v>
      </c>
      <c r="AW1031" s="8">
        <v>0</v>
      </c>
      <c r="AX1031" s="2">
        <v>0</v>
      </c>
      <c r="AY1031" s="8">
        <v>0</v>
      </c>
      <c r="AZ1031" s="2">
        <v>0</v>
      </c>
      <c r="BA1031" s="8">
        <v>0</v>
      </c>
      <c r="BB1031" s="2">
        <v>0</v>
      </c>
      <c r="BC1031" s="8">
        <v>0</v>
      </c>
      <c r="BD1031" s="2">
        <v>0</v>
      </c>
      <c r="BE1031" s="8">
        <v>0</v>
      </c>
      <c r="BF1031" s="2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8">
        <v>0</v>
      </c>
      <c r="BQ1031" s="8">
        <v>0</v>
      </c>
      <c r="BR1031" s="8">
        <v>0</v>
      </c>
      <c r="BS1031" s="8">
        <v>0</v>
      </c>
      <c r="BT1031" s="8">
        <v>0</v>
      </c>
      <c r="BU1031" s="8">
        <v>0</v>
      </c>
      <c r="BV1031" s="8">
        <v>0</v>
      </c>
      <c r="BW1031" s="2">
        <v>61.5</v>
      </c>
      <c r="BX1031" s="8">
        <v>0</v>
      </c>
      <c r="BY1031" s="2">
        <v>1244.5</v>
      </c>
      <c r="BZ1031" t="b">
        <v>1</v>
      </c>
      <c r="CA1031" t="b">
        <v>1</v>
      </c>
    </row>
    <row r="1032" spans="1:79" x14ac:dyDescent="0.3">
      <c r="A1032" s="5" t="s">
        <v>82</v>
      </c>
      <c r="B1032" s="5" t="s">
        <v>84</v>
      </c>
      <c r="C1032" s="5" t="s">
        <v>82</v>
      </c>
      <c r="D1032" s="5" t="s">
        <v>82</v>
      </c>
      <c r="E1032" s="5" t="s">
        <v>82</v>
      </c>
      <c r="F1032" s="5" t="s">
        <v>82</v>
      </c>
      <c r="G1032" s="5" t="s">
        <v>82</v>
      </c>
      <c r="H1032" s="5" t="s">
        <v>82</v>
      </c>
      <c r="I1032" s="5" t="s">
        <v>82</v>
      </c>
      <c r="J1032" s="3">
        <f>SUMIF(BZ1030:BZ1031, TRUE, J1030:J1031)</f>
        <v>0</v>
      </c>
      <c r="K1032" s="3">
        <f>SUMIF(BZ1030:BZ1031, TRUE, K1030:K1031)</f>
        <v>115.5</v>
      </c>
      <c r="L1032" s="3">
        <f>SUMIF(BZ1030:BZ1031, TRUE, L1030:L1031)</f>
        <v>2194.5</v>
      </c>
      <c r="M1032" s="3">
        <f>SUMIF(BZ1030:BZ1031, TRUE, M1030:M1031)</f>
        <v>0</v>
      </c>
      <c r="N1032" s="3">
        <f>SUMIF(BZ1030:BZ1031, TRUE, N1030:N1031)</f>
        <v>0</v>
      </c>
      <c r="O1032" s="3">
        <f>SUMIF(BZ1030:BZ1031, TRUE, O1030:O1031)</f>
        <v>0</v>
      </c>
      <c r="P1032" s="3">
        <f>SUMIF(BZ1030:BZ1031, TRUE, P1030:P1031)</f>
        <v>0</v>
      </c>
      <c r="Q1032" s="3">
        <f>SUMIF(BZ1030:BZ1031, TRUE, Q1030:Q1031)</f>
        <v>0</v>
      </c>
      <c r="R1032" s="3">
        <f>SUMIF(BZ1030:BZ1031, TRUE, R1030:R1031)</f>
        <v>0</v>
      </c>
      <c r="S1032" s="3">
        <f>SUMIF(BZ1030:BZ1031, TRUE, S1030:S1031)</f>
        <v>0</v>
      </c>
      <c r="T1032" s="3">
        <f>SUMIF(BZ1030:BZ1031, TRUE, T1030:T1031)</f>
        <v>0</v>
      </c>
      <c r="U1032" s="3">
        <f>SUMIF(BZ1030:BZ1031, TRUE, U1030:U1031)</f>
        <v>0</v>
      </c>
      <c r="V1032" s="3">
        <f>SUMIF(BZ1030:BZ1031, TRUE, V1030:V1031)</f>
        <v>0</v>
      </c>
      <c r="W1032" s="3">
        <f>SUMIF(BZ1030:BZ1031, TRUE, W1030:W1031)</f>
        <v>0</v>
      </c>
      <c r="X1032" s="3">
        <f>SUMIF(BZ1030:BZ1031, TRUE, X1030:X1031)</f>
        <v>4</v>
      </c>
      <c r="Y1032" s="3">
        <f>SUMIF(BZ1030:BZ1031, TRUE, Y1030:Y1031)</f>
        <v>152</v>
      </c>
      <c r="Z1032" s="3">
        <f>SUMIF(BZ1030:BZ1031, TRUE, Z1030:Z1031)</f>
        <v>0</v>
      </c>
      <c r="AA1032" s="3">
        <f>SUMIF(BZ1030:BZ1031, TRUE, AA1030:AA1031)</f>
        <v>0</v>
      </c>
      <c r="AB1032" s="3">
        <f>SUMIF(BZ1030:BZ1031, TRUE, AB1030:AB1031)</f>
        <v>0</v>
      </c>
      <c r="AC1032" s="3">
        <f>SUMIF(BZ1030:BZ1031, TRUE, AC1030:AC1031)</f>
        <v>0</v>
      </c>
      <c r="AD1032" s="3">
        <f>SUMIF(BZ1030:BZ1031, TRUE, AD1030:AD1031)</f>
        <v>0</v>
      </c>
      <c r="AE1032" s="3">
        <f>SUMIF(BZ1030:BZ1031, TRUE, AE1030:AE1031)</f>
        <v>0</v>
      </c>
      <c r="AF1032" s="3">
        <f>SUMIF(BZ1030:BZ1031, TRUE, AF1030:AF1031)</f>
        <v>0</v>
      </c>
      <c r="AG1032" s="3">
        <f>SUMIF(BZ1030:BZ1031, TRUE, AG1030:AG1031)</f>
        <v>0</v>
      </c>
      <c r="AH1032" s="3">
        <f>SUMIF(BZ1030:BZ1031, TRUE, AH1030:AH1031)</f>
        <v>0</v>
      </c>
      <c r="AI1032" s="3">
        <f>SUMIF(BZ1030:BZ1031, TRUE, AI1030:AI1031)</f>
        <v>0</v>
      </c>
      <c r="AJ1032" s="3">
        <f>SUMIF(BZ1030:BZ1031, TRUE, AJ1030:AJ1031)</f>
        <v>0</v>
      </c>
      <c r="AK1032" s="3">
        <f>SUMIF(BZ1030:BZ1031, TRUE, AK1030:AK1031)</f>
        <v>0</v>
      </c>
      <c r="AL1032" s="3">
        <f>SUMIF(BZ1030:BZ1031, TRUE, AL1030:AL1031)</f>
        <v>0</v>
      </c>
      <c r="AM1032" s="3">
        <f>SUMIF(BZ1030:BZ1031, TRUE, AM1030:AM1031)</f>
        <v>0</v>
      </c>
      <c r="AN1032" s="3">
        <f>SUMIF(BZ1030:BZ1031, TRUE, AN1030:AN1031)</f>
        <v>0</v>
      </c>
      <c r="AO1032" s="3">
        <f>SUMIF(BZ1030:BZ1031, TRUE, AO1030:AO1031)</f>
        <v>0</v>
      </c>
      <c r="AP1032" s="3">
        <f>SUMIF(BZ1030:BZ1031, TRUE, AP1030:AP1031)</f>
        <v>0</v>
      </c>
      <c r="AQ1032" s="3">
        <f>SUMIF(BZ1030:BZ1031, TRUE, AQ1030:AQ1031)</f>
        <v>0</v>
      </c>
      <c r="AR1032" s="3">
        <f>SUMIF(BZ1030:BZ1031, TRUE, AR1030:AR1031)</f>
        <v>0</v>
      </c>
      <c r="AS1032" s="3">
        <f>SUMIF(BZ1030:BZ1031, TRUE, AS1030:AS1031)</f>
        <v>0</v>
      </c>
      <c r="AT1032" s="3">
        <f>SUMIF(BZ1030:BZ1031, TRUE, AT1030:AT1031)</f>
        <v>0</v>
      </c>
      <c r="AU1032" s="3">
        <f>SUMIF(BZ1030:BZ1031, TRUE, AU1030:AU1031)</f>
        <v>0</v>
      </c>
      <c r="AV1032" s="3">
        <f>SUMIF(BZ1030:BZ1031, TRUE, AV1030:AV1031)</f>
        <v>0</v>
      </c>
      <c r="AW1032" s="3">
        <f>SUMIF(BZ1030:BZ1031, TRUE, AW1030:AW1031)</f>
        <v>0</v>
      </c>
      <c r="AX1032" s="3">
        <f>SUMIF(BZ1030:BZ1031, TRUE, AX1030:AX1031)</f>
        <v>0</v>
      </c>
      <c r="AY1032" s="3">
        <f>SUMIF(BZ1030:BZ1031, TRUE, AY1030:AY1031)</f>
        <v>0</v>
      </c>
      <c r="AZ1032" s="3">
        <f>SUMIF(BZ1030:BZ1031, TRUE, AZ1030:AZ1031)</f>
        <v>0</v>
      </c>
      <c r="BA1032" s="3">
        <f>SUMIF(BZ1030:BZ1031, TRUE, BA1030:BA1031)</f>
        <v>0</v>
      </c>
      <c r="BB1032" s="3">
        <f>SUMIF(BZ1030:BZ1031, TRUE, BB1030:BB1031)</f>
        <v>0</v>
      </c>
      <c r="BC1032" s="3">
        <f>SUMIF(BZ1030:BZ1031, TRUE, BC1030:BC1031)</f>
        <v>0</v>
      </c>
      <c r="BD1032" s="3">
        <f>SUMIF(BZ1030:BZ1031, TRUE, BD1030:BD1031)</f>
        <v>0</v>
      </c>
      <c r="BE1032" s="3">
        <f>SUMIF(BZ1030:BZ1031, TRUE, BE1030:BE1031)</f>
        <v>0</v>
      </c>
      <c r="BF1032" s="3">
        <f>SUMIF(BZ1030:BZ1031, TRUE, BF1030:BF1031)</f>
        <v>0</v>
      </c>
      <c r="BG1032" s="3">
        <f>SUMIF(BZ1030:BZ1031, TRUE, BG1030:BG1031)</f>
        <v>0</v>
      </c>
      <c r="BH1032" s="3">
        <f>SUMIF(BZ1030:BZ1031, TRUE, BH1030:BH1031)</f>
        <v>0</v>
      </c>
      <c r="BI1032" s="3">
        <f>SUMIF(BZ1030:BZ1031, TRUE, BI1030:BI1031)</f>
        <v>0</v>
      </c>
      <c r="BJ1032" s="3">
        <f>SUMIF(BZ1030:BZ1031, TRUE, BJ1030:BJ1031)</f>
        <v>0</v>
      </c>
      <c r="BK1032" s="3">
        <f>SUMIF(BZ1030:BZ1031, TRUE, BK1030:BK1031)</f>
        <v>0</v>
      </c>
      <c r="BL1032" s="3">
        <f>SUMIF(BZ1030:BZ1031, TRUE, BL1030:BL1031)</f>
        <v>0</v>
      </c>
      <c r="BM1032" s="3">
        <f>SUMIF(BZ1030:BZ1031, TRUE, BM1030:BM1031)</f>
        <v>0</v>
      </c>
      <c r="BN1032" s="3">
        <f>SUMIF(BZ1030:BZ1031, TRUE, BN1030:BN1031)</f>
        <v>0</v>
      </c>
      <c r="BO1032" s="3">
        <f>SUMIF(BZ1030:BZ1031, TRUE, BO1030:BO1031)</f>
        <v>0</v>
      </c>
      <c r="BP1032" s="3">
        <f>SUMIF(BZ1030:BZ1031, TRUE, BP1030:BP1031)</f>
        <v>0</v>
      </c>
      <c r="BQ1032" s="3">
        <f>SUMIF(BZ1030:BZ1031, TRUE, BQ1030:BQ1031)</f>
        <v>0</v>
      </c>
      <c r="BR1032" s="3">
        <f>SUMIF(BZ1030:BZ1031, TRUE, BR1030:BR1031)</f>
        <v>0</v>
      </c>
      <c r="BS1032" s="3">
        <f>SUMIF(BZ1030:BZ1031, TRUE, BS1030:BS1031)</f>
        <v>0</v>
      </c>
      <c r="BT1032" s="3">
        <f>SUMIF(BZ1030:BZ1031, TRUE, BT1030:BT1031)</f>
        <v>0</v>
      </c>
      <c r="BU1032" s="3">
        <f>SUMIF(BZ1030:BZ1031, TRUE, BU1030:BU1031)</f>
        <v>0</v>
      </c>
      <c r="BV1032" s="3">
        <f>SUMIF(BZ1030:BZ1031, TRUE, BV1030:BV1031)</f>
        <v>0</v>
      </c>
      <c r="BW1032" s="3">
        <f>SUMIF(BZ1030:BZ1031, TRUE, BW1030:BW1031)</f>
        <v>119.5</v>
      </c>
      <c r="BX1032" s="3">
        <f>SUMIF(BZ1030:BZ1031, TRUE, BX1030:BX1031)</f>
        <v>0</v>
      </c>
      <c r="BY1032" s="3">
        <f>SUMIF(BZ1030:BZ1031, TRUE, BY1030:BY1031)</f>
        <v>2346.5</v>
      </c>
      <c r="BZ1032" t="b">
        <v>0</v>
      </c>
      <c r="CA1032" t="b">
        <v>0</v>
      </c>
    </row>
    <row r="1033" spans="1:79" x14ac:dyDescent="0.3">
      <c r="A1033" s="9" t="s">
        <v>784</v>
      </c>
      <c r="B1033" s="9" t="s">
        <v>785</v>
      </c>
      <c r="C1033" s="9" t="s">
        <v>79</v>
      </c>
      <c r="D1033" s="9" t="s">
        <v>80</v>
      </c>
      <c r="E1033" s="9" t="s">
        <v>101</v>
      </c>
      <c r="F1033" s="9" t="s">
        <v>82</v>
      </c>
      <c r="G1033" s="1">
        <v>45135</v>
      </c>
      <c r="H1033" s="1">
        <v>45134</v>
      </c>
      <c r="I1033" s="9" t="s">
        <v>83</v>
      </c>
      <c r="J1033" s="8">
        <v>0</v>
      </c>
      <c r="K1033" s="2">
        <v>35</v>
      </c>
      <c r="L1033" s="2">
        <v>472.5</v>
      </c>
      <c r="M1033" s="8">
        <v>0</v>
      </c>
      <c r="N1033" s="8">
        <v>0</v>
      </c>
      <c r="O1033" s="2">
        <v>0</v>
      </c>
      <c r="P1033" s="8">
        <v>0</v>
      </c>
      <c r="Q1033" s="2">
        <v>0</v>
      </c>
      <c r="R1033" s="8">
        <v>0</v>
      </c>
      <c r="S1033" s="8">
        <v>0</v>
      </c>
      <c r="T1033" s="2">
        <v>0</v>
      </c>
      <c r="U1033" s="8">
        <v>0</v>
      </c>
      <c r="V1033" s="8">
        <v>0</v>
      </c>
      <c r="W1033" s="2">
        <v>0</v>
      </c>
      <c r="X1033" s="8">
        <v>0</v>
      </c>
      <c r="Y1033" s="2">
        <v>0</v>
      </c>
      <c r="Z1033" s="8">
        <v>0</v>
      </c>
      <c r="AA1033" s="2">
        <v>0</v>
      </c>
      <c r="AB1033" s="8">
        <v>0</v>
      </c>
      <c r="AC1033" s="8">
        <v>0</v>
      </c>
      <c r="AD1033" s="2">
        <v>0</v>
      </c>
      <c r="AE1033" s="8">
        <v>0</v>
      </c>
      <c r="AF1033" s="8">
        <v>0</v>
      </c>
      <c r="AG1033" s="2">
        <v>0</v>
      </c>
      <c r="AH1033" s="8">
        <v>0</v>
      </c>
      <c r="AI1033" s="8">
        <v>0</v>
      </c>
      <c r="AJ1033" s="2">
        <v>0</v>
      </c>
      <c r="AK1033" s="8">
        <v>0</v>
      </c>
      <c r="AL1033" s="2">
        <v>0</v>
      </c>
      <c r="AM1033" s="8">
        <v>0</v>
      </c>
      <c r="AN1033" s="2">
        <v>0</v>
      </c>
      <c r="AO1033" s="8">
        <v>0</v>
      </c>
      <c r="AP1033" s="2">
        <v>0</v>
      </c>
      <c r="AQ1033" s="8">
        <v>0</v>
      </c>
      <c r="AR1033" s="2">
        <v>0</v>
      </c>
      <c r="AS1033" s="8">
        <v>0</v>
      </c>
      <c r="AT1033" s="2">
        <v>0</v>
      </c>
      <c r="AU1033" s="8">
        <v>0</v>
      </c>
      <c r="AV1033" s="2">
        <v>0</v>
      </c>
      <c r="AW1033" s="8">
        <v>0</v>
      </c>
      <c r="AX1033" s="2">
        <v>0</v>
      </c>
      <c r="AY1033" s="8">
        <v>0</v>
      </c>
      <c r="AZ1033" s="2">
        <v>0</v>
      </c>
      <c r="BA1033" s="8">
        <v>0</v>
      </c>
      <c r="BB1033" s="2">
        <v>0</v>
      </c>
      <c r="BC1033" s="8">
        <v>0</v>
      </c>
      <c r="BD1033" s="2">
        <v>0</v>
      </c>
      <c r="BE1033" s="8">
        <v>0</v>
      </c>
      <c r="BF1033" s="2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8">
        <v>0</v>
      </c>
      <c r="BS1033" s="8">
        <v>0</v>
      </c>
      <c r="BT1033" s="8">
        <v>0</v>
      </c>
      <c r="BU1033" s="8">
        <v>0</v>
      </c>
      <c r="BV1033" s="8">
        <v>0</v>
      </c>
      <c r="BW1033" s="2">
        <v>35</v>
      </c>
      <c r="BX1033" s="8">
        <v>0</v>
      </c>
      <c r="BY1033" s="2">
        <v>472.5</v>
      </c>
      <c r="BZ1033" t="b">
        <v>1</v>
      </c>
      <c r="CA1033" t="b">
        <v>1</v>
      </c>
    </row>
    <row r="1034" spans="1:79" x14ac:dyDescent="0.3">
      <c r="A1034" s="5" t="s">
        <v>82</v>
      </c>
      <c r="B1034" s="5" t="s">
        <v>84</v>
      </c>
      <c r="C1034" s="5" t="s">
        <v>82</v>
      </c>
      <c r="D1034" s="5" t="s">
        <v>82</v>
      </c>
      <c r="E1034" s="5" t="s">
        <v>82</v>
      </c>
      <c r="F1034" s="5" t="s">
        <v>82</v>
      </c>
      <c r="G1034" s="5" t="s">
        <v>82</v>
      </c>
      <c r="H1034" s="5" t="s">
        <v>82</v>
      </c>
      <c r="I1034" s="5" t="s">
        <v>82</v>
      </c>
      <c r="J1034" s="3">
        <f>SUMIF(BZ1033:BZ1033, TRUE, J1033:J1033)</f>
        <v>0</v>
      </c>
      <c r="K1034" s="3">
        <f>SUMIF(BZ1033:BZ1033, TRUE, K1033:K1033)</f>
        <v>35</v>
      </c>
      <c r="L1034" s="3">
        <f>SUMIF(BZ1033:BZ1033, TRUE, L1033:L1033)</f>
        <v>472.5</v>
      </c>
      <c r="M1034" s="3">
        <f>SUMIF(BZ1033:BZ1033, TRUE, M1033:M1033)</f>
        <v>0</v>
      </c>
      <c r="N1034" s="3">
        <f>SUMIF(BZ1033:BZ1033, TRUE, N1033:N1033)</f>
        <v>0</v>
      </c>
      <c r="O1034" s="3">
        <f>SUMIF(BZ1033:BZ1033, TRUE, O1033:O1033)</f>
        <v>0</v>
      </c>
      <c r="P1034" s="3">
        <f>SUMIF(BZ1033:BZ1033, TRUE, P1033:P1033)</f>
        <v>0</v>
      </c>
      <c r="Q1034" s="3">
        <f>SUMIF(BZ1033:BZ1033, TRUE, Q1033:Q1033)</f>
        <v>0</v>
      </c>
      <c r="R1034" s="3">
        <f>SUMIF(BZ1033:BZ1033, TRUE, R1033:R1033)</f>
        <v>0</v>
      </c>
      <c r="S1034" s="3">
        <f>SUMIF(BZ1033:BZ1033, TRUE, S1033:S1033)</f>
        <v>0</v>
      </c>
      <c r="T1034" s="3">
        <f>SUMIF(BZ1033:BZ1033, TRUE, T1033:T1033)</f>
        <v>0</v>
      </c>
      <c r="U1034" s="3">
        <f>SUMIF(BZ1033:BZ1033, TRUE, U1033:U1033)</f>
        <v>0</v>
      </c>
      <c r="V1034" s="3">
        <f>SUMIF(BZ1033:BZ1033, TRUE, V1033:V1033)</f>
        <v>0</v>
      </c>
      <c r="W1034" s="3">
        <f>SUMIF(BZ1033:BZ1033, TRUE, W1033:W1033)</f>
        <v>0</v>
      </c>
      <c r="X1034" s="3">
        <f>SUMIF(BZ1033:BZ1033, TRUE, X1033:X1033)</f>
        <v>0</v>
      </c>
      <c r="Y1034" s="3">
        <f>SUMIF(BZ1033:BZ1033, TRUE, Y1033:Y1033)</f>
        <v>0</v>
      </c>
      <c r="Z1034" s="3">
        <f>SUMIF(BZ1033:BZ1033, TRUE, Z1033:Z1033)</f>
        <v>0</v>
      </c>
      <c r="AA1034" s="3">
        <f>SUMIF(BZ1033:BZ1033, TRUE, AA1033:AA1033)</f>
        <v>0</v>
      </c>
      <c r="AB1034" s="3">
        <f>SUMIF(BZ1033:BZ1033, TRUE, AB1033:AB1033)</f>
        <v>0</v>
      </c>
      <c r="AC1034" s="3">
        <f>SUMIF(BZ1033:BZ1033, TRUE, AC1033:AC1033)</f>
        <v>0</v>
      </c>
      <c r="AD1034" s="3">
        <f>SUMIF(BZ1033:BZ1033, TRUE, AD1033:AD1033)</f>
        <v>0</v>
      </c>
      <c r="AE1034" s="3">
        <f>SUMIF(BZ1033:BZ1033, TRUE, AE1033:AE1033)</f>
        <v>0</v>
      </c>
      <c r="AF1034" s="3">
        <f>SUMIF(BZ1033:BZ1033, TRUE, AF1033:AF1033)</f>
        <v>0</v>
      </c>
      <c r="AG1034" s="3">
        <f>SUMIF(BZ1033:BZ1033, TRUE, AG1033:AG1033)</f>
        <v>0</v>
      </c>
      <c r="AH1034" s="3">
        <f>SUMIF(BZ1033:BZ1033, TRUE, AH1033:AH1033)</f>
        <v>0</v>
      </c>
      <c r="AI1034" s="3">
        <f>SUMIF(BZ1033:BZ1033, TRUE, AI1033:AI1033)</f>
        <v>0</v>
      </c>
      <c r="AJ1034" s="3">
        <f>SUMIF(BZ1033:BZ1033, TRUE, AJ1033:AJ1033)</f>
        <v>0</v>
      </c>
      <c r="AK1034" s="3">
        <f>SUMIF(BZ1033:BZ1033, TRUE, AK1033:AK1033)</f>
        <v>0</v>
      </c>
      <c r="AL1034" s="3">
        <f>SUMIF(BZ1033:BZ1033, TRUE, AL1033:AL1033)</f>
        <v>0</v>
      </c>
      <c r="AM1034" s="3">
        <f>SUMIF(BZ1033:BZ1033, TRUE, AM1033:AM1033)</f>
        <v>0</v>
      </c>
      <c r="AN1034" s="3">
        <f>SUMIF(BZ1033:BZ1033, TRUE, AN1033:AN1033)</f>
        <v>0</v>
      </c>
      <c r="AO1034" s="3">
        <f>SUMIF(BZ1033:BZ1033, TRUE, AO1033:AO1033)</f>
        <v>0</v>
      </c>
      <c r="AP1034" s="3">
        <f>SUMIF(BZ1033:BZ1033, TRUE, AP1033:AP1033)</f>
        <v>0</v>
      </c>
      <c r="AQ1034" s="3">
        <f>SUMIF(BZ1033:BZ1033, TRUE, AQ1033:AQ1033)</f>
        <v>0</v>
      </c>
      <c r="AR1034" s="3">
        <f>SUMIF(BZ1033:BZ1033, TRUE, AR1033:AR1033)</f>
        <v>0</v>
      </c>
      <c r="AS1034" s="3">
        <f>SUMIF(BZ1033:BZ1033, TRUE, AS1033:AS1033)</f>
        <v>0</v>
      </c>
      <c r="AT1034" s="3">
        <f>SUMIF(BZ1033:BZ1033, TRUE, AT1033:AT1033)</f>
        <v>0</v>
      </c>
      <c r="AU1034" s="3">
        <f>SUMIF(BZ1033:BZ1033, TRUE, AU1033:AU1033)</f>
        <v>0</v>
      </c>
      <c r="AV1034" s="3">
        <f>SUMIF(BZ1033:BZ1033, TRUE, AV1033:AV1033)</f>
        <v>0</v>
      </c>
      <c r="AW1034" s="3">
        <f>SUMIF(BZ1033:BZ1033, TRUE, AW1033:AW1033)</f>
        <v>0</v>
      </c>
      <c r="AX1034" s="3">
        <f>SUMIF(BZ1033:BZ1033, TRUE, AX1033:AX1033)</f>
        <v>0</v>
      </c>
      <c r="AY1034" s="3">
        <f>SUMIF(BZ1033:BZ1033, TRUE, AY1033:AY1033)</f>
        <v>0</v>
      </c>
      <c r="AZ1034" s="3">
        <f>SUMIF(BZ1033:BZ1033, TRUE, AZ1033:AZ1033)</f>
        <v>0</v>
      </c>
      <c r="BA1034" s="3">
        <f>SUMIF(BZ1033:BZ1033, TRUE, BA1033:BA1033)</f>
        <v>0</v>
      </c>
      <c r="BB1034" s="3">
        <f>SUMIF(BZ1033:BZ1033, TRUE, BB1033:BB1033)</f>
        <v>0</v>
      </c>
      <c r="BC1034" s="3">
        <f>SUMIF(BZ1033:BZ1033, TRUE, BC1033:BC1033)</f>
        <v>0</v>
      </c>
      <c r="BD1034" s="3">
        <f>SUMIF(BZ1033:BZ1033, TRUE, BD1033:BD1033)</f>
        <v>0</v>
      </c>
      <c r="BE1034" s="3">
        <f>SUMIF(BZ1033:BZ1033, TRUE, BE1033:BE1033)</f>
        <v>0</v>
      </c>
      <c r="BF1034" s="3">
        <f>SUMIF(BZ1033:BZ1033, TRUE, BF1033:BF1033)</f>
        <v>0</v>
      </c>
      <c r="BG1034" s="3">
        <f>SUMIF(BZ1033:BZ1033, TRUE, BG1033:BG1033)</f>
        <v>0</v>
      </c>
      <c r="BH1034" s="3">
        <f>SUMIF(BZ1033:BZ1033, TRUE, BH1033:BH1033)</f>
        <v>0</v>
      </c>
      <c r="BI1034" s="3">
        <f>SUMIF(BZ1033:BZ1033, TRUE, BI1033:BI1033)</f>
        <v>0</v>
      </c>
      <c r="BJ1034" s="3">
        <f>SUMIF(BZ1033:BZ1033, TRUE, BJ1033:BJ1033)</f>
        <v>0</v>
      </c>
      <c r="BK1034" s="3">
        <f>SUMIF(BZ1033:BZ1033, TRUE, BK1033:BK1033)</f>
        <v>0</v>
      </c>
      <c r="BL1034" s="3">
        <f>SUMIF(BZ1033:BZ1033, TRUE, BL1033:BL1033)</f>
        <v>0</v>
      </c>
      <c r="BM1034" s="3">
        <f>SUMIF(BZ1033:BZ1033, TRUE, BM1033:BM1033)</f>
        <v>0</v>
      </c>
      <c r="BN1034" s="3">
        <f>SUMIF(BZ1033:BZ1033, TRUE, BN1033:BN1033)</f>
        <v>0</v>
      </c>
      <c r="BO1034" s="3">
        <f>SUMIF(BZ1033:BZ1033, TRUE, BO1033:BO1033)</f>
        <v>0</v>
      </c>
      <c r="BP1034" s="3">
        <f>SUMIF(BZ1033:BZ1033, TRUE, BP1033:BP1033)</f>
        <v>0</v>
      </c>
      <c r="BQ1034" s="3">
        <f>SUMIF(BZ1033:BZ1033, TRUE, BQ1033:BQ1033)</f>
        <v>0</v>
      </c>
      <c r="BR1034" s="3">
        <f>SUMIF(BZ1033:BZ1033, TRUE, BR1033:BR1033)</f>
        <v>0</v>
      </c>
      <c r="BS1034" s="3">
        <f>SUMIF(BZ1033:BZ1033, TRUE, BS1033:BS1033)</f>
        <v>0</v>
      </c>
      <c r="BT1034" s="3">
        <f>SUMIF(BZ1033:BZ1033, TRUE, BT1033:BT1033)</f>
        <v>0</v>
      </c>
      <c r="BU1034" s="3">
        <f>SUMIF(BZ1033:BZ1033, TRUE, BU1033:BU1033)</f>
        <v>0</v>
      </c>
      <c r="BV1034" s="3">
        <f>SUMIF(BZ1033:BZ1033, TRUE, BV1033:BV1033)</f>
        <v>0</v>
      </c>
      <c r="BW1034" s="3">
        <f>SUMIF(BZ1033:BZ1033, TRUE, BW1033:BW1033)</f>
        <v>35</v>
      </c>
      <c r="BX1034" s="3">
        <f>SUMIF(BZ1033:BZ1033, TRUE, BX1033:BX1033)</f>
        <v>0</v>
      </c>
      <c r="BY1034" s="3">
        <f>SUMIF(BZ1033:BZ1033, TRUE, BY1033:BY1033)</f>
        <v>472.5</v>
      </c>
      <c r="BZ1034" t="b">
        <v>0</v>
      </c>
      <c r="CA1034" t="b">
        <v>0</v>
      </c>
    </row>
    <row r="1035" spans="1:79" x14ac:dyDescent="0.3">
      <c r="A1035" s="9" t="s">
        <v>786</v>
      </c>
      <c r="B1035" s="9" t="s">
        <v>787</v>
      </c>
      <c r="C1035" s="9" t="s">
        <v>79</v>
      </c>
      <c r="D1035" s="9" t="s">
        <v>80</v>
      </c>
      <c r="E1035" s="9" t="s">
        <v>89</v>
      </c>
      <c r="F1035" s="9" t="s">
        <v>82</v>
      </c>
      <c r="G1035" s="1">
        <v>45121</v>
      </c>
      <c r="H1035" s="1">
        <v>45120</v>
      </c>
      <c r="I1035" s="9" t="s">
        <v>83</v>
      </c>
      <c r="J1035" s="8">
        <v>0</v>
      </c>
      <c r="K1035" s="2">
        <v>3.5</v>
      </c>
      <c r="L1035" s="2">
        <v>391.16</v>
      </c>
      <c r="M1035" s="8">
        <v>0</v>
      </c>
      <c r="N1035" s="8">
        <v>0</v>
      </c>
      <c r="O1035" s="2">
        <v>0</v>
      </c>
      <c r="P1035" s="8">
        <v>0</v>
      </c>
      <c r="Q1035" s="2">
        <v>0</v>
      </c>
      <c r="R1035" s="8">
        <v>0</v>
      </c>
      <c r="S1035" s="8">
        <v>0</v>
      </c>
      <c r="T1035" s="2">
        <v>0</v>
      </c>
      <c r="U1035" s="8">
        <v>0</v>
      </c>
      <c r="V1035" s="8">
        <v>0</v>
      </c>
      <c r="W1035" s="2">
        <v>0</v>
      </c>
      <c r="X1035" s="8">
        <v>0</v>
      </c>
      <c r="Y1035" s="2">
        <v>0</v>
      </c>
      <c r="Z1035" s="8">
        <v>0</v>
      </c>
      <c r="AA1035" s="2">
        <v>0</v>
      </c>
      <c r="AB1035" s="8">
        <v>0</v>
      </c>
      <c r="AC1035" s="8">
        <v>0</v>
      </c>
      <c r="AD1035" s="2">
        <v>0</v>
      </c>
      <c r="AE1035" s="8">
        <v>0</v>
      </c>
      <c r="AF1035" s="8">
        <v>0</v>
      </c>
      <c r="AG1035" s="2">
        <v>0</v>
      </c>
      <c r="AH1035" s="8">
        <v>0</v>
      </c>
      <c r="AI1035" s="8">
        <v>0</v>
      </c>
      <c r="AJ1035" s="2">
        <v>0</v>
      </c>
      <c r="AK1035" s="8">
        <v>0</v>
      </c>
      <c r="AL1035" s="2">
        <v>0</v>
      </c>
      <c r="AM1035" s="8">
        <v>0</v>
      </c>
      <c r="AN1035" s="2">
        <v>0</v>
      </c>
      <c r="AO1035" s="8">
        <v>0</v>
      </c>
      <c r="AP1035" s="2">
        <v>0</v>
      </c>
      <c r="AQ1035" s="8">
        <v>0</v>
      </c>
      <c r="AR1035" s="2">
        <v>0</v>
      </c>
      <c r="AS1035" s="8">
        <v>0</v>
      </c>
      <c r="AT1035" s="2">
        <v>0</v>
      </c>
      <c r="AU1035" s="8">
        <v>0</v>
      </c>
      <c r="AV1035" s="2">
        <v>0</v>
      </c>
      <c r="AW1035" s="8">
        <v>0</v>
      </c>
      <c r="AX1035" s="2">
        <v>0</v>
      </c>
      <c r="AY1035" s="8">
        <v>0</v>
      </c>
      <c r="AZ1035" s="2">
        <v>0</v>
      </c>
      <c r="BA1035" s="8">
        <v>0</v>
      </c>
      <c r="BB1035" s="2">
        <v>0</v>
      </c>
      <c r="BC1035" s="8">
        <v>0</v>
      </c>
      <c r="BD1035" s="2">
        <v>0</v>
      </c>
      <c r="BE1035" s="8">
        <v>0</v>
      </c>
      <c r="BF1035" s="2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8">
        <v>0</v>
      </c>
      <c r="BS1035" s="8">
        <v>0</v>
      </c>
      <c r="BT1035" s="8">
        <v>0</v>
      </c>
      <c r="BU1035" s="8">
        <v>0</v>
      </c>
      <c r="BV1035" s="8">
        <v>0</v>
      </c>
      <c r="BW1035" s="2">
        <v>3.5</v>
      </c>
      <c r="BX1035" s="8">
        <v>0</v>
      </c>
      <c r="BY1035" s="2">
        <v>391.16</v>
      </c>
      <c r="BZ1035" t="b">
        <v>1</v>
      </c>
      <c r="CA1035" t="b">
        <v>1</v>
      </c>
    </row>
    <row r="1036" spans="1:79" x14ac:dyDescent="0.3">
      <c r="A1036" s="9" t="s">
        <v>786</v>
      </c>
      <c r="B1036" s="9" t="s">
        <v>787</v>
      </c>
      <c r="C1036" s="9" t="s">
        <v>79</v>
      </c>
      <c r="D1036" s="9" t="s">
        <v>80</v>
      </c>
      <c r="E1036" s="9" t="s">
        <v>89</v>
      </c>
      <c r="F1036" s="9" t="s">
        <v>82</v>
      </c>
      <c r="G1036" s="1">
        <v>45135</v>
      </c>
      <c r="H1036" s="1">
        <v>45134</v>
      </c>
      <c r="I1036" s="9" t="s">
        <v>83</v>
      </c>
      <c r="J1036" s="8">
        <v>0</v>
      </c>
      <c r="K1036" s="2">
        <v>8</v>
      </c>
      <c r="L1036" s="2">
        <v>958.08</v>
      </c>
      <c r="M1036" s="8">
        <v>0</v>
      </c>
      <c r="N1036" s="8">
        <v>0</v>
      </c>
      <c r="O1036" s="2">
        <v>0</v>
      </c>
      <c r="P1036" s="8">
        <v>0</v>
      </c>
      <c r="Q1036" s="2">
        <v>0</v>
      </c>
      <c r="R1036" s="8">
        <v>0</v>
      </c>
      <c r="S1036" s="8">
        <v>0</v>
      </c>
      <c r="T1036" s="2">
        <v>0</v>
      </c>
      <c r="U1036" s="8">
        <v>0</v>
      </c>
      <c r="V1036" s="8">
        <v>0</v>
      </c>
      <c r="W1036" s="2">
        <v>0</v>
      </c>
      <c r="X1036" s="8">
        <v>0</v>
      </c>
      <c r="Y1036" s="2">
        <v>0</v>
      </c>
      <c r="Z1036" s="8">
        <v>0</v>
      </c>
      <c r="AA1036" s="2">
        <v>0</v>
      </c>
      <c r="AB1036" s="8">
        <v>0</v>
      </c>
      <c r="AC1036" s="8">
        <v>0</v>
      </c>
      <c r="AD1036" s="2">
        <v>0</v>
      </c>
      <c r="AE1036" s="8">
        <v>0</v>
      </c>
      <c r="AF1036" s="8">
        <v>0</v>
      </c>
      <c r="AG1036" s="2">
        <v>0</v>
      </c>
      <c r="AH1036" s="8">
        <v>0</v>
      </c>
      <c r="AI1036" s="8">
        <v>0</v>
      </c>
      <c r="AJ1036" s="2">
        <v>0</v>
      </c>
      <c r="AK1036" s="8">
        <v>0</v>
      </c>
      <c r="AL1036" s="2">
        <v>0</v>
      </c>
      <c r="AM1036" s="8">
        <v>0</v>
      </c>
      <c r="AN1036" s="2">
        <v>0</v>
      </c>
      <c r="AO1036" s="8">
        <v>0</v>
      </c>
      <c r="AP1036" s="2">
        <v>0</v>
      </c>
      <c r="AQ1036" s="8">
        <v>0</v>
      </c>
      <c r="AR1036" s="2">
        <v>0</v>
      </c>
      <c r="AS1036" s="8">
        <v>0</v>
      </c>
      <c r="AT1036" s="2">
        <v>0</v>
      </c>
      <c r="AU1036" s="8">
        <v>0</v>
      </c>
      <c r="AV1036" s="2">
        <v>0</v>
      </c>
      <c r="AW1036" s="8">
        <v>0</v>
      </c>
      <c r="AX1036" s="2">
        <v>0</v>
      </c>
      <c r="AY1036" s="8">
        <v>0</v>
      </c>
      <c r="AZ1036" s="2">
        <v>0</v>
      </c>
      <c r="BA1036" s="8">
        <v>0</v>
      </c>
      <c r="BB1036" s="2">
        <v>0</v>
      </c>
      <c r="BC1036" s="8">
        <v>0</v>
      </c>
      <c r="BD1036" s="2">
        <v>0</v>
      </c>
      <c r="BE1036" s="8">
        <v>0</v>
      </c>
      <c r="BF1036" s="2">
        <v>0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8">
        <v>0</v>
      </c>
      <c r="BQ1036" s="8">
        <v>0</v>
      </c>
      <c r="BR1036" s="8">
        <v>0</v>
      </c>
      <c r="BS1036" s="8">
        <v>0</v>
      </c>
      <c r="BT1036" s="8">
        <v>0</v>
      </c>
      <c r="BU1036" s="8">
        <v>0</v>
      </c>
      <c r="BV1036" s="8">
        <v>0</v>
      </c>
      <c r="BW1036" s="2">
        <v>8</v>
      </c>
      <c r="BX1036" s="8">
        <v>0</v>
      </c>
      <c r="BY1036" s="2">
        <v>958.08</v>
      </c>
      <c r="BZ1036" t="b">
        <v>1</v>
      </c>
      <c r="CA1036" t="b">
        <v>1</v>
      </c>
    </row>
    <row r="1037" spans="1:79" x14ac:dyDescent="0.3">
      <c r="A1037" s="5" t="s">
        <v>82</v>
      </c>
      <c r="B1037" s="5" t="s">
        <v>84</v>
      </c>
      <c r="C1037" s="5" t="s">
        <v>82</v>
      </c>
      <c r="D1037" s="5" t="s">
        <v>82</v>
      </c>
      <c r="E1037" s="5" t="s">
        <v>82</v>
      </c>
      <c r="F1037" s="5" t="s">
        <v>82</v>
      </c>
      <c r="G1037" s="5" t="s">
        <v>82</v>
      </c>
      <c r="H1037" s="5" t="s">
        <v>82</v>
      </c>
      <c r="I1037" s="5" t="s">
        <v>82</v>
      </c>
      <c r="J1037" s="3">
        <f>SUMIF(BZ1035:BZ1036, TRUE, J1035:J1036)</f>
        <v>0</v>
      </c>
      <c r="K1037" s="3">
        <f>SUMIF(BZ1035:BZ1036, TRUE, K1035:K1036)</f>
        <v>11.5</v>
      </c>
      <c r="L1037" s="3">
        <f>SUMIF(BZ1035:BZ1036, TRUE, L1035:L1036)</f>
        <v>1349.24</v>
      </c>
      <c r="M1037" s="3">
        <f>SUMIF(BZ1035:BZ1036, TRUE, M1035:M1036)</f>
        <v>0</v>
      </c>
      <c r="N1037" s="3">
        <f>SUMIF(BZ1035:BZ1036, TRUE, N1035:N1036)</f>
        <v>0</v>
      </c>
      <c r="O1037" s="3">
        <f>SUMIF(BZ1035:BZ1036, TRUE, O1035:O1036)</f>
        <v>0</v>
      </c>
      <c r="P1037" s="3">
        <f>SUMIF(BZ1035:BZ1036, TRUE, P1035:P1036)</f>
        <v>0</v>
      </c>
      <c r="Q1037" s="3">
        <f>SUMIF(BZ1035:BZ1036, TRUE, Q1035:Q1036)</f>
        <v>0</v>
      </c>
      <c r="R1037" s="3">
        <f>SUMIF(BZ1035:BZ1036, TRUE, R1035:R1036)</f>
        <v>0</v>
      </c>
      <c r="S1037" s="3">
        <f>SUMIF(BZ1035:BZ1036, TRUE, S1035:S1036)</f>
        <v>0</v>
      </c>
      <c r="T1037" s="3">
        <f>SUMIF(BZ1035:BZ1036, TRUE, T1035:T1036)</f>
        <v>0</v>
      </c>
      <c r="U1037" s="3">
        <f>SUMIF(BZ1035:BZ1036, TRUE, U1035:U1036)</f>
        <v>0</v>
      </c>
      <c r="V1037" s="3">
        <f>SUMIF(BZ1035:BZ1036, TRUE, V1035:V1036)</f>
        <v>0</v>
      </c>
      <c r="W1037" s="3">
        <f>SUMIF(BZ1035:BZ1036, TRUE, W1035:W1036)</f>
        <v>0</v>
      </c>
      <c r="X1037" s="3">
        <f>SUMIF(BZ1035:BZ1036, TRUE, X1035:X1036)</f>
        <v>0</v>
      </c>
      <c r="Y1037" s="3">
        <f>SUMIF(BZ1035:BZ1036, TRUE, Y1035:Y1036)</f>
        <v>0</v>
      </c>
      <c r="Z1037" s="3">
        <f>SUMIF(BZ1035:BZ1036, TRUE, Z1035:Z1036)</f>
        <v>0</v>
      </c>
      <c r="AA1037" s="3">
        <f>SUMIF(BZ1035:BZ1036, TRUE, AA1035:AA1036)</f>
        <v>0</v>
      </c>
      <c r="AB1037" s="3">
        <f>SUMIF(BZ1035:BZ1036, TRUE, AB1035:AB1036)</f>
        <v>0</v>
      </c>
      <c r="AC1037" s="3">
        <f>SUMIF(BZ1035:BZ1036, TRUE, AC1035:AC1036)</f>
        <v>0</v>
      </c>
      <c r="AD1037" s="3">
        <f>SUMIF(BZ1035:BZ1036, TRUE, AD1035:AD1036)</f>
        <v>0</v>
      </c>
      <c r="AE1037" s="3">
        <f>SUMIF(BZ1035:BZ1036, TRUE, AE1035:AE1036)</f>
        <v>0</v>
      </c>
      <c r="AF1037" s="3">
        <f>SUMIF(BZ1035:BZ1036, TRUE, AF1035:AF1036)</f>
        <v>0</v>
      </c>
      <c r="AG1037" s="3">
        <f>SUMIF(BZ1035:BZ1036, TRUE, AG1035:AG1036)</f>
        <v>0</v>
      </c>
      <c r="AH1037" s="3">
        <f>SUMIF(BZ1035:BZ1036, TRUE, AH1035:AH1036)</f>
        <v>0</v>
      </c>
      <c r="AI1037" s="3">
        <f>SUMIF(BZ1035:BZ1036, TRUE, AI1035:AI1036)</f>
        <v>0</v>
      </c>
      <c r="AJ1037" s="3">
        <f>SUMIF(BZ1035:BZ1036, TRUE, AJ1035:AJ1036)</f>
        <v>0</v>
      </c>
      <c r="AK1037" s="3">
        <f>SUMIF(BZ1035:BZ1036, TRUE, AK1035:AK1036)</f>
        <v>0</v>
      </c>
      <c r="AL1037" s="3">
        <f>SUMIF(BZ1035:BZ1036, TRUE, AL1035:AL1036)</f>
        <v>0</v>
      </c>
      <c r="AM1037" s="3">
        <f>SUMIF(BZ1035:BZ1036, TRUE, AM1035:AM1036)</f>
        <v>0</v>
      </c>
      <c r="AN1037" s="3">
        <f>SUMIF(BZ1035:BZ1036, TRUE, AN1035:AN1036)</f>
        <v>0</v>
      </c>
      <c r="AO1037" s="3">
        <f>SUMIF(BZ1035:BZ1036, TRUE, AO1035:AO1036)</f>
        <v>0</v>
      </c>
      <c r="AP1037" s="3">
        <f>SUMIF(BZ1035:BZ1036, TRUE, AP1035:AP1036)</f>
        <v>0</v>
      </c>
      <c r="AQ1037" s="3">
        <f>SUMIF(BZ1035:BZ1036, TRUE, AQ1035:AQ1036)</f>
        <v>0</v>
      </c>
      <c r="AR1037" s="3">
        <f>SUMIF(BZ1035:BZ1036, TRUE, AR1035:AR1036)</f>
        <v>0</v>
      </c>
      <c r="AS1037" s="3">
        <f>SUMIF(BZ1035:BZ1036, TRUE, AS1035:AS1036)</f>
        <v>0</v>
      </c>
      <c r="AT1037" s="3">
        <f>SUMIF(BZ1035:BZ1036, TRUE, AT1035:AT1036)</f>
        <v>0</v>
      </c>
      <c r="AU1037" s="3">
        <f>SUMIF(BZ1035:BZ1036, TRUE, AU1035:AU1036)</f>
        <v>0</v>
      </c>
      <c r="AV1037" s="3">
        <f>SUMIF(BZ1035:BZ1036, TRUE, AV1035:AV1036)</f>
        <v>0</v>
      </c>
      <c r="AW1037" s="3">
        <f>SUMIF(BZ1035:BZ1036, TRUE, AW1035:AW1036)</f>
        <v>0</v>
      </c>
      <c r="AX1037" s="3">
        <f>SUMIF(BZ1035:BZ1036, TRUE, AX1035:AX1036)</f>
        <v>0</v>
      </c>
      <c r="AY1037" s="3">
        <f>SUMIF(BZ1035:BZ1036, TRUE, AY1035:AY1036)</f>
        <v>0</v>
      </c>
      <c r="AZ1037" s="3">
        <f>SUMIF(BZ1035:BZ1036, TRUE, AZ1035:AZ1036)</f>
        <v>0</v>
      </c>
      <c r="BA1037" s="3">
        <f>SUMIF(BZ1035:BZ1036, TRUE, BA1035:BA1036)</f>
        <v>0</v>
      </c>
      <c r="BB1037" s="3">
        <f>SUMIF(BZ1035:BZ1036, TRUE, BB1035:BB1036)</f>
        <v>0</v>
      </c>
      <c r="BC1037" s="3">
        <f>SUMIF(BZ1035:BZ1036, TRUE, BC1035:BC1036)</f>
        <v>0</v>
      </c>
      <c r="BD1037" s="3">
        <f>SUMIF(BZ1035:BZ1036, TRUE, BD1035:BD1036)</f>
        <v>0</v>
      </c>
      <c r="BE1037" s="3">
        <f>SUMIF(BZ1035:BZ1036, TRUE, BE1035:BE1036)</f>
        <v>0</v>
      </c>
      <c r="BF1037" s="3">
        <f>SUMIF(BZ1035:BZ1036, TRUE, BF1035:BF1036)</f>
        <v>0</v>
      </c>
      <c r="BG1037" s="3">
        <f>SUMIF(BZ1035:BZ1036, TRUE, BG1035:BG1036)</f>
        <v>0</v>
      </c>
      <c r="BH1037" s="3">
        <f>SUMIF(BZ1035:BZ1036, TRUE, BH1035:BH1036)</f>
        <v>0</v>
      </c>
      <c r="BI1037" s="3">
        <f>SUMIF(BZ1035:BZ1036, TRUE, BI1035:BI1036)</f>
        <v>0</v>
      </c>
      <c r="BJ1037" s="3">
        <f>SUMIF(BZ1035:BZ1036, TRUE, BJ1035:BJ1036)</f>
        <v>0</v>
      </c>
      <c r="BK1037" s="3">
        <f>SUMIF(BZ1035:BZ1036, TRUE, BK1035:BK1036)</f>
        <v>0</v>
      </c>
      <c r="BL1037" s="3">
        <f>SUMIF(BZ1035:BZ1036, TRUE, BL1035:BL1036)</f>
        <v>0</v>
      </c>
      <c r="BM1037" s="3">
        <f>SUMIF(BZ1035:BZ1036, TRUE, BM1035:BM1036)</f>
        <v>0</v>
      </c>
      <c r="BN1037" s="3">
        <f>SUMIF(BZ1035:BZ1036, TRUE, BN1035:BN1036)</f>
        <v>0</v>
      </c>
      <c r="BO1037" s="3">
        <f>SUMIF(BZ1035:BZ1036, TRUE, BO1035:BO1036)</f>
        <v>0</v>
      </c>
      <c r="BP1037" s="3">
        <f>SUMIF(BZ1035:BZ1036, TRUE, BP1035:BP1036)</f>
        <v>0</v>
      </c>
      <c r="BQ1037" s="3">
        <f>SUMIF(BZ1035:BZ1036, TRUE, BQ1035:BQ1036)</f>
        <v>0</v>
      </c>
      <c r="BR1037" s="3">
        <f>SUMIF(BZ1035:BZ1036, TRUE, BR1035:BR1036)</f>
        <v>0</v>
      </c>
      <c r="BS1037" s="3">
        <f>SUMIF(BZ1035:BZ1036, TRUE, BS1035:BS1036)</f>
        <v>0</v>
      </c>
      <c r="BT1037" s="3">
        <f>SUMIF(BZ1035:BZ1036, TRUE, BT1035:BT1036)</f>
        <v>0</v>
      </c>
      <c r="BU1037" s="3">
        <f>SUMIF(BZ1035:BZ1036, TRUE, BU1035:BU1036)</f>
        <v>0</v>
      </c>
      <c r="BV1037" s="3">
        <f>SUMIF(BZ1035:BZ1036, TRUE, BV1035:BV1036)</f>
        <v>0</v>
      </c>
      <c r="BW1037" s="3">
        <f>SUMIF(BZ1035:BZ1036, TRUE, BW1035:BW1036)</f>
        <v>11.5</v>
      </c>
      <c r="BX1037" s="3">
        <f>SUMIF(BZ1035:BZ1036, TRUE, BX1035:BX1036)</f>
        <v>0</v>
      </c>
      <c r="BY1037" s="3">
        <f>SUMIF(BZ1035:BZ1036, TRUE, BY1035:BY1036)</f>
        <v>1349.24</v>
      </c>
      <c r="BZ1037" t="b">
        <v>0</v>
      </c>
      <c r="CA1037" t="b">
        <v>0</v>
      </c>
    </row>
    <row r="1038" spans="1:79" x14ac:dyDescent="0.3">
      <c r="A1038" s="9" t="s">
        <v>788</v>
      </c>
      <c r="B1038" s="9" t="s">
        <v>789</v>
      </c>
      <c r="C1038" s="9" t="s">
        <v>118</v>
      </c>
      <c r="D1038" s="9" t="s">
        <v>82</v>
      </c>
      <c r="E1038" s="9" t="s">
        <v>790</v>
      </c>
      <c r="F1038" s="9" t="s">
        <v>82</v>
      </c>
      <c r="G1038" s="1">
        <v>45121</v>
      </c>
      <c r="H1038" s="1">
        <v>45120</v>
      </c>
      <c r="I1038" s="9" t="s">
        <v>115</v>
      </c>
      <c r="J1038" s="2">
        <v>4119.2299999999996</v>
      </c>
      <c r="K1038" s="2">
        <v>60</v>
      </c>
      <c r="L1038" s="2">
        <v>4119.2299999999996</v>
      </c>
      <c r="M1038" s="8">
        <v>0</v>
      </c>
      <c r="N1038" s="8">
        <v>0</v>
      </c>
      <c r="O1038" s="2">
        <v>0</v>
      </c>
      <c r="P1038" s="8">
        <v>0</v>
      </c>
      <c r="Q1038" s="2">
        <v>0</v>
      </c>
      <c r="R1038" s="8">
        <v>0</v>
      </c>
      <c r="S1038" s="8">
        <v>0</v>
      </c>
      <c r="T1038" s="2">
        <v>0</v>
      </c>
      <c r="U1038" s="8">
        <v>0</v>
      </c>
      <c r="V1038" s="8">
        <v>0</v>
      </c>
      <c r="W1038" s="2">
        <v>0</v>
      </c>
      <c r="X1038" s="8">
        <v>0</v>
      </c>
      <c r="Y1038" s="2">
        <v>0</v>
      </c>
      <c r="Z1038" s="8">
        <v>0</v>
      </c>
      <c r="AA1038" s="2">
        <v>0</v>
      </c>
      <c r="AB1038" s="8">
        <v>0</v>
      </c>
      <c r="AC1038" s="8">
        <v>0</v>
      </c>
      <c r="AD1038" s="2">
        <v>0</v>
      </c>
      <c r="AE1038" s="8">
        <v>0</v>
      </c>
      <c r="AF1038" s="8">
        <v>0</v>
      </c>
      <c r="AG1038" s="2">
        <v>0</v>
      </c>
      <c r="AH1038" s="8">
        <v>0</v>
      </c>
      <c r="AI1038" s="8">
        <v>0</v>
      </c>
      <c r="AJ1038" s="2">
        <v>0</v>
      </c>
      <c r="AK1038" s="8">
        <v>0</v>
      </c>
      <c r="AL1038" s="2">
        <v>0</v>
      </c>
      <c r="AM1038" s="8">
        <v>0</v>
      </c>
      <c r="AN1038" s="2">
        <v>0</v>
      </c>
      <c r="AO1038" s="8">
        <v>0</v>
      </c>
      <c r="AP1038" s="2">
        <v>0</v>
      </c>
      <c r="AQ1038" s="8">
        <v>0</v>
      </c>
      <c r="AR1038" s="2">
        <v>0</v>
      </c>
      <c r="AS1038" s="8">
        <v>0</v>
      </c>
      <c r="AT1038" s="2">
        <v>0</v>
      </c>
      <c r="AU1038" s="8">
        <v>0</v>
      </c>
      <c r="AV1038" s="2">
        <v>0</v>
      </c>
      <c r="AW1038" s="8">
        <v>0</v>
      </c>
      <c r="AX1038" s="2">
        <v>0</v>
      </c>
      <c r="AY1038" s="8">
        <v>0</v>
      </c>
      <c r="AZ1038" s="2">
        <v>0</v>
      </c>
      <c r="BA1038" s="8">
        <v>0</v>
      </c>
      <c r="BB1038" s="2">
        <v>0</v>
      </c>
      <c r="BC1038" s="8">
        <v>0</v>
      </c>
      <c r="BD1038" s="2">
        <v>0</v>
      </c>
      <c r="BE1038" s="8">
        <v>0</v>
      </c>
      <c r="BF1038" s="2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0</v>
      </c>
      <c r="BP1038" s="8">
        <v>0</v>
      </c>
      <c r="BQ1038" s="8">
        <v>0</v>
      </c>
      <c r="BR1038" s="8">
        <v>0</v>
      </c>
      <c r="BS1038" s="8">
        <v>0</v>
      </c>
      <c r="BT1038" s="8">
        <v>0</v>
      </c>
      <c r="BU1038" s="8">
        <v>0</v>
      </c>
      <c r="BV1038" s="8">
        <v>0</v>
      </c>
      <c r="BW1038" s="2">
        <v>60</v>
      </c>
      <c r="BX1038" s="8">
        <v>0</v>
      </c>
      <c r="BY1038" s="2">
        <v>4119.2299999999996</v>
      </c>
      <c r="BZ1038" t="b">
        <v>1</v>
      </c>
      <c r="CA1038" t="b">
        <v>1</v>
      </c>
    </row>
    <row r="1039" spans="1:79" x14ac:dyDescent="0.3">
      <c r="A1039" s="9" t="s">
        <v>788</v>
      </c>
      <c r="B1039" s="9" t="s">
        <v>789</v>
      </c>
      <c r="C1039" s="9" t="s">
        <v>118</v>
      </c>
      <c r="D1039" s="9" t="s">
        <v>82</v>
      </c>
      <c r="E1039" s="9" t="s">
        <v>790</v>
      </c>
      <c r="F1039" s="9" t="s">
        <v>82</v>
      </c>
      <c r="G1039" s="1">
        <v>45135</v>
      </c>
      <c r="H1039" s="1">
        <v>45134</v>
      </c>
      <c r="I1039" s="9" t="s">
        <v>115</v>
      </c>
      <c r="J1039" s="2">
        <v>4119.2299999999996</v>
      </c>
      <c r="K1039" s="2">
        <v>60</v>
      </c>
      <c r="L1039" s="2">
        <v>4119.2299999999996</v>
      </c>
      <c r="M1039" s="8">
        <v>0</v>
      </c>
      <c r="N1039" s="8">
        <v>0</v>
      </c>
      <c r="O1039" s="2">
        <v>0</v>
      </c>
      <c r="P1039" s="8">
        <v>0</v>
      </c>
      <c r="Q1039" s="2">
        <v>0</v>
      </c>
      <c r="R1039" s="8">
        <v>0</v>
      </c>
      <c r="S1039" s="8">
        <v>0</v>
      </c>
      <c r="T1039" s="2">
        <v>0</v>
      </c>
      <c r="U1039" s="8">
        <v>0</v>
      </c>
      <c r="V1039" s="8">
        <v>0</v>
      </c>
      <c r="W1039" s="2">
        <v>0</v>
      </c>
      <c r="X1039" s="8">
        <v>0</v>
      </c>
      <c r="Y1039" s="2">
        <v>0</v>
      </c>
      <c r="Z1039" s="8">
        <v>0</v>
      </c>
      <c r="AA1039" s="2">
        <v>0</v>
      </c>
      <c r="AB1039" s="8">
        <v>0</v>
      </c>
      <c r="AC1039" s="8">
        <v>0</v>
      </c>
      <c r="AD1039" s="2">
        <v>0</v>
      </c>
      <c r="AE1039" s="8">
        <v>0</v>
      </c>
      <c r="AF1039" s="8">
        <v>0</v>
      </c>
      <c r="AG1039" s="2">
        <v>0</v>
      </c>
      <c r="AH1039" s="8">
        <v>0</v>
      </c>
      <c r="AI1039" s="8">
        <v>0</v>
      </c>
      <c r="AJ1039" s="2">
        <v>0</v>
      </c>
      <c r="AK1039" s="8">
        <v>0</v>
      </c>
      <c r="AL1039" s="2">
        <v>0</v>
      </c>
      <c r="AM1039" s="8">
        <v>0</v>
      </c>
      <c r="AN1039" s="2">
        <v>0</v>
      </c>
      <c r="AO1039" s="8">
        <v>0</v>
      </c>
      <c r="AP1039" s="2">
        <v>0</v>
      </c>
      <c r="AQ1039" s="8">
        <v>0</v>
      </c>
      <c r="AR1039" s="2">
        <v>0</v>
      </c>
      <c r="AS1039" s="8">
        <v>0</v>
      </c>
      <c r="AT1039" s="2">
        <v>0</v>
      </c>
      <c r="AU1039" s="8">
        <v>0</v>
      </c>
      <c r="AV1039" s="2">
        <v>0</v>
      </c>
      <c r="AW1039" s="8">
        <v>0</v>
      </c>
      <c r="AX1039" s="2">
        <v>0</v>
      </c>
      <c r="AY1039" s="8">
        <v>0</v>
      </c>
      <c r="AZ1039" s="2">
        <v>0</v>
      </c>
      <c r="BA1039" s="8">
        <v>0</v>
      </c>
      <c r="BB1039" s="2">
        <v>0</v>
      </c>
      <c r="BC1039" s="8">
        <v>0</v>
      </c>
      <c r="BD1039" s="2">
        <v>0</v>
      </c>
      <c r="BE1039" s="8">
        <v>0</v>
      </c>
      <c r="BF1039" s="2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8">
        <v>0</v>
      </c>
      <c r="BQ1039" s="8">
        <v>0</v>
      </c>
      <c r="BR1039" s="8">
        <v>0</v>
      </c>
      <c r="BS1039" s="8">
        <v>0</v>
      </c>
      <c r="BT1039" s="8">
        <v>0</v>
      </c>
      <c r="BU1039" s="8">
        <v>0</v>
      </c>
      <c r="BV1039" s="8">
        <v>0</v>
      </c>
      <c r="BW1039" s="2">
        <v>60</v>
      </c>
      <c r="BX1039" s="8">
        <v>0</v>
      </c>
      <c r="BY1039" s="2">
        <v>4119.2299999999996</v>
      </c>
      <c r="BZ1039" t="b">
        <v>1</v>
      </c>
      <c r="CA1039" t="b">
        <v>1</v>
      </c>
    </row>
    <row r="1040" spans="1:79" x14ac:dyDescent="0.3">
      <c r="A1040" s="5" t="s">
        <v>82</v>
      </c>
      <c r="B1040" s="5" t="s">
        <v>84</v>
      </c>
      <c r="C1040" s="5" t="s">
        <v>82</v>
      </c>
      <c r="D1040" s="5" t="s">
        <v>82</v>
      </c>
      <c r="E1040" s="5" t="s">
        <v>82</v>
      </c>
      <c r="F1040" s="5" t="s">
        <v>82</v>
      </c>
      <c r="G1040" s="5" t="s">
        <v>82</v>
      </c>
      <c r="H1040" s="5" t="s">
        <v>82</v>
      </c>
      <c r="I1040" s="5" t="s">
        <v>82</v>
      </c>
      <c r="J1040" s="3">
        <f>SUMIF(BZ1038:BZ1039, TRUE, J1038:J1039)</f>
        <v>8238.4599999999991</v>
      </c>
      <c r="K1040" s="3">
        <f>SUMIF(BZ1038:BZ1039, TRUE, K1038:K1039)</f>
        <v>120</v>
      </c>
      <c r="L1040" s="3">
        <f>SUMIF(BZ1038:BZ1039, TRUE, L1038:L1039)</f>
        <v>8238.4599999999991</v>
      </c>
      <c r="M1040" s="3">
        <f>SUMIF(BZ1038:BZ1039, TRUE, M1038:M1039)</f>
        <v>0</v>
      </c>
      <c r="N1040" s="3">
        <f>SUMIF(BZ1038:BZ1039, TRUE, N1038:N1039)</f>
        <v>0</v>
      </c>
      <c r="O1040" s="3">
        <f>SUMIF(BZ1038:BZ1039, TRUE, O1038:O1039)</f>
        <v>0</v>
      </c>
      <c r="P1040" s="3">
        <f>SUMIF(BZ1038:BZ1039, TRUE, P1038:P1039)</f>
        <v>0</v>
      </c>
      <c r="Q1040" s="3">
        <f>SUMIF(BZ1038:BZ1039, TRUE, Q1038:Q1039)</f>
        <v>0</v>
      </c>
      <c r="R1040" s="3">
        <f>SUMIF(BZ1038:BZ1039, TRUE, R1038:R1039)</f>
        <v>0</v>
      </c>
      <c r="S1040" s="3">
        <f>SUMIF(BZ1038:BZ1039, TRUE, S1038:S1039)</f>
        <v>0</v>
      </c>
      <c r="T1040" s="3">
        <f>SUMIF(BZ1038:BZ1039, TRUE, T1038:T1039)</f>
        <v>0</v>
      </c>
      <c r="U1040" s="3">
        <f>SUMIF(BZ1038:BZ1039, TRUE, U1038:U1039)</f>
        <v>0</v>
      </c>
      <c r="V1040" s="3">
        <f>SUMIF(BZ1038:BZ1039, TRUE, V1038:V1039)</f>
        <v>0</v>
      </c>
      <c r="W1040" s="3">
        <f>SUMIF(BZ1038:BZ1039, TRUE, W1038:W1039)</f>
        <v>0</v>
      </c>
      <c r="X1040" s="3">
        <f>SUMIF(BZ1038:BZ1039, TRUE, X1038:X1039)</f>
        <v>0</v>
      </c>
      <c r="Y1040" s="3">
        <f>SUMIF(BZ1038:BZ1039, TRUE, Y1038:Y1039)</f>
        <v>0</v>
      </c>
      <c r="Z1040" s="3">
        <f>SUMIF(BZ1038:BZ1039, TRUE, Z1038:Z1039)</f>
        <v>0</v>
      </c>
      <c r="AA1040" s="3">
        <f>SUMIF(BZ1038:BZ1039, TRUE, AA1038:AA1039)</f>
        <v>0</v>
      </c>
      <c r="AB1040" s="3">
        <f>SUMIF(BZ1038:BZ1039, TRUE, AB1038:AB1039)</f>
        <v>0</v>
      </c>
      <c r="AC1040" s="3">
        <f>SUMIF(BZ1038:BZ1039, TRUE, AC1038:AC1039)</f>
        <v>0</v>
      </c>
      <c r="AD1040" s="3">
        <f>SUMIF(BZ1038:BZ1039, TRUE, AD1038:AD1039)</f>
        <v>0</v>
      </c>
      <c r="AE1040" s="3">
        <f>SUMIF(BZ1038:BZ1039, TRUE, AE1038:AE1039)</f>
        <v>0</v>
      </c>
      <c r="AF1040" s="3">
        <f>SUMIF(BZ1038:BZ1039, TRUE, AF1038:AF1039)</f>
        <v>0</v>
      </c>
      <c r="AG1040" s="3">
        <f>SUMIF(BZ1038:BZ1039, TRUE, AG1038:AG1039)</f>
        <v>0</v>
      </c>
      <c r="AH1040" s="3">
        <f>SUMIF(BZ1038:BZ1039, TRUE, AH1038:AH1039)</f>
        <v>0</v>
      </c>
      <c r="AI1040" s="3">
        <f>SUMIF(BZ1038:BZ1039, TRUE, AI1038:AI1039)</f>
        <v>0</v>
      </c>
      <c r="AJ1040" s="3">
        <f>SUMIF(BZ1038:BZ1039, TRUE, AJ1038:AJ1039)</f>
        <v>0</v>
      </c>
      <c r="AK1040" s="3">
        <f>SUMIF(BZ1038:BZ1039, TRUE, AK1038:AK1039)</f>
        <v>0</v>
      </c>
      <c r="AL1040" s="3">
        <f>SUMIF(BZ1038:BZ1039, TRUE, AL1038:AL1039)</f>
        <v>0</v>
      </c>
      <c r="AM1040" s="3">
        <f>SUMIF(BZ1038:BZ1039, TRUE, AM1038:AM1039)</f>
        <v>0</v>
      </c>
      <c r="AN1040" s="3">
        <f>SUMIF(BZ1038:BZ1039, TRUE, AN1038:AN1039)</f>
        <v>0</v>
      </c>
      <c r="AO1040" s="3">
        <f>SUMIF(BZ1038:BZ1039, TRUE, AO1038:AO1039)</f>
        <v>0</v>
      </c>
      <c r="AP1040" s="3">
        <f>SUMIF(BZ1038:BZ1039, TRUE, AP1038:AP1039)</f>
        <v>0</v>
      </c>
      <c r="AQ1040" s="3">
        <f>SUMIF(BZ1038:BZ1039, TRUE, AQ1038:AQ1039)</f>
        <v>0</v>
      </c>
      <c r="AR1040" s="3">
        <f>SUMIF(BZ1038:BZ1039, TRUE, AR1038:AR1039)</f>
        <v>0</v>
      </c>
      <c r="AS1040" s="3">
        <f>SUMIF(BZ1038:BZ1039, TRUE, AS1038:AS1039)</f>
        <v>0</v>
      </c>
      <c r="AT1040" s="3">
        <f>SUMIF(BZ1038:BZ1039, TRUE, AT1038:AT1039)</f>
        <v>0</v>
      </c>
      <c r="AU1040" s="3">
        <f>SUMIF(BZ1038:BZ1039, TRUE, AU1038:AU1039)</f>
        <v>0</v>
      </c>
      <c r="AV1040" s="3">
        <f>SUMIF(BZ1038:BZ1039, TRUE, AV1038:AV1039)</f>
        <v>0</v>
      </c>
      <c r="AW1040" s="3">
        <f>SUMIF(BZ1038:BZ1039, TRUE, AW1038:AW1039)</f>
        <v>0</v>
      </c>
      <c r="AX1040" s="3">
        <f>SUMIF(BZ1038:BZ1039, TRUE, AX1038:AX1039)</f>
        <v>0</v>
      </c>
      <c r="AY1040" s="3">
        <f>SUMIF(BZ1038:BZ1039, TRUE, AY1038:AY1039)</f>
        <v>0</v>
      </c>
      <c r="AZ1040" s="3">
        <f>SUMIF(BZ1038:BZ1039, TRUE, AZ1038:AZ1039)</f>
        <v>0</v>
      </c>
      <c r="BA1040" s="3">
        <f>SUMIF(BZ1038:BZ1039, TRUE, BA1038:BA1039)</f>
        <v>0</v>
      </c>
      <c r="BB1040" s="3">
        <f>SUMIF(BZ1038:BZ1039, TRUE, BB1038:BB1039)</f>
        <v>0</v>
      </c>
      <c r="BC1040" s="3">
        <f>SUMIF(BZ1038:BZ1039, TRUE, BC1038:BC1039)</f>
        <v>0</v>
      </c>
      <c r="BD1040" s="3">
        <f>SUMIF(BZ1038:BZ1039, TRUE, BD1038:BD1039)</f>
        <v>0</v>
      </c>
      <c r="BE1040" s="3">
        <f>SUMIF(BZ1038:BZ1039, TRUE, BE1038:BE1039)</f>
        <v>0</v>
      </c>
      <c r="BF1040" s="3">
        <f>SUMIF(BZ1038:BZ1039, TRUE, BF1038:BF1039)</f>
        <v>0</v>
      </c>
      <c r="BG1040" s="3">
        <f>SUMIF(BZ1038:BZ1039, TRUE, BG1038:BG1039)</f>
        <v>0</v>
      </c>
      <c r="BH1040" s="3">
        <f>SUMIF(BZ1038:BZ1039, TRUE, BH1038:BH1039)</f>
        <v>0</v>
      </c>
      <c r="BI1040" s="3">
        <f>SUMIF(BZ1038:BZ1039, TRUE, BI1038:BI1039)</f>
        <v>0</v>
      </c>
      <c r="BJ1040" s="3">
        <f>SUMIF(BZ1038:BZ1039, TRUE, BJ1038:BJ1039)</f>
        <v>0</v>
      </c>
      <c r="BK1040" s="3">
        <f>SUMIF(BZ1038:BZ1039, TRUE, BK1038:BK1039)</f>
        <v>0</v>
      </c>
      <c r="BL1040" s="3">
        <f>SUMIF(BZ1038:BZ1039, TRUE, BL1038:BL1039)</f>
        <v>0</v>
      </c>
      <c r="BM1040" s="3">
        <f>SUMIF(BZ1038:BZ1039, TRUE, BM1038:BM1039)</f>
        <v>0</v>
      </c>
      <c r="BN1040" s="3">
        <f>SUMIF(BZ1038:BZ1039, TRUE, BN1038:BN1039)</f>
        <v>0</v>
      </c>
      <c r="BO1040" s="3">
        <f>SUMIF(BZ1038:BZ1039, TRUE, BO1038:BO1039)</f>
        <v>0</v>
      </c>
      <c r="BP1040" s="3">
        <f>SUMIF(BZ1038:BZ1039, TRUE, BP1038:BP1039)</f>
        <v>0</v>
      </c>
      <c r="BQ1040" s="3">
        <f>SUMIF(BZ1038:BZ1039, TRUE, BQ1038:BQ1039)</f>
        <v>0</v>
      </c>
      <c r="BR1040" s="3">
        <f>SUMIF(BZ1038:BZ1039, TRUE, BR1038:BR1039)</f>
        <v>0</v>
      </c>
      <c r="BS1040" s="3">
        <f>SUMIF(BZ1038:BZ1039, TRUE, BS1038:BS1039)</f>
        <v>0</v>
      </c>
      <c r="BT1040" s="3">
        <f>SUMIF(BZ1038:BZ1039, TRUE, BT1038:BT1039)</f>
        <v>0</v>
      </c>
      <c r="BU1040" s="3">
        <f>SUMIF(BZ1038:BZ1039, TRUE, BU1038:BU1039)</f>
        <v>0</v>
      </c>
      <c r="BV1040" s="3">
        <f>SUMIF(BZ1038:BZ1039, TRUE, BV1038:BV1039)</f>
        <v>0</v>
      </c>
      <c r="BW1040" s="3">
        <f>SUMIF(BZ1038:BZ1039, TRUE, BW1038:BW1039)</f>
        <v>120</v>
      </c>
      <c r="BX1040" s="3">
        <f>SUMIF(BZ1038:BZ1039, TRUE, BX1038:BX1039)</f>
        <v>0</v>
      </c>
      <c r="BY1040" s="3">
        <f>SUMIF(BZ1038:BZ1039, TRUE, BY1038:BY1039)</f>
        <v>8238.4599999999991</v>
      </c>
      <c r="BZ1040" t="b">
        <v>0</v>
      </c>
      <c r="CA1040" t="b">
        <v>0</v>
      </c>
    </row>
    <row r="1041" spans="1:79" x14ac:dyDescent="0.3">
      <c r="A1041" s="9" t="s">
        <v>791</v>
      </c>
      <c r="B1041" s="9" t="s">
        <v>792</v>
      </c>
      <c r="C1041" s="9" t="s">
        <v>79</v>
      </c>
      <c r="D1041" s="9" t="s">
        <v>82</v>
      </c>
      <c r="E1041" s="9" t="s">
        <v>264</v>
      </c>
      <c r="F1041" s="9" t="s">
        <v>82</v>
      </c>
      <c r="G1041" s="1">
        <v>45121</v>
      </c>
      <c r="H1041" s="1">
        <v>45120</v>
      </c>
      <c r="I1041" s="9" t="s">
        <v>83</v>
      </c>
      <c r="J1041" s="8">
        <v>0</v>
      </c>
      <c r="K1041" s="2">
        <v>52</v>
      </c>
      <c r="L1041" s="2">
        <v>734.76</v>
      </c>
      <c r="M1041" s="8">
        <v>0</v>
      </c>
      <c r="N1041" s="8">
        <v>0</v>
      </c>
      <c r="O1041" s="2">
        <v>0</v>
      </c>
      <c r="P1041" s="8">
        <v>0</v>
      </c>
      <c r="Q1041" s="2">
        <v>0</v>
      </c>
      <c r="R1041" s="8">
        <v>0</v>
      </c>
      <c r="S1041" s="8">
        <v>0</v>
      </c>
      <c r="T1041" s="2">
        <v>0</v>
      </c>
      <c r="U1041" s="8">
        <v>0</v>
      </c>
      <c r="V1041" s="8">
        <v>0</v>
      </c>
      <c r="W1041" s="2">
        <v>0</v>
      </c>
      <c r="X1041" s="8">
        <v>0</v>
      </c>
      <c r="Y1041" s="2">
        <v>0</v>
      </c>
      <c r="Z1041" s="8">
        <v>0</v>
      </c>
      <c r="AA1041" s="2">
        <v>0</v>
      </c>
      <c r="AB1041" s="8">
        <v>0</v>
      </c>
      <c r="AC1041" s="8">
        <v>0</v>
      </c>
      <c r="AD1041" s="2">
        <v>0</v>
      </c>
      <c r="AE1041" s="8">
        <v>0</v>
      </c>
      <c r="AF1041" s="8">
        <v>0</v>
      </c>
      <c r="AG1041" s="2">
        <v>0</v>
      </c>
      <c r="AH1041" s="8">
        <v>0</v>
      </c>
      <c r="AI1041" s="8">
        <v>0</v>
      </c>
      <c r="AJ1041" s="2">
        <v>0</v>
      </c>
      <c r="AK1041" s="8">
        <v>0</v>
      </c>
      <c r="AL1041" s="2">
        <v>0</v>
      </c>
      <c r="AM1041" s="8">
        <v>0</v>
      </c>
      <c r="AN1041" s="2">
        <v>0</v>
      </c>
      <c r="AO1041" s="8">
        <v>0</v>
      </c>
      <c r="AP1041" s="2">
        <v>0</v>
      </c>
      <c r="AQ1041" s="8">
        <v>0</v>
      </c>
      <c r="AR1041" s="2">
        <v>0</v>
      </c>
      <c r="AS1041" s="8">
        <v>0</v>
      </c>
      <c r="AT1041" s="2">
        <v>0</v>
      </c>
      <c r="AU1041" s="8">
        <v>0</v>
      </c>
      <c r="AV1041" s="2">
        <v>0</v>
      </c>
      <c r="AW1041" s="8">
        <v>0</v>
      </c>
      <c r="AX1041" s="2">
        <v>0</v>
      </c>
      <c r="AY1041" s="8">
        <v>0</v>
      </c>
      <c r="AZ1041" s="2">
        <v>0</v>
      </c>
      <c r="BA1041" s="8">
        <v>0</v>
      </c>
      <c r="BB1041" s="2">
        <v>0</v>
      </c>
      <c r="BC1041" s="8">
        <v>0</v>
      </c>
      <c r="BD1041" s="2">
        <v>0</v>
      </c>
      <c r="BE1041" s="8">
        <v>0</v>
      </c>
      <c r="BF1041" s="2">
        <v>0</v>
      </c>
      <c r="BG1041" s="8">
        <v>0</v>
      </c>
      <c r="BH1041" s="8">
        <v>0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8">
        <v>0</v>
      </c>
      <c r="BS1041" s="8">
        <v>0</v>
      </c>
      <c r="BT1041" s="8">
        <v>0</v>
      </c>
      <c r="BU1041" s="8">
        <v>0</v>
      </c>
      <c r="BV1041" s="8">
        <v>0</v>
      </c>
      <c r="BW1041" s="2">
        <v>52</v>
      </c>
      <c r="BX1041" s="8">
        <v>0</v>
      </c>
      <c r="BY1041" s="2">
        <v>734.76</v>
      </c>
      <c r="BZ1041" t="b">
        <v>1</v>
      </c>
      <c r="CA1041" t="b">
        <v>1</v>
      </c>
    </row>
    <row r="1042" spans="1:79" x14ac:dyDescent="0.3">
      <c r="A1042" s="9" t="s">
        <v>791</v>
      </c>
      <c r="B1042" s="9" t="s">
        <v>792</v>
      </c>
      <c r="C1042" s="9" t="s">
        <v>79</v>
      </c>
      <c r="D1042" s="9" t="s">
        <v>82</v>
      </c>
      <c r="E1042" s="9" t="s">
        <v>264</v>
      </c>
      <c r="F1042" s="9" t="s">
        <v>82</v>
      </c>
      <c r="G1042" s="1">
        <v>45135</v>
      </c>
      <c r="H1042" s="1">
        <v>45134</v>
      </c>
      <c r="I1042" s="9" t="s">
        <v>83</v>
      </c>
      <c r="J1042" s="8">
        <v>0</v>
      </c>
      <c r="K1042" s="2">
        <v>60</v>
      </c>
      <c r="L1042" s="2">
        <v>847.8</v>
      </c>
      <c r="M1042" s="8">
        <v>0</v>
      </c>
      <c r="N1042" s="8">
        <v>0</v>
      </c>
      <c r="O1042" s="2">
        <v>0</v>
      </c>
      <c r="P1042" s="8">
        <v>0</v>
      </c>
      <c r="Q1042" s="2">
        <v>0</v>
      </c>
      <c r="R1042" s="8">
        <v>0</v>
      </c>
      <c r="S1042" s="8">
        <v>0</v>
      </c>
      <c r="T1042" s="2">
        <v>0</v>
      </c>
      <c r="U1042" s="8">
        <v>0</v>
      </c>
      <c r="V1042" s="8">
        <v>0</v>
      </c>
      <c r="W1042" s="2">
        <v>0</v>
      </c>
      <c r="X1042" s="8">
        <v>0</v>
      </c>
      <c r="Y1042" s="2">
        <v>0</v>
      </c>
      <c r="Z1042" s="8">
        <v>0</v>
      </c>
      <c r="AA1042" s="2">
        <v>0</v>
      </c>
      <c r="AB1042" s="8">
        <v>0</v>
      </c>
      <c r="AC1042" s="8">
        <v>0</v>
      </c>
      <c r="AD1042" s="2">
        <v>0</v>
      </c>
      <c r="AE1042" s="8">
        <v>0</v>
      </c>
      <c r="AF1042" s="8">
        <v>0</v>
      </c>
      <c r="AG1042" s="2">
        <v>0</v>
      </c>
      <c r="AH1042" s="8">
        <v>0</v>
      </c>
      <c r="AI1042" s="8">
        <v>0</v>
      </c>
      <c r="AJ1042" s="2">
        <v>0</v>
      </c>
      <c r="AK1042" s="8">
        <v>0</v>
      </c>
      <c r="AL1042" s="2">
        <v>0</v>
      </c>
      <c r="AM1042" s="8">
        <v>0</v>
      </c>
      <c r="AN1042" s="2">
        <v>0</v>
      </c>
      <c r="AO1042" s="8">
        <v>0</v>
      </c>
      <c r="AP1042" s="2">
        <v>0</v>
      </c>
      <c r="AQ1042" s="8">
        <v>0</v>
      </c>
      <c r="AR1042" s="2">
        <v>0</v>
      </c>
      <c r="AS1042" s="8">
        <v>0</v>
      </c>
      <c r="AT1042" s="2">
        <v>0</v>
      </c>
      <c r="AU1042" s="8">
        <v>0</v>
      </c>
      <c r="AV1042" s="2">
        <v>0</v>
      </c>
      <c r="AW1042" s="8">
        <v>0</v>
      </c>
      <c r="AX1042" s="2">
        <v>0</v>
      </c>
      <c r="AY1042" s="8">
        <v>0</v>
      </c>
      <c r="AZ1042" s="2">
        <v>0</v>
      </c>
      <c r="BA1042" s="8">
        <v>0</v>
      </c>
      <c r="BB1042" s="2">
        <v>0</v>
      </c>
      <c r="BC1042" s="8">
        <v>0</v>
      </c>
      <c r="BD1042" s="2">
        <v>0</v>
      </c>
      <c r="BE1042" s="8">
        <v>0</v>
      </c>
      <c r="BF1042" s="2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8">
        <v>0</v>
      </c>
      <c r="BS1042" s="8">
        <v>0</v>
      </c>
      <c r="BT1042" s="8">
        <v>0</v>
      </c>
      <c r="BU1042" s="8">
        <v>0</v>
      </c>
      <c r="BV1042" s="8">
        <v>0</v>
      </c>
      <c r="BW1042" s="2">
        <v>60</v>
      </c>
      <c r="BX1042" s="8">
        <v>0</v>
      </c>
      <c r="BY1042" s="2">
        <v>847.8</v>
      </c>
      <c r="BZ1042" t="b">
        <v>1</v>
      </c>
      <c r="CA1042" t="b">
        <v>1</v>
      </c>
    </row>
    <row r="1043" spans="1:79" x14ac:dyDescent="0.3">
      <c r="A1043" s="5" t="s">
        <v>82</v>
      </c>
      <c r="B1043" s="5" t="s">
        <v>84</v>
      </c>
      <c r="C1043" s="5" t="s">
        <v>82</v>
      </c>
      <c r="D1043" s="5" t="s">
        <v>82</v>
      </c>
      <c r="E1043" s="5" t="s">
        <v>82</v>
      </c>
      <c r="F1043" s="5" t="s">
        <v>82</v>
      </c>
      <c r="G1043" s="5" t="s">
        <v>82</v>
      </c>
      <c r="H1043" s="5" t="s">
        <v>82</v>
      </c>
      <c r="I1043" s="5" t="s">
        <v>82</v>
      </c>
      <c r="J1043" s="3">
        <f>SUMIF(BZ1041:BZ1042, TRUE, J1041:J1042)</f>
        <v>0</v>
      </c>
      <c r="K1043" s="3">
        <f>SUMIF(BZ1041:BZ1042, TRUE, K1041:K1042)</f>
        <v>112</v>
      </c>
      <c r="L1043" s="3">
        <f>SUMIF(BZ1041:BZ1042, TRUE, L1041:L1042)</f>
        <v>1582.56</v>
      </c>
      <c r="M1043" s="3">
        <f>SUMIF(BZ1041:BZ1042, TRUE, M1041:M1042)</f>
        <v>0</v>
      </c>
      <c r="N1043" s="3">
        <f>SUMIF(BZ1041:BZ1042, TRUE, N1041:N1042)</f>
        <v>0</v>
      </c>
      <c r="O1043" s="3">
        <f>SUMIF(BZ1041:BZ1042, TRUE, O1041:O1042)</f>
        <v>0</v>
      </c>
      <c r="P1043" s="3">
        <f>SUMIF(BZ1041:BZ1042, TRUE, P1041:P1042)</f>
        <v>0</v>
      </c>
      <c r="Q1043" s="3">
        <f>SUMIF(BZ1041:BZ1042, TRUE, Q1041:Q1042)</f>
        <v>0</v>
      </c>
      <c r="R1043" s="3">
        <f>SUMIF(BZ1041:BZ1042, TRUE, R1041:R1042)</f>
        <v>0</v>
      </c>
      <c r="S1043" s="3">
        <f>SUMIF(BZ1041:BZ1042, TRUE, S1041:S1042)</f>
        <v>0</v>
      </c>
      <c r="T1043" s="3">
        <f>SUMIF(BZ1041:BZ1042, TRUE, T1041:T1042)</f>
        <v>0</v>
      </c>
      <c r="U1043" s="3">
        <f>SUMIF(BZ1041:BZ1042, TRUE, U1041:U1042)</f>
        <v>0</v>
      </c>
      <c r="V1043" s="3">
        <f>SUMIF(BZ1041:BZ1042, TRUE, V1041:V1042)</f>
        <v>0</v>
      </c>
      <c r="W1043" s="3">
        <f>SUMIF(BZ1041:BZ1042, TRUE, W1041:W1042)</f>
        <v>0</v>
      </c>
      <c r="X1043" s="3">
        <f>SUMIF(BZ1041:BZ1042, TRUE, X1041:X1042)</f>
        <v>0</v>
      </c>
      <c r="Y1043" s="3">
        <f>SUMIF(BZ1041:BZ1042, TRUE, Y1041:Y1042)</f>
        <v>0</v>
      </c>
      <c r="Z1043" s="3">
        <f>SUMIF(BZ1041:BZ1042, TRUE, Z1041:Z1042)</f>
        <v>0</v>
      </c>
      <c r="AA1043" s="3">
        <f>SUMIF(BZ1041:BZ1042, TRUE, AA1041:AA1042)</f>
        <v>0</v>
      </c>
      <c r="AB1043" s="3">
        <f>SUMIF(BZ1041:BZ1042, TRUE, AB1041:AB1042)</f>
        <v>0</v>
      </c>
      <c r="AC1043" s="3">
        <f>SUMIF(BZ1041:BZ1042, TRUE, AC1041:AC1042)</f>
        <v>0</v>
      </c>
      <c r="AD1043" s="3">
        <f>SUMIF(BZ1041:BZ1042, TRUE, AD1041:AD1042)</f>
        <v>0</v>
      </c>
      <c r="AE1043" s="3">
        <f>SUMIF(BZ1041:BZ1042, TRUE, AE1041:AE1042)</f>
        <v>0</v>
      </c>
      <c r="AF1043" s="3">
        <f>SUMIF(BZ1041:BZ1042, TRUE, AF1041:AF1042)</f>
        <v>0</v>
      </c>
      <c r="AG1043" s="3">
        <f>SUMIF(BZ1041:BZ1042, TRUE, AG1041:AG1042)</f>
        <v>0</v>
      </c>
      <c r="AH1043" s="3">
        <f>SUMIF(BZ1041:BZ1042, TRUE, AH1041:AH1042)</f>
        <v>0</v>
      </c>
      <c r="AI1043" s="3">
        <f>SUMIF(BZ1041:BZ1042, TRUE, AI1041:AI1042)</f>
        <v>0</v>
      </c>
      <c r="AJ1043" s="3">
        <f>SUMIF(BZ1041:BZ1042, TRUE, AJ1041:AJ1042)</f>
        <v>0</v>
      </c>
      <c r="AK1043" s="3">
        <f>SUMIF(BZ1041:BZ1042, TRUE, AK1041:AK1042)</f>
        <v>0</v>
      </c>
      <c r="AL1043" s="3">
        <f>SUMIF(BZ1041:BZ1042, TRUE, AL1041:AL1042)</f>
        <v>0</v>
      </c>
      <c r="AM1043" s="3">
        <f>SUMIF(BZ1041:BZ1042, TRUE, AM1041:AM1042)</f>
        <v>0</v>
      </c>
      <c r="AN1043" s="3">
        <f>SUMIF(BZ1041:BZ1042, TRUE, AN1041:AN1042)</f>
        <v>0</v>
      </c>
      <c r="AO1043" s="3">
        <f>SUMIF(BZ1041:BZ1042, TRUE, AO1041:AO1042)</f>
        <v>0</v>
      </c>
      <c r="AP1043" s="3">
        <f>SUMIF(BZ1041:BZ1042, TRUE, AP1041:AP1042)</f>
        <v>0</v>
      </c>
      <c r="AQ1043" s="3">
        <f>SUMIF(BZ1041:BZ1042, TRUE, AQ1041:AQ1042)</f>
        <v>0</v>
      </c>
      <c r="AR1043" s="3">
        <f>SUMIF(BZ1041:BZ1042, TRUE, AR1041:AR1042)</f>
        <v>0</v>
      </c>
      <c r="AS1043" s="3">
        <f>SUMIF(BZ1041:BZ1042, TRUE, AS1041:AS1042)</f>
        <v>0</v>
      </c>
      <c r="AT1043" s="3">
        <f>SUMIF(BZ1041:BZ1042, TRUE, AT1041:AT1042)</f>
        <v>0</v>
      </c>
      <c r="AU1043" s="3">
        <f>SUMIF(BZ1041:BZ1042, TRUE, AU1041:AU1042)</f>
        <v>0</v>
      </c>
      <c r="AV1043" s="3">
        <f>SUMIF(BZ1041:BZ1042, TRUE, AV1041:AV1042)</f>
        <v>0</v>
      </c>
      <c r="AW1043" s="3">
        <f>SUMIF(BZ1041:BZ1042, TRUE, AW1041:AW1042)</f>
        <v>0</v>
      </c>
      <c r="AX1043" s="3">
        <f>SUMIF(BZ1041:BZ1042, TRUE, AX1041:AX1042)</f>
        <v>0</v>
      </c>
      <c r="AY1043" s="3">
        <f>SUMIF(BZ1041:BZ1042, TRUE, AY1041:AY1042)</f>
        <v>0</v>
      </c>
      <c r="AZ1043" s="3">
        <f>SUMIF(BZ1041:BZ1042, TRUE, AZ1041:AZ1042)</f>
        <v>0</v>
      </c>
      <c r="BA1043" s="3">
        <f>SUMIF(BZ1041:BZ1042, TRUE, BA1041:BA1042)</f>
        <v>0</v>
      </c>
      <c r="BB1043" s="3">
        <f>SUMIF(BZ1041:BZ1042, TRUE, BB1041:BB1042)</f>
        <v>0</v>
      </c>
      <c r="BC1043" s="3">
        <f>SUMIF(BZ1041:BZ1042, TRUE, BC1041:BC1042)</f>
        <v>0</v>
      </c>
      <c r="BD1043" s="3">
        <f>SUMIF(BZ1041:BZ1042, TRUE, BD1041:BD1042)</f>
        <v>0</v>
      </c>
      <c r="BE1043" s="3">
        <f>SUMIF(BZ1041:BZ1042, TRUE, BE1041:BE1042)</f>
        <v>0</v>
      </c>
      <c r="BF1043" s="3">
        <f>SUMIF(BZ1041:BZ1042, TRUE, BF1041:BF1042)</f>
        <v>0</v>
      </c>
      <c r="BG1043" s="3">
        <f>SUMIF(BZ1041:BZ1042, TRUE, BG1041:BG1042)</f>
        <v>0</v>
      </c>
      <c r="BH1043" s="3">
        <f>SUMIF(BZ1041:BZ1042, TRUE, BH1041:BH1042)</f>
        <v>0</v>
      </c>
      <c r="BI1043" s="3">
        <f>SUMIF(BZ1041:BZ1042, TRUE, BI1041:BI1042)</f>
        <v>0</v>
      </c>
      <c r="BJ1043" s="3">
        <f>SUMIF(BZ1041:BZ1042, TRUE, BJ1041:BJ1042)</f>
        <v>0</v>
      </c>
      <c r="BK1043" s="3">
        <f>SUMIF(BZ1041:BZ1042, TRUE, BK1041:BK1042)</f>
        <v>0</v>
      </c>
      <c r="BL1043" s="3">
        <f>SUMIF(BZ1041:BZ1042, TRUE, BL1041:BL1042)</f>
        <v>0</v>
      </c>
      <c r="BM1043" s="3">
        <f>SUMIF(BZ1041:BZ1042, TRUE, BM1041:BM1042)</f>
        <v>0</v>
      </c>
      <c r="BN1043" s="3">
        <f>SUMIF(BZ1041:BZ1042, TRUE, BN1041:BN1042)</f>
        <v>0</v>
      </c>
      <c r="BO1043" s="3">
        <f>SUMIF(BZ1041:BZ1042, TRUE, BO1041:BO1042)</f>
        <v>0</v>
      </c>
      <c r="BP1043" s="3">
        <f>SUMIF(BZ1041:BZ1042, TRUE, BP1041:BP1042)</f>
        <v>0</v>
      </c>
      <c r="BQ1043" s="3">
        <f>SUMIF(BZ1041:BZ1042, TRUE, BQ1041:BQ1042)</f>
        <v>0</v>
      </c>
      <c r="BR1043" s="3">
        <f>SUMIF(BZ1041:BZ1042, TRUE, BR1041:BR1042)</f>
        <v>0</v>
      </c>
      <c r="BS1043" s="3">
        <f>SUMIF(BZ1041:BZ1042, TRUE, BS1041:BS1042)</f>
        <v>0</v>
      </c>
      <c r="BT1043" s="3">
        <f>SUMIF(BZ1041:BZ1042, TRUE, BT1041:BT1042)</f>
        <v>0</v>
      </c>
      <c r="BU1043" s="3">
        <f>SUMIF(BZ1041:BZ1042, TRUE, BU1041:BU1042)</f>
        <v>0</v>
      </c>
      <c r="BV1043" s="3">
        <f>SUMIF(BZ1041:BZ1042, TRUE, BV1041:BV1042)</f>
        <v>0</v>
      </c>
      <c r="BW1043" s="3">
        <f>SUMIF(BZ1041:BZ1042, TRUE, BW1041:BW1042)</f>
        <v>112</v>
      </c>
      <c r="BX1043" s="3">
        <f>SUMIF(BZ1041:BZ1042, TRUE, BX1041:BX1042)</f>
        <v>0</v>
      </c>
      <c r="BY1043" s="3">
        <f>SUMIF(BZ1041:BZ1042, TRUE, BY1041:BY1042)</f>
        <v>1582.56</v>
      </c>
      <c r="BZ1043" t="b">
        <v>0</v>
      </c>
      <c r="CA1043" t="b">
        <v>0</v>
      </c>
    </row>
    <row r="1044" spans="1:79" x14ac:dyDescent="0.3">
      <c r="A1044" s="9" t="s">
        <v>793</v>
      </c>
      <c r="B1044" s="9" t="s">
        <v>794</v>
      </c>
      <c r="C1044" s="9" t="s">
        <v>79</v>
      </c>
      <c r="D1044" s="9" t="s">
        <v>82</v>
      </c>
      <c r="E1044" s="9" t="s">
        <v>264</v>
      </c>
      <c r="F1044" s="9" t="s">
        <v>82</v>
      </c>
      <c r="G1044" s="1">
        <v>45121</v>
      </c>
      <c r="H1044" s="1">
        <v>45120</v>
      </c>
      <c r="I1044" s="9" t="s">
        <v>83</v>
      </c>
      <c r="J1044" s="8">
        <v>0</v>
      </c>
      <c r="K1044" s="2">
        <v>46</v>
      </c>
      <c r="L1044" s="2">
        <v>649.98</v>
      </c>
      <c r="M1044" s="8">
        <v>0</v>
      </c>
      <c r="N1044" s="8">
        <v>0</v>
      </c>
      <c r="O1044" s="2">
        <v>0</v>
      </c>
      <c r="P1044" s="8">
        <v>0</v>
      </c>
      <c r="Q1044" s="2">
        <v>0</v>
      </c>
      <c r="R1044" s="8">
        <v>0</v>
      </c>
      <c r="S1044" s="8">
        <v>0</v>
      </c>
      <c r="T1044" s="2">
        <v>0</v>
      </c>
      <c r="U1044" s="8">
        <v>0</v>
      </c>
      <c r="V1044" s="8">
        <v>0</v>
      </c>
      <c r="W1044" s="2">
        <v>0</v>
      </c>
      <c r="X1044" s="8">
        <v>0</v>
      </c>
      <c r="Y1044" s="2">
        <v>0</v>
      </c>
      <c r="Z1044" s="8">
        <v>0</v>
      </c>
      <c r="AA1044" s="2">
        <v>0</v>
      </c>
      <c r="AB1044" s="8">
        <v>0</v>
      </c>
      <c r="AC1044" s="8">
        <v>0</v>
      </c>
      <c r="AD1044" s="2">
        <v>0</v>
      </c>
      <c r="AE1044" s="8">
        <v>0</v>
      </c>
      <c r="AF1044" s="8">
        <v>0</v>
      </c>
      <c r="AG1044" s="2">
        <v>0</v>
      </c>
      <c r="AH1044" s="8">
        <v>0</v>
      </c>
      <c r="AI1044" s="8">
        <v>0</v>
      </c>
      <c r="AJ1044" s="2">
        <v>0</v>
      </c>
      <c r="AK1044" s="8">
        <v>0</v>
      </c>
      <c r="AL1044" s="2">
        <v>0</v>
      </c>
      <c r="AM1044" s="8">
        <v>0</v>
      </c>
      <c r="AN1044" s="2">
        <v>0</v>
      </c>
      <c r="AO1044" s="8">
        <v>0</v>
      </c>
      <c r="AP1044" s="2">
        <v>0</v>
      </c>
      <c r="AQ1044" s="8">
        <v>0</v>
      </c>
      <c r="AR1044" s="2">
        <v>0</v>
      </c>
      <c r="AS1044" s="8">
        <v>0</v>
      </c>
      <c r="AT1044" s="2">
        <v>0</v>
      </c>
      <c r="AU1044" s="8">
        <v>0</v>
      </c>
      <c r="AV1044" s="2">
        <v>0</v>
      </c>
      <c r="AW1044" s="8">
        <v>0</v>
      </c>
      <c r="AX1044" s="2">
        <v>0</v>
      </c>
      <c r="AY1044" s="8">
        <v>0</v>
      </c>
      <c r="AZ1044" s="2">
        <v>0</v>
      </c>
      <c r="BA1044" s="8">
        <v>0</v>
      </c>
      <c r="BB1044" s="2">
        <v>0</v>
      </c>
      <c r="BC1044" s="8">
        <v>0</v>
      </c>
      <c r="BD1044" s="2">
        <v>0</v>
      </c>
      <c r="BE1044" s="8">
        <v>0</v>
      </c>
      <c r="BF1044" s="2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8">
        <v>0</v>
      </c>
      <c r="BS1044" s="8">
        <v>0</v>
      </c>
      <c r="BT1044" s="8">
        <v>0</v>
      </c>
      <c r="BU1044" s="8">
        <v>0</v>
      </c>
      <c r="BV1044" s="8">
        <v>0</v>
      </c>
      <c r="BW1044" s="2">
        <v>46</v>
      </c>
      <c r="BX1044" s="8">
        <v>0</v>
      </c>
      <c r="BY1044" s="2">
        <v>649.98</v>
      </c>
      <c r="BZ1044" t="b">
        <v>1</v>
      </c>
      <c r="CA1044" t="b">
        <v>1</v>
      </c>
    </row>
    <row r="1045" spans="1:79" x14ac:dyDescent="0.3">
      <c r="A1045" s="9" t="s">
        <v>793</v>
      </c>
      <c r="B1045" s="9" t="s">
        <v>794</v>
      </c>
      <c r="C1045" s="9" t="s">
        <v>79</v>
      </c>
      <c r="D1045" s="9" t="s">
        <v>82</v>
      </c>
      <c r="E1045" s="9" t="s">
        <v>264</v>
      </c>
      <c r="F1045" s="9" t="s">
        <v>82</v>
      </c>
      <c r="G1045" s="1">
        <v>45135</v>
      </c>
      <c r="H1045" s="1">
        <v>45134</v>
      </c>
      <c r="I1045" s="9" t="s">
        <v>83</v>
      </c>
      <c r="J1045" s="8">
        <v>0</v>
      </c>
      <c r="K1045" s="2">
        <v>48</v>
      </c>
      <c r="L1045" s="2">
        <v>678.24</v>
      </c>
      <c r="M1045" s="8">
        <v>0</v>
      </c>
      <c r="N1045" s="8">
        <v>0</v>
      </c>
      <c r="O1045" s="2">
        <v>0</v>
      </c>
      <c r="P1045" s="8">
        <v>0</v>
      </c>
      <c r="Q1045" s="2">
        <v>0</v>
      </c>
      <c r="R1045" s="8">
        <v>0</v>
      </c>
      <c r="S1045" s="8">
        <v>0</v>
      </c>
      <c r="T1045" s="2">
        <v>0</v>
      </c>
      <c r="U1045" s="8">
        <v>0</v>
      </c>
      <c r="V1045" s="8">
        <v>0</v>
      </c>
      <c r="W1045" s="2">
        <v>0</v>
      </c>
      <c r="X1045" s="8">
        <v>0</v>
      </c>
      <c r="Y1045" s="2">
        <v>0</v>
      </c>
      <c r="Z1045" s="8">
        <v>0</v>
      </c>
      <c r="AA1045" s="2">
        <v>0</v>
      </c>
      <c r="AB1045" s="8">
        <v>0</v>
      </c>
      <c r="AC1045" s="8">
        <v>0</v>
      </c>
      <c r="AD1045" s="2">
        <v>0</v>
      </c>
      <c r="AE1045" s="8">
        <v>0</v>
      </c>
      <c r="AF1045" s="8">
        <v>0</v>
      </c>
      <c r="AG1045" s="2">
        <v>0</v>
      </c>
      <c r="AH1045" s="8">
        <v>0</v>
      </c>
      <c r="AI1045" s="8">
        <v>0</v>
      </c>
      <c r="AJ1045" s="2">
        <v>0</v>
      </c>
      <c r="AK1045" s="8">
        <v>0</v>
      </c>
      <c r="AL1045" s="2">
        <v>0</v>
      </c>
      <c r="AM1045" s="8">
        <v>0</v>
      </c>
      <c r="AN1045" s="2">
        <v>0</v>
      </c>
      <c r="AO1045" s="8">
        <v>0</v>
      </c>
      <c r="AP1045" s="2">
        <v>0</v>
      </c>
      <c r="AQ1045" s="8">
        <v>0</v>
      </c>
      <c r="AR1045" s="2">
        <v>0</v>
      </c>
      <c r="AS1045" s="8">
        <v>0</v>
      </c>
      <c r="AT1045" s="2">
        <v>0</v>
      </c>
      <c r="AU1045" s="8">
        <v>0</v>
      </c>
      <c r="AV1045" s="2">
        <v>0</v>
      </c>
      <c r="AW1045" s="8">
        <v>0</v>
      </c>
      <c r="AX1045" s="2">
        <v>0</v>
      </c>
      <c r="AY1045" s="8">
        <v>0</v>
      </c>
      <c r="AZ1045" s="2">
        <v>0</v>
      </c>
      <c r="BA1045" s="8">
        <v>0</v>
      </c>
      <c r="BB1045" s="2">
        <v>0</v>
      </c>
      <c r="BC1045" s="8">
        <v>0</v>
      </c>
      <c r="BD1045" s="2">
        <v>0</v>
      </c>
      <c r="BE1045" s="8">
        <v>0</v>
      </c>
      <c r="BF1045" s="2">
        <v>0</v>
      </c>
      <c r="BG1045" s="8">
        <v>0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8">
        <v>0</v>
      </c>
      <c r="BS1045" s="8">
        <v>0</v>
      </c>
      <c r="BT1045" s="8">
        <v>0</v>
      </c>
      <c r="BU1045" s="8">
        <v>0</v>
      </c>
      <c r="BV1045" s="8">
        <v>0</v>
      </c>
      <c r="BW1045" s="2">
        <v>48</v>
      </c>
      <c r="BX1045" s="8">
        <v>0</v>
      </c>
      <c r="BY1045" s="2">
        <v>678.24</v>
      </c>
      <c r="BZ1045" t="b">
        <v>1</v>
      </c>
      <c r="CA1045" t="b">
        <v>1</v>
      </c>
    </row>
    <row r="1046" spans="1:79" x14ac:dyDescent="0.3">
      <c r="A1046" s="5" t="s">
        <v>82</v>
      </c>
      <c r="B1046" s="5" t="s">
        <v>84</v>
      </c>
      <c r="C1046" s="5" t="s">
        <v>82</v>
      </c>
      <c r="D1046" s="5" t="s">
        <v>82</v>
      </c>
      <c r="E1046" s="5" t="s">
        <v>82</v>
      </c>
      <c r="F1046" s="5" t="s">
        <v>82</v>
      </c>
      <c r="G1046" s="5" t="s">
        <v>82</v>
      </c>
      <c r="H1046" s="5" t="s">
        <v>82</v>
      </c>
      <c r="I1046" s="5" t="s">
        <v>82</v>
      </c>
      <c r="J1046" s="3">
        <f>SUMIF(BZ1044:BZ1045, TRUE, J1044:J1045)</f>
        <v>0</v>
      </c>
      <c r="K1046" s="3">
        <f>SUMIF(BZ1044:BZ1045, TRUE, K1044:K1045)</f>
        <v>94</v>
      </c>
      <c r="L1046" s="3">
        <f>SUMIF(BZ1044:BZ1045, TRUE, L1044:L1045)</f>
        <v>1328.22</v>
      </c>
      <c r="M1046" s="3">
        <f>SUMIF(BZ1044:BZ1045, TRUE, M1044:M1045)</f>
        <v>0</v>
      </c>
      <c r="N1046" s="3">
        <f>SUMIF(BZ1044:BZ1045, TRUE, N1044:N1045)</f>
        <v>0</v>
      </c>
      <c r="O1046" s="3">
        <f>SUMIF(BZ1044:BZ1045, TRUE, O1044:O1045)</f>
        <v>0</v>
      </c>
      <c r="P1046" s="3">
        <f>SUMIF(BZ1044:BZ1045, TRUE, P1044:P1045)</f>
        <v>0</v>
      </c>
      <c r="Q1046" s="3">
        <f>SUMIF(BZ1044:BZ1045, TRUE, Q1044:Q1045)</f>
        <v>0</v>
      </c>
      <c r="R1046" s="3">
        <f>SUMIF(BZ1044:BZ1045, TRUE, R1044:R1045)</f>
        <v>0</v>
      </c>
      <c r="S1046" s="3">
        <f>SUMIF(BZ1044:BZ1045, TRUE, S1044:S1045)</f>
        <v>0</v>
      </c>
      <c r="T1046" s="3">
        <f>SUMIF(BZ1044:BZ1045, TRUE, T1044:T1045)</f>
        <v>0</v>
      </c>
      <c r="U1046" s="3">
        <f>SUMIF(BZ1044:BZ1045, TRUE, U1044:U1045)</f>
        <v>0</v>
      </c>
      <c r="V1046" s="3">
        <f>SUMIF(BZ1044:BZ1045, TRUE, V1044:V1045)</f>
        <v>0</v>
      </c>
      <c r="W1046" s="3">
        <f>SUMIF(BZ1044:BZ1045, TRUE, W1044:W1045)</f>
        <v>0</v>
      </c>
      <c r="X1046" s="3">
        <f>SUMIF(BZ1044:BZ1045, TRUE, X1044:X1045)</f>
        <v>0</v>
      </c>
      <c r="Y1046" s="3">
        <f>SUMIF(BZ1044:BZ1045, TRUE, Y1044:Y1045)</f>
        <v>0</v>
      </c>
      <c r="Z1046" s="3">
        <f>SUMIF(BZ1044:BZ1045, TRUE, Z1044:Z1045)</f>
        <v>0</v>
      </c>
      <c r="AA1046" s="3">
        <f>SUMIF(BZ1044:BZ1045, TRUE, AA1044:AA1045)</f>
        <v>0</v>
      </c>
      <c r="AB1046" s="3">
        <f>SUMIF(BZ1044:BZ1045, TRUE, AB1044:AB1045)</f>
        <v>0</v>
      </c>
      <c r="AC1046" s="3">
        <f>SUMIF(BZ1044:BZ1045, TRUE, AC1044:AC1045)</f>
        <v>0</v>
      </c>
      <c r="AD1046" s="3">
        <f>SUMIF(BZ1044:BZ1045, TRUE, AD1044:AD1045)</f>
        <v>0</v>
      </c>
      <c r="AE1046" s="3">
        <f>SUMIF(BZ1044:BZ1045, TRUE, AE1044:AE1045)</f>
        <v>0</v>
      </c>
      <c r="AF1046" s="3">
        <f>SUMIF(BZ1044:BZ1045, TRUE, AF1044:AF1045)</f>
        <v>0</v>
      </c>
      <c r="AG1046" s="3">
        <f>SUMIF(BZ1044:BZ1045, TRUE, AG1044:AG1045)</f>
        <v>0</v>
      </c>
      <c r="AH1046" s="3">
        <f>SUMIF(BZ1044:BZ1045, TRUE, AH1044:AH1045)</f>
        <v>0</v>
      </c>
      <c r="AI1046" s="3">
        <f>SUMIF(BZ1044:BZ1045, TRUE, AI1044:AI1045)</f>
        <v>0</v>
      </c>
      <c r="AJ1046" s="3">
        <f>SUMIF(BZ1044:BZ1045, TRUE, AJ1044:AJ1045)</f>
        <v>0</v>
      </c>
      <c r="AK1046" s="3">
        <f>SUMIF(BZ1044:BZ1045, TRUE, AK1044:AK1045)</f>
        <v>0</v>
      </c>
      <c r="AL1046" s="3">
        <f>SUMIF(BZ1044:BZ1045, TRUE, AL1044:AL1045)</f>
        <v>0</v>
      </c>
      <c r="AM1046" s="3">
        <f>SUMIF(BZ1044:BZ1045, TRUE, AM1044:AM1045)</f>
        <v>0</v>
      </c>
      <c r="AN1046" s="3">
        <f>SUMIF(BZ1044:BZ1045, TRUE, AN1044:AN1045)</f>
        <v>0</v>
      </c>
      <c r="AO1046" s="3">
        <f>SUMIF(BZ1044:BZ1045, TRUE, AO1044:AO1045)</f>
        <v>0</v>
      </c>
      <c r="AP1046" s="3">
        <f>SUMIF(BZ1044:BZ1045, TRUE, AP1044:AP1045)</f>
        <v>0</v>
      </c>
      <c r="AQ1046" s="3">
        <f>SUMIF(BZ1044:BZ1045, TRUE, AQ1044:AQ1045)</f>
        <v>0</v>
      </c>
      <c r="AR1046" s="3">
        <f>SUMIF(BZ1044:BZ1045, TRUE, AR1044:AR1045)</f>
        <v>0</v>
      </c>
      <c r="AS1046" s="3">
        <f>SUMIF(BZ1044:BZ1045, TRUE, AS1044:AS1045)</f>
        <v>0</v>
      </c>
      <c r="AT1046" s="3">
        <f>SUMIF(BZ1044:BZ1045, TRUE, AT1044:AT1045)</f>
        <v>0</v>
      </c>
      <c r="AU1046" s="3">
        <f>SUMIF(BZ1044:BZ1045, TRUE, AU1044:AU1045)</f>
        <v>0</v>
      </c>
      <c r="AV1046" s="3">
        <f>SUMIF(BZ1044:BZ1045, TRUE, AV1044:AV1045)</f>
        <v>0</v>
      </c>
      <c r="AW1046" s="3">
        <f>SUMIF(BZ1044:BZ1045, TRUE, AW1044:AW1045)</f>
        <v>0</v>
      </c>
      <c r="AX1046" s="3">
        <f>SUMIF(BZ1044:BZ1045, TRUE, AX1044:AX1045)</f>
        <v>0</v>
      </c>
      <c r="AY1046" s="3">
        <f>SUMIF(BZ1044:BZ1045, TRUE, AY1044:AY1045)</f>
        <v>0</v>
      </c>
      <c r="AZ1046" s="3">
        <f>SUMIF(BZ1044:BZ1045, TRUE, AZ1044:AZ1045)</f>
        <v>0</v>
      </c>
      <c r="BA1046" s="3">
        <f>SUMIF(BZ1044:BZ1045, TRUE, BA1044:BA1045)</f>
        <v>0</v>
      </c>
      <c r="BB1046" s="3">
        <f>SUMIF(BZ1044:BZ1045, TRUE, BB1044:BB1045)</f>
        <v>0</v>
      </c>
      <c r="BC1046" s="3">
        <f>SUMIF(BZ1044:BZ1045, TRUE, BC1044:BC1045)</f>
        <v>0</v>
      </c>
      <c r="BD1046" s="3">
        <f>SUMIF(BZ1044:BZ1045, TRUE, BD1044:BD1045)</f>
        <v>0</v>
      </c>
      <c r="BE1046" s="3">
        <f>SUMIF(BZ1044:BZ1045, TRUE, BE1044:BE1045)</f>
        <v>0</v>
      </c>
      <c r="BF1046" s="3">
        <f>SUMIF(BZ1044:BZ1045, TRUE, BF1044:BF1045)</f>
        <v>0</v>
      </c>
      <c r="BG1046" s="3">
        <f>SUMIF(BZ1044:BZ1045, TRUE, BG1044:BG1045)</f>
        <v>0</v>
      </c>
      <c r="BH1046" s="3">
        <f>SUMIF(BZ1044:BZ1045, TRUE, BH1044:BH1045)</f>
        <v>0</v>
      </c>
      <c r="BI1046" s="3">
        <f>SUMIF(BZ1044:BZ1045, TRUE, BI1044:BI1045)</f>
        <v>0</v>
      </c>
      <c r="BJ1046" s="3">
        <f>SUMIF(BZ1044:BZ1045, TRUE, BJ1044:BJ1045)</f>
        <v>0</v>
      </c>
      <c r="BK1046" s="3">
        <f>SUMIF(BZ1044:BZ1045, TRUE, BK1044:BK1045)</f>
        <v>0</v>
      </c>
      <c r="BL1046" s="3">
        <f>SUMIF(BZ1044:BZ1045, TRUE, BL1044:BL1045)</f>
        <v>0</v>
      </c>
      <c r="BM1046" s="3">
        <f>SUMIF(BZ1044:BZ1045, TRUE, BM1044:BM1045)</f>
        <v>0</v>
      </c>
      <c r="BN1046" s="3">
        <f>SUMIF(BZ1044:BZ1045, TRUE, BN1044:BN1045)</f>
        <v>0</v>
      </c>
      <c r="BO1046" s="3">
        <f>SUMIF(BZ1044:BZ1045, TRUE, BO1044:BO1045)</f>
        <v>0</v>
      </c>
      <c r="BP1046" s="3">
        <f>SUMIF(BZ1044:BZ1045, TRUE, BP1044:BP1045)</f>
        <v>0</v>
      </c>
      <c r="BQ1046" s="3">
        <f>SUMIF(BZ1044:BZ1045, TRUE, BQ1044:BQ1045)</f>
        <v>0</v>
      </c>
      <c r="BR1046" s="3">
        <f>SUMIF(BZ1044:BZ1045, TRUE, BR1044:BR1045)</f>
        <v>0</v>
      </c>
      <c r="BS1046" s="3">
        <f>SUMIF(BZ1044:BZ1045, TRUE, BS1044:BS1045)</f>
        <v>0</v>
      </c>
      <c r="BT1046" s="3">
        <f>SUMIF(BZ1044:BZ1045, TRUE, BT1044:BT1045)</f>
        <v>0</v>
      </c>
      <c r="BU1046" s="3">
        <f>SUMIF(BZ1044:BZ1045, TRUE, BU1044:BU1045)</f>
        <v>0</v>
      </c>
      <c r="BV1046" s="3">
        <f>SUMIF(BZ1044:BZ1045, TRUE, BV1044:BV1045)</f>
        <v>0</v>
      </c>
      <c r="BW1046" s="3">
        <f>SUMIF(BZ1044:BZ1045, TRUE, BW1044:BW1045)</f>
        <v>94</v>
      </c>
      <c r="BX1046" s="3">
        <f>SUMIF(BZ1044:BZ1045, TRUE, BX1044:BX1045)</f>
        <v>0</v>
      </c>
      <c r="BY1046" s="3">
        <f>SUMIF(BZ1044:BZ1045, TRUE, BY1044:BY1045)</f>
        <v>1328.22</v>
      </c>
      <c r="BZ1046" t="b">
        <v>0</v>
      </c>
      <c r="CA1046" t="b">
        <v>0</v>
      </c>
    </row>
    <row r="1047" spans="1:79" x14ac:dyDescent="0.3">
      <c r="A1047" s="9" t="s">
        <v>795</v>
      </c>
      <c r="B1047" s="9" t="s">
        <v>796</v>
      </c>
      <c r="C1047" s="9" t="s">
        <v>79</v>
      </c>
      <c r="D1047" s="9" t="s">
        <v>80</v>
      </c>
      <c r="E1047" s="9" t="s">
        <v>89</v>
      </c>
      <c r="F1047" s="9" t="s">
        <v>82</v>
      </c>
      <c r="G1047" s="1">
        <v>45121</v>
      </c>
      <c r="H1047" s="1">
        <v>45120</v>
      </c>
      <c r="I1047" s="9" t="s">
        <v>83</v>
      </c>
      <c r="J1047" s="8">
        <v>0</v>
      </c>
      <c r="K1047" s="2">
        <v>10.5</v>
      </c>
      <c r="L1047" s="2">
        <v>1173.48</v>
      </c>
      <c r="M1047" s="8">
        <v>0</v>
      </c>
      <c r="N1047" s="8">
        <v>0</v>
      </c>
      <c r="O1047" s="2">
        <v>0</v>
      </c>
      <c r="P1047" s="8">
        <v>0</v>
      </c>
      <c r="Q1047" s="2">
        <v>0</v>
      </c>
      <c r="R1047" s="8">
        <v>0</v>
      </c>
      <c r="S1047" s="8">
        <v>0</v>
      </c>
      <c r="T1047" s="2">
        <v>0</v>
      </c>
      <c r="U1047" s="8">
        <v>0</v>
      </c>
      <c r="V1047" s="8">
        <v>0</v>
      </c>
      <c r="W1047" s="2">
        <v>0</v>
      </c>
      <c r="X1047" s="8">
        <v>0</v>
      </c>
      <c r="Y1047" s="2">
        <v>0</v>
      </c>
      <c r="Z1047" s="8">
        <v>0</v>
      </c>
      <c r="AA1047" s="2">
        <v>0</v>
      </c>
      <c r="AB1047" s="8">
        <v>0</v>
      </c>
      <c r="AC1047" s="8">
        <v>0</v>
      </c>
      <c r="AD1047" s="2">
        <v>0</v>
      </c>
      <c r="AE1047" s="8">
        <v>0</v>
      </c>
      <c r="AF1047" s="8">
        <v>0</v>
      </c>
      <c r="AG1047" s="2">
        <v>0</v>
      </c>
      <c r="AH1047" s="8">
        <v>0</v>
      </c>
      <c r="AI1047" s="8">
        <v>0</v>
      </c>
      <c r="AJ1047" s="2">
        <v>0</v>
      </c>
      <c r="AK1047" s="8">
        <v>0</v>
      </c>
      <c r="AL1047" s="2">
        <v>0</v>
      </c>
      <c r="AM1047" s="8">
        <v>0</v>
      </c>
      <c r="AN1047" s="2">
        <v>0</v>
      </c>
      <c r="AO1047" s="8">
        <v>0</v>
      </c>
      <c r="AP1047" s="2">
        <v>0</v>
      </c>
      <c r="AQ1047" s="8">
        <v>0</v>
      </c>
      <c r="AR1047" s="2">
        <v>0</v>
      </c>
      <c r="AS1047" s="8">
        <v>0</v>
      </c>
      <c r="AT1047" s="2">
        <v>0</v>
      </c>
      <c r="AU1047" s="8">
        <v>0</v>
      </c>
      <c r="AV1047" s="2">
        <v>0</v>
      </c>
      <c r="AW1047" s="8">
        <v>0</v>
      </c>
      <c r="AX1047" s="2">
        <v>0</v>
      </c>
      <c r="AY1047" s="8">
        <v>0</v>
      </c>
      <c r="AZ1047" s="2">
        <v>0</v>
      </c>
      <c r="BA1047" s="8">
        <v>0</v>
      </c>
      <c r="BB1047" s="2">
        <v>0</v>
      </c>
      <c r="BC1047" s="8">
        <v>0</v>
      </c>
      <c r="BD1047" s="2">
        <v>0</v>
      </c>
      <c r="BE1047" s="8">
        <v>0</v>
      </c>
      <c r="BF1047" s="2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8">
        <v>0</v>
      </c>
      <c r="BS1047" s="8">
        <v>0</v>
      </c>
      <c r="BT1047" s="8">
        <v>0</v>
      </c>
      <c r="BU1047" s="8">
        <v>0</v>
      </c>
      <c r="BV1047" s="8">
        <v>0</v>
      </c>
      <c r="BW1047" s="2">
        <v>10.5</v>
      </c>
      <c r="BX1047" s="8">
        <v>0</v>
      </c>
      <c r="BY1047" s="2">
        <v>1173.48</v>
      </c>
      <c r="BZ1047" t="b">
        <v>1</v>
      </c>
      <c r="CA1047" t="b">
        <v>1</v>
      </c>
    </row>
    <row r="1048" spans="1:79" x14ac:dyDescent="0.3">
      <c r="A1048" s="9" t="s">
        <v>795</v>
      </c>
      <c r="B1048" s="9" t="s">
        <v>796</v>
      </c>
      <c r="C1048" s="9" t="s">
        <v>79</v>
      </c>
      <c r="D1048" s="9" t="s">
        <v>80</v>
      </c>
      <c r="E1048" s="9" t="s">
        <v>89</v>
      </c>
      <c r="F1048" s="9" t="s">
        <v>82</v>
      </c>
      <c r="G1048" s="1">
        <v>45135</v>
      </c>
      <c r="H1048" s="1">
        <v>45134</v>
      </c>
      <c r="I1048" s="9" t="s">
        <v>83</v>
      </c>
      <c r="J1048" s="8">
        <v>0</v>
      </c>
      <c r="K1048" s="2">
        <v>6</v>
      </c>
      <c r="L1048" s="2">
        <v>670.56</v>
      </c>
      <c r="M1048" s="8">
        <v>0</v>
      </c>
      <c r="N1048" s="8">
        <v>0</v>
      </c>
      <c r="O1048" s="2">
        <v>0</v>
      </c>
      <c r="P1048" s="8">
        <v>0</v>
      </c>
      <c r="Q1048" s="2">
        <v>0</v>
      </c>
      <c r="R1048" s="8">
        <v>0</v>
      </c>
      <c r="S1048" s="8">
        <v>0</v>
      </c>
      <c r="T1048" s="2">
        <v>0</v>
      </c>
      <c r="U1048" s="8">
        <v>0</v>
      </c>
      <c r="V1048" s="8">
        <v>0</v>
      </c>
      <c r="W1048" s="2">
        <v>0</v>
      </c>
      <c r="X1048" s="8">
        <v>0</v>
      </c>
      <c r="Y1048" s="2">
        <v>0</v>
      </c>
      <c r="Z1048" s="8">
        <v>0</v>
      </c>
      <c r="AA1048" s="2">
        <v>0</v>
      </c>
      <c r="AB1048" s="8">
        <v>0</v>
      </c>
      <c r="AC1048" s="8">
        <v>0</v>
      </c>
      <c r="AD1048" s="2">
        <v>0</v>
      </c>
      <c r="AE1048" s="8">
        <v>0</v>
      </c>
      <c r="AF1048" s="8">
        <v>0</v>
      </c>
      <c r="AG1048" s="2">
        <v>0</v>
      </c>
      <c r="AH1048" s="8">
        <v>0</v>
      </c>
      <c r="AI1048" s="8">
        <v>0</v>
      </c>
      <c r="AJ1048" s="2">
        <v>0</v>
      </c>
      <c r="AK1048" s="8">
        <v>0</v>
      </c>
      <c r="AL1048" s="2">
        <v>0</v>
      </c>
      <c r="AM1048" s="8">
        <v>0</v>
      </c>
      <c r="AN1048" s="2">
        <v>0</v>
      </c>
      <c r="AO1048" s="8">
        <v>0</v>
      </c>
      <c r="AP1048" s="2">
        <v>0</v>
      </c>
      <c r="AQ1048" s="8">
        <v>0</v>
      </c>
      <c r="AR1048" s="2">
        <v>0</v>
      </c>
      <c r="AS1048" s="8">
        <v>0</v>
      </c>
      <c r="AT1048" s="2">
        <v>0</v>
      </c>
      <c r="AU1048" s="8">
        <v>0</v>
      </c>
      <c r="AV1048" s="2">
        <v>0</v>
      </c>
      <c r="AW1048" s="8">
        <v>0</v>
      </c>
      <c r="AX1048" s="2">
        <v>0</v>
      </c>
      <c r="AY1048" s="8">
        <v>0</v>
      </c>
      <c r="AZ1048" s="2">
        <v>0</v>
      </c>
      <c r="BA1048" s="8">
        <v>0</v>
      </c>
      <c r="BB1048" s="2">
        <v>0</v>
      </c>
      <c r="BC1048" s="8">
        <v>0</v>
      </c>
      <c r="BD1048" s="2">
        <v>0</v>
      </c>
      <c r="BE1048" s="8">
        <v>0</v>
      </c>
      <c r="BF1048" s="2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8">
        <v>0</v>
      </c>
      <c r="BS1048" s="8">
        <v>0</v>
      </c>
      <c r="BT1048" s="8">
        <v>0</v>
      </c>
      <c r="BU1048" s="8">
        <v>0</v>
      </c>
      <c r="BV1048" s="8">
        <v>0</v>
      </c>
      <c r="BW1048" s="2">
        <v>6</v>
      </c>
      <c r="BX1048" s="8">
        <v>0</v>
      </c>
      <c r="BY1048" s="2">
        <v>670.56</v>
      </c>
      <c r="BZ1048" t="b">
        <v>1</v>
      </c>
      <c r="CA1048" t="b">
        <v>1</v>
      </c>
    </row>
    <row r="1049" spans="1:79" x14ac:dyDescent="0.3">
      <c r="A1049" s="5" t="s">
        <v>82</v>
      </c>
      <c r="B1049" s="5" t="s">
        <v>84</v>
      </c>
      <c r="C1049" s="5" t="s">
        <v>82</v>
      </c>
      <c r="D1049" s="5" t="s">
        <v>82</v>
      </c>
      <c r="E1049" s="5" t="s">
        <v>82</v>
      </c>
      <c r="F1049" s="5" t="s">
        <v>82</v>
      </c>
      <c r="G1049" s="5" t="s">
        <v>82</v>
      </c>
      <c r="H1049" s="5" t="s">
        <v>82</v>
      </c>
      <c r="I1049" s="5" t="s">
        <v>82</v>
      </c>
      <c r="J1049" s="3">
        <f>SUMIF(BZ1047:BZ1048, TRUE, J1047:J1048)</f>
        <v>0</v>
      </c>
      <c r="K1049" s="3">
        <f>SUMIF(BZ1047:BZ1048, TRUE, K1047:K1048)</f>
        <v>16.5</v>
      </c>
      <c r="L1049" s="3">
        <f>SUMIF(BZ1047:BZ1048, TRUE, L1047:L1048)</f>
        <v>1844.04</v>
      </c>
      <c r="M1049" s="3">
        <f>SUMIF(BZ1047:BZ1048, TRUE, M1047:M1048)</f>
        <v>0</v>
      </c>
      <c r="N1049" s="3">
        <f>SUMIF(BZ1047:BZ1048, TRUE, N1047:N1048)</f>
        <v>0</v>
      </c>
      <c r="O1049" s="3">
        <f>SUMIF(BZ1047:BZ1048, TRUE, O1047:O1048)</f>
        <v>0</v>
      </c>
      <c r="P1049" s="3">
        <f>SUMIF(BZ1047:BZ1048, TRUE, P1047:P1048)</f>
        <v>0</v>
      </c>
      <c r="Q1049" s="3">
        <f>SUMIF(BZ1047:BZ1048, TRUE, Q1047:Q1048)</f>
        <v>0</v>
      </c>
      <c r="R1049" s="3">
        <f>SUMIF(BZ1047:BZ1048, TRUE, R1047:R1048)</f>
        <v>0</v>
      </c>
      <c r="S1049" s="3">
        <f>SUMIF(BZ1047:BZ1048, TRUE, S1047:S1048)</f>
        <v>0</v>
      </c>
      <c r="T1049" s="3">
        <f>SUMIF(BZ1047:BZ1048, TRUE, T1047:T1048)</f>
        <v>0</v>
      </c>
      <c r="U1049" s="3">
        <f>SUMIF(BZ1047:BZ1048, TRUE, U1047:U1048)</f>
        <v>0</v>
      </c>
      <c r="V1049" s="3">
        <f>SUMIF(BZ1047:BZ1048, TRUE, V1047:V1048)</f>
        <v>0</v>
      </c>
      <c r="W1049" s="3">
        <f>SUMIF(BZ1047:BZ1048, TRUE, W1047:W1048)</f>
        <v>0</v>
      </c>
      <c r="X1049" s="3">
        <f>SUMIF(BZ1047:BZ1048, TRUE, X1047:X1048)</f>
        <v>0</v>
      </c>
      <c r="Y1049" s="3">
        <f>SUMIF(BZ1047:BZ1048, TRUE, Y1047:Y1048)</f>
        <v>0</v>
      </c>
      <c r="Z1049" s="3">
        <f>SUMIF(BZ1047:BZ1048, TRUE, Z1047:Z1048)</f>
        <v>0</v>
      </c>
      <c r="AA1049" s="3">
        <f>SUMIF(BZ1047:BZ1048, TRUE, AA1047:AA1048)</f>
        <v>0</v>
      </c>
      <c r="AB1049" s="3">
        <f>SUMIF(BZ1047:BZ1048, TRUE, AB1047:AB1048)</f>
        <v>0</v>
      </c>
      <c r="AC1049" s="3">
        <f>SUMIF(BZ1047:BZ1048, TRUE, AC1047:AC1048)</f>
        <v>0</v>
      </c>
      <c r="AD1049" s="3">
        <f>SUMIF(BZ1047:BZ1048, TRUE, AD1047:AD1048)</f>
        <v>0</v>
      </c>
      <c r="AE1049" s="3">
        <f>SUMIF(BZ1047:BZ1048, TRUE, AE1047:AE1048)</f>
        <v>0</v>
      </c>
      <c r="AF1049" s="3">
        <f>SUMIF(BZ1047:BZ1048, TRUE, AF1047:AF1048)</f>
        <v>0</v>
      </c>
      <c r="AG1049" s="3">
        <f>SUMIF(BZ1047:BZ1048, TRUE, AG1047:AG1048)</f>
        <v>0</v>
      </c>
      <c r="AH1049" s="3">
        <f>SUMIF(BZ1047:BZ1048, TRUE, AH1047:AH1048)</f>
        <v>0</v>
      </c>
      <c r="AI1049" s="3">
        <f>SUMIF(BZ1047:BZ1048, TRUE, AI1047:AI1048)</f>
        <v>0</v>
      </c>
      <c r="AJ1049" s="3">
        <f>SUMIF(BZ1047:BZ1048, TRUE, AJ1047:AJ1048)</f>
        <v>0</v>
      </c>
      <c r="AK1049" s="3">
        <f>SUMIF(BZ1047:BZ1048, TRUE, AK1047:AK1048)</f>
        <v>0</v>
      </c>
      <c r="AL1049" s="3">
        <f>SUMIF(BZ1047:BZ1048, TRUE, AL1047:AL1048)</f>
        <v>0</v>
      </c>
      <c r="AM1049" s="3">
        <f>SUMIF(BZ1047:BZ1048, TRUE, AM1047:AM1048)</f>
        <v>0</v>
      </c>
      <c r="AN1049" s="3">
        <f>SUMIF(BZ1047:BZ1048, TRUE, AN1047:AN1048)</f>
        <v>0</v>
      </c>
      <c r="AO1049" s="3">
        <f>SUMIF(BZ1047:BZ1048, TRUE, AO1047:AO1048)</f>
        <v>0</v>
      </c>
      <c r="AP1049" s="3">
        <f>SUMIF(BZ1047:BZ1048, TRUE, AP1047:AP1048)</f>
        <v>0</v>
      </c>
      <c r="AQ1049" s="3">
        <f>SUMIF(BZ1047:BZ1048, TRUE, AQ1047:AQ1048)</f>
        <v>0</v>
      </c>
      <c r="AR1049" s="3">
        <f>SUMIF(BZ1047:BZ1048, TRUE, AR1047:AR1048)</f>
        <v>0</v>
      </c>
      <c r="AS1049" s="3">
        <f>SUMIF(BZ1047:BZ1048, TRUE, AS1047:AS1048)</f>
        <v>0</v>
      </c>
      <c r="AT1049" s="3">
        <f>SUMIF(BZ1047:BZ1048, TRUE, AT1047:AT1048)</f>
        <v>0</v>
      </c>
      <c r="AU1049" s="3">
        <f>SUMIF(BZ1047:BZ1048, TRUE, AU1047:AU1048)</f>
        <v>0</v>
      </c>
      <c r="AV1049" s="3">
        <f>SUMIF(BZ1047:BZ1048, TRUE, AV1047:AV1048)</f>
        <v>0</v>
      </c>
      <c r="AW1049" s="3">
        <f>SUMIF(BZ1047:BZ1048, TRUE, AW1047:AW1048)</f>
        <v>0</v>
      </c>
      <c r="AX1049" s="3">
        <f>SUMIF(BZ1047:BZ1048, TRUE, AX1047:AX1048)</f>
        <v>0</v>
      </c>
      <c r="AY1049" s="3">
        <f>SUMIF(BZ1047:BZ1048, TRUE, AY1047:AY1048)</f>
        <v>0</v>
      </c>
      <c r="AZ1049" s="3">
        <f>SUMIF(BZ1047:BZ1048, TRUE, AZ1047:AZ1048)</f>
        <v>0</v>
      </c>
      <c r="BA1049" s="3">
        <f>SUMIF(BZ1047:BZ1048, TRUE, BA1047:BA1048)</f>
        <v>0</v>
      </c>
      <c r="BB1049" s="3">
        <f>SUMIF(BZ1047:BZ1048, TRUE, BB1047:BB1048)</f>
        <v>0</v>
      </c>
      <c r="BC1049" s="3">
        <f>SUMIF(BZ1047:BZ1048, TRUE, BC1047:BC1048)</f>
        <v>0</v>
      </c>
      <c r="BD1049" s="3">
        <f>SUMIF(BZ1047:BZ1048, TRUE, BD1047:BD1048)</f>
        <v>0</v>
      </c>
      <c r="BE1049" s="3">
        <f>SUMIF(BZ1047:BZ1048, TRUE, BE1047:BE1048)</f>
        <v>0</v>
      </c>
      <c r="BF1049" s="3">
        <f>SUMIF(BZ1047:BZ1048, TRUE, BF1047:BF1048)</f>
        <v>0</v>
      </c>
      <c r="BG1049" s="3">
        <f>SUMIF(BZ1047:BZ1048, TRUE, BG1047:BG1048)</f>
        <v>0</v>
      </c>
      <c r="BH1049" s="3">
        <f>SUMIF(BZ1047:BZ1048, TRUE, BH1047:BH1048)</f>
        <v>0</v>
      </c>
      <c r="BI1049" s="3">
        <f>SUMIF(BZ1047:BZ1048, TRUE, BI1047:BI1048)</f>
        <v>0</v>
      </c>
      <c r="BJ1049" s="3">
        <f>SUMIF(BZ1047:BZ1048, TRUE, BJ1047:BJ1048)</f>
        <v>0</v>
      </c>
      <c r="BK1049" s="3">
        <f>SUMIF(BZ1047:BZ1048, TRUE, BK1047:BK1048)</f>
        <v>0</v>
      </c>
      <c r="BL1049" s="3">
        <f>SUMIF(BZ1047:BZ1048, TRUE, BL1047:BL1048)</f>
        <v>0</v>
      </c>
      <c r="BM1049" s="3">
        <f>SUMIF(BZ1047:BZ1048, TRUE, BM1047:BM1048)</f>
        <v>0</v>
      </c>
      <c r="BN1049" s="3">
        <f>SUMIF(BZ1047:BZ1048, TRUE, BN1047:BN1048)</f>
        <v>0</v>
      </c>
      <c r="BO1049" s="3">
        <f>SUMIF(BZ1047:BZ1048, TRUE, BO1047:BO1048)</f>
        <v>0</v>
      </c>
      <c r="BP1049" s="3">
        <f>SUMIF(BZ1047:BZ1048, TRUE, BP1047:BP1048)</f>
        <v>0</v>
      </c>
      <c r="BQ1049" s="3">
        <f>SUMIF(BZ1047:BZ1048, TRUE, BQ1047:BQ1048)</f>
        <v>0</v>
      </c>
      <c r="BR1049" s="3">
        <f>SUMIF(BZ1047:BZ1048, TRUE, BR1047:BR1048)</f>
        <v>0</v>
      </c>
      <c r="BS1049" s="3">
        <f>SUMIF(BZ1047:BZ1048, TRUE, BS1047:BS1048)</f>
        <v>0</v>
      </c>
      <c r="BT1049" s="3">
        <f>SUMIF(BZ1047:BZ1048, TRUE, BT1047:BT1048)</f>
        <v>0</v>
      </c>
      <c r="BU1049" s="3">
        <f>SUMIF(BZ1047:BZ1048, TRUE, BU1047:BU1048)</f>
        <v>0</v>
      </c>
      <c r="BV1049" s="3">
        <f>SUMIF(BZ1047:BZ1048, TRUE, BV1047:BV1048)</f>
        <v>0</v>
      </c>
      <c r="BW1049" s="3">
        <f>SUMIF(BZ1047:BZ1048, TRUE, BW1047:BW1048)</f>
        <v>16.5</v>
      </c>
      <c r="BX1049" s="3">
        <f>SUMIF(BZ1047:BZ1048, TRUE, BX1047:BX1048)</f>
        <v>0</v>
      </c>
      <c r="BY1049" s="3">
        <f>SUMIF(BZ1047:BZ1048, TRUE, BY1047:BY1048)</f>
        <v>1844.04</v>
      </c>
      <c r="BZ1049" t="b">
        <v>0</v>
      </c>
      <c r="CA1049" t="b">
        <v>0</v>
      </c>
    </row>
    <row r="1050" spans="1:79" x14ac:dyDescent="0.3">
      <c r="A1050" s="9" t="s">
        <v>797</v>
      </c>
      <c r="B1050" s="9" t="s">
        <v>798</v>
      </c>
      <c r="C1050" s="9" t="s">
        <v>79</v>
      </c>
      <c r="D1050" s="9" t="s">
        <v>80</v>
      </c>
      <c r="E1050" s="9" t="s">
        <v>101</v>
      </c>
      <c r="F1050" s="9" t="s">
        <v>82</v>
      </c>
      <c r="G1050" s="1">
        <v>45121</v>
      </c>
      <c r="H1050" s="1">
        <v>45120</v>
      </c>
      <c r="I1050" s="9" t="s">
        <v>83</v>
      </c>
      <c r="J1050" s="8">
        <v>0</v>
      </c>
      <c r="K1050" s="2">
        <v>70.55</v>
      </c>
      <c r="L1050" s="2">
        <v>952.43</v>
      </c>
      <c r="M1050" s="8">
        <v>0</v>
      </c>
      <c r="N1050" s="8">
        <v>0</v>
      </c>
      <c r="O1050" s="2">
        <v>0</v>
      </c>
      <c r="P1050" s="8">
        <v>0</v>
      </c>
      <c r="Q1050" s="2">
        <v>0</v>
      </c>
      <c r="R1050" s="8">
        <v>0</v>
      </c>
      <c r="S1050" s="8">
        <v>0</v>
      </c>
      <c r="T1050" s="2">
        <v>0</v>
      </c>
      <c r="U1050" s="8">
        <v>0</v>
      </c>
      <c r="V1050" s="8">
        <v>0</v>
      </c>
      <c r="W1050" s="2">
        <v>0</v>
      </c>
      <c r="X1050" s="8">
        <v>0</v>
      </c>
      <c r="Y1050" s="2">
        <v>0</v>
      </c>
      <c r="Z1050" s="8">
        <v>0</v>
      </c>
      <c r="AA1050" s="2">
        <v>0</v>
      </c>
      <c r="AB1050" s="8">
        <v>0</v>
      </c>
      <c r="AC1050" s="8">
        <v>0</v>
      </c>
      <c r="AD1050" s="2">
        <v>0</v>
      </c>
      <c r="AE1050" s="8">
        <v>0</v>
      </c>
      <c r="AF1050" s="8">
        <v>0</v>
      </c>
      <c r="AG1050" s="2">
        <v>0</v>
      </c>
      <c r="AH1050" s="8">
        <v>0</v>
      </c>
      <c r="AI1050" s="8">
        <v>0</v>
      </c>
      <c r="AJ1050" s="2">
        <v>0</v>
      </c>
      <c r="AK1050" s="8">
        <v>0</v>
      </c>
      <c r="AL1050" s="2">
        <v>0</v>
      </c>
      <c r="AM1050" s="8">
        <v>0</v>
      </c>
      <c r="AN1050" s="2">
        <v>0</v>
      </c>
      <c r="AO1050" s="8">
        <v>0</v>
      </c>
      <c r="AP1050" s="2">
        <v>0</v>
      </c>
      <c r="AQ1050" s="8">
        <v>0</v>
      </c>
      <c r="AR1050" s="2">
        <v>0</v>
      </c>
      <c r="AS1050" s="8">
        <v>0</v>
      </c>
      <c r="AT1050" s="2">
        <v>0</v>
      </c>
      <c r="AU1050" s="8">
        <v>0</v>
      </c>
      <c r="AV1050" s="2">
        <v>0</v>
      </c>
      <c r="AW1050" s="8">
        <v>0</v>
      </c>
      <c r="AX1050" s="2">
        <v>0</v>
      </c>
      <c r="AY1050" s="8">
        <v>0</v>
      </c>
      <c r="AZ1050" s="2">
        <v>0</v>
      </c>
      <c r="BA1050" s="8">
        <v>0</v>
      </c>
      <c r="BB1050" s="2">
        <v>0</v>
      </c>
      <c r="BC1050" s="8">
        <v>0</v>
      </c>
      <c r="BD1050" s="2">
        <v>0</v>
      </c>
      <c r="BE1050" s="8">
        <v>0</v>
      </c>
      <c r="BF1050" s="2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8">
        <v>0</v>
      </c>
      <c r="BS1050" s="8">
        <v>0</v>
      </c>
      <c r="BT1050" s="8">
        <v>0</v>
      </c>
      <c r="BU1050" s="8">
        <v>0</v>
      </c>
      <c r="BV1050" s="8">
        <v>0</v>
      </c>
      <c r="BW1050" s="2">
        <v>70.55</v>
      </c>
      <c r="BX1050" s="8">
        <v>0</v>
      </c>
      <c r="BY1050" s="2">
        <v>952.43</v>
      </c>
      <c r="BZ1050" t="b">
        <v>1</v>
      </c>
      <c r="CA1050" t="b">
        <v>1</v>
      </c>
    </row>
    <row r="1051" spans="1:79" x14ac:dyDescent="0.3">
      <c r="A1051" s="9" t="s">
        <v>797</v>
      </c>
      <c r="B1051" s="9" t="s">
        <v>798</v>
      </c>
      <c r="C1051" s="9" t="s">
        <v>79</v>
      </c>
      <c r="D1051" s="9" t="s">
        <v>80</v>
      </c>
      <c r="E1051" s="9" t="s">
        <v>101</v>
      </c>
      <c r="F1051" s="9" t="s">
        <v>82</v>
      </c>
      <c r="G1051" s="1">
        <v>45135</v>
      </c>
      <c r="H1051" s="1">
        <v>45134</v>
      </c>
      <c r="I1051" s="9" t="s">
        <v>83</v>
      </c>
      <c r="J1051" s="8">
        <v>0</v>
      </c>
      <c r="K1051" s="2">
        <v>62.44</v>
      </c>
      <c r="L1051" s="2">
        <v>842.94</v>
      </c>
      <c r="M1051" s="8">
        <v>0</v>
      </c>
      <c r="N1051" s="8">
        <v>0</v>
      </c>
      <c r="O1051" s="2">
        <v>0</v>
      </c>
      <c r="P1051" s="8">
        <v>0</v>
      </c>
      <c r="Q1051" s="2">
        <v>0</v>
      </c>
      <c r="R1051" s="8">
        <v>0</v>
      </c>
      <c r="S1051" s="8">
        <v>0</v>
      </c>
      <c r="T1051" s="2">
        <v>0</v>
      </c>
      <c r="U1051" s="8">
        <v>0</v>
      </c>
      <c r="V1051" s="8">
        <v>0</v>
      </c>
      <c r="W1051" s="2">
        <v>0</v>
      </c>
      <c r="X1051" s="8">
        <v>0</v>
      </c>
      <c r="Y1051" s="2">
        <v>0</v>
      </c>
      <c r="Z1051" s="8">
        <v>0</v>
      </c>
      <c r="AA1051" s="2">
        <v>0</v>
      </c>
      <c r="AB1051" s="8">
        <v>0</v>
      </c>
      <c r="AC1051" s="8">
        <v>0</v>
      </c>
      <c r="AD1051" s="2">
        <v>0</v>
      </c>
      <c r="AE1051" s="8">
        <v>0</v>
      </c>
      <c r="AF1051" s="8">
        <v>0</v>
      </c>
      <c r="AG1051" s="2">
        <v>0</v>
      </c>
      <c r="AH1051" s="8">
        <v>0</v>
      </c>
      <c r="AI1051" s="8">
        <v>0</v>
      </c>
      <c r="AJ1051" s="2">
        <v>0</v>
      </c>
      <c r="AK1051" s="8">
        <v>0</v>
      </c>
      <c r="AL1051" s="2">
        <v>0</v>
      </c>
      <c r="AM1051" s="8">
        <v>0</v>
      </c>
      <c r="AN1051" s="2">
        <v>0</v>
      </c>
      <c r="AO1051" s="8">
        <v>0</v>
      </c>
      <c r="AP1051" s="2">
        <v>0</v>
      </c>
      <c r="AQ1051" s="8">
        <v>0</v>
      </c>
      <c r="AR1051" s="2">
        <v>0</v>
      </c>
      <c r="AS1051" s="8">
        <v>0</v>
      </c>
      <c r="AT1051" s="2">
        <v>0</v>
      </c>
      <c r="AU1051" s="8">
        <v>0</v>
      </c>
      <c r="AV1051" s="2">
        <v>0</v>
      </c>
      <c r="AW1051" s="8">
        <v>0</v>
      </c>
      <c r="AX1051" s="2">
        <v>0</v>
      </c>
      <c r="AY1051" s="8">
        <v>0</v>
      </c>
      <c r="AZ1051" s="2">
        <v>0</v>
      </c>
      <c r="BA1051" s="8">
        <v>0</v>
      </c>
      <c r="BB1051" s="2">
        <v>0</v>
      </c>
      <c r="BC1051" s="8">
        <v>0</v>
      </c>
      <c r="BD1051" s="2">
        <v>0</v>
      </c>
      <c r="BE1051" s="8">
        <v>0</v>
      </c>
      <c r="BF1051" s="2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8">
        <v>0</v>
      </c>
      <c r="BS1051" s="8">
        <v>0</v>
      </c>
      <c r="BT1051" s="8">
        <v>0</v>
      </c>
      <c r="BU1051" s="8">
        <v>0</v>
      </c>
      <c r="BV1051" s="8">
        <v>0</v>
      </c>
      <c r="BW1051" s="2">
        <v>62.44</v>
      </c>
      <c r="BX1051" s="8">
        <v>0</v>
      </c>
      <c r="BY1051" s="2">
        <v>842.94</v>
      </c>
      <c r="BZ1051" t="b">
        <v>1</v>
      </c>
      <c r="CA1051" t="b">
        <v>1</v>
      </c>
    </row>
    <row r="1052" spans="1:79" x14ac:dyDescent="0.3">
      <c r="A1052" s="5" t="s">
        <v>82</v>
      </c>
      <c r="B1052" s="5" t="s">
        <v>84</v>
      </c>
      <c r="C1052" s="5" t="s">
        <v>82</v>
      </c>
      <c r="D1052" s="5" t="s">
        <v>82</v>
      </c>
      <c r="E1052" s="5" t="s">
        <v>82</v>
      </c>
      <c r="F1052" s="5" t="s">
        <v>82</v>
      </c>
      <c r="G1052" s="5" t="s">
        <v>82</v>
      </c>
      <c r="H1052" s="5" t="s">
        <v>82</v>
      </c>
      <c r="I1052" s="5" t="s">
        <v>82</v>
      </c>
      <c r="J1052" s="3">
        <f>SUMIF(BZ1050:BZ1051, TRUE, J1050:J1051)</f>
        <v>0</v>
      </c>
      <c r="K1052" s="3">
        <f>SUMIF(BZ1050:BZ1051, TRUE, K1050:K1051)</f>
        <v>132.99</v>
      </c>
      <c r="L1052" s="3">
        <f>SUMIF(BZ1050:BZ1051, TRUE, L1050:L1051)</f>
        <v>1795.37</v>
      </c>
      <c r="M1052" s="3">
        <f>SUMIF(BZ1050:BZ1051, TRUE, M1050:M1051)</f>
        <v>0</v>
      </c>
      <c r="N1052" s="3">
        <f>SUMIF(BZ1050:BZ1051, TRUE, N1050:N1051)</f>
        <v>0</v>
      </c>
      <c r="O1052" s="3">
        <f>SUMIF(BZ1050:BZ1051, TRUE, O1050:O1051)</f>
        <v>0</v>
      </c>
      <c r="P1052" s="3">
        <f>SUMIF(BZ1050:BZ1051, TRUE, P1050:P1051)</f>
        <v>0</v>
      </c>
      <c r="Q1052" s="3">
        <f>SUMIF(BZ1050:BZ1051, TRUE, Q1050:Q1051)</f>
        <v>0</v>
      </c>
      <c r="R1052" s="3">
        <f>SUMIF(BZ1050:BZ1051, TRUE, R1050:R1051)</f>
        <v>0</v>
      </c>
      <c r="S1052" s="3">
        <f>SUMIF(BZ1050:BZ1051, TRUE, S1050:S1051)</f>
        <v>0</v>
      </c>
      <c r="T1052" s="3">
        <f>SUMIF(BZ1050:BZ1051, TRUE, T1050:T1051)</f>
        <v>0</v>
      </c>
      <c r="U1052" s="3">
        <f>SUMIF(BZ1050:BZ1051, TRUE, U1050:U1051)</f>
        <v>0</v>
      </c>
      <c r="V1052" s="3">
        <f>SUMIF(BZ1050:BZ1051, TRUE, V1050:V1051)</f>
        <v>0</v>
      </c>
      <c r="W1052" s="3">
        <f>SUMIF(BZ1050:BZ1051, TRUE, W1050:W1051)</f>
        <v>0</v>
      </c>
      <c r="X1052" s="3">
        <f>SUMIF(BZ1050:BZ1051, TRUE, X1050:X1051)</f>
        <v>0</v>
      </c>
      <c r="Y1052" s="3">
        <f>SUMIF(BZ1050:BZ1051, TRUE, Y1050:Y1051)</f>
        <v>0</v>
      </c>
      <c r="Z1052" s="3">
        <f>SUMIF(BZ1050:BZ1051, TRUE, Z1050:Z1051)</f>
        <v>0</v>
      </c>
      <c r="AA1052" s="3">
        <f>SUMIF(BZ1050:BZ1051, TRUE, AA1050:AA1051)</f>
        <v>0</v>
      </c>
      <c r="AB1052" s="3">
        <f>SUMIF(BZ1050:BZ1051, TRUE, AB1050:AB1051)</f>
        <v>0</v>
      </c>
      <c r="AC1052" s="3">
        <f>SUMIF(BZ1050:BZ1051, TRUE, AC1050:AC1051)</f>
        <v>0</v>
      </c>
      <c r="AD1052" s="3">
        <f>SUMIF(BZ1050:BZ1051, TRUE, AD1050:AD1051)</f>
        <v>0</v>
      </c>
      <c r="AE1052" s="3">
        <f>SUMIF(BZ1050:BZ1051, TRUE, AE1050:AE1051)</f>
        <v>0</v>
      </c>
      <c r="AF1052" s="3">
        <f>SUMIF(BZ1050:BZ1051, TRUE, AF1050:AF1051)</f>
        <v>0</v>
      </c>
      <c r="AG1052" s="3">
        <f>SUMIF(BZ1050:BZ1051, TRUE, AG1050:AG1051)</f>
        <v>0</v>
      </c>
      <c r="AH1052" s="3">
        <f>SUMIF(BZ1050:BZ1051, TRUE, AH1050:AH1051)</f>
        <v>0</v>
      </c>
      <c r="AI1052" s="3">
        <f>SUMIF(BZ1050:BZ1051, TRUE, AI1050:AI1051)</f>
        <v>0</v>
      </c>
      <c r="AJ1052" s="3">
        <f>SUMIF(BZ1050:BZ1051, TRUE, AJ1050:AJ1051)</f>
        <v>0</v>
      </c>
      <c r="AK1052" s="3">
        <f>SUMIF(BZ1050:BZ1051, TRUE, AK1050:AK1051)</f>
        <v>0</v>
      </c>
      <c r="AL1052" s="3">
        <f>SUMIF(BZ1050:BZ1051, TRUE, AL1050:AL1051)</f>
        <v>0</v>
      </c>
      <c r="AM1052" s="3">
        <f>SUMIF(BZ1050:BZ1051, TRUE, AM1050:AM1051)</f>
        <v>0</v>
      </c>
      <c r="AN1052" s="3">
        <f>SUMIF(BZ1050:BZ1051, TRUE, AN1050:AN1051)</f>
        <v>0</v>
      </c>
      <c r="AO1052" s="3">
        <f>SUMIF(BZ1050:BZ1051, TRUE, AO1050:AO1051)</f>
        <v>0</v>
      </c>
      <c r="AP1052" s="3">
        <f>SUMIF(BZ1050:BZ1051, TRUE, AP1050:AP1051)</f>
        <v>0</v>
      </c>
      <c r="AQ1052" s="3">
        <f>SUMIF(BZ1050:BZ1051, TRUE, AQ1050:AQ1051)</f>
        <v>0</v>
      </c>
      <c r="AR1052" s="3">
        <f>SUMIF(BZ1050:BZ1051, TRUE, AR1050:AR1051)</f>
        <v>0</v>
      </c>
      <c r="AS1052" s="3">
        <f>SUMIF(BZ1050:BZ1051, TRUE, AS1050:AS1051)</f>
        <v>0</v>
      </c>
      <c r="AT1052" s="3">
        <f>SUMIF(BZ1050:BZ1051, TRUE, AT1050:AT1051)</f>
        <v>0</v>
      </c>
      <c r="AU1052" s="3">
        <f>SUMIF(BZ1050:BZ1051, TRUE, AU1050:AU1051)</f>
        <v>0</v>
      </c>
      <c r="AV1052" s="3">
        <f>SUMIF(BZ1050:BZ1051, TRUE, AV1050:AV1051)</f>
        <v>0</v>
      </c>
      <c r="AW1052" s="3">
        <f>SUMIF(BZ1050:BZ1051, TRUE, AW1050:AW1051)</f>
        <v>0</v>
      </c>
      <c r="AX1052" s="3">
        <f>SUMIF(BZ1050:BZ1051, TRUE, AX1050:AX1051)</f>
        <v>0</v>
      </c>
      <c r="AY1052" s="3">
        <f>SUMIF(BZ1050:BZ1051, TRUE, AY1050:AY1051)</f>
        <v>0</v>
      </c>
      <c r="AZ1052" s="3">
        <f>SUMIF(BZ1050:BZ1051, TRUE, AZ1050:AZ1051)</f>
        <v>0</v>
      </c>
      <c r="BA1052" s="3">
        <f>SUMIF(BZ1050:BZ1051, TRUE, BA1050:BA1051)</f>
        <v>0</v>
      </c>
      <c r="BB1052" s="3">
        <f>SUMIF(BZ1050:BZ1051, TRUE, BB1050:BB1051)</f>
        <v>0</v>
      </c>
      <c r="BC1052" s="3">
        <f>SUMIF(BZ1050:BZ1051, TRUE, BC1050:BC1051)</f>
        <v>0</v>
      </c>
      <c r="BD1052" s="3">
        <f>SUMIF(BZ1050:BZ1051, TRUE, BD1050:BD1051)</f>
        <v>0</v>
      </c>
      <c r="BE1052" s="3">
        <f>SUMIF(BZ1050:BZ1051, TRUE, BE1050:BE1051)</f>
        <v>0</v>
      </c>
      <c r="BF1052" s="3">
        <f>SUMIF(BZ1050:BZ1051, TRUE, BF1050:BF1051)</f>
        <v>0</v>
      </c>
      <c r="BG1052" s="3">
        <f>SUMIF(BZ1050:BZ1051, TRUE, BG1050:BG1051)</f>
        <v>0</v>
      </c>
      <c r="BH1052" s="3">
        <f>SUMIF(BZ1050:BZ1051, TRUE, BH1050:BH1051)</f>
        <v>0</v>
      </c>
      <c r="BI1052" s="3">
        <f>SUMIF(BZ1050:BZ1051, TRUE, BI1050:BI1051)</f>
        <v>0</v>
      </c>
      <c r="BJ1052" s="3">
        <f>SUMIF(BZ1050:BZ1051, TRUE, BJ1050:BJ1051)</f>
        <v>0</v>
      </c>
      <c r="BK1052" s="3">
        <f>SUMIF(BZ1050:BZ1051, TRUE, BK1050:BK1051)</f>
        <v>0</v>
      </c>
      <c r="BL1052" s="3">
        <f>SUMIF(BZ1050:BZ1051, TRUE, BL1050:BL1051)</f>
        <v>0</v>
      </c>
      <c r="BM1052" s="3">
        <f>SUMIF(BZ1050:BZ1051, TRUE, BM1050:BM1051)</f>
        <v>0</v>
      </c>
      <c r="BN1052" s="3">
        <f>SUMIF(BZ1050:BZ1051, TRUE, BN1050:BN1051)</f>
        <v>0</v>
      </c>
      <c r="BO1052" s="3">
        <f>SUMIF(BZ1050:BZ1051, TRUE, BO1050:BO1051)</f>
        <v>0</v>
      </c>
      <c r="BP1052" s="3">
        <f>SUMIF(BZ1050:BZ1051, TRUE, BP1050:BP1051)</f>
        <v>0</v>
      </c>
      <c r="BQ1052" s="3">
        <f>SUMIF(BZ1050:BZ1051, TRUE, BQ1050:BQ1051)</f>
        <v>0</v>
      </c>
      <c r="BR1052" s="3">
        <f>SUMIF(BZ1050:BZ1051, TRUE, BR1050:BR1051)</f>
        <v>0</v>
      </c>
      <c r="BS1052" s="3">
        <f>SUMIF(BZ1050:BZ1051, TRUE, BS1050:BS1051)</f>
        <v>0</v>
      </c>
      <c r="BT1052" s="3">
        <f>SUMIF(BZ1050:BZ1051, TRUE, BT1050:BT1051)</f>
        <v>0</v>
      </c>
      <c r="BU1052" s="3">
        <f>SUMIF(BZ1050:BZ1051, TRUE, BU1050:BU1051)</f>
        <v>0</v>
      </c>
      <c r="BV1052" s="3">
        <f>SUMIF(BZ1050:BZ1051, TRUE, BV1050:BV1051)</f>
        <v>0</v>
      </c>
      <c r="BW1052" s="3">
        <f>SUMIF(BZ1050:BZ1051, TRUE, BW1050:BW1051)</f>
        <v>132.99</v>
      </c>
      <c r="BX1052" s="3">
        <f>SUMIF(BZ1050:BZ1051, TRUE, BX1050:BX1051)</f>
        <v>0</v>
      </c>
      <c r="BY1052" s="3">
        <f>SUMIF(BZ1050:BZ1051, TRUE, BY1050:BY1051)</f>
        <v>1795.37</v>
      </c>
      <c r="BZ1052" t="b">
        <v>0</v>
      </c>
      <c r="CA1052" t="b">
        <v>0</v>
      </c>
    </row>
    <row r="1053" spans="1:79" x14ac:dyDescent="0.3">
      <c r="A1053" s="9" t="s">
        <v>799</v>
      </c>
      <c r="B1053" s="9" t="s">
        <v>800</v>
      </c>
      <c r="C1053" s="9" t="s">
        <v>79</v>
      </c>
      <c r="D1053" s="9" t="s">
        <v>163</v>
      </c>
      <c r="E1053" s="9" t="s">
        <v>220</v>
      </c>
      <c r="F1053" s="9" t="s">
        <v>82</v>
      </c>
      <c r="G1053" s="1">
        <v>45121</v>
      </c>
      <c r="H1053" s="1">
        <v>45120</v>
      </c>
      <c r="I1053" s="9" t="s">
        <v>83</v>
      </c>
      <c r="J1053" s="8">
        <v>0</v>
      </c>
      <c r="K1053" s="2">
        <v>72</v>
      </c>
      <c r="L1053" s="2">
        <v>2852.26</v>
      </c>
      <c r="M1053" s="8">
        <v>0</v>
      </c>
      <c r="N1053" s="8">
        <v>0</v>
      </c>
      <c r="O1053" s="2">
        <v>0</v>
      </c>
      <c r="P1053" s="8">
        <v>0</v>
      </c>
      <c r="Q1053" s="2">
        <v>0</v>
      </c>
      <c r="R1053" s="8">
        <v>0</v>
      </c>
      <c r="S1053" s="8">
        <v>0</v>
      </c>
      <c r="T1053" s="2">
        <v>0</v>
      </c>
      <c r="U1053" s="8">
        <v>0</v>
      </c>
      <c r="V1053" s="2">
        <v>8</v>
      </c>
      <c r="W1053" s="2">
        <v>323.70999999999998</v>
      </c>
      <c r="X1053" s="8">
        <v>0</v>
      </c>
      <c r="Y1053" s="2">
        <v>0</v>
      </c>
      <c r="Z1053" s="8">
        <v>0</v>
      </c>
      <c r="AA1053" s="2">
        <v>0</v>
      </c>
      <c r="AB1053" s="8">
        <v>0</v>
      </c>
      <c r="AC1053" s="8">
        <v>0</v>
      </c>
      <c r="AD1053" s="2">
        <v>0</v>
      </c>
      <c r="AE1053" s="8">
        <v>0</v>
      </c>
      <c r="AF1053" s="8">
        <v>0</v>
      </c>
      <c r="AG1053" s="2">
        <v>0</v>
      </c>
      <c r="AH1053" s="8">
        <v>0</v>
      </c>
      <c r="AI1053" s="8">
        <v>0</v>
      </c>
      <c r="AJ1053" s="2">
        <v>0</v>
      </c>
      <c r="AK1053" s="8">
        <v>0</v>
      </c>
      <c r="AL1053" s="2">
        <v>0</v>
      </c>
      <c r="AM1053" s="8">
        <v>0</v>
      </c>
      <c r="AN1053" s="2">
        <v>0</v>
      </c>
      <c r="AO1053" s="8">
        <v>0</v>
      </c>
      <c r="AP1053" s="2">
        <v>0</v>
      </c>
      <c r="AQ1053" s="8">
        <v>0</v>
      </c>
      <c r="AR1053" s="2">
        <v>0</v>
      </c>
      <c r="AS1053" s="8">
        <v>0</v>
      </c>
      <c r="AT1053" s="2">
        <v>0</v>
      </c>
      <c r="AU1053" s="8">
        <v>0</v>
      </c>
      <c r="AV1053" s="2">
        <v>0</v>
      </c>
      <c r="AW1053" s="8">
        <v>0</v>
      </c>
      <c r="AX1053" s="2">
        <v>0</v>
      </c>
      <c r="AY1053" s="8">
        <v>0</v>
      </c>
      <c r="AZ1053" s="2">
        <v>0</v>
      </c>
      <c r="BA1053" s="8">
        <v>0</v>
      </c>
      <c r="BB1053" s="2">
        <v>0</v>
      </c>
      <c r="BC1053" s="8">
        <v>0</v>
      </c>
      <c r="BD1053" s="2">
        <v>0</v>
      </c>
      <c r="BE1053" s="8">
        <v>0</v>
      </c>
      <c r="BF1053" s="2">
        <v>0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8">
        <v>0</v>
      </c>
      <c r="BS1053" s="8">
        <v>0</v>
      </c>
      <c r="BT1053" s="8">
        <v>0</v>
      </c>
      <c r="BU1053" s="8">
        <v>0</v>
      </c>
      <c r="BV1053" s="8">
        <v>0</v>
      </c>
      <c r="BW1053" s="2">
        <v>80</v>
      </c>
      <c r="BX1053" s="8">
        <v>0</v>
      </c>
      <c r="BY1053" s="2">
        <v>3175.97</v>
      </c>
      <c r="BZ1053" t="b">
        <v>1</v>
      </c>
      <c r="CA1053" t="b">
        <v>1</v>
      </c>
    </row>
    <row r="1054" spans="1:79" x14ac:dyDescent="0.3">
      <c r="A1054" s="9" t="s">
        <v>799</v>
      </c>
      <c r="B1054" s="9" t="s">
        <v>800</v>
      </c>
      <c r="C1054" s="9" t="s">
        <v>79</v>
      </c>
      <c r="D1054" s="9" t="s">
        <v>163</v>
      </c>
      <c r="E1054" s="9" t="s">
        <v>220</v>
      </c>
      <c r="F1054" s="9" t="s">
        <v>82</v>
      </c>
      <c r="G1054" s="1">
        <v>45125</v>
      </c>
      <c r="H1054" s="1">
        <v>45127</v>
      </c>
      <c r="I1054" s="9" t="s">
        <v>83</v>
      </c>
      <c r="J1054" s="8">
        <v>0</v>
      </c>
      <c r="K1054" s="8">
        <v>0</v>
      </c>
      <c r="L1054" s="2">
        <v>0</v>
      </c>
      <c r="M1054" s="8">
        <v>0</v>
      </c>
      <c r="N1054" s="8">
        <v>0</v>
      </c>
      <c r="O1054" s="2">
        <v>0</v>
      </c>
      <c r="P1054" s="2">
        <v>80</v>
      </c>
      <c r="Q1054" s="2">
        <v>2803.37</v>
      </c>
      <c r="R1054" s="8">
        <v>0</v>
      </c>
      <c r="S1054" s="8">
        <v>0</v>
      </c>
      <c r="T1054" s="2">
        <v>0</v>
      </c>
      <c r="U1054" s="8">
        <v>0</v>
      </c>
      <c r="V1054" s="8">
        <v>0</v>
      </c>
      <c r="W1054" s="2">
        <v>0</v>
      </c>
      <c r="X1054" s="8">
        <v>0</v>
      </c>
      <c r="Y1054" s="2">
        <v>0</v>
      </c>
      <c r="Z1054" s="8">
        <v>0</v>
      </c>
      <c r="AA1054" s="2">
        <v>0</v>
      </c>
      <c r="AB1054" s="8">
        <v>0</v>
      </c>
      <c r="AC1054" s="8">
        <v>0</v>
      </c>
      <c r="AD1054" s="2">
        <v>0</v>
      </c>
      <c r="AE1054" s="8">
        <v>0</v>
      </c>
      <c r="AF1054" s="8">
        <v>0</v>
      </c>
      <c r="AG1054" s="2">
        <v>0</v>
      </c>
      <c r="AH1054" s="8">
        <v>0</v>
      </c>
      <c r="AI1054" s="8">
        <v>0</v>
      </c>
      <c r="AJ1054" s="2">
        <v>0</v>
      </c>
      <c r="AK1054" s="8">
        <v>0</v>
      </c>
      <c r="AL1054" s="2">
        <v>0</v>
      </c>
      <c r="AM1054" s="8">
        <v>0</v>
      </c>
      <c r="AN1054" s="2">
        <v>0</v>
      </c>
      <c r="AO1054" s="8">
        <v>0</v>
      </c>
      <c r="AP1054" s="2">
        <v>0</v>
      </c>
      <c r="AQ1054" s="8">
        <v>0</v>
      </c>
      <c r="AR1054" s="2">
        <v>0</v>
      </c>
      <c r="AS1054" s="8">
        <v>0</v>
      </c>
      <c r="AT1054" s="2">
        <v>0</v>
      </c>
      <c r="AU1054" s="8">
        <v>0</v>
      </c>
      <c r="AV1054" s="2">
        <v>0</v>
      </c>
      <c r="AW1054" s="8">
        <v>0</v>
      </c>
      <c r="AX1054" s="2">
        <v>0</v>
      </c>
      <c r="AY1054" s="8">
        <v>0</v>
      </c>
      <c r="AZ1054" s="2">
        <v>0</v>
      </c>
      <c r="BA1054" s="8">
        <v>0</v>
      </c>
      <c r="BB1054" s="2">
        <v>0</v>
      </c>
      <c r="BC1054" s="8">
        <v>0</v>
      </c>
      <c r="BD1054" s="2">
        <v>0</v>
      </c>
      <c r="BE1054" s="8">
        <v>0</v>
      </c>
      <c r="BF1054" s="2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8">
        <v>0</v>
      </c>
      <c r="BS1054" s="8">
        <v>0</v>
      </c>
      <c r="BT1054" s="8">
        <v>0</v>
      </c>
      <c r="BU1054" s="8">
        <v>0</v>
      </c>
      <c r="BV1054" s="8">
        <v>0</v>
      </c>
      <c r="BW1054" s="2">
        <v>80</v>
      </c>
      <c r="BX1054" s="8">
        <v>0</v>
      </c>
      <c r="BY1054" s="2">
        <v>2803.37</v>
      </c>
      <c r="BZ1054" t="b">
        <v>1</v>
      </c>
      <c r="CA1054" t="b">
        <v>1</v>
      </c>
    </row>
    <row r="1055" spans="1:79" x14ac:dyDescent="0.3">
      <c r="A1055" s="9" t="s">
        <v>799</v>
      </c>
      <c r="B1055" s="9" t="s">
        <v>800</v>
      </c>
      <c r="C1055" s="9" t="s">
        <v>79</v>
      </c>
      <c r="D1055" s="9" t="s">
        <v>163</v>
      </c>
      <c r="E1055" s="9" t="s">
        <v>220</v>
      </c>
      <c r="F1055" s="9" t="s">
        <v>82</v>
      </c>
      <c r="G1055" s="1">
        <v>45135</v>
      </c>
      <c r="H1055" s="1">
        <v>45134</v>
      </c>
      <c r="I1055" s="9" t="s">
        <v>83</v>
      </c>
      <c r="J1055" s="8">
        <v>0</v>
      </c>
      <c r="K1055" s="2">
        <v>80</v>
      </c>
      <c r="L1055" s="2">
        <v>3237.06</v>
      </c>
      <c r="M1055" s="8">
        <v>0</v>
      </c>
      <c r="N1055" s="2">
        <v>3</v>
      </c>
      <c r="O1055" s="2">
        <v>182.09</v>
      </c>
      <c r="P1055" s="8">
        <v>0</v>
      </c>
      <c r="Q1055" s="2">
        <v>0</v>
      </c>
      <c r="R1055" s="8">
        <v>0</v>
      </c>
      <c r="S1055" s="8">
        <v>0</v>
      </c>
      <c r="T1055" s="2">
        <v>0</v>
      </c>
      <c r="U1055" s="8">
        <v>0</v>
      </c>
      <c r="V1055" s="8">
        <v>0</v>
      </c>
      <c r="W1055" s="2">
        <v>0</v>
      </c>
      <c r="X1055" s="8">
        <v>0</v>
      </c>
      <c r="Y1055" s="2">
        <v>0</v>
      </c>
      <c r="Z1055" s="8">
        <v>0</v>
      </c>
      <c r="AA1055" s="2">
        <v>0</v>
      </c>
      <c r="AB1055" s="8">
        <v>0</v>
      </c>
      <c r="AC1055" s="8">
        <v>0</v>
      </c>
      <c r="AD1055" s="2">
        <v>0</v>
      </c>
      <c r="AE1055" s="8">
        <v>0</v>
      </c>
      <c r="AF1055" s="8">
        <v>0</v>
      </c>
      <c r="AG1055" s="2">
        <v>0</v>
      </c>
      <c r="AH1055" s="8">
        <v>0</v>
      </c>
      <c r="AI1055" s="8">
        <v>0</v>
      </c>
      <c r="AJ1055" s="2">
        <v>0</v>
      </c>
      <c r="AK1055" s="8">
        <v>0</v>
      </c>
      <c r="AL1055" s="2">
        <v>0</v>
      </c>
      <c r="AM1055" s="8">
        <v>0</v>
      </c>
      <c r="AN1055" s="2">
        <v>0</v>
      </c>
      <c r="AO1055" s="8">
        <v>0</v>
      </c>
      <c r="AP1055" s="2">
        <v>0</v>
      </c>
      <c r="AQ1055" s="8">
        <v>0</v>
      </c>
      <c r="AR1055" s="2">
        <v>0</v>
      </c>
      <c r="AS1055" s="8">
        <v>0</v>
      </c>
      <c r="AT1055" s="2">
        <v>0</v>
      </c>
      <c r="AU1055" s="8">
        <v>0</v>
      </c>
      <c r="AV1055" s="2">
        <v>0</v>
      </c>
      <c r="AW1055" s="8">
        <v>0</v>
      </c>
      <c r="AX1055" s="2">
        <v>0</v>
      </c>
      <c r="AY1055" s="8">
        <v>0</v>
      </c>
      <c r="AZ1055" s="2">
        <v>0</v>
      </c>
      <c r="BA1055" s="8">
        <v>0</v>
      </c>
      <c r="BB1055" s="2">
        <v>0</v>
      </c>
      <c r="BC1055" s="8">
        <v>0</v>
      </c>
      <c r="BD1055" s="2">
        <v>0</v>
      </c>
      <c r="BE1055" s="8">
        <v>0</v>
      </c>
      <c r="BF1055" s="2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8">
        <v>0</v>
      </c>
      <c r="BS1055" s="8">
        <v>0</v>
      </c>
      <c r="BT1055" s="8">
        <v>0</v>
      </c>
      <c r="BU1055" s="8">
        <v>0</v>
      </c>
      <c r="BV1055" s="8">
        <v>0</v>
      </c>
      <c r="BW1055" s="2">
        <v>83</v>
      </c>
      <c r="BX1055" s="8">
        <v>0</v>
      </c>
      <c r="BY1055" s="2">
        <v>3419.15</v>
      </c>
      <c r="BZ1055" t="b">
        <v>1</v>
      </c>
      <c r="CA1055" t="b">
        <v>1</v>
      </c>
    </row>
    <row r="1056" spans="1:79" x14ac:dyDescent="0.3">
      <c r="A1056" s="5" t="s">
        <v>82</v>
      </c>
      <c r="B1056" s="5" t="s">
        <v>84</v>
      </c>
      <c r="C1056" s="5" t="s">
        <v>82</v>
      </c>
      <c r="D1056" s="5" t="s">
        <v>82</v>
      </c>
      <c r="E1056" s="5" t="s">
        <v>82</v>
      </c>
      <c r="F1056" s="5" t="s">
        <v>82</v>
      </c>
      <c r="G1056" s="5" t="s">
        <v>82</v>
      </c>
      <c r="H1056" s="5" t="s">
        <v>82</v>
      </c>
      <c r="I1056" s="5" t="s">
        <v>82</v>
      </c>
      <c r="J1056" s="3">
        <f>SUMIF(BZ1053:BZ1055, TRUE, J1053:J1055)</f>
        <v>0</v>
      </c>
      <c r="K1056" s="3">
        <f>SUMIF(BZ1053:BZ1055, TRUE, K1053:K1055)</f>
        <v>152</v>
      </c>
      <c r="L1056" s="3">
        <f>SUMIF(BZ1053:BZ1055, TRUE, L1053:L1055)</f>
        <v>6089.32</v>
      </c>
      <c r="M1056" s="3">
        <f>SUMIF(BZ1053:BZ1055, TRUE, M1053:M1055)</f>
        <v>0</v>
      </c>
      <c r="N1056" s="3">
        <f>SUMIF(BZ1053:BZ1055, TRUE, N1053:N1055)</f>
        <v>3</v>
      </c>
      <c r="O1056" s="3">
        <f>SUMIF(BZ1053:BZ1055, TRUE, O1053:O1055)</f>
        <v>182.09</v>
      </c>
      <c r="P1056" s="3">
        <f>SUMIF(BZ1053:BZ1055, TRUE, P1053:P1055)</f>
        <v>80</v>
      </c>
      <c r="Q1056" s="3">
        <f>SUMIF(BZ1053:BZ1055, TRUE, Q1053:Q1055)</f>
        <v>2803.37</v>
      </c>
      <c r="R1056" s="3">
        <f>SUMIF(BZ1053:BZ1055, TRUE, R1053:R1055)</f>
        <v>0</v>
      </c>
      <c r="S1056" s="3">
        <f>SUMIF(BZ1053:BZ1055, TRUE, S1053:S1055)</f>
        <v>0</v>
      </c>
      <c r="T1056" s="3">
        <f>SUMIF(BZ1053:BZ1055, TRUE, T1053:T1055)</f>
        <v>0</v>
      </c>
      <c r="U1056" s="3">
        <f>SUMIF(BZ1053:BZ1055, TRUE, U1053:U1055)</f>
        <v>0</v>
      </c>
      <c r="V1056" s="3">
        <f>SUMIF(BZ1053:BZ1055, TRUE, V1053:V1055)</f>
        <v>8</v>
      </c>
      <c r="W1056" s="3">
        <f>SUMIF(BZ1053:BZ1055, TRUE, W1053:W1055)</f>
        <v>323.70999999999998</v>
      </c>
      <c r="X1056" s="3">
        <f>SUMIF(BZ1053:BZ1055, TRUE, X1053:X1055)</f>
        <v>0</v>
      </c>
      <c r="Y1056" s="3">
        <f>SUMIF(BZ1053:BZ1055, TRUE, Y1053:Y1055)</f>
        <v>0</v>
      </c>
      <c r="Z1056" s="3">
        <f>SUMIF(BZ1053:BZ1055, TRUE, Z1053:Z1055)</f>
        <v>0</v>
      </c>
      <c r="AA1056" s="3">
        <f>SUMIF(BZ1053:BZ1055, TRUE, AA1053:AA1055)</f>
        <v>0</v>
      </c>
      <c r="AB1056" s="3">
        <f>SUMIF(BZ1053:BZ1055, TRUE, AB1053:AB1055)</f>
        <v>0</v>
      </c>
      <c r="AC1056" s="3">
        <f>SUMIF(BZ1053:BZ1055, TRUE, AC1053:AC1055)</f>
        <v>0</v>
      </c>
      <c r="AD1056" s="3">
        <f>SUMIF(BZ1053:BZ1055, TRUE, AD1053:AD1055)</f>
        <v>0</v>
      </c>
      <c r="AE1056" s="3">
        <f>SUMIF(BZ1053:BZ1055, TRUE, AE1053:AE1055)</f>
        <v>0</v>
      </c>
      <c r="AF1056" s="3">
        <f>SUMIF(BZ1053:BZ1055, TRUE, AF1053:AF1055)</f>
        <v>0</v>
      </c>
      <c r="AG1056" s="3">
        <f>SUMIF(BZ1053:BZ1055, TRUE, AG1053:AG1055)</f>
        <v>0</v>
      </c>
      <c r="AH1056" s="3">
        <f>SUMIF(BZ1053:BZ1055, TRUE, AH1053:AH1055)</f>
        <v>0</v>
      </c>
      <c r="AI1056" s="3">
        <f>SUMIF(BZ1053:BZ1055, TRUE, AI1053:AI1055)</f>
        <v>0</v>
      </c>
      <c r="AJ1056" s="3">
        <f>SUMIF(BZ1053:BZ1055, TRUE, AJ1053:AJ1055)</f>
        <v>0</v>
      </c>
      <c r="AK1056" s="3">
        <f>SUMIF(BZ1053:BZ1055, TRUE, AK1053:AK1055)</f>
        <v>0</v>
      </c>
      <c r="AL1056" s="3">
        <f>SUMIF(BZ1053:BZ1055, TRUE, AL1053:AL1055)</f>
        <v>0</v>
      </c>
      <c r="AM1056" s="3">
        <f>SUMIF(BZ1053:BZ1055, TRUE, AM1053:AM1055)</f>
        <v>0</v>
      </c>
      <c r="AN1056" s="3">
        <f>SUMIF(BZ1053:BZ1055, TRUE, AN1053:AN1055)</f>
        <v>0</v>
      </c>
      <c r="AO1056" s="3">
        <f>SUMIF(BZ1053:BZ1055, TRUE, AO1053:AO1055)</f>
        <v>0</v>
      </c>
      <c r="AP1056" s="3">
        <f>SUMIF(BZ1053:BZ1055, TRUE, AP1053:AP1055)</f>
        <v>0</v>
      </c>
      <c r="AQ1056" s="3">
        <f>SUMIF(BZ1053:BZ1055, TRUE, AQ1053:AQ1055)</f>
        <v>0</v>
      </c>
      <c r="AR1056" s="3">
        <f>SUMIF(BZ1053:BZ1055, TRUE, AR1053:AR1055)</f>
        <v>0</v>
      </c>
      <c r="AS1056" s="3">
        <f>SUMIF(BZ1053:BZ1055, TRUE, AS1053:AS1055)</f>
        <v>0</v>
      </c>
      <c r="AT1056" s="3">
        <f>SUMIF(BZ1053:BZ1055, TRUE, AT1053:AT1055)</f>
        <v>0</v>
      </c>
      <c r="AU1056" s="3">
        <f>SUMIF(BZ1053:BZ1055, TRUE, AU1053:AU1055)</f>
        <v>0</v>
      </c>
      <c r="AV1056" s="3">
        <f>SUMIF(BZ1053:BZ1055, TRUE, AV1053:AV1055)</f>
        <v>0</v>
      </c>
      <c r="AW1056" s="3">
        <f>SUMIF(BZ1053:BZ1055, TRUE, AW1053:AW1055)</f>
        <v>0</v>
      </c>
      <c r="AX1056" s="3">
        <f>SUMIF(BZ1053:BZ1055, TRUE, AX1053:AX1055)</f>
        <v>0</v>
      </c>
      <c r="AY1056" s="3">
        <f>SUMIF(BZ1053:BZ1055, TRUE, AY1053:AY1055)</f>
        <v>0</v>
      </c>
      <c r="AZ1056" s="3">
        <f>SUMIF(BZ1053:BZ1055, TRUE, AZ1053:AZ1055)</f>
        <v>0</v>
      </c>
      <c r="BA1056" s="3">
        <f>SUMIF(BZ1053:BZ1055, TRUE, BA1053:BA1055)</f>
        <v>0</v>
      </c>
      <c r="BB1056" s="3">
        <f>SUMIF(BZ1053:BZ1055, TRUE, BB1053:BB1055)</f>
        <v>0</v>
      </c>
      <c r="BC1056" s="3">
        <f>SUMIF(BZ1053:BZ1055, TRUE, BC1053:BC1055)</f>
        <v>0</v>
      </c>
      <c r="BD1056" s="3">
        <f>SUMIF(BZ1053:BZ1055, TRUE, BD1053:BD1055)</f>
        <v>0</v>
      </c>
      <c r="BE1056" s="3">
        <f>SUMIF(BZ1053:BZ1055, TRUE, BE1053:BE1055)</f>
        <v>0</v>
      </c>
      <c r="BF1056" s="3">
        <f>SUMIF(BZ1053:BZ1055, TRUE, BF1053:BF1055)</f>
        <v>0</v>
      </c>
      <c r="BG1056" s="3">
        <f>SUMIF(BZ1053:BZ1055, TRUE, BG1053:BG1055)</f>
        <v>0</v>
      </c>
      <c r="BH1056" s="3">
        <f>SUMIF(BZ1053:BZ1055, TRUE, BH1053:BH1055)</f>
        <v>0</v>
      </c>
      <c r="BI1056" s="3">
        <f>SUMIF(BZ1053:BZ1055, TRUE, BI1053:BI1055)</f>
        <v>0</v>
      </c>
      <c r="BJ1056" s="3">
        <f>SUMIF(BZ1053:BZ1055, TRUE, BJ1053:BJ1055)</f>
        <v>0</v>
      </c>
      <c r="BK1056" s="3">
        <f>SUMIF(BZ1053:BZ1055, TRUE, BK1053:BK1055)</f>
        <v>0</v>
      </c>
      <c r="BL1056" s="3">
        <f>SUMIF(BZ1053:BZ1055, TRUE, BL1053:BL1055)</f>
        <v>0</v>
      </c>
      <c r="BM1056" s="3">
        <f>SUMIF(BZ1053:BZ1055, TRUE, BM1053:BM1055)</f>
        <v>0</v>
      </c>
      <c r="BN1056" s="3">
        <f>SUMIF(BZ1053:BZ1055, TRUE, BN1053:BN1055)</f>
        <v>0</v>
      </c>
      <c r="BO1056" s="3">
        <f>SUMIF(BZ1053:BZ1055, TRUE, BO1053:BO1055)</f>
        <v>0</v>
      </c>
      <c r="BP1056" s="3">
        <f>SUMIF(BZ1053:BZ1055, TRUE, BP1053:BP1055)</f>
        <v>0</v>
      </c>
      <c r="BQ1056" s="3">
        <f>SUMIF(BZ1053:BZ1055, TRUE, BQ1053:BQ1055)</f>
        <v>0</v>
      </c>
      <c r="BR1056" s="3">
        <f>SUMIF(BZ1053:BZ1055, TRUE, BR1053:BR1055)</f>
        <v>0</v>
      </c>
      <c r="BS1056" s="3">
        <f>SUMIF(BZ1053:BZ1055, TRUE, BS1053:BS1055)</f>
        <v>0</v>
      </c>
      <c r="BT1056" s="3">
        <f>SUMIF(BZ1053:BZ1055, TRUE, BT1053:BT1055)</f>
        <v>0</v>
      </c>
      <c r="BU1056" s="3">
        <f>SUMIF(BZ1053:BZ1055, TRUE, BU1053:BU1055)</f>
        <v>0</v>
      </c>
      <c r="BV1056" s="3">
        <f>SUMIF(BZ1053:BZ1055, TRUE, BV1053:BV1055)</f>
        <v>0</v>
      </c>
      <c r="BW1056" s="3">
        <f>SUMIF(BZ1053:BZ1055, TRUE, BW1053:BW1055)</f>
        <v>243</v>
      </c>
      <c r="BX1056" s="3">
        <f>SUMIF(BZ1053:BZ1055, TRUE, BX1053:BX1055)</f>
        <v>0</v>
      </c>
      <c r="BY1056" s="3">
        <f>SUMIF(BZ1053:BZ1055, TRUE, BY1053:BY1055)</f>
        <v>9398.49</v>
      </c>
      <c r="BZ1056" t="b">
        <v>0</v>
      </c>
      <c r="CA1056" t="b">
        <v>0</v>
      </c>
    </row>
    <row r="1057" spans="1:79" x14ac:dyDescent="0.3">
      <c r="A1057" s="9" t="s">
        <v>801</v>
      </c>
      <c r="B1057" s="9" t="s">
        <v>802</v>
      </c>
      <c r="C1057" s="9" t="s">
        <v>79</v>
      </c>
      <c r="D1057" s="9" t="s">
        <v>95</v>
      </c>
      <c r="E1057" s="9" t="s">
        <v>114</v>
      </c>
      <c r="F1057" s="9" t="s">
        <v>82</v>
      </c>
      <c r="G1057" s="1">
        <v>45121</v>
      </c>
      <c r="H1057" s="1">
        <v>45120</v>
      </c>
      <c r="I1057" s="9" t="s">
        <v>83</v>
      </c>
      <c r="J1057" s="8">
        <v>0</v>
      </c>
      <c r="K1057" s="2">
        <v>56</v>
      </c>
      <c r="L1057" s="2">
        <v>1396.98</v>
      </c>
      <c r="M1057" s="8">
        <v>0</v>
      </c>
      <c r="N1057" s="8">
        <v>0</v>
      </c>
      <c r="O1057" s="2">
        <v>0</v>
      </c>
      <c r="P1057" s="8">
        <v>0</v>
      </c>
      <c r="Q1057" s="2">
        <v>0</v>
      </c>
      <c r="R1057" s="8">
        <v>0</v>
      </c>
      <c r="S1057" s="2">
        <v>7</v>
      </c>
      <c r="T1057" s="2">
        <v>174.62</v>
      </c>
      <c r="U1057" s="8">
        <v>0</v>
      </c>
      <c r="V1057" s="2">
        <v>7</v>
      </c>
      <c r="W1057" s="2">
        <v>174.62</v>
      </c>
      <c r="X1057" s="8">
        <v>0</v>
      </c>
      <c r="Y1057" s="2">
        <v>0</v>
      </c>
      <c r="Z1057" s="8">
        <v>0</v>
      </c>
      <c r="AA1057" s="2">
        <v>0</v>
      </c>
      <c r="AB1057" s="8">
        <v>0</v>
      </c>
      <c r="AC1057" s="8">
        <v>0</v>
      </c>
      <c r="AD1057" s="2">
        <v>0</v>
      </c>
      <c r="AE1057" s="8">
        <v>0</v>
      </c>
      <c r="AF1057" s="8">
        <v>0</v>
      </c>
      <c r="AG1057" s="2">
        <v>0</v>
      </c>
      <c r="AH1057" s="8">
        <v>0</v>
      </c>
      <c r="AI1057" s="8">
        <v>0</v>
      </c>
      <c r="AJ1057" s="2">
        <v>0</v>
      </c>
      <c r="AK1057" s="8">
        <v>0</v>
      </c>
      <c r="AL1057" s="2">
        <v>0</v>
      </c>
      <c r="AM1057" s="8">
        <v>0</v>
      </c>
      <c r="AN1057" s="2">
        <v>0</v>
      </c>
      <c r="AO1057" s="8">
        <v>0</v>
      </c>
      <c r="AP1057" s="2">
        <v>0</v>
      </c>
      <c r="AQ1057" s="8">
        <v>0</v>
      </c>
      <c r="AR1057" s="2">
        <v>0</v>
      </c>
      <c r="AS1057" s="8">
        <v>0</v>
      </c>
      <c r="AT1057" s="2">
        <v>0</v>
      </c>
      <c r="AU1057" s="8">
        <v>0</v>
      </c>
      <c r="AV1057" s="2">
        <v>0</v>
      </c>
      <c r="AW1057" s="8">
        <v>0</v>
      </c>
      <c r="AX1057" s="2">
        <v>0</v>
      </c>
      <c r="AY1057" s="8">
        <v>0</v>
      </c>
      <c r="AZ1057" s="2">
        <v>0</v>
      </c>
      <c r="BA1057" s="8">
        <v>0</v>
      </c>
      <c r="BB1057" s="2">
        <v>0</v>
      </c>
      <c r="BC1057" s="8">
        <v>0</v>
      </c>
      <c r="BD1057" s="2">
        <v>0</v>
      </c>
      <c r="BE1057" s="8">
        <v>0</v>
      </c>
      <c r="BF1057" s="2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8">
        <v>0</v>
      </c>
      <c r="BS1057" s="8">
        <v>0</v>
      </c>
      <c r="BT1057" s="8">
        <v>0</v>
      </c>
      <c r="BU1057" s="8">
        <v>0</v>
      </c>
      <c r="BV1057" s="8">
        <v>0</v>
      </c>
      <c r="BW1057" s="2">
        <v>70</v>
      </c>
      <c r="BX1057" s="8">
        <v>0</v>
      </c>
      <c r="BY1057" s="2">
        <v>1746.22</v>
      </c>
      <c r="BZ1057" t="b">
        <v>1</v>
      </c>
      <c r="CA1057" t="b">
        <v>1</v>
      </c>
    </row>
    <row r="1058" spans="1:79" x14ac:dyDescent="0.3">
      <c r="A1058" s="9" t="s">
        <v>801</v>
      </c>
      <c r="B1058" s="9" t="s">
        <v>802</v>
      </c>
      <c r="C1058" s="9" t="s">
        <v>79</v>
      </c>
      <c r="D1058" s="9" t="s">
        <v>95</v>
      </c>
      <c r="E1058" s="9" t="s">
        <v>114</v>
      </c>
      <c r="F1058" s="9" t="s">
        <v>82</v>
      </c>
      <c r="G1058" s="1">
        <v>45135</v>
      </c>
      <c r="H1058" s="1">
        <v>45134</v>
      </c>
      <c r="I1058" s="9" t="s">
        <v>83</v>
      </c>
      <c r="J1058" s="8">
        <v>0</v>
      </c>
      <c r="K1058" s="2">
        <v>70</v>
      </c>
      <c r="L1058" s="2">
        <v>1746.22</v>
      </c>
      <c r="M1058" s="8">
        <v>0</v>
      </c>
      <c r="N1058" s="8">
        <v>0</v>
      </c>
      <c r="O1058" s="2">
        <v>0</v>
      </c>
      <c r="P1058" s="8">
        <v>0</v>
      </c>
      <c r="Q1058" s="2">
        <v>0</v>
      </c>
      <c r="R1058" s="8">
        <v>0</v>
      </c>
      <c r="S1058" s="8">
        <v>0</v>
      </c>
      <c r="T1058" s="2">
        <v>0</v>
      </c>
      <c r="U1058" s="8">
        <v>0</v>
      </c>
      <c r="V1058" s="8">
        <v>0</v>
      </c>
      <c r="W1058" s="2">
        <v>0</v>
      </c>
      <c r="X1058" s="8">
        <v>0</v>
      </c>
      <c r="Y1058" s="2">
        <v>0</v>
      </c>
      <c r="Z1058" s="8">
        <v>0</v>
      </c>
      <c r="AA1058" s="2">
        <v>0</v>
      </c>
      <c r="AB1058" s="8">
        <v>0</v>
      </c>
      <c r="AC1058" s="8">
        <v>0</v>
      </c>
      <c r="AD1058" s="2">
        <v>0</v>
      </c>
      <c r="AE1058" s="8">
        <v>0</v>
      </c>
      <c r="AF1058" s="8">
        <v>0</v>
      </c>
      <c r="AG1058" s="2">
        <v>0</v>
      </c>
      <c r="AH1058" s="8">
        <v>0</v>
      </c>
      <c r="AI1058" s="8">
        <v>0</v>
      </c>
      <c r="AJ1058" s="2">
        <v>0</v>
      </c>
      <c r="AK1058" s="8">
        <v>0</v>
      </c>
      <c r="AL1058" s="2">
        <v>0</v>
      </c>
      <c r="AM1058" s="8">
        <v>0</v>
      </c>
      <c r="AN1058" s="2">
        <v>0</v>
      </c>
      <c r="AO1058" s="8">
        <v>0</v>
      </c>
      <c r="AP1058" s="2">
        <v>0</v>
      </c>
      <c r="AQ1058" s="8">
        <v>0</v>
      </c>
      <c r="AR1058" s="2">
        <v>0</v>
      </c>
      <c r="AS1058" s="8">
        <v>0</v>
      </c>
      <c r="AT1058" s="2">
        <v>0</v>
      </c>
      <c r="AU1058" s="8">
        <v>0</v>
      </c>
      <c r="AV1058" s="2">
        <v>0</v>
      </c>
      <c r="AW1058" s="8">
        <v>0</v>
      </c>
      <c r="AX1058" s="2">
        <v>0</v>
      </c>
      <c r="AY1058" s="8">
        <v>0</v>
      </c>
      <c r="AZ1058" s="2">
        <v>0</v>
      </c>
      <c r="BA1058" s="8">
        <v>0</v>
      </c>
      <c r="BB1058" s="2">
        <v>0</v>
      </c>
      <c r="BC1058" s="8">
        <v>0</v>
      </c>
      <c r="BD1058" s="2">
        <v>0</v>
      </c>
      <c r="BE1058" s="8">
        <v>0</v>
      </c>
      <c r="BF1058" s="2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8">
        <v>0</v>
      </c>
      <c r="BS1058" s="8">
        <v>0</v>
      </c>
      <c r="BT1058" s="8">
        <v>0</v>
      </c>
      <c r="BU1058" s="8">
        <v>0</v>
      </c>
      <c r="BV1058" s="8">
        <v>0</v>
      </c>
      <c r="BW1058" s="2">
        <v>70</v>
      </c>
      <c r="BX1058" s="8">
        <v>0</v>
      </c>
      <c r="BY1058" s="2">
        <v>1746.22</v>
      </c>
      <c r="BZ1058" t="b">
        <v>1</v>
      </c>
      <c r="CA1058" t="b">
        <v>1</v>
      </c>
    </row>
    <row r="1059" spans="1:79" x14ac:dyDescent="0.3">
      <c r="A1059" s="5" t="s">
        <v>82</v>
      </c>
      <c r="B1059" s="5" t="s">
        <v>84</v>
      </c>
      <c r="C1059" s="5" t="s">
        <v>82</v>
      </c>
      <c r="D1059" s="5" t="s">
        <v>82</v>
      </c>
      <c r="E1059" s="5" t="s">
        <v>82</v>
      </c>
      <c r="F1059" s="5" t="s">
        <v>82</v>
      </c>
      <c r="G1059" s="5" t="s">
        <v>82</v>
      </c>
      <c r="H1059" s="5" t="s">
        <v>82</v>
      </c>
      <c r="I1059" s="5" t="s">
        <v>82</v>
      </c>
      <c r="J1059" s="3">
        <f>SUMIF(BZ1057:BZ1058, TRUE, J1057:J1058)</f>
        <v>0</v>
      </c>
      <c r="K1059" s="3">
        <f>SUMIF(BZ1057:BZ1058, TRUE, K1057:K1058)</f>
        <v>126</v>
      </c>
      <c r="L1059" s="3">
        <f>SUMIF(BZ1057:BZ1058, TRUE, L1057:L1058)</f>
        <v>3143.2</v>
      </c>
      <c r="M1059" s="3">
        <f>SUMIF(BZ1057:BZ1058, TRUE, M1057:M1058)</f>
        <v>0</v>
      </c>
      <c r="N1059" s="3">
        <f>SUMIF(BZ1057:BZ1058, TRUE, N1057:N1058)</f>
        <v>0</v>
      </c>
      <c r="O1059" s="3">
        <f>SUMIF(BZ1057:BZ1058, TRUE, O1057:O1058)</f>
        <v>0</v>
      </c>
      <c r="P1059" s="3">
        <f>SUMIF(BZ1057:BZ1058, TRUE, P1057:P1058)</f>
        <v>0</v>
      </c>
      <c r="Q1059" s="3">
        <f>SUMIF(BZ1057:BZ1058, TRUE, Q1057:Q1058)</f>
        <v>0</v>
      </c>
      <c r="R1059" s="3">
        <f>SUMIF(BZ1057:BZ1058, TRUE, R1057:R1058)</f>
        <v>0</v>
      </c>
      <c r="S1059" s="3">
        <f>SUMIF(BZ1057:BZ1058, TRUE, S1057:S1058)</f>
        <v>7</v>
      </c>
      <c r="T1059" s="3">
        <f>SUMIF(BZ1057:BZ1058, TRUE, T1057:T1058)</f>
        <v>174.62</v>
      </c>
      <c r="U1059" s="3">
        <f>SUMIF(BZ1057:BZ1058, TRUE, U1057:U1058)</f>
        <v>0</v>
      </c>
      <c r="V1059" s="3">
        <f>SUMIF(BZ1057:BZ1058, TRUE, V1057:V1058)</f>
        <v>7</v>
      </c>
      <c r="W1059" s="3">
        <f>SUMIF(BZ1057:BZ1058, TRUE, W1057:W1058)</f>
        <v>174.62</v>
      </c>
      <c r="X1059" s="3">
        <f>SUMIF(BZ1057:BZ1058, TRUE, X1057:X1058)</f>
        <v>0</v>
      </c>
      <c r="Y1059" s="3">
        <f>SUMIF(BZ1057:BZ1058, TRUE, Y1057:Y1058)</f>
        <v>0</v>
      </c>
      <c r="Z1059" s="3">
        <f>SUMIF(BZ1057:BZ1058, TRUE, Z1057:Z1058)</f>
        <v>0</v>
      </c>
      <c r="AA1059" s="3">
        <f>SUMIF(BZ1057:BZ1058, TRUE, AA1057:AA1058)</f>
        <v>0</v>
      </c>
      <c r="AB1059" s="3">
        <f>SUMIF(BZ1057:BZ1058, TRUE, AB1057:AB1058)</f>
        <v>0</v>
      </c>
      <c r="AC1059" s="3">
        <f>SUMIF(BZ1057:BZ1058, TRUE, AC1057:AC1058)</f>
        <v>0</v>
      </c>
      <c r="AD1059" s="3">
        <f>SUMIF(BZ1057:BZ1058, TRUE, AD1057:AD1058)</f>
        <v>0</v>
      </c>
      <c r="AE1059" s="3">
        <f>SUMIF(BZ1057:BZ1058, TRUE, AE1057:AE1058)</f>
        <v>0</v>
      </c>
      <c r="AF1059" s="3">
        <f>SUMIF(BZ1057:BZ1058, TRUE, AF1057:AF1058)</f>
        <v>0</v>
      </c>
      <c r="AG1059" s="3">
        <f>SUMIF(BZ1057:BZ1058, TRUE, AG1057:AG1058)</f>
        <v>0</v>
      </c>
      <c r="AH1059" s="3">
        <f>SUMIF(BZ1057:BZ1058, TRUE, AH1057:AH1058)</f>
        <v>0</v>
      </c>
      <c r="AI1059" s="3">
        <f>SUMIF(BZ1057:BZ1058, TRUE, AI1057:AI1058)</f>
        <v>0</v>
      </c>
      <c r="AJ1059" s="3">
        <f>SUMIF(BZ1057:BZ1058, TRUE, AJ1057:AJ1058)</f>
        <v>0</v>
      </c>
      <c r="AK1059" s="3">
        <f>SUMIF(BZ1057:BZ1058, TRUE, AK1057:AK1058)</f>
        <v>0</v>
      </c>
      <c r="AL1059" s="3">
        <f>SUMIF(BZ1057:BZ1058, TRUE, AL1057:AL1058)</f>
        <v>0</v>
      </c>
      <c r="AM1059" s="3">
        <f>SUMIF(BZ1057:BZ1058, TRUE, AM1057:AM1058)</f>
        <v>0</v>
      </c>
      <c r="AN1059" s="3">
        <f>SUMIF(BZ1057:BZ1058, TRUE, AN1057:AN1058)</f>
        <v>0</v>
      </c>
      <c r="AO1059" s="3">
        <f>SUMIF(BZ1057:BZ1058, TRUE, AO1057:AO1058)</f>
        <v>0</v>
      </c>
      <c r="AP1059" s="3">
        <f>SUMIF(BZ1057:BZ1058, TRUE, AP1057:AP1058)</f>
        <v>0</v>
      </c>
      <c r="AQ1059" s="3">
        <f>SUMIF(BZ1057:BZ1058, TRUE, AQ1057:AQ1058)</f>
        <v>0</v>
      </c>
      <c r="AR1059" s="3">
        <f>SUMIF(BZ1057:BZ1058, TRUE, AR1057:AR1058)</f>
        <v>0</v>
      </c>
      <c r="AS1059" s="3">
        <f>SUMIF(BZ1057:BZ1058, TRUE, AS1057:AS1058)</f>
        <v>0</v>
      </c>
      <c r="AT1059" s="3">
        <f>SUMIF(BZ1057:BZ1058, TRUE, AT1057:AT1058)</f>
        <v>0</v>
      </c>
      <c r="AU1059" s="3">
        <f>SUMIF(BZ1057:BZ1058, TRUE, AU1057:AU1058)</f>
        <v>0</v>
      </c>
      <c r="AV1059" s="3">
        <f>SUMIF(BZ1057:BZ1058, TRUE, AV1057:AV1058)</f>
        <v>0</v>
      </c>
      <c r="AW1059" s="3">
        <f>SUMIF(BZ1057:BZ1058, TRUE, AW1057:AW1058)</f>
        <v>0</v>
      </c>
      <c r="AX1059" s="3">
        <f>SUMIF(BZ1057:BZ1058, TRUE, AX1057:AX1058)</f>
        <v>0</v>
      </c>
      <c r="AY1059" s="3">
        <f>SUMIF(BZ1057:BZ1058, TRUE, AY1057:AY1058)</f>
        <v>0</v>
      </c>
      <c r="AZ1059" s="3">
        <f>SUMIF(BZ1057:BZ1058, TRUE, AZ1057:AZ1058)</f>
        <v>0</v>
      </c>
      <c r="BA1059" s="3">
        <f>SUMIF(BZ1057:BZ1058, TRUE, BA1057:BA1058)</f>
        <v>0</v>
      </c>
      <c r="BB1059" s="3">
        <f>SUMIF(BZ1057:BZ1058, TRUE, BB1057:BB1058)</f>
        <v>0</v>
      </c>
      <c r="BC1059" s="3">
        <f>SUMIF(BZ1057:BZ1058, TRUE, BC1057:BC1058)</f>
        <v>0</v>
      </c>
      <c r="BD1059" s="3">
        <f>SUMIF(BZ1057:BZ1058, TRUE, BD1057:BD1058)</f>
        <v>0</v>
      </c>
      <c r="BE1059" s="3">
        <f>SUMIF(BZ1057:BZ1058, TRUE, BE1057:BE1058)</f>
        <v>0</v>
      </c>
      <c r="BF1059" s="3">
        <f>SUMIF(BZ1057:BZ1058, TRUE, BF1057:BF1058)</f>
        <v>0</v>
      </c>
      <c r="BG1059" s="3">
        <f>SUMIF(BZ1057:BZ1058, TRUE, BG1057:BG1058)</f>
        <v>0</v>
      </c>
      <c r="BH1059" s="3">
        <f>SUMIF(BZ1057:BZ1058, TRUE, BH1057:BH1058)</f>
        <v>0</v>
      </c>
      <c r="BI1059" s="3">
        <f>SUMIF(BZ1057:BZ1058, TRUE, BI1057:BI1058)</f>
        <v>0</v>
      </c>
      <c r="BJ1059" s="3">
        <f>SUMIF(BZ1057:BZ1058, TRUE, BJ1057:BJ1058)</f>
        <v>0</v>
      </c>
      <c r="BK1059" s="3">
        <f>SUMIF(BZ1057:BZ1058, TRUE, BK1057:BK1058)</f>
        <v>0</v>
      </c>
      <c r="BL1059" s="3">
        <f>SUMIF(BZ1057:BZ1058, TRUE, BL1057:BL1058)</f>
        <v>0</v>
      </c>
      <c r="BM1059" s="3">
        <f>SUMIF(BZ1057:BZ1058, TRUE, BM1057:BM1058)</f>
        <v>0</v>
      </c>
      <c r="BN1059" s="3">
        <f>SUMIF(BZ1057:BZ1058, TRUE, BN1057:BN1058)</f>
        <v>0</v>
      </c>
      <c r="BO1059" s="3">
        <f>SUMIF(BZ1057:BZ1058, TRUE, BO1057:BO1058)</f>
        <v>0</v>
      </c>
      <c r="BP1059" s="3">
        <f>SUMIF(BZ1057:BZ1058, TRUE, BP1057:BP1058)</f>
        <v>0</v>
      </c>
      <c r="BQ1059" s="3">
        <f>SUMIF(BZ1057:BZ1058, TRUE, BQ1057:BQ1058)</f>
        <v>0</v>
      </c>
      <c r="BR1059" s="3">
        <f>SUMIF(BZ1057:BZ1058, TRUE, BR1057:BR1058)</f>
        <v>0</v>
      </c>
      <c r="BS1059" s="3">
        <f>SUMIF(BZ1057:BZ1058, TRUE, BS1057:BS1058)</f>
        <v>0</v>
      </c>
      <c r="BT1059" s="3">
        <f>SUMIF(BZ1057:BZ1058, TRUE, BT1057:BT1058)</f>
        <v>0</v>
      </c>
      <c r="BU1059" s="3">
        <f>SUMIF(BZ1057:BZ1058, TRUE, BU1057:BU1058)</f>
        <v>0</v>
      </c>
      <c r="BV1059" s="3">
        <f>SUMIF(BZ1057:BZ1058, TRUE, BV1057:BV1058)</f>
        <v>0</v>
      </c>
      <c r="BW1059" s="3">
        <f>SUMIF(BZ1057:BZ1058, TRUE, BW1057:BW1058)</f>
        <v>140</v>
      </c>
      <c r="BX1059" s="3">
        <f>SUMIF(BZ1057:BZ1058, TRUE, BX1057:BX1058)</f>
        <v>0</v>
      </c>
      <c r="BY1059" s="3">
        <f>SUMIF(BZ1057:BZ1058, TRUE, BY1057:BY1058)</f>
        <v>3492.44</v>
      </c>
      <c r="BZ1059" t="b">
        <v>0</v>
      </c>
      <c r="CA1059" t="b">
        <v>0</v>
      </c>
    </row>
    <row r="1060" spans="1:79" x14ac:dyDescent="0.3">
      <c r="A1060" s="9" t="s">
        <v>803</v>
      </c>
      <c r="B1060" s="9" t="s">
        <v>804</v>
      </c>
      <c r="C1060" s="9" t="s">
        <v>79</v>
      </c>
      <c r="D1060" s="9" t="s">
        <v>80</v>
      </c>
      <c r="E1060" s="9" t="s">
        <v>101</v>
      </c>
      <c r="F1060" s="9" t="s">
        <v>82</v>
      </c>
      <c r="G1060" s="1">
        <v>45121</v>
      </c>
      <c r="H1060" s="1">
        <v>45120</v>
      </c>
      <c r="I1060" s="9" t="s">
        <v>83</v>
      </c>
      <c r="J1060" s="8">
        <v>0</v>
      </c>
      <c r="K1060" s="2">
        <v>27.62</v>
      </c>
      <c r="L1060" s="2">
        <v>357.13</v>
      </c>
      <c r="M1060" s="8">
        <v>0</v>
      </c>
      <c r="N1060" s="8">
        <v>0</v>
      </c>
      <c r="O1060" s="2">
        <v>0</v>
      </c>
      <c r="P1060" s="8">
        <v>0</v>
      </c>
      <c r="Q1060" s="2">
        <v>0</v>
      </c>
      <c r="R1060" s="8">
        <v>0</v>
      </c>
      <c r="S1060" s="8">
        <v>0</v>
      </c>
      <c r="T1060" s="2">
        <v>0</v>
      </c>
      <c r="U1060" s="8">
        <v>0</v>
      </c>
      <c r="V1060" s="8">
        <v>0</v>
      </c>
      <c r="W1060" s="2">
        <v>0</v>
      </c>
      <c r="X1060" s="8">
        <v>0</v>
      </c>
      <c r="Y1060" s="2">
        <v>0</v>
      </c>
      <c r="Z1060" s="8">
        <v>0</v>
      </c>
      <c r="AA1060" s="2">
        <v>0</v>
      </c>
      <c r="AB1060" s="8">
        <v>0</v>
      </c>
      <c r="AC1060" s="8">
        <v>0</v>
      </c>
      <c r="AD1060" s="2">
        <v>0</v>
      </c>
      <c r="AE1060" s="8">
        <v>0</v>
      </c>
      <c r="AF1060" s="8">
        <v>0</v>
      </c>
      <c r="AG1060" s="2">
        <v>0</v>
      </c>
      <c r="AH1060" s="8">
        <v>0</v>
      </c>
      <c r="AI1060" s="8">
        <v>0</v>
      </c>
      <c r="AJ1060" s="2">
        <v>0</v>
      </c>
      <c r="AK1060" s="8">
        <v>0</v>
      </c>
      <c r="AL1060" s="2">
        <v>0</v>
      </c>
      <c r="AM1060" s="8">
        <v>0</v>
      </c>
      <c r="AN1060" s="2">
        <v>0</v>
      </c>
      <c r="AO1060" s="8">
        <v>0</v>
      </c>
      <c r="AP1060" s="2">
        <v>0</v>
      </c>
      <c r="AQ1060" s="8">
        <v>0</v>
      </c>
      <c r="AR1060" s="2">
        <v>0</v>
      </c>
      <c r="AS1060" s="8">
        <v>0</v>
      </c>
      <c r="AT1060" s="2">
        <v>0</v>
      </c>
      <c r="AU1060" s="8">
        <v>0</v>
      </c>
      <c r="AV1060" s="2">
        <v>0</v>
      </c>
      <c r="AW1060" s="8">
        <v>0</v>
      </c>
      <c r="AX1060" s="2">
        <v>0</v>
      </c>
      <c r="AY1060" s="8">
        <v>0</v>
      </c>
      <c r="AZ1060" s="2">
        <v>0</v>
      </c>
      <c r="BA1060" s="8">
        <v>0</v>
      </c>
      <c r="BB1060" s="2">
        <v>0</v>
      </c>
      <c r="BC1060" s="8">
        <v>0</v>
      </c>
      <c r="BD1060" s="2">
        <v>0</v>
      </c>
      <c r="BE1060" s="8">
        <v>0</v>
      </c>
      <c r="BF1060" s="2">
        <v>0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8">
        <v>0</v>
      </c>
      <c r="BS1060" s="8">
        <v>0</v>
      </c>
      <c r="BT1060" s="8">
        <v>0</v>
      </c>
      <c r="BU1060" s="8">
        <v>0</v>
      </c>
      <c r="BV1060" s="8">
        <v>0</v>
      </c>
      <c r="BW1060" s="2">
        <v>27.62</v>
      </c>
      <c r="BX1060" s="8">
        <v>0</v>
      </c>
      <c r="BY1060" s="2">
        <v>357.13</v>
      </c>
      <c r="BZ1060" t="b">
        <v>1</v>
      </c>
      <c r="CA1060" t="b">
        <v>1</v>
      </c>
    </row>
    <row r="1061" spans="1:79" x14ac:dyDescent="0.3">
      <c r="A1061" s="9" t="s">
        <v>803</v>
      </c>
      <c r="B1061" s="9" t="s">
        <v>804</v>
      </c>
      <c r="C1061" s="9" t="s">
        <v>79</v>
      </c>
      <c r="D1061" s="9" t="s">
        <v>80</v>
      </c>
      <c r="E1061" s="9" t="s">
        <v>101</v>
      </c>
      <c r="F1061" s="9" t="s">
        <v>82</v>
      </c>
      <c r="G1061" s="1">
        <v>45135</v>
      </c>
      <c r="H1061" s="1">
        <v>45134</v>
      </c>
      <c r="I1061" s="9" t="s">
        <v>83</v>
      </c>
      <c r="J1061" s="8">
        <v>0</v>
      </c>
      <c r="K1061" s="2">
        <v>26.31</v>
      </c>
      <c r="L1061" s="2">
        <v>340.19</v>
      </c>
      <c r="M1061" s="8">
        <v>0</v>
      </c>
      <c r="N1061" s="8">
        <v>0</v>
      </c>
      <c r="O1061" s="2">
        <v>0</v>
      </c>
      <c r="P1061" s="8">
        <v>0</v>
      </c>
      <c r="Q1061" s="2">
        <v>0</v>
      </c>
      <c r="R1061" s="8">
        <v>0</v>
      </c>
      <c r="S1061" s="8">
        <v>0</v>
      </c>
      <c r="T1061" s="2">
        <v>0</v>
      </c>
      <c r="U1061" s="8">
        <v>0</v>
      </c>
      <c r="V1061" s="8">
        <v>0</v>
      </c>
      <c r="W1061" s="2">
        <v>0</v>
      </c>
      <c r="X1061" s="8">
        <v>0</v>
      </c>
      <c r="Y1061" s="2">
        <v>0</v>
      </c>
      <c r="Z1061" s="8">
        <v>0</v>
      </c>
      <c r="AA1061" s="2">
        <v>0</v>
      </c>
      <c r="AB1061" s="8">
        <v>0</v>
      </c>
      <c r="AC1061" s="8">
        <v>0</v>
      </c>
      <c r="AD1061" s="2">
        <v>0</v>
      </c>
      <c r="AE1061" s="8">
        <v>0</v>
      </c>
      <c r="AF1061" s="8">
        <v>0</v>
      </c>
      <c r="AG1061" s="2">
        <v>0</v>
      </c>
      <c r="AH1061" s="8">
        <v>0</v>
      </c>
      <c r="AI1061" s="8">
        <v>0</v>
      </c>
      <c r="AJ1061" s="2">
        <v>0</v>
      </c>
      <c r="AK1061" s="8">
        <v>0</v>
      </c>
      <c r="AL1061" s="2">
        <v>0</v>
      </c>
      <c r="AM1061" s="8">
        <v>0</v>
      </c>
      <c r="AN1061" s="2">
        <v>0</v>
      </c>
      <c r="AO1061" s="8">
        <v>0</v>
      </c>
      <c r="AP1061" s="2">
        <v>0</v>
      </c>
      <c r="AQ1061" s="8">
        <v>0</v>
      </c>
      <c r="AR1061" s="2">
        <v>0</v>
      </c>
      <c r="AS1061" s="8">
        <v>0</v>
      </c>
      <c r="AT1061" s="2">
        <v>0</v>
      </c>
      <c r="AU1061" s="8">
        <v>0</v>
      </c>
      <c r="AV1061" s="2">
        <v>0</v>
      </c>
      <c r="AW1061" s="8">
        <v>0</v>
      </c>
      <c r="AX1061" s="2">
        <v>0</v>
      </c>
      <c r="AY1061" s="8">
        <v>0</v>
      </c>
      <c r="AZ1061" s="2">
        <v>0</v>
      </c>
      <c r="BA1061" s="8">
        <v>0</v>
      </c>
      <c r="BB1061" s="2">
        <v>0</v>
      </c>
      <c r="BC1061" s="8">
        <v>0</v>
      </c>
      <c r="BD1061" s="2">
        <v>0</v>
      </c>
      <c r="BE1061" s="8">
        <v>0</v>
      </c>
      <c r="BF1061" s="2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8">
        <v>0</v>
      </c>
      <c r="BS1061" s="8">
        <v>0</v>
      </c>
      <c r="BT1061" s="8">
        <v>0</v>
      </c>
      <c r="BU1061" s="8">
        <v>0</v>
      </c>
      <c r="BV1061" s="8">
        <v>0</v>
      </c>
      <c r="BW1061" s="2">
        <v>26.31</v>
      </c>
      <c r="BX1061" s="8">
        <v>0</v>
      </c>
      <c r="BY1061" s="2">
        <v>340.19</v>
      </c>
      <c r="BZ1061" t="b">
        <v>1</v>
      </c>
      <c r="CA1061" t="b">
        <v>1</v>
      </c>
    </row>
    <row r="1062" spans="1:79" x14ac:dyDescent="0.3">
      <c r="A1062" s="5" t="s">
        <v>82</v>
      </c>
      <c r="B1062" s="5" t="s">
        <v>84</v>
      </c>
      <c r="C1062" s="5" t="s">
        <v>82</v>
      </c>
      <c r="D1062" s="5" t="s">
        <v>82</v>
      </c>
      <c r="E1062" s="5" t="s">
        <v>82</v>
      </c>
      <c r="F1062" s="5" t="s">
        <v>82</v>
      </c>
      <c r="G1062" s="5" t="s">
        <v>82</v>
      </c>
      <c r="H1062" s="5" t="s">
        <v>82</v>
      </c>
      <c r="I1062" s="5" t="s">
        <v>82</v>
      </c>
      <c r="J1062" s="3">
        <f>SUMIF(BZ1060:BZ1061, TRUE, J1060:J1061)</f>
        <v>0</v>
      </c>
      <c r="K1062" s="3">
        <f>SUMIF(BZ1060:BZ1061, TRUE, K1060:K1061)</f>
        <v>53.93</v>
      </c>
      <c r="L1062" s="3">
        <f>SUMIF(BZ1060:BZ1061, TRUE, L1060:L1061)</f>
        <v>697.31999999999994</v>
      </c>
      <c r="M1062" s="3">
        <f>SUMIF(BZ1060:BZ1061, TRUE, M1060:M1061)</f>
        <v>0</v>
      </c>
      <c r="N1062" s="3">
        <f>SUMIF(BZ1060:BZ1061, TRUE, N1060:N1061)</f>
        <v>0</v>
      </c>
      <c r="O1062" s="3">
        <f>SUMIF(BZ1060:BZ1061, TRUE, O1060:O1061)</f>
        <v>0</v>
      </c>
      <c r="P1062" s="3">
        <f>SUMIF(BZ1060:BZ1061, TRUE, P1060:P1061)</f>
        <v>0</v>
      </c>
      <c r="Q1062" s="3">
        <f>SUMIF(BZ1060:BZ1061, TRUE, Q1060:Q1061)</f>
        <v>0</v>
      </c>
      <c r="R1062" s="3">
        <f>SUMIF(BZ1060:BZ1061, TRUE, R1060:R1061)</f>
        <v>0</v>
      </c>
      <c r="S1062" s="3">
        <f>SUMIF(BZ1060:BZ1061, TRUE, S1060:S1061)</f>
        <v>0</v>
      </c>
      <c r="T1062" s="3">
        <f>SUMIF(BZ1060:BZ1061, TRUE, T1060:T1061)</f>
        <v>0</v>
      </c>
      <c r="U1062" s="3">
        <f>SUMIF(BZ1060:BZ1061, TRUE, U1060:U1061)</f>
        <v>0</v>
      </c>
      <c r="V1062" s="3">
        <f>SUMIF(BZ1060:BZ1061, TRUE, V1060:V1061)</f>
        <v>0</v>
      </c>
      <c r="W1062" s="3">
        <f>SUMIF(BZ1060:BZ1061, TRUE, W1060:W1061)</f>
        <v>0</v>
      </c>
      <c r="X1062" s="3">
        <f>SUMIF(BZ1060:BZ1061, TRUE, X1060:X1061)</f>
        <v>0</v>
      </c>
      <c r="Y1062" s="3">
        <f>SUMIF(BZ1060:BZ1061, TRUE, Y1060:Y1061)</f>
        <v>0</v>
      </c>
      <c r="Z1062" s="3">
        <f>SUMIF(BZ1060:BZ1061, TRUE, Z1060:Z1061)</f>
        <v>0</v>
      </c>
      <c r="AA1062" s="3">
        <f>SUMIF(BZ1060:BZ1061, TRUE, AA1060:AA1061)</f>
        <v>0</v>
      </c>
      <c r="AB1062" s="3">
        <f>SUMIF(BZ1060:BZ1061, TRUE, AB1060:AB1061)</f>
        <v>0</v>
      </c>
      <c r="AC1062" s="3">
        <f>SUMIF(BZ1060:BZ1061, TRUE, AC1060:AC1061)</f>
        <v>0</v>
      </c>
      <c r="AD1062" s="3">
        <f>SUMIF(BZ1060:BZ1061, TRUE, AD1060:AD1061)</f>
        <v>0</v>
      </c>
      <c r="AE1062" s="3">
        <f>SUMIF(BZ1060:BZ1061, TRUE, AE1060:AE1061)</f>
        <v>0</v>
      </c>
      <c r="AF1062" s="3">
        <f>SUMIF(BZ1060:BZ1061, TRUE, AF1060:AF1061)</f>
        <v>0</v>
      </c>
      <c r="AG1062" s="3">
        <f>SUMIF(BZ1060:BZ1061, TRUE, AG1060:AG1061)</f>
        <v>0</v>
      </c>
      <c r="AH1062" s="3">
        <f>SUMIF(BZ1060:BZ1061, TRUE, AH1060:AH1061)</f>
        <v>0</v>
      </c>
      <c r="AI1062" s="3">
        <f>SUMIF(BZ1060:BZ1061, TRUE, AI1060:AI1061)</f>
        <v>0</v>
      </c>
      <c r="AJ1062" s="3">
        <f>SUMIF(BZ1060:BZ1061, TRUE, AJ1060:AJ1061)</f>
        <v>0</v>
      </c>
      <c r="AK1062" s="3">
        <f>SUMIF(BZ1060:BZ1061, TRUE, AK1060:AK1061)</f>
        <v>0</v>
      </c>
      <c r="AL1062" s="3">
        <f>SUMIF(BZ1060:BZ1061, TRUE, AL1060:AL1061)</f>
        <v>0</v>
      </c>
      <c r="AM1062" s="3">
        <f>SUMIF(BZ1060:BZ1061, TRUE, AM1060:AM1061)</f>
        <v>0</v>
      </c>
      <c r="AN1062" s="3">
        <f>SUMIF(BZ1060:BZ1061, TRUE, AN1060:AN1061)</f>
        <v>0</v>
      </c>
      <c r="AO1062" s="3">
        <f>SUMIF(BZ1060:BZ1061, TRUE, AO1060:AO1061)</f>
        <v>0</v>
      </c>
      <c r="AP1062" s="3">
        <f>SUMIF(BZ1060:BZ1061, TRUE, AP1060:AP1061)</f>
        <v>0</v>
      </c>
      <c r="AQ1062" s="3">
        <f>SUMIF(BZ1060:BZ1061, TRUE, AQ1060:AQ1061)</f>
        <v>0</v>
      </c>
      <c r="AR1062" s="3">
        <f>SUMIF(BZ1060:BZ1061, TRUE, AR1060:AR1061)</f>
        <v>0</v>
      </c>
      <c r="AS1062" s="3">
        <f>SUMIF(BZ1060:BZ1061, TRUE, AS1060:AS1061)</f>
        <v>0</v>
      </c>
      <c r="AT1062" s="3">
        <f>SUMIF(BZ1060:BZ1061, TRUE, AT1060:AT1061)</f>
        <v>0</v>
      </c>
      <c r="AU1062" s="3">
        <f>SUMIF(BZ1060:BZ1061, TRUE, AU1060:AU1061)</f>
        <v>0</v>
      </c>
      <c r="AV1062" s="3">
        <f>SUMIF(BZ1060:BZ1061, TRUE, AV1060:AV1061)</f>
        <v>0</v>
      </c>
      <c r="AW1062" s="3">
        <f>SUMIF(BZ1060:BZ1061, TRUE, AW1060:AW1061)</f>
        <v>0</v>
      </c>
      <c r="AX1062" s="3">
        <f>SUMIF(BZ1060:BZ1061, TRUE, AX1060:AX1061)</f>
        <v>0</v>
      </c>
      <c r="AY1062" s="3">
        <f>SUMIF(BZ1060:BZ1061, TRUE, AY1060:AY1061)</f>
        <v>0</v>
      </c>
      <c r="AZ1062" s="3">
        <f>SUMIF(BZ1060:BZ1061, TRUE, AZ1060:AZ1061)</f>
        <v>0</v>
      </c>
      <c r="BA1062" s="3">
        <f>SUMIF(BZ1060:BZ1061, TRUE, BA1060:BA1061)</f>
        <v>0</v>
      </c>
      <c r="BB1062" s="3">
        <f>SUMIF(BZ1060:BZ1061, TRUE, BB1060:BB1061)</f>
        <v>0</v>
      </c>
      <c r="BC1062" s="3">
        <f>SUMIF(BZ1060:BZ1061, TRUE, BC1060:BC1061)</f>
        <v>0</v>
      </c>
      <c r="BD1062" s="3">
        <f>SUMIF(BZ1060:BZ1061, TRUE, BD1060:BD1061)</f>
        <v>0</v>
      </c>
      <c r="BE1062" s="3">
        <f>SUMIF(BZ1060:BZ1061, TRUE, BE1060:BE1061)</f>
        <v>0</v>
      </c>
      <c r="BF1062" s="3">
        <f>SUMIF(BZ1060:BZ1061, TRUE, BF1060:BF1061)</f>
        <v>0</v>
      </c>
      <c r="BG1062" s="3">
        <f>SUMIF(BZ1060:BZ1061, TRUE, BG1060:BG1061)</f>
        <v>0</v>
      </c>
      <c r="BH1062" s="3">
        <f>SUMIF(BZ1060:BZ1061, TRUE, BH1060:BH1061)</f>
        <v>0</v>
      </c>
      <c r="BI1062" s="3">
        <f>SUMIF(BZ1060:BZ1061, TRUE, BI1060:BI1061)</f>
        <v>0</v>
      </c>
      <c r="BJ1062" s="3">
        <f>SUMIF(BZ1060:BZ1061, TRUE, BJ1060:BJ1061)</f>
        <v>0</v>
      </c>
      <c r="BK1062" s="3">
        <f>SUMIF(BZ1060:BZ1061, TRUE, BK1060:BK1061)</f>
        <v>0</v>
      </c>
      <c r="BL1062" s="3">
        <f>SUMIF(BZ1060:BZ1061, TRUE, BL1060:BL1061)</f>
        <v>0</v>
      </c>
      <c r="BM1062" s="3">
        <f>SUMIF(BZ1060:BZ1061, TRUE, BM1060:BM1061)</f>
        <v>0</v>
      </c>
      <c r="BN1062" s="3">
        <f>SUMIF(BZ1060:BZ1061, TRUE, BN1060:BN1061)</f>
        <v>0</v>
      </c>
      <c r="BO1062" s="3">
        <f>SUMIF(BZ1060:BZ1061, TRUE, BO1060:BO1061)</f>
        <v>0</v>
      </c>
      <c r="BP1062" s="3">
        <f>SUMIF(BZ1060:BZ1061, TRUE, BP1060:BP1061)</f>
        <v>0</v>
      </c>
      <c r="BQ1062" s="3">
        <f>SUMIF(BZ1060:BZ1061, TRUE, BQ1060:BQ1061)</f>
        <v>0</v>
      </c>
      <c r="BR1062" s="3">
        <f>SUMIF(BZ1060:BZ1061, TRUE, BR1060:BR1061)</f>
        <v>0</v>
      </c>
      <c r="BS1062" s="3">
        <f>SUMIF(BZ1060:BZ1061, TRUE, BS1060:BS1061)</f>
        <v>0</v>
      </c>
      <c r="BT1062" s="3">
        <f>SUMIF(BZ1060:BZ1061, TRUE, BT1060:BT1061)</f>
        <v>0</v>
      </c>
      <c r="BU1062" s="3">
        <f>SUMIF(BZ1060:BZ1061, TRUE, BU1060:BU1061)</f>
        <v>0</v>
      </c>
      <c r="BV1062" s="3">
        <f>SUMIF(BZ1060:BZ1061, TRUE, BV1060:BV1061)</f>
        <v>0</v>
      </c>
      <c r="BW1062" s="3">
        <f>SUMIF(BZ1060:BZ1061, TRUE, BW1060:BW1061)</f>
        <v>53.93</v>
      </c>
      <c r="BX1062" s="3">
        <f>SUMIF(BZ1060:BZ1061, TRUE, BX1060:BX1061)</f>
        <v>0</v>
      </c>
      <c r="BY1062" s="3">
        <f>SUMIF(BZ1060:BZ1061, TRUE, BY1060:BY1061)</f>
        <v>697.31999999999994</v>
      </c>
      <c r="BZ1062" t="b">
        <v>0</v>
      </c>
      <c r="CA1062" t="b">
        <v>0</v>
      </c>
    </row>
    <row r="1063" spans="1:79" x14ac:dyDescent="0.3">
      <c r="A1063" s="9" t="s">
        <v>805</v>
      </c>
      <c r="B1063" s="9" t="s">
        <v>806</v>
      </c>
      <c r="C1063" s="9" t="s">
        <v>79</v>
      </c>
      <c r="D1063" s="9" t="s">
        <v>215</v>
      </c>
      <c r="E1063" s="9" t="s">
        <v>220</v>
      </c>
      <c r="F1063" s="9" t="s">
        <v>82</v>
      </c>
      <c r="G1063" s="1">
        <v>45121</v>
      </c>
      <c r="H1063" s="1">
        <v>45120</v>
      </c>
      <c r="I1063" s="9" t="s">
        <v>83</v>
      </c>
      <c r="J1063" s="8">
        <v>0</v>
      </c>
      <c r="K1063" s="2">
        <v>49</v>
      </c>
      <c r="L1063" s="2">
        <v>1874.8</v>
      </c>
      <c r="M1063" s="8">
        <v>0</v>
      </c>
      <c r="N1063" s="8">
        <v>0</v>
      </c>
      <c r="O1063" s="2">
        <v>0</v>
      </c>
      <c r="P1063" s="8">
        <v>0</v>
      </c>
      <c r="Q1063" s="2">
        <v>0</v>
      </c>
      <c r="R1063" s="8">
        <v>0</v>
      </c>
      <c r="S1063" s="2">
        <v>14</v>
      </c>
      <c r="T1063" s="2">
        <v>535.66</v>
      </c>
      <c r="U1063" s="8">
        <v>0</v>
      </c>
      <c r="V1063" s="2">
        <v>7</v>
      </c>
      <c r="W1063" s="2">
        <v>267.83</v>
      </c>
      <c r="X1063" s="8">
        <v>0</v>
      </c>
      <c r="Y1063" s="2">
        <v>0</v>
      </c>
      <c r="Z1063" s="8">
        <v>0</v>
      </c>
      <c r="AA1063" s="2">
        <v>0</v>
      </c>
      <c r="AB1063" s="8">
        <v>0</v>
      </c>
      <c r="AC1063" s="8">
        <v>0</v>
      </c>
      <c r="AD1063" s="2">
        <v>0</v>
      </c>
      <c r="AE1063" s="8">
        <v>0</v>
      </c>
      <c r="AF1063" s="8">
        <v>0</v>
      </c>
      <c r="AG1063" s="2">
        <v>0</v>
      </c>
      <c r="AH1063" s="8">
        <v>0</v>
      </c>
      <c r="AI1063" s="8">
        <v>0</v>
      </c>
      <c r="AJ1063" s="2">
        <v>0</v>
      </c>
      <c r="AK1063" s="8">
        <v>0</v>
      </c>
      <c r="AL1063" s="2">
        <v>0</v>
      </c>
      <c r="AM1063" s="8">
        <v>0</v>
      </c>
      <c r="AN1063" s="2">
        <v>0</v>
      </c>
      <c r="AO1063" s="8">
        <v>0</v>
      </c>
      <c r="AP1063" s="2">
        <v>0</v>
      </c>
      <c r="AQ1063" s="8">
        <v>0</v>
      </c>
      <c r="AR1063" s="2">
        <v>0</v>
      </c>
      <c r="AS1063" s="8">
        <v>0</v>
      </c>
      <c r="AT1063" s="2">
        <v>0</v>
      </c>
      <c r="AU1063" s="8">
        <v>0</v>
      </c>
      <c r="AV1063" s="2">
        <v>0</v>
      </c>
      <c r="AW1063" s="8">
        <v>0</v>
      </c>
      <c r="AX1063" s="2">
        <v>0</v>
      </c>
      <c r="AY1063" s="8">
        <v>0</v>
      </c>
      <c r="AZ1063" s="2">
        <v>0</v>
      </c>
      <c r="BA1063" s="8">
        <v>0</v>
      </c>
      <c r="BB1063" s="2">
        <v>0</v>
      </c>
      <c r="BC1063" s="8">
        <v>0</v>
      </c>
      <c r="BD1063" s="2">
        <v>0</v>
      </c>
      <c r="BE1063" s="8">
        <v>0</v>
      </c>
      <c r="BF1063" s="2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8">
        <v>0</v>
      </c>
      <c r="BS1063" s="8">
        <v>0</v>
      </c>
      <c r="BT1063" s="8">
        <v>0</v>
      </c>
      <c r="BU1063" s="8">
        <v>0</v>
      </c>
      <c r="BV1063" s="8">
        <v>0</v>
      </c>
      <c r="BW1063" s="2">
        <v>70</v>
      </c>
      <c r="BX1063" s="8">
        <v>0</v>
      </c>
      <c r="BY1063" s="2">
        <v>2678.29</v>
      </c>
      <c r="BZ1063" t="b">
        <v>1</v>
      </c>
      <c r="CA1063" t="b">
        <v>1</v>
      </c>
    </row>
    <row r="1064" spans="1:79" x14ac:dyDescent="0.3">
      <c r="A1064" s="9" t="s">
        <v>805</v>
      </c>
      <c r="B1064" s="9" t="s">
        <v>806</v>
      </c>
      <c r="C1064" s="9" t="s">
        <v>79</v>
      </c>
      <c r="D1064" s="9" t="s">
        <v>215</v>
      </c>
      <c r="E1064" s="9" t="s">
        <v>220</v>
      </c>
      <c r="F1064" s="9" t="s">
        <v>82</v>
      </c>
      <c r="G1064" s="1">
        <v>45135</v>
      </c>
      <c r="H1064" s="1">
        <v>45134</v>
      </c>
      <c r="I1064" s="9" t="s">
        <v>83</v>
      </c>
      <c r="J1064" s="8">
        <v>0</v>
      </c>
      <c r="K1064" s="2">
        <v>70</v>
      </c>
      <c r="L1064" s="2">
        <v>2678.28</v>
      </c>
      <c r="M1064" s="8">
        <v>0</v>
      </c>
      <c r="N1064" s="2">
        <v>1</v>
      </c>
      <c r="O1064" s="2">
        <v>38.26</v>
      </c>
      <c r="P1064" s="8">
        <v>0</v>
      </c>
      <c r="Q1064" s="2">
        <v>0</v>
      </c>
      <c r="R1064" s="8">
        <v>0</v>
      </c>
      <c r="S1064" s="8">
        <v>0</v>
      </c>
      <c r="T1064" s="2">
        <v>0</v>
      </c>
      <c r="U1064" s="8">
        <v>0</v>
      </c>
      <c r="V1064" s="8">
        <v>0</v>
      </c>
      <c r="W1064" s="2">
        <v>0</v>
      </c>
      <c r="X1064" s="8">
        <v>0</v>
      </c>
      <c r="Y1064" s="2">
        <v>0</v>
      </c>
      <c r="Z1064" s="8">
        <v>0</v>
      </c>
      <c r="AA1064" s="2">
        <v>0</v>
      </c>
      <c r="AB1064" s="8">
        <v>0</v>
      </c>
      <c r="AC1064" s="8">
        <v>0</v>
      </c>
      <c r="AD1064" s="2">
        <v>0</v>
      </c>
      <c r="AE1064" s="8">
        <v>0</v>
      </c>
      <c r="AF1064" s="8">
        <v>0</v>
      </c>
      <c r="AG1064" s="2">
        <v>0</v>
      </c>
      <c r="AH1064" s="8">
        <v>0</v>
      </c>
      <c r="AI1064" s="8">
        <v>0</v>
      </c>
      <c r="AJ1064" s="2">
        <v>0</v>
      </c>
      <c r="AK1064" s="8">
        <v>0</v>
      </c>
      <c r="AL1064" s="2">
        <v>0</v>
      </c>
      <c r="AM1064" s="8">
        <v>0</v>
      </c>
      <c r="AN1064" s="2">
        <v>0</v>
      </c>
      <c r="AO1064" s="8">
        <v>0</v>
      </c>
      <c r="AP1064" s="2">
        <v>0</v>
      </c>
      <c r="AQ1064" s="8">
        <v>0</v>
      </c>
      <c r="AR1064" s="2">
        <v>0</v>
      </c>
      <c r="AS1064" s="8">
        <v>0</v>
      </c>
      <c r="AT1064" s="2">
        <v>0</v>
      </c>
      <c r="AU1064" s="8">
        <v>0</v>
      </c>
      <c r="AV1064" s="2">
        <v>0</v>
      </c>
      <c r="AW1064" s="8">
        <v>0</v>
      </c>
      <c r="AX1064" s="2">
        <v>0</v>
      </c>
      <c r="AY1064" s="8">
        <v>0</v>
      </c>
      <c r="AZ1064" s="2">
        <v>0</v>
      </c>
      <c r="BA1064" s="8">
        <v>0</v>
      </c>
      <c r="BB1064" s="2">
        <v>0</v>
      </c>
      <c r="BC1064" s="8">
        <v>0</v>
      </c>
      <c r="BD1064" s="2">
        <v>0</v>
      </c>
      <c r="BE1064" s="8">
        <v>0</v>
      </c>
      <c r="BF1064" s="2">
        <v>0</v>
      </c>
      <c r="BG1064" s="8">
        <v>0</v>
      </c>
      <c r="BH1064" s="8">
        <v>0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0</v>
      </c>
      <c r="BP1064" s="8">
        <v>0</v>
      </c>
      <c r="BQ1064" s="8">
        <v>0</v>
      </c>
      <c r="BR1064" s="8">
        <v>0</v>
      </c>
      <c r="BS1064" s="8">
        <v>0</v>
      </c>
      <c r="BT1064" s="8">
        <v>0</v>
      </c>
      <c r="BU1064" s="8">
        <v>0</v>
      </c>
      <c r="BV1064" s="8">
        <v>0</v>
      </c>
      <c r="BW1064" s="2">
        <v>71</v>
      </c>
      <c r="BX1064" s="8">
        <v>0</v>
      </c>
      <c r="BY1064" s="2">
        <v>2716.54</v>
      </c>
      <c r="BZ1064" t="b">
        <v>1</v>
      </c>
      <c r="CA1064" t="b">
        <v>1</v>
      </c>
    </row>
    <row r="1065" spans="1:79" x14ac:dyDescent="0.3">
      <c r="A1065" s="5" t="s">
        <v>82</v>
      </c>
      <c r="B1065" s="5" t="s">
        <v>84</v>
      </c>
      <c r="C1065" s="5" t="s">
        <v>82</v>
      </c>
      <c r="D1065" s="5" t="s">
        <v>82</v>
      </c>
      <c r="E1065" s="5" t="s">
        <v>82</v>
      </c>
      <c r="F1065" s="5" t="s">
        <v>82</v>
      </c>
      <c r="G1065" s="5" t="s">
        <v>82</v>
      </c>
      <c r="H1065" s="5" t="s">
        <v>82</v>
      </c>
      <c r="I1065" s="5" t="s">
        <v>82</v>
      </c>
      <c r="J1065" s="3">
        <f>SUMIF(BZ1063:BZ1064, TRUE, J1063:J1064)</f>
        <v>0</v>
      </c>
      <c r="K1065" s="3">
        <f>SUMIF(BZ1063:BZ1064, TRUE, K1063:K1064)</f>
        <v>119</v>
      </c>
      <c r="L1065" s="3">
        <f>SUMIF(BZ1063:BZ1064, TRUE, L1063:L1064)</f>
        <v>4553.08</v>
      </c>
      <c r="M1065" s="3">
        <f>SUMIF(BZ1063:BZ1064, TRUE, M1063:M1064)</f>
        <v>0</v>
      </c>
      <c r="N1065" s="3">
        <f>SUMIF(BZ1063:BZ1064, TRUE, N1063:N1064)</f>
        <v>1</v>
      </c>
      <c r="O1065" s="3">
        <f>SUMIF(BZ1063:BZ1064, TRUE, O1063:O1064)</f>
        <v>38.26</v>
      </c>
      <c r="P1065" s="3">
        <f>SUMIF(BZ1063:BZ1064, TRUE, P1063:P1064)</f>
        <v>0</v>
      </c>
      <c r="Q1065" s="3">
        <f>SUMIF(BZ1063:BZ1064, TRUE, Q1063:Q1064)</f>
        <v>0</v>
      </c>
      <c r="R1065" s="3">
        <f>SUMIF(BZ1063:BZ1064, TRUE, R1063:R1064)</f>
        <v>0</v>
      </c>
      <c r="S1065" s="3">
        <f>SUMIF(BZ1063:BZ1064, TRUE, S1063:S1064)</f>
        <v>14</v>
      </c>
      <c r="T1065" s="3">
        <f>SUMIF(BZ1063:BZ1064, TRUE, T1063:T1064)</f>
        <v>535.66</v>
      </c>
      <c r="U1065" s="3">
        <f>SUMIF(BZ1063:BZ1064, TRUE, U1063:U1064)</f>
        <v>0</v>
      </c>
      <c r="V1065" s="3">
        <f>SUMIF(BZ1063:BZ1064, TRUE, V1063:V1064)</f>
        <v>7</v>
      </c>
      <c r="W1065" s="3">
        <f>SUMIF(BZ1063:BZ1064, TRUE, W1063:W1064)</f>
        <v>267.83</v>
      </c>
      <c r="X1065" s="3">
        <f>SUMIF(BZ1063:BZ1064, TRUE, X1063:X1064)</f>
        <v>0</v>
      </c>
      <c r="Y1065" s="3">
        <f>SUMIF(BZ1063:BZ1064, TRUE, Y1063:Y1064)</f>
        <v>0</v>
      </c>
      <c r="Z1065" s="3">
        <f>SUMIF(BZ1063:BZ1064, TRUE, Z1063:Z1064)</f>
        <v>0</v>
      </c>
      <c r="AA1065" s="3">
        <f>SUMIF(BZ1063:BZ1064, TRUE, AA1063:AA1064)</f>
        <v>0</v>
      </c>
      <c r="AB1065" s="3">
        <f>SUMIF(BZ1063:BZ1064, TRUE, AB1063:AB1064)</f>
        <v>0</v>
      </c>
      <c r="AC1065" s="3">
        <f>SUMIF(BZ1063:BZ1064, TRUE, AC1063:AC1064)</f>
        <v>0</v>
      </c>
      <c r="AD1065" s="3">
        <f>SUMIF(BZ1063:BZ1064, TRUE, AD1063:AD1064)</f>
        <v>0</v>
      </c>
      <c r="AE1065" s="3">
        <f>SUMIF(BZ1063:BZ1064, TRUE, AE1063:AE1064)</f>
        <v>0</v>
      </c>
      <c r="AF1065" s="3">
        <f>SUMIF(BZ1063:BZ1064, TRUE, AF1063:AF1064)</f>
        <v>0</v>
      </c>
      <c r="AG1065" s="3">
        <f>SUMIF(BZ1063:BZ1064, TRUE, AG1063:AG1064)</f>
        <v>0</v>
      </c>
      <c r="AH1065" s="3">
        <f>SUMIF(BZ1063:BZ1064, TRUE, AH1063:AH1064)</f>
        <v>0</v>
      </c>
      <c r="AI1065" s="3">
        <f>SUMIF(BZ1063:BZ1064, TRUE, AI1063:AI1064)</f>
        <v>0</v>
      </c>
      <c r="AJ1065" s="3">
        <f>SUMIF(BZ1063:BZ1064, TRUE, AJ1063:AJ1064)</f>
        <v>0</v>
      </c>
      <c r="AK1065" s="3">
        <f>SUMIF(BZ1063:BZ1064, TRUE, AK1063:AK1064)</f>
        <v>0</v>
      </c>
      <c r="AL1065" s="3">
        <f>SUMIF(BZ1063:BZ1064, TRUE, AL1063:AL1064)</f>
        <v>0</v>
      </c>
      <c r="AM1065" s="3">
        <f>SUMIF(BZ1063:BZ1064, TRUE, AM1063:AM1064)</f>
        <v>0</v>
      </c>
      <c r="AN1065" s="3">
        <f>SUMIF(BZ1063:BZ1064, TRUE, AN1063:AN1064)</f>
        <v>0</v>
      </c>
      <c r="AO1065" s="3">
        <f>SUMIF(BZ1063:BZ1064, TRUE, AO1063:AO1064)</f>
        <v>0</v>
      </c>
      <c r="AP1065" s="3">
        <f>SUMIF(BZ1063:BZ1064, TRUE, AP1063:AP1064)</f>
        <v>0</v>
      </c>
      <c r="AQ1065" s="3">
        <f>SUMIF(BZ1063:BZ1064, TRUE, AQ1063:AQ1064)</f>
        <v>0</v>
      </c>
      <c r="AR1065" s="3">
        <f>SUMIF(BZ1063:BZ1064, TRUE, AR1063:AR1064)</f>
        <v>0</v>
      </c>
      <c r="AS1065" s="3">
        <f>SUMIF(BZ1063:BZ1064, TRUE, AS1063:AS1064)</f>
        <v>0</v>
      </c>
      <c r="AT1065" s="3">
        <f>SUMIF(BZ1063:BZ1064, TRUE, AT1063:AT1064)</f>
        <v>0</v>
      </c>
      <c r="AU1065" s="3">
        <f>SUMIF(BZ1063:BZ1064, TRUE, AU1063:AU1064)</f>
        <v>0</v>
      </c>
      <c r="AV1065" s="3">
        <f>SUMIF(BZ1063:BZ1064, TRUE, AV1063:AV1064)</f>
        <v>0</v>
      </c>
      <c r="AW1065" s="3">
        <f>SUMIF(BZ1063:BZ1064, TRUE, AW1063:AW1064)</f>
        <v>0</v>
      </c>
      <c r="AX1065" s="3">
        <f>SUMIF(BZ1063:BZ1064, TRUE, AX1063:AX1064)</f>
        <v>0</v>
      </c>
      <c r="AY1065" s="3">
        <f>SUMIF(BZ1063:BZ1064, TRUE, AY1063:AY1064)</f>
        <v>0</v>
      </c>
      <c r="AZ1065" s="3">
        <f>SUMIF(BZ1063:BZ1064, TRUE, AZ1063:AZ1064)</f>
        <v>0</v>
      </c>
      <c r="BA1065" s="3">
        <f>SUMIF(BZ1063:BZ1064, TRUE, BA1063:BA1064)</f>
        <v>0</v>
      </c>
      <c r="BB1065" s="3">
        <f>SUMIF(BZ1063:BZ1064, TRUE, BB1063:BB1064)</f>
        <v>0</v>
      </c>
      <c r="BC1065" s="3">
        <f>SUMIF(BZ1063:BZ1064, TRUE, BC1063:BC1064)</f>
        <v>0</v>
      </c>
      <c r="BD1065" s="3">
        <f>SUMIF(BZ1063:BZ1064, TRUE, BD1063:BD1064)</f>
        <v>0</v>
      </c>
      <c r="BE1065" s="3">
        <f>SUMIF(BZ1063:BZ1064, TRUE, BE1063:BE1064)</f>
        <v>0</v>
      </c>
      <c r="BF1065" s="3">
        <f>SUMIF(BZ1063:BZ1064, TRUE, BF1063:BF1064)</f>
        <v>0</v>
      </c>
      <c r="BG1065" s="3">
        <f>SUMIF(BZ1063:BZ1064, TRUE, BG1063:BG1064)</f>
        <v>0</v>
      </c>
      <c r="BH1065" s="3">
        <f>SUMIF(BZ1063:BZ1064, TRUE, BH1063:BH1064)</f>
        <v>0</v>
      </c>
      <c r="BI1065" s="3">
        <f>SUMIF(BZ1063:BZ1064, TRUE, BI1063:BI1064)</f>
        <v>0</v>
      </c>
      <c r="BJ1065" s="3">
        <f>SUMIF(BZ1063:BZ1064, TRUE, BJ1063:BJ1064)</f>
        <v>0</v>
      </c>
      <c r="BK1065" s="3">
        <f>SUMIF(BZ1063:BZ1064, TRUE, BK1063:BK1064)</f>
        <v>0</v>
      </c>
      <c r="BL1065" s="3">
        <f>SUMIF(BZ1063:BZ1064, TRUE, BL1063:BL1064)</f>
        <v>0</v>
      </c>
      <c r="BM1065" s="3">
        <f>SUMIF(BZ1063:BZ1064, TRUE, BM1063:BM1064)</f>
        <v>0</v>
      </c>
      <c r="BN1065" s="3">
        <f>SUMIF(BZ1063:BZ1064, TRUE, BN1063:BN1064)</f>
        <v>0</v>
      </c>
      <c r="BO1065" s="3">
        <f>SUMIF(BZ1063:BZ1064, TRUE, BO1063:BO1064)</f>
        <v>0</v>
      </c>
      <c r="BP1065" s="3">
        <f>SUMIF(BZ1063:BZ1064, TRUE, BP1063:BP1064)</f>
        <v>0</v>
      </c>
      <c r="BQ1065" s="3">
        <f>SUMIF(BZ1063:BZ1064, TRUE, BQ1063:BQ1064)</f>
        <v>0</v>
      </c>
      <c r="BR1065" s="3">
        <f>SUMIF(BZ1063:BZ1064, TRUE, BR1063:BR1064)</f>
        <v>0</v>
      </c>
      <c r="BS1065" s="3">
        <f>SUMIF(BZ1063:BZ1064, TRUE, BS1063:BS1064)</f>
        <v>0</v>
      </c>
      <c r="BT1065" s="3">
        <f>SUMIF(BZ1063:BZ1064, TRUE, BT1063:BT1064)</f>
        <v>0</v>
      </c>
      <c r="BU1065" s="3">
        <f>SUMIF(BZ1063:BZ1064, TRUE, BU1063:BU1064)</f>
        <v>0</v>
      </c>
      <c r="BV1065" s="3">
        <f>SUMIF(BZ1063:BZ1064, TRUE, BV1063:BV1064)</f>
        <v>0</v>
      </c>
      <c r="BW1065" s="3">
        <f>SUMIF(BZ1063:BZ1064, TRUE, BW1063:BW1064)</f>
        <v>141</v>
      </c>
      <c r="BX1065" s="3">
        <f>SUMIF(BZ1063:BZ1064, TRUE, BX1063:BX1064)</f>
        <v>0</v>
      </c>
      <c r="BY1065" s="3">
        <f>SUMIF(BZ1063:BZ1064, TRUE, BY1063:BY1064)</f>
        <v>5394.83</v>
      </c>
      <c r="BZ1065" t="b">
        <v>0</v>
      </c>
      <c r="CA1065" t="b">
        <v>0</v>
      </c>
    </row>
    <row r="1066" spans="1:79" x14ac:dyDescent="0.3">
      <c r="A1066" s="9" t="s">
        <v>807</v>
      </c>
      <c r="B1066" s="9" t="s">
        <v>808</v>
      </c>
      <c r="C1066" s="9" t="s">
        <v>79</v>
      </c>
      <c r="D1066" s="9" t="s">
        <v>80</v>
      </c>
      <c r="E1066" s="9" t="s">
        <v>89</v>
      </c>
      <c r="F1066" s="9" t="s">
        <v>82</v>
      </c>
      <c r="G1066" s="1">
        <v>45121</v>
      </c>
      <c r="H1066" s="1">
        <v>45120</v>
      </c>
      <c r="I1066" s="9" t="s">
        <v>83</v>
      </c>
      <c r="J1066" s="8">
        <v>0</v>
      </c>
      <c r="K1066" s="2">
        <v>0.5</v>
      </c>
      <c r="L1066" s="2">
        <v>55.88</v>
      </c>
      <c r="M1066" s="8">
        <v>0</v>
      </c>
      <c r="N1066" s="8">
        <v>0</v>
      </c>
      <c r="O1066" s="2">
        <v>0</v>
      </c>
      <c r="P1066" s="8">
        <v>0</v>
      </c>
      <c r="Q1066" s="2">
        <v>0</v>
      </c>
      <c r="R1066" s="8">
        <v>0</v>
      </c>
      <c r="S1066" s="8">
        <v>0</v>
      </c>
      <c r="T1066" s="2">
        <v>0</v>
      </c>
      <c r="U1066" s="8">
        <v>0</v>
      </c>
      <c r="V1066" s="8">
        <v>0</v>
      </c>
      <c r="W1066" s="2">
        <v>0</v>
      </c>
      <c r="X1066" s="8">
        <v>0</v>
      </c>
      <c r="Y1066" s="2">
        <v>0</v>
      </c>
      <c r="Z1066" s="8">
        <v>0</v>
      </c>
      <c r="AA1066" s="2">
        <v>0</v>
      </c>
      <c r="AB1066" s="8">
        <v>0</v>
      </c>
      <c r="AC1066" s="8">
        <v>0</v>
      </c>
      <c r="AD1066" s="2">
        <v>0</v>
      </c>
      <c r="AE1066" s="8">
        <v>0</v>
      </c>
      <c r="AF1066" s="8">
        <v>0</v>
      </c>
      <c r="AG1066" s="2">
        <v>0</v>
      </c>
      <c r="AH1066" s="8">
        <v>0</v>
      </c>
      <c r="AI1066" s="8">
        <v>0</v>
      </c>
      <c r="AJ1066" s="2">
        <v>0</v>
      </c>
      <c r="AK1066" s="8">
        <v>0</v>
      </c>
      <c r="AL1066" s="2">
        <v>0</v>
      </c>
      <c r="AM1066" s="8">
        <v>0</v>
      </c>
      <c r="AN1066" s="2">
        <v>0</v>
      </c>
      <c r="AO1066" s="8">
        <v>0</v>
      </c>
      <c r="AP1066" s="2">
        <v>0</v>
      </c>
      <c r="AQ1066" s="8">
        <v>0</v>
      </c>
      <c r="AR1066" s="2">
        <v>0</v>
      </c>
      <c r="AS1066" s="8">
        <v>0</v>
      </c>
      <c r="AT1066" s="2">
        <v>0</v>
      </c>
      <c r="AU1066" s="8">
        <v>0</v>
      </c>
      <c r="AV1066" s="2">
        <v>0</v>
      </c>
      <c r="AW1066" s="8">
        <v>0</v>
      </c>
      <c r="AX1066" s="2">
        <v>0</v>
      </c>
      <c r="AY1066" s="8">
        <v>0</v>
      </c>
      <c r="AZ1066" s="2">
        <v>0</v>
      </c>
      <c r="BA1066" s="8">
        <v>0</v>
      </c>
      <c r="BB1066" s="2">
        <v>0</v>
      </c>
      <c r="BC1066" s="8">
        <v>0</v>
      </c>
      <c r="BD1066" s="2">
        <v>0</v>
      </c>
      <c r="BE1066" s="8">
        <v>0</v>
      </c>
      <c r="BF1066" s="2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8">
        <v>0</v>
      </c>
      <c r="BQ1066" s="8">
        <v>0</v>
      </c>
      <c r="BR1066" s="8">
        <v>0</v>
      </c>
      <c r="BS1066" s="8">
        <v>0</v>
      </c>
      <c r="BT1066" s="8">
        <v>0</v>
      </c>
      <c r="BU1066" s="8">
        <v>0</v>
      </c>
      <c r="BV1066" s="8">
        <v>0</v>
      </c>
      <c r="BW1066" s="2">
        <v>0.5</v>
      </c>
      <c r="BX1066" s="8">
        <v>0</v>
      </c>
      <c r="BY1066" s="2">
        <v>55.88</v>
      </c>
      <c r="BZ1066" t="b">
        <v>1</v>
      </c>
      <c r="CA1066" t="b">
        <v>1</v>
      </c>
    </row>
    <row r="1067" spans="1:79" x14ac:dyDescent="0.3">
      <c r="A1067" s="9" t="s">
        <v>807</v>
      </c>
      <c r="B1067" s="9" t="s">
        <v>808</v>
      </c>
      <c r="C1067" s="9" t="s">
        <v>79</v>
      </c>
      <c r="D1067" s="9" t="s">
        <v>80</v>
      </c>
      <c r="E1067" s="9" t="s">
        <v>89</v>
      </c>
      <c r="F1067" s="9" t="s">
        <v>82</v>
      </c>
      <c r="G1067" s="1">
        <v>45135</v>
      </c>
      <c r="H1067" s="1">
        <v>45134</v>
      </c>
      <c r="I1067" s="9" t="s">
        <v>83</v>
      </c>
      <c r="J1067" s="8">
        <v>0</v>
      </c>
      <c r="K1067" s="2">
        <v>4</v>
      </c>
      <c r="L1067" s="2">
        <v>447.04</v>
      </c>
      <c r="M1067" s="8">
        <v>0</v>
      </c>
      <c r="N1067" s="8">
        <v>0</v>
      </c>
      <c r="O1067" s="2">
        <v>0</v>
      </c>
      <c r="P1067" s="8">
        <v>0</v>
      </c>
      <c r="Q1067" s="2">
        <v>0</v>
      </c>
      <c r="R1067" s="8">
        <v>0</v>
      </c>
      <c r="S1067" s="8">
        <v>0</v>
      </c>
      <c r="T1067" s="2">
        <v>0</v>
      </c>
      <c r="U1067" s="8">
        <v>0</v>
      </c>
      <c r="V1067" s="8">
        <v>0</v>
      </c>
      <c r="W1067" s="2">
        <v>0</v>
      </c>
      <c r="X1067" s="8">
        <v>0</v>
      </c>
      <c r="Y1067" s="2">
        <v>0</v>
      </c>
      <c r="Z1067" s="8">
        <v>0</v>
      </c>
      <c r="AA1067" s="2">
        <v>0</v>
      </c>
      <c r="AB1067" s="8">
        <v>0</v>
      </c>
      <c r="AC1067" s="8">
        <v>0</v>
      </c>
      <c r="AD1067" s="2">
        <v>0</v>
      </c>
      <c r="AE1067" s="8">
        <v>0</v>
      </c>
      <c r="AF1067" s="8">
        <v>0</v>
      </c>
      <c r="AG1067" s="2">
        <v>0</v>
      </c>
      <c r="AH1067" s="8">
        <v>0</v>
      </c>
      <c r="AI1067" s="8">
        <v>0</v>
      </c>
      <c r="AJ1067" s="2">
        <v>0</v>
      </c>
      <c r="AK1067" s="8">
        <v>0</v>
      </c>
      <c r="AL1067" s="2">
        <v>0</v>
      </c>
      <c r="AM1067" s="8">
        <v>0</v>
      </c>
      <c r="AN1067" s="2">
        <v>0</v>
      </c>
      <c r="AO1067" s="8">
        <v>0</v>
      </c>
      <c r="AP1067" s="2">
        <v>0</v>
      </c>
      <c r="AQ1067" s="8">
        <v>0</v>
      </c>
      <c r="AR1067" s="2">
        <v>0</v>
      </c>
      <c r="AS1067" s="8">
        <v>0</v>
      </c>
      <c r="AT1067" s="2">
        <v>0</v>
      </c>
      <c r="AU1067" s="8">
        <v>0</v>
      </c>
      <c r="AV1067" s="2">
        <v>0</v>
      </c>
      <c r="AW1067" s="8">
        <v>0</v>
      </c>
      <c r="AX1067" s="2">
        <v>0</v>
      </c>
      <c r="AY1067" s="8">
        <v>0</v>
      </c>
      <c r="AZ1067" s="2">
        <v>0</v>
      </c>
      <c r="BA1067" s="8">
        <v>0</v>
      </c>
      <c r="BB1067" s="2">
        <v>0</v>
      </c>
      <c r="BC1067" s="8">
        <v>0</v>
      </c>
      <c r="BD1067" s="2">
        <v>0</v>
      </c>
      <c r="BE1067" s="8">
        <v>0</v>
      </c>
      <c r="BF1067" s="2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8">
        <v>0</v>
      </c>
      <c r="BS1067" s="8">
        <v>0</v>
      </c>
      <c r="BT1067" s="8">
        <v>0</v>
      </c>
      <c r="BU1067" s="8">
        <v>0</v>
      </c>
      <c r="BV1067" s="8">
        <v>0</v>
      </c>
      <c r="BW1067" s="2">
        <v>4</v>
      </c>
      <c r="BX1067" s="8">
        <v>0</v>
      </c>
      <c r="BY1067" s="2">
        <v>447.04</v>
      </c>
      <c r="BZ1067" t="b">
        <v>1</v>
      </c>
      <c r="CA1067" t="b">
        <v>1</v>
      </c>
    </row>
    <row r="1068" spans="1:79" x14ac:dyDescent="0.3">
      <c r="A1068" s="5" t="s">
        <v>82</v>
      </c>
      <c r="B1068" s="5" t="s">
        <v>84</v>
      </c>
      <c r="C1068" s="5" t="s">
        <v>82</v>
      </c>
      <c r="D1068" s="5" t="s">
        <v>82</v>
      </c>
      <c r="E1068" s="5" t="s">
        <v>82</v>
      </c>
      <c r="F1068" s="5" t="s">
        <v>82</v>
      </c>
      <c r="G1068" s="5" t="s">
        <v>82</v>
      </c>
      <c r="H1068" s="5" t="s">
        <v>82</v>
      </c>
      <c r="I1068" s="5" t="s">
        <v>82</v>
      </c>
      <c r="J1068" s="3">
        <f>SUMIF(BZ1066:BZ1067, TRUE, J1066:J1067)</f>
        <v>0</v>
      </c>
      <c r="K1068" s="3">
        <f>SUMIF(BZ1066:BZ1067, TRUE, K1066:K1067)</f>
        <v>4.5</v>
      </c>
      <c r="L1068" s="3">
        <f>SUMIF(BZ1066:BZ1067, TRUE, L1066:L1067)</f>
        <v>502.92</v>
      </c>
      <c r="M1068" s="3">
        <f>SUMIF(BZ1066:BZ1067, TRUE, M1066:M1067)</f>
        <v>0</v>
      </c>
      <c r="N1068" s="3">
        <f>SUMIF(BZ1066:BZ1067, TRUE, N1066:N1067)</f>
        <v>0</v>
      </c>
      <c r="O1068" s="3">
        <f>SUMIF(BZ1066:BZ1067, TRUE, O1066:O1067)</f>
        <v>0</v>
      </c>
      <c r="P1068" s="3">
        <f>SUMIF(BZ1066:BZ1067, TRUE, P1066:P1067)</f>
        <v>0</v>
      </c>
      <c r="Q1068" s="3">
        <f>SUMIF(BZ1066:BZ1067, TRUE, Q1066:Q1067)</f>
        <v>0</v>
      </c>
      <c r="R1068" s="3">
        <f>SUMIF(BZ1066:BZ1067, TRUE, R1066:R1067)</f>
        <v>0</v>
      </c>
      <c r="S1068" s="3">
        <f>SUMIF(BZ1066:BZ1067, TRUE, S1066:S1067)</f>
        <v>0</v>
      </c>
      <c r="T1068" s="3">
        <f>SUMIF(BZ1066:BZ1067, TRUE, T1066:T1067)</f>
        <v>0</v>
      </c>
      <c r="U1068" s="3">
        <f>SUMIF(BZ1066:BZ1067, TRUE, U1066:U1067)</f>
        <v>0</v>
      </c>
      <c r="V1068" s="3">
        <f>SUMIF(BZ1066:BZ1067, TRUE, V1066:V1067)</f>
        <v>0</v>
      </c>
      <c r="W1068" s="3">
        <f>SUMIF(BZ1066:BZ1067, TRUE, W1066:W1067)</f>
        <v>0</v>
      </c>
      <c r="X1068" s="3">
        <f>SUMIF(BZ1066:BZ1067, TRUE, X1066:X1067)</f>
        <v>0</v>
      </c>
      <c r="Y1068" s="3">
        <f>SUMIF(BZ1066:BZ1067, TRUE, Y1066:Y1067)</f>
        <v>0</v>
      </c>
      <c r="Z1068" s="3">
        <f>SUMIF(BZ1066:BZ1067, TRUE, Z1066:Z1067)</f>
        <v>0</v>
      </c>
      <c r="AA1068" s="3">
        <f>SUMIF(BZ1066:BZ1067, TRUE, AA1066:AA1067)</f>
        <v>0</v>
      </c>
      <c r="AB1068" s="3">
        <f>SUMIF(BZ1066:BZ1067, TRUE, AB1066:AB1067)</f>
        <v>0</v>
      </c>
      <c r="AC1068" s="3">
        <f>SUMIF(BZ1066:BZ1067, TRUE, AC1066:AC1067)</f>
        <v>0</v>
      </c>
      <c r="AD1068" s="3">
        <f>SUMIF(BZ1066:BZ1067, TRUE, AD1066:AD1067)</f>
        <v>0</v>
      </c>
      <c r="AE1068" s="3">
        <f>SUMIF(BZ1066:BZ1067, TRUE, AE1066:AE1067)</f>
        <v>0</v>
      </c>
      <c r="AF1068" s="3">
        <f>SUMIF(BZ1066:BZ1067, TRUE, AF1066:AF1067)</f>
        <v>0</v>
      </c>
      <c r="AG1068" s="3">
        <f>SUMIF(BZ1066:BZ1067, TRUE, AG1066:AG1067)</f>
        <v>0</v>
      </c>
      <c r="AH1068" s="3">
        <f>SUMIF(BZ1066:BZ1067, TRUE, AH1066:AH1067)</f>
        <v>0</v>
      </c>
      <c r="AI1068" s="3">
        <f>SUMIF(BZ1066:BZ1067, TRUE, AI1066:AI1067)</f>
        <v>0</v>
      </c>
      <c r="AJ1068" s="3">
        <f>SUMIF(BZ1066:BZ1067, TRUE, AJ1066:AJ1067)</f>
        <v>0</v>
      </c>
      <c r="AK1068" s="3">
        <f>SUMIF(BZ1066:BZ1067, TRUE, AK1066:AK1067)</f>
        <v>0</v>
      </c>
      <c r="AL1068" s="3">
        <f>SUMIF(BZ1066:BZ1067, TRUE, AL1066:AL1067)</f>
        <v>0</v>
      </c>
      <c r="AM1068" s="3">
        <f>SUMIF(BZ1066:BZ1067, TRUE, AM1066:AM1067)</f>
        <v>0</v>
      </c>
      <c r="AN1068" s="3">
        <f>SUMIF(BZ1066:BZ1067, TRUE, AN1066:AN1067)</f>
        <v>0</v>
      </c>
      <c r="AO1068" s="3">
        <f>SUMIF(BZ1066:BZ1067, TRUE, AO1066:AO1067)</f>
        <v>0</v>
      </c>
      <c r="AP1068" s="3">
        <f>SUMIF(BZ1066:BZ1067, TRUE, AP1066:AP1067)</f>
        <v>0</v>
      </c>
      <c r="AQ1068" s="3">
        <f>SUMIF(BZ1066:BZ1067, TRUE, AQ1066:AQ1067)</f>
        <v>0</v>
      </c>
      <c r="AR1068" s="3">
        <f>SUMIF(BZ1066:BZ1067, TRUE, AR1066:AR1067)</f>
        <v>0</v>
      </c>
      <c r="AS1068" s="3">
        <f>SUMIF(BZ1066:BZ1067, TRUE, AS1066:AS1067)</f>
        <v>0</v>
      </c>
      <c r="AT1068" s="3">
        <f>SUMIF(BZ1066:BZ1067, TRUE, AT1066:AT1067)</f>
        <v>0</v>
      </c>
      <c r="AU1068" s="3">
        <f>SUMIF(BZ1066:BZ1067, TRUE, AU1066:AU1067)</f>
        <v>0</v>
      </c>
      <c r="AV1068" s="3">
        <f>SUMIF(BZ1066:BZ1067, TRUE, AV1066:AV1067)</f>
        <v>0</v>
      </c>
      <c r="AW1068" s="3">
        <f>SUMIF(BZ1066:BZ1067, TRUE, AW1066:AW1067)</f>
        <v>0</v>
      </c>
      <c r="AX1068" s="3">
        <f>SUMIF(BZ1066:BZ1067, TRUE, AX1066:AX1067)</f>
        <v>0</v>
      </c>
      <c r="AY1068" s="3">
        <f>SUMIF(BZ1066:BZ1067, TRUE, AY1066:AY1067)</f>
        <v>0</v>
      </c>
      <c r="AZ1068" s="3">
        <f>SUMIF(BZ1066:BZ1067, TRUE, AZ1066:AZ1067)</f>
        <v>0</v>
      </c>
      <c r="BA1068" s="3">
        <f>SUMIF(BZ1066:BZ1067, TRUE, BA1066:BA1067)</f>
        <v>0</v>
      </c>
      <c r="BB1068" s="3">
        <f>SUMIF(BZ1066:BZ1067, TRUE, BB1066:BB1067)</f>
        <v>0</v>
      </c>
      <c r="BC1068" s="3">
        <f>SUMIF(BZ1066:BZ1067, TRUE, BC1066:BC1067)</f>
        <v>0</v>
      </c>
      <c r="BD1068" s="3">
        <f>SUMIF(BZ1066:BZ1067, TRUE, BD1066:BD1067)</f>
        <v>0</v>
      </c>
      <c r="BE1068" s="3">
        <f>SUMIF(BZ1066:BZ1067, TRUE, BE1066:BE1067)</f>
        <v>0</v>
      </c>
      <c r="BF1068" s="3">
        <f>SUMIF(BZ1066:BZ1067, TRUE, BF1066:BF1067)</f>
        <v>0</v>
      </c>
      <c r="BG1068" s="3">
        <f>SUMIF(BZ1066:BZ1067, TRUE, BG1066:BG1067)</f>
        <v>0</v>
      </c>
      <c r="BH1068" s="3">
        <f>SUMIF(BZ1066:BZ1067, TRUE, BH1066:BH1067)</f>
        <v>0</v>
      </c>
      <c r="BI1068" s="3">
        <f>SUMIF(BZ1066:BZ1067, TRUE, BI1066:BI1067)</f>
        <v>0</v>
      </c>
      <c r="BJ1068" s="3">
        <f>SUMIF(BZ1066:BZ1067, TRUE, BJ1066:BJ1067)</f>
        <v>0</v>
      </c>
      <c r="BK1068" s="3">
        <f>SUMIF(BZ1066:BZ1067, TRUE, BK1066:BK1067)</f>
        <v>0</v>
      </c>
      <c r="BL1068" s="3">
        <f>SUMIF(BZ1066:BZ1067, TRUE, BL1066:BL1067)</f>
        <v>0</v>
      </c>
      <c r="BM1068" s="3">
        <f>SUMIF(BZ1066:BZ1067, TRUE, BM1066:BM1067)</f>
        <v>0</v>
      </c>
      <c r="BN1068" s="3">
        <f>SUMIF(BZ1066:BZ1067, TRUE, BN1066:BN1067)</f>
        <v>0</v>
      </c>
      <c r="BO1068" s="3">
        <f>SUMIF(BZ1066:BZ1067, TRUE, BO1066:BO1067)</f>
        <v>0</v>
      </c>
      <c r="BP1068" s="3">
        <f>SUMIF(BZ1066:BZ1067, TRUE, BP1066:BP1067)</f>
        <v>0</v>
      </c>
      <c r="BQ1068" s="3">
        <f>SUMIF(BZ1066:BZ1067, TRUE, BQ1066:BQ1067)</f>
        <v>0</v>
      </c>
      <c r="BR1068" s="3">
        <f>SUMIF(BZ1066:BZ1067, TRUE, BR1066:BR1067)</f>
        <v>0</v>
      </c>
      <c r="BS1068" s="3">
        <f>SUMIF(BZ1066:BZ1067, TRUE, BS1066:BS1067)</f>
        <v>0</v>
      </c>
      <c r="BT1068" s="3">
        <f>SUMIF(BZ1066:BZ1067, TRUE, BT1066:BT1067)</f>
        <v>0</v>
      </c>
      <c r="BU1068" s="3">
        <f>SUMIF(BZ1066:BZ1067, TRUE, BU1066:BU1067)</f>
        <v>0</v>
      </c>
      <c r="BV1068" s="3">
        <f>SUMIF(BZ1066:BZ1067, TRUE, BV1066:BV1067)</f>
        <v>0</v>
      </c>
      <c r="BW1068" s="3">
        <f>SUMIF(BZ1066:BZ1067, TRUE, BW1066:BW1067)</f>
        <v>4.5</v>
      </c>
      <c r="BX1068" s="3">
        <f>SUMIF(BZ1066:BZ1067, TRUE, BX1066:BX1067)</f>
        <v>0</v>
      </c>
      <c r="BY1068" s="3">
        <f>SUMIF(BZ1066:BZ1067, TRUE, BY1066:BY1067)</f>
        <v>502.92</v>
      </c>
      <c r="BZ1068" t="b">
        <v>0</v>
      </c>
      <c r="CA1068" t="b">
        <v>0</v>
      </c>
    </row>
    <row r="1069" spans="1:79" x14ac:dyDescent="0.3">
      <c r="A1069" s="9" t="s">
        <v>809</v>
      </c>
      <c r="B1069" s="9" t="s">
        <v>810</v>
      </c>
      <c r="C1069" s="9" t="s">
        <v>79</v>
      </c>
      <c r="D1069" s="9" t="s">
        <v>82</v>
      </c>
      <c r="E1069" s="9" t="s">
        <v>220</v>
      </c>
      <c r="F1069" s="9" t="s">
        <v>82</v>
      </c>
      <c r="G1069" s="1">
        <v>45121</v>
      </c>
      <c r="H1069" s="1">
        <v>45120</v>
      </c>
      <c r="I1069" s="9" t="s">
        <v>83</v>
      </c>
      <c r="J1069" s="8">
        <v>0</v>
      </c>
      <c r="K1069" s="2">
        <v>24</v>
      </c>
      <c r="L1069" s="2">
        <v>908.9</v>
      </c>
      <c r="M1069" s="8">
        <v>0</v>
      </c>
      <c r="N1069" s="8">
        <v>0</v>
      </c>
      <c r="O1069" s="2">
        <v>0</v>
      </c>
      <c r="P1069" s="8">
        <v>0</v>
      </c>
      <c r="Q1069" s="2">
        <v>0</v>
      </c>
      <c r="R1069" s="8">
        <v>0</v>
      </c>
      <c r="S1069" s="8">
        <v>0</v>
      </c>
      <c r="T1069" s="2">
        <v>0</v>
      </c>
      <c r="U1069" s="8">
        <v>0</v>
      </c>
      <c r="V1069" s="2">
        <v>8</v>
      </c>
      <c r="W1069" s="2">
        <v>308.94</v>
      </c>
      <c r="X1069" s="8">
        <v>0</v>
      </c>
      <c r="Y1069" s="2">
        <v>0</v>
      </c>
      <c r="Z1069" s="2">
        <v>8</v>
      </c>
      <c r="AA1069" s="2">
        <v>302.97000000000003</v>
      </c>
      <c r="AB1069" s="8">
        <v>0</v>
      </c>
      <c r="AC1069" s="8">
        <v>0</v>
      </c>
      <c r="AD1069" s="2">
        <v>0</v>
      </c>
      <c r="AE1069" s="8">
        <v>0</v>
      </c>
      <c r="AF1069" s="8">
        <v>0</v>
      </c>
      <c r="AG1069" s="2">
        <v>0</v>
      </c>
      <c r="AH1069" s="8">
        <v>0</v>
      </c>
      <c r="AI1069" s="8">
        <v>0</v>
      </c>
      <c r="AJ1069" s="2">
        <v>0</v>
      </c>
      <c r="AK1069" s="8">
        <v>0</v>
      </c>
      <c r="AL1069" s="2">
        <v>0</v>
      </c>
      <c r="AM1069" s="8">
        <v>0</v>
      </c>
      <c r="AN1069" s="2">
        <v>0</v>
      </c>
      <c r="AO1069" s="8">
        <v>0</v>
      </c>
      <c r="AP1069" s="2">
        <v>0</v>
      </c>
      <c r="AQ1069" s="8">
        <v>0</v>
      </c>
      <c r="AR1069" s="2">
        <v>0</v>
      </c>
      <c r="AS1069" s="8">
        <v>0</v>
      </c>
      <c r="AT1069" s="2">
        <v>0</v>
      </c>
      <c r="AU1069" s="8">
        <v>0</v>
      </c>
      <c r="AV1069" s="2">
        <v>0</v>
      </c>
      <c r="AW1069" s="8">
        <v>0</v>
      </c>
      <c r="AX1069" s="2">
        <v>0</v>
      </c>
      <c r="AY1069" s="8">
        <v>0</v>
      </c>
      <c r="AZ1069" s="2">
        <v>0</v>
      </c>
      <c r="BA1069" s="8">
        <v>0</v>
      </c>
      <c r="BB1069" s="2">
        <v>0</v>
      </c>
      <c r="BC1069" s="8">
        <v>0</v>
      </c>
      <c r="BD1069" s="2">
        <v>0</v>
      </c>
      <c r="BE1069" s="8">
        <v>0</v>
      </c>
      <c r="BF1069" s="2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8">
        <v>0</v>
      </c>
      <c r="BS1069" s="8">
        <v>0</v>
      </c>
      <c r="BT1069" s="8">
        <v>0</v>
      </c>
      <c r="BU1069" s="8">
        <v>0</v>
      </c>
      <c r="BV1069" s="8">
        <v>0</v>
      </c>
      <c r="BW1069" s="2">
        <v>40</v>
      </c>
      <c r="BX1069" s="8">
        <v>0</v>
      </c>
      <c r="BY1069" s="2">
        <v>1520.81</v>
      </c>
      <c r="BZ1069" t="b">
        <v>1</v>
      </c>
      <c r="CA1069" t="b">
        <v>1</v>
      </c>
    </row>
    <row r="1070" spans="1:79" x14ac:dyDescent="0.3">
      <c r="A1070" s="9" t="s">
        <v>809</v>
      </c>
      <c r="B1070" s="9" t="s">
        <v>810</v>
      </c>
      <c r="C1070" s="9" t="s">
        <v>79</v>
      </c>
      <c r="D1070" s="9" t="s">
        <v>82</v>
      </c>
      <c r="E1070" s="9" t="s">
        <v>220</v>
      </c>
      <c r="F1070" s="9" t="s">
        <v>82</v>
      </c>
      <c r="G1070" s="1">
        <v>45125</v>
      </c>
      <c r="H1070" s="1">
        <v>45127</v>
      </c>
      <c r="I1070" s="9" t="s">
        <v>83</v>
      </c>
      <c r="J1070" s="8">
        <v>0</v>
      </c>
      <c r="K1070" s="8">
        <v>0</v>
      </c>
      <c r="L1070" s="2">
        <v>0</v>
      </c>
      <c r="M1070" s="8">
        <v>0</v>
      </c>
      <c r="N1070" s="8">
        <v>0</v>
      </c>
      <c r="O1070" s="2">
        <v>0</v>
      </c>
      <c r="P1070" s="8">
        <v>0</v>
      </c>
      <c r="Q1070" s="2">
        <v>0</v>
      </c>
      <c r="R1070" s="8">
        <v>0</v>
      </c>
      <c r="S1070" s="8">
        <v>0</v>
      </c>
      <c r="T1070" s="2">
        <v>0</v>
      </c>
      <c r="U1070" s="8">
        <v>0</v>
      </c>
      <c r="V1070" s="8">
        <v>0</v>
      </c>
      <c r="W1070" s="2">
        <v>0</v>
      </c>
      <c r="X1070" s="8">
        <v>0</v>
      </c>
      <c r="Y1070" s="2">
        <v>0</v>
      </c>
      <c r="Z1070" s="8">
        <v>0</v>
      </c>
      <c r="AA1070" s="2">
        <v>0</v>
      </c>
      <c r="AB1070" s="8">
        <v>0</v>
      </c>
      <c r="AC1070" s="8">
        <v>0</v>
      </c>
      <c r="AD1070" s="2">
        <v>0</v>
      </c>
      <c r="AE1070" s="8">
        <v>0</v>
      </c>
      <c r="AF1070" s="8">
        <v>0</v>
      </c>
      <c r="AG1070" s="2">
        <v>0</v>
      </c>
      <c r="AH1070" s="8">
        <v>0</v>
      </c>
      <c r="AI1070" s="8">
        <v>0</v>
      </c>
      <c r="AJ1070" s="2">
        <v>0</v>
      </c>
      <c r="AK1070" s="8">
        <v>0</v>
      </c>
      <c r="AL1070" s="2">
        <v>0</v>
      </c>
      <c r="AM1070" s="8">
        <v>0</v>
      </c>
      <c r="AN1070" s="2">
        <v>0</v>
      </c>
      <c r="AO1070" s="8">
        <v>0</v>
      </c>
      <c r="AP1070" s="2">
        <v>0</v>
      </c>
      <c r="AQ1070" s="8">
        <v>0</v>
      </c>
      <c r="AR1070" s="2">
        <v>0</v>
      </c>
      <c r="AS1070" s="8">
        <v>0</v>
      </c>
      <c r="AT1070" s="2">
        <v>0</v>
      </c>
      <c r="AU1070" s="8">
        <v>0</v>
      </c>
      <c r="AV1070" s="2">
        <v>0</v>
      </c>
      <c r="AW1070" s="8">
        <v>0</v>
      </c>
      <c r="AX1070" s="2">
        <v>0</v>
      </c>
      <c r="AY1070" s="8">
        <v>0</v>
      </c>
      <c r="AZ1070" s="2">
        <v>0</v>
      </c>
      <c r="BA1070" s="8">
        <v>0</v>
      </c>
      <c r="BB1070" s="2">
        <v>0</v>
      </c>
      <c r="BC1070" s="8">
        <v>0</v>
      </c>
      <c r="BD1070" s="2">
        <v>0</v>
      </c>
      <c r="BE1070" s="8">
        <v>0</v>
      </c>
      <c r="BF1070" s="2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2">
        <v>29880.22</v>
      </c>
      <c r="BO1070" s="8">
        <v>0</v>
      </c>
      <c r="BP1070" s="8">
        <v>0</v>
      </c>
      <c r="BQ1070" s="8">
        <v>0</v>
      </c>
      <c r="BR1070" s="8">
        <v>0</v>
      </c>
      <c r="BS1070" s="8">
        <v>0</v>
      </c>
      <c r="BT1070" s="8">
        <v>0</v>
      </c>
      <c r="BU1070" s="8">
        <v>0</v>
      </c>
      <c r="BV1070" s="2">
        <v>29880.22</v>
      </c>
      <c r="BW1070" s="8">
        <v>0</v>
      </c>
      <c r="BX1070" s="8">
        <v>0</v>
      </c>
      <c r="BY1070" s="2">
        <v>29880.22</v>
      </c>
      <c r="BZ1070" t="b">
        <v>1</v>
      </c>
      <c r="CA1070" t="b">
        <v>1</v>
      </c>
    </row>
    <row r="1071" spans="1:79" x14ac:dyDescent="0.3">
      <c r="A1071" s="5" t="s">
        <v>82</v>
      </c>
      <c r="B1071" s="5" t="s">
        <v>84</v>
      </c>
      <c r="C1071" s="5" t="s">
        <v>82</v>
      </c>
      <c r="D1071" s="5" t="s">
        <v>82</v>
      </c>
      <c r="E1071" s="5" t="s">
        <v>82</v>
      </c>
      <c r="F1071" s="5" t="s">
        <v>82</v>
      </c>
      <c r="G1071" s="5" t="s">
        <v>82</v>
      </c>
      <c r="H1071" s="5" t="s">
        <v>82</v>
      </c>
      <c r="I1071" s="5" t="s">
        <v>82</v>
      </c>
      <c r="J1071" s="3">
        <f>SUMIF(BZ1069:BZ1070, TRUE, J1069:J1070)</f>
        <v>0</v>
      </c>
      <c r="K1071" s="3">
        <f>SUMIF(BZ1069:BZ1070, TRUE, K1069:K1070)</f>
        <v>24</v>
      </c>
      <c r="L1071" s="3">
        <f>SUMIF(BZ1069:BZ1070, TRUE, L1069:L1070)</f>
        <v>908.9</v>
      </c>
      <c r="M1071" s="3">
        <f>SUMIF(BZ1069:BZ1070, TRUE, M1069:M1070)</f>
        <v>0</v>
      </c>
      <c r="N1071" s="3">
        <f>SUMIF(BZ1069:BZ1070, TRUE, N1069:N1070)</f>
        <v>0</v>
      </c>
      <c r="O1071" s="3">
        <f>SUMIF(BZ1069:BZ1070, TRUE, O1069:O1070)</f>
        <v>0</v>
      </c>
      <c r="P1071" s="3">
        <f>SUMIF(BZ1069:BZ1070, TRUE, P1069:P1070)</f>
        <v>0</v>
      </c>
      <c r="Q1071" s="3">
        <f>SUMIF(BZ1069:BZ1070, TRUE, Q1069:Q1070)</f>
        <v>0</v>
      </c>
      <c r="R1071" s="3">
        <f>SUMIF(BZ1069:BZ1070, TRUE, R1069:R1070)</f>
        <v>0</v>
      </c>
      <c r="S1071" s="3">
        <f>SUMIF(BZ1069:BZ1070, TRUE, S1069:S1070)</f>
        <v>0</v>
      </c>
      <c r="T1071" s="3">
        <f>SUMIF(BZ1069:BZ1070, TRUE, T1069:T1070)</f>
        <v>0</v>
      </c>
      <c r="U1071" s="3">
        <f>SUMIF(BZ1069:BZ1070, TRUE, U1069:U1070)</f>
        <v>0</v>
      </c>
      <c r="V1071" s="3">
        <f>SUMIF(BZ1069:BZ1070, TRUE, V1069:V1070)</f>
        <v>8</v>
      </c>
      <c r="W1071" s="3">
        <f>SUMIF(BZ1069:BZ1070, TRUE, W1069:W1070)</f>
        <v>308.94</v>
      </c>
      <c r="X1071" s="3">
        <f>SUMIF(BZ1069:BZ1070, TRUE, X1069:X1070)</f>
        <v>0</v>
      </c>
      <c r="Y1071" s="3">
        <f>SUMIF(BZ1069:BZ1070, TRUE, Y1069:Y1070)</f>
        <v>0</v>
      </c>
      <c r="Z1071" s="3">
        <f>SUMIF(BZ1069:BZ1070, TRUE, Z1069:Z1070)</f>
        <v>8</v>
      </c>
      <c r="AA1071" s="3">
        <f>SUMIF(BZ1069:BZ1070, TRUE, AA1069:AA1070)</f>
        <v>302.97000000000003</v>
      </c>
      <c r="AB1071" s="3">
        <f>SUMIF(BZ1069:BZ1070, TRUE, AB1069:AB1070)</f>
        <v>0</v>
      </c>
      <c r="AC1071" s="3">
        <f>SUMIF(BZ1069:BZ1070, TRUE, AC1069:AC1070)</f>
        <v>0</v>
      </c>
      <c r="AD1071" s="3">
        <f>SUMIF(BZ1069:BZ1070, TRUE, AD1069:AD1070)</f>
        <v>0</v>
      </c>
      <c r="AE1071" s="3">
        <f>SUMIF(BZ1069:BZ1070, TRUE, AE1069:AE1070)</f>
        <v>0</v>
      </c>
      <c r="AF1071" s="3">
        <f>SUMIF(BZ1069:BZ1070, TRUE, AF1069:AF1070)</f>
        <v>0</v>
      </c>
      <c r="AG1071" s="3">
        <f>SUMIF(BZ1069:BZ1070, TRUE, AG1069:AG1070)</f>
        <v>0</v>
      </c>
      <c r="AH1071" s="3">
        <f>SUMIF(BZ1069:BZ1070, TRUE, AH1069:AH1070)</f>
        <v>0</v>
      </c>
      <c r="AI1071" s="3">
        <f>SUMIF(BZ1069:BZ1070, TRUE, AI1069:AI1070)</f>
        <v>0</v>
      </c>
      <c r="AJ1071" s="3">
        <f>SUMIF(BZ1069:BZ1070, TRUE, AJ1069:AJ1070)</f>
        <v>0</v>
      </c>
      <c r="AK1071" s="3">
        <f>SUMIF(BZ1069:BZ1070, TRUE, AK1069:AK1070)</f>
        <v>0</v>
      </c>
      <c r="AL1071" s="3">
        <f>SUMIF(BZ1069:BZ1070, TRUE, AL1069:AL1070)</f>
        <v>0</v>
      </c>
      <c r="AM1071" s="3">
        <f>SUMIF(BZ1069:BZ1070, TRUE, AM1069:AM1070)</f>
        <v>0</v>
      </c>
      <c r="AN1071" s="3">
        <f>SUMIF(BZ1069:BZ1070, TRUE, AN1069:AN1070)</f>
        <v>0</v>
      </c>
      <c r="AO1071" s="3">
        <f>SUMIF(BZ1069:BZ1070, TRUE, AO1069:AO1070)</f>
        <v>0</v>
      </c>
      <c r="AP1071" s="3">
        <f>SUMIF(BZ1069:BZ1070, TRUE, AP1069:AP1070)</f>
        <v>0</v>
      </c>
      <c r="AQ1071" s="3">
        <f>SUMIF(BZ1069:BZ1070, TRUE, AQ1069:AQ1070)</f>
        <v>0</v>
      </c>
      <c r="AR1071" s="3">
        <f>SUMIF(BZ1069:BZ1070, TRUE, AR1069:AR1070)</f>
        <v>0</v>
      </c>
      <c r="AS1071" s="3">
        <f>SUMIF(BZ1069:BZ1070, TRUE, AS1069:AS1070)</f>
        <v>0</v>
      </c>
      <c r="AT1071" s="3">
        <f>SUMIF(BZ1069:BZ1070, TRUE, AT1069:AT1070)</f>
        <v>0</v>
      </c>
      <c r="AU1071" s="3">
        <f>SUMIF(BZ1069:BZ1070, TRUE, AU1069:AU1070)</f>
        <v>0</v>
      </c>
      <c r="AV1071" s="3">
        <f>SUMIF(BZ1069:BZ1070, TRUE, AV1069:AV1070)</f>
        <v>0</v>
      </c>
      <c r="AW1071" s="3">
        <f>SUMIF(BZ1069:BZ1070, TRUE, AW1069:AW1070)</f>
        <v>0</v>
      </c>
      <c r="AX1071" s="3">
        <f>SUMIF(BZ1069:BZ1070, TRUE, AX1069:AX1070)</f>
        <v>0</v>
      </c>
      <c r="AY1071" s="3">
        <f>SUMIF(BZ1069:BZ1070, TRUE, AY1069:AY1070)</f>
        <v>0</v>
      </c>
      <c r="AZ1071" s="3">
        <f>SUMIF(BZ1069:BZ1070, TRUE, AZ1069:AZ1070)</f>
        <v>0</v>
      </c>
      <c r="BA1071" s="3">
        <f>SUMIF(BZ1069:BZ1070, TRUE, BA1069:BA1070)</f>
        <v>0</v>
      </c>
      <c r="BB1071" s="3">
        <f>SUMIF(BZ1069:BZ1070, TRUE, BB1069:BB1070)</f>
        <v>0</v>
      </c>
      <c r="BC1071" s="3">
        <f>SUMIF(BZ1069:BZ1070, TRUE, BC1069:BC1070)</f>
        <v>0</v>
      </c>
      <c r="BD1071" s="3">
        <f>SUMIF(BZ1069:BZ1070, TRUE, BD1069:BD1070)</f>
        <v>0</v>
      </c>
      <c r="BE1071" s="3">
        <f>SUMIF(BZ1069:BZ1070, TRUE, BE1069:BE1070)</f>
        <v>0</v>
      </c>
      <c r="BF1071" s="3">
        <f>SUMIF(BZ1069:BZ1070, TRUE, BF1069:BF1070)</f>
        <v>0</v>
      </c>
      <c r="BG1071" s="3">
        <f>SUMIF(BZ1069:BZ1070, TRUE, BG1069:BG1070)</f>
        <v>0</v>
      </c>
      <c r="BH1071" s="3">
        <f>SUMIF(BZ1069:BZ1070, TRUE, BH1069:BH1070)</f>
        <v>0</v>
      </c>
      <c r="BI1071" s="3">
        <f>SUMIF(BZ1069:BZ1070, TRUE, BI1069:BI1070)</f>
        <v>0</v>
      </c>
      <c r="BJ1071" s="3">
        <f>SUMIF(BZ1069:BZ1070, TRUE, BJ1069:BJ1070)</f>
        <v>0</v>
      </c>
      <c r="BK1071" s="3">
        <f>SUMIF(BZ1069:BZ1070, TRUE, BK1069:BK1070)</f>
        <v>0</v>
      </c>
      <c r="BL1071" s="3">
        <f>SUMIF(BZ1069:BZ1070, TRUE, BL1069:BL1070)</f>
        <v>0</v>
      </c>
      <c r="BM1071" s="3">
        <f>SUMIF(BZ1069:BZ1070, TRUE, BM1069:BM1070)</f>
        <v>0</v>
      </c>
      <c r="BN1071" s="3">
        <f>SUMIF(BZ1069:BZ1070, TRUE, BN1069:BN1070)</f>
        <v>29880.22</v>
      </c>
      <c r="BO1071" s="3">
        <f>SUMIF(BZ1069:BZ1070, TRUE, BO1069:BO1070)</f>
        <v>0</v>
      </c>
      <c r="BP1071" s="3">
        <f>SUMIF(BZ1069:BZ1070, TRUE, BP1069:BP1070)</f>
        <v>0</v>
      </c>
      <c r="BQ1071" s="3">
        <f>SUMIF(BZ1069:BZ1070, TRUE, BQ1069:BQ1070)</f>
        <v>0</v>
      </c>
      <c r="BR1071" s="3">
        <f>SUMIF(BZ1069:BZ1070, TRUE, BR1069:BR1070)</f>
        <v>0</v>
      </c>
      <c r="BS1071" s="3">
        <f>SUMIF(BZ1069:BZ1070, TRUE, BS1069:BS1070)</f>
        <v>0</v>
      </c>
      <c r="BT1071" s="3">
        <f>SUMIF(BZ1069:BZ1070, TRUE, BT1069:BT1070)</f>
        <v>0</v>
      </c>
      <c r="BU1071" s="3">
        <f>SUMIF(BZ1069:BZ1070, TRUE, BU1069:BU1070)</f>
        <v>0</v>
      </c>
      <c r="BV1071" s="3">
        <f>SUMIF(BZ1069:BZ1070, TRUE, BV1069:BV1070)</f>
        <v>29880.22</v>
      </c>
      <c r="BW1071" s="3">
        <f>SUMIF(BZ1069:BZ1070, TRUE, BW1069:BW1070)</f>
        <v>40</v>
      </c>
      <c r="BX1071" s="3">
        <f>SUMIF(BZ1069:BZ1070, TRUE, BX1069:BX1070)</f>
        <v>0</v>
      </c>
      <c r="BY1071" s="3">
        <f>SUMIF(BZ1069:BZ1070, TRUE, BY1069:BY1070)</f>
        <v>31401.030000000002</v>
      </c>
      <c r="BZ1071" t="b">
        <v>0</v>
      </c>
      <c r="CA1071" t="b">
        <v>0</v>
      </c>
    </row>
    <row r="1072" spans="1:79" x14ac:dyDescent="0.3">
      <c r="A1072" s="9" t="s">
        <v>811</v>
      </c>
      <c r="B1072" s="9" t="s">
        <v>812</v>
      </c>
      <c r="C1072" s="9" t="s">
        <v>79</v>
      </c>
      <c r="D1072" s="9" t="s">
        <v>80</v>
      </c>
      <c r="E1072" s="9" t="s">
        <v>81</v>
      </c>
      <c r="F1072" s="9" t="s">
        <v>82</v>
      </c>
      <c r="G1072" s="1">
        <v>45121</v>
      </c>
      <c r="H1072" s="1">
        <v>45120</v>
      </c>
      <c r="I1072" s="9" t="s">
        <v>83</v>
      </c>
      <c r="J1072" s="8">
        <v>0</v>
      </c>
      <c r="K1072" s="2">
        <v>10</v>
      </c>
      <c r="L1072" s="2">
        <v>150</v>
      </c>
      <c r="M1072" s="8">
        <v>0</v>
      </c>
      <c r="N1072" s="8">
        <v>0</v>
      </c>
      <c r="O1072" s="2">
        <v>0</v>
      </c>
      <c r="P1072" s="8">
        <v>0</v>
      </c>
      <c r="Q1072" s="2">
        <v>0</v>
      </c>
      <c r="R1072" s="8">
        <v>0</v>
      </c>
      <c r="S1072" s="8">
        <v>0</v>
      </c>
      <c r="T1072" s="2">
        <v>0</v>
      </c>
      <c r="U1072" s="8">
        <v>0</v>
      </c>
      <c r="V1072" s="8">
        <v>0</v>
      </c>
      <c r="W1072" s="2">
        <v>0</v>
      </c>
      <c r="X1072" s="8">
        <v>0</v>
      </c>
      <c r="Y1072" s="2">
        <v>0</v>
      </c>
      <c r="Z1072" s="8">
        <v>0</v>
      </c>
      <c r="AA1072" s="2">
        <v>0</v>
      </c>
      <c r="AB1072" s="8">
        <v>0</v>
      </c>
      <c r="AC1072" s="8">
        <v>0</v>
      </c>
      <c r="AD1072" s="2">
        <v>0</v>
      </c>
      <c r="AE1072" s="8">
        <v>0</v>
      </c>
      <c r="AF1072" s="8">
        <v>0</v>
      </c>
      <c r="AG1072" s="2">
        <v>0</v>
      </c>
      <c r="AH1072" s="8">
        <v>0</v>
      </c>
      <c r="AI1072" s="8">
        <v>0</v>
      </c>
      <c r="AJ1072" s="2">
        <v>0</v>
      </c>
      <c r="AK1072" s="8">
        <v>0</v>
      </c>
      <c r="AL1072" s="2">
        <v>0</v>
      </c>
      <c r="AM1072" s="8">
        <v>0</v>
      </c>
      <c r="AN1072" s="2">
        <v>0</v>
      </c>
      <c r="AO1072" s="8">
        <v>0</v>
      </c>
      <c r="AP1072" s="2">
        <v>0</v>
      </c>
      <c r="AQ1072" s="8">
        <v>0</v>
      </c>
      <c r="AR1072" s="2">
        <v>0</v>
      </c>
      <c r="AS1072" s="8">
        <v>0</v>
      </c>
      <c r="AT1072" s="2">
        <v>0</v>
      </c>
      <c r="AU1072" s="8">
        <v>0</v>
      </c>
      <c r="AV1072" s="2">
        <v>0</v>
      </c>
      <c r="AW1072" s="8">
        <v>0</v>
      </c>
      <c r="AX1072" s="2">
        <v>0</v>
      </c>
      <c r="AY1072" s="8">
        <v>0</v>
      </c>
      <c r="AZ1072" s="2">
        <v>0</v>
      </c>
      <c r="BA1072" s="8">
        <v>0</v>
      </c>
      <c r="BB1072" s="2">
        <v>0</v>
      </c>
      <c r="BC1072" s="8">
        <v>0</v>
      </c>
      <c r="BD1072" s="2">
        <v>0</v>
      </c>
      <c r="BE1072" s="8">
        <v>0</v>
      </c>
      <c r="BF1072" s="2">
        <v>0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0</v>
      </c>
      <c r="BP1072" s="8">
        <v>0</v>
      </c>
      <c r="BQ1072" s="8">
        <v>0</v>
      </c>
      <c r="BR1072" s="8">
        <v>0</v>
      </c>
      <c r="BS1072" s="8">
        <v>0</v>
      </c>
      <c r="BT1072" s="8">
        <v>0</v>
      </c>
      <c r="BU1072" s="8">
        <v>0</v>
      </c>
      <c r="BV1072" s="8">
        <v>0</v>
      </c>
      <c r="BW1072" s="2">
        <v>10</v>
      </c>
      <c r="BX1072" s="8">
        <v>0</v>
      </c>
      <c r="BY1072" s="2">
        <v>150</v>
      </c>
      <c r="BZ1072" t="b">
        <v>1</v>
      </c>
      <c r="CA1072" t="b">
        <v>1</v>
      </c>
    </row>
    <row r="1073" spans="1:79" x14ac:dyDescent="0.3">
      <c r="A1073" s="9" t="s">
        <v>811</v>
      </c>
      <c r="B1073" s="9" t="s">
        <v>812</v>
      </c>
      <c r="C1073" s="9" t="s">
        <v>79</v>
      </c>
      <c r="D1073" s="9" t="s">
        <v>80</v>
      </c>
      <c r="E1073" s="9" t="s">
        <v>81</v>
      </c>
      <c r="F1073" s="9" t="s">
        <v>82</v>
      </c>
      <c r="G1073" s="1">
        <v>45135</v>
      </c>
      <c r="H1073" s="1">
        <v>45134</v>
      </c>
      <c r="I1073" s="9" t="s">
        <v>83</v>
      </c>
      <c r="J1073" s="8">
        <v>0</v>
      </c>
      <c r="K1073" s="2">
        <v>58</v>
      </c>
      <c r="L1073" s="2">
        <v>870</v>
      </c>
      <c r="M1073" s="8">
        <v>0</v>
      </c>
      <c r="N1073" s="8">
        <v>0</v>
      </c>
      <c r="O1073" s="2">
        <v>0</v>
      </c>
      <c r="P1073" s="8">
        <v>0</v>
      </c>
      <c r="Q1073" s="2">
        <v>0</v>
      </c>
      <c r="R1073" s="8">
        <v>0</v>
      </c>
      <c r="S1073" s="8">
        <v>0</v>
      </c>
      <c r="T1073" s="2">
        <v>0</v>
      </c>
      <c r="U1073" s="8">
        <v>0</v>
      </c>
      <c r="V1073" s="8">
        <v>0</v>
      </c>
      <c r="W1073" s="2">
        <v>0</v>
      </c>
      <c r="X1073" s="8">
        <v>0</v>
      </c>
      <c r="Y1073" s="2">
        <v>0</v>
      </c>
      <c r="Z1073" s="8">
        <v>0</v>
      </c>
      <c r="AA1073" s="2">
        <v>0</v>
      </c>
      <c r="AB1073" s="8">
        <v>0</v>
      </c>
      <c r="AC1073" s="8">
        <v>0</v>
      </c>
      <c r="AD1073" s="2">
        <v>0</v>
      </c>
      <c r="AE1073" s="8">
        <v>0</v>
      </c>
      <c r="AF1073" s="8">
        <v>0</v>
      </c>
      <c r="AG1073" s="2">
        <v>0</v>
      </c>
      <c r="AH1073" s="8">
        <v>0</v>
      </c>
      <c r="AI1073" s="8">
        <v>0</v>
      </c>
      <c r="AJ1073" s="2">
        <v>0</v>
      </c>
      <c r="AK1073" s="8">
        <v>0</v>
      </c>
      <c r="AL1073" s="2">
        <v>0</v>
      </c>
      <c r="AM1073" s="8">
        <v>0</v>
      </c>
      <c r="AN1073" s="2">
        <v>0</v>
      </c>
      <c r="AO1073" s="8">
        <v>0</v>
      </c>
      <c r="AP1073" s="2">
        <v>0</v>
      </c>
      <c r="AQ1073" s="8">
        <v>0</v>
      </c>
      <c r="AR1073" s="2">
        <v>0</v>
      </c>
      <c r="AS1073" s="8">
        <v>0</v>
      </c>
      <c r="AT1073" s="2">
        <v>0</v>
      </c>
      <c r="AU1073" s="8">
        <v>0</v>
      </c>
      <c r="AV1073" s="2">
        <v>0</v>
      </c>
      <c r="AW1073" s="8">
        <v>0</v>
      </c>
      <c r="AX1073" s="2">
        <v>0</v>
      </c>
      <c r="AY1073" s="8">
        <v>0</v>
      </c>
      <c r="AZ1073" s="2">
        <v>0</v>
      </c>
      <c r="BA1073" s="8">
        <v>0</v>
      </c>
      <c r="BB1073" s="2">
        <v>0</v>
      </c>
      <c r="BC1073" s="8">
        <v>0</v>
      </c>
      <c r="BD1073" s="2">
        <v>0</v>
      </c>
      <c r="BE1073" s="8">
        <v>0</v>
      </c>
      <c r="BF1073" s="2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8">
        <v>0</v>
      </c>
      <c r="BS1073" s="8">
        <v>0</v>
      </c>
      <c r="BT1073" s="8">
        <v>0</v>
      </c>
      <c r="BU1073" s="8">
        <v>0</v>
      </c>
      <c r="BV1073" s="8">
        <v>0</v>
      </c>
      <c r="BW1073" s="2">
        <v>58</v>
      </c>
      <c r="BX1073" s="8">
        <v>0</v>
      </c>
      <c r="BY1073" s="2">
        <v>870</v>
      </c>
      <c r="BZ1073" t="b">
        <v>1</v>
      </c>
      <c r="CA1073" t="b">
        <v>1</v>
      </c>
    </row>
    <row r="1074" spans="1:79" x14ac:dyDescent="0.3">
      <c r="A1074" s="5" t="s">
        <v>82</v>
      </c>
      <c r="B1074" s="5" t="s">
        <v>84</v>
      </c>
      <c r="C1074" s="5" t="s">
        <v>82</v>
      </c>
      <c r="D1074" s="5" t="s">
        <v>82</v>
      </c>
      <c r="E1074" s="5" t="s">
        <v>82</v>
      </c>
      <c r="F1074" s="5" t="s">
        <v>82</v>
      </c>
      <c r="G1074" s="5" t="s">
        <v>82</v>
      </c>
      <c r="H1074" s="5" t="s">
        <v>82</v>
      </c>
      <c r="I1074" s="5" t="s">
        <v>82</v>
      </c>
      <c r="J1074" s="3">
        <f>SUMIF(BZ1072:BZ1073, TRUE, J1072:J1073)</f>
        <v>0</v>
      </c>
      <c r="K1074" s="3">
        <f>SUMIF(BZ1072:BZ1073, TRUE, K1072:K1073)</f>
        <v>68</v>
      </c>
      <c r="L1074" s="3">
        <f>SUMIF(BZ1072:BZ1073, TRUE, L1072:L1073)</f>
        <v>1020</v>
      </c>
      <c r="M1074" s="3">
        <f>SUMIF(BZ1072:BZ1073, TRUE, M1072:M1073)</f>
        <v>0</v>
      </c>
      <c r="N1074" s="3">
        <f>SUMIF(BZ1072:BZ1073, TRUE, N1072:N1073)</f>
        <v>0</v>
      </c>
      <c r="O1074" s="3">
        <f>SUMIF(BZ1072:BZ1073, TRUE, O1072:O1073)</f>
        <v>0</v>
      </c>
      <c r="P1074" s="3">
        <f>SUMIF(BZ1072:BZ1073, TRUE, P1072:P1073)</f>
        <v>0</v>
      </c>
      <c r="Q1074" s="3">
        <f>SUMIF(BZ1072:BZ1073, TRUE, Q1072:Q1073)</f>
        <v>0</v>
      </c>
      <c r="R1074" s="3">
        <f>SUMIF(BZ1072:BZ1073, TRUE, R1072:R1073)</f>
        <v>0</v>
      </c>
      <c r="S1074" s="3">
        <f>SUMIF(BZ1072:BZ1073, TRUE, S1072:S1073)</f>
        <v>0</v>
      </c>
      <c r="T1074" s="3">
        <f>SUMIF(BZ1072:BZ1073, TRUE, T1072:T1073)</f>
        <v>0</v>
      </c>
      <c r="U1074" s="3">
        <f>SUMIF(BZ1072:BZ1073, TRUE, U1072:U1073)</f>
        <v>0</v>
      </c>
      <c r="V1074" s="3">
        <f>SUMIF(BZ1072:BZ1073, TRUE, V1072:V1073)</f>
        <v>0</v>
      </c>
      <c r="W1074" s="3">
        <f>SUMIF(BZ1072:BZ1073, TRUE, W1072:W1073)</f>
        <v>0</v>
      </c>
      <c r="X1074" s="3">
        <f>SUMIF(BZ1072:BZ1073, TRUE, X1072:X1073)</f>
        <v>0</v>
      </c>
      <c r="Y1074" s="3">
        <f>SUMIF(BZ1072:BZ1073, TRUE, Y1072:Y1073)</f>
        <v>0</v>
      </c>
      <c r="Z1074" s="3">
        <f>SUMIF(BZ1072:BZ1073, TRUE, Z1072:Z1073)</f>
        <v>0</v>
      </c>
      <c r="AA1074" s="3">
        <f>SUMIF(BZ1072:BZ1073, TRUE, AA1072:AA1073)</f>
        <v>0</v>
      </c>
      <c r="AB1074" s="3">
        <f>SUMIF(BZ1072:BZ1073, TRUE, AB1072:AB1073)</f>
        <v>0</v>
      </c>
      <c r="AC1074" s="3">
        <f>SUMIF(BZ1072:BZ1073, TRUE, AC1072:AC1073)</f>
        <v>0</v>
      </c>
      <c r="AD1074" s="3">
        <f>SUMIF(BZ1072:BZ1073, TRUE, AD1072:AD1073)</f>
        <v>0</v>
      </c>
      <c r="AE1074" s="3">
        <f>SUMIF(BZ1072:BZ1073, TRUE, AE1072:AE1073)</f>
        <v>0</v>
      </c>
      <c r="AF1074" s="3">
        <f>SUMIF(BZ1072:BZ1073, TRUE, AF1072:AF1073)</f>
        <v>0</v>
      </c>
      <c r="AG1074" s="3">
        <f>SUMIF(BZ1072:BZ1073, TRUE, AG1072:AG1073)</f>
        <v>0</v>
      </c>
      <c r="AH1074" s="3">
        <f>SUMIF(BZ1072:BZ1073, TRUE, AH1072:AH1073)</f>
        <v>0</v>
      </c>
      <c r="AI1074" s="3">
        <f>SUMIF(BZ1072:BZ1073, TRUE, AI1072:AI1073)</f>
        <v>0</v>
      </c>
      <c r="AJ1074" s="3">
        <f>SUMIF(BZ1072:BZ1073, TRUE, AJ1072:AJ1073)</f>
        <v>0</v>
      </c>
      <c r="AK1074" s="3">
        <f>SUMIF(BZ1072:BZ1073, TRUE, AK1072:AK1073)</f>
        <v>0</v>
      </c>
      <c r="AL1074" s="3">
        <f>SUMIF(BZ1072:BZ1073, TRUE, AL1072:AL1073)</f>
        <v>0</v>
      </c>
      <c r="AM1074" s="3">
        <f>SUMIF(BZ1072:BZ1073, TRUE, AM1072:AM1073)</f>
        <v>0</v>
      </c>
      <c r="AN1074" s="3">
        <f>SUMIF(BZ1072:BZ1073, TRUE, AN1072:AN1073)</f>
        <v>0</v>
      </c>
      <c r="AO1074" s="3">
        <f>SUMIF(BZ1072:BZ1073, TRUE, AO1072:AO1073)</f>
        <v>0</v>
      </c>
      <c r="AP1074" s="3">
        <f>SUMIF(BZ1072:BZ1073, TRUE, AP1072:AP1073)</f>
        <v>0</v>
      </c>
      <c r="AQ1074" s="3">
        <f>SUMIF(BZ1072:BZ1073, TRUE, AQ1072:AQ1073)</f>
        <v>0</v>
      </c>
      <c r="AR1074" s="3">
        <f>SUMIF(BZ1072:BZ1073, TRUE, AR1072:AR1073)</f>
        <v>0</v>
      </c>
      <c r="AS1074" s="3">
        <f>SUMIF(BZ1072:BZ1073, TRUE, AS1072:AS1073)</f>
        <v>0</v>
      </c>
      <c r="AT1074" s="3">
        <f>SUMIF(BZ1072:BZ1073, TRUE, AT1072:AT1073)</f>
        <v>0</v>
      </c>
      <c r="AU1074" s="3">
        <f>SUMIF(BZ1072:BZ1073, TRUE, AU1072:AU1073)</f>
        <v>0</v>
      </c>
      <c r="AV1074" s="3">
        <f>SUMIF(BZ1072:BZ1073, TRUE, AV1072:AV1073)</f>
        <v>0</v>
      </c>
      <c r="AW1074" s="3">
        <f>SUMIF(BZ1072:BZ1073, TRUE, AW1072:AW1073)</f>
        <v>0</v>
      </c>
      <c r="AX1074" s="3">
        <f>SUMIF(BZ1072:BZ1073, TRUE, AX1072:AX1073)</f>
        <v>0</v>
      </c>
      <c r="AY1074" s="3">
        <f>SUMIF(BZ1072:BZ1073, TRUE, AY1072:AY1073)</f>
        <v>0</v>
      </c>
      <c r="AZ1074" s="3">
        <f>SUMIF(BZ1072:BZ1073, TRUE, AZ1072:AZ1073)</f>
        <v>0</v>
      </c>
      <c r="BA1074" s="3">
        <f>SUMIF(BZ1072:BZ1073, TRUE, BA1072:BA1073)</f>
        <v>0</v>
      </c>
      <c r="BB1074" s="3">
        <f>SUMIF(BZ1072:BZ1073, TRUE, BB1072:BB1073)</f>
        <v>0</v>
      </c>
      <c r="BC1074" s="3">
        <f>SUMIF(BZ1072:BZ1073, TRUE, BC1072:BC1073)</f>
        <v>0</v>
      </c>
      <c r="BD1074" s="3">
        <f>SUMIF(BZ1072:BZ1073, TRUE, BD1072:BD1073)</f>
        <v>0</v>
      </c>
      <c r="BE1074" s="3">
        <f>SUMIF(BZ1072:BZ1073, TRUE, BE1072:BE1073)</f>
        <v>0</v>
      </c>
      <c r="BF1074" s="3">
        <f>SUMIF(BZ1072:BZ1073, TRUE, BF1072:BF1073)</f>
        <v>0</v>
      </c>
      <c r="BG1074" s="3">
        <f>SUMIF(BZ1072:BZ1073, TRUE, BG1072:BG1073)</f>
        <v>0</v>
      </c>
      <c r="BH1074" s="3">
        <f>SUMIF(BZ1072:BZ1073, TRUE, BH1072:BH1073)</f>
        <v>0</v>
      </c>
      <c r="BI1074" s="3">
        <f>SUMIF(BZ1072:BZ1073, TRUE, BI1072:BI1073)</f>
        <v>0</v>
      </c>
      <c r="BJ1074" s="3">
        <f>SUMIF(BZ1072:BZ1073, TRUE, BJ1072:BJ1073)</f>
        <v>0</v>
      </c>
      <c r="BK1074" s="3">
        <f>SUMIF(BZ1072:BZ1073, TRUE, BK1072:BK1073)</f>
        <v>0</v>
      </c>
      <c r="BL1074" s="3">
        <f>SUMIF(BZ1072:BZ1073, TRUE, BL1072:BL1073)</f>
        <v>0</v>
      </c>
      <c r="BM1074" s="3">
        <f>SUMIF(BZ1072:BZ1073, TRUE, BM1072:BM1073)</f>
        <v>0</v>
      </c>
      <c r="BN1074" s="3">
        <f>SUMIF(BZ1072:BZ1073, TRUE, BN1072:BN1073)</f>
        <v>0</v>
      </c>
      <c r="BO1074" s="3">
        <f>SUMIF(BZ1072:BZ1073, TRUE, BO1072:BO1073)</f>
        <v>0</v>
      </c>
      <c r="BP1074" s="3">
        <f>SUMIF(BZ1072:BZ1073, TRUE, BP1072:BP1073)</f>
        <v>0</v>
      </c>
      <c r="BQ1074" s="3">
        <f>SUMIF(BZ1072:BZ1073, TRUE, BQ1072:BQ1073)</f>
        <v>0</v>
      </c>
      <c r="BR1074" s="3">
        <f>SUMIF(BZ1072:BZ1073, TRUE, BR1072:BR1073)</f>
        <v>0</v>
      </c>
      <c r="BS1074" s="3">
        <f>SUMIF(BZ1072:BZ1073, TRUE, BS1072:BS1073)</f>
        <v>0</v>
      </c>
      <c r="BT1074" s="3">
        <f>SUMIF(BZ1072:BZ1073, TRUE, BT1072:BT1073)</f>
        <v>0</v>
      </c>
      <c r="BU1074" s="3">
        <f>SUMIF(BZ1072:BZ1073, TRUE, BU1072:BU1073)</f>
        <v>0</v>
      </c>
      <c r="BV1074" s="3">
        <f>SUMIF(BZ1072:BZ1073, TRUE, BV1072:BV1073)</f>
        <v>0</v>
      </c>
      <c r="BW1074" s="3">
        <f>SUMIF(BZ1072:BZ1073, TRUE, BW1072:BW1073)</f>
        <v>68</v>
      </c>
      <c r="BX1074" s="3">
        <f>SUMIF(BZ1072:BZ1073, TRUE, BX1072:BX1073)</f>
        <v>0</v>
      </c>
      <c r="BY1074" s="3">
        <f>SUMIF(BZ1072:BZ1073, TRUE, BY1072:BY1073)</f>
        <v>1020</v>
      </c>
      <c r="BZ1074" t="b">
        <v>0</v>
      </c>
      <c r="CA1074" t="b">
        <v>0</v>
      </c>
    </row>
    <row r="1075" spans="1:79" x14ac:dyDescent="0.3">
      <c r="A1075" s="9" t="s">
        <v>813</v>
      </c>
      <c r="B1075" s="9" t="s">
        <v>814</v>
      </c>
      <c r="C1075" s="9" t="s">
        <v>79</v>
      </c>
      <c r="D1075" s="9" t="s">
        <v>80</v>
      </c>
      <c r="E1075" s="9" t="s">
        <v>89</v>
      </c>
      <c r="F1075" s="9" t="s">
        <v>82</v>
      </c>
      <c r="G1075" s="1">
        <v>45121</v>
      </c>
      <c r="H1075" s="1">
        <v>45120</v>
      </c>
      <c r="I1075" s="9" t="s">
        <v>83</v>
      </c>
      <c r="J1075" s="8">
        <v>0</v>
      </c>
      <c r="K1075" s="2">
        <v>9.25</v>
      </c>
      <c r="L1075" s="2">
        <v>1089.28</v>
      </c>
      <c r="M1075" s="8">
        <v>0</v>
      </c>
      <c r="N1075" s="8">
        <v>0</v>
      </c>
      <c r="O1075" s="2">
        <v>0</v>
      </c>
      <c r="P1075" s="8">
        <v>0</v>
      </c>
      <c r="Q1075" s="2">
        <v>0</v>
      </c>
      <c r="R1075" s="8">
        <v>0</v>
      </c>
      <c r="S1075" s="8">
        <v>0</v>
      </c>
      <c r="T1075" s="2">
        <v>0</v>
      </c>
      <c r="U1075" s="8">
        <v>0</v>
      </c>
      <c r="V1075" s="8">
        <v>0</v>
      </c>
      <c r="W1075" s="2">
        <v>0</v>
      </c>
      <c r="X1075" s="8">
        <v>0</v>
      </c>
      <c r="Y1075" s="2">
        <v>0</v>
      </c>
      <c r="Z1075" s="8">
        <v>0</v>
      </c>
      <c r="AA1075" s="2">
        <v>0</v>
      </c>
      <c r="AB1075" s="8">
        <v>0</v>
      </c>
      <c r="AC1075" s="8">
        <v>0</v>
      </c>
      <c r="AD1075" s="2">
        <v>0</v>
      </c>
      <c r="AE1075" s="8">
        <v>0</v>
      </c>
      <c r="AF1075" s="8">
        <v>0</v>
      </c>
      <c r="AG1075" s="2">
        <v>0</v>
      </c>
      <c r="AH1075" s="8">
        <v>0</v>
      </c>
      <c r="AI1075" s="8">
        <v>0</v>
      </c>
      <c r="AJ1075" s="2">
        <v>0</v>
      </c>
      <c r="AK1075" s="8">
        <v>0</v>
      </c>
      <c r="AL1075" s="2">
        <v>0</v>
      </c>
      <c r="AM1075" s="8">
        <v>0</v>
      </c>
      <c r="AN1075" s="2">
        <v>0</v>
      </c>
      <c r="AO1075" s="8">
        <v>0</v>
      </c>
      <c r="AP1075" s="2">
        <v>0</v>
      </c>
      <c r="AQ1075" s="8">
        <v>0</v>
      </c>
      <c r="AR1075" s="2">
        <v>0</v>
      </c>
      <c r="AS1075" s="8">
        <v>0</v>
      </c>
      <c r="AT1075" s="2">
        <v>0</v>
      </c>
      <c r="AU1075" s="8">
        <v>0</v>
      </c>
      <c r="AV1075" s="2">
        <v>0</v>
      </c>
      <c r="AW1075" s="8">
        <v>0</v>
      </c>
      <c r="AX1075" s="2">
        <v>0</v>
      </c>
      <c r="AY1075" s="8">
        <v>0</v>
      </c>
      <c r="AZ1075" s="2">
        <v>0</v>
      </c>
      <c r="BA1075" s="8">
        <v>0</v>
      </c>
      <c r="BB1075" s="2">
        <v>0</v>
      </c>
      <c r="BC1075" s="8">
        <v>0</v>
      </c>
      <c r="BD1075" s="2">
        <v>0</v>
      </c>
      <c r="BE1075" s="8">
        <v>0</v>
      </c>
      <c r="BF1075" s="2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8">
        <v>0</v>
      </c>
      <c r="BS1075" s="8">
        <v>0</v>
      </c>
      <c r="BT1075" s="8">
        <v>0</v>
      </c>
      <c r="BU1075" s="8">
        <v>0</v>
      </c>
      <c r="BV1075" s="8">
        <v>0</v>
      </c>
      <c r="BW1075" s="2">
        <v>9.25</v>
      </c>
      <c r="BX1075" s="8">
        <v>0</v>
      </c>
      <c r="BY1075" s="2">
        <v>1089.28</v>
      </c>
      <c r="BZ1075" t="b">
        <v>1</v>
      </c>
      <c r="CA1075" t="b">
        <v>1</v>
      </c>
    </row>
    <row r="1076" spans="1:79" x14ac:dyDescent="0.3">
      <c r="A1076" s="9" t="s">
        <v>813</v>
      </c>
      <c r="B1076" s="9" t="s">
        <v>814</v>
      </c>
      <c r="C1076" s="9" t="s">
        <v>79</v>
      </c>
      <c r="D1076" s="9" t="s">
        <v>80</v>
      </c>
      <c r="E1076" s="9" t="s">
        <v>89</v>
      </c>
      <c r="F1076" s="9" t="s">
        <v>82</v>
      </c>
      <c r="G1076" s="1">
        <v>45135</v>
      </c>
      <c r="H1076" s="1">
        <v>45134</v>
      </c>
      <c r="I1076" s="9" t="s">
        <v>83</v>
      </c>
      <c r="J1076" s="8">
        <v>0</v>
      </c>
      <c r="K1076" s="2">
        <v>11</v>
      </c>
      <c r="L1076" s="2">
        <v>1295.3599999999999</v>
      </c>
      <c r="M1076" s="8">
        <v>0</v>
      </c>
      <c r="N1076" s="8">
        <v>0</v>
      </c>
      <c r="O1076" s="2">
        <v>0</v>
      </c>
      <c r="P1076" s="8">
        <v>0</v>
      </c>
      <c r="Q1076" s="2">
        <v>0</v>
      </c>
      <c r="R1076" s="8">
        <v>0</v>
      </c>
      <c r="S1076" s="8">
        <v>0</v>
      </c>
      <c r="T1076" s="2">
        <v>0</v>
      </c>
      <c r="U1076" s="8">
        <v>0</v>
      </c>
      <c r="V1076" s="8">
        <v>0</v>
      </c>
      <c r="W1076" s="2">
        <v>0</v>
      </c>
      <c r="X1076" s="8">
        <v>0</v>
      </c>
      <c r="Y1076" s="2">
        <v>0</v>
      </c>
      <c r="Z1076" s="8">
        <v>0</v>
      </c>
      <c r="AA1076" s="2">
        <v>0</v>
      </c>
      <c r="AB1076" s="8">
        <v>0</v>
      </c>
      <c r="AC1076" s="8">
        <v>0</v>
      </c>
      <c r="AD1076" s="2">
        <v>0</v>
      </c>
      <c r="AE1076" s="8">
        <v>0</v>
      </c>
      <c r="AF1076" s="8">
        <v>0</v>
      </c>
      <c r="AG1076" s="2">
        <v>0</v>
      </c>
      <c r="AH1076" s="8">
        <v>0</v>
      </c>
      <c r="AI1076" s="8">
        <v>0</v>
      </c>
      <c r="AJ1076" s="2">
        <v>0</v>
      </c>
      <c r="AK1076" s="8">
        <v>0</v>
      </c>
      <c r="AL1076" s="2">
        <v>0</v>
      </c>
      <c r="AM1076" s="8">
        <v>0</v>
      </c>
      <c r="AN1076" s="2">
        <v>0</v>
      </c>
      <c r="AO1076" s="8">
        <v>0</v>
      </c>
      <c r="AP1076" s="2">
        <v>0</v>
      </c>
      <c r="AQ1076" s="8">
        <v>0</v>
      </c>
      <c r="AR1076" s="2">
        <v>0</v>
      </c>
      <c r="AS1076" s="8">
        <v>0</v>
      </c>
      <c r="AT1076" s="2">
        <v>0</v>
      </c>
      <c r="AU1076" s="8">
        <v>0</v>
      </c>
      <c r="AV1076" s="2">
        <v>0</v>
      </c>
      <c r="AW1076" s="8">
        <v>0</v>
      </c>
      <c r="AX1076" s="2">
        <v>0</v>
      </c>
      <c r="AY1076" s="8">
        <v>0</v>
      </c>
      <c r="AZ1076" s="2">
        <v>0</v>
      </c>
      <c r="BA1076" s="8">
        <v>0</v>
      </c>
      <c r="BB1076" s="2">
        <v>0</v>
      </c>
      <c r="BC1076" s="8">
        <v>0</v>
      </c>
      <c r="BD1076" s="2">
        <v>0</v>
      </c>
      <c r="BE1076" s="8">
        <v>0</v>
      </c>
      <c r="BF1076" s="2">
        <v>0</v>
      </c>
      <c r="BG1076" s="8">
        <v>0</v>
      </c>
      <c r="BH1076" s="8">
        <v>0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0</v>
      </c>
      <c r="BP1076" s="8">
        <v>0</v>
      </c>
      <c r="BQ1076" s="8">
        <v>0</v>
      </c>
      <c r="BR1076" s="8">
        <v>0</v>
      </c>
      <c r="BS1076" s="8">
        <v>0</v>
      </c>
      <c r="BT1076" s="8">
        <v>0</v>
      </c>
      <c r="BU1076" s="8">
        <v>0</v>
      </c>
      <c r="BV1076" s="8">
        <v>0</v>
      </c>
      <c r="BW1076" s="2">
        <v>11</v>
      </c>
      <c r="BX1076" s="8">
        <v>0</v>
      </c>
      <c r="BY1076" s="2">
        <v>1295.3599999999999</v>
      </c>
      <c r="BZ1076" t="b">
        <v>1</v>
      </c>
      <c r="CA1076" t="b">
        <v>1</v>
      </c>
    </row>
    <row r="1077" spans="1:79" x14ac:dyDescent="0.3">
      <c r="A1077" s="5" t="s">
        <v>82</v>
      </c>
      <c r="B1077" s="5" t="s">
        <v>84</v>
      </c>
      <c r="C1077" s="5" t="s">
        <v>82</v>
      </c>
      <c r="D1077" s="5" t="s">
        <v>82</v>
      </c>
      <c r="E1077" s="5" t="s">
        <v>82</v>
      </c>
      <c r="F1077" s="5" t="s">
        <v>82</v>
      </c>
      <c r="G1077" s="5" t="s">
        <v>82</v>
      </c>
      <c r="H1077" s="5" t="s">
        <v>82</v>
      </c>
      <c r="I1077" s="5" t="s">
        <v>82</v>
      </c>
      <c r="J1077" s="3">
        <f>SUMIF(BZ1075:BZ1076, TRUE, J1075:J1076)</f>
        <v>0</v>
      </c>
      <c r="K1077" s="3">
        <f>SUMIF(BZ1075:BZ1076, TRUE, K1075:K1076)</f>
        <v>20.25</v>
      </c>
      <c r="L1077" s="3">
        <f>SUMIF(BZ1075:BZ1076, TRUE, L1075:L1076)</f>
        <v>2384.64</v>
      </c>
      <c r="M1077" s="3">
        <f>SUMIF(BZ1075:BZ1076, TRUE, M1075:M1076)</f>
        <v>0</v>
      </c>
      <c r="N1077" s="3">
        <f>SUMIF(BZ1075:BZ1076, TRUE, N1075:N1076)</f>
        <v>0</v>
      </c>
      <c r="O1077" s="3">
        <f>SUMIF(BZ1075:BZ1076, TRUE, O1075:O1076)</f>
        <v>0</v>
      </c>
      <c r="P1077" s="3">
        <f>SUMIF(BZ1075:BZ1076, TRUE, P1075:P1076)</f>
        <v>0</v>
      </c>
      <c r="Q1077" s="3">
        <f>SUMIF(BZ1075:BZ1076, TRUE, Q1075:Q1076)</f>
        <v>0</v>
      </c>
      <c r="R1077" s="3">
        <f>SUMIF(BZ1075:BZ1076, TRUE, R1075:R1076)</f>
        <v>0</v>
      </c>
      <c r="S1077" s="3">
        <f>SUMIF(BZ1075:BZ1076, TRUE, S1075:S1076)</f>
        <v>0</v>
      </c>
      <c r="T1077" s="3">
        <f>SUMIF(BZ1075:BZ1076, TRUE, T1075:T1076)</f>
        <v>0</v>
      </c>
      <c r="U1077" s="3">
        <f>SUMIF(BZ1075:BZ1076, TRUE, U1075:U1076)</f>
        <v>0</v>
      </c>
      <c r="V1077" s="3">
        <f>SUMIF(BZ1075:BZ1076, TRUE, V1075:V1076)</f>
        <v>0</v>
      </c>
      <c r="W1077" s="3">
        <f>SUMIF(BZ1075:BZ1076, TRUE, W1075:W1076)</f>
        <v>0</v>
      </c>
      <c r="X1077" s="3">
        <f>SUMIF(BZ1075:BZ1076, TRUE, X1075:X1076)</f>
        <v>0</v>
      </c>
      <c r="Y1077" s="3">
        <f>SUMIF(BZ1075:BZ1076, TRUE, Y1075:Y1076)</f>
        <v>0</v>
      </c>
      <c r="Z1077" s="3">
        <f>SUMIF(BZ1075:BZ1076, TRUE, Z1075:Z1076)</f>
        <v>0</v>
      </c>
      <c r="AA1077" s="3">
        <f>SUMIF(BZ1075:BZ1076, TRUE, AA1075:AA1076)</f>
        <v>0</v>
      </c>
      <c r="AB1077" s="3">
        <f>SUMIF(BZ1075:BZ1076, TRUE, AB1075:AB1076)</f>
        <v>0</v>
      </c>
      <c r="AC1077" s="3">
        <f>SUMIF(BZ1075:BZ1076, TRUE, AC1075:AC1076)</f>
        <v>0</v>
      </c>
      <c r="AD1077" s="3">
        <f>SUMIF(BZ1075:BZ1076, TRUE, AD1075:AD1076)</f>
        <v>0</v>
      </c>
      <c r="AE1077" s="3">
        <f>SUMIF(BZ1075:BZ1076, TRUE, AE1075:AE1076)</f>
        <v>0</v>
      </c>
      <c r="AF1077" s="3">
        <f>SUMIF(BZ1075:BZ1076, TRUE, AF1075:AF1076)</f>
        <v>0</v>
      </c>
      <c r="AG1077" s="3">
        <f>SUMIF(BZ1075:BZ1076, TRUE, AG1075:AG1076)</f>
        <v>0</v>
      </c>
      <c r="AH1077" s="3">
        <f>SUMIF(BZ1075:BZ1076, TRUE, AH1075:AH1076)</f>
        <v>0</v>
      </c>
      <c r="AI1077" s="3">
        <f>SUMIF(BZ1075:BZ1076, TRUE, AI1075:AI1076)</f>
        <v>0</v>
      </c>
      <c r="AJ1077" s="3">
        <f>SUMIF(BZ1075:BZ1076, TRUE, AJ1075:AJ1076)</f>
        <v>0</v>
      </c>
      <c r="AK1077" s="3">
        <f>SUMIF(BZ1075:BZ1076, TRUE, AK1075:AK1076)</f>
        <v>0</v>
      </c>
      <c r="AL1077" s="3">
        <f>SUMIF(BZ1075:BZ1076, TRUE, AL1075:AL1076)</f>
        <v>0</v>
      </c>
      <c r="AM1077" s="3">
        <f>SUMIF(BZ1075:BZ1076, TRUE, AM1075:AM1076)</f>
        <v>0</v>
      </c>
      <c r="AN1077" s="3">
        <f>SUMIF(BZ1075:BZ1076, TRUE, AN1075:AN1076)</f>
        <v>0</v>
      </c>
      <c r="AO1077" s="3">
        <f>SUMIF(BZ1075:BZ1076, TRUE, AO1075:AO1076)</f>
        <v>0</v>
      </c>
      <c r="AP1077" s="3">
        <f>SUMIF(BZ1075:BZ1076, TRUE, AP1075:AP1076)</f>
        <v>0</v>
      </c>
      <c r="AQ1077" s="3">
        <f>SUMIF(BZ1075:BZ1076, TRUE, AQ1075:AQ1076)</f>
        <v>0</v>
      </c>
      <c r="AR1077" s="3">
        <f>SUMIF(BZ1075:BZ1076, TRUE, AR1075:AR1076)</f>
        <v>0</v>
      </c>
      <c r="AS1077" s="3">
        <f>SUMIF(BZ1075:BZ1076, TRUE, AS1075:AS1076)</f>
        <v>0</v>
      </c>
      <c r="AT1077" s="3">
        <f>SUMIF(BZ1075:BZ1076, TRUE, AT1075:AT1076)</f>
        <v>0</v>
      </c>
      <c r="AU1077" s="3">
        <f>SUMIF(BZ1075:BZ1076, TRUE, AU1075:AU1076)</f>
        <v>0</v>
      </c>
      <c r="AV1077" s="3">
        <f>SUMIF(BZ1075:BZ1076, TRUE, AV1075:AV1076)</f>
        <v>0</v>
      </c>
      <c r="AW1077" s="3">
        <f>SUMIF(BZ1075:BZ1076, TRUE, AW1075:AW1076)</f>
        <v>0</v>
      </c>
      <c r="AX1077" s="3">
        <f>SUMIF(BZ1075:BZ1076, TRUE, AX1075:AX1076)</f>
        <v>0</v>
      </c>
      <c r="AY1077" s="3">
        <f>SUMIF(BZ1075:BZ1076, TRUE, AY1075:AY1076)</f>
        <v>0</v>
      </c>
      <c r="AZ1077" s="3">
        <f>SUMIF(BZ1075:BZ1076, TRUE, AZ1075:AZ1076)</f>
        <v>0</v>
      </c>
      <c r="BA1077" s="3">
        <f>SUMIF(BZ1075:BZ1076, TRUE, BA1075:BA1076)</f>
        <v>0</v>
      </c>
      <c r="BB1077" s="3">
        <f>SUMIF(BZ1075:BZ1076, TRUE, BB1075:BB1076)</f>
        <v>0</v>
      </c>
      <c r="BC1077" s="3">
        <f>SUMIF(BZ1075:BZ1076, TRUE, BC1075:BC1076)</f>
        <v>0</v>
      </c>
      <c r="BD1077" s="3">
        <f>SUMIF(BZ1075:BZ1076, TRUE, BD1075:BD1076)</f>
        <v>0</v>
      </c>
      <c r="BE1077" s="3">
        <f>SUMIF(BZ1075:BZ1076, TRUE, BE1075:BE1076)</f>
        <v>0</v>
      </c>
      <c r="BF1077" s="3">
        <f>SUMIF(BZ1075:BZ1076, TRUE, BF1075:BF1076)</f>
        <v>0</v>
      </c>
      <c r="BG1077" s="3">
        <f>SUMIF(BZ1075:BZ1076, TRUE, BG1075:BG1076)</f>
        <v>0</v>
      </c>
      <c r="BH1077" s="3">
        <f>SUMIF(BZ1075:BZ1076, TRUE, BH1075:BH1076)</f>
        <v>0</v>
      </c>
      <c r="BI1077" s="3">
        <f>SUMIF(BZ1075:BZ1076, TRUE, BI1075:BI1076)</f>
        <v>0</v>
      </c>
      <c r="BJ1077" s="3">
        <f>SUMIF(BZ1075:BZ1076, TRUE, BJ1075:BJ1076)</f>
        <v>0</v>
      </c>
      <c r="BK1077" s="3">
        <f>SUMIF(BZ1075:BZ1076, TRUE, BK1075:BK1076)</f>
        <v>0</v>
      </c>
      <c r="BL1077" s="3">
        <f>SUMIF(BZ1075:BZ1076, TRUE, BL1075:BL1076)</f>
        <v>0</v>
      </c>
      <c r="BM1077" s="3">
        <f>SUMIF(BZ1075:BZ1076, TRUE, BM1075:BM1076)</f>
        <v>0</v>
      </c>
      <c r="BN1077" s="3">
        <f>SUMIF(BZ1075:BZ1076, TRUE, BN1075:BN1076)</f>
        <v>0</v>
      </c>
      <c r="BO1077" s="3">
        <f>SUMIF(BZ1075:BZ1076, TRUE, BO1075:BO1076)</f>
        <v>0</v>
      </c>
      <c r="BP1077" s="3">
        <f>SUMIF(BZ1075:BZ1076, TRUE, BP1075:BP1076)</f>
        <v>0</v>
      </c>
      <c r="BQ1077" s="3">
        <f>SUMIF(BZ1075:BZ1076, TRUE, BQ1075:BQ1076)</f>
        <v>0</v>
      </c>
      <c r="BR1077" s="3">
        <f>SUMIF(BZ1075:BZ1076, TRUE, BR1075:BR1076)</f>
        <v>0</v>
      </c>
      <c r="BS1077" s="3">
        <f>SUMIF(BZ1075:BZ1076, TRUE, BS1075:BS1076)</f>
        <v>0</v>
      </c>
      <c r="BT1077" s="3">
        <f>SUMIF(BZ1075:BZ1076, TRUE, BT1075:BT1076)</f>
        <v>0</v>
      </c>
      <c r="BU1077" s="3">
        <f>SUMIF(BZ1075:BZ1076, TRUE, BU1075:BU1076)</f>
        <v>0</v>
      </c>
      <c r="BV1077" s="3">
        <f>SUMIF(BZ1075:BZ1076, TRUE, BV1075:BV1076)</f>
        <v>0</v>
      </c>
      <c r="BW1077" s="3">
        <f>SUMIF(BZ1075:BZ1076, TRUE, BW1075:BW1076)</f>
        <v>20.25</v>
      </c>
      <c r="BX1077" s="3">
        <f>SUMIF(BZ1075:BZ1076, TRUE, BX1075:BX1076)</f>
        <v>0</v>
      </c>
      <c r="BY1077" s="3">
        <f>SUMIF(BZ1075:BZ1076, TRUE, BY1075:BY1076)</f>
        <v>2384.64</v>
      </c>
      <c r="BZ1077" t="b">
        <v>0</v>
      </c>
      <c r="CA1077" t="b">
        <v>0</v>
      </c>
    </row>
    <row r="1078" spans="1:79" x14ac:dyDescent="0.3">
      <c r="A1078" s="9" t="s">
        <v>815</v>
      </c>
      <c r="B1078" s="9" t="s">
        <v>816</v>
      </c>
      <c r="C1078" s="9" t="s">
        <v>118</v>
      </c>
      <c r="D1078" s="9" t="s">
        <v>82</v>
      </c>
      <c r="E1078" s="9" t="s">
        <v>123</v>
      </c>
      <c r="F1078" s="9" t="s">
        <v>82</v>
      </c>
      <c r="G1078" s="1">
        <v>45121</v>
      </c>
      <c r="H1078" s="1">
        <v>45120</v>
      </c>
      <c r="I1078" s="9" t="s">
        <v>115</v>
      </c>
      <c r="J1078" s="2">
        <v>5788.73</v>
      </c>
      <c r="K1078" s="2">
        <v>80</v>
      </c>
      <c r="L1078" s="2">
        <v>5788.73</v>
      </c>
      <c r="M1078" s="8">
        <v>0</v>
      </c>
      <c r="N1078" s="8">
        <v>0</v>
      </c>
      <c r="O1078" s="2">
        <v>0</v>
      </c>
      <c r="P1078" s="8">
        <v>0</v>
      </c>
      <c r="Q1078" s="2">
        <v>0</v>
      </c>
      <c r="R1078" s="8">
        <v>0</v>
      </c>
      <c r="S1078" s="8">
        <v>0</v>
      </c>
      <c r="T1078" s="2">
        <v>0</v>
      </c>
      <c r="U1078" s="8">
        <v>0</v>
      </c>
      <c r="V1078" s="8">
        <v>0</v>
      </c>
      <c r="W1078" s="2">
        <v>0</v>
      </c>
      <c r="X1078" s="8">
        <v>0</v>
      </c>
      <c r="Y1078" s="2">
        <v>0</v>
      </c>
      <c r="Z1078" s="8">
        <v>0</v>
      </c>
      <c r="AA1078" s="2">
        <v>0</v>
      </c>
      <c r="AB1078" s="8">
        <v>0</v>
      </c>
      <c r="AC1078" s="8">
        <v>0</v>
      </c>
      <c r="AD1078" s="2">
        <v>0</v>
      </c>
      <c r="AE1078" s="8">
        <v>0</v>
      </c>
      <c r="AF1078" s="8">
        <v>0</v>
      </c>
      <c r="AG1078" s="2">
        <v>0</v>
      </c>
      <c r="AH1078" s="8">
        <v>0</v>
      </c>
      <c r="AI1078" s="8">
        <v>0</v>
      </c>
      <c r="AJ1078" s="2">
        <v>0</v>
      </c>
      <c r="AK1078" s="8">
        <v>0</v>
      </c>
      <c r="AL1078" s="2">
        <v>0</v>
      </c>
      <c r="AM1078" s="8">
        <v>0</v>
      </c>
      <c r="AN1078" s="2">
        <v>0</v>
      </c>
      <c r="AO1078" s="8">
        <v>0</v>
      </c>
      <c r="AP1078" s="2">
        <v>0</v>
      </c>
      <c r="AQ1078" s="8">
        <v>0</v>
      </c>
      <c r="AR1078" s="2">
        <v>0</v>
      </c>
      <c r="AS1078" s="8">
        <v>0</v>
      </c>
      <c r="AT1078" s="2">
        <v>0</v>
      </c>
      <c r="AU1078" s="8">
        <v>0</v>
      </c>
      <c r="AV1078" s="2">
        <v>0</v>
      </c>
      <c r="AW1078" s="8">
        <v>0</v>
      </c>
      <c r="AX1078" s="2">
        <v>0</v>
      </c>
      <c r="AY1078" s="8">
        <v>0</v>
      </c>
      <c r="AZ1078" s="2">
        <v>0</v>
      </c>
      <c r="BA1078" s="8">
        <v>0</v>
      </c>
      <c r="BB1078" s="2">
        <v>0</v>
      </c>
      <c r="BC1078" s="8">
        <v>0</v>
      </c>
      <c r="BD1078" s="2">
        <v>0</v>
      </c>
      <c r="BE1078" s="8">
        <v>0</v>
      </c>
      <c r="BF1078" s="2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8">
        <v>0</v>
      </c>
      <c r="BS1078" s="8">
        <v>0</v>
      </c>
      <c r="BT1078" s="8">
        <v>0</v>
      </c>
      <c r="BU1078" s="8">
        <v>0</v>
      </c>
      <c r="BV1078" s="8">
        <v>0</v>
      </c>
      <c r="BW1078" s="2">
        <v>80</v>
      </c>
      <c r="BX1078" s="8">
        <v>0</v>
      </c>
      <c r="BY1078" s="2">
        <v>5788.73</v>
      </c>
      <c r="BZ1078" t="b">
        <v>1</v>
      </c>
      <c r="CA1078" t="b">
        <v>1</v>
      </c>
    </row>
    <row r="1079" spans="1:79" x14ac:dyDescent="0.3">
      <c r="A1079" s="9" t="s">
        <v>815</v>
      </c>
      <c r="B1079" s="9" t="s">
        <v>816</v>
      </c>
      <c r="C1079" s="9" t="s">
        <v>118</v>
      </c>
      <c r="D1079" s="9" t="s">
        <v>82</v>
      </c>
      <c r="E1079" s="9" t="s">
        <v>123</v>
      </c>
      <c r="F1079" s="9" t="s">
        <v>82</v>
      </c>
      <c r="G1079" s="1">
        <v>45135</v>
      </c>
      <c r="H1079" s="1">
        <v>45134</v>
      </c>
      <c r="I1079" s="9" t="s">
        <v>115</v>
      </c>
      <c r="J1079" s="2">
        <v>5788.73</v>
      </c>
      <c r="K1079" s="2">
        <v>80</v>
      </c>
      <c r="L1079" s="2">
        <v>5788.73</v>
      </c>
      <c r="M1079" s="8">
        <v>0</v>
      </c>
      <c r="N1079" s="8">
        <v>0</v>
      </c>
      <c r="O1079" s="2">
        <v>0</v>
      </c>
      <c r="P1079" s="8">
        <v>0</v>
      </c>
      <c r="Q1079" s="2">
        <v>0</v>
      </c>
      <c r="R1079" s="8">
        <v>0</v>
      </c>
      <c r="S1079" s="8">
        <v>0</v>
      </c>
      <c r="T1079" s="2">
        <v>0</v>
      </c>
      <c r="U1079" s="8">
        <v>0</v>
      </c>
      <c r="V1079" s="8">
        <v>0</v>
      </c>
      <c r="W1079" s="2">
        <v>0</v>
      </c>
      <c r="X1079" s="8">
        <v>0</v>
      </c>
      <c r="Y1079" s="2">
        <v>0</v>
      </c>
      <c r="Z1079" s="8">
        <v>0</v>
      </c>
      <c r="AA1079" s="2">
        <v>0</v>
      </c>
      <c r="AB1079" s="8">
        <v>0</v>
      </c>
      <c r="AC1079" s="8">
        <v>0</v>
      </c>
      <c r="AD1079" s="2">
        <v>0</v>
      </c>
      <c r="AE1079" s="8">
        <v>0</v>
      </c>
      <c r="AF1079" s="8">
        <v>0</v>
      </c>
      <c r="AG1079" s="2">
        <v>0</v>
      </c>
      <c r="AH1079" s="8">
        <v>0</v>
      </c>
      <c r="AI1079" s="8">
        <v>0</v>
      </c>
      <c r="AJ1079" s="2">
        <v>0</v>
      </c>
      <c r="AK1079" s="8">
        <v>0</v>
      </c>
      <c r="AL1079" s="2">
        <v>0</v>
      </c>
      <c r="AM1079" s="8">
        <v>0</v>
      </c>
      <c r="AN1079" s="2">
        <v>0</v>
      </c>
      <c r="AO1079" s="8">
        <v>0</v>
      </c>
      <c r="AP1079" s="2">
        <v>0</v>
      </c>
      <c r="AQ1079" s="8">
        <v>0</v>
      </c>
      <c r="AR1079" s="2">
        <v>0</v>
      </c>
      <c r="AS1079" s="8">
        <v>0</v>
      </c>
      <c r="AT1079" s="2">
        <v>0</v>
      </c>
      <c r="AU1079" s="8">
        <v>0</v>
      </c>
      <c r="AV1079" s="2">
        <v>0</v>
      </c>
      <c r="AW1079" s="8">
        <v>0</v>
      </c>
      <c r="AX1079" s="2">
        <v>0</v>
      </c>
      <c r="AY1079" s="8">
        <v>0</v>
      </c>
      <c r="AZ1079" s="2">
        <v>0</v>
      </c>
      <c r="BA1079" s="8">
        <v>0</v>
      </c>
      <c r="BB1079" s="2">
        <v>0</v>
      </c>
      <c r="BC1079" s="8">
        <v>0</v>
      </c>
      <c r="BD1079" s="2">
        <v>0</v>
      </c>
      <c r="BE1079" s="8">
        <v>0</v>
      </c>
      <c r="BF1079" s="2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8">
        <v>0</v>
      </c>
      <c r="BQ1079" s="8">
        <v>0</v>
      </c>
      <c r="BR1079" s="8">
        <v>0</v>
      </c>
      <c r="BS1079" s="8">
        <v>0</v>
      </c>
      <c r="BT1079" s="8">
        <v>0</v>
      </c>
      <c r="BU1079" s="8">
        <v>0</v>
      </c>
      <c r="BV1079" s="8">
        <v>0</v>
      </c>
      <c r="BW1079" s="2">
        <v>80</v>
      </c>
      <c r="BX1079" s="8">
        <v>0</v>
      </c>
      <c r="BY1079" s="2">
        <v>5788.73</v>
      </c>
      <c r="BZ1079" t="b">
        <v>1</v>
      </c>
      <c r="CA1079" t="b">
        <v>1</v>
      </c>
    </row>
    <row r="1080" spans="1:79" x14ac:dyDescent="0.3">
      <c r="A1080" s="5" t="s">
        <v>82</v>
      </c>
      <c r="B1080" s="5" t="s">
        <v>84</v>
      </c>
      <c r="C1080" s="5" t="s">
        <v>82</v>
      </c>
      <c r="D1080" s="5" t="s">
        <v>82</v>
      </c>
      <c r="E1080" s="5" t="s">
        <v>82</v>
      </c>
      <c r="F1080" s="5" t="s">
        <v>82</v>
      </c>
      <c r="G1080" s="5" t="s">
        <v>82</v>
      </c>
      <c r="H1080" s="5" t="s">
        <v>82</v>
      </c>
      <c r="I1080" s="5" t="s">
        <v>82</v>
      </c>
      <c r="J1080" s="3">
        <f>SUMIF(BZ1078:BZ1079, TRUE, J1078:J1079)</f>
        <v>11577.46</v>
      </c>
      <c r="K1080" s="3">
        <f>SUMIF(BZ1078:BZ1079, TRUE, K1078:K1079)</f>
        <v>160</v>
      </c>
      <c r="L1080" s="3">
        <f>SUMIF(BZ1078:BZ1079, TRUE, L1078:L1079)</f>
        <v>11577.46</v>
      </c>
      <c r="M1080" s="3">
        <f>SUMIF(BZ1078:BZ1079, TRUE, M1078:M1079)</f>
        <v>0</v>
      </c>
      <c r="N1080" s="3">
        <f>SUMIF(BZ1078:BZ1079, TRUE, N1078:N1079)</f>
        <v>0</v>
      </c>
      <c r="O1080" s="3">
        <f>SUMIF(BZ1078:BZ1079, TRUE, O1078:O1079)</f>
        <v>0</v>
      </c>
      <c r="P1080" s="3">
        <f>SUMIF(BZ1078:BZ1079, TRUE, P1078:P1079)</f>
        <v>0</v>
      </c>
      <c r="Q1080" s="3">
        <f>SUMIF(BZ1078:BZ1079, TRUE, Q1078:Q1079)</f>
        <v>0</v>
      </c>
      <c r="R1080" s="3">
        <f>SUMIF(BZ1078:BZ1079, TRUE, R1078:R1079)</f>
        <v>0</v>
      </c>
      <c r="S1080" s="3">
        <f>SUMIF(BZ1078:BZ1079, TRUE, S1078:S1079)</f>
        <v>0</v>
      </c>
      <c r="T1080" s="3">
        <f>SUMIF(BZ1078:BZ1079, TRUE, T1078:T1079)</f>
        <v>0</v>
      </c>
      <c r="U1080" s="3">
        <f>SUMIF(BZ1078:BZ1079, TRUE, U1078:U1079)</f>
        <v>0</v>
      </c>
      <c r="V1080" s="3">
        <f>SUMIF(BZ1078:BZ1079, TRUE, V1078:V1079)</f>
        <v>0</v>
      </c>
      <c r="W1080" s="3">
        <f>SUMIF(BZ1078:BZ1079, TRUE, W1078:W1079)</f>
        <v>0</v>
      </c>
      <c r="X1080" s="3">
        <f>SUMIF(BZ1078:BZ1079, TRUE, X1078:X1079)</f>
        <v>0</v>
      </c>
      <c r="Y1080" s="3">
        <f>SUMIF(BZ1078:BZ1079, TRUE, Y1078:Y1079)</f>
        <v>0</v>
      </c>
      <c r="Z1080" s="3">
        <f>SUMIF(BZ1078:BZ1079, TRUE, Z1078:Z1079)</f>
        <v>0</v>
      </c>
      <c r="AA1080" s="3">
        <f>SUMIF(BZ1078:BZ1079, TRUE, AA1078:AA1079)</f>
        <v>0</v>
      </c>
      <c r="AB1080" s="3">
        <f>SUMIF(BZ1078:BZ1079, TRUE, AB1078:AB1079)</f>
        <v>0</v>
      </c>
      <c r="AC1080" s="3">
        <f>SUMIF(BZ1078:BZ1079, TRUE, AC1078:AC1079)</f>
        <v>0</v>
      </c>
      <c r="AD1080" s="3">
        <f>SUMIF(BZ1078:BZ1079, TRUE, AD1078:AD1079)</f>
        <v>0</v>
      </c>
      <c r="AE1080" s="3">
        <f>SUMIF(BZ1078:BZ1079, TRUE, AE1078:AE1079)</f>
        <v>0</v>
      </c>
      <c r="AF1080" s="3">
        <f>SUMIF(BZ1078:BZ1079, TRUE, AF1078:AF1079)</f>
        <v>0</v>
      </c>
      <c r="AG1080" s="3">
        <f>SUMIF(BZ1078:BZ1079, TRUE, AG1078:AG1079)</f>
        <v>0</v>
      </c>
      <c r="AH1080" s="3">
        <f>SUMIF(BZ1078:BZ1079, TRUE, AH1078:AH1079)</f>
        <v>0</v>
      </c>
      <c r="AI1080" s="3">
        <f>SUMIF(BZ1078:BZ1079, TRUE, AI1078:AI1079)</f>
        <v>0</v>
      </c>
      <c r="AJ1080" s="3">
        <f>SUMIF(BZ1078:BZ1079, TRUE, AJ1078:AJ1079)</f>
        <v>0</v>
      </c>
      <c r="AK1080" s="3">
        <f>SUMIF(BZ1078:BZ1079, TRUE, AK1078:AK1079)</f>
        <v>0</v>
      </c>
      <c r="AL1080" s="3">
        <f>SUMIF(BZ1078:BZ1079, TRUE, AL1078:AL1079)</f>
        <v>0</v>
      </c>
      <c r="AM1080" s="3">
        <f>SUMIF(BZ1078:BZ1079, TRUE, AM1078:AM1079)</f>
        <v>0</v>
      </c>
      <c r="AN1080" s="3">
        <f>SUMIF(BZ1078:BZ1079, TRUE, AN1078:AN1079)</f>
        <v>0</v>
      </c>
      <c r="AO1080" s="3">
        <f>SUMIF(BZ1078:BZ1079, TRUE, AO1078:AO1079)</f>
        <v>0</v>
      </c>
      <c r="AP1080" s="3">
        <f>SUMIF(BZ1078:BZ1079, TRUE, AP1078:AP1079)</f>
        <v>0</v>
      </c>
      <c r="AQ1080" s="3">
        <f>SUMIF(BZ1078:BZ1079, TRUE, AQ1078:AQ1079)</f>
        <v>0</v>
      </c>
      <c r="AR1080" s="3">
        <f>SUMIF(BZ1078:BZ1079, TRUE, AR1078:AR1079)</f>
        <v>0</v>
      </c>
      <c r="AS1080" s="3">
        <f>SUMIF(BZ1078:BZ1079, TRUE, AS1078:AS1079)</f>
        <v>0</v>
      </c>
      <c r="AT1080" s="3">
        <f>SUMIF(BZ1078:BZ1079, TRUE, AT1078:AT1079)</f>
        <v>0</v>
      </c>
      <c r="AU1080" s="3">
        <f>SUMIF(BZ1078:BZ1079, TRUE, AU1078:AU1079)</f>
        <v>0</v>
      </c>
      <c r="AV1080" s="3">
        <f>SUMIF(BZ1078:BZ1079, TRUE, AV1078:AV1079)</f>
        <v>0</v>
      </c>
      <c r="AW1080" s="3">
        <f>SUMIF(BZ1078:BZ1079, TRUE, AW1078:AW1079)</f>
        <v>0</v>
      </c>
      <c r="AX1080" s="3">
        <f>SUMIF(BZ1078:BZ1079, TRUE, AX1078:AX1079)</f>
        <v>0</v>
      </c>
      <c r="AY1080" s="3">
        <f>SUMIF(BZ1078:BZ1079, TRUE, AY1078:AY1079)</f>
        <v>0</v>
      </c>
      <c r="AZ1080" s="3">
        <f>SUMIF(BZ1078:BZ1079, TRUE, AZ1078:AZ1079)</f>
        <v>0</v>
      </c>
      <c r="BA1080" s="3">
        <f>SUMIF(BZ1078:BZ1079, TRUE, BA1078:BA1079)</f>
        <v>0</v>
      </c>
      <c r="BB1080" s="3">
        <f>SUMIF(BZ1078:BZ1079, TRUE, BB1078:BB1079)</f>
        <v>0</v>
      </c>
      <c r="BC1080" s="3">
        <f>SUMIF(BZ1078:BZ1079, TRUE, BC1078:BC1079)</f>
        <v>0</v>
      </c>
      <c r="BD1080" s="3">
        <f>SUMIF(BZ1078:BZ1079, TRUE, BD1078:BD1079)</f>
        <v>0</v>
      </c>
      <c r="BE1080" s="3">
        <f>SUMIF(BZ1078:BZ1079, TRUE, BE1078:BE1079)</f>
        <v>0</v>
      </c>
      <c r="BF1080" s="3">
        <f>SUMIF(BZ1078:BZ1079, TRUE, BF1078:BF1079)</f>
        <v>0</v>
      </c>
      <c r="BG1080" s="3">
        <f>SUMIF(BZ1078:BZ1079, TRUE, BG1078:BG1079)</f>
        <v>0</v>
      </c>
      <c r="BH1080" s="3">
        <f>SUMIF(BZ1078:BZ1079, TRUE, BH1078:BH1079)</f>
        <v>0</v>
      </c>
      <c r="BI1080" s="3">
        <f>SUMIF(BZ1078:BZ1079, TRUE, BI1078:BI1079)</f>
        <v>0</v>
      </c>
      <c r="BJ1080" s="3">
        <f>SUMIF(BZ1078:BZ1079, TRUE, BJ1078:BJ1079)</f>
        <v>0</v>
      </c>
      <c r="BK1080" s="3">
        <f>SUMIF(BZ1078:BZ1079, TRUE, BK1078:BK1079)</f>
        <v>0</v>
      </c>
      <c r="BL1080" s="3">
        <f>SUMIF(BZ1078:BZ1079, TRUE, BL1078:BL1079)</f>
        <v>0</v>
      </c>
      <c r="BM1080" s="3">
        <f>SUMIF(BZ1078:BZ1079, TRUE, BM1078:BM1079)</f>
        <v>0</v>
      </c>
      <c r="BN1080" s="3">
        <f>SUMIF(BZ1078:BZ1079, TRUE, BN1078:BN1079)</f>
        <v>0</v>
      </c>
      <c r="BO1080" s="3">
        <f>SUMIF(BZ1078:BZ1079, TRUE, BO1078:BO1079)</f>
        <v>0</v>
      </c>
      <c r="BP1080" s="3">
        <f>SUMIF(BZ1078:BZ1079, TRUE, BP1078:BP1079)</f>
        <v>0</v>
      </c>
      <c r="BQ1080" s="3">
        <f>SUMIF(BZ1078:BZ1079, TRUE, BQ1078:BQ1079)</f>
        <v>0</v>
      </c>
      <c r="BR1080" s="3">
        <f>SUMIF(BZ1078:BZ1079, TRUE, BR1078:BR1079)</f>
        <v>0</v>
      </c>
      <c r="BS1080" s="3">
        <f>SUMIF(BZ1078:BZ1079, TRUE, BS1078:BS1079)</f>
        <v>0</v>
      </c>
      <c r="BT1080" s="3">
        <f>SUMIF(BZ1078:BZ1079, TRUE, BT1078:BT1079)</f>
        <v>0</v>
      </c>
      <c r="BU1080" s="3">
        <f>SUMIF(BZ1078:BZ1079, TRUE, BU1078:BU1079)</f>
        <v>0</v>
      </c>
      <c r="BV1080" s="3">
        <f>SUMIF(BZ1078:BZ1079, TRUE, BV1078:BV1079)</f>
        <v>0</v>
      </c>
      <c r="BW1080" s="3">
        <f>SUMIF(BZ1078:BZ1079, TRUE, BW1078:BW1079)</f>
        <v>160</v>
      </c>
      <c r="BX1080" s="3">
        <f>SUMIF(BZ1078:BZ1079, TRUE, BX1078:BX1079)</f>
        <v>0</v>
      </c>
      <c r="BY1080" s="3">
        <f>SUMIF(BZ1078:BZ1079, TRUE, BY1078:BY1079)</f>
        <v>11577.46</v>
      </c>
      <c r="BZ1080" t="b">
        <v>0</v>
      </c>
      <c r="CA1080" t="b">
        <v>0</v>
      </c>
    </row>
    <row r="1081" spans="1:79" x14ac:dyDescent="0.3">
      <c r="A1081" s="9" t="s">
        <v>817</v>
      </c>
      <c r="B1081" s="9" t="s">
        <v>818</v>
      </c>
      <c r="C1081" s="9" t="s">
        <v>79</v>
      </c>
      <c r="D1081" s="9" t="s">
        <v>132</v>
      </c>
      <c r="E1081" s="9" t="s">
        <v>244</v>
      </c>
      <c r="F1081" s="9" t="s">
        <v>82</v>
      </c>
      <c r="G1081" s="1">
        <v>45121</v>
      </c>
      <c r="H1081" s="1">
        <v>45120</v>
      </c>
      <c r="I1081" s="9" t="s">
        <v>83</v>
      </c>
      <c r="J1081" s="8">
        <v>0</v>
      </c>
      <c r="K1081" s="2">
        <v>72</v>
      </c>
      <c r="L1081" s="2">
        <v>2575.85</v>
      </c>
      <c r="M1081" s="8">
        <v>0</v>
      </c>
      <c r="N1081" s="2">
        <v>8</v>
      </c>
      <c r="O1081" s="2">
        <v>434.04</v>
      </c>
      <c r="P1081" s="8">
        <v>0</v>
      </c>
      <c r="Q1081" s="2">
        <v>0</v>
      </c>
      <c r="R1081" s="8">
        <v>0</v>
      </c>
      <c r="S1081" s="8">
        <v>0</v>
      </c>
      <c r="T1081" s="2">
        <v>0</v>
      </c>
      <c r="U1081" s="8">
        <v>0</v>
      </c>
      <c r="V1081" s="2">
        <v>8</v>
      </c>
      <c r="W1081" s="2">
        <v>289.36</v>
      </c>
      <c r="X1081" s="8">
        <v>0</v>
      </c>
      <c r="Y1081" s="2">
        <v>0</v>
      </c>
      <c r="Z1081" s="8">
        <v>0</v>
      </c>
      <c r="AA1081" s="2">
        <v>0</v>
      </c>
      <c r="AB1081" s="8">
        <v>0</v>
      </c>
      <c r="AC1081" s="8">
        <v>0</v>
      </c>
      <c r="AD1081" s="2">
        <v>0</v>
      </c>
      <c r="AE1081" s="8">
        <v>0</v>
      </c>
      <c r="AF1081" s="8">
        <v>0</v>
      </c>
      <c r="AG1081" s="2">
        <v>0</v>
      </c>
      <c r="AH1081" s="8">
        <v>0</v>
      </c>
      <c r="AI1081" s="8">
        <v>0</v>
      </c>
      <c r="AJ1081" s="2">
        <v>0</v>
      </c>
      <c r="AK1081" s="8">
        <v>0</v>
      </c>
      <c r="AL1081" s="2">
        <v>0</v>
      </c>
      <c r="AM1081" s="8">
        <v>0</v>
      </c>
      <c r="AN1081" s="2">
        <v>0</v>
      </c>
      <c r="AO1081" s="8">
        <v>0</v>
      </c>
      <c r="AP1081" s="2">
        <v>0</v>
      </c>
      <c r="AQ1081" s="8">
        <v>0</v>
      </c>
      <c r="AR1081" s="2">
        <v>0</v>
      </c>
      <c r="AS1081" s="8">
        <v>0</v>
      </c>
      <c r="AT1081" s="2">
        <v>0</v>
      </c>
      <c r="AU1081" s="8">
        <v>0</v>
      </c>
      <c r="AV1081" s="2">
        <v>0</v>
      </c>
      <c r="AW1081" s="8">
        <v>0</v>
      </c>
      <c r="AX1081" s="2">
        <v>0</v>
      </c>
      <c r="AY1081" s="8">
        <v>0</v>
      </c>
      <c r="AZ1081" s="2">
        <v>0</v>
      </c>
      <c r="BA1081" s="8">
        <v>0</v>
      </c>
      <c r="BB1081" s="2">
        <v>0</v>
      </c>
      <c r="BC1081" s="8">
        <v>0</v>
      </c>
      <c r="BD1081" s="2">
        <v>0</v>
      </c>
      <c r="BE1081" s="8">
        <v>0</v>
      </c>
      <c r="BF1081" s="2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8">
        <v>0</v>
      </c>
      <c r="BS1081" s="8">
        <v>0</v>
      </c>
      <c r="BT1081" s="8">
        <v>0</v>
      </c>
      <c r="BU1081" s="8">
        <v>0</v>
      </c>
      <c r="BV1081" s="8">
        <v>0</v>
      </c>
      <c r="BW1081" s="2">
        <v>88</v>
      </c>
      <c r="BX1081" s="8">
        <v>0</v>
      </c>
      <c r="BY1081" s="2">
        <v>3299.25</v>
      </c>
      <c r="BZ1081" t="b">
        <v>1</v>
      </c>
      <c r="CA1081" t="b">
        <v>1</v>
      </c>
    </row>
    <row r="1082" spans="1:79" x14ac:dyDescent="0.3">
      <c r="A1082" s="9" t="s">
        <v>817</v>
      </c>
      <c r="B1082" s="9" t="s">
        <v>818</v>
      </c>
      <c r="C1082" s="9" t="s">
        <v>79</v>
      </c>
      <c r="D1082" s="9" t="s">
        <v>132</v>
      </c>
      <c r="E1082" s="9" t="s">
        <v>244</v>
      </c>
      <c r="F1082" s="9" t="s">
        <v>82</v>
      </c>
      <c r="G1082" s="1">
        <v>45135</v>
      </c>
      <c r="H1082" s="1">
        <v>45134</v>
      </c>
      <c r="I1082" s="9" t="s">
        <v>83</v>
      </c>
      <c r="J1082" s="8">
        <v>0</v>
      </c>
      <c r="K1082" s="2">
        <v>80</v>
      </c>
      <c r="L1082" s="2">
        <v>2893.58</v>
      </c>
      <c r="M1082" s="8">
        <v>0</v>
      </c>
      <c r="N1082" s="2">
        <v>8</v>
      </c>
      <c r="O1082" s="2">
        <v>434.04</v>
      </c>
      <c r="P1082" s="8">
        <v>0</v>
      </c>
      <c r="Q1082" s="2">
        <v>0</v>
      </c>
      <c r="R1082" s="8">
        <v>0</v>
      </c>
      <c r="S1082" s="8">
        <v>0</v>
      </c>
      <c r="T1082" s="2">
        <v>0</v>
      </c>
      <c r="U1082" s="8">
        <v>0</v>
      </c>
      <c r="V1082" s="8">
        <v>0</v>
      </c>
      <c r="W1082" s="2">
        <v>0</v>
      </c>
      <c r="X1082" s="8">
        <v>0</v>
      </c>
      <c r="Y1082" s="2">
        <v>0</v>
      </c>
      <c r="Z1082" s="8">
        <v>0</v>
      </c>
      <c r="AA1082" s="2">
        <v>0</v>
      </c>
      <c r="AB1082" s="8">
        <v>0</v>
      </c>
      <c r="AC1082" s="8">
        <v>0</v>
      </c>
      <c r="AD1082" s="2">
        <v>0</v>
      </c>
      <c r="AE1082" s="8">
        <v>0</v>
      </c>
      <c r="AF1082" s="8">
        <v>0</v>
      </c>
      <c r="AG1082" s="2">
        <v>0</v>
      </c>
      <c r="AH1082" s="8">
        <v>0</v>
      </c>
      <c r="AI1082" s="8">
        <v>0</v>
      </c>
      <c r="AJ1082" s="2">
        <v>0</v>
      </c>
      <c r="AK1082" s="8">
        <v>0</v>
      </c>
      <c r="AL1082" s="2">
        <v>0</v>
      </c>
      <c r="AM1082" s="8">
        <v>0</v>
      </c>
      <c r="AN1082" s="2">
        <v>0</v>
      </c>
      <c r="AO1082" s="8">
        <v>0</v>
      </c>
      <c r="AP1082" s="2">
        <v>0</v>
      </c>
      <c r="AQ1082" s="8">
        <v>0</v>
      </c>
      <c r="AR1082" s="2">
        <v>0</v>
      </c>
      <c r="AS1082" s="8">
        <v>0</v>
      </c>
      <c r="AT1082" s="2">
        <v>0</v>
      </c>
      <c r="AU1082" s="8">
        <v>0</v>
      </c>
      <c r="AV1082" s="2">
        <v>0</v>
      </c>
      <c r="AW1082" s="8">
        <v>0</v>
      </c>
      <c r="AX1082" s="2">
        <v>0</v>
      </c>
      <c r="AY1082" s="8">
        <v>0</v>
      </c>
      <c r="AZ1082" s="2">
        <v>0</v>
      </c>
      <c r="BA1082" s="8">
        <v>0</v>
      </c>
      <c r="BB1082" s="2">
        <v>0</v>
      </c>
      <c r="BC1082" s="8">
        <v>0</v>
      </c>
      <c r="BD1082" s="2">
        <v>0</v>
      </c>
      <c r="BE1082" s="8">
        <v>0</v>
      </c>
      <c r="BF1082" s="2">
        <v>0</v>
      </c>
      <c r="BG1082" s="8">
        <v>0</v>
      </c>
      <c r="BH1082" s="8">
        <v>0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0</v>
      </c>
      <c r="BP1082" s="8">
        <v>0</v>
      </c>
      <c r="BQ1082" s="8">
        <v>0</v>
      </c>
      <c r="BR1082" s="8">
        <v>0</v>
      </c>
      <c r="BS1082" s="8">
        <v>0</v>
      </c>
      <c r="BT1082" s="8">
        <v>0</v>
      </c>
      <c r="BU1082" s="8">
        <v>0</v>
      </c>
      <c r="BV1082" s="8">
        <v>0</v>
      </c>
      <c r="BW1082" s="2">
        <v>88</v>
      </c>
      <c r="BX1082" s="8">
        <v>0</v>
      </c>
      <c r="BY1082" s="2">
        <v>3327.62</v>
      </c>
      <c r="BZ1082" t="b">
        <v>1</v>
      </c>
      <c r="CA1082" t="b">
        <v>1</v>
      </c>
    </row>
    <row r="1083" spans="1:79" x14ac:dyDescent="0.3">
      <c r="A1083" s="5" t="s">
        <v>82</v>
      </c>
      <c r="B1083" s="5" t="s">
        <v>84</v>
      </c>
      <c r="C1083" s="5" t="s">
        <v>82</v>
      </c>
      <c r="D1083" s="5" t="s">
        <v>82</v>
      </c>
      <c r="E1083" s="5" t="s">
        <v>82</v>
      </c>
      <c r="F1083" s="5" t="s">
        <v>82</v>
      </c>
      <c r="G1083" s="5" t="s">
        <v>82</v>
      </c>
      <c r="H1083" s="5" t="s">
        <v>82</v>
      </c>
      <c r="I1083" s="5" t="s">
        <v>82</v>
      </c>
      <c r="J1083" s="3">
        <f>SUMIF(BZ1081:BZ1082, TRUE, J1081:J1082)</f>
        <v>0</v>
      </c>
      <c r="K1083" s="3">
        <f>SUMIF(BZ1081:BZ1082, TRUE, K1081:K1082)</f>
        <v>152</v>
      </c>
      <c r="L1083" s="3">
        <f>SUMIF(BZ1081:BZ1082, TRUE, L1081:L1082)</f>
        <v>5469.43</v>
      </c>
      <c r="M1083" s="3">
        <f>SUMIF(BZ1081:BZ1082, TRUE, M1081:M1082)</f>
        <v>0</v>
      </c>
      <c r="N1083" s="3">
        <f>SUMIF(BZ1081:BZ1082, TRUE, N1081:N1082)</f>
        <v>16</v>
      </c>
      <c r="O1083" s="3">
        <f>SUMIF(BZ1081:BZ1082, TRUE, O1081:O1082)</f>
        <v>868.08</v>
      </c>
      <c r="P1083" s="3">
        <f>SUMIF(BZ1081:BZ1082, TRUE, P1081:P1082)</f>
        <v>0</v>
      </c>
      <c r="Q1083" s="3">
        <f>SUMIF(BZ1081:BZ1082, TRUE, Q1081:Q1082)</f>
        <v>0</v>
      </c>
      <c r="R1083" s="3">
        <f>SUMIF(BZ1081:BZ1082, TRUE, R1081:R1082)</f>
        <v>0</v>
      </c>
      <c r="S1083" s="3">
        <f>SUMIF(BZ1081:BZ1082, TRUE, S1081:S1082)</f>
        <v>0</v>
      </c>
      <c r="T1083" s="3">
        <f>SUMIF(BZ1081:BZ1082, TRUE, T1081:T1082)</f>
        <v>0</v>
      </c>
      <c r="U1083" s="3">
        <f>SUMIF(BZ1081:BZ1082, TRUE, U1081:U1082)</f>
        <v>0</v>
      </c>
      <c r="V1083" s="3">
        <f>SUMIF(BZ1081:BZ1082, TRUE, V1081:V1082)</f>
        <v>8</v>
      </c>
      <c r="W1083" s="3">
        <f>SUMIF(BZ1081:BZ1082, TRUE, W1081:W1082)</f>
        <v>289.36</v>
      </c>
      <c r="X1083" s="3">
        <f>SUMIF(BZ1081:BZ1082, TRUE, X1081:X1082)</f>
        <v>0</v>
      </c>
      <c r="Y1083" s="3">
        <f>SUMIF(BZ1081:BZ1082, TRUE, Y1081:Y1082)</f>
        <v>0</v>
      </c>
      <c r="Z1083" s="3">
        <f>SUMIF(BZ1081:BZ1082, TRUE, Z1081:Z1082)</f>
        <v>0</v>
      </c>
      <c r="AA1083" s="3">
        <f>SUMIF(BZ1081:BZ1082, TRUE, AA1081:AA1082)</f>
        <v>0</v>
      </c>
      <c r="AB1083" s="3">
        <f>SUMIF(BZ1081:BZ1082, TRUE, AB1081:AB1082)</f>
        <v>0</v>
      </c>
      <c r="AC1083" s="3">
        <f>SUMIF(BZ1081:BZ1082, TRUE, AC1081:AC1082)</f>
        <v>0</v>
      </c>
      <c r="AD1083" s="3">
        <f>SUMIF(BZ1081:BZ1082, TRUE, AD1081:AD1082)</f>
        <v>0</v>
      </c>
      <c r="AE1083" s="3">
        <f>SUMIF(BZ1081:BZ1082, TRUE, AE1081:AE1082)</f>
        <v>0</v>
      </c>
      <c r="AF1083" s="3">
        <f>SUMIF(BZ1081:BZ1082, TRUE, AF1081:AF1082)</f>
        <v>0</v>
      </c>
      <c r="AG1083" s="3">
        <f>SUMIF(BZ1081:BZ1082, TRUE, AG1081:AG1082)</f>
        <v>0</v>
      </c>
      <c r="AH1083" s="3">
        <f>SUMIF(BZ1081:BZ1082, TRUE, AH1081:AH1082)</f>
        <v>0</v>
      </c>
      <c r="AI1083" s="3">
        <f>SUMIF(BZ1081:BZ1082, TRUE, AI1081:AI1082)</f>
        <v>0</v>
      </c>
      <c r="AJ1083" s="3">
        <f>SUMIF(BZ1081:BZ1082, TRUE, AJ1081:AJ1082)</f>
        <v>0</v>
      </c>
      <c r="AK1083" s="3">
        <f>SUMIF(BZ1081:BZ1082, TRUE, AK1081:AK1082)</f>
        <v>0</v>
      </c>
      <c r="AL1083" s="3">
        <f>SUMIF(BZ1081:BZ1082, TRUE, AL1081:AL1082)</f>
        <v>0</v>
      </c>
      <c r="AM1083" s="3">
        <f>SUMIF(BZ1081:BZ1082, TRUE, AM1081:AM1082)</f>
        <v>0</v>
      </c>
      <c r="AN1083" s="3">
        <f>SUMIF(BZ1081:BZ1082, TRUE, AN1081:AN1082)</f>
        <v>0</v>
      </c>
      <c r="AO1083" s="3">
        <f>SUMIF(BZ1081:BZ1082, TRUE, AO1081:AO1082)</f>
        <v>0</v>
      </c>
      <c r="AP1083" s="3">
        <f>SUMIF(BZ1081:BZ1082, TRUE, AP1081:AP1082)</f>
        <v>0</v>
      </c>
      <c r="AQ1083" s="3">
        <f>SUMIF(BZ1081:BZ1082, TRUE, AQ1081:AQ1082)</f>
        <v>0</v>
      </c>
      <c r="AR1083" s="3">
        <f>SUMIF(BZ1081:BZ1082, TRUE, AR1081:AR1082)</f>
        <v>0</v>
      </c>
      <c r="AS1083" s="3">
        <f>SUMIF(BZ1081:BZ1082, TRUE, AS1081:AS1082)</f>
        <v>0</v>
      </c>
      <c r="AT1083" s="3">
        <f>SUMIF(BZ1081:BZ1082, TRUE, AT1081:AT1082)</f>
        <v>0</v>
      </c>
      <c r="AU1083" s="3">
        <f>SUMIF(BZ1081:BZ1082, TRUE, AU1081:AU1082)</f>
        <v>0</v>
      </c>
      <c r="AV1083" s="3">
        <f>SUMIF(BZ1081:BZ1082, TRUE, AV1081:AV1082)</f>
        <v>0</v>
      </c>
      <c r="AW1083" s="3">
        <f>SUMIF(BZ1081:BZ1082, TRUE, AW1081:AW1082)</f>
        <v>0</v>
      </c>
      <c r="AX1083" s="3">
        <f>SUMIF(BZ1081:BZ1082, TRUE, AX1081:AX1082)</f>
        <v>0</v>
      </c>
      <c r="AY1083" s="3">
        <f>SUMIF(BZ1081:BZ1082, TRUE, AY1081:AY1082)</f>
        <v>0</v>
      </c>
      <c r="AZ1083" s="3">
        <f>SUMIF(BZ1081:BZ1082, TRUE, AZ1081:AZ1082)</f>
        <v>0</v>
      </c>
      <c r="BA1083" s="3">
        <f>SUMIF(BZ1081:BZ1082, TRUE, BA1081:BA1082)</f>
        <v>0</v>
      </c>
      <c r="BB1083" s="3">
        <f>SUMIF(BZ1081:BZ1082, TRUE, BB1081:BB1082)</f>
        <v>0</v>
      </c>
      <c r="BC1083" s="3">
        <f>SUMIF(BZ1081:BZ1082, TRUE, BC1081:BC1082)</f>
        <v>0</v>
      </c>
      <c r="BD1083" s="3">
        <f>SUMIF(BZ1081:BZ1082, TRUE, BD1081:BD1082)</f>
        <v>0</v>
      </c>
      <c r="BE1083" s="3">
        <f>SUMIF(BZ1081:BZ1082, TRUE, BE1081:BE1082)</f>
        <v>0</v>
      </c>
      <c r="BF1083" s="3">
        <f>SUMIF(BZ1081:BZ1082, TRUE, BF1081:BF1082)</f>
        <v>0</v>
      </c>
      <c r="BG1083" s="3">
        <f>SUMIF(BZ1081:BZ1082, TRUE, BG1081:BG1082)</f>
        <v>0</v>
      </c>
      <c r="BH1083" s="3">
        <f>SUMIF(BZ1081:BZ1082, TRUE, BH1081:BH1082)</f>
        <v>0</v>
      </c>
      <c r="BI1083" s="3">
        <f>SUMIF(BZ1081:BZ1082, TRUE, BI1081:BI1082)</f>
        <v>0</v>
      </c>
      <c r="BJ1083" s="3">
        <f>SUMIF(BZ1081:BZ1082, TRUE, BJ1081:BJ1082)</f>
        <v>0</v>
      </c>
      <c r="BK1083" s="3">
        <f>SUMIF(BZ1081:BZ1082, TRUE, BK1081:BK1082)</f>
        <v>0</v>
      </c>
      <c r="BL1083" s="3">
        <f>SUMIF(BZ1081:BZ1082, TRUE, BL1081:BL1082)</f>
        <v>0</v>
      </c>
      <c r="BM1083" s="3">
        <f>SUMIF(BZ1081:BZ1082, TRUE, BM1081:BM1082)</f>
        <v>0</v>
      </c>
      <c r="BN1083" s="3">
        <f>SUMIF(BZ1081:BZ1082, TRUE, BN1081:BN1082)</f>
        <v>0</v>
      </c>
      <c r="BO1083" s="3">
        <f>SUMIF(BZ1081:BZ1082, TRUE, BO1081:BO1082)</f>
        <v>0</v>
      </c>
      <c r="BP1083" s="3">
        <f>SUMIF(BZ1081:BZ1082, TRUE, BP1081:BP1082)</f>
        <v>0</v>
      </c>
      <c r="BQ1083" s="3">
        <f>SUMIF(BZ1081:BZ1082, TRUE, BQ1081:BQ1082)</f>
        <v>0</v>
      </c>
      <c r="BR1083" s="3">
        <f>SUMIF(BZ1081:BZ1082, TRUE, BR1081:BR1082)</f>
        <v>0</v>
      </c>
      <c r="BS1083" s="3">
        <f>SUMIF(BZ1081:BZ1082, TRUE, BS1081:BS1082)</f>
        <v>0</v>
      </c>
      <c r="BT1083" s="3">
        <f>SUMIF(BZ1081:BZ1082, TRUE, BT1081:BT1082)</f>
        <v>0</v>
      </c>
      <c r="BU1083" s="3">
        <f>SUMIF(BZ1081:BZ1082, TRUE, BU1081:BU1082)</f>
        <v>0</v>
      </c>
      <c r="BV1083" s="3">
        <f>SUMIF(BZ1081:BZ1082, TRUE, BV1081:BV1082)</f>
        <v>0</v>
      </c>
      <c r="BW1083" s="3">
        <f>SUMIF(BZ1081:BZ1082, TRUE, BW1081:BW1082)</f>
        <v>176</v>
      </c>
      <c r="BX1083" s="3">
        <f>SUMIF(BZ1081:BZ1082, TRUE, BX1081:BX1082)</f>
        <v>0</v>
      </c>
      <c r="BY1083" s="3">
        <f>SUMIF(BZ1081:BZ1082, TRUE, BY1081:BY1082)</f>
        <v>6626.87</v>
      </c>
      <c r="BZ1083" t="b">
        <v>0</v>
      </c>
      <c r="CA1083" t="b">
        <v>0</v>
      </c>
    </row>
    <row r="1084" spans="1:79" x14ac:dyDescent="0.3">
      <c r="A1084" s="9" t="s">
        <v>819</v>
      </c>
      <c r="B1084" s="9" t="s">
        <v>820</v>
      </c>
      <c r="C1084" s="9" t="s">
        <v>79</v>
      </c>
      <c r="D1084" s="9" t="s">
        <v>80</v>
      </c>
      <c r="E1084" s="9" t="s">
        <v>210</v>
      </c>
      <c r="F1084" s="9" t="s">
        <v>82</v>
      </c>
      <c r="G1084" s="1">
        <v>45121</v>
      </c>
      <c r="H1084" s="1">
        <v>45120</v>
      </c>
      <c r="I1084" s="9" t="s">
        <v>83</v>
      </c>
      <c r="J1084" s="8">
        <v>0</v>
      </c>
      <c r="K1084" s="2">
        <v>28.1</v>
      </c>
      <c r="L1084" s="2">
        <v>397.05</v>
      </c>
      <c r="M1084" s="8">
        <v>0</v>
      </c>
      <c r="N1084" s="8">
        <v>0</v>
      </c>
      <c r="O1084" s="2">
        <v>0</v>
      </c>
      <c r="P1084" s="8">
        <v>0</v>
      </c>
      <c r="Q1084" s="2">
        <v>0</v>
      </c>
      <c r="R1084" s="8">
        <v>0</v>
      </c>
      <c r="S1084" s="8">
        <v>0</v>
      </c>
      <c r="T1084" s="2">
        <v>0</v>
      </c>
      <c r="U1084" s="8">
        <v>0</v>
      </c>
      <c r="V1084" s="8">
        <v>0</v>
      </c>
      <c r="W1084" s="2">
        <v>0</v>
      </c>
      <c r="X1084" s="8">
        <v>0</v>
      </c>
      <c r="Y1084" s="2">
        <v>0</v>
      </c>
      <c r="Z1084" s="8">
        <v>0</v>
      </c>
      <c r="AA1084" s="2">
        <v>0</v>
      </c>
      <c r="AB1084" s="8">
        <v>0</v>
      </c>
      <c r="AC1084" s="8">
        <v>0</v>
      </c>
      <c r="AD1084" s="2">
        <v>0</v>
      </c>
      <c r="AE1084" s="8">
        <v>0</v>
      </c>
      <c r="AF1084" s="8">
        <v>0</v>
      </c>
      <c r="AG1084" s="2">
        <v>0</v>
      </c>
      <c r="AH1084" s="8">
        <v>0</v>
      </c>
      <c r="AI1084" s="8">
        <v>0</v>
      </c>
      <c r="AJ1084" s="2">
        <v>0</v>
      </c>
      <c r="AK1084" s="8">
        <v>0</v>
      </c>
      <c r="AL1084" s="2">
        <v>0</v>
      </c>
      <c r="AM1084" s="8">
        <v>0</v>
      </c>
      <c r="AN1084" s="2">
        <v>0</v>
      </c>
      <c r="AO1084" s="8">
        <v>0</v>
      </c>
      <c r="AP1084" s="2">
        <v>0</v>
      </c>
      <c r="AQ1084" s="8">
        <v>0</v>
      </c>
      <c r="AR1084" s="2">
        <v>0</v>
      </c>
      <c r="AS1084" s="8">
        <v>0</v>
      </c>
      <c r="AT1084" s="2">
        <v>0</v>
      </c>
      <c r="AU1084" s="8">
        <v>0</v>
      </c>
      <c r="AV1084" s="2">
        <v>0</v>
      </c>
      <c r="AW1084" s="8">
        <v>0</v>
      </c>
      <c r="AX1084" s="2">
        <v>0</v>
      </c>
      <c r="AY1084" s="8">
        <v>0</v>
      </c>
      <c r="AZ1084" s="2">
        <v>0</v>
      </c>
      <c r="BA1084" s="8">
        <v>0</v>
      </c>
      <c r="BB1084" s="2">
        <v>0</v>
      </c>
      <c r="BC1084" s="8">
        <v>0</v>
      </c>
      <c r="BD1084" s="2">
        <v>0</v>
      </c>
      <c r="BE1084" s="8">
        <v>0</v>
      </c>
      <c r="BF1084" s="2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8">
        <v>0</v>
      </c>
      <c r="BS1084" s="8">
        <v>0</v>
      </c>
      <c r="BT1084" s="8">
        <v>0</v>
      </c>
      <c r="BU1084" s="8">
        <v>0</v>
      </c>
      <c r="BV1084" s="8">
        <v>0</v>
      </c>
      <c r="BW1084" s="2">
        <v>28.1</v>
      </c>
      <c r="BX1084" s="8">
        <v>0</v>
      </c>
      <c r="BY1084" s="2">
        <v>397.05</v>
      </c>
      <c r="BZ1084" t="b">
        <v>1</v>
      </c>
      <c r="CA1084" t="b">
        <v>1</v>
      </c>
    </row>
    <row r="1085" spans="1:79" x14ac:dyDescent="0.3">
      <c r="A1085" s="9" t="s">
        <v>819</v>
      </c>
      <c r="B1085" s="9" t="s">
        <v>820</v>
      </c>
      <c r="C1085" s="9" t="s">
        <v>79</v>
      </c>
      <c r="D1085" s="9" t="s">
        <v>80</v>
      </c>
      <c r="E1085" s="9" t="s">
        <v>210</v>
      </c>
      <c r="F1085" s="9" t="s">
        <v>82</v>
      </c>
      <c r="G1085" s="1">
        <v>45135</v>
      </c>
      <c r="H1085" s="1">
        <v>45134</v>
      </c>
      <c r="I1085" s="9" t="s">
        <v>83</v>
      </c>
      <c r="J1085" s="8">
        <v>0</v>
      </c>
      <c r="K1085" s="2">
        <v>14.08</v>
      </c>
      <c r="L1085" s="2">
        <v>198.95</v>
      </c>
      <c r="M1085" s="8">
        <v>0</v>
      </c>
      <c r="N1085" s="8">
        <v>0</v>
      </c>
      <c r="O1085" s="2">
        <v>0</v>
      </c>
      <c r="P1085" s="8">
        <v>0</v>
      </c>
      <c r="Q1085" s="2">
        <v>0</v>
      </c>
      <c r="R1085" s="8">
        <v>0</v>
      </c>
      <c r="S1085" s="8">
        <v>0</v>
      </c>
      <c r="T1085" s="2">
        <v>0</v>
      </c>
      <c r="U1085" s="8">
        <v>0</v>
      </c>
      <c r="V1085" s="8">
        <v>0</v>
      </c>
      <c r="W1085" s="2">
        <v>0</v>
      </c>
      <c r="X1085" s="8">
        <v>0</v>
      </c>
      <c r="Y1085" s="2">
        <v>0</v>
      </c>
      <c r="Z1085" s="8">
        <v>0</v>
      </c>
      <c r="AA1085" s="2">
        <v>0</v>
      </c>
      <c r="AB1085" s="8">
        <v>0</v>
      </c>
      <c r="AC1085" s="8">
        <v>0</v>
      </c>
      <c r="AD1085" s="2">
        <v>0</v>
      </c>
      <c r="AE1085" s="8">
        <v>0</v>
      </c>
      <c r="AF1085" s="8">
        <v>0</v>
      </c>
      <c r="AG1085" s="2">
        <v>0</v>
      </c>
      <c r="AH1085" s="8">
        <v>0</v>
      </c>
      <c r="AI1085" s="8">
        <v>0</v>
      </c>
      <c r="AJ1085" s="2">
        <v>0</v>
      </c>
      <c r="AK1085" s="8">
        <v>0</v>
      </c>
      <c r="AL1085" s="2">
        <v>0</v>
      </c>
      <c r="AM1085" s="8">
        <v>0</v>
      </c>
      <c r="AN1085" s="2">
        <v>0</v>
      </c>
      <c r="AO1085" s="8">
        <v>0</v>
      </c>
      <c r="AP1085" s="2">
        <v>0</v>
      </c>
      <c r="AQ1085" s="8">
        <v>0</v>
      </c>
      <c r="AR1085" s="2">
        <v>0</v>
      </c>
      <c r="AS1085" s="8">
        <v>0</v>
      </c>
      <c r="AT1085" s="2">
        <v>0</v>
      </c>
      <c r="AU1085" s="8">
        <v>0</v>
      </c>
      <c r="AV1085" s="2">
        <v>0</v>
      </c>
      <c r="AW1085" s="8">
        <v>0</v>
      </c>
      <c r="AX1085" s="2">
        <v>0</v>
      </c>
      <c r="AY1085" s="8">
        <v>0</v>
      </c>
      <c r="AZ1085" s="2">
        <v>0</v>
      </c>
      <c r="BA1085" s="8">
        <v>0</v>
      </c>
      <c r="BB1085" s="2">
        <v>0</v>
      </c>
      <c r="BC1085" s="8">
        <v>0</v>
      </c>
      <c r="BD1085" s="2">
        <v>0</v>
      </c>
      <c r="BE1085" s="8">
        <v>0</v>
      </c>
      <c r="BF1085" s="2">
        <v>0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0</v>
      </c>
      <c r="BP1085" s="8">
        <v>0</v>
      </c>
      <c r="BQ1085" s="8">
        <v>0</v>
      </c>
      <c r="BR1085" s="8">
        <v>0</v>
      </c>
      <c r="BS1085" s="8">
        <v>0</v>
      </c>
      <c r="BT1085" s="8">
        <v>0</v>
      </c>
      <c r="BU1085" s="8">
        <v>0</v>
      </c>
      <c r="BV1085" s="8">
        <v>0</v>
      </c>
      <c r="BW1085" s="2">
        <v>14.08</v>
      </c>
      <c r="BX1085" s="8">
        <v>0</v>
      </c>
      <c r="BY1085" s="2">
        <v>198.95</v>
      </c>
      <c r="BZ1085" t="b">
        <v>1</v>
      </c>
      <c r="CA1085" t="b">
        <v>1</v>
      </c>
    </row>
    <row r="1086" spans="1:79" x14ac:dyDescent="0.3">
      <c r="A1086" s="5" t="s">
        <v>82</v>
      </c>
      <c r="B1086" s="5" t="s">
        <v>84</v>
      </c>
      <c r="C1086" s="5" t="s">
        <v>82</v>
      </c>
      <c r="D1086" s="5" t="s">
        <v>82</v>
      </c>
      <c r="E1086" s="5" t="s">
        <v>82</v>
      </c>
      <c r="F1086" s="5" t="s">
        <v>82</v>
      </c>
      <c r="G1086" s="5" t="s">
        <v>82</v>
      </c>
      <c r="H1086" s="5" t="s">
        <v>82</v>
      </c>
      <c r="I1086" s="5" t="s">
        <v>82</v>
      </c>
      <c r="J1086" s="3">
        <f>SUMIF(BZ1084:BZ1085, TRUE, J1084:J1085)</f>
        <v>0</v>
      </c>
      <c r="K1086" s="3">
        <f>SUMIF(BZ1084:BZ1085, TRUE, K1084:K1085)</f>
        <v>42.18</v>
      </c>
      <c r="L1086" s="3">
        <f>SUMIF(BZ1084:BZ1085, TRUE, L1084:L1085)</f>
        <v>596</v>
      </c>
      <c r="M1086" s="3">
        <f>SUMIF(BZ1084:BZ1085, TRUE, M1084:M1085)</f>
        <v>0</v>
      </c>
      <c r="N1086" s="3">
        <f>SUMIF(BZ1084:BZ1085, TRUE, N1084:N1085)</f>
        <v>0</v>
      </c>
      <c r="O1086" s="3">
        <f>SUMIF(BZ1084:BZ1085, TRUE, O1084:O1085)</f>
        <v>0</v>
      </c>
      <c r="P1086" s="3">
        <f>SUMIF(BZ1084:BZ1085, TRUE, P1084:P1085)</f>
        <v>0</v>
      </c>
      <c r="Q1086" s="3">
        <f>SUMIF(BZ1084:BZ1085, TRUE, Q1084:Q1085)</f>
        <v>0</v>
      </c>
      <c r="R1086" s="3">
        <f>SUMIF(BZ1084:BZ1085, TRUE, R1084:R1085)</f>
        <v>0</v>
      </c>
      <c r="S1086" s="3">
        <f>SUMIF(BZ1084:BZ1085, TRUE, S1084:S1085)</f>
        <v>0</v>
      </c>
      <c r="T1086" s="3">
        <f>SUMIF(BZ1084:BZ1085, TRUE, T1084:T1085)</f>
        <v>0</v>
      </c>
      <c r="U1086" s="3">
        <f>SUMIF(BZ1084:BZ1085, TRUE, U1084:U1085)</f>
        <v>0</v>
      </c>
      <c r="V1086" s="3">
        <f>SUMIF(BZ1084:BZ1085, TRUE, V1084:V1085)</f>
        <v>0</v>
      </c>
      <c r="W1086" s="3">
        <f>SUMIF(BZ1084:BZ1085, TRUE, W1084:W1085)</f>
        <v>0</v>
      </c>
      <c r="X1086" s="3">
        <f>SUMIF(BZ1084:BZ1085, TRUE, X1084:X1085)</f>
        <v>0</v>
      </c>
      <c r="Y1086" s="3">
        <f>SUMIF(BZ1084:BZ1085, TRUE, Y1084:Y1085)</f>
        <v>0</v>
      </c>
      <c r="Z1086" s="3">
        <f>SUMIF(BZ1084:BZ1085, TRUE, Z1084:Z1085)</f>
        <v>0</v>
      </c>
      <c r="AA1086" s="3">
        <f>SUMIF(BZ1084:BZ1085, TRUE, AA1084:AA1085)</f>
        <v>0</v>
      </c>
      <c r="AB1086" s="3">
        <f>SUMIF(BZ1084:BZ1085, TRUE, AB1084:AB1085)</f>
        <v>0</v>
      </c>
      <c r="AC1086" s="3">
        <f>SUMIF(BZ1084:BZ1085, TRUE, AC1084:AC1085)</f>
        <v>0</v>
      </c>
      <c r="AD1086" s="3">
        <f>SUMIF(BZ1084:BZ1085, TRUE, AD1084:AD1085)</f>
        <v>0</v>
      </c>
      <c r="AE1086" s="3">
        <f>SUMIF(BZ1084:BZ1085, TRUE, AE1084:AE1085)</f>
        <v>0</v>
      </c>
      <c r="AF1086" s="3">
        <f>SUMIF(BZ1084:BZ1085, TRUE, AF1084:AF1085)</f>
        <v>0</v>
      </c>
      <c r="AG1086" s="3">
        <f>SUMIF(BZ1084:BZ1085, TRUE, AG1084:AG1085)</f>
        <v>0</v>
      </c>
      <c r="AH1086" s="3">
        <f>SUMIF(BZ1084:BZ1085, TRUE, AH1084:AH1085)</f>
        <v>0</v>
      </c>
      <c r="AI1086" s="3">
        <f>SUMIF(BZ1084:BZ1085, TRUE, AI1084:AI1085)</f>
        <v>0</v>
      </c>
      <c r="AJ1086" s="3">
        <f>SUMIF(BZ1084:BZ1085, TRUE, AJ1084:AJ1085)</f>
        <v>0</v>
      </c>
      <c r="AK1086" s="3">
        <f>SUMIF(BZ1084:BZ1085, TRUE, AK1084:AK1085)</f>
        <v>0</v>
      </c>
      <c r="AL1086" s="3">
        <f>SUMIF(BZ1084:BZ1085, TRUE, AL1084:AL1085)</f>
        <v>0</v>
      </c>
      <c r="AM1086" s="3">
        <f>SUMIF(BZ1084:BZ1085, TRUE, AM1084:AM1085)</f>
        <v>0</v>
      </c>
      <c r="AN1086" s="3">
        <f>SUMIF(BZ1084:BZ1085, TRUE, AN1084:AN1085)</f>
        <v>0</v>
      </c>
      <c r="AO1086" s="3">
        <f>SUMIF(BZ1084:BZ1085, TRUE, AO1084:AO1085)</f>
        <v>0</v>
      </c>
      <c r="AP1086" s="3">
        <f>SUMIF(BZ1084:BZ1085, TRUE, AP1084:AP1085)</f>
        <v>0</v>
      </c>
      <c r="AQ1086" s="3">
        <f>SUMIF(BZ1084:BZ1085, TRUE, AQ1084:AQ1085)</f>
        <v>0</v>
      </c>
      <c r="AR1086" s="3">
        <f>SUMIF(BZ1084:BZ1085, TRUE, AR1084:AR1085)</f>
        <v>0</v>
      </c>
      <c r="AS1086" s="3">
        <f>SUMIF(BZ1084:BZ1085, TRUE, AS1084:AS1085)</f>
        <v>0</v>
      </c>
      <c r="AT1086" s="3">
        <f>SUMIF(BZ1084:BZ1085, TRUE, AT1084:AT1085)</f>
        <v>0</v>
      </c>
      <c r="AU1086" s="3">
        <f>SUMIF(BZ1084:BZ1085, TRUE, AU1084:AU1085)</f>
        <v>0</v>
      </c>
      <c r="AV1086" s="3">
        <f>SUMIF(BZ1084:BZ1085, TRUE, AV1084:AV1085)</f>
        <v>0</v>
      </c>
      <c r="AW1086" s="3">
        <f>SUMIF(BZ1084:BZ1085, TRUE, AW1084:AW1085)</f>
        <v>0</v>
      </c>
      <c r="AX1086" s="3">
        <f>SUMIF(BZ1084:BZ1085, TRUE, AX1084:AX1085)</f>
        <v>0</v>
      </c>
      <c r="AY1086" s="3">
        <f>SUMIF(BZ1084:BZ1085, TRUE, AY1084:AY1085)</f>
        <v>0</v>
      </c>
      <c r="AZ1086" s="3">
        <f>SUMIF(BZ1084:BZ1085, TRUE, AZ1084:AZ1085)</f>
        <v>0</v>
      </c>
      <c r="BA1086" s="3">
        <f>SUMIF(BZ1084:BZ1085, TRUE, BA1084:BA1085)</f>
        <v>0</v>
      </c>
      <c r="BB1086" s="3">
        <f>SUMIF(BZ1084:BZ1085, TRUE, BB1084:BB1085)</f>
        <v>0</v>
      </c>
      <c r="BC1086" s="3">
        <f>SUMIF(BZ1084:BZ1085, TRUE, BC1084:BC1085)</f>
        <v>0</v>
      </c>
      <c r="BD1086" s="3">
        <f>SUMIF(BZ1084:BZ1085, TRUE, BD1084:BD1085)</f>
        <v>0</v>
      </c>
      <c r="BE1086" s="3">
        <f>SUMIF(BZ1084:BZ1085, TRUE, BE1084:BE1085)</f>
        <v>0</v>
      </c>
      <c r="BF1086" s="3">
        <f>SUMIF(BZ1084:BZ1085, TRUE, BF1084:BF1085)</f>
        <v>0</v>
      </c>
      <c r="BG1086" s="3">
        <f>SUMIF(BZ1084:BZ1085, TRUE, BG1084:BG1085)</f>
        <v>0</v>
      </c>
      <c r="BH1086" s="3">
        <f>SUMIF(BZ1084:BZ1085, TRUE, BH1084:BH1085)</f>
        <v>0</v>
      </c>
      <c r="BI1086" s="3">
        <f>SUMIF(BZ1084:BZ1085, TRUE, BI1084:BI1085)</f>
        <v>0</v>
      </c>
      <c r="BJ1086" s="3">
        <f>SUMIF(BZ1084:BZ1085, TRUE, BJ1084:BJ1085)</f>
        <v>0</v>
      </c>
      <c r="BK1086" s="3">
        <f>SUMIF(BZ1084:BZ1085, TRUE, BK1084:BK1085)</f>
        <v>0</v>
      </c>
      <c r="BL1086" s="3">
        <f>SUMIF(BZ1084:BZ1085, TRUE, BL1084:BL1085)</f>
        <v>0</v>
      </c>
      <c r="BM1086" s="3">
        <f>SUMIF(BZ1084:BZ1085, TRUE, BM1084:BM1085)</f>
        <v>0</v>
      </c>
      <c r="BN1086" s="3">
        <f>SUMIF(BZ1084:BZ1085, TRUE, BN1084:BN1085)</f>
        <v>0</v>
      </c>
      <c r="BO1086" s="3">
        <f>SUMIF(BZ1084:BZ1085, TRUE, BO1084:BO1085)</f>
        <v>0</v>
      </c>
      <c r="BP1086" s="3">
        <f>SUMIF(BZ1084:BZ1085, TRUE, BP1084:BP1085)</f>
        <v>0</v>
      </c>
      <c r="BQ1086" s="3">
        <f>SUMIF(BZ1084:BZ1085, TRUE, BQ1084:BQ1085)</f>
        <v>0</v>
      </c>
      <c r="BR1086" s="3">
        <f>SUMIF(BZ1084:BZ1085, TRUE, BR1084:BR1085)</f>
        <v>0</v>
      </c>
      <c r="BS1086" s="3">
        <f>SUMIF(BZ1084:BZ1085, TRUE, BS1084:BS1085)</f>
        <v>0</v>
      </c>
      <c r="BT1086" s="3">
        <f>SUMIF(BZ1084:BZ1085, TRUE, BT1084:BT1085)</f>
        <v>0</v>
      </c>
      <c r="BU1086" s="3">
        <f>SUMIF(BZ1084:BZ1085, TRUE, BU1084:BU1085)</f>
        <v>0</v>
      </c>
      <c r="BV1086" s="3">
        <f>SUMIF(BZ1084:BZ1085, TRUE, BV1084:BV1085)</f>
        <v>0</v>
      </c>
      <c r="BW1086" s="3">
        <f>SUMIF(BZ1084:BZ1085, TRUE, BW1084:BW1085)</f>
        <v>42.18</v>
      </c>
      <c r="BX1086" s="3">
        <f>SUMIF(BZ1084:BZ1085, TRUE, BX1084:BX1085)</f>
        <v>0</v>
      </c>
      <c r="BY1086" s="3">
        <f>SUMIF(BZ1084:BZ1085, TRUE, BY1084:BY1085)</f>
        <v>596</v>
      </c>
      <c r="BZ1086" t="b">
        <v>0</v>
      </c>
      <c r="CA1086" t="b">
        <v>0</v>
      </c>
    </row>
    <row r="1087" spans="1:79" x14ac:dyDescent="0.3">
      <c r="A1087" s="9" t="s">
        <v>821</v>
      </c>
      <c r="B1087" s="9" t="s">
        <v>822</v>
      </c>
      <c r="C1087" s="9" t="s">
        <v>79</v>
      </c>
      <c r="D1087" s="9" t="s">
        <v>80</v>
      </c>
      <c r="E1087" s="9" t="s">
        <v>101</v>
      </c>
      <c r="F1087" s="9" t="s">
        <v>82</v>
      </c>
      <c r="G1087" s="1">
        <v>45121</v>
      </c>
      <c r="H1087" s="1">
        <v>45120</v>
      </c>
      <c r="I1087" s="9" t="s">
        <v>83</v>
      </c>
      <c r="J1087" s="8">
        <v>0</v>
      </c>
      <c r="K1087" s="2">
        <v>68.78</v>
      </c>
      <c r="L1087" s="2">
        <v>889.33</v>
      </c>
      <c r="M1087" s="8">
        <v>0</v>
      </c>
      <c r="N1087" s="8">
        <v>0</v>
      </c>
      <c r="O1087" s="2">
        <v>0</v>
      </c>
      <c r="P1087" s="8">
        <v>0</v>
      </c>
      <c r="Q1087" s="2">
        <v>0</v>
      </c>
      <c r="R1087" s="8">
        <v>0</v>
      </c>
      <c r="S1087" s="8">
        <v>0</v>
      </c>
      <c r="T1087" s="2">
        <v>0</v>
      </c>
      <c r="U1087" s="8">
        <v>0</v>
      </c>
      <c r="V1087" s="8">
        <v>0</v>
      </c>
      <c r="W1087" s="2">
        <v>0</v>
      </c>
      <c r="X1087" s="8">
        <v>0</v>
      </c>
      <c r="Y1087" s="2">
        <v>0</v>
      </c>
      <c r="Z1087" s="8">
        <v>0</v>
      </c>
      <c r="AA1087" s="2">
        <v>0</v>
      </c>
      <c r="AB1087" s="8">
        <v>0</v>
      </c>
      <c r="AC1087" s="8">
        <v>0</v>
      </c>
      <c r="AD1087" s="2">
        <v>0</v>
      </c>
      <c r="AE1087" s="8">
        <v>0</v>
      </c>
      <c r="AF1087" s="8">
        <v>0</v>
      </c>
      <c r="AG1087" s="2">
        <v>0</v>
      </c>
      <c r="AH1087" s="8">
        <v>0</v>
      </c>
      <c r="AI1087" s="8">
        <v>0</v>
      </c>
      <c r="AJ1087" s="2">
        <v>0</v>
      </c>
      <c r="AK1087" s="8">
        <v>0</v>
      </c>
      <c r="AL1087" s="2">
        <v>0</v>
      </c>
      <c r="AM1087" s="8">
        <v>0</v>
      </c>
      <c r="AN1087" s="2">
        <v>0</v>
      </c>
      <c r="AO1087" s="8">
        <v>0</v>
      </c>
      <c r="AP1087" s="2">
        <v>0</v>
      </c>
      <c r="AQ1087" s="8">
        <v>0</v>
      </c>
      <c r="AR1087" s="2">
        <v>0</v>
      </c>
      <c r="AS1087" s="8">
        <v>0</v>
      </c>
      <c r="AT1087" s="2">
        <v>0</v>
      </c>
      <c r="AU1087" s="8">
        <v>0</v>
      </c>
      <c r="AV1087" s="2">
        <v>0</v>
      </c>
      <c r="AW1087" s="8">
        <v>0</v>
      </c>
      <c r="AX1087" s="2">
        <v>0</v>
      </c>
      <c r="AY1087" s="8">
        <v>0</v>
      </c>
      <c r="AZ1087" s="2">
        <v>0</v>
      </c>
      <c r="BA1087" s="8">
        <v>0</v>
      </c>
      <c r="BB1087" s="2">
        <v>0</v>
      </c>
      <c r="BC1087" s="8">
        <v>0</v>
      </c>
      <c r="BD1087" s="2">
        <v>0</v>
      </c>
      <c r="BE1087" s="8">
        <v>0</v>
      </c>
      <c r="BF1087" s="2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8">
        <v>0</v>
      </c>
      <c r="BS1087" s="8">
        <v>0</v>
      </c>
      <c r="BT1087" s="8">
        <v>0</v>
      </c>
      <c r="BU1087" s="8">
        <v>0</v>
      </c>
      <c r="BV1087" s="8">
        <v>0</v>
      </c>
      <c r="BW1087" s="2">
        <v>68.78</v>
      </c>
      <c r="BX1087" s="8">
        <v>0</v>
      </c>
      <c r="BY1087" s="2">
        <v>889.33</v>
      </c>
      <c r="BZ1087" t="b">
        <v>1</v>
      </c>
      <c r="CA1087" t="b">
        <v>1</v>
      </c>
    </row>
    <row r="1088" spans="1:79" x14ac:dyDescent="0.3">
      <c r="A1088" s="9" t="s">
        <v>821</v>
      </c>
      <c r="B1088" s="9" t="s">
        <v>822</v>
      </c>
      <c r="C1088" s="9" t="s">
        <v>79</v>
      </c>
      <c r="D1088" s="9" t="s">
        <v>80</v>
      </c>
      <c r="E1088" s="9" t="s">
        <v>101</v>
      </c>
      <c r="F1088" s="9" t="s">
        <v>82</v>
      </c>
      <c r="G1088" s="1">
        <v>45135</v>
      </c>
      <c r="H1088" s="1">
        <v>45134</v>
      </c>
      <c r="I1088" s="9" t="s">
        <v>83</v>
      </c>
      <c r="J1088" s="8">
        <v>0</v>
      </c>
      <c r="K1088" s="2">
        <v>60.06</v>
      </c>
      <c r="L1088" s="2">
        <v>776.58</v>
      </c>
      <c r="M1088" s="8">
        <v>0</v>
      </c>
      <c r="N1088" s="8">
        <v>0</v>
      </c>
      <c r="O1088" s="2">
        <v>0</v>
      </c>
      <c r="P1088" s="8">
        <v>0</v>
      </c>
      <c r="Q1088" s="2">
        <v>0</v>
      </c>
      <c r="R1088" s="8">
        <v>0</v>
      </c>
      <c r="S1088" s="8">
        <v>0</v>
      </c>
      <c r="T1088" s="2">
        <v>0</v>
      </c>
      <c r="U1088" s="8">
        <v>0</v>
      </c>
      <c r="V1088" s="8">
        <v>0</v>
      </c>
      <c r="W1088" s="2">
        <v>0</v>
      </c>
      <c r="X1088" s="8">
        <v>0</v>
      </c>
      <c r="Y1088" s="2">
        <v>0</v>
      </c>
      <c r="Z1088" s="8">
        <v>0</v>
      </c>
      <c r="AA1088" s="2">
        <v>0</v>
      </c>
      <c r="AB1088" s="8">
        <v>0</v>
      </c>
      <c r="AC1088" s="8">
        <v>0</v>
      </c>
      <c r="AD1088" s="2">
        <v>0</v>
      </c>
      <c r="AE1088" s="8">
        <v>0</v>
      </c>
      <c r="AF1088" s="8">
        <v>0</v>
      </c>
      <c r="AG1088" s="2">
        <v>0</v>
      </c>
      <c r="AH1088" s="8">
        <v>0</v>
      </c>
      <c r="AI1088" s="8">
        <v>0</v>
      </c>
      <c r="AJ1088" s="2">
        <v>0</v>
      </c>
      <c r="AK1088" s="8">
        <v>0</v>
      </c>
      <c r="AL1088" s="2">
        <v>0</v>
      </c>
      <c r="AM1088" s="8">
        <v>0</v>
      </c>
      <c r="AN1088" s="2">
        <v>0</v>
      </c>
      <c r="AO1088" s="8">
        <v>0</v>
      </c>
      <c r="AP1088" s="2">
        <v>0</v>
      </c>
      <c r="AQ1088" s="8">
        <v>0</v>
      </c>
      <c r="AR1088" s="2">
        <v>0</v>
      </c>
      <c r="AS1088" s="8">
        <v>0</v>
      </c>
      <c r="AT1088" s="2">
        <v>0</v>
      </c>
      <c r="AU1088" s="8">
        <v>0</v>
      </c>
      <c r="AV1088" s="2">
        <v>0</v>
      </c>
      <c r="AW1088" s="8">
        <v>0</v>
      </c>
      <c r="AX1088" s="2">
        <v>0</v>
      </c>
      <c r="AY1088" s="8">
        <v>0</v>
      </c>
      <c r="AZ1088" s="2">
        <v>0</v>
      </c>
      <c r="BA1088" s="8">
        <v>0</v>
      </c>
      <c r="BB1088" s="2">
        <v>0</v>
      </c>
      <c r="BC1088" s="8">
        <v>0</v>
      </c>
      <c r="BD1088" s="2">
        <v>0</v>
      </c>
      <c r="BE1088" s="8">
        <v>0</v>
      </c>
      <c r="BF1088" s="2">
        <v>0</v>
      </c>
      <c r="BG1088" s="8">
        <v>0</v>
      </c>
      <c r="BH1088" s="8">
        <v>0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0</v>
      </c>
      <c r="BP1088" s="8">
        <v>0</v>
      </c>
      <c r="BQ1088" s="8">
        <v>0</v>
      </c>
      <c r="BR1088" s="8">
        <v>0</v>
      </c>
      <c r="BS1088" s="8">
        <v>0</v>
      </c>
      <c r="BT1088" s="8">
        <v>0</v>
      </c>
      <c r="BU1088" s="8">
        <v>0</v>
      </c>
      <c r="BV1088" s="8">
        <v>0</v>
      </c>
      <c r="BW1088" s="2">
        <v>60.06</v>
      </c>
      <c r="BX1088" s="8">
        <v>0</v>
      </c>
      <c r="BY1088" s="2">
        <v>776.58</v>
      </c>
      <c r="BZ1088" t="b">
        <v>1</v>
      </c>
      <c r="CA1088" t="b">
        <v>1</v>
      </c>
    </row>
    <row r="1089" spans="1:79" x14ac:dyDescent="0.3">
      <c r="A1089" s="5" t="s">
        <v>82</v>
      </c>
      <c r="B1089" s="5" t="s">
        <v>84</v>
      </c>
      <c r="C1089" s="5" t="s">
        <v>82</v>
      </c>
      <c r="D1089" s="5" t="s">
        <v>82</v>
      </c>
      <c r="E1089" s="5" t="s">
        <v>82</v>
      </c>
      <c r="F1089" s="5" t="s">
        <v>82</v>
      </c>
      <c r="G1089" s="5" t="s">
        <v>82</v>
      </c>
      <c r="H1089" s="5" t="s">
        <v>82</v>
      </c>
      <c r="I1089" s="5" t="s">
        <v>82</v>
      </c>
      <c r="J1089" s="3">
        <f>SUMIF(BZ1087:BZ1088, TRUE, J1087:J1088)</f>
        <v>0</v>
      </c>
      <c r="K1089" s="3">
        <f>SUMIF(BZ1087:BZ1088, TRUE, K1087:K1088)</f>
        <v>128.84</v>
      </c>
      <c r="L1089" s="3">
        <f>SUMIF(BZ1087:BZ1088, TRUE, L1087:L1088)</f>
        <v>1665.91</v>
      </c>
      <c r="M1089" s="3">
        <f>SUMIF(BZ1087:BZ1088, TRUE, M1087:M1088)</f>
        <v>0</v>
      </c>
      <c r="N1089" s="3">
        <f>SUMIF(BZ1087:BZ1088, TRUE, N1087:N1088)</f>
        <v>0</v>
      </c>
      <c r="O1089" s="3">
        <f>SUMIF(BZ1087:BZ1088, TRUE, O1087:O1088)</f>
        <v>0</v>
      </c>
      <c r="P1089" s="3">
        <f>SUMIF(BZ1087:BZ1088, TRUE, P1087:P1088)</f>
        <v>0</v>
      </c>
      <c r="Q1089" s="3">
        <f>SUMIF(BZ1087:BZ1088, TRUE, Q1087:Q1088)</f>
        <v>0</v>
      </c>
      <c r="R1089" s="3">
        <f>SUMIF(BZ1087:BZ1088, TRUE, R1087:R1088)</f>
        <v>0</v>
      </c>
      <c r="S1089" s="3">
        <f>SUMIF(BZ1087:BZ1088, TRUE, S1087:S1088)</f>
        <v>0</v>
      </c>
      <c r="T1089" s="3">
        <f>SUMIF(BZ1087:BZ1088, TRUE, T1087:T1088)</f>
        <v>0</v>
      </c>
      <c r="U1089" s="3">
        <f>SUMIF(BZ1087:BZ1088, TRUE, U1087:U1088)</f>
        <v>0</v>
      </c>
      <c r="V1089" s="3">
        <f>SUMIF(BZ1087:BZ1088, TRUE, V1087:V1088)</f>
        <v>0</v>
      </c>
      <c r="W1089" s="3">
        <f>SUMIF(BZ1087:BZ1088, TRUE, W1087:W1088)</f>
        <v>0</v>
      </c>
      <c r="X1089" s="3">
        <f>SUMIF(BZ1087:BZ1088, TRUE, X1087:X1088)</f>
        <v>0</v>
      </c>
      <c r="Y1089" s="3">
        <f>SUMIF(BZ1087:BZ1088, TRUE, Y1087:Y1088)</f>
        <v>0</v>
      </c>
      <c r="Z1089" s="3">
        <f>SUMIF(BZ1087:BZ1088, TRUE, Z1087:Z1088)</f>
        <v>0</v>
      </c>
      <c r="AA1089" s="3">
        <f>SUMIF(BZ1087:BZ1088, TRUE, AA1087:AA1088)</f>
        <v>0</v>
      </c>
      <c r="AB1089" s="3">
        <f>SUMIF(BZ1087:BZ1088, TRUE, AB1087:AB1088)</f>
        <v>0</v>
      </c>
      <c r="AC1089" s="3">
        <f>SUMIF(BZ1087:BZ1088, TRUE, AC1087:AC1088)</f>
        <v>0</v>
      </c>
      <c r="AD1089" s="3">
        <f>SUMIF(BZ1087:BZ1088, TRUE, AD1087:AD1088)</f>
        <v>0</v>
      </c>
      <c r="AE1089" s="3">
        <f>SUMIF(BZ1087:BZ1088, TRUE, AE1087:AE1088)</f>
        <v>0</v>
      </c>
      <c r="AF1089" s="3">
        <f>SUMIF(BZ1087:BZ1088, TRUE, AF1087:AF1088)</f>
        <v>0</v>
      </c>
      <c r="AG1089" s="3">
        <f>SUMIF(BZ1087:BZ1088, TRUE, AG1087:AG1088)</f>
        <v>0</v>
      </c>
      <c r="AH1089" s="3">
        <f>SUMIF(BZ1087:BZ1088, TRUE, AH1087:AH1088)</f>
        <v>0</v>
      </c>
      <c r="AI1089" s="3">
        <f>SUMIF(BZ1087:BZ1088, TRUE, AI1087:AI1088)</f>
        <v>0</v>
      </c>
      <c r="AJ1089" s="3">
        <f>SUMIF(BZ1087:BZ1088, TRUE, AJ1087:AJ1088)</f>
        <v>0</v>
      </c>
      <c r="AK1089" s="3">
        <f>SUMIF(BZ1087:BZ1088, TRUE, AK1087:AK1088)</f>
        <v>0</v>
      </c>
      <c r="AL1089" s="3">
        <f>SUMIF(BZ1087:BZ1088, TRUE, AL1087:AL1088)</f>
        <v>0</v>
      </c>
      <c r="AM1089" s="3">
        <f>SUMIF(BZ1087:BZ1088, TRUE, AM1087:AM1088)</f>
        <v>0</v>
      </c>
      <c r="AN1089" s="3">
        <f>SUMIF(BZ1087:BZ1088, TRUE, AN1087:AN1088)</f>
        <v>0</v>
      </c>
      <c r="AO1089" s="3">
        <f>SUMIF(BZ1087:BZ1088, TRUE, AO1087:AO1088)</f>
        <v>0</v>
      </c>
      <c r="AP1089" s="3">
        <f>SUMIF(BZ1087:BZ1088, TRUE, AP1087:AP1088)</f>
        <v>0</v>
      </c>
      <c r="AQ1089" s="3">
        <f>SUMIF(BZ1087:BZ1088, TRUE, AQ1087:AQ1088)</f>
        <v>0</v>
      </c>
      <c r="AR1089" s="3">
        <f>SUMIF(BZ1087:BZ1088, TRUE, AR1087:AR1088)</f>
        <v>0</v>
      </c>
      <c r="AS1089" s="3">
        <f>SUMIF(BZ1087:BZ1088, TRUE, AS1087:AS1088)</f>
        <v>0</v>
      </c>
      <c r="AT1089" s="3">
        <f>SUMIF(BZ1087:BZ1088, TRUE, AT1087:AT1088)</f>
        <v>0</v>
      </c>
      <c r="AU1089" s="3">
        <f>SUMIF(BZ1087:BZ1088, TRUE, AU1087:AU1088)</f>
        <v>0</v>
      </c>
      <c r="AV1089" s="3">
        <f>SUMIF(BZ1087:BZ1088, TRUE, AV1087:AV1088)</f>
        <v>0</v>
      </c>
      <c r="AW1089" s="3">
        <f>SUMIF(BZ1087:BZ1088, TRUE, AW1087:AW1088)</f>
        <v>0</v>
      </c>
      <c r="AX1089" s="3">
        <f>SUMIF(BZ1087:BZ1088, TRUE, AX1087:AX1088)</f>
        <v>0</v>
      </c>
      <c r="AY1089" s="3">
        <f>SUMIF(BZ1087:BZ1088, TRUE, AY1087:AY1088)</f>
        <v>0</v>
      </c>
      <c r="AZ1089" s="3">
        <f>SUMIF(BZ1087:BZ1088, TRUE, AZ1087:AZ1088)</f>
        <v>0</v>
      </c>
      <c r="BA1089" s="3">
        <f>SUMIF(BZ1087:BZ1088, TRUE, BA1087:BA1088)</f>
        <v>0</v>
      </c>
      <c r="BB1089" s="3">
        <f>SUMIF(BZ1087:BZ1088, TRUE, BB1087:BB1088)</f>
        <v>0</v>
      </c>
      <c r="BC1089" s="3">
        <f>SUMIF(BZ1087:BZ1088, TRUE, BC1087:BC1088)</f>
        <v>0</v>
      </c>
      <c r="BD1089" s="3">
        <f>SUMIF(BZ1087:BZ1088, TRUE, BD1087:BD1088)</f>
        <v>0</v>
      </c>
      <c r="BE1089" s="3">
        <f>SUMIF(BZ1087:BZ1088, TRUE, BE1087:BE1088)</f>
        <v>0</v>
      </c>
      <c r="BF1089" s="3">
        <f>SUMIF(BZ1087:BZ1088, TRUE, BF1087:BF1088)</f>
        <v>0</v>
      </c>
      <c r="BG1089" s="3">
        <f>SUMIF(BZ1087:BZ1088, TRUE, BG1087:BG1088)</f>
        <v>0</v>
      </c>
      <c r="BH1089" s="3">
        <f>SUMIF(BZ1087:BZ1088, TRUE, BH1087:BH1088)</f>
        <v>0</v>
      </c>
      <c r="BI1089" s="3">
        <f>SUMIF(BZ1087:BZ1088, TRUE, BI1087:BI1088)</f>
        <v>0</v>
      </c>
      <c r="BJ1089" s="3">
        <f>SUMIF(BZ1087:BZ1088, TRUE, BJ1087:BJ1088)</f>
        <v>0</v>
      </c>
      <c r="BK1089" s="3">
        <f>SUMIF(BZ1087:BZ1088, TRUE, BK1087:BK1088)</f>
        <v>0</v>
      </c>
      <c r="BL1089" s="3">
        <f>SUMIF(BZ1087:BZ1088, TRUE, BL1087:BL1088)</f>
        <v>0</v>
      </c>
      <c r="BM1089" s="3">
        <f>SUMIF(BZ1087:BZ1088, TRUE, BM1087:BM1088)</f>
        <v>0</v>
      </c>
      <c r="BN1089" s="3">
        <f>SUMIF(BZ1087:BZ1088, TRUE, BN1087:BN1088)</f>
        <v>0</v>
      </c>
      <c r="BO1089" s="3">
        <f>SUMIF(BZ1087:BZ1088, TRUE, BO1087:BO1088)</f>
        <v>0</v>
      </c>
      <c r="BP1089" s="3">
        <f>SUMIF(BZ1087:BZ1088, TRUE, BP1087:BP1088)</f>
        <v>0</v>
      </c>
      <c r="BQ1089" s="3">
        <f>SUMIF(BZ1087:BZ1088, TRUE, BQ1087:BQ1088)</f>
        <v>0</v>
      </c>
      <c r="BR1089" s="3">
        <f>SUMIF(BZ1087:BZ1088, TRUE, BR1087:BR1088)</f>
        <v>0</v>
      </c>
      <c r="BS1089" s="3">
        <f>SUMIF(BZ1087:BZ1088, TRUE, BS1087:BS1088)</f>
        <v>0</v>
      </c>
      <c r="BT1089" s="3">
        <f>SUMIF(BZ1087:BZ1088, TRUE, BT1087:BT1088)</f>
        <v>0</v>
      </c>
      <c r="BU1089" s="3">
        <f>SUMIF(BZ1087:BZ1088, TRUE, BU1087:BU1088)</f>
        <v>0</v>
      </c>
      <c r="BV1089" s="3">
        <f>SUMIF(BZ1087:BZ1088, TRUE, BV1087:BV1088)</f>
        <v>0</v>
      </c>
      <c r="BW1089" s="3">
        <f>SUMIF(BZ1087:BZ1088, TRUE, BW1087:BW1088)</f>
        <v>128.84</v>
      </c>
      <c r="BX1089" s="3">
        <f>SUMIF(BZ1087:BZ1088, TRUE, BX1087:BX1088)</f>
        <v>0</v>
      </c>
      <c r="BY1089" s="3">
        <f>SUMIF(BZ1087:BZ1088, TRUE, BY1087:BY1088)</f>
        <v>1665.91</v>
      </c>
      <c r="BZ1089" t="b">
        <v>0</v>
      </c>
      <c r="CA1089" t="b">
        <v>0</v>
      </c>
    </row>
    <row r="1090" spans="1:79" x14ac:dyDescent="0.3">
      <c r="A1090" s="9" t="s">
        <v>823</v>
      </c>
      <c r="B1090" s="9" t="s">
        <v>824</v>
      </c>
      <c r="C1090" s="9" t="s">
        <v>79</v>
      </c>
      <c r="D1090" s="9" t="s">
        <v>82</v>
      </c>
      <c r="E1090" s="9" t="s">
        <v>238</v>
      </c>
      <c r="F1090" s="9" t="s">
        <v>82</v>
      </c>
      <c r="G1090" s="1">
        <v>45121</v>
      </c>
      <c r="H1090" s="1">
        <v>45120</v>
      </c>
      <c r="I1090" s="9" t="s">
        <v>83</v>
      </c>
      <c r="J1090" s="8">
        <v>0</v>
      </c>
      <c r="K1090" s="2">
        <v>70</v>
      </c>
      <c r="L1090" s="2">
        <v>1050</v>
      </c>
      <c r="M1090" s="8">
        <v>0</v>
      </c>
      <c r="N1090" s="8">
        <v>0</v>
      </c>
      <c r="O1090" s="2">
        <v>0</v>
      </c>
      <c r="P1090" s="8">
        <v>0</v>
      </c>
      <c r="Q1090" s="2">
        <v>0</v>
      </c>
      <c r="R1090" s="8">
        <v>0</v>
      </c>
      <c r="S1090" s="8">
        <v>0</v>
      </c>
      <c r="T1090" s="2">
        <v>0</v>
      </c>
      <c r="U1090" s="8">
        <v>0</v>
      </c>
      <c r="V1090" s="8">
        <v>0</v>
      </c>
      <c r="W1090" s="2">
        <v>0</v>
      </c>
      <c r="X1090" s="8">
        <v>0</v>
      </c>
      <c r="Y1090" s="2">
        <v>0</v>
      </c>
      <c r="Z1090" s="8">
        <v>0</v>
      </c>
      <c r="AA1090" s="2">
        <v>0</v>
      </c>
      <c r="AB1090" s="8">
        <v>0</v>
      </c>
      <c r="AC1090" s="8">
        <v>0</v>
      </c>
      <c r="AD1090" s="2">
        <v>0</v>
      </c>
      <c r="AE1090" s="8">
        <v>0</v>
      </c>
      <c r="AF1090" s="8">
        <v>0</v>
      </c>
      <c r="AG1090" s="2">
        <v>0</v>
      </c>
      <c r="AH1090" s="8">
        <v>0</v>
      </c>
      <c r="AI1090" s="8">
        <v>0</v>
      </c>
      <c r="AJ1090" s="2">
        <v>0</v>
      </c>
      <c r="AK1090" s="8">
        <v>0</v>
      </c>
      <c r="AL1090" s="2">
        <v>0</v>
      </c>
      <c r="AM1090" s="8">
        <v>0</v>
      </c>
      <c r="AN1090" s="2">
        <v>0</v>
      </c>
      <c r="AO1090" s="8">
        <v>0</v>
      </c>
      <c r="AP1090" s="2">
        <v>0</v>
      </c>
      <c r="AQ1090" s="8">
        <v>0</v>
      </c>
      <c r="AR1090" s="2">
        <v>0</v>
      </c>
      <c r="AS1090" s="8">
        <v>0</v>
      </c>
      <c r="AT1090" s="2">
        <v>0</v>
      </c>
      <c r="AU1090" s="8">
        <v>0</v>
      </c>
      <c r="AV1090" s="2">
        <v>0</v>
      </c>
      <c r="AW1090" s="8">
        <v>0</v>
      </c>
      <c r="AX1090" s="2">
        <v>0</v>
      </c>
      <c r="AY1090" s="8">
        <v>0</v>
      </c>
      <c r="AZ1090" s="2">
        <v>0</v>
      </c>
      <c r="BA1090" s="8">
        <v>0</v>
      </c>
      <c r="BB1090" s="2">
        <v>0</v>
      </c>
      <c r="BC1090" s="8">
        <v>0</v>
      </c>
      <c r="BD1090" s="2">
        <v>0</v>
      </c>
      <c r="BE1090" s="8">
        <v>0</v>
      </c>
      <c r="BF1090" s="2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8">
        <v>0</v>
      </c>
      <c r="BS1090" s="8">
        <v>0</v>
      </c>
      <c r="BT1090" s="8">
        <v>0</v>
      </c>
      <c r="BU1090" s="8">
        <v>0</v>
      </c>
      <c r="BV1090" s="8">
        <v>0</v>
      </c>
      <c r="BW1090" s="2">
        <v>70</v>
      </c>
      <c r="BX1090" s="8">
        <v>0</v>
      </c>
      <c r="BY1090" s="2">
        <v>1050</v>
      </c>
      <c r="BZ1090" t="b">
        <v>1</v>
      </c>
      <c r="CA1090" t="b">
        <v>1</v>
      </c>
    </row>
    <row r="1091" spans="1:79" x14ac:dyDescent="0.3">
      <c r="A1091" s="9" t="s">
        <v>823</v>
      </c>
      <c r="B1091" s="9" t="s">
        <v>824</v>
      </c>
      <c r="C1091" s="9" t="s">
        <v>79</v>
      </c>
      <c r="D1091" s="9" t="s">
        <v>82</v>
      </c>
      <c r="E1091" s="9" t="s">
        <v>238</v>
      </c>
      <c r="F1091" s="9" t="s">
        <v>82</v>
      </c>
      <c r="G1091" s="1">
        <v>45135</v>
      </c>
      <c r="H1091" s="1">
        <v>45134</v>
      </c>
      <c r="I1091" s="9" t="s">
        <v>83</v>
      </c>
      <c r="J1091" s="8">
        <v>0</v>
      </c>
      <c r="K1091" s="2">
        <v>78</v>
      </c>
      <c r="L1091" s="2">
        <v>1170</v>
      </c>
      <c r="M1091" s="8">
        <v>0</v>
      </c>
      <c r="N1091" s="8">
        <v>0</v>
      </c>
      <c r="O1091" s="2">
        <v>0</v>
      </c>
      <c r="P1091" s="8">
        <v>0</v>
      </c>
      <c r="Q1091" s="2">
        <v>0</v>
      </c>
      <c r="R1091" s="8">
        <v>0</v>
      </c>
      <c r="S1091" s="8">
        <v>0</v>
      </c>
      <c r="T1091" s="2">
        <v>0</v>
      </c>
      <c r="U1091" s="8">
        <v>0</v>
      </c>
      <c r="V1091" s="8">
        <v>0</v>
      </c>
      <c r="W1091" s="2">
        <v>0</v>
      </c>
      <c r="X1091" s="8">
        <v>0</v>
      </c>
      <c r="Y1091" s="2">
        <v>0</v>
      </c>
      <c r="Z1091" s="8">
        <v>0</v>
      </c>
      <c r="AA1091" s="2">
        <v>0</v>
      </c>
      <c r="AB1091" s="8">
        <v>0</v>
      </c>
      <c r="AC1091" s="8">
        <v>0</v>
      </c>
      <c r="AD1091" s="2">
        <v>0</v>
      </c>
      <c r="AE1091" s="8">
        <v>0</v>
      </c>
      <c r="AF1091" s="8">
        <v>0</v>
      </c>
      <c r="AG1091" s="2">
        <v>0</v>
      </c>
      <c r="AH1091" s="8">
        <v>0</v>
      </c>
      <c r="AI1091" s="8">
        <v>0</v>
      </c>
      <c r="AJ1091" s="2">
        <v>0</v>
      </c>
      <c r="AK1091" s="8">
        <v>0</v>
      </c>
      <c r="AL1091" s="2">
        <v>0</v>
      </c>
      <c r="AM1091" s="8">
        <v>0</v>
      </c>
      <c r="AN1091" s="2">
        <v>0</v>
      </c>
      <c r="AO1091" s="8">
        <v>0</v>
      </c>
      <c r="AP1091" s="2">
        <v>0</v>
      </c>
      <c r="AQ1091" s="8">
        <v>0</v>
      </c>
      <c r="AR1091" s="2">
        <v>0</v>
      </c>
      <c r="AS1091" s="8">
        <v>0</v>
      </c>
      <c r="AT1091" s="2">
        <v>0</v>
      </c>
      <c r="AU1091" s="8">
        <v>0</v>
      </c>
      <c r="AV1091" s="2">
        <v>0</v>
      </c>
      <c r="AW1091" s="8">
        <v>0</v>
      </c>
      <c r="AX1091" s="2">
        <v>0</v>
      </c>
      <c r="AY1091" s="8">
        <v>0</v>
      </c>
      <c r="AZ1091" s="2">
        <v>0</v>
      </c>
      <c r="BA1091" s="8">
        <v>0</v>
      </c>
      <c r="BB1091" s="2">
        <v>0</v>
      </c>
      <c r="BC1091" s="8">
        <v>0</v>
      </c>
      <c r="BD1091" s="2">
        <v>0</v>
      </c>
      <c r="BE1091" s="8">
        <v>0</v>
      </c>
      <c r="BF1091" s="2">
        <v>0</v>
      </c>
      <c r="BG1091" s="8">
        <v>0</v>
      </c>
      <c r="BH1091" s="8">
        <v>0</v>
      </c>
      <c r="BI1091" s="8">
        <v>0</v>
      </c>
      <c r="BJ1091" s="8">
        <v>0</v>
      </c>
      <c r="BK1091" s="8">
        <v>0</v>
      </c>
      <c r="BL1091" s="8">
        <v>0</v>
      </c>
      <c r="BM1091" s="8">
        <v>0</v>
      </c>
      <c r="BN1091" s="8">
        <v>0</v>
      </c>
      <c r="BO1091" s="8">
        <v>0</v>
      </c>
      <c r="BP1091" s="8">
        <v>0</v>
      </c>
      <c r="BQ1091" s="8">
        <v>0</v>
      </c>
      <c r="BR1091" s="8">
        <v>0</v>
      </c>
      <c r="BS1091" s="8">
        <v>0</v>
      </c>
      <c r="BT1091" s="8">
        <v>0</v>
      </c>
      <c r="BU1091" s="8">
        <v>0</v>
      </c>
      <c r="BV1091" s="8">
        <v>0</v>
      </c>
      <c r="BW1091" s="2">
        <v>78</v>
      </c>
      <c r="BX1091" s="8">
        <v>0</v>
      </c>
      <c r="BY1091" s="2">
        <v>1170</v>
      </c>
      <c r="BZ1091" t="b">
        <v>1</v>
      </c>
      <c r="CA1091" t="b">
        <v>1</v>
      </c>
    </row>
    <row r="1092" spans="1:79" x14ac:dyDescent="0.3">
      <c r="A1092" s="5" t="s">
        <v>82</v>
      </c>
      <c r="B1092" s="5" t="s">
        <v>84</v>
      </c>
      <c r="C1092" s="5" t="s">
        <v>82</v>
      </c>
      <c r="D1092" s="5" t="s">
        <v>82</v>
      </c>
      <c r="E1092" s="5" t="s">
        <v>82</v>
      </c>
      <c r="F1092" s="5" t="s">
        <v>82</v>
      </c>
      <c r="G1092" s="5" t="s">
        <v>82</v>
      </c>
      <c r="H1092" s="5" t="s">
        <v>82</v>
      </c>
      <c r="I1092" s="5" t="s">
        <v>82</v>
      </c>
      <c r="J1092" s="3">
        <f>SUMIF(BZ1090:BZ1091, TRUE, J1090:J1091)</f>
        <v>0</v>
      </c>
      <c r="K1092" s="3">
        <f>SUMIF(BZ1090:BZ1091, TRUE, K1090:K1091)</f>
        <v>148</v>
      </c>
      <c r="L1092" s="3">
        <f>SUMIF(BZ1090:BZ1091, TRUE, L1090:L1091)</f>
        <v>2220</v>
      </c>
      <c r="M1092" s="3">
        <f>SUMIF(BZ1090:BZ1091, TRUE, M1090:M1091)</f>
        <v>0</v>
      </c>
      <c r="N1092" s="3">
        <f>SUMIF(BZ1090:BZ1091, TRUE, N1090:N1091)</f>
        <v>0</v>
      </c>
      <c r="O1092" s="3">
        <f>SUMIF(BZ1090:BZ1091, TRUE, O1090:O1091)</f>
        <v>0</v>
      </c>
      <c r="P1092" s="3">
        <f>SUMIF(BZ1090:BZ1091, TRUE, P1090:P1091)</f>
        <v>0</v>
      </c>
      <c r="Q1092" s="3">
        <f>SUMIF(BZ1090:BZ1091, TRUE, Q1090:Q1091)</f>
        <v>0</v>
      </c>
      <c r="R1092" s="3">
        <f>SUMIF(BZ1090:BZ1091, TRUE, R1090:R1091)</f>
        <v>0</v>
      </c>
      <c r="S1092" s="3">
        <f>SUMIF(BZ1090:BZ1091, TRUE, S1090:S1091)</f>
        <v>0</v>
      </c>
      <c r="T1092" s="3">
        <f>SUMIF(BZ1090:BZ1091, TRUE, T1090:T1091)</f>
        <v>0</v>
      </c>
      <c r="U1092" s="3">
        <f>SUMIF(BZ1090:BZ1091, TRUE, U1090:U1091)</f>
        <v>0</v>
      </c>
      <c r="V1092" s="3">
        <f>SUMIF(BZ1090:BZ1091, TRUE, V1090:V1091)</f>
        <v>0</v>
      </c>
      <c r="W1092" s="3">
        <f>SUMIF(BZ1090:BZ1091, TRUE, W1090:W1091)</f>
        <v>0</v>
      </c>
      <c r="X1092" s="3">
        <f>SUMIF(BZ1090:BZ1091, TRUE, X1090:X1091)</f>
        <v>0</v>
      </c>
      <c r="Y1092" s="3">
        <f>SUMIF(BZ1090:BZ1091, TRUE, Y1090:Y1091)</f>
        <v>0</v>
      </c>
      <c r="Z1092" s="3">
        <f>SUMIF(BZ1090:BZ1091, TRUE, Z1090:Z1091)</f>
        <v>0</v>
      </c>
      <c r="AA1092" s="3">
        <f>SUMIF(BZ1090:BZ1091, TRUE, AA1090:AA1091)</f>
        <v>0</v>
      </c>
      <c r="AB1092" s="3">
        <f>SUMIF(BZ1090:BZ1091, TRUE, AB1090:AB1091)</f>
        <v>0</v>
      </c>
      <c r="AC1092" s="3">
        <f>SUMIF(BZ1090:BZ1091, TRUE, AC1090:AC1091)</f>
        <v>0</v>
      </c>
      <c r="AD1092" s="3">
        <f>SUMIF(BZ1090:BZ1091, TRUE, AD1090:AD1091)</f>
        <v>0</v>
      </c>
      <c r="AE1092" s="3">
        <f>SUMIF(BZ1090:BZ1091, TRUE, AE1090:AE1091)</f>
        <v>0</v>
      </c>
      <c r="AF1092" s="3">
        <f>SUMIF(BZ1090:BZ1091, TRUE, AF1090:AF1091)</f>
        <v>0</v>
      </c>
      <c r="AG1092" s="3">
        <f>SUMIF(BZ1090:BZ1091, TRUE, AG1090:AG1091)</f>
        <v>0</v>
      </c>
      <c r="AH1092" s="3">
        <f>SUMIF(BZ1090:BZ1091, TRUE, AH1090:AH1091)</f>
        <v>0</v>
      </c>
      <c r="AI1092" s="3">
        <f>SUMIF(BZ1090:BZ1091, TRUE, AI1090:AI1091)</f>
        <v>0</v>
      </c>
      <c r="AJ1092" s="3">
        <f>SUMIF(BZ1090:BZ1091, TRUE, AJ1090:AJ1091)</f>
        <v>0</v>
      </c>
      <c r="AK1092" s="3">
        <f>SUMIF(BZ1090:BZ1091, TRUE, AK1090:AK1091)</f>
        <v>0</v>
      </c>
      <c r="AL1092" s="3">
        <f>SUMIF(BZ1090:BZ1091, TRUE, AL1090:AL1091)</f>
        <v>0</v>
      </c>
      <c r="AM1092" s="3">
        <f>SUMIF(BZ1090:BZ1091, TRUE, AM1090:AM1091)</f>
        <v>0</v>
      </c>
      <c r="AN1092" s="3">
        <f>SUMIF(BZ1090:BZ1091, TRUE, AN1090:AN1091)</f>
        <v>0</v>
      </c>
      <c r="AO1092" s="3">
        <f>SUMIF(BZ1090:BZ1091, TRUE, AO1090:AO1091)</f>
        <v>0</v>
      </c>
      <c r="AP1092" s="3">
        <f>SUMIF(BZ1090:BZ1091, TRUE, AP1090:AP1091)</f>
        <v>0</v>
      </c>
      <c r="AQ1092" s="3">
        <f>SUMIF(BZ1090:BZ1091, TRUE, AQ1090:AQ1091)</f>
        <v>0</v>
      </c>
      <c r="AR1092" s="3">
        <f>SUMIF(BZ1090:BZ1091, TRUE, AR1090:AR1091)</f>
        <v>0</v>
      </c>
      <c r="AS1092" s="3">
        <f>SUMIF(BZ1090:BZ1091, TRUE, AS1090:AS1091)</f>
        <v>0</v>
      </c>
      <c r="AT1092" s="3">
        <f>SUMIF(BZ1090:BZ1091, TRUE, AT1090:AT1091)</f>
        <v>0</v>
      </c>
      <c r="AU1092" s="3">
        <f>SUMIF(BZ1090:BZ1091, TRUE, AU1090:AU1091)</f>
        <v>0</v>
      </c>
      <c r="AV1092" s="3">
        <f>SUMIF(BZ1090:BZ1091, TRUE, AV1090:AV1091)</f>
        <v>0</v>
      </c>
      <c r="AW1092" s="3">
        <f>SUMIF(BZ1090:BZ1091, TRUE, AW1090:AW1091)</f>
        <v>0</v>
      </c>
      <c r="AX1092" s="3">
        <f>SUMIF(BZ1090:BZ1091, TRUE, AX1090:AX1091)</f>
        <v>0</v>
      </c>
      <c r="AY1092" s="3">
        <f>SUMIF(BZ1090:BZ1091, TRUE, AY1090:AY1091)</f>
        <v>0</v>
      </c>
      <c r="AZ1092" s="3">
        <f>SUMIF(BZ1090:BZ1091, TRUE, AZ1090:AZ1091)</f>
        <v>0</v>
      </c>
      <c r="BA1092" s="3">
        <f>SUMIF(BZ1090:BZ1091, TRUE, BA1090:BA1091)</f>
        <v>0</v>
      </c>
      <c r="BB1092" s="3">
        <f>SUMIF(BZ1090:BZ1091, TRUE, BB1090:BB1091)</f>
        <v>0</v>
      </c>
      <c r="BC1092" s="3">
        <f>SUMIF(BZ1090:BZ1091, TRUE, BC1090:BC1091)</f>
        <v>0</v>
      </c>
      <c r="BD1092" s="3">
        <f>SUMIF(BZ1090:BZ1091, TRUE, BD1090:BD1091)</f>
        <v>0</v>
      </c>
      <c r="BE1092" s="3">
        <f>SUMIF(BZ1090:BZ1091, TRUE, BE1090:BE1091)</f>
        <v>0</v>
      </c>
      <c r="BF1092" s="3">
        <f>SUMIF(BZ1090:BZ1091, TRUE, BF1090:BF1091)</f>
        <v>0</v>
      </c>
      <c r="BG1092" s="3">
        <f>SUMIF(BZ1090:BZ1091, TRUE, BG1090:BG1091)</f>
        <v>0</v>
      </c>
      <c r="BH1092" s="3">
        <f>SUMIF(BZ1090:BZ1091, TRUE, BH1090:BH1091)</f>
        <v>0</v>
      </c>
      <c r="BI1092" s="3">
        <f>SUMIF(BZ1090:BZ1091, TRUE, BI1090:BI1091)</f>
        <v>0</v>
      </c>
      <c r="BJ1092" s="3">
        <f>SUMIF(BZ1090:BZ1091, TRUE, BJ1090:BJ1091)</f>
        <v>0</v>
      </c>
      <c r="BK1092" s="3">
        <f>SUMIF(BZ1090:BZ1091, TRUE, BK1090:BK1091)</f>
        <v>0</v>
      </c>
      <c r="BL1092" s="3">
        <f>SUMIF(BZ1090:BZ1091, TRUE, BL1090:BL1091)</f>
        <v>0</v>
      </c>
      <c r="BM1092" s="3">
        <f>SUMIF(BZ1090:BZ1091, TRUE, BM1090:BM1091)</f>
        <v>0</v>
      </c>
      <c r="BN1092" s="3">
        <f>SUMIF(BZ1090:BZ1091, TRUE, BN1090:BN1091)</f>
        <v>0</v>
      </c>
      <c r="BO1092" s="3">
        <f>SUMIF(BZ1090:BZ1091, TRUE, BO1090:BO1091)</f>
        <v>0</v>
      </c>
      <c r="BP1092" s="3">
        <f>SUMIF(BZ1090:BZ1091, TRUE, BP1090:BP1091)</f>
        <v>0</v>
      </c>
      <c r="BQ1092" s="3">
        <f>SUMIF(BZ1090:BZ1091, TRUE, BQ1090:BQ1091)</f>
        <v>0</v>
      </c>
      <c r="BR1092" s="3">
        <f>SUMIF(BZ1090:BZ1091, TRUE, BR1090:BR1091)</f>
        <v>0</v>
      </c>
      <c r="BS1092" s="3">
        <f>SUMIF(BZ1090:BZ1091, TRUE, BS1090:BS1091)</f>
        <v>0</v>
      </c>
      <c r="BT1092" s="3">
        <f>SUMIF(BZ1090:BZ1091, TRUE, BT1090:BT1091)</f>
        <v>0</v>
      </c>
      <c r="BU1092" s="3">
        <f>SUMIF(BZ1090:BZ1091, TRUE, BU1090:BU1091)</f>
        <v>0</v>
      </c>
      <c r="BV1092" s="3">
        <f>SUMIF(BZ1090:BZ1091, TRUE, BV1090:BV1091)</f>
        <v>0</v>
      </c>
      <c r="BW1092" s="3">
        <f>SUMIF(BZ1090:BZ1091, TRUE, BW1090:BW1091)</f>
        <v>148</v>
      </c>
      <c r="BX1092" s="3">
        <f>SUMIF(BZ1090:BZ1091, TRUE, BX1090:BX1091)</f>
        <v>0</v>
      </c>
      <c r="BY1092" s="3">
        <f>SUMIF(BZ1090:BZ1091, TRUE, BY1090:BY1091)</f>
        <v>2220</v>
      </c>
      <c r="BZ1092" t="b">
        <v>0</v>
      </c>
      <c r="CA1092" t="b">
        <v>0</v>
      </c>
    </row>
    <row r="1093" spans="1:79" x14ac:dyDescent="0.3">
      <c r="A1093" s="9" t="s">
        <v>825</v>
      </c>
      <c r="B1093" s="9" t="s">
        <v>826</v>
      </c>
      <c r="C1093" s="9" t="s">
        <v>79</v>
      </c>
      <c r="D1093" s="9" t="s">
        <v>163</v>
      </c>
      <c r="E1093" s="9" t="s">
        <v>332</v>
      </c>
      <c r="F1093" s="9" t="s">
        <v>82</v>
      </c>
      <c r="G1093" s="1">
        <v>45121</v>
      </c>
      <c r="H1093" s="1">
        <v>45120</v>
      </c>
      <c r="I1093" s="9" t="s">
        <v>83</v>
      </c>
      <c r="J1093" s="8">
        <v>0</v>
      </c>
      <c r="K1093" s="2">
        <v>64</v>
      </c>
      <c r="L1093" s="2">
        <v>2290.64</v>
      </c>
      <c r="M1093" s="8">
        <v>0</v>
      </c>
      <c r="N1093" s="8">
        <v>0</v>
      </c>
      <c r="O1093" s="2">
        <v>0</v>
      </c>
      <c r="P1093" s="2">
        <v>8</v>
      </c>
      <c r="Q1093" s="2">
        <v>283.5</v>
      </c>
      <c r="R1093" s="8">
        <v>0</v>
      </c>
      <c r="S1093" s="8">
        <v>0</v>
      </c>
      <c r="T1093" s="2">
        <v>0</v>
      </c>
      <c r="U1093" s="8">
        <v>0</v>
      </c>
      <c r="V1093" s="2">
        <v>8</v>
      </c>
      <c r="W1093" s="2">
        <v>289.16000000000003</v>
      </c>
      <c r="X1093" s="8">
        <v>0</v>
      </c>
      <c r="Y1093" s="2">
        <v>0</v>
      </c>
      <c r="Z1093" s="8">
        <v>0</v>
      </c>
      <c r="AA1093" s="2">
        <v>0</v>
      </c>
      <c r="AB1093" s="8">
        <v>0</v>
      </c>
      <c r="AC1093" s="8">
        <v>0</v>
      </c>
      <c r="AD1093" s="2">
        <v>0</v>
      </c>
      <c r="AE1093" s="8">
        <v>0</v>
      </c>
      <c r="AF1093" s="8">
        <v>0</v>
      </c>
      <c r="AG1093" s="2">
        <v>0</v>
      </c>
      <c r="AH1093" s="8">
        <v>0</v>
      </c>
      <c r="AI1093" s="8">
        <v>0</v>
      </c>
      <c r="AJ1093" s="2">
        <v>0</v>
      </c>
      <c r="AK1093" s="8">
        <v>0</v>
      </c>
      <c r="AL1093" s="2">
        <v>0</v>
      </c>
      <c r="AM1093" s="8">
        <v>0</v>
      </c>
      <c r="AN1093" s="2">
        <v>0</v>
      </c>
      <c r="AO1093" s="8">
        <v>0</v>
      </c>
      <c r="AP1093" s="2">
        <v>0</v>
      </c>
      <c r="AQ1093" s="8">
        <v>0</v>
      </c>
      <c r="AR1093" s="2">
        <v>0</v>
      </c>
      <c r="AS1093" s="8">
        <v>0</v>
      </c>
      <c r="AT1093" s="2">
        <v>0</v>
      </c>
      <c r="AU1093" s="8">
        <v>0</v>
      </c>
      <c r="AV1093" s="2">
        <v>0</v>
      </c>
      <c r="AW1093" s="8">
        <v>0</v>
      </c>
      <c r="AX1093" s="2">
        <v>0</v>
      </c>
      <c r="AY1093" s="8">
        <v>0</v>
      </c>
      <c r="AZ1093" s="2">
        <v>0</v>
      </c>
      <c r="BA1093" s="8">
        <v>0</v>
      </c>
      <c r="BB1093" s="2">
        <v>0</v>
      </c>
      <c r="BC1093" s="8">
        <v>0</v>
      </c>
      <c r="BD1093" s="2">
        <v>0</v>
      </c>
      <c r="BE1093" s="8">
        <v>0</v>
      </c>
      <c r="BF1093" s="2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8">
        <v>0</v>
      </c>
      <c r="BS1093" s="8">
        <v>0</v>
      </c>
      <c r="BT1093" s="8">
        <v>0</v>
      </c>
      <c r="BU1093" s="8">
        <v>0</v>
      </c>
      <c r="BV1093" s="8">
        <v>0</v>
      </c>
      <c r="BW1093" s="2">
        <v>80</v>
      </c>
      <c r="BX1093" s="8">
        <v>0</v>
      </c>
      <c r="BY1093" s="2">
        <v>2863.3</v>
      </c>
      <c r="BZ1093" t="b">
        <v>1</v>
      </c>
      <c r="CA1093" t="b">
        <v>1</v>
      </c>
    </row>
    <row r="1094" spans="1:79" x14ac:dyDescent="0.3">
      <c r="A1094" s="9" t="s">
        <v>825</v>
      </c>
      <c r="B1094" s="9" t="s">
        <v>826</v>
      </c>
      <c r="C1094" s="9" t="s">
        <v>79</v>
      </c>
      <c r="D1094" s="9" t="s">
        <v>163</v>
      </c>
      <c r="E1094" s="9" t="s">
        <v>332</v>
      </c>
      <c r="F1094" s="9" t="s">
        <v>82</v>
      </c>
      <c r="G1094" s="1">
        <v>45135</v>
      </c>
      <c r="H1094" s="1">
        <v>45134</v>
      </c>
      <c r="I1094" s="9" t="s">
        <v>83</v>
      </c>
      <c r="J1094" s="8">
        <v>0</v>
      </c>
      <c r="K1094" s="2">
        <v>72</v>
      </c>
      <c r="L1094" s="2">
        <v>2602.48</v>
      </c>
      <c r="M1094" s="8">
        <v>0</v>
      </c>
      <c r="N1094" s="8">
        <v>0</v>
      </c>
      <c r="O1094" s="2">
        <v>0</v>
      </c>
      <c r="P1094" s="2">
        <v>8</v>
      </c>
      <c r="Q1094" s="2">
        <v>289.16000000000003</v>
      </c>
      <c r="R1094" s="8">
        <v>0</v>
      </c>
      <c r="S1094" s="8">
        <v>0</v>
      </c>
      <c r="T1094" s="2">
        <v>0</v>
      </c>
      <c r="U1094" s="8">
        <v>0</v>
      </c>
      <c r="V1094" s="8">
        <v>0</v>
      </c>
      <c r="W1094" s="2">
        <v>0</v>
      </c>
      <c r="X1094" s="8">
        <v>0</v>
      </c>
      <c r="Y1094" s="2">
        <v>0</v>
      </c>
      <c r="Z1094" s="8">
        <v>0</v>
      </c>
      <c r="AA1094" s="2">
        <v>0</v>
      </c>
      <c r="AB1094" s="8">
        <v>0</v>
      </c>
      <c r="AC1094" s="8">
        <v>0</v>
      </c>
      <c r="AD1094" s="2">
        <v>0</v>
      </c>
      <c r="AE1094" s="8">
        <v>0</v>
      </c>
      <c r="AF1094" s="8">
        <v>0</v>
      </c>
      <c r="AG1094" s="2">
        <v>0</v>
      </c>
      <c r="AH1094" s="8">
        <v>0</v>
      </c>
      <c r="AI1094" s="8">
        <v>0</v>
      </c>
      <c r="AJ1094" s="2">
        <v>0</v>
      </c>
      <c r="AK1094" s="8">
        <v>0</v>
      </c>
      <c r="AL1094" s="2">
        <v>0</v>
      </c>
      <c r="AM1094" s="8">
        <v>0</v>
      </c>
      <c r="AN1094" s="2">
        <v>0</v>
      </c>
      <c r="AO1094" s="8">
        <v>0</v>
      </c>
      <c r="AP1094" s="2">
        <v>0</v>
      </c>
      <c r="AQ1094" s="8">
        <v>0</v>
      </c>
      <c r="AR1094" s="2">
        <v>0</v>
      </c>
      <c r="AS1094" s="8">
        <v>0</v>
      </c>
      <c r="AT1094" s="2">
        <v>0</v>
      </c>
      <c r="AU1094" s="8">
        <v>0</v>
      </c>
      <c r="AV1094" s="2">
        <v>0</v>
      </c>
      <c r="AW1094" s="8">
        <v>0</v>
      </c>
      <c r="AX1094" s="2">
        <v>0</v>
      </c>
      <c r="AY1094" s="8">
        <v>0</v>
      </c>
      <c r="AZ1094" s="2">
        <v>0</v>
      </c>
      <c r="BA1094" s="8">
        <v>0</v>
      </c>
      <c r="BB1094" s="2">
        <v>0</v>
      </c>
      <c r="BC1094" s="8">
        <v>0</v>
      </c>
      <c r="BD1094" s="2">
        <v>0</v>
      </c>
      <c r="BE1094" s="8">
        <v>0</v>
      </c>
      <c r="BF1094" s="2">
        <v>0</v>
      </c>
      <c r="BG1094" s="8">
        <v>0</v>
      </c>
      <c r="BH1094" s="8">
        <v>0</v>
      </c>
      <c r="BI1094" s="8">
        <v>0</v>
      </c>
      <c r="BJ1094" s="8">
        <v>0</v>
      </c>
      <c r="BK1094" s="8">
        <v>0</v>
      </c>
      <c r="BL1094" s="8">
        <v>0</v>
      </c>
      <c r="BM1094" s="8">
        <v>0</v>
      </c>
      <c r="BN1094" s="8">
        <v>0</v>
      </c>
      <c r="BO1094" s="8">
        <v>0</v>
      </c>
      <c r="BP1094" s="8">
        <v>0</v>
      </c>
      <c r="BQ1094" s="8">
        <v>0</v>
      </c>
      <c r="BR1094" s="8">
        <v>0</v>
      </c>
      <c r="BS1094" s="8">
        <v>0</v>
      </c>
      <c r="BT1094" s="8">
        <v>0</v>
      </c>
      <c r="BU1094" s="8">
        <v>0</v>
      </c>
      <c r="BV1094" s="8">
        <v>0</v>
      </c>
      <c r="BW1094" s="2">
        <v>80</v>
      </c>
      <c r="BX1094" s="8">
        <v>0</v>
      </c>
      <c r="BY1094" s="2">
        <v>2891.64</v>
      </c>
      <c r="BZ1094" t="b">
        <v>1</v>
      </c>
      <c r="CA1094" t="b">
        <v>1</v>
      </c>
    </row>
    <row r="1095" spans="1:79" x14ac:dyDescent="0.3">
      <c r="A1095" s="5" t="s">
        <v>82</v>
      </c>
      <c r="B1095" s="5" t="s">
        <v>84</v>
      </c>
      <c r="C1095" s="5" t="s">
        <v>82</v>
      </c>
      <c r="D1095" s="5" t="s">
        <v>82</v>
      </c>
      <c r="E1095" s="5" t="s">
        <v>82</v>
      </c>
      <c r="F1095" s="5" t="s">
        <v>82</v>
      </c>
      <c r="G1095" s="5" t="s">
        <v>82</v>
      </c>
      <c r="H1095" s="5" t="s">
        <v>82</v>
      </c>
      <c r="I1095" s="5" t="s">
        <v>82</v>
      </c>
      <c r="J1095" s="3">
        <f>SUMIF(BZ1093:BZ1094, TRUE, J1093:J1094)</f>
        <v>0</v>
      </c>
      <c r="K1095" s="3">
        <f>SUMIF(BZ1093:BZ1094, TRUE, K1093:K1094)</f>
        <v>136</v>
      </c>
      <c r="L1095" s="3">
        <f>SUMIF(BZ1093:BZ1094, TRUE, L1093:L1094)</f>
        <v>4893.12</v>
      </c>
      <c r="M1095" s="3">
        <f>SUMIF(BZ1093:BZ1094, TRUE, M1093:M1094)</f>
        <v>0</v>
      </c>
      <c r="N1095" s="3">
        <f>SUMIF(BZ1093:BZ1094, TRUE, N1093:N1094)</f>
        <v>0</v>
      </c>
      <c r="O1095" s="3">
        <f>SUMIF(BZ1093:BZ1094, TRUE, O1093:O1094)</f>
        <v>0</v>
      </c>
      <c r="P1095" s="3">
        <f>SUMIF(BZ1093:BZ1094, TRUE, P1093:P1094)</f>
        <v>16</v>
      </c>
      <c r="Q1095" s="3">
        <f>SUMIF(BZ1093:BZ1094, TRUE, Q1093:Q1094)</f>
        <v>572.66000000000008</v>
      </c>
      <c r="R1095" s="3">
        <f>SUMIF(BZ1093:BZ1094, TRUE, R1093:R1094)</f>
        <v>0</v>
      </c>
      <c r="S1095" s="3">
        <f>SUMIF(BZ1093:BZ1094, TRUE, S1093:S1094)</f>
        <v>0</v>
      </c>
      <c r="T1095" s="3">
        <f>SUMIF(BZ1093:BZ1094, TRUE, T1093:T1094)</f>
        <v>0</v>
      </c>
      <c r="U1095" s="3">
        <f>SUMIF(BZ1093:BZ1094, TRUE, U1093:U1094)</f>
        <v>0</v>
      </c>
      <c r="V1095" s="3">
        <f>SUMIF(BZ1093:BZ1094, TRUE, V1093:V1094)</f>
        <v>8</v>
      </c>
      <c r="W1095" s="3">
        <f>SUMIF(BZ1093:BZ1094, TRUE, W1093:W1094)</f>
        <v>289.16000000000003</v>
      </c>
      <c r="X1095" s="3">
        <f>SUMIF(BZ1093:BZ1094, TRUE, X1093:X1094)</f>
        <v>0</v>
      </c>
      <c r="Y1095" s="3">
        <f>SUMIF(BZ1093:BZ1094, TRUE, Y1093:Y1094)</f>
        <v>0</v>
      </c>
      <c r="Z1095" s="3">
        <f>SUMIF(BZ1093:BZ1094, TRUE, Z1093:Z1094)</f>
        <v>0</v>
      </c>
      <c r="AA1095" s="3">
        <f>SUMIF(BZ1093:BZ1094, TRUE, AA1093:AA1094)</f>
        <v>0</v>
      </c>
      <c r="AB1095" s="3">
        <f>SUMIF(BZ1093:BZ1094, TRUE, AB1093:AB1094)</f>
        <v>0</v>
      </c>
      <c r="AC1095" s="3">
        <f>SUMIF(BZ1093:BZ1094, TRUE, AC1093:AC1094)</f>
        <v>0</v>
      </c>
      <c r="AD1095" s="3">
        <f>SUMIF(BZ1093:BZ1094, TRUE, AD1093:AD1094)</f>
        <v>0</v>
      </c>
      <c r="AE1095" s="3">
        <f>SUMIF(BZ1093:BZ1094, TRUE, AE1093:AE1094)</f>
        <v>0</v>
      </c>
      <c r="AF1095" s="3">
        <f>SUMIF(BZ1093:BZ1094, TRUE, AF1093:AF1094)</f>
        <v>0</v>
      </c>
      <c r="AG1095" s="3">
        <f>SUMIF(BZ1093:BZ1094, TRUE, AG1093:AG1094)</f>
        <v>0</v>
      </c>
      <c r="AH1095" s="3">
        <f>SUMIF(BZ1093:BZ1094, TRUE, AH1093:AH1094)</f>
        <v>0</v>
      </c>
      <c r="AI1095" s="3">
        <f>SUMIF(BZ1093:BZ1094, TRUE, AI1093:AI1094)</f>
        <v>0</v>
      </c>
      <c r="AJ1095" s="3">
        <f>SUMIF(BZ1093:BZ1094, TRUE, AJ1093:AJ1094)</f>
        <v>0</v>
      </c>
      <c r="AK1095" s="3">
        <f>SUMIF(BZ1093:BZ1094, TRUE, AK1093:AK1094)</f>
        <v>0</v>
      </c>
      <c r="AL1095" s="3">
        <f>SUMIF(BZ1093:BZ1094, TRUE, AL1093:AL1094)</f>
        <v>0</v>
      </c>
      <c r="AM1095" s="3">
        <f>SUMIF(BZ1093:BZ1094, TRUE, AM1093:AM1094)</f>
        <v>0</v>
      </c>
      <c r="AN1095" s="3">
        <f>SUMIF(BZ1093:BZ1094, TRUE, AN1093:AN1094)</f>
        <v>0</v>
      </c>
      <c r="AO1095" s="3">
        <f>SUMIF(BZ1093:BZ1094, TRUE, AO1093:AO1094)</f>
        <v>0</v>
      </c>
      <c r="AP1095" s="3">
        <f>SUMIF(BZ1093:BZ1094, TRUE, AP1093:AP1094)</f>
        <v>0</v>
      </c>
      <c r="AQ1095" s="3">
        <f>SUMIF(BZ1093:BZ1094, TRUE, AQ1093:AQ1094)</f>
        <v>0</v>
      </c>
      <c r="AR1095" s="3">
        <f>SUMIF(BZ1093:BZ1094, TRUE, AR1093:AR1094)</f>
        <v>0</v>
      </c>
      <c r="AS1095" s="3">
        <f>SUMIF(BZ1093:BZ1094, TRUE, AS1093:AS1094)</f>
        <v>0</v>
      </c>
      <c r="AT1095" s="3">
        <f>SUMIF(BZ1093:BZ1094, TRUE, AT1093:AT1094)</f>
        <v>0</v>
      </c>
      <c r="AU1095" s="3">
        <f>SUMIF(BZ1093:BZ1094, TRUE, AU1093:AU1094)</f>
        <v>0</v>
      </c>
      <c r="AV1095" s="3">
        <f>SUMIF(BZ1093:BZ1094, TRUE, AV1093:AV1094)</f>
        <v>0</v>
      </c>
      <c r="AW1095" s="3">
        <f>SUMIF(BZ1093:BZ1094, TRUE, AW1093:AW1094)</f>
        <v>0</v>
      </c>
      <c r="AX1095" s="3">
        <f>SUMIF(BZ1093:BZ1094, TRUE, AX1093:AX1094)</f>
        <v>0</v>
      </c>
      <c r="AY1095" s="3">
        <f>SUMIF(BZ1093:BZ1094, TRUE, AY1093:AY1094)</f>
        <v>0</v>
      </c>
      <c r="AZ1095" s="3">
        <f>SUMIF(BZ1093:BZ1094, TRUE, AZ1093:AZ1094)</f>
        <v>0</v>
      </c>
      <c r="BA1095" s="3">
        <f>SUMIF(BZ1093:BZ1094, TRUE, BA1093:BA1094)</f>
        <v>0</v>
      </c>
      <c r="BB1095" s="3">
        <f>SUMIF(BZ1093:BZ1094, TRUE, BB1093:BB1094)</f>
        <v>0</v>
      </c>
      <c r="BC1095" s="3">
        <f>SUMIF(BZ1093:BZ1094, TRUE, BC1093:BC1094)</f>
        <v>0</v>
      </c>
      <c r="BD1095" s="3">
        <f>SUMIF(BZ1093:BZ1094, TRUE, BD1093:BD1094)</f>
        <v>0</v>
      </c>
      <c r="BE1095" s="3">
        <f>SUMIF(BZ1093:BZ1094, TRUE, BE1093:BE1094)</f>
        <v>0</v>
      </c>
      <c r="BF1095" s="3">
        <f>SUMIF(BZ1093:BZ1094, TRUE, BF1093:BF1094)</f>
        <v>0</v>
      </c>
      <c r="BG1095" s="3">
        <f>SUMIF(BZ1093:BZ1094, TRUE, BG1093:BG1094)</f>
        <v>0</v>
      </c>
      <c r="BH1095" s="3">
        <f>SUMIF(BZ1093:BZ1094, TRUE, BH1093:BH1094)</f>
        <v>0</v>
      </c>
      <c r="BI1095" s="3">
        <f>SUMIF(BZ1093:BZ1094, TRUE, BI1093:BI1094)</f>
        <v>0</v>
      </c>
      <c r="BJ1095" s="3">
        <f>SUMIF(BZ1093:BZ1094, TRUE, BJ1093:BJ1094)</f>
        <v>0</v>
      </c>
      <c r="BK1095" s="3">
        <f>SUMIF(BZ1093:BZ1094, TRUE, BK1093:BK1094)</f>
        <v>0</v>
      </c>
      <c r="BL1095" s="3">
        <f>SUMIF(BZ1093:BZ1094, TRUE, BL1093:BL1094)</f>
        <v>0</v>
      </c>
      <c r="BM1095" s="3">
        <f>SUMIF(BZ1093:BZ1094, TRUE, BM1093:BM1094)</f>
        <v>0</v>
      </c>
      <c r="BN1095" s="3">
        <f>SUMIF(BZ1093:BZ1094, TRUE, BN1093:BN1094)</f>
        <v>0</v>
      </c>
      <c r="BO1095" s="3">
        <f>SUMIF(BZ1093:BZ1094, TRUE, BO1093:BO1094)</f>
        <v>0</v>
      </c>
      <c r="BP1095" s="3">
        <f>SUMIF(BZ1093:BZ1094, TRUE, BP1093:BP1094)</f>
        <v>0</v>
      </c>
      <c r="BQ1095" s="3">
        <f>SUMIF(BZ1093:BZ1094, TRUE, BQ1093:BQ1094)</f>
        <v>0</v>
      </c>
      <c r="BR1095" s="3">
        <f>SUMIF(BZ1093:BZ1094, TRUE, BR1093:BR1094)</f>
        <v>0</v>
      </c>
      <c r="BS1095" s="3">
        <f>SUMIF(BZ1093:BZ1094, TRUE, BS1093:BS1094)</f>
        <v>0</v>
      </c>
      <c r="BT1095" s="3">
        <f>SUMIF(BZ1093:BZ1094, TRUE, BT1093:BT1094)</f>
        <v>0</v>
      </c>
      <c r="BU1095" s="3">
        <f>SUMIF(BZ1093:BZ1094, TRUE, BU1093:BU1094)</f>
        <v>0</v>
      </c>
      <c r="BV1095" s="3">
        <f>SUMIF(BZ1093:BZ1094, TRUE, BV1093:BV1094)</f>
        <v>0</v>
      </c>
      <c r="BW1095" s="3">
        <f>SUMIF(BZ1093:BZ1094, TRUE, BW1093:BW1094)</f>
        <v>160</v>
      </c>
      <c r="BX1095" s="3">
        <f>SUMIF(BZ1093:BZ1094, TRUE, BX1093:BX1094)</f>
        <v>0</v>
      </c>
      <c r="BY1095" s="3">
        <f>SUMIF(BZ1093:BZ1094, TRUE, BY1093:BY1094)</f>
        <v>5754.9400000000005</v>
      </c>
      <c r="BZ1095" t="b">
        <v>0</v>
      </c>
      <c r="CA1095" t="b">
        <v>0</v>
      </c>
    </row>
    <row r="1096" spans="1:79" x14ac:dyDescent="0.3">
      <c r="A1096" s="9" t="s">
        <v>827</v>
      </c>
      <c r="B1096" s="9" t="s">
        <v>828</v>
      </c>
      <c r="C1096" s="9" t="s">
        <v>79</v>
      </c>
      <c r="D1096" s="9" t="s">
        <v>80</v>
      </c>
      <c r="E1096" s="9" t="s">
        <v>101</v>
      </c>
      <c r="F1096" s="9" t="s">
        <v>82</v>
      </c>
      <c r="G1096" s="1">
        <v>45121</v>
      </c>
      <c r="H1096" s="1">
        <v>45120</v>
      </c>
      <c r="I1096" s="9" t="s">
        <v>83</v>
      </c>
      <c r="J1096" s="8">
        <v>0</v>
      </c>
      <c r="K1096" s="2">
        <v>67.260000000000005</v>
      </c>
      <c r="L1096" s="2">
        <v>903.3</v>
      </c>
      <c r="M1096" s="8">
        <v>0</v>
      </c>
      <c r="N1096" s="8">
        <v>0</v>
      </c>
      <c r="O1096" s="2">
        <v>0</v>
      </c>
      <c r="P1096" s="8">
        <v>0</v>
      </c>
      <c r="Q1096" s="2">
        <v>0</v>
      </c>
      <c r="R1096" s="8">
        <v>0</v>
      </c>
      <c r="S1096" s="8">
        <v>0</v>
      </c>
      <c r="T1096" s="2">
        <v>0</v>
      </c>
      <c r="U1096" s="8">
        <v>0</v>
      </c>
      <c r="V1096" s="8">
        <v>0</v>
      </c>
      <c r="W1096" s="2">
        <v>0</v>
      </c>
      <c r="X1096" s="8">
        <v>0</v>
      </c>
      <c r="Y1096" s="2">
        <v>0</v>
      </c>
      <c r="Z1096" s="8">
        <v>0</v>
      </c>
      <c r="AA1096" s="2">
        <v>0</v>
      </c>
      <c r="AB1096" s="8">
        <v>0</v>
      </c>
      <c r="AC1096" s="8">
        <v>0</v>
      </c>
      <c r="AD1096" s="2">
        <v>0</v>
      </c>
      <c r="AE1096" s="8">
        <v>0</v>
      </c>
      <c r="AF1096" s="8">
        <v>0</v>
      </c>
      <c r="AG1096" s="2">
        <v>0</v>
      </c>
      <c r="AH1096" s="8">
        <v>0</v>
      </c>
      <c r="AI1096" s="8">
        <v>0</v>
      </c>
      <c r="AJ1096" s="2">
        <v>0</v>
      </c>
      <c r="AK1096" s="8">
        <v>0</v>
      </c>
      <c r="AL1096" s="2">
        <v>0</v>
      </c>
      <c r="AM1096" s="8">
        <v>0</v>
      </c>
      <c r="AN1096" s="2">
        <v>0</v>
      </c>
      <c r="AO1096" s="8">
        <v>0</v>
      </c>
      <c r="AP1096" s="2">
        <v>0</v>
      </c>
      <c r="AQ1096" s="8">
        <v>0</v>
      </c>
      <c r="AR1096" s="2">
        <v>0</v>
      </c>
      <c r="AS1096" s="8">
        <v>0</v>
      </c>
      <c r="AT1096" s="2">
        <v>0</v>
      </c>
      <c r="AU1096" s="8">
        <v>0</v>
      </c>
      <c r="AV1096" s="2">
        <v>0</v>
      </c>
      <c r="AW1096" s="8">
        <v>0</v>
      </c>
      <c r="AX1096" s="2">
        <v>0</v>
      </c>
      <c r="AY1096" s="8">
        <v>0</v>
      </c>
      <c r="AZ1096" s="2">
        <v>0</v>
      </c>
      <c r="BA1096" s="8">
        <v>0</v>
      </c>
      <c r="BB1096" s="2">
        <v>0</v>
      </c>
      <c r="BC1096" s="8">
        <v>0</v>
      </c>
      <c r="BD1096" s="2">
        <v>0</v>
      </c>
      <c r="BE1096" s="8">
        <v>0</v>
      </c>
      <c r="BF1096" s="2">
        <v>0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8">
        <v>0</v>
      </c>
      <c r="BS1096" s="8">
        <v>0</v>
      </c>
      <c r="BT1096" s="8">
        <v>0</v>
      </c>
      <c r="BU1096" s="8">
        <v>0</v>
      </c>
      <c r="BV1096" s="8">
        <v>0</v>
      </c>
      <c r="BW1096" s="2">
        <v>67.260000000000005</v>
      </c>
      <c r="BX1096" s="8">
        <v>0</v>
      </c>
      <c r="BY1096" s="2">
        <v>903.3</v>
      </c>
      <c r="BZ1096" t="b">
        <v>1</v>
      </c>
      <c r="CA1096" t="b">
        <v>1</v>
      </c>
    </row>
    <row r="1097" spans="1:79" x14ac:dyDescent="0.3">
      <c r="A1097" s="9" t="s">
        <v>827</v>
      </c>
      <c r="B1097" s="9" t="s">
        <v>828</v>
      </c>
      <c r="C1097" s="9" t="s">
        <v>79</v>
      </c>
      <c r="D1097" s="9" t="s">
        <v>80</v>
      </c>
      <c r="E1097" s="9" t="s">
        <v>101</v>
      </c>
      <c r="F1097" s="9" t="s">
        <v>82</v>
      </c>
      <c r="G1097" s="1">
        <v>45135</v>
      </c>
      <c r="H1097" s="1">
        <v>45134</v>
      </c>
      <c r="I1097" s="9" t="s">
        <v>83</v>
      </c>
      <c r="J1097" s="8">
        <v>0</v>
      </c>
      <c r="K1097" s="2">
        <v>58.66</v>
      </c>
      <c r="L1097" s="2">
        <v>787.8</v>
      </c>
      <c r="M1097" s="8">
        <v>0</v>
      </c>
      <c r="N1097" s="8">
        <v>0</v>
      </c>
      <c r="O1097" s="2">
        <v>0</v>
      </c>
      <c r="P1097" s="8">
        <v>0</v>
      </c>
      <c r="Q1097" s="2">
        <v>0</v>
      </c>
      <c r="R1097" s="8">
        <v>0</v>
      </c>
      <c r="S1097" s="8">
        <v>0</v>
      </c>
      <c r="T1097" s="2">
        <v>0</v>
      </c>
      <c r="U1097" s="8">
        <v>0</v>
      </c>
      <c r="V1097" s="8">
        <v>0</v>
      </c>
      <c r="W1097" s="2">
        <v>0</v>
      </c>
      <c r="X1097" s="8">
        <v>0</v>
      </c>
      <c r="Y1097" s="2">
        <v>0</v>
      </c>
      <c r="Z1097" s="8">
        <v>0</v>
      </c>
      <c r="AA1097" s="2">
        <v>0</v>
      </c>
      <c r="AB1097" s="8">
        <v>0</v>
      </c>
      <c r="AC1097" s="8">
        <v>0</v>
      </c>
      <c r="AD1097" s="2">
        <v>0</v>
      </c>
      <c r="AE1097" s="8">
        <v>0</v>
      </c>
      <c r="AF1097" s="8">
        <v>0</v>
      </c>
      <c r="AG1097" s="2">
        <v>0</v>
      </c>
      <c r="AH1097" s="8">
        <v>0</v>
      </c>
      <c r="AI1097" s="8">
        <v>0</v>
      </c>
      <c r="AJ1097" s="2">
        <v>0</v>
      </c>
      <c r="AK1097" s="8">
        <v>0</v>
      </c>
      <c r="AL1097" s="2">
        <v>0</v>
      </c>
      <c r="AM1097" s="8">
        <v>0</v>
      </c>
      <c r="AN1097" s="2">
        <v>0</v>
      </c>
      <c r="AO1097" s="8">
        <v>0</v>
      </c>
      <c r="AP1097" s="2">
        <v>0</v>
      </c>
      <c r="AQ1097" s="8">
        <v>0</v>
      </c>
      <c r="AR1097" s="2">
        <v>0</v>
      </c>
      <c r="AS1097" s="8">
        <v>0</v>
      </c>
      <c r="AT1097" s="2">
        <v>0</v>
      </c>
      <c r="AU1097" s="8">
        <v>0</v>
      </c>
      <c r="AV1097" s="2">
        <v>0</v>
      </c>
      <c r="AW1097" s="8">
        <v>0</v>
      </c>
      <c r="AX1097" s="2">
        <v>0</v>
      </c>
      <c r="AY1097" s="8">
        <v>0</v>
      </c>
      <c r="AZ1097" s="2">
        <v>0</v>
      </c>
      <c r="BA1097" s="8">
        <v>0</v>
      </c>
      <c r="BB1097" s="2">
        <v>0</v>
      </c>
      <c r="BC1097" s="8">
        <v>0</v>
      </c>
      <c r="BD1097" s="2">
        <v>0</v>
      </c>
      <c r="BE1097" s="8">
        <v>0</v>
      </c>
      <c r="BF1097" s="2">
        <v>0</v>
      </c>
      <c r="BG1097" s="8">
        <v>0</v>
      </c>
      <c r="BH1097" s="8">
        <v>0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0</v>
      </c>
      <c r="BP1097" s="8">
        <v>0</v>
      </c>
      <c r="BQ1097" s="8">
        <v>0</v>
      </c>
      <c r="BR1097" s="8">
        <v>0</v>
      </c>
      <c r="BS1097" s="8">
        <v>0</v>
      </c>
      <c r="BT1097" s="8">
        <v>0</v>
      </c>
      <c r="BU1097" s="8">
        <v>0</v>
      </c>
      <c r="BV1097" s="8">
        <v>0</v>
      </c>
      <c r="BW1097" s="2">
        <v>58.66</v>
      </c>
      <c r="BX1097" s="8">
        <v>0</v>
      </c>
      <c r="BY1097" s="2">
        <v>787.8</v>
      </c>
      <c r="BZ1097" t="b">
        <v>1</v>
      </c>
      <c r="CA1097" t="b">
        <v>1</v>
      </c>
    </row>
    <row r="1098" spans="1:79" x14ac:dyDescent="0.3">
      <c r="A1098" s="5" t="s">
        <v>82</v>
      </c>
      <c r="B1098" s="5" t="s">
        <v>84</v>
      </c>
      <c r="C1098" s="5" t="s">
        <v>82</v>
      </c>
      <c r="D1098" s="5" t="s">
        <v>82</v>
      </c>
      <c r="E1098" s="5" t="s">
        <v>82</v>
      </c>
      <c r="F1098" s="5" t="s">
        <v>82</v>
      </c>
      <c r="G1098" s="5" t="s">
        <v>82</v>
      </c>
      <c r="H1098" s="5" t="s">
        <v>82</v>
      </c>
      <c r="I1098" s="5" t="s">
        <v>82</v>
      </c>
      <c r="J1098" s="3">
        <f>SUMIF(BZ1096:BZ1097, TRUE, J1096:J1097)</f>
        <v>0</v>
      </c>
      <c r="K1098" s="3">
        <f>SUMIF(BZ1096:BZ1097, TRUE, K1096:K1097)</f>
        <v>125.92</v>
      </c>
      <c r="L1098" s="3">
        <f>SUMIF(BZ1096:BZ1097, TRUE, L1096:L1097)</f>
        <v>1691.1</v>
      </c>
      <c r="M1098" s="3">
        <f>SUMIF(BZ1096:BZ1097, TRUE, M1096:M1097)</f>
        <v>0</v>
      </c>
      <c r="N1098" s="3">
        <f>SUMIF(BZ1096:BZ1097, TRUE, N1096:N1097)</f>
        <v>0</v>
      </c>
      <c r="O1098" s="3">
        <f>SUMIF(BZ1096:BZ1097, TRUE, O1096:O1097)</f>
        <v>0</v>
      </c>
      <c r="P1098" s="3">
        <f>SUMIF(BZ1096:BZ1097, TRUE, P1096:P1097)</f>
        <v>0</v>
      </c>
      <c r="Q1098" s="3">
        <f>SUMIF(BZ1096:BZ1097, TRUE, Q1096:Q1097)</f>
        <v>0</v>
      </c>
      <c r="R1098" s="3">
        <f>SUMIF(BZ1096:BZ1097, TRUE, R1096:R1097)</f>
        <v>0</v>
      </c>
      <c r="S1098" s="3">
        <f>SUMIF(BZ1096:BZ1097, TRUE, S1096:S1097)</f>
        <v>0</v>
      </c>
      <c r="T1098" s="3">
        <f>SUMIF(BZ1096:BZ1097, TRUE, T1096:T1097)</f>
        <v>0</v>
      </c>
      <c r="U1098" s="3">
        <f>SUMIF(BZ1096:BZ1097, TRUE, U1096:U1097)</f>
        <v>0</v>
      </c>
      <c r="V1098" s="3">
        <f>SUMIF(BZ1096:BZ1097, TRUE, V1096:V1097)</f>
        <v>0</v>
      </c>
      <c r="W1098" s="3">
        <f>SUMIF(BZ1096:BZ1097, TRUE, W1096:W1097)</f>
        <v>0</v>
      </c>
      <c r="X1098" s="3">
        <f>SUMIF(BZ1096:BZ1097, TRUE, X1096:X1097)</f>
        <v>0</v>
      </c>
      <c r="Y1098" s="3">
        <f>SUMIF(BZ1096:BZ1097, TRUE, Y1096:Y1097)</f>
        <v>0</v>
      </c>
      <c r="Z1098" s="3">
        <f>SUMIF(BZ1096:BZ1097, TRUE, Z1096:Z1097)</f>
        <v>0</v>
      </c>
      <c r="AA1098" s="3">
        <f>SUMIF(BZ1096:BZ1097, TRUE, AA1096:AA1097)</f>
        <v>0</v>
      </c>
      <c r="AB1098" s="3">
        <f>SUMIF(BZ1096:BZ1097, TRUE, AB1096:AB1097)</f>
        <v>0</v>
      </c>
      <c r="AC1098" s="3">
        <f>SUMIF(BZ1096:BZ1097, TRUE, AC1096:AC1097)</f>
        <v>0</v>
      </c>
      <c r="AD1098" s="3">
        <f>SUMIF(BZ1096:BZ1097, TRUE, AD1096:AD1097)</f>
        <v>0</v>
      </c>
      <c r="AE1098" s="3">
        <f>SUMIF(BZ1096:BZ1097, TRUE, AE1096:AE1097)</f>
        <v>0</v>
      </c>
      <c r="AF1098" s="3">
        <f>SUMIF(BZ1096:BZ1097, TRUE, AF1096:AF1097)</f>
        <v>0</v>
      </c>
      <c r="AG1098" s="3">
        <f>SUMIF(BZ1096:BZ1097, TRUE, AG1096:AG1097)</f>
        <v>0</v>
      </c>
      <c r="AH1098" s="3">
        <f>SUMIF(BZ1096:BZ1097, TRUE, AH1096:AH1097)</f>
        <v>0</v>
      </c>
      <c r="AI1098" s="3">
        <f>SUMIF(BZ1096:BZ1097, TRUE, AI1096:AI1097)</f>
        <v>0</v>
      </c>
      <c r="AJ1098" s="3">
        <f>SUMIF(BZ1096:BZ1097, TRUE, AJ1096:AJ1097)</f>
        <v>0</v>
      </c>
      <c r="AK1098" s="3">
        <f>SUMIF(BZ1096:BZ1097, TRUE, AK1096:AK1097)</f>
        <v>0</v>
      </c>
      <c r="AL1098" s="3">
        <f>SUMIF(BZ1096:BZ1097, TRUE, AL1096:AL1097)</f>
        <v>0</v>
      </c>
      <c r="AM1098" s="3">
        <f>SUMIF(BZ1096:BZ1097, TRUE, AM1096:AM1097)</f>
        <v>0</v>
      </c>
      <c r="AN1098" s="3">
        <f>SUMIF(BZ1096:BZ1097, TRUE, AN1096:AN1097)</f>
        <v>0</v>
      </c>
      <c r="AO1098" s="3">
        <f>SUMIF(BZ1096:BZ1097, TRUE, AO1096:AO1097)</f>
        <v>0</v>
      </c>
      <c r="AP1098" s="3">
        <f>SUMIF(BZ1096:BZ1097, TRUE, AP1096:AP1097)</f>
        <v>0</v>
      </c>
      <c r="AQ1098" s="3">
        <f>SUMIF(BZ1096:BZ1097, TRUE, AQ1096:AQ1097)</f>
        <v>0</v>
      </c>
      <c r="AR1098" s="3">
        <f>SUMIF(BZ1096:BZ1097, TRUE, AR1096:AR1097)</f>
        <v>0</v>
      </c>
      <c r="AS1098" s="3">
        <f>SUMIF(BZ1096:BZ1097, TRUE, AS1096:AS1097)</f>
        <v>0</v>
      </c>
      <c r="AT1098" s="3">
        <f>SUMIF(BZ1096:BZ1097, TRUE, AT1096:AT1097)</f>
        <v>0</v>
      </c>
      <c r="AU1098" s="3">
        <f>SUMIF(BZ1096:BZ1097, TRUE, AU1096:AU1097)</f>
        <v>0</v>
      </c>
      <c r="AV1098" s="3">
        <f>SUMIF(BZ1096:BZ1097, TRUE, AV1096:AV1097)</f>
        <v>0</v>
      </c>
      <c r="AW1098" s="3">
        <f>SUMIF(BZ1096:BZ1097, TRUE, AW1096:AW1097)</f>
        <v>0</v>
      </c>
      <c r="AX1098" s="3">
        <f>SUMIF(BZ1096:BZ1097, TRUE, AX1096:AX1097)</f>
        <v>0</v>
      </c>
      <c r="AY1098" s="3">
        <f>SUMIF(BZ1096:BZ1097, TRUE, AY1096:AY1097)</f>
        <v>0</v>
      </c>
      <c r="AZ1098" s="3">
        <f>SUMIF(BZ1096:BZ1097, TRUE, AZ1096:AZ1097)</f>
        <v>0</v>
      </c>
      <c r="BA1098" s="3">
        <f>SUMIF(BZ1096:BZ1097, TRUE, BA1096:BA1097)</f>
        <v>0</v>
      </c>
      <c r="BB1098" s="3">
        <f>SUMIF(BZ1096:BZ1097, TRUE, BB1096:BB1097)</f>
        <v>0</v>
      </c>
      <c r="BC1098" s="3">
        <f>SUMIF(BZ1096:BZ1097, TRUE, BC1096:BC1097)</f>
        <v>0</v>
      </c>
      <c r="BD1098" s="3">
        <f>SUMIF(BZ1096:BZ1097, TRUE, BD1096:BD1097)</f>
        <v>0</v>
      </c>
      <c r="BE1098" s="3">
        <f>SUMIF(BZ1096:BZ1097, TRUE, BE1096:BE1097)</f>
        <v>0</v>
      </c>
      <c r="BF1098" s="3">
        <f>SUMIF(BZ1096:BZ1097, TRUE, BF1096:BF1097)</f>
        <v>0</v>
      </c>
      <c r="BG1098" s="3">
        <f>SUMIF(BZ1096:BZ1097, TRUE, BG1096:BG1097)</f>
        <v>0</v>
      </c>
      <c r="BH1098" s="3">
        <f>SUMIF(BZ1096:BZ1097, TRUE, BH1096:BH1097)</f>
        <v>0</v>
      </c>
      <c r="BI1098" s="3">
        <f>SUMIF(BZ1096:BZ1097, TRUE, BI1096:BI1097)</f>
        <v>0</v>
      </c>
      <c r="BJ1098" s="3">
        <f>SUMIF(BZ1096:BZ1097, TRUE, BJ1096:BJ1097)</f>
        <v>0</v>
      </c>
      <c r="BK1098" s="3">
        <f>SUMIF(BZ1096:BZ1097, TRUE, BK1096:BK1097)</f>
        <v>0</v>
      </c>
      <c r="BL1098" s="3">
        <f>SUMIF(BZ1096:BZ1097, TRUE, BL1096:BL1097)</f>
        <v>0</v>
      </c>
      <c r="BM1098" s="3">
        <f>SUMIF(BZ1096:BZ1097, TRUE, BM1096:BM1097)</f>
        <v>0</v>
      </c>
      <c r="BN1098" s="3">
        <f>SUMIF(BZ1096:BZ1097, TRUE, BN1096:BN1097)</f>
        <v>0</v>
      </c>
      <c r="BO1098" s="3">
        <f>SUMIF(BZ1096:BZ1097, TRUE, BO1096:BO1097)</f>
        <v>0</v>
      </c>
      <c r="BP1098" s="3">
        <f>SUMIF(BZ1096:BZ1097, TRUE, BP1096:BP1097)</f>
        <v>0</v>
      </c>
      <c r="BQ1098" s="3">
        <f>SUMIF(BZ1096:BZ1097, TRUE, BQ1096:BQ1097)</f>
        <v>0</v>
      </c>
      <c r="BR1098" s="3">
        <f>SUMIF(BZ1096:BZ1097, TRUE, BR1096:BR1097)</f>
        <v>0</v>
      </c>
      <c r="BS1098" s="3">
        <f>SUMIF(BZ1096:BZ1097, TRUE, BS1096:BS1097)</f>
        <v>0</v>
      </c>
      <c r="BT1098" s="3">
        <f>SUMIF(BZ1096:BZ1097, TRUE, BT1096:BT1097)</f>
        <v>0</v>
      </c>
      <c r="BU1098" s="3">
        <f>SUMIF(BZ1096:BZ1097, TRUE, BU1096:BU1097)</f>
        <v>0</v>
      </c>
      <c r="BV1098" s="3">
        <f>SUMIF(BZ1096:BZ1097, TRUE, BV1096:BV1097)</f>
        <v>0</v>
      </c>
      <c r="BW1098" s="3">
        <f>SUMIF(BZ1096:BZ1097, TRUE, BW1096:BW1097)</f>
        <v>125.92</v>
      </c>
      <c r="BX1098" s="3">
        <f>SUMIF(BZ1096:BZ1097, TRUE, BX1096:BX1097)</f>
        <v>0</v>
      </c>
      <c r="BY1098" s="3">
        <f>SUMIF(BZ1096:BZ1097, TRUE, BY1096:BY1097)</f>
        <v>1691.1</v>
      </c>
      <c r="BZ1098" t="b">
        <v>0</v>
      </c>
      <c r="CA1098" t="b">
        <v>0</v>
      </c>
    </row>
    <row r="1099" spans="1:79" x14ac:dyDescent="0.3">
      <c r="A1099" s="9" t="s">
        <v>829</v>
      </c>
      <c r="B1099" s="9" t="s">
        <v>830</v>
      </c>
      <c r="C1099" s="9" t="s">
        <v>79</v>
      </c>
      <c r="D1099" s="9" t="s">
        <v>80</v>
      </c>
      <c r="E1099" s="9" t="s">
        <v>129</v>
      </c>
      <c r="F1099" s="9" t="s">
        <v>82</v>
      </c>
      <c r="G1099" s="1">
        <v>45121</v>
      </c>
      <c r="H1099" s="1">
        <v>45120</v>
      </c>
      <c r="I1099" s="9" t="s">
        <v>83</v>
      </c>
      <c r="J1099" s="8">
        <v>0</v>
      </c>
      <c r="K1099" s="2">
        <v>24.44</v>
      </c>
      <c r="L1099" s="2">
        <v>345.34</v>
      </c>
      <c r="M1099" s="8">
        <v>0</v>
      </c>
      <c r="N1099" s="8">
        <v>0</v>
      </c>
      <c r="O1099" s="2">
        <v>0</v>
      </c>
      <c r="P1099" s="8">
        <v>0</v>
      </c>
      <c r="Q1099" s="2">
        <v>0</v>
      </c>
      <c r="R1099" s="8">
        <v>0</v>
      </c>
      <c r="S1099" s="8">
        <v>0</v>
      </c>
      <c r="T1099" s="2">
        <v>0</v>
      </c>
      <c r="U1099" s="8">
        <v>0</v>
      </c>
      <c r="V1099" s="8">
        <v>0</v>
      </c>
      <c r="W1099" s="2">
        <v>0</v>
      </c>
      <c r="X1099" s="8">
        <v>0</v>
      </c>
      <c r="Y1099" s="2">
        <v>0</v>
      </c>
      <c r="Z1099" s="8">
        <v>0</v>
      </c>
      <c r="AA1099" s="2">
        <v>0</v>
      </c>
      <c r="AB1099" s="8">
        <v>0</v>
      </c>
      <c r="AC1099" s="8">
        <v>0</v>
      </c>
      <c r="AD1099" s="2">
        <v>0</v>
      </c>
      <c r="AE1099" s="8">
        <v>0</v>
      </c>
      <c r="AF1099" s="8">
        <v>0</v>
      </c>
      <c r="AG1099" s="2">
        <v>0</v>
      </c>
      <c r="AH1099" s="8">
        <v>0</v>
      </c>
      <c r="AI1099" s="8">
        <v>0</v>
      </c>
      <c r="AJ1099" s="2">
        <v>0</v>
      </c>
      <c r="AK1099" s="8">
        <v>0</v>
      </c>
      <c r="AL1099" s="2">
        <v>0</v>
      </c>
      <c r="AM1099" s="8">
        <v>0</v>
      </c>
      <c r="AN1099" s="2">
        <v>0</v>
      </c>
      <c r="AO1099" s="8">
        <v>0</v>
      </c>
      <c r="AP1099" s="2">
        <v>0</v>
      </c>
      <c r="AQ1099" s="8">
        <v>0</v>
      </c>
      <c r="AR1099" s="2">
        <v>0</v>
      </c>
      <c r="AS1099" s="8">
        <v>0</v>
      </c>
      <c r="AT1099" s="2">
        <v>0</v>
      </c>
      <c r="AU1099" s="8">
        <v>0</v>
      </c>
      <c r="AV1099" s="2">
        <v>0</v>
      </c>
      <c r="AW1099" s="8">
        <v>0</v>
      </c>
      <c r="AX1099" s="2">
        <v>0</v>
      </c>
      <c r="AY1099" s="8">
        <v>0</v>
      </c>
      <c r="AZ1099" s="2">
        <v>0</v>
      </c>
      <c r="BA1099" s="8">
        <v>0</v>
      </c>
      <c r="BB1099" s="2">
        <v>0</v>
      </c>
      <c r="BC1099" s="8">
        <v>0</v>
      </c>
      <c r="BD1099" s="2">
        <v>0</v>
      </c>
      <c r="BE1099" s="8">
        <v>0</v>
      </c>
      <c r="BF1099" s="2">
        <v>0</v>
      </c>
      <c r="BG1099" s="8">
        <v>0</v>
      </c>
      <c r="BH1099" s="8">
        <v>0</v>
      </c>
      <c r="BI1099" s="8">
        <v>0</v>
      </c>
      <c r="BJ1099" s="8">
        <v>0</v>
      </c>
      <c r="BK1099" s="8">
        <v>0</v>
      </c>
      <c r="BL1099" s="8">
        <v>0</v>
      </c>
      <c r="BM1099" s="8">
        <v>0</v>
      </c>
      <c r="BN1099" s="8">
        <v>0</v>
      </c>
      <c r="BO1099" s="8">
        <v>0</v>
      </c>
      <c r="BP1099" s="8">
        <v>0</v>
      </c>
      <c r="BQ1099" s="8">
        <v>0</v>
      </c>
      <c r="BR1099" s="8">
        <v>0</v>
      </c>
      <c r="BS1099" s="8">
        <v>0</v>
      </c>
      <c r="BT1099" s="8">
        <v>0</v>
      </c>
      <c r="BU1099" s="8">
        <v>0</v>
      </c>
      <c r="BV1099" s="8">
        <v>0</v>
      </c>
      <c r="BW1099" s="2">
        <v>24.44</v>
      </c>
      <c r="BX1099" s="8">
        <v>0</v>
      </c>
      <c r="BY1099" s="2">
        <v>345.34</v>
      </c>
      <c r="BZ1099" t="b">
        <v>1</v>
      </c>
      <c r="CA1099" t="b">
        <v>1</v>
      </c>
    </row>
    <row r="1100" spans="1:79" x14ac:dyDescent="0.3">
      <c r="A1100" s="9" t="s">
        <v>829</v>
      </c>
      <c r="B1100" s="9" t="s">
        <v>830</v>
      </c>
      <c r="C1100" s="9" t="s">
        <v>79</v>
      </c>
      <c r="D1100" s="9" t="s">
        <v>80</v>
      </c>
      <c r="E1100" s="9" t="s">
        <v>129</v>
      </c>
      <c r="F1100" s="9" t="s">
        <v>82</v>
      </c>
      <c r="G1100" s="1">
        <v>45135</v>
      </c>
      <c r="H1100" s="1">
        <v>45134</v>
      </c>
      <c r="I1100" s="9" t="s">
        <v>83</v>
      </c>
      <c r="J1100" s="8">
        <v>0</v>
      </c>
      <c r="K1100" s="2">
        <v>19.41</v>
      </c>
      <c r="L1100" s="2">
        <v>274.26</v>
      </c>
      <c r="M1100" s="8">
        <v>0</v>
      </c>
      <c r="N1100" s="8">
        <v>0</v>
      </c>
      <c r="O1100" s="2">
        <v>0</v>
      </c>
      <c r="P1100" s="8">
        <v>0</v>
      </c>
      <c r="Q1100" s="2">
        <v>0</v>
      </c>
      <c r="R1100" s="8">
        <v>0</v>
      </c>
      <c r="S1100" s="8">
        <v>0</v>
      </c>
      <c r="T1100" s="2">
        <v>0</v>
      </c>
      <c r="U1100" s="8">
        <v>0</v>
      </c>
      <c r="V1100" s="8">
        <v>0</v>
      </c>
      <c r="W1100" s="2">
        <v>0</v>
      </c>
      <c r="X1100" s="8">
        <v>0</v>
      </c>
      <c r="Y1100" s="2">
        <v>0</v>
      </c>
      <c r="Z1100" s="8">
        <v>0</v>
      </c>
      <c r="AA1100" s="2">
        <v>0</v>
      </c>
      <c r="AB1100" s="8">
        <v>0</v>
      </c>
      <c r="AC1100" s="8">
        <v>0</v>
      </c>
      <c r="AD1100" s="2">
        <v>0</v>
      </c>
      <c r="AE1100" s="8">
        <v>0</v>
      </c>
      <c r="AF1100" s="8">
        <v>0</v>
      </c>
      <c r="AG1100" s="2">
        <v>0</v>
      </c>
      <c r="AH1100" s="8">
        <v>0</v>
      </c>
      <c r="AI1100" s="8">
        <v>0</v>
      </c>
      <c r="AJ1100" s="2">
        <v>0</v>
      </c>
      <c r="AK1100" s="8">
        <v>0</v>
      </c>
      <c r="AL1100" s="2">
        <v>0</v>
      </c>
      <c r="AM1100" s="8">
        <v>0</v>
      </c>
      <c r="AN1100" s="2">
        <v>0</v>
      </c>
      <c r="AO1100" s="8">
        <v>0</v>
      </c>
      <c r="AP1100" s="2">
        <v>0</v>
      </c>
      <c r="AQ1100" s="8">
        <v>0</v>
      </c>
      <c r="AR1100" s="2">
        <v>0</v>
      </c>
      <c r="AS1100" s="8">
        <v>0</v>
      </c>
      <c r="AT1100" s="2">
        <v>0</v>
      </c>
      <c r="AU1100" s="8">
        <v>0</v>
      </c>
      <c r="AV1100" s="2">
        <v>0</v>
      </c>
      <c r="AW1100" s="8">
        <v>0</v>
      </c>
      <c r="AX1100" s="2">
        <v>0</v>
      </c>
      <c r="AY1100" s="8">
        <v>0</v>
      </c>
      <c r="AZ1100" s="2">
        <v>0</v>
      </c>
      <c r="BA1100" s="8">
        <v>0</v>
      </c>
      <c r="BB1100" s="2">
        <v>0</v>
      </c>
      <c r="BC1100" s="8">
        <v>0</v>
      </c>
      <c r="BD1100" s="2">
        <v>0</v>
      </c>
      <c r="BE1100" s="8">
        <v>0</v>
      </c>
      <c r="BF1100" s="2">
        <v>0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8">
        <v>0</v>
      </c>
      <c r="BQ1100" s="8">
        <v>0</v>
      </c>
      <c r="BR1100" s="8">
        <v>0</v>
      </c>
      <c r="BS1100" s="8">
        <v>0</v>
      </c>
      <c r="BT1100" s="8">
        <v>0</v>
      </c>
      <c r="BU1100" s="8">
        <v>0</v>
      </c>
      <c r="BV1100" s="8">
        <v>0</v>
      </c>
      <c r="BW1100" s="2">
        <v>19.41</v>
      </c>
      <c r="BX1100" s="8">
        <v>0</v>
      </c>
      <c r="BY1100" s="2">
        <v>274.26</v>
      </c>
      <c r="BZ1100" t="b">
        <v>1</v>
      </c>
      <c r="CA1100" t="b">
        <v>1</v>
      </c>
    </row>
    <row r="1101" spans="1:79" x14ac:dyDescent="0.3">
      <c r="A1101" s="5" t="s">
        <v>82</v>
      </c>
      <c r="B1101" s="5" t="s">
        <v>84</v>
      </c>
      <c r="C1101" s="5" t="s">
        <v>82</v>
      </c>
      <c r="D1101" s="5" t="s">
        <v>82</v>
      </c>
      <c r="E1101" s="5" t="s">
        <v>82</v>
      </c>
      <c r="F1101" s="5" t="s">
        <v>82</v>
      </c>
      <c r="G1101" s="5" t="s">
        <v>82</v>
      </c>
      <c r="H1101" s="5" t="s">
        <v>82</v>
      </c>
      <c r="I1101" s="5" t="s">
        <v>82</v>
      </c>
      <c r="J1101" s="3">
        <f>SUMIF(BZ1099:BZ1100, TRUE, J1099:J1100)</f>
        <v>0</v>
      </c>
      <c r="K1101" s="3">
        <f>SUMIF(BZ1099:BZ1100, TRUE, K1099:K1100)</f>
        <v>43.85</v>
      </c>
      <c r="L1101" s="3">
        <f>SUMIF(BZ1099:BZ1100, TRUE, L1099:L1100)</f>
        <v>619.59999999999991</v>
      </c>
      <c r="M1101" s="3">
        <f>SUMIF(BZ1099:BZ1100, TRUE, M1099:M1100)</f>
        <v>0</v>
      </c>
      <c r="N1101" s="3">
        <f>SUMIF(BZ1099:BZ1100, TRUE, N1099:N1100)</f>
        <v>0</v>
      </c>
      <c r="O1101" s="3">
        <f>SUMIF(BZ1099:BZ1100, TRUE, O1099:O1100)</f>
        <v>0</v>
      </c>
      <c r="P1101" s="3">
        <f>SUMIF(BZ1099:BZ1100, TRUE, P1099:P1100)</f>
        <v>0</v>
      </c>
      <c r="Q1101" s="3">
        <f>SUMIF(BZ1099:BZ1100, TRUE, Q1099:Q1100)</f>
        <v>0</v>
      </c>
      <c r="R1101" s="3">
        <f>SUMIF(BZ1099:BZ1100, TRUE, R1099:R1100)</f>
        <v>0</v>
      </c>
      <c r="S1101" s="3">
        <f>SUMIF(BZ1099:BZ1100, TRUE, S1099:S1100)</f>
        <v>0</v>
      </c>
      <c r="T1101" s="3">
        <f>SUMIF(BZ1099:BZ1100, TRUE, T1099:T1100)</f>
        <v>0</v>
      </c>
      <c r="U1101" s="3">
        <f>SUMIF(BZ1099:BZ1100, TRUE, U1099:U1100)</f>
        <v>0</v>
      </c>
      <c r="V1101" s="3">
        <f>SUMIF(BZ1099:BZ1100, TRUE, V1099:V1100)</f>
        <v>0</v>
      </c>
      <c r="W1101" s="3">
        <f>SUMIF(BZ1099:BZ1100, TRUE, W1099:W1100)</f>
        <v>0</v>
      </c>
      <c r="X1101" s="3">
        <f>SUMIF(BZ1099:BZ1100, TRUE, X1099:X1100)</f>
        <v>0</v>
      </c>
      <c r="Y1101" s="3">
        <f>SUMIF(BZ1099:BZ1100, TRUE, Y1099:Y1100)</f>
        <v>0</v>
      </c>
      <c r="Z1101" s="3">
        <f>SUMIF(BZ1099:BZ1100, TRUE, Z1099:Z1100)</f>
        <v>0</v>
      </c>
      <c r="AA1101" s="3">
        <f>SUMIF(BZ1099:BZ1100, TRUE, AA1099:AA1100)</f>
        <v>0</v>
      </c>
      <c r="AB1101" s="3">
        <f>SUMIF(BZ1099:BZ1100, TRUE, AB1099:AB1100)</f>
        <v>0</v>
      </c>
      <c r="AC1101" s="3">
        <f>SUMIF(BZ1099:BZ1100, TRUE, AC1099:AC1100)</f>
        <v>0</v>
      </c>
      <c r="AD1101" s="3">
        <f>SUMIF(BZ1099:BZ1100, TRUE, AD1099:AD1100)</f>
        <v>0</v>
      </c>
      <c r="AE1101" s="3">
        <f>SUMIF(BZ1099:BZ1100, TRUE, AE1099:AE1100)</f>
        <v>0</v>
      </c>
      <c r="AF1101" s="3">
        <f>SUMIF(BZ1099:BZ1100, TRUE, AF1099:AF1100)</f>
        <v>0</v>
      </c>
      <c r="AG1101" s="3">
        <f>SUMIF(BZ1099:BZ1100, TRUE, AG1099:AG1100)</f>
        <v>0</v>
      </c>
      <c r="AH1101" s="3">
        <f>SUMIF(BZ1099:BZ1100, TRUE, AH1099:AH1100)</f>
        <v>0</v>
      </c>
      <c r="AI1101" s="3">
        <f>SUMIF(BZ1099:BZ1100, TRUE, AI1099:AI1100)</f>
        <v>0</v>
      </c>
      <c r="AJ1101" s="3">
        <f>SUMIF(BZ1099:BZ1100, TRUE, AJ1099:AJ1100)</f>
        <v>0</v>
      </c>
      <c r="AK1101" s="3">
        <f>SUMIF(BZ1099:BZ1100, TRUE, AK1099:AK1100)</f>
        <v>0</v>
      </c>
      <c r="AL1101" s="3">
        <f>SUMIF(BZ1099:BZ1100, TRUE, AL1099:AL1100)</f>
        <v>0</v>
      </c>
      <c r="AM1101" s="3">
        <f>SUMIF(BZ1099:BZ1100, TRUE, AM1099:AM1100)</f>
        <v>0</v>
      </c>
      <c r="AN1101" s="3">
        <f>SUMIF(BZ1099:BZ1100, TRUE, AN1099:AN1100)</f>
        <v>0</v>
      </c>
      <c r="AO1101" s="3">
        <f>SUMIF(BZ1099:BZ1100, TRUE, AO1099:AO1100)</f>
        <v>0</v>
      </c>
      <c r="AP1101" s="3">
        <f>SUMIF(BZ1099:BZ1100, TRUE, AP1099:AP1100)</f>
        <v>0</v>
      </c>
      <c r="AQ1101" s="3">
        <f>SUMIF(BZ1099:BZ1100, TRUE, AQ1099:AQ1100)</f>
        <v>0</v>
      </c>
      <c r="AR1101" s="3">
        <f>SUMIF(BZ1099:BZ1100, TRUE, AR1099:AR1100)</f>
        <v>0</v>
      </c>
      <c r="AS1101" s="3">
        <f>SUMIF(BZ1099:BZ1100, TRUE, AS1099:AS1100)</f>
        <v>0</v>
      </c>
      <c r="AT1101" s="3">
        <f>SUMIF(BZ1099:BZ1100, TRUE, AT1099:AT1100)</f>
        <v>0</v>
      </c>
      <c r="AU1101" s="3">
        <f>SUMIF(BZ1099:BZ1100, TRUE, AU1099:AU1100)</f>
        <v>0</v>
      </c>
      <c r="AV1101" s="3">
        <f>SUMIF(BZ1099:BZ1100, TRUE, AV1099:AV1100)</f>
        <v>0</v>
      </c>
      <c r="AW1101" s="3">
        <f>SUMIF(BZ1099:BZ1100, TRUE, AW1099:AW1100)</f>
        <v>0</v>
      </c>
      <c r="AX1101" s="3">
        <f>SUMIF(BZ1099:BZ1100, TRUE, AX1099:AX1100)</f>
        <v>0</v>
      </c>
      <c r="AY1101" s="3">
        <f>SUMIF(BZ1099:BZ1100, TRUE, AY1099:AY1100)</f>
        <v>0</v>
      </c>
      <c r="AZ1101" s="3">
        <f>SUMIF(BZ1099:BZ1100, TRUE, AZ1099:AZ1100)</f>
        <v>0</v>
      </c>
      <c r="BA1101" s="3">
        <f>SUMIF(BZ1099:BZ1100, TRUE, BA1099:BA1100)</f>
        <v>0</v>
      </c>
      <c r="BB1101" s="3">
        <f>SUMIF(BZ1099:BZ1100, TRUE, BB1099:BB1100)</f>
        <v>0</v>
      </c>
      <c r="BC1101" s="3">
        <f>SUMIF(BZ1099:BZ1100, TRUE, BC1099:BC1100)</f>
        <v>0</v>
      </c>
      <c r="BD1101" s="3">
        <f>SUMIF(BZ1099:BZ1100, TRUE, BD1099:BD1100)</f>
        <v>0</v>
      </c>
      <c r="BE1101" s="3">
        <f>SUMIF(BZ1099:BZ1100, TRUE, BE1099:BE1100)</f>
        <v>0</v>
      </c>
      <c r="BF1101" s="3">
        <f>SUMIF(BZ1099:BZ1100, TRUE, BF1099:BF1100)</f>
        <v>0</v>
      </c>
      <c r="BG1101" s="3">
        <f>SUMIF(BZ1099:BZ1100, TRUE, BG1099:BG1100)</f>
        <v>0</v>
      </c>
      <c r="BH1101" s="3">
        <f>SUMIF(BZ1099:BZ1100, TRUE, BH1099:BH1100)</f>
        <v>0</v>
      </c>
      <c r="BI1101" s="3">
        <f>SUMIF(BZ1099:BZ1100, TRUE, BI1099:BI1100)</f>
        <v>0</v>
      </c>
      <c r="BJ1101" s="3">
        <f>SUMIF(BZ1099:BZ1100, TRUE, BJ1099:BJ1100)</f>
        <v>0</v>
      </c>
      <c r="BK1101" s="3">
        <f>SUMIF(BZ1099:BZ1100, TRUE, BK1099:BK1100)</f>
        <v>0</v>
      </c>
      <c r="BL1101" s="3">
        <f>SUMIF(BZ1099:BZ1100, TRUE, BL1099:BL1100)</f>
        <v>0</v>
      </c>
      <c r="BM1101" s="3">
        <f>SUMIF(BZ1099:BZ1100, TRUE, BM1099:BM1100)</f>
        <v>0</v>
      </c>
      <c r="BN1101" s="3">
        <f>SUMIF(BZ1099:BZ1100, TRUE, BN1099:BN1100)</f>
        <v>0</v>
      </c>
      <c r="BO1101" s="3">
        <f>SUMIF(BZ1099:BZ1100, TRUE, BO1099:BO1100)</f>
        <v>0</v>
      </c>
      <c r="BP1101" s="3">
        <f>SUMIF(BZ1099:BZ1100, TRUE, BP1099:BP1100)</f>
        <v>0</v>
      </c>
      <c r="BQ1101" s="3">
        <f>SUMIF(BZ1099:BZ1100, TRUE, BQ1099:BQ1100)</f>
        <v>0</v>
      </c>
      <c r="BR1101" s="3">
        <f>SUMIF(BZ1099:BZ1100, TRUE, BR1099:BR1100)</f>
        <v>0</v>
      </c>
      <c r="BS1101" s="3">
        <f>SUMIF(BZ1099:BZ1100, TRUE, BS1099:BS1100)</f>
        <v>0</v>
      </c>
      <c r="BT1101" s="3">
        <f>SUMIF(BZ1099:BZ1100, TRUE, BT1099:BT1100)</f>
        <v>0</v>
      </c>
      <c r="BU1101" s="3">
        <f>SUMIF(BZ1099:BZ1100, TRUE, BU1099:BU1100)</f>
        <v>0</v>
      </c>
      <c r="BV1101" s="3">
        <f>SUMIF(BZ1099:BZ1100, TRUE, BV1099:BV1100)</f>
        <v>0</v>
      </c>
      <c r="BW1101" s="3">
        <f>SUMIF(BZ1099:BZ1100, TRUE, BW1099:BW1100)</f>
        <v>43.85</v>
      </c>
      <c r="BX1101" s="3">
        <f>SUMIF(BZ1099:BZ1100, TRUE, BX1099:BX1100)</f>
        <v>0</v>
      </c>
      <c r="BY1101" s="3">
        <f>SUMIF(BZ1099:BZ1100, TRUE, BY1099:BY1100)</f>
        <v>619.59999999999991</v>
      </c>
      <c r="BZ1101" t="b">
        <v>0</v>
      </c>
      <c r="CA1101" t="b">
        <v>0</v>
      </c>
    </row>
    <row r="1102" spans="1:79" x14ac:dyDescent="0.3">
      <c r="A1102" s="9" t="s">
        <v>831</v>
      </c>
      <c r="B1102" s="9" t="s">
        <v>832</v>
      </c>
      <c r="C1102" s="9" t="s">
        <v>118</v>
      </c>
      <c r="D1102" s="9" t="s">
        <v>82</v>
      </c>
      <c r="E1102" s="9" t="s">
        <v>123</v>
      </c>
      <c r="F1102" s="9" t="s">
        <v>82</v>
      </c>
      <c r="G1102" s="1">
        <v>45108</v>
      </c>
      <c r="H1102" s="1">
        <v>45113</v>
      </c>
      <c r="I1102" s="9" t="s">
        <v>83</v>
      </c>
      <c r="J1102" s="8">
        <v>0</v>
      </c>
      <c r="K1102" s="8">
        <v>0</v>
      </c>
      <c r="L1102" s="2">
        <v>0</v>
      </c>
      <c r="M1102" s="8">
        <v>0</v>
      </c>
      <c r="N1102" s="8">
        <v>0</v>
      </c>
      <c r="O1102" s="2">
        <v>0</v>
      </c>
      <c r="P1102" s="8">
        <v>0</v>
      </c>
      <c r="Q1102" s="2">
        <v>0</v>
      </c>
      <c r="R1102" s="8">
        <v>0</v>
      </c>
      <c r="S1102" s="8">
        <v>0</v>
      </c>
      <c r="T1102" s="2">
        <v>0</v>
      </c>
      <c r="U1102" s="8">
        <v>0</v>
      </c>
      <c r="V1102" s="8">
        <v>0</v>
      </c>
      <c r="W1102" s="2">
        <v>0</v>
      </c>
      <c r="X1102" s="8">
        <v>0</v>
      </c>
      <c r="Y1102" s="2">
        <v>0</v>
      </c>
      <c r="Z1102" s="8">
        <v>0</v>
      </c>
      <c r="AA1102" s="2">
        <v>0</v>
      </c>
      <c r="AB1102" s="8">
        <v>0</v>
      </c>
      <c r="AC1102" s="8">
        <v>0</v>
      </c>
      <c r="AD1102" s="2">
        <v>0</v>
      </c>
      <c r="AE1102" s="8">
        <v>0</v>
      </c>
      <c r="AF1102" s="8">
        <v>0</v>
      </c>
      <c r="AG1102" s="2">
        <v>0</v>
      </c>
      <c r="AH1102" s="8">
        <v>0</v>
      </c>
      <c r="AI1102" s="8">
        <v>0</v>
      </c>
      <c r="AJ1102" s="2">
        <v>0</v>
      </c>
      <c r="AK1102" s="8">
        <v>0</v>
      </c>
      <c r="AL1102" s="2">
        <v>0</v>
      </c>
      <c r="AM1102" s="8">
        <v>0</v>
      </c>
      <c r="AN1102" s="2">
        <v>0</v>
      </c>
      <c r="AO1102" s="8">
        <v>0</v>
      </c>
      <c r="AP1102" s="2">
        <v>0</v>
      </c>
      <c r="AQ1102" s="8">
        <v>0</v>
      </c>
      <c r="AR1102" s="2">
        <v>0</v>
      </c>
      <c r="AS1102" s="8">
        <v>0</v>
      </c>
      <c r="AT1102" s="2">
        <v>0</v>
      </c>
      <c r="AU1102" s="8">
        <v>0</v>
      </c>
      <c r="AV1102" s="2">
        <v>0</v>
      </c>
      <c r="AW1102" s="8">
        <v>0</v>
      </c>
      <c r="AX1102" s="2">
        <v>0</v>
      </c>
      <c r="AY1102" s="8">
        <v>0</v>
      </c>
      <c r="AZ1102" s="2">
        <v>0</v>
      </c>
      <c r="BA1102" s="8">
        <v>0</v>
      </c>
      <c r="BB1102" s="2">
        <v>0</v>
      </c>
      <c r="BC1102" s="8">
        <v>0</v>
      </c>
      <c r="BD1102" s="2">
        <v>0</v>
      </c>
      <c r="BE1102" s="8">
        <v>0</v>
      </c>
      <c r="BF1102" s="2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2">
        <v>500</v>
      </c>
      <c r="BN1102" s="8">
        <v>0</v>
      </c>
      <c r="BO1102" s="8">
        <v>0</v>
      </c>
      <c r="BP1102" s="8">
        <v>0</v>
      </c>
      <c r="BQ1102" s="8">
        <v>0</v>
      </c>
      <c r="BR1102" s="8">
        <v>0</v>
      </c>
      <c r="BS1102" s="8">
        <v>0</v>
      </c>
      <c r="BT1102" s="8">
        <v>0</v>
      </c>
      <c r="BU1102" s="8">
        <v>0</v>
      </c>
      <c r="BV1102" s="2">
        <v>500</v>
      </c>
      <c r="BW1102" s="8">
        <v>0</v>
      </c>
      <c r="BX1102" s="8">
        <v>0</v>
      </c>
      <c r="BY1102" s="2">
        <v>500</v>
      </c>
      <c r="BZ1102" t="b">
        <v>1</v>
      </c>
      <c r="CA1102" t="b">
        <v>1</v>
      </c>
    </row>
    <row r="1103" spans="1:79" x14ac:dyDescent="0.3">
      <c r="A1103" s="9" t="s">
        <v>831</v>
      </c>
      <c r="B1103" s="9" t="s">
        <v>832</v>
      </c>
      <c r="C1103" s="9" t="s">
        <v>118</v>
      </c>
      <c r="D1103" s="9" t="s">
        <v>82</v>
      </c>
      <c r="E1103" s="9" t="s">
        <v>123</v>
      </c>
      <c r="F1103" s="9" t="s">
        <v>82</v>
      </c>
      <c r="G1103" s="1">
        <v>45121</v>
      </c>
      <c r="H1103" s="1">
        <v>45120</v>
      </c>
      <c r="I1103" s="9" t="s">
        <v>115</v>
      </c>
      <c r="J1103" s="2">
        <v>6539.47</v>
      </c>
      <c r="K1103" s="2">
        <v>80</v>
      </c>
      <c r="L1103" s="2">
        <v>6539.47</v>
      </c>
      <c r="M1103" s="8">
        <v>0</v>
      </c>
      <c r="N1103" s="8">
        <v>0</v>
      </c>
      <c r="O1103" s="2">
        <v>0</v>
      </c>
      <c r="P1103" s="8">
        <v>0</v>
      </c>
      <c r="Q1103" s="2">
        <v>0</v>
      </c>
      <c r="R1103" s="8">
        <v>0</v>
      </c>
      <c r="S1103" s="8">
        <v>0</v>
      </c>
      <c r="T1103" s="2">
        <v>0</v>
      </c>
      <c r="U1103" s="8">
        <v>0</v>
      </c>
      <c r="V1103" s="8">
        <v>0</v>
      </c>
      <c r="W1103" s="2">
        <v>0</v>
      </c>
      <c r="X1103" s="8">
        <v>0</v>
      </c>
      <c r="Y1103" s="2">
        <v>0</v>
      </c>
      <c r="Z1103" s="8">
        <v>0</v>
      </c>
      <c r="AA1103" s="2">
        <v>0</v>
      </c>
      <c r="AB1103" s="8">
        <v>0</v>
      </c>
      <c r="AC1103" s="8">
        <v>0</v>
      </c>
      <c r="AD1103" s="2">
        <v>0</v>
      </c>
      <c r="AE1103" s="8">
        <v>0</v>
      </c>
      <c r="AF1103" s="8">
        <v>0</v>
      </c>
      <c r="AG1103" s="2">
        <v>0</v>
      </c>
      <c r="AH1103" s="8">
        <v>0</v>
      </c>
      <c r="AI1103" s="8">
        <v>0</v>
      </c>
      <c r="AJ1103" s="2">
        <v>0</v>
      </c>
      <c r="AK1103" s="8">
        <v>0</v>
      </c>
      <c r="AL1103" s="2">
        <v>0</v>
      </c>
      <c r="AM1103" s="8">
        <v>0</v>
      </c>
      <c r="AN1103" s="2">
        <v>0</v>
      </c>
      <c r="AO1103" s="8">
        <v>0</v>
      </c>
      <c r="AP1103" s="2">
        <v>0</v>
      </c>
      <c r="AQ1103" s="8">
        <v>0</v>
      </c>
      <c r="AR1103" s="2">
        <v>0</v>
      </c>
      <c r="AS1103" s="8">
        <v>0</v>
      </c>
      <c r="AT1103" s="2">
        <v>0</v>
      </c>
      <c r="AU1103" s="8">
        <v>0</v>
      </c>
      <c r="AV1103" s="2">
        <v>0</v>
      </c>
      <c r="AW1103" s="8">
        <v>0</v>
      </c>
      <c r="AX1103" s="2">
        <v>0</v>
      </c>
      <c r="AY1103" s="8">
        <v>0</v>
      </c>
      <c r="AZ1103" s="2">
        <v>0</v>
      </c>
      <c r="BA1103" s="8">
        <v>0</v>
      </c>
      <c r="BB1103" s="2">
        <v>0</v>
      </c>
      <c r="BC1103" s="8">
        <v>0</v>
      </c>
      <c r="BD1103" s="2">
        <v>0</v>
      </c>
      <c r="BE1103" s="8">
        <v>0</v>
      </c>
      <c r="BF1103" s="2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0</v>
      </c>
      <c r="BP1103" s="8">
        <v>0</v>
      </c>
      <c r="BQ1103" s="8">
        <v>0</v>
      </c>
      <c r="BR1103" s="8">
        <v>0</v>
      </c>
      <c r="BS1103" s="8">
        <v>0</v>
      </c>
      <c r="BT1103" s="8">
        <v>0</v>
      </c>
      <c r="BU1103" s="8">
        <v>0</v>
      </c>
      <c r="BV1103" s="8">
        <v>0</v>
      </c>
      <c r="BW1103" s="2">
        <v>80</v>
      </c>
      <c r="BX1103" s="8">
        <v>0</v>
      </c>
      <c r="BY1103" s="2">
        <v>6539.47</v>
      </c>
      <c r="BZ1103" t="b">
        <v>1</v>
      </c>
      <c r="CA1103" t="b">
        <v>1</v>
      </c>
    </row>
    <row r="1104" spans="1:79" x14ac:dyDescent="0.3">
      <c r="A1104" s="9" t="s">
        <v>831</v>
      </c>
      <c r="B1104" s="9" t="s">
        <v>832</v>
      </c>
      <c r="C1104" s="9" t="s">
        <v>118</v>
      </c>
      <c r="D1104" s="9" t="s">
        <v>82</v>
      </c>
      <c r="E1104" s="9" t="s">
        <v>123</v>
      </c>
      <c r="F1104" s="9" t="s">
        <v>82</v>
      </c>
      <c r="G1104" s="1">
        <v>45135</v>
      </c>
      <c r="H1104" s="1">
        <v>45134</v>
      </c>
      <c r="I1104" s="9" t="s">
        <v>115</v>
      </c>
      <c r="J1104" s="2">
        <v>6539.47</v>
      </c>
      <c r="K1104" s="2">
        <v>80</v>
      </c>
      <c r="L1104" s="2">
        <v>6539.47</v>
      </c>
      <c r="M1104" s="8">
        <v>0</v>
      </c>
      <c r="N1104" s="8">
        <v>0</v>
      </c>
      <c r="O1104" s="2">
        <v>0</v>
      </c>
      <c r="P1104" s="8">
        <v>0</v>
      </c>
      <c r="Q1104" s="2">
        <v>0</v>
      </c>
      <c r="R1104" s="8">
        <v>0</v>
      </c>
      <c r="S1104" s="8">
        <v>0</v>
      </c>
      <c r="T1104" s="2">
        <v>0</v>
      </c>
      <c r="U1104" s="8">
        <v>0</v>
      </c>
      <c r="V1104" s="8">
        <v>0</v>
      </c>
      <c r="W1104" s="2">
        <v>0</v>
      </c>
      <c r="X1104" s="8">
        <v>0</v>
      </c>
      <c r="Y1104" s="2">
        <v>0</v>
      </c>
      <c r="Z1104" s="8">
        <v>0</v>
      </c>
      <c r="AA1104" s="2">
        <v>0</v>
      </c>
      <c r="AB1104" s="8">
        <v>0</v>
      </c>
      <c r="AC1104" s="8">
        <v>0</v>
      </c>
      <c r="AD1104" s="2">
        <v>0</v>
      </c>
      <c r="AE1104" s="8">
        <v>0</v>
      </c>
      <c r="AF1104" s="8">
        <v>0</v>
      </c>
      <c r="AG1104" s="2">
        <v>0</v>
      </c>
      <c r="AH1104" s="8">
        <v>0</v>
      </c>
      <c r="AI1104" s="8">
        <v>0</v>
      </c>
      <c r="AJ1104" s="2">
        <v>0</v>
      </c>
      <c r="AK1104" s="8">
        <v>0</v>
      </c>
      <c r="AL1104" s="2">
        <v>0</v>
      </c>
      <c r="AM1104" s="8">
        <v>0</v>
      </c>
      <c r="AN1104" s="2">
        <v>0</v>
      </c>
      <c r="AO1104" s="8">
        <v>0</v>
      </c>
      <c r="AP1104" s="2">
        <v>0</v>
      </c>
      <c r="AQ1104" s="8">
        <v>0</v>
      </c>
      <c r="AR1104" s="2">
        <v>0</v>
      </c>
      <c r="AS1104" s="8">
        <v>0</v>
      </c>
      <c r="AT1104" s="2">
        <v>0</v>
      </c>
      <c r="AU1104" s="8">
        <v>0</v>
      </c>
      <c r="AV1104" s="2">
        <v>0</v>
      </c>
      <c r="AW1104" s="8">
        <v>0</v>
      </c>
      <c r="AX1104" s="2">
        <v>0</v>
      </c>
      <c r="AY1104" s="8">
        <v>0</v>
      </c>
      <c r="AZ1104" s="2">
        <v>0</v>
      </c>
      <c r="BA1104" s="8">
        <v>0</v>
      </c>
      <c r="BB1104" s="2">
        <v>0</v>
      </c>
      <c r="BC1104" s="8">
        <v>0</v>
      </c>
      <c r="BD1104" s="2">
        <v>0</v>
      </c>
      <c r="BE1104" s="8">
        <v>0</v>
      </c>
      <c r="BF1104" s="2">
        <v>0</v>
      </c>
      <c r="BG1104" s="8">
        <v>0</v>
      </c>
      <c r="BH1104" s="8">
        <v>0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0</v>
      </c>
      <c r="BP1104" s="8">
        <v>0</v>
      </c>
      <c r="BQ1104" s="8">
        <v>0</v>
      </c>
      <c r="BR1104" s="8">
        <v>0</v>
      </c>
      <c r="BS1104" s="8">
        <v>0</v>
      </c>
      <c r="BT1104" s="8">
        <v>0</v>
      </c>
      <c r="BU1104" s="8">
        <v>0</v>
      </c>
      <c r="BV1104" s="8">
        <v>0</v>
      </c>
      <c r="BW1104" s="2">
        <v>80</v>
      </c>
      <c r="BX1104" s="8">
        <v>0</v>
      </c>
      <c r="BY1104" s="2">
        <v>6539.47</v>
      </c>
      <c r="BZ1104" t="b">
        <v>1</v>
      </c>
      <c r="CA1104" t="b">
        <v>1</v>
      </c>
    </row>
    <row r="1105" spans="1:79" x14ac:dyDescent="0.3">
      <c r="A1105" s="5" t="s">
        <v>82</v>
      </c>
      <c r="B1105" s="5" t="s">
        <v>84</v>
      </c>
      <c r="C1105" s="5" t="s">
        <v>82</v>
      </c>
      <c r="D1105" s="5" t="s">
        <v>82</v>
      </c>
      <c r="E1105" s="5" t="s">
        <v>82</v>
      </c>
      <c r="F1105" s="5" t="s">
        <v>82</v>
      </c>
      <c r="G1105" s="5" t="s">
        <v>82</v>
      </c>
      <c r="H1105" s="5" t="s">
        <v>82</v>
      </c>
      <c r="I1105" s="5" t="s">
        <v>82</v>
      </c>
      <c r="J1105" s="3">
        <f>SUMIF(BZ1102:BZ1104, TRUE, J1102:J1104)</f>
        <v>13078.94</v>
      </c>
      <c r="K1105" s="3">
        <f>SUMIF(BZ1102:BZ1104, TRUE, K1102:K1104)</f>
        <v>160</v>
      </c>
      <c r="L1105" s="3">
        <f>SUMIF(BZ1102:BZ1104, TRUE, L1102:L1104)</f>
        <v>13078.94</v>
      </c>
      <c r="M1105" s="3">
        <f>SUMIF(BZ1102:BZ1104, TRUE, M1102:M1104)</f>
        <v>0</v>
      </c>
      <c r="N1105" s="3">
        <f>SUMIF(BZ1102:BZ1104, TRUE, N1102:N1104)</f>
        <v>0</v>
      </c>
      <c r="O1105" s="3">
        <f>SUMIF(BZ1102:BZ1104, TRUE, O1102:O1104)</f>
        <v>0</v>
      </c>
      <c r="P1105" s="3">
        <f>SUMIF(BZ1102:BZ1104, TRUE, P1102:P1104)</f>
        <v>0</v>
      </c>
      <c r="Q1105" s="3">
        <f>SUMIF(BZ1102:BZ1104, TRUE, Q1102:Q1104)</f>
        <v>0</v>
      </c>
      <c r="R1105" s="3">
        <f>SUMIF(BZ1102:BZ1104, TRUE, R1102:R1104)</f>
        <v>0</v>
      </c>
      <c r="S1105" s="3">
        <f>SUMIF(BZ1102:BZ1104, TRUE, S1102:S1104)</f>
        <v>0</v>
      </c>
      <c r="T1105" s="3">
        <f>SUMIF(BZ1102:BZ1104, TRUE, T1102:T1104)</f>
        <v>0</v>
      </c>
      <c r="U1105" s="3">
        <f>SUMIF(BZ1102:BZ1104, TRUE, U1102:U1104)</f>
        <v>0</v>
      </c>
      <c r="V1105" s="3">
        <f>SUMIF(BZ1102:BZ1104, TRUE, V1102:V1104)</f>
        <v>0</v>
      </c>
      <c r="W1105" s="3">
        <f>SUMIF(BZ1102:BZ1104, TRUE, W1102:W1104)</f>
        <v>0</v>
      </c>
      <c r="X1105" s="3">
        <f>SUMIF(BZ1102:BZ1104, TRUE, X1102:X1104)</f>
        <v>0</v>
      </c>
      <c r="Y1105" s="3">
        <f>SUMIF(BZ1102:BZ1104, TRUE, Y1102:Y1104)</f>
        <v>0</v>
      </c>
      <c r="Z1105" s="3">
        <f>SUMIF(BZ1102:BZ1104, TRUE, Z1102:Z1104)</f>
        <v>0</v>
      </c>
      <c r="AA1105" s="3">
        <f>SUMIF(BZ1102:BZ1104, TRUE, AA1102:AA1104)</f>
        <v>0</v>
      </c>
      <c r="AB1105" s="3">
        <f>SUMIF(BZ1102:BZ1104, TRUE, AB1102:AB1104)</f>
        <v>0</v>
      </c>
      <c r="AC1105" s="3">
        <f>SUMIF(BZ1102:BZ1104, TRUE, AC1102:AC1104)</f>
        <v>0</v>
      </c>
      <c r="AD1105" s="3">
        <f>SUMIF(BZ1102:BZ1104, TRUE, AD1102:AD1104)</f>
        <v>0</v>
      </c>
      <c r="AE1105" s="3">
        <f>SUMIF(BZ1102:BZ1104, TRUE, AE1102:AE1104)</f>
        <v>0</v>
      </c>
      <c r="AF1105" s="3">
        <f>SUMIF(BZ1102:BZ1104, TRUE, AF1102:AF1104)</f>
        <v>0</v>
      </c>
      <c r="AG1105" s="3">
        <f>SUMIF(BZ1102:BZ1104, TRUE, AG1102:AG1104)</f>
        <v>0</v>
      </c>
      <c r="AH1105" s="3">
        <f>SUMIF(BZ1102:BZ1104, TRUE, AH1102:AH1104)</f>
        <v>0</v>
      </c>
      <c r="AI1105" s="3">
        <f>SUMIF(BZ1102:BZ1104, TRUE, AI1102:AI1104)</f>
        <v>0</v>
      </c>
      <c r="AJ1105" s="3">
        <f>SUMIF(BZ1102:BZ1104, TRUE, AJ1102:AJ1104)</f>
        <v>0</v>
      </c>
      <c r="AK1105" s="3">
        <f>SUMIF(BZ1102:BZ1104, TRUE, AK1102:AK1104)</f>
        <v>0</v>
      </c>
      <c r="AL1105" s="3">
        <f>SUMIF(BZ1102:BZ1104, TRUE, AL1102:AL1104)</f>
        <v>0</v>
      </c>
      <c r="AM1105" s="3">
        <f>SUMIF(BZ1102:BZ1104, TRUE, AM1102:AM1104)</f>
        <v>0</v>
      </c>
      <c r="AN1105" s="3">
        <f>SUMIF(BZ1102:BZ1104, TRUE, AN1102:AN1104)</f>
        <v>0</v>
      </c>
      <c r="AO1105" s="3">
        <f>SUMIF(BZ1102:BZ1104, TRUE, AO1102:AO1104)</f>
        <v>0</v>
      </c>
      <c r="AP1105" s="3">
        <f>SUMIF(BZ1102:BZ1104, TRUE, AP1102:AP1104)</f>
        <v>0</v>
      </c>
      <c r="AQ1105" s="3">
        <f>SUMIF(BZ1102:BZ1104, TRUE, AQ1102:AQ1104)</f>
        <v>0</v>
      </c>
      <c r="AR1105" s="3">
        <f>SUMIF(BZ1102:BZ1104, TRUE, AR1102:AR1104)</f>
        <v>0</v>
      </c>
      <c r="AS1105" s="3">
        <f>SUMIF(BZ1102:BZ1104, TRUE, AS1102:AS1104)</f>
        <v>0</v>
      </c>
      <c r="AT1105" s="3">
        <f>SUMIF(BZ1102:BZ1104, TRUE, AT1102:AT1104)</f>
        <v>0</v>
      </c>
      <c r="AU1105" s="3">
        <f>SUMIF(BZ1102:BZ1104, TRUE, AU1102:AU1104)</f>
        <v>0</v>
      </c>
      <c r="AV1105" s="3">
        <f>SUMIF(BZ1102:BZ1104, TRUE, AV1102:AV1104)</f>
        <v>0</v>
      </c>
      <c r="AW1105" s="3">
        <f>SUMIF(BZ1102:BZ1104, TRUE, AW1102:AW1104)</f>
        <v>0</v>
      </c>
      <c r="AX1105" s="3">
        <f>SUMIF(BZ1102:BZ1104, TRUE, AX1102:AX1104)</f>
        <v>0</v>
      </c>
      <c r="AY1105" s="3">
        <f>SUMIF(BZ1102:BZ1104, TRUE, AY1102:AY1104)</f>
        <v>0</v>
      </c>
      <c r="AZ1105" s="3">
        <f>SUMIF(BZ1102:BZ1104, TRUE, AZ1102:AZ1104)</f>
        <v>0</v>
      </c>
      <c r="BA1105" s="3">
        <f>SUMIF(BZ1102:BZ1104, TRUE, BA1102:BA1104)</f>
        <v>0</v>
      </c>
      <c r="BB1105" s="3">
        <f>SUMIF(BZ1102:BZ1104, TRUE, BB1102:BB1104)</f>
        <v>0</v>
      </c>
      <c r="BC1105" s="3">
        <f>SUMIF(BZ1102:BZ1104, TRUE, BC1102:BC1104)</f>
        <v>0</v>
      </c>
      <c r="BD1105" s="3">
        <f>SUMIF(BZ1102:BZ1104, TRUE, BD1102:BD1104)</f>
        <v>0</v>
      </c>
      <c r="BE1105" s="3">
        <f>SUMIF(BZ1102:BZ1104, TRUE, BE1102:BE1104)</f>
        <v>0</v>
      </c>
      <c r="BF1105" s="3">
        <f>SUMIF(BZ1102:BZ1104, TRUE, BF1102:BF1104)</f>
        <v>0</v>
      </c>
      <c r="BG1105" s="3">
        <f>SUMIF(BZ1102:BZ1104, TRUE, BG1102:BG1104)</f>
        <v>0</v>
      </c>
      <c r="BH1105" s="3">
        <f>SUMIF(BZ1102:BZ1104, TRUE, BH1102:BH1104)</f>
        <v>0</v>
      </c>
      <c r="BI1105" s="3">
        <f>SUMIF(BZ1102:BZ1104, TRUE, BI1102:BI1104)</f>
        <v>0</v>
      </c>
      <c r="BJ1105" s="3">
        <f>SUMIF(BZ1102:BZ1104, TRUE, BJ1102:BJ1104)</f>
        <v>0</v>
      </c>
      <c r="BK1105" s="3">
        <f>SUMIF(BZ1102:BZ1104, TRUE, BK1102:BK1104)</f>
        <v>0</v>
      </c>
      <c r="BL1105" s="3">
        <f>SUMIF(BZ1102:BZ1104, TRUE, BL1102:BL1104)</f>
        <v>0</v>
      </c>
      <c r="BM1105" s="3">
        <f>SUMIF(BZ1102:BZ1104, TRUE, BM1102:BM1104)</f>
        <v>500</v>
      </c>
      <c r="BN1105" s="3">
        <f>SUMIF(BZ1102:BZ1104, TRUE, BN1102:BN1104)</f>
        <v>0</v>
      </c>
      <c r="BO1105" s="3">
        <f>SUMIF(BZ1102:BZ1104, TRUE, BO1102:BO1104)</f>
        <v>0</v>
      </c>
      <c r="BP1105" s="3">
        <f>SUMIF(BZ1102:BZ1104, TRUE, BP1102:BP1104)</f>
        <v>0</v>
      </c>
      <c r="BQ1105" s="3">
        <f>SUMIF(BZ1102:BZ1104, TRUE, BQ1102:BQ1104)</f>
        <v>0</v>
      </c>
      <c r="BR1105" s="3">
        <f>SUMIF(BZ1102:BZ1104, TRUE, BR1102:BR1104)</f>
        <v>0</v>
      </c>
      <c r="BS1105" s="3">
        <f>SUMIF(BZ1102:BZ1104, TRUE, BS1102:BS1104)</f>
        <v>0</v>
      </c>
      <c r="BT1105" s="3">
        <f>SUMIF(BZ1102:BZ1104, TRUE, BT1102:BT1104)</f>
        <v>0</v>
      </c>
      <c r="BU1105" s="3">
        <f>SUMIF(BZ1102:BZ1104, TRUE, BU1102:BU1104)</f>
        <v>0</v>
      </c>
      <c r="BV1105" s="3">
        <f>SUMIF(BZ1102:BZ1104, TRUE, BV1102:BV1104)</f>
        <v>500</v>
      </c>
      <c r="BW1105" s="3">
        <f>SUMIF(BZ1102:BZ1104, TRUE, BW1102:BW1104)</f>
        <v>160</v>
      </c>
      <c r="BX1105" s="3">
        <f>SUMIF(BZ1102:BZ1104, TRUE, BX1102:BX1104)</f>
        <v>0</v>
      </c>
      <c r="BY1105" s="3">
        <f>SUMIF(BZ1102:BZ1104, TRUE, BY1102:BY1104)</f>
        <v>13578.94</v>
      </c>
      <c r="BZ1105" t="b">
        <v>0</v>
      </c>
      <c r="CA1105" t="b">
        <v>0</v>
      </c>
    </row>
    <row r="1106" spans="1:79" x14ac:dyDescent="0.3">
      <c r="A1106" s="9" t="s">
        <v>833</v>
      </c>
      <c r="B1106" s="9" t="s">
        <v>834</v>
      </c>
      <c r="C1106" s="9" t="s">
        <v>79</v>
      </c>
      <c r="D1106" s="9" t="s">
        <v>82</v>
      </c>
      <c r="E1106" s="9" t="s">
        <v>145</v>
      </c>
      <c r="F1106" s="9" t="s">
        <v>82</v>
      </c>
      <c r="G1106" s="1">
        <v>45121</v>
      </c>
      <c r="H1106" s="1">
        <v>45120</v>
      </c>
      <c r="I1106" s="9" t="s">
        <v>83</v>
      </c>
      <c r="J1106" s="8">
        <v>0</v>
      </c>
      <c r="K1106" s="2">
        <v>80</v>
      </c>
      <c r="L1106" s="2">
        <v>3502.22</v>
      </c>
      <c r="M1106" s="8">
        <v>0</v>
      </c>
      <c r="N1106" s="2">
        <v>4</v>
      </c>
      <c r="O1106" s="2">
        <v>262.67</v>
      </c>
      <c r="P1106" s="8">
        <v>0</v>
      </c>
      <c r="Q1106" s="2">
        <v>0</v>
      </c>
      <c r="R1106" s="8">
        <v>0</v>
      </c>
      <c r="S1106" s="8">
        <v>0</v>
      </c>
      <c r="T1106" s="2">
        <v>0</v>
      </c>
      <c r="U1106" s="8">
        <v>0</v>
      </c>
      <c r="V1106" s="8">
        <v>0</v>
      </c>
      <c r="W1106" s="2">
        <v>0</v>
      </c>
      <c r="X1106" s="8">
        <v>0</v>
      </c>
      <c r="Y1106" s="2">
        <v>0</v>
      </c>
      <c r="Z1106" s="8">
        <v>0</v>
      </c>
      <c r="AA1106" s="2">
        <v>0</v>
      </c>
      <c r="AB1106" s="8">
        <v>0</v>
      </c>
      <c r="AC1106" s="8">
        <v>0</v>
      </c>
      <c r="AD1106" s="2">
        <v>0</v>
      </c>
      <c r="AE1106" s="8">
        <v>0</v>
      </c>
      <c r="AF1106" s="8">
        <v>0</v>
      </c>
      <c r="AG1106" s="2">
        <v>0</v>
      </c>
      <c r="AH1106" s="8">
        <v>0</v>
      </c>
      <c r="AI1106" s="8">
        <v>0</v>
      </c>
      <c r="AJ1106" s="2">
        <v>0</v>
      </c>
      <c r="AK1106" s="8">
        <v>0</v>
      </c>
      <c r="AL1106" s="2">
        <v>0</v>
      </c>
      <c r="AM1106" s="8">
        <v>0</v>
      </c>
      <c r="AN1106" s="2">
        <v>0</v>
      </c>
      <c r="AO1106" s="8">
        <v>0</v>
      </c>
      <c r="AP1106" s="2">
        <v>0</v>
      </c>
      <c r="AQ1106" s="8">
        <v>0</v>
      </c>
      <c r="AR1106" s="2">
        <v>0</v>
      </c>
      <c r="AS1106" s="8">
        <v>0</v>
      </c>
      <c r="AT1106" s="2">
        <v>0</v>
      </c>
      <c r="AU1106" s="8">
        <v>0</v>
      </c>
      <c r="AV1106" s="2">
        <v>0</v>
      </c>
      <c r="AW1106" s="8">
        <v>0</v>
      </c>
      <c r="AX1106" s="2">
        <v>0</v>
      </c>
      <c r="AY1106" s="8">
        <v>0</v>
      </c>
      <c r="AZ1106" s="2">
        <v>0</v>
      </c>
      <c r="BA1106" s="8">
        <v>0</v>
      </c>
      <c r="BB1106" s="2">
        <v>0</v>
      </c>
      <c r="BC1106" s="8">
        <v>0</v>
      </c>
      <c r="BD1106" s="2">
        <v>0</v>
      </c>
      <c r="BE1106" s="8">
        <v>0</v>
      </c>
      <c r="BF1106" s="2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8">
        <v>0</v>
      </c>
      <c r="BS1106" s="8">
        <v>0</v>
      </c>
      <c r="BT1106" s="8">
        <v>0</v>
      </c>
      <c r="BU1106" s="8">
        <v>0</v>
      </c>
      <c r="BV1106" s="8">
        <v>0</v>
      </c>
      <c r="BW1106" s="2">
        <v>84</v>
      </c>
      <c r="BX1106" s="8">
        <v>0</v>
      </c>
      <c r="BY1106" s="2">
        <v>3764.89</v>
      </c>
      <c r="BZ1106" t="b">
        <v>1</v>
      </c>
      <c r="CA1106" t="b">
        <v>1</v>
      </c>
    </row>
    <row r="1107" spans="1:79" x14ac:dyDescent="0.3">
      <c r="A1107" s="9" t="s">
        <v>833</v>
      </c>
      <c r="B1107" s="9" t="s">
        <v>834</v>
      </c>
      <c r="C1107" s="9" t="s">
        <v>79</v>
      </c>
      <c r="D1107" s="9" t="s">
        <v>82</v>
      </c>
      <c r="E1107" s="9" t="s">
        <v>145</v>
      </c>
      <c r="F1107" s="9" t="s">
        <v>82</v>
      </c>
      <c r="G1107" s="1">
        <v>45135</v>
      </c>
      <c r="H1107" s="1">
        <v>45134</v>
      </c>
      <c r="I1107" s="9" t="s">
        <v>83</v>
      </c>
      <c r="J1107" s="8">
        <v>0</v>
      </c>
      <c r="K1107" s="2">
        <v>80</v>
      </c>
      <c r="L1107" s="2">
        <v>3502.22</v>
      </c>
      <c r="M1107" s="8">
        <v>0</v>
      </c>
      <c r="N1107" s="2">
        <v>2</v>
      </c>
      <c r="O1107" s="2">
        <v>131.33000000000001</v>
      </c>
      <c r="P1107" s="8">
        <v>0</v>
      </c>
      <c r="Q1107" s="2">
        <v>0</v>
      </c>
      <c r="R1107" s="8">
        <v>0</v>
      </c>
      <c r="S1107" s="8">
        <v>0</v>
      </c>
      <c r="T1107" s="2">
        <v>0</v>
      </c>
      <c r="U1107" s="8">
        <v>0</v>
      </c>
      <c r="V1107" s="8">
        <v>0</v>
      </c>
      <c r="W1107" s="2">
        <v>0</v>
      </c>
      <c r="X1107" s="8">
        <v>0</v>
      </c>
      <c r="Y1107" s="2">
        <v>0</v>
      </c>
      <c r="Z1107" s="8">
        <v>0</v>
      </c>
      <c r="AA1107" s="2">
        <v>0</v>
      </c>
      <c r="AB1107" s="8">
        <v>0</v>
      </c>
      <c r="AC1107" s="8">
        <v>0</v>
      </c>
      <c r="AD1107" s="2">
        <v>0</v>
      </c>
      <c r="AE1107" s="8">
        <v>0</v>
      </c>
      <c r="AF1107" s="8">
        <v>0</v>
      </c>
      <c r="AG1107" s="2">
        <v>0</v>
      </c>
      <c r="AH1107" s="8">
        <v>0</v>
      </c>
      <c r="AI1107" s="8">
        <v>0</v>
      </c>
      <c r="AJ1107" s="2">
        <v>0</v>
      </c>
      <c r="AK1107" s="8">
        <v>0</v>
      </c>
      <c r="AL1107" s="2">
        <v>0</v>
      </c>
      <c r="AM1107" s="8">
        <v>0</v>
      </c>
      <c r="AN1107" s="2">
        <v>0</v>
      </c>
      <c r="AO1107" s="8">
        <v>0</v>
      </c>
      <c r="AP1107" s="2">
        <v>0</v>
      </c>
      <c r="AQ1107" s="8">
        <v>0</v>
      </c>
      <c r="AR1107" s="2">
        <v>0</v>
      </c>
      <c r="AS1107" s="8">
        <v>0</v>
      </c>
      <c r="AT1107" s="2">
        <v>0</v>
      </c>
      <c r="AU1107" s="8">
        <v>0</v>
      </c>
      <c r="AV1107" s="2">
        <v>0</v>
      </c>
      <c r="AW1107" s="8">
        <v>0</v>
      </c>
      <c r="AX1107" s="2">
        <v>0</v>
      </c>
      <c r="AY1107" s="8">
        <v>0</v>
      </c>
      <c r="AZ1107" s="2">
        <v>0</v>
      </c>
      <c r="BA1107" s="8">
        <v>0</v>
      </c>
      <c r="BB1107" s="2">
        <v>0</v>
      </c>
      <c r="BC1107" s="8">
        <v>0</v>
      </c>
      <c r="BD1107" s="2">
        <v>0</v>
      </c>
      <c r="BE1107" s="8">
        <v>0</v>
      </c>
      <c r="BF1107" s="2">
        <v>0</v>
      </c>
      <c r="BG1107" s="8">
        <v>0</v>
      </c>
      <c r="BH1107" s="8">
        <v>0</v>
      </c>
      <c r="BI1107" s="8">
        <v>0</v>
      </c>
      <c r="BJ1107" s="8">
        <v>0</v>
      </c>
      <c r="BK1107" s="8">
        <v>0</v>
      </c>
      <c r="BL1107" s="8">
        <v>0</v>
      </c>
      <c r="BM1107" s="8">
        <v>0</v>
      </c>
      <c r="BN1107" s="8">
        <v>0</v>
      </c>
      <c r="BO1107" s="8">
        <v>0</v>
      </c>
      <c r="BP1107" s="8">
        <v>0</v>
      </c>
      <c r="BQ1107" s="8">
        <v>0</v>
      </c>
      <c r="BR1107" s="8">
        <v>0</v>
      </c>
      <c r="BS1107" s="8">
        <v>0</v>
      </c>
      <c r="BT1107" s="8">
        <v>0</v>
      </c>
      <c r="BU1107" s="8">
        <v>0</v>
      </c>
      <c r="BV1107" s="8">
        <v>0</v>
      </c>
      <c r="BW1107" s="2">
        <v>82</v>
      </c>
      <c r="BX1107" s="8">
        <v>0</v>
      </c>
      <c r="BY1107" s="2">
        <v>3633.55</v>
      </c>
      <c r="BZ1107" t="b">
        <v>1</v>
      </c>
      <c r="CA1107" t="b">
        <v>1</v>
      </c>
    </row>
    <row r="1108" spans="1:79" x14ac:dyDescent="0.3">
      <c r="A1108" s="5" t="s">
        <v>82</v>
      </c>
      <c r="B1108" s="5" t="s">
        <v>84</v>
      </c>
      <c r="C1108" s="5" t="s">
        <v>82</v>
      </c>
      <c r="D1108" s="5" t="s">
        <v>82</v>
      </c>
      <c r="E1108" s="5" t="s">
        <v>82</v>
      </c>
      <c r="F1108" s="5" t="s">
        <v>82</v>
      </c>
      <c r="G1108" s="5" t="s">
        <v>82</v>
      </c>
      <c r="H1108" s="5" t="s">
        <v>82</v>
      </c>
      <c r="I1108" s="5" t="s">
        <v>82</v>
      </c>
      <c r="J1108" s="3">
        <f>SUMIF(BZ1106:BZ1107, TRUE, J1106:J1107)</f>
        <v>0</v>
      </c>
      <c r="K1108" s="3">
        <f>SUMIF(BZ1106:BZ1107, TRUE, K1106:K1107)</f>
        <v>160</v>
      </c>
      <c r="L1108" s="3">
        <f>SUMIF(BZ1106:BZ1107, TRUE, L1106:L1107)</f>
        <v>7004.44</v>
      </c>
      <c r="M1108" s="3">
        <f>SUMIF(BZ1106:BZ1107, TRUE, M1106:M1107)</f>
        <v>0</v>
      </c>
      <c r="N1108" s="3">
        <f>SUMIF(BZ1106:BZ1107, TRUE, N1106:N1107)</f>
        <v>6</v>
      </c>
      <c r="O1108" s="3">
        <f>SUMIF(BZ1106:BZ1107, TRUE, O1106:O1107)</f>
        <v>394</v>
      </c>
      <c r="P1108" s="3">
        <f>SUMIF(BZ1106:BZ1107, TRUE, P1106:P1107)</f>
        <v>0</v>
      </c>
      <c r="Q1108" s="3">
        <f>SUMIF(BZ1106:BZ1107, TRUE, Q1106:Q1107)</f>
        <v>0</v>
      </c>
      <c r="R1108" s="3">
        <f>SUMIF(BZ1106:BZ1107, TRUE, R1106:R1107)</f>
        <v>0</v>
      </c>
      <c r="S1108" s="3">
        <f>SUMIF(BZ1106:BZ1107, TRUE, S1106:S1107)</f>
        <v>0</v>
      </c>
      <c r="T1108" s="3">
        <f>SUMIF(BZ1106:BZ1107, TRUE, T1106:T1107)</f>
        <v>0</v>
      </c>
      <c r="U1108" s="3">
        <f>SUMIF(BZ1106:BZ1107, TRUE, U1106:U1107)</f>
        <v>0</v>
      </c>
      <c r="V1108" s="3">
        <f>SUMIF(BZ1106:BZ1107, TRUE, V1106:V1107)</f>
        <v>0</v>
      </c>
      <c r="W1108" s="3">
        <f>SUMIF(BZ1106:BZ1107, TRUE, W1106:W1107)</f>
        <v>0</v>
      </c>
      <c r="X1108" s="3">
        <f>SUMIF(BZ1106:BZ1107, TRUE, X1106:X1107)</f>
        <v>0</v>
      </c>
      <c r="Y1108" s="3">
        <f>SUMIF(BZ1106:BZ1107, TRUE, Y1106:Y1107)</f>
        <v>0</v>
      </c>
      <c r="Z1108" s="3">
        <f>SUMIF(BZ1106:BZ1107, TRUE, Z1106:Z1107)</f>
        <v>0</v>
      </c>
      <c r="AA1108" s="3">
        <f>SUMIF(BZ1106:BZ1107, TRUE, AA1106:AA1107)</f>
        <v>0</v>
      </c>
      <c r="AB1108" s="3">
        <f>SUMIF(BZ1106:BZ1107, TRUE, AB1106:AB1107)</f>
        <v>0</v>
      </c>
      <c r="AC1108" s="3">
        <f>SUMIF(BZ1106:BZ1107, TRUE, AC1106:AC1107)</f>
        <v>0</v>
      </c>
      <c r="AD1108" s="3">
        <f>SUMIF(BZ1106:BZ1107, TRUE, AD1106:AD1107)</f>
        <v>0</v>
      </c>
      <c r="AE1108" s="3">
        <f>SUMIF(BZ1106:BZ1107, TRUE, AE1106:AE1107)</f>
        <v>0</v>
      </c>
      <c r="AF1108" s="3">
        <f>SUMIF(BZ1106:BZ1107, TRUE, AF1106:AF1107)</f>
        <v>0</v>
      </c>
      <c r="AG1108" s="3">
        <f>SUMIF(BZ1106:BZ1107, TRUE, AG1106:AG1107)</f>
        <v>0</v>
      </c>
      <c r="AH1108" s="3">
        <f>SUMIF(BZ1106:BZ1107, TRUE, AH1106:AH1107)</f>
        <v>0</v>
      </c>
      <c r="AI1108" s="3">
        <f>SUMIF(BZ1106:BZ1107, TRUE, AI1106:AI1107)</f>
        <v>0</v>
      </c>
      <c r="AJ1108" s="3">
        <f>SUMIF(BZ1106:BZ1107, TRUE, AJ1106:AJ1107)</f>
        <v>0</v>
      </c>
      <c r="AK1108" s="3">
        <f>SUMIF(BZ1106:BZ1107, TRUE, AK1106:AK1107)</f>
        <v>0</v>
      </c>
      <c r="AL1108" s="3">
        <f>SUMIF(BZ1106:BZ1107, TRUE, AL1106:AL1107)</f>
        <v>0</v>
      </c>
      <c r="AM1108" s="3">
        <f>SUMIF(BZ1106:BZ1107, TRUE, AM1106:AM1107)</f>
        <v>0</v>
      </c>
      <c r="AN1108" s="3">
        <f>SUMIF(BZ1106:BZ1107, TRUE, AN1106:AN1107)</f>
        <v>0</v>
      </c>
      <c r="AO1108" s="3">
        <f>SUMIF(BZ1106:BZ1107, TRUE, AO1106:AO1107)</f>
        <v>0</v>
      </c>
      <c r="AP1108" s="3">
        <f>SUMIF(BZ1106:BZ1107, TRUE, AP1106:AP1107)</f>
        <v>0</v>
      </c>
      <c r="AQ1108" s="3">
        <f>SUMIF(BZ1106:BZ1107, TRUE, AQ1106:AQ1107)</f>
        <v>0</v>
      </c>
      <c r="AR1108" s="3">
        <f>SUMIF(BZ1106:BZ1107, TRUE, AR1106:AR1107)</f>
        <v>0</v>
      </c>
      <c r="AS1108" s="3">
        <f>SUMIF(BZ1106:BZ1107, TRUE, AS1106:AS1107)</f>
        <v>0</v>
      </c>
      <c r="AT1108" s="3">
        <f>SUMIF(BZ1106:BZ1107, TRUE, AT1106:AT1107)</f>
        <v>0</v>
      </c>
      <c r="AU1108" s="3">
        <f>SUMIF(BZ1106:BZ1107, TRUE, AU1106:AU1107)</f>
        <v>0</v>
      </c>
      <c r="AV1108" s="3">
        <f>SUMIF(BZ1106:BZ1107, TRUE, AV1106:AV1107)</f>
        <v>0</v>
      </c>
      <c r="AW1108" s="3">
        <f>SUMIF(BZ1106:BZ1107, TRUE, AW1106:AW1107)</f>
        <v>0</v>
      </c>
      <c r="AX1108" s="3">
        <f>SUMIF(BZ1106:BZ1107, TRUE, AX1106:AX1107)</f>
        <v>0</v>
      </c>
      <c r="AY1108" s="3">
        <f>SUMIF(BZ1106:BZ1107, TRUE, AY1106:AY1107)</f>
        <v>0</v>
      </c>
      <c r="AZ1108" s="3">
        <f>SUMIF(BZ1106:BZ1107, TRUE, AZ1106:AZ1107)</f>
        <v>0</v>
      </c>
      <c r="BA1108" s="3">
        <f>SUMIF(BZ1106:BZ1107, TRUE, BA1106:BA1107)</f>
        <v>0</v>
      </c>
      <c r="BB1108" s="3">
        <f>SUMIF(BZ1106:BZ1107, TRUE, BB1106:BB1107)</f>
        <v>0</v>
      </c>
      <c r="BC1108" s="3">
        <f>SUMIF(BZ1106:BZ1107, TRUE, BC1106:BC1107)</f>
        <v>0</v>
      </c>
      <c r="BD1108" s="3">
        <f>SUMIF(BZ1106:BZ1107, TRUE, BD1106:BD1107)</f>
        <v>0</v>
      </c>
      <c r="BE1108" s="3">
        <f>SUMIF(BZ1106:BZ1107, TRUE, BE1106:BE1107)</f>
        <v>0</v>
      </c>
      <c r="BF1108" s="3">
        <f>SUMIF(BZ1106:BZ1107, TRUE, BF1106:BF1107)</f>
        <v>0</v>
      </c>
      <c r="BG1108" s="3">
        <f>SUMIF(BZ1106:BZ1107, TRUE, BG1106:BG1107)</f>
        <v>0</v>
      </c>
      <c r="BH1108" s="3">
        <f>SUMIF(BZ1106:BZ1107, TRUE, BH1106:BH1107)</f>
        <v>0</v>
      </c>
      <c r="BI1108" s="3">
        <f>SUMIF(BZ1106:BZ1107, TRUE, BI1106:BI1107)</f>
        <v>0</v>
      </c>
      <c r="BJ1108" s="3">
        <f>SUMIF(BZ1106:BZ1107, TRUE, BJ1106:BJ1107)</f>
        <v>0</v>
      </c>
      <c r="BK1108" s="3">
        <f>SUMIF(BZ1106:BZ1107, TRUE, BK1106:BK1107)</f>
        <v>0</v>
      </c>
      <c r="BL1108" s="3">
        <f>SUMIF(BZ1106:BZ1107, TRUE, BL1106:BL1107)</f>
        <v>0</v>
      </c>
      <c r="BM1108" s="3">
        <f>SUMIF(BZ1106:BZ1107, TRUE, BM1106:BM1107)</f>
        <v>0</v>
      </c>
      <c r="BN1108" s="3">
        <f>SUMIF(BZ1106:BZ1107, TRUE, BN1106:BN1107)</f>
        <v>0</v>
      </c>
      <c r="BO1108" s="3">
        <f>SUMIF(BZ1106:BZ1107, TRUE, BO1106:BO1107)</f>
        <v>0</v>
      </c>
      <c r="BP1108" s="3">
        <f>SUMIF(BZ1106:BZ1107, TRUE, BP1106:BP1107)</f>
        <v>0</v>
      </c>
      <c r="BQ1108" s="3">
        <f>SUMIF(BZ1106:BZ1107, TRUE, BQ1106:BQ1107)</f>
        <v>0</v>
      </c>
      <c r="BR1108" s="3">
        <f>SUMIF(BZ1106:BZ1107, TRUE, BR1106:BR1107)</f>
        <v>0</v>
      </c>
      <c r="BS1108" s="3">
        <f>SUMIF(BZ1106:BZ1107, TRUE, BS1106:BS1107)</f>
        <v>0</v>
      </c>
      <c r="BT1108" s="3">
        <f>SUMIF(BZ1106:BZ1107, TRUE, BT1106:BT1107)</f>
        <v>0</v>
      </c>
      <c r="BU1108" s="3">
        <f>SUMIF(BZ1106:BZ1107, TRUE, BU1106:BU1107)</f>
        <v>0</v>
      </c>
      <c r="BV1108" s="3">
        <f>SUMIF(BZ1106:BZ1107, TRUE, BV1106:BV1107)</f>
        <v>0</v>
      </c>
      <c r="BW1108" s="3">
        <f>SUMIF(BZ1106:BZ1107, TRUE, BW1106:BW1107)</f>
        <v>166</v>
      </c>
      <c r="BX1108" s="3">
        <f>SUMIF(BZ1106:BZ1107, TRUE, BX1106:BX1107)</f>
        <v>0</v>
      </c>
      <c r="BY1108" s="3">
        <f>SUMIF(BZ1106:BZ1107, TRUE, BY1106:BY1107)</f>
        <v>7398.4400000000005</v>
      </c>
      <c r="BZ1108" t="b">
        <v>0</v>
      </c>
      <c r="CA1108" t="b">
        <v>0</v>
      </c>
    </row>
    <row r="1109" spans="1:79" x14ac:dyDescent="0.3">
      <c r="A1109" s="9" t="s">
        <v>835</v>
      </c>
      <c r="B1109" s="9" t="s">
        <v>836</v>
      </c>
      <c r="C1109" s="9" t="s">
        <v>118</v>
      </c>
      <c r="D1109" s="9" t="s">
        <v>82</v>
      </c>
      <c r="E1109" s="9" t="s">
        <v>123</v>
      </c>
      <c r="F1109" s="9" t="s">
        <v>82</v>
      </c>
      <c r="G1109" s="1">
        <v>45108</v>
      </c>
      <c r="H1109" s="1">
        <v>45113</v>
      </c>
      <c r="I1109" s="9" t="s">
        <v>83</v>
      </c>
      <c r="J1109" s="8">
        <v>0</v>
      </c>
      <c r="K1109" s="8">
        <v>0</v>
      </c>
      <c r="L1109" s="2">
        <v>0</v>
      </c>
      <c r="M1109" s="8">
        <v>0</v>
      </c>
      <c r="N1109" s="8">
        <v>0</v>
      </c>
      <c r="O1109" s="2">
        <v>0</v>
      </c>
      <c r="P1109" s="8">
        <v>0</v>
      </c>
      <c r="Q1109" s="2">
        <v>0</v>
      </c>
      <c r="R1109" s="8">
        <v>0</v>
      </c>
      <c r="S1109" s="8">
        <v>0</v>
      </c>
      <c r="T1109" s="2">
        <v>0</v>
      </c>
      <c r="U1109" s="8">
        <v>0</v>
      </c>
      <c r="V1109" s="8">
        <v>0</v>
      </c>
      <c r="W1109" s="2">
        <v>0</v>
      </c>
      <c r="X1109" s="8">
        <v>0</v>
      </c>
      <c r="Y1109" s="2">
        <v>0</v>
      </c>
      <c r="Z1109" s="8">
        <v>0</v>
      </c>
      <c r="AA1109" s="2">
        <v>0</v>
      </c>
      <c r="AB1109" s="8">
        <v>0</v>
      </c>
      <c r="AC1109" s="8">
        <v>0</v>
      </c>
      <c r="AD1109" s="2">
        <v>0</v>
      </c>
      <c r="AE1109" s="8">
        <v>0</v>
      </c>
      <c r="AF1109" s="8">
        <v>0</v>
      </c>
      <c r="AG1109" s="2">
        <v>0</v>
      </c>
      <c r="AH1109" s="8">
        <v>0</v>
      </c>
      <c r="AI1109" s="8">
        <v>0</v>
      </c>
      <c r="AJ1109" s="2">
        <v>0</v>
      </c>
      <c r="AK1109" s="8">
        <v>0</v>
      </c>
      <c r="AL1109" s="2">
        <v>0</v>
      </c>
      <c r="AM1109" s="8">
        <v>0</v>
      </c>
      <c r="AN1109" s="2">
        <v>0</v>
      </c>
      <c r="AO1109" s="8">
        <v>0</v>
      </c>
      <c r="AP1109" s="2">
        <v>0</v>
      </c>
      <c r="AQ1109" s="8">
        <v>0</v>
      </c>
      <c r="AR1109" s="2">
        <v>0</v>
      </c>
      <c r="AS1109" s="8">
        <v>0</v>
      </c>
      <c r="AT1109" s="2">
        <v>0</v>
      </c>
      <c r="AU1109" s="8">
        <v>0</v>
      </c>
      <c r="AV1109" s="2">
        <v>0</v>
      </c>
      <c r="AW1109" s="8">
        <v>0</v>
      </c>
      <c r="AX1109" s="2">
        <v>0</v>
      </c>
      <c r="AY1109" s="8">
        <v>0</v>
      </c>
      <c r="AZ1109" s="2">
        <v>0</v>
      </c>
      <c r="BA1109" s="8">
        <v>0</v>
      </c>
      <c r="BB1109" s="2">
        <v>0</v>
      </c>
      <c r="BC1109" s="8">
        <v>0</v>
      </c>
      <c r="BD1109" s="2">
        <v>0</v>
      </c>
      <c r="BE1109" s="8">
        <v>0</v>
      </c>
      <c r="BF1109" s="2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2">
        <v>500</v>
      </c>
      <c r="BN1109" s="8">
        <v>0</v>
      </c>
      <c r="BO1109" s="8">
        <v>0</v>
      </c>
      <c r="BP1109" s="8">
        <v>0</v>
      </c>
      <c r="BQ1109" s="8">
        <v>0</v>
      </c>
      <c r="BR1109" s="8">
        <v>0</v>
      </c>
      <c r="BS1109" s="8">
        <v>0</v>
      </c>
      <c r="BT1109" s="8">
        <v>0</v>
      </c>
      <c r="BU1109" s="8">
        <v>0</v>
      </c>
      <c r="BV1109" s="2">
        <v>500</v>
      </c>
      <c r="BW1109" s="8">
        <v>0</v>
      </c>
      <c r="BX1109" s="8">
        <v>0</v>
      </c>
      <c r="BY1109" s="2">
        <v>500</v>
      </c>
      <c r="BZ1109" t="b">
        <v>1</v>
      </c>
      <c r="CA1109" t="b">
        <v>1</v>
      </c>
    </row>
    <row r="1110" spans="1:79" x14ac:dyDescent="0.3">
      <c r="A1110" s="9" t="s">
        <v>835</v>
      </c>
      <c r="B1110" s="9" t="s">
        <v>836</v>
      </c>
      <c r="C1110" s="9" t="s">
        <v>118</v>
      </c>
      <c r="D1110" s="9" t="s">
        <v>82</v>
      </c>
      <c r="E1110" s="9" t="s">
        <v>123</v>
      </c>
      <c r="F1110" s="9" t="s">
        <v>82</v>
      </c>
      <c r="G1110" s="1">
        <v>45121</v>
      </c>
      <c r="H1110" s="1">
        <v>45120</v>
      </c>
      <c r="I1110" s="9" t="s">
        <v>115</v>
      </c>
      <c r="J1110" s="2">
        <v>3328.44</v>
      </c>
      <c r="K1110" s="2">
        <v>80</v>
      </c>
      <c r="L1110" s="2">
        <v>3328.44</v>
      </c>
      <c r="M1110" s="8">
        <v>0</v>
      </c>
      <c r="N1110" s="8">
        <v>0</v>
      </c>
      <c r="O1110" s="2">
        <v>0</v>
      </c>
      <c r="P1110" s="8">
        <v>0</v>
      </c>
      <c r="Q1110" s="2">
        <v>0</v>
      </c>
      <c r="R1110" s="8">
        <v>0</v>
      </c>
      <c r="S1110" s="8">
        <v>0</v>
      </c>
      <c r="T1110" s="2">
        <v>0</v>
      </c>
      <c r="U1110" s="8">
        <v>0</v>
      </c>
      <c r="V1110" s="8">
        <v>0</v>
      </c>
      <c r="W1110" s="2">
        <v>0</v>
      </c>
      <c r="X1110" s="2">
        <v>13</v>
      </c>
      <c r="Y1110" s="2">
        <v>860</v>
      </c>
      <c r="Z1110" s="8">
        <v>0</v>
      </c>
      <c r="AA1110" s="2">
        <v>0</v>
      </c>
      <c r="AB1110" s="8">
        <v>0</v>
      </c>
      <c r="AC1110" s="8">
        <v>0</v>
      </c>
      <c r="AD1110" s="2">
        <v>0</v>
      </c>
      <c r="AE1110" s="8">
        <v>0</v>
      </c>
      <c r="AF1110" s="8">
        <v>0</v>
      </c>
      <c r="AG1110" s="2">
        <v>0</v>
      </c>
      <c r="AH1110" s="8">
        <v>0</v>
      </c>
      <c r="AI1110" s="8">
        <v>0</v>
      </c>
      <c r="AJ1110" s="2">
        <v>0</v>
      </c>
      <c r="AK1110" s="8">
        <v>0</v>
      </c>
      <c r="AL1110" s="2">
        <v>0</v>
      </c>
      <c r="AM1110" s="8">
        <v>0</v>
      </c>
      <c r="AN1110" s="2">
        <v>0</v>
      </c>
      <c r="AO1110" s="8">
        <v>0</v>
      </c>
      <c r="AP1110" s="2">
        <v>0</v>
      </c>
      <c r="AQ1110" s="8">
        <v>0</v>
      </c>
      <c r="AR1110" s="2">
        <v>0</v>
      </c>
      <c r="AS1110" s="8">
        <v>0</v>
      </c>
      <c r="AT1110" s="2">
        <v>0</v>
      </c>
      <c r="AU1110" s="8">
        <v>0</v>
      </c>
      <c r="AV1110" s="2">
        <v>0</v>
      </c>
      <c r="AW1110" s="8">
        <v>0</v>
      </c>
      <c r="AX1110" s="2">
        <v>0</v>
      </c>
      <c r="AY1110" s="8">
        <v>0</v>
      </c>
      <c r="AZ1110" s="2">
        <v>0</v>
      </c>
      <c r="BA1110" s="8">
        <v>0</v>
      </c>
      <c r="BB1110" s="2">
        <v>0</v>
      </c>
      <c r="BC1110" s="8">
        <v>0</v>
      </c>
      <c r="BD1110" s="2">
        <v>0</v>
      </c>
      <c r="BE1110" s="8">
        <v>0</v>
      </c>
      <c r="BF1110" s="2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8">
        <v>0</v>
      </c>
      <c r="BS1110" s="8">
        <v>0</v>
      </c>
      <c r="BT1110" s="8">
        <v>0</v>
      </c>
      <c r="BU1110" s="8">
        <v>0</v>
      </c>
      <c r="BV1110" s="8">
        <v>0</v>
      </c>
      <c r="BW1110" s="2">
        <v>93</v>
      </c>
      <c r="BX1110" s="8">
        <v>0</v>
      </c>
      <c r="BY1110" s="2">
        <v>4188.4399999999996</v>
      </c>
      <c r="BZ1110" t="b">
        <v>1</v>
      </c>
      <c r="CA1110" t="b">
        <v>1</v>
      </c>
    </row>
    <row r="1111" spans="1:79" x14ac:dyDescent="0.3">
      <c r="A1111" s="9" t="s">
        <v>835</v>
      </c>
      <c r="B1111" s="9" t="s">
        <v>836</v>
      </c>
      <c r="C1111" s="9" t="s">
        <v>118</v>
      </c>
      <c r="D1111" s="9" t="s">
        <v>82</v>
      </c>
      <c r="E1111" s="9" t="s">
        <v>123</v>
      </c>
      <c r="F1111" s="9" t="s">
        <v>82</v>
      </c>
      <c r="G1111" s="1">
        <v>45135</v>
      </c>
      <c r="H1111" s="1">
        <v>45134</v>
      </c>
      <c r="I1111" s="9" t="s">
        <v>115</v>
      </c>
      <c r="J1111" s="2">
        <v>3328.44</v>
      </c>
      <c r="K1111" s="2">
        <v>80</v>
      </c>
      <c r="L1111" s="2">
        <v>3328.44</v>
      </c>
      <c r="M1111" s="8">
        <v>0</v>
      </c>
      <c r="N1111" s="8">
        <v>0</v>
      </c>
      <c r="O1111" s="2">
        <v>0</v>
      </c>
      <c r="P1111" s="8">
        <v>0</v>
      </c>
      <c r="Q1111" s="2">
        <v>0</v>
      </c>
      <c r="R1111" s="8">
        <v>0</v>
      </c>
      <c r="S1111" s="8">
        <v>0</v>
      </c>
      <c r="T1111" s="2">
        <v>0</v>
      </c>
      <c r="U1111" s="8">
        <v>0</v>
      </c>
      <c r="V1111" s="8">
        <v>0</v>
      </c>
      <c r="W1111" s="2">
        <v>0</v>
      </c>
      <c r="X1111" s="2">
        <v>8</v>
      </c>
      <c r="Y1111" s="2">
        <v>560</v>
      </c>
      <c r="Z1111" s="8">
        <v>0</v>
      </c>
      <c r="AA1111" s="2">
        <v>0</v>
      </c>
      <c r="AB1111" s="8">
        <v>0</v>
      </c>
      <c r="AC1111" s="8">
        <v>0</v>
      </c>
      <c r="AD1111" s="2">
        <v>0</v>
      </c>
      <c r="AE1111" s="8">
        <v>0</v>
      </c>
      <c r="AF1111" s="8">
        <v>0</v>
      </c>
      <c r="AG1111" s="2">
        <v>0</v>
      </c>
      <c r="AH1111" s="8">
        <v>0</v>
      </c>
      <c r="AI1111" s="8">
        <v>0</v>
      </c>
      <c r="AJ1111" s="2">
        <v>0</v>
      </c>
      <c r="AK1111" s="8">
        <v>0</v>
      </c>
      <c r="AL1111" s="2">
        <v>0</v>
      </c>
      <c r="AM1111" s="8">
        <v>0</v>
      </c>
      <c r="AN1111" s="2">
        <v>0</v>
      </c>
      <c r="AO1111" s="8">
        <v>0</v>
      </c>
      <c r="AP1111" s="2">
        <v>0</v>
      </c>
      <c r="AQ1111" s="8">
        <v>0</v>
      </c>
      <c r="AR1111" s="2">
        <v>0</v>
      </c>
      <c r="AS1111" s="8">
        <v>0</v>
      </c>
      <c r="AT1111" s="2">
        <v>0</v>
      </c>
      <c r="AU1111" s="8">
        <v>0</v>
      </c>
      <c r="AV1111" s="2">
        <v>0</v>
      </c>
      <c r="AW1111" s="8">
        <v>0</v>
      </c>
      <c r="AX1111" s="2">
        <v>0</v>
      </c>
      <c r="AY1111" s="8">
        <v>0</v>
      </c>
      <c r="AZ1111" s="2">
        <v>0</v>
      </c>
      <c r="BA1111" s="8">
        <v>0</v>
      </c>
      <c r="BB1111" s="2">
        <v>0</v>
      </c>
      <c r="BC1111" s="8">
        <v>0</v>
      </c>
      <c r="BD1111" s="2">
        <v>0</v>
      </c>
      <c r="BE1111" s="8">
        <v>0</v>
      </c>
      <c r="BF1111" s="2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8">
        <v>0</v>
      </c>
      <c r="BQ1111" s="8">
        <v>0</v>
      </c>
      <c r="BR1111" s="8">
        <v>0</v>
      </c>
      <c r="BS1111" s="8">
        <v>0</v>
      </c>
      <c r="BT1111" s="8">
        <v>0</v>
      </c>
      <c r="BU1111" s="8">
        <v>0</v>
      </c>
      <c r="BV1111" s="8">
        <v>0</v>
      </c>
      <c r="BW1111" s="2">
        <v>88</v>
      </c>
      <c r="BX1111" s="8">
        <v>0</v>
      </c>
      <c r="BY1111" s="2">
        <v>3888.44</v>
      </c>
      <c r="BZ1111" t="b">
        <v>1</v>
      </c>
      <c r="CA1111" t="b">
        <v>1</v>
      </c>
    </row>
    <row r="1112" spans="1:79" x14ac:dyDescent="0.3">
      <c r="A1112" s="5" t="s">
        <v>82</v>
      </c>
      <c r="B1112" s="5" t="s">
        <v>84</v>
      </c>
      <c r="C1112" s="5" t="s">
        <v>82</v>
      </c>
      <c r="D1112" s="5" t="s">
        <v>82</v>
      </c>
      <c r="E1112" s="5" t="s">
        <v>82</v>
      </c>
      <c r="F1112" s="5" t="s">
        <v>82</v>
      </c>
      <c r="G1112" s="5" t="s">
        <v>82</v>
      </c>
      <c r="H1112" s="5" t="s">
        <v>82</v>
      </c>
      <c r="I1112" s="5" t="s">
        <v>82</v>
      </c>
      <c r="J1112" s="3">
        <f>SUMIF(BZ1109:BZ1111, TRUE, J1109:J1111)</f>
        <v>6656.88</v>
      </c>
      <c r="K1112" s="3">
        <f>SUMIF(BZ1109:BZ1111, TRUE, K1109:K1111)</f>
        <v>160</v>
      </c>
      <c r="L1112" s="3">
        <f>SUMIF(BZ1109:BZ1111, TRUE, L1109:L1111)</f>
        <v>6656.88</v>
      </c>
      <c r="M1112" s="3">
        <f>SUMIF(BZ1109:BZ1111, TRUE, M1109:M1111)</f>
        <v>0</v>
      </c>
      <c r="N1112" s="3">
        <f>SUMIF(BZ1109:BZ1111, TRUE, N1109:N1111)</f>
        <v>0</v>
      </c>
      <c r="O1112" s="3">
        <f>SUMIF(BZ1109:BZ1111, TRUE, O1109:O1111)</f>
        <v>0</v>
      </c>
      <c r="P1112" s="3">
        <f>SUMIF(BZ1109:BZ1111, TRUE, P1109:P1111)</f>
        <v>0</v>
      </c>
      <c r="Q1112" s="3">
        <f>SUMIF(BZ1109:BZ1111, TRUE, Q1109:Q1111)</f>
        <v>0</v>
      </c>
      <c r="R1112" s="3">
        <f>SUMIF(BZ1109:BZ1111, TRUE, R1109:R1111)</f>
        <v>0</v>
      </c>
      <c r="S1112" s="3">
        <f>SUMIF(BZ1109:BZ1111, TRUE, S1109:S1111)</f>
        <v>0</v>
      </c>
      <c r="T1112" s="3">
        <f>SUMIF(BZ1109:BZ1111, TRUE, T1109:T1111)</f>
        <v>0</v>
      </c>
      <c r="U1112" s="3">
        <f>SUMIF(BZ1109:BZ1111, TRUE, U1109:U1111)</f>
        <v>0</v>
      </c>
      <c r="V1112" s="3">
        <f>SUMIF(BZ1109:BZ1111, TRUE, V1109:V1111)</f>
        <v>0</v>
      </c>
      <c r="W1112" s="3">
        <f>SUMIF(BZ1109:BZ1111, TRUE, W1109:W1111)</f>
        <v>0</v>
      </c>
      <c r="X1112" s="3">
        <f>SUMIF(BZ1109:BZ1111, TRUE, X1109:X1111)</f>
        <v>21</v>
      </c>
      <c r="Y1112" s="3">
        <f>SUMIF(BZ1109:BZ1111, TRUE, Y1109:Y1111)</f>
        <v>1420</v>
      </c>
      <c r="Z1112" s="3">
        <f>SUMIF(BZ1109:BZ1111, TRUE, Z1109:Z1111)</f>
        <v>0</v>
      </c>
      <c r="AA1112" s="3">
        <f>SUMIF(BZ1109:BZ1111, TRUE, AA1109:AA1111)</f>
        <v>0</v>
      </c>
      <c r="AB1112" s="3">
        <f>SUMIF(BZ1109:BZ1111, TRUE, AB1109:AB1111)</f>
        <v>0</v>
      </c>
      <c r="AC1112" s="3">
        <f>SUMIF(BZ1109:BZ1111, TRUE, AC1109:AC1111)</f>
        <v>0</v>
      </c>
      <c r="AD1112" s="3">
        <f>SUMIF(BZ1109:BZ1111, TRUE, AD1109:AD1111)</f>
        <v>0</v>
      </c>
      <c r="AE1112" s="3">
        <f>SUMIF(BZ1109:BZ1111, TRUE, AE1109:AE1111)</f>
        <v>0</v>
      </c>
      <c r="AF1112" s="3">
        <f>SUMIF(BZ1109:BZ1111, TRUE, AF1109:AF1111)</f>
        <v>0</v>
      </c>
      <c r="AG1112" s="3">
        <f>SUMIF(BZ1109:BZ1111, TRUE, AG1109:AG1111)</f>
        <v>0</v>
      </c>
      <c r="AH1112" s="3">
        <f>SUMIF(BZ1109:BZ1111, TRUE, AH1109:AH1111)</f>
        <v>0</v>
      </c>
      <c r="AI1112" s="3">
        <f>SUMIF(BZ1109:BZ1111, TRUE, AI1109:AI1111)</f>
        <v>0</v>
      </c>
      <c r="AJ1112" s="3">
        <f>SUMIF(BZ1109:BZ1111, TRUE, AJ1109:AJ1111)</f>
        <v>0</v>
      </c>
      <c r="AK1112" s="3">
        <f>SUMIF(BZ1109:BZ1111, TRUE, AK1109:AK1111)</f>
        <v>0</v>
      </c>
      <c r="AL1112" s="3">
        <f>SUMIF(BZ1109:BZ1111, TRUE, AL1109:AL1111)</f>
        <v>0</v>
      </c>
      <c r="AM1112" s="3">
        <f>SUMIF(BZ1109:BZ1111, TRUE, AM1109:AM1111)</f>
        <v>0</v>
      </c>
      <c r="AN1112" s="3">
        <f>SUMIF(BZ1109:BZ1111, TRUE, AN1109:AN1111)</f>
        <v>0</v>
      </c>
      <c r="AO1112" s="3">
        <f>SUMIF(BZ1109:BZ1111, TRUE, AO1109:AO1111)</f>
        <v>0</v>
      </c>
      <c r="AP1112" s="3">
        <f>SUMIF(BZ1109:BZ1111, TRUE, AP1109:AP1111)</f>
        <v>0</v>
      </c>
      <c r="AQ1112" s="3">
        <f>SUMIF(BZ1109:BZ1111, TRUE, AQ1109:AQ1111)</f>
        <v>0</v>
      </c>
      <c r="AR1112" s="3">
        <f>SUMIF(BZ1109:BZ1111, TRUE, AR1109:AR1111)</f>
        <v>0</v>
      </c>
      <c r="AS1112" s="3">
        <f>SUMIF(BZ1109:BZ1111, TRUE, AS1109:AS1111)</f>
        <v>0</v>
      </c>
      <c r="AT1112" s="3">
        <f>SUMIF(BZ1109:BZ1111, TRUE, AT1109:AT1111)</f>
        <v>0</v>
      </c>
      <c r="AU1112" s="3">
        <f>SUMIF(BZ1109:BZ1111, TRUE, AU1109:AU1111)</f>
        <v>0</v>
      </c>
      <c r="AV1112" s="3">
        <f>SUMIF(BZ1109:BZ1111, TRUE, AV1109:AV1111)</f>
        <v>0</v>
      </c>
      <c r="AW1112" s="3">
        <f>SUMIF(BZ1109:BZ1111, TRUE, AW1109:AW1111)</f>
        <v>0</v>
      </c>
      <c r="AX1112" s="3">
        <f>SUMIF(BZ1109:BZ1111, TRUE, AX1109:AX1111)</f>
        <v>0</v>
      </c>
      <c r="AY1112" s="3">
        <f>SUMIF(BZ1109:BZ1111, TRUE, AY1109:AY1111)</f>
        <v>0</v>
      </c>
      <c r="AZ1112" s="3">
        <f>SUMIF(BZ1109:BZ1111, TRUE, AZ1109:AZ1111)</f>
        <v>0</v>
      </c>
      <c r="BA1112" s="3">
        <f>SUMIF(BZ1109:BZ1111, TRUE, BA1109:BA1111)</f>
        <v>0</v>
      </c>
      <c r="BB1112" s="3">
        <f>SUMIF(BZ1109:BZ1111, TRUE, BB1109:BB1111)</f>
        <v>0</v>
      </c>
      <c r="BC1112" s="3">
        <f>SUMIF(BZ1109:BZ1111, TRUE, BC1109:BC1111)</f>
        <v>0</v>
      </c>
      <c r="BD1112" s="3">
        <f>SUMIF(BZ1109:BZ1111, TRUE, BD1109:BD1111)</f>
        <v>0</v>
      </c>
      <c r="BE1112" s="3">
        <f>SUMIF(BZ1109:BZ1111, TRUE, BE1109:BE1111)</f>
        <v>0</v>
      </c>
      <c r="BF1112" s="3">
        <f>SUMIF(BZ1109:BZ1111, TRUE, BF1109:BF1111)</f>
        <v>0</v>
      </c>
      <c r="BG1112" s="3">
        <f>SUMIF(BZ1109:BZ1111, TRUE, BG1109:BG1111)</f>
        <v>0</v>
      </c>
      <c r="BH1112" s="3">
        <f>SUMIF(BZ1109:BZ1111, TRUE, BH1109:BH1111)</f>
        <v>0</v>
      </c>
      <c r="BI1112" s="3">
        <f>SUMIF(BZ1109:BZ1111, TRUE, BI1109:BI1111)</f>
        <v>0</v>
      </c>
      <c r="BJ1112" s="3">
        <f>SUMIF(BZ1109:BZ1111, TRUE, BJ1109:BJ1111)</f>
        <v>0</v>
      </c>
      <c r="BK1112" s="3">
        <f>SUMIF(BZ1109:BZ1111, TRUE, BK1109:BK1111)</f>
        <v>0</v>
      </c>
      <c r="BL1112" s="3">
        <f>SUMIF(BZ1109:BZ1111, TRUE, BL1109:BL1111)</f>
        <v>0</v>
      </c>
      <c r="BM1112" s="3">
        <f>SUMIF(BZ1109:BZ1111, TRUE, BM1109:BM1111)</f>
        <v>500</v>
      </c>
      <c r="BN1112" s="3">
        <f>SUMIF(BZ1109:BZ1111, TRUE, BN1109:BN1111)</f>
        <v>0</v>
      </c>
      <c r="BO1112" s="3">
        <f>SUMIF(BZ1109:BZ1111, TRUE, BO1109:BO1111)</f>
        <v>0</v>
      </c>
      <c r="BP1112" s="3">
        <f>SUMIF(BZ1109:BZ1111, TRUE, BP1109:BP1111)</f>
        <v>0</v>
      </c>
      <c r="BQ1112" s="3">
        <f>SUMIF(BZ1109:BZ1111, TRUE, BQ1109:BQ1111)</f>
        <v>0</v>
      </c>
      <c r="BR1112" s="3">
        <f>SUMIF(BZ1109:BZ1111, TRUE, BR1109:BR1111)</f>
        <v>0</v>
      </c>
      <c r="BS1112" s="3">
        <f>SUMIF(BZ1109:BZ1111, TRUE, BS1109:BS1111)</f>
        <v>0</v>
      </c>
      <c r="BT1112" s="3">
        <f>SUMIF(BZ1109:BZ1111, TRUE, BT1109:BT1111)</f>
        <v>0</v>
      </c>
      <c r="BU1112" s="3">
        <f>SUMIF(BZ1109:BZ1111, TRUE, BU1109:BU1111)</f>
        <v>0</v>
      </c>
      <c r="BV1112" s="3">
        <f>SUMIF(BZ1109:BZ1111, TRUE, BV1109:BV1111)</f>
        <v>500</v>
      </c>
      <c r="BW1112" s="3">
        <f>SUMIF(BZ1109:BZ1111, TRUE, BW1109:BW1111)</f>
        <v>181</v>
      </c>
      <c r="BX1112" s="3">
        <f>SUMIF(BZ1109:BZ1111, TRUE, BX1109:BX1111)</f>
        <v>0</v>
      </c>
      <c r="BY1112" s="3">
        <f>SUMIF(BZ1109:BZ1111, TRUE, BY1109:BY1111)</f>
        <v>8576.8799999999992</v>
      </c>
      <c r="BZ1112" t="b">
        <v>0</v>
      </c>
      <c r="CA1112" t="b">
        <v>0</v>
      </c>
    </row>
    <row r="1113" spans="1:79" x14ac:dyDescent="0.3">
      <c r="A1113" s="9" t="s">
        <v>837</v>
      </c>
      <c r="B1113" s="9" t="s">
        <v>838</v>
      </c>
      <c r="C1113" s="9" t="s">
        <v>79</v>
      </c>
      <c r="D1113" s="9" t="s">
        <v>80</v>
      </c>
      <c r="E1113" s="9" t="s">
        <v>89</v>
      </c>
      <c r="F1113" s="9" t="s">
        <v>82</v>
      </c>
      <c r="G1113" s="1">
        <v>45121</v>
      </c>
      <c r="H1113" s="1">
        <v>45120</v>
      </c>
      <c r="I1113" s="9" t="s">
        <v>83</v>
      </c>
      <c r="J1113" s="8">
        <v>0</v>
      </c>
      <c r="K1113" s="2">
        <v>9.5</v>
      </c>
      <c r="L1113" s="2">
        <v>1330</v>
      </c>
      <c r="M1113" s="8">
        <v>0</v>
      </c>
      <c r="N1113" s="8">
        <v>0</v>
      </c>
      <c r="O1113" s="2">
        <v>0</v>
      </c>
      <c r="P1113" s="8">
        <v>0</v>
      </c>
      <c r="Q1113" s="2">
        <v>0</v>
      </c>
      <c r="R1113" s="8">
        <v>0</v>
      </c>
      <c r="S1113" s="8">
        <v>0</v>
      </c>
      <c r="T1113" s="2">
        <v>0</v>
      </c>
      <c r="U1113" s="8">
        <v>0</v>
      </c>
      <c r="V1113" s="8">
        <v>0</v>
      </c>
      <c r="W1113" s="2">
        <v>0</v>
      </c>
      <c r="X1113" s="8">
        <v>0</v>
      </c>
      <c r="Y1113" s="2">
        <v>0</v>
      </c>
      <c r="Z1113" s="8">
        <v>0</v>
      </c>
      <c r="AA1113" s="2">
        <v>0</v>
      </c>
      <c r="AB1113" s="8">
        <v>0</v>
      </c>
      <c r="AC1113" s="8">
        <v>0</v>
      </c>
      <c r="AD1113" s="2">
        <v>0</v>
      </c>
      <c r="AE1113" s="8">
        <v>0</v>
      </c>
      <c r="AF1113" s="8">
        <v>0</v>
      </c>
      <c r="AG1113" s="2">
        <v>0</v>
      </c>
      <c r="AH1113" s="8">
        <v>0</v>
      </c>
      <c r="AI1113" s="8">
        <v>0</v>
      </c>
      <c r="AJ1113" s="2">
        <v>0</v>
      </c>
      <c r="AK1113" s="8">
        <v>0</v>
      </c>
      <c r="AL1113" s="2">
        <v>0</v>
      </c>
      <c r="AM1113" s="8">
        <v>0</v>
      </c>
      <c r="AN1113" s="2">
        <v>0</v>
      </c>
      <c r="AO1113" s="8">
        <v>0</v>
      </c>
      <c r="AP1113" s="2">
        <v>0</v>
      </c>
      <c r="AQ1113" s="8">
        <v>0</v>
      </c>
      <c r="AR1113" s="2">
        <v>0</v>
      </c>
      <c r="AS1113" s="8">
        <v>0</v>
      </c>
      <c r="AT1113" s="2">
        <v>0</v>
      </c>
      <c r="AU1113" s="8">
        <v>0</v>
      </c>
      <c r="AV1113" s="2">
        <v>0</v>
      </c>
      <c r="AW1113" s="8">
        <v>0</v>
      </c>
      <c r="AX1113" s="2">
        <v>0</v>
      </c>
      <c r="AY1113" s="8">
        <v>0</v>
      </c>
      <c r="AZ1113" s="2">
        <v>0</v>
      </c>
      <c r="BA1113" s="8">
        <v>0</v>
      </c>
      <c r="BB1113" s="2">
        <v>0</v>
      </c>
      <c r="BC1113" s="8">
        <v>0</v>
      </c>
      <c r="BD1113" s="2">
        <v>0</v>
      </c>
      <c r="BE1113" s="8">
        <v>0</v>
      </c>
      <c r="BF1113" s="2">
        <v>0</v>
      </c>
      <c r="BG1113" s="8">
        <v>0</v>
      </c>
      <c r="BH1113" s="8">
        <v>0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8">
        <v>0</v>
      </c>
      <c r="BS1113" s="8">
        <v>0</v>
      </c>
      <c r="BT1113" s="8">
        <v>0</v>
      </c>
      <c r="BU1113" s="8">
        <v>0</v>
      </c>
      <c r="BV1113" s="8">
        <v>0</v>
      </c>
      <c r="BW1113" s="2">
        <v>9.5</v>
      </c>
      <c r="BX1113" s="8">
        <v>0</v>
      </c>
      <c r="BY1113" s="2">
        <v>1330</v>
      </c>
      <c r="BZ1113" t="b">
        <v>1</v>
      </c>
      <c r="CA1113" t="b">
        <v>1</v>
      </c>
    </row>
    <row r="1114" spans="1:79" x14ac:dyDescent="0.3">
      <c r="A1114" s="9" t="s">
        <v>837</v>
      </c>
      <c r="B1114" s="9" t="s">
        <v>838</v>
      </c>
      <c r="C1114" s="9" t="s">
        <v>79</v>
      </c>
      <c r="D1114" s="9" t="s">
        <v>80</v>
      </c>
      <c r="E1114" s="9" t="s">
        <v>89</v>
      </c>
      <c r="F1114" s="9" t="s">
        <v>82</v>
      </c>
      <c r="G1114" s="1">
        <v>45135</v>
      </c>
      <c r="H1114" s="1">
        <v>45134</v>
      </c>
      <c r="I1114" s="9" t="s">
        <v>83</v>
      </c>
      <c r="J1114" s="8">
        <v>0</v>
      </c>
      <c r="K1114" s="2">
        <v>0.25</v>
      </c>
      <c r="L1114" s="2">
        <v>35</v>
      </c>
      <c r="M1114" s="8">
        <v>0</v>
      </c>
      <c r="N1114" s="8">
        <v>0</v>
      </c>
      <c r="O1114" s="2">
        <v>0</v>
      </c>
      <c r="P1114" s="8">
        <v>0</v>
      </c>
      <c r="Q1114" s="2">
        <v>0</v>
      </c>
      <c r="R1114" s="8">
        <v>0</v>
      </c>
      <c r="S1114" s="8">
        <v>0</v>
      </c>
      <c r="T1114" s="2">
        <v>0</v>
      </c>
      <c r="U1114" s="8">
        <v>0</v>
      </c>
      <c r="V1114" s="8">
        <v>0</v>
      </c>
      <c r="W1114" s="2">
        <v>0</v>
      </c>
      <c r="X1114" s="8">
        <v>0</v>
      </c>
      <c r="Y1114" s="2">
        <v>0</v>
      </c>
      <c r="Z1114" s="8">
        <v>0</v>
      </c>
      <c r="AA1114" s="2">
        <v>0</v>
      </c>
      <c r="AB1114" s="8">
        <v>0</v>
      </c>
      <c r="AC1114" s="8">
        <v>0</v>
      </c>
      <c r="AD1114" s="2">
        <v>0</v>
      </c>
      <c r="AE1114" s="8">
        <v>0</v>
      </c>
      <c r="AF1114" s="8">
        <v>0</v>
      </c>
      <c r="AG1114" s="2">
        <v>0</v>
      </c>
      <c r="AH1114" s="8">
        <v>0</v>
      </c>
      <c r="AI1114" s="8">
        <v>0</v>
      </c>
      <c r="AJ1114" s="2">
        <v>0</v>
      </c>
      <c r="AK1114" s="8">
        <v>0</v>
      </c>
      <c r="AL1114" s="2">
        <v>0</v>
      </c>
      <c r="AM1114" s="8">
        <v>0</v>
      </c>
      <c r="AN1114" s="2">
        <v>0</v>
      </c>
      <c r="AO1114" s="8">
        <v>0</v>
      </c>
      <c r="AP1114" s="2">
        <v>0</v>
      </c>
      <c r="AQ1114" s="8">
        <v>0</v>
      </c>
      <c r="AR1114" s="2">
        <v>0</v>
      </c>
      <c r="AS1114" s="8">
        <v>0</v>
      </c>
      <c r="AT1114" s="2">
        <v>0</v>
      </c>
      <c r="AU1114" s="8">
        <v>0</v>
      </c>
      <c r="AV1114" s="2">
        <v>0</v>
      </c>
      <c r="AW1114" s="8">
        <v>0</v>
      </c>
      <c r="AX1114" s="2">
        <v>0</v>
      </c>
      <c r="AY1114" s="8">
        <v>0</v>
      </c>
      <c r="AZ1114" s="2">
        <v>0</v>
      </c>
      <c r="BA1114" s="8">
        <v>0</v>
      </c>
      <c r="BB1114" s="2">
        <v>0</v>
      </c>
      <c r="BC1114" s="8">
        <v>0</v>
      </c>
      <c r="BD1114" s="2">
        <v>0</v>
      </c>
      <c r="BE1114" s="8">
        <v>0</v>
      </c>
      <c r="BF1114" s="2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8">
        <v>0</v>
      </c>
      <c r="BS1114" s="8">
        <v>0</v>
      </c>
      <c r="BT1114" s="8">
        <v>0</v>
      </c>
      <c r="BU1114" s="8">
        <v>0</v>
      </c>
      <c r="BV1114" s="8">
        <v>0</v>
      </c>
      <c r="BW1114" s="2">
        <v>0.25</v>
      </c>
      <c r="BX1114" s="8">
        <v>0</v>
      </c>
      <c r="BY1114" s="2">
        <v>35</v>
      </c>
      <c r="BZ1114" t="b">
        <v>1</v>
      </c>
      <c r="CA1114" t="b">
        <v>1</v>
      </c>
    </row>
    <row r="1115" spans="1:79" x14ac:dyDescent="0.3">
      <c r="A1115" s="5" t="s">
        <v>82</v>
      </c>
      <c r="B1115" s="5" t="s">
        <v>84</v>
      </c>
      <c r="C1115" s="5" t="s">
        <v>82</v>
      </c>
      <c r="D1115" s="5" t="s">
        <v>82</v>
      </c>
      <c r="E1115" s="5" t="s">
        <v>82</v>
      </c>
      <c r="F1115" s="5" t="s">
        <v>82</v>
      </c>
      <c r="G1115" s="5" t="s">
        <v>82</v>
      </c>
      <c r="H1115" s="5" t="s">
        <v>82</v>
      </c>
      <c r="I1115" s="5" t="s">
        <v>82</v>
      </c>
      <c r="J1115" s="3">
        <f>SUMIF(BZ1113:BZ1114, TRUE, J1113:J1114)</f>
        <v>0</v>
      </c>
      <c r="K1115" s="3">
        <f>SUMIF(BZ1113:BZ1114, TRUE, K1113:K1114)</f>
        <v>9.75</v>
      </c>
      <c r="L1115" s="3">
        <f>SUMIF(BZ1113:BZ1114, TRUE, L1113:L1114)</f>
        <v>1365</v>
      </c>
      <c r="M1115" s="3">
        <f>SUMIF(BZ1113:BZ1114, TRUE, M1113:M1114)</f>
        <v>0</v>
      </c>
      <c r="N1115" s="3">
        <f>SUMIF(BZ1113:BZ1114, TRUE, N1113:N1114)</f>
        <v>0</v>
      </c>
      <c r="O1115" s="3">
        <f>SUMIF(BZ1113:BZ1114, TRUE, O1113:O1114)</f>
        <v>0</v>
      </c>
      <c r="P1115" s="3">
        <f>SUMIF(BZ1113:BZ1114, TRUE, P1113:P1114)</f>
        <v>0</v>
      </c>
      <c r="Q1115" s="3">
        <f>SUMIF(BZ1113:BZ1114, TRUE, Q1113:Q1114)</f>
        <v>0</v>
      </c>
      <c r="R1115" s="3">
        <f>SUMIF(BZ1113:BZ1114, TRUE, R1113:R1114)</f>
        <v>0</v>
      </c>
      <c r="S1115" s="3">
        <f>SUMIF(BZ1113:BZ1114, TRUE, S1113:S1114)</f>
        <v>0</v>
      </c>
      <c r="T1115" s="3">
        <f>SUMIF(BZ1113:BZ1114, TRUE, T1113:T1114)</f>
        <v>0</v>
      </c>
      <c r="U1115" s="3">
        <f>SUMIF(BZ1113:BZ1114, TRUE, U1113:U1114)</f>
        <v>0</v>
      </c>
      <c r="V1115" s="3">
        <f>SUMIF(BZ1113:BZ1114, TRUE, V1113:V1114)</f>
        <v>0</v>
      </c>
      <c r="W1115" s="3">
        <f>SUMIF(BZ1113:BZ1114, TRUE, W1113:W1114)</f>
        <v>0</v>
      </c>
      <c r="X1115" s="3">
        <f>SUMIF(BZ1113:BZ1114, TRUE, X1113:X1114)</f>
        <v>0</v>
      </c>
      <c r="Y1115" s="3">
        <f>SUMIF(BZ1113:BZ1114, TRUE, Y1113:Y1114)</f>
        <v>0</v>
      </c>
      <c r="Z1115" s="3">
        <f>SUMIF(BZ1113:BZ1114, TRUE, Z1113:Z1114)</f>
        <v>0</v>
      </c>
      <c r="AA1115" s="3">
        <f>SUMIF(BZ1113:BZ1114, TRUE, AA1113:AA1114)</f>
        <v>0</v>
      </c>
      <c r="AB1115" s="3">
        <f>SUMIF(BZ1113:BZ1114, TRUE, AB1113:AB1114)</f>
        <v>0</v>
      </c>
      <c r="AC1115" s="3">
        <f>SUMIF(BZ1113:BZ1114, TRUE, AC1113:AC1114)</f>
        <v>0</v>
      </c>
      <c r="AD1115" s="3">
        <f>SUMIF(BZ1113:BZ1114, TRUE, AD1113:AD1114)</f>
        <v>0</v>
      </c>
      <c r="AE1115" s="3">
        <f>SUMIF(BZ1113:BZ1114, TRUE, AE1113:AE1114)</f>
        <v>0</v>
      </c>
      <c r="AF1115" s="3">
        <f>SUMIF(BZ1113:BZ1114, TRUE, AF1113:AF1114)</f>
        <v>0</v>
      </c>
      <c r="AG1115" s="3">
        <f>SUMIF(BZ1113:BZ1114, TRUE, AG1113:AG1114)</f>
        <v>0</v>
      </c>
      <c r="AH1115" s="3">
        <f>SUMIF(BZ1113:BZ1114, TRUE, AH1113:AH1114)</f>
        <v>0</v>
      </c>
      <c r="AI1115" s="3">
        <f>SUMIF(BZ1113:BZ1114, TRUE, AI1113:AI1114)</f>
        <v>0</v>
      </c>
      <c r="AJ1115" s="3">
        <f>SUMIF(BZ1113:BZ1114, TRUE, AJ1113:AJ1114)</f>
        <v>0</v>
      </c>
      <c r="AK1115" s="3">
        <f>SUMIF(BZ1113:BZ1114, TRUE, AK1113:AK1114)</f>
        <v>0</v>
      </c>
      <c r="AL1115" s="3">
        <f>SUMIF(BZ1113:BZ1114, TRUE, AL1113:AL1114)</f>
        <v>0</v>
      </c>
      <c r="AM1115" s="3">
        <f>SUMIF(BZ1113:BZ1114, TRUE, AM1113:AM1114)</f>
        <v>0</v>
      </c>
      <c r="AN1115" s="3">
        <f>SUMIF(BZ1113:BZ1114, TRUE, AN1113:AN1114)</f>
        <v>0</v>
      </c>
      <c r="AO1115" s="3">
        <f>SUMIF(BZ1113:BZ1114, TRUE, AO1113:AO1114)</f>
        <v>0</v>
      </c>
      <c r="AP1115" s="3">
        <f>SUMIF(BZ1113:BZ1114, TRUE, AP1113:AP1114)</f>
        <v>0</v>
      </c>
      <c r="AQ1115" s="3">
        <f>SUMIF(BZ1113:BZ1114, TRUE, AQ1113:AQ1114)</f>
        <v>0</v>
      </c>
      <c r="AR1115" s="3">
        <f>SUMIF(BZ1113:BZ1114, TRUE, AR1113:AR1114)</f>
        <v>0</v>
      </c>
      <c r="AS1115" s="3">
        <f>SUMIF(BZ1113:BZ1114, TRUE, AS1113:AS1114)</f>
        <v>0</v>
      </c>
      <c r="AT1115" s="3">
        <f>SUMIF(BZ1113:BZ1114, TRUE, AT1113:AT1114)</f>
        <v>0</v>
      </c>
      <c r="AU1115" s="3">
        <f>SUMIF(BZ1113:BZ1114, TRUE, AU1113:AU1114)</f>
        <v>0</v>
      </c>
      <c r="AV1115" s="3">
        <f>SUMIF(BZ1113:BZ1114, TRUE, AV1113:AV1114)</f>
        <v>0</v>
      </c>
      <c r="AW1115" s="3">
        <f>SUMIF(BZ1113:BZ1114, TRUE, AW1113:AW1114)</f>
        <v>0</v>
      </c>
      <c r="AX1115" s="3">
        <f>SUMIF(BZ1113:BZ1114, TRUE, AX1113:AX1114)</f>
        <v>0</v>
      </c>
      <c r="AY1115" s="3">
        <f>SUMIF(BZ1113:BZ1114, TRUE, AY1113:AY1114)</f>
        <v>0</v>
      </c>
      <c r="AZ1115" s="3">
        <f>SUMIF(BZ1113:BZ1114, TRUE, AZ1113:AZ1114)</f>
        <v>0</v>
      </c>
      <c r="BA1115" s="3">
        <f>SUMIF(BZ1113:BZ1114, TRUE, BA1113:BA1114)</f>
        <v>0</v>
      </c>
      <c r="BB1115" s="3">
        <f>SUMIF(BZ1113:BZ1114, TRUE, BB1113:BB1114)</f>
        <v>0</v>
      </c>
      <c r="BC1115" s="3">
        <f>SUMIF(BZ1113:BZ1114, TRUE, BC1113:BC1114)</f>
        <v>0</v>
      </c>
      <c r="BD1115" s="3">
        <f>SUMIF(BZ1113:BZ1114, TRUE, BD1113:BD1114)</f>
        <v>0</v>
      </c>
      <c r="BE1115" s="3">
        <f>SUMIF(BZ1113:BZ1114, TRUE, BE1113:BE1114)</f>
        <v>0</v>
      </c>
      <c r="BF1115" s="3">
        <f>SUMIF(BZ1113:BZ1114, TRUE, BF1113:BF1114)</f>
        <v>0</v>
      </c>
      <c r="BG1115" s="3">
        <f>SUMIF(BZ1113:BZ1114, TRUE, BG1113:BG1114)</f>
        <v>0</v>
      </c>
      <c r="BH1115" s="3">
        <f>SUMIF(BZ1113:BZ1114, TRUE, BH1113:BH1114)</f>
        <v>0</v>
      </c>
      <c r="BI1115" s="3">
        <f>SUMIF(BZ1113:BZ1114, TRUE, BI1113:BI1114)</f>
        <v>0</v>
      </c>
      <c r="BJ1115" s="3">
        <f>SUMIF(BZ1113:BZ1114, TRUE, BJ1113:BJ1114)</f>
        <v>0</v>
      </c>
      <c r="BK1115" s="3">
        <f>SUMIF(BZ1113:BZ1114, TRUE, BK1113:BK1114)</f>
        <v>0</v>
      </c>
      <c r="BL1115" s="3">
        <f>SUMIF(BZ1113:BZ1114, TRUE, BL1113:BL1114)</f>
        <v>0</v>
      </c>
      <c r="BM1115" s="3">
        <f>SUMIF(BZ1113:BZ1114, TRUE, BM1113:BM1114)</f>
        <v>0</v>
      </c>
      <c r="BN1115" s="3">
        <f>SUMIF(BZ1113:BZ1114, TRUE, BN1113:BN1114)</f>
        <v>0</v>
      </c>
      <c r="BO1115" s="3">
        <f>SUMIF(BZ1113:BZ1114, TRUE, BO1113:BO1114)</f>
        <v>0</v>
      </c>
      <c r="BP1115" s="3">
        <f>SUMIF(BZ1113:BZ1114, TRUE, BP1113:BP1114)</f>
        <v>0</v>
      </c>
      <c r="BQ1115" s="3">
        <f>SUMIF(BZ1113:BZ1114, TRUE, BQ1113:BQ1114)</f>
        <v>0</v>
      </c>
      <c r="BR1115" s="3">
        <f>SUMIF(BZ1113:BZ1114, TRUE, BR1113:BR1114)</f>
        <v>0</v>
      </c>
      <c r="BS1115" s="3">
        <f>SUMIF(BZ1113:BZ1114, TRUE, BS1113:BS1114)</f>
        <v>0</v>
      </c>
      <c r="BT1115" s="3">
        <f>SUMIF(BZ1113:BZ1114, TRUE, BT1113:BT1114)</f>
        <v>0</v>
      </c>
      <c r="BU1115" s="3">
        <f>SUMIF(BZ1113:BZ1114, TRUE, BU1113:BU1114)</f>
        <v>0</v>
      </c>
      <c r="BV1115" s="3">
        <f>SUMIF(BZ1113:BZ1114, TRUE, BV1113:BV1114)</f>
        <v>0</v>
      </c>
      <c r="BW1115" s="3">
        <f>SUMIF(BZ1113:BZ1114, TRUE, BW1113:BW1114)</f>
        <v>9.75</v>
      </c>
      <c r="BX1115" s="3">
        <f>SUMIF(BZ1113:BZ1114, TRUE, BX1113:BX1114)</f>
        <v>0</v>
      </c>
      <c r="BY1115" s="3">
        <f>SUMIF(BZ1113:BZ1114, TRUE, BY1113:BY1114)</f>
        <v>1365</v>
      </c>
      <c r="BZ1115" t="b">
        <v>0</v>
      </c>
      <c r="CA1115" t="b">
        <v>0</v>
      </c>
    </row>
    <row r="1116" spans="1:79" x14ac:dyDescent="0.3">
      <c r="A1116" s="9" t="s">
        <v>839</v>
      </c>
      <c r="B1116" s="9" t="s">
        <v>840</v>
      </c>
      <c r="C1116" s="9" t="s">
        <v>79</v>
      </c>
      <c r="D1116" s="9" t="s">
        <v>82</v>
      </c>
      <c r="E1116" s="9" t="s">
        <v>251</v>
      </c>
      <c r="F1116" s="9" t="s">
        <v>82</v>
      </c>
      <c r="G1116" s="1">
        <v>45115</v>
      </c>
      <c r="H1116" s="1">
        <v>45131</v>
      </c>
      <c r="I1116" s="9" t="s">
        <v>83</v>
      </c>
      <c r="J1116" s="8">
        <v>0</v>
      </c>
      <c r="K1116" s="8">
        <v>0</v>
      </c>
      <c r="L1116" s="2">
        <v>0</v>
      </c>
      <c r="M1116" s="8">
        <v>0</v>
      </c>
      <c r="N1116" s="8">
        <v>0</v>
      </c>
      <c r="O1116" s="2">
        <v>0</v>
      </c>
      <c r="P1116" s="8">
        <v>0</v>
      </c>
      <c r="Q1116" s="2">
        <v>0</v>
      </c>
      <c r="R1116" s="8">
        <v>0</v>
      </c>
      <c r="S1116" s="8">
        <v>0</v>
      </c>
      <c r="T1116" s="2">
        <v>0</v>
      </c>
      <c r="U1116" s="8">
        <v>0</v>
      </c>
      <c r="V1116" s="8">
        <v>0</v>
      </c>
      <c r="W1116" s="2">
        <v>0</v>
      </c>
      <c r="X1116" s="8">
        <v>0</v>
      </c>
      <c r="Y1116" s="2">
        <v>0</v>
      </c>
      <c r="Z1116" s="8">
        <v>0</v>
      </c>
      <c r="AA1116" s="2">
        <v>0</v>
      </c>
      <c r="AB1116" s="8">
        <v>0</v>
      </c>
      <c r="AC1116" s="8">
        <v>0</v>
      </c>
      <c r="AD1116" s="2">
        <v>0</v>
      </c>
      <c r="AE1116" s="8">
        <v>0</v>
      </c>
      <c r="AF1116" s="8">
        <v>0</v>
      </c>
      <c r="AG1116" s="2">
        <v>0</v>
      </c>
      <c r="AH1116" s="8">
        <v>0</v>
      </c>
      <c r="AI1116" s="8">
        <v>0</v>
      </c>
      <c r="AJ1116" s="2">
        <v>0</v>
      </c>
      <c r="AK1116" s="8">
        <v>0</v>
      </c>
      <c r="AL1116" s="2">
        <v>0</v>
      </c>
      <c r="AM1116" s="8">
        <v>0</v>
      </c>
      <c r="AN1116" s="2">
        <v>0</v>
      </c>
      <c r="AO1116" s="8">
        <v>0</v>
      </c>
      <c r="AP1116" s="2">
        <v>0</v>
      </c>
      <c r="AQ1116" s="8">
        <v>0</v>
      </c>
      <c r="AR1116" s="2">
        <v>0</v>
      </c>
      <c r="AS1116" s="8">
        <v>0</v>
      </c>
      <c r="AT1116" s="2">
        <v>0</v>
      </c>
      <c r="AU1116" s="8">
        <v>0</v>
      </c>
      <c r="AV1116" s="2">
        <v>0</v>
      </c>
      <c r="AW1116" s="8">
        <v>0</v>
      </c>
      <c r="AX1116" s="2">
        <v>0</v>
      </c>
      <c r="AY1116" s="8">
        <v>0</v>
      </c>
      <c r="AZ1116" s="2">
        <v>0</v>
      </c>
      <c r="BA1116" s="8">
        <v>0</v>
      </c>
      <c r="BB1116" s="2">
        <v>0</v>
      </c>
      <c r="BC1116" s="8">
        <v>0</v>
      </c>
      <c r="BD1116" s="2">
        <v>0</v>
      </c>
      <c r="BE1116" s="8">
        <v>0</v>
      </c>
      <c r="BF1116" s="2">
        <v>0</v>
      </c>
      <c r="BG1116" s="8">
        <v>0</v>
      </c>
      <c r="BH1116" s="8">
        <v>0</v>
      </c>
      <c r="BI1116" s="8">
        <v>0</v>
      </c>
      <c r="BJ1116" s="2">
        <v>29.21</v>
      </c>
      <c r="BK1116" s="8">
        <v>0</v>
      </c>
      <c r="BL1116" s="8">
        <v>0</v>
      </c>
      <c r="BM1116" s="8">
        <v>0</v>
      </c>
      <c r="BN1116" s="8">
        <v>0</v>
      </c>
      <c r="BO1116" s="8">
        <v>0</v>
      </c>
      <c r="BP1116" s="8">
        <v>0</v>
      </c>
      <c r="BQ1116" s="8">
        <v>0</v>
      </c>
      <c r="BR1116" s="8">
        <v>0</v>
      </c>
      <c r="BS1116" s="8">
        <v>0</v>
      </c>
      <c r="BT1116" s="8">
        <v>0</v>
      </c>
      <c r="BU1116" s="8">
        <v>0</v>
      </c>
      <c r="BV1116" s="2">
        <v>29.21</v>
      </c>
      <c r="BW1116" s="8">
        <v>0</v>
      </c>
      <c r="BX1116" s="8">
        <v>0</v>
      </c>
      <c r="BY1116" s="2">
        <v>29.21</v>
      </c>
      <c r="BZ1116" t="b">
        <v>1</v>
      </c>
      <c r="CA1116" t="b">
        <v>1</v>
      </c>
    </row>
    <row r="1117" spans="1:79" x14ac:dyDescent="0.3">
      <c r="A1117" s="9" t="s">
        <v>839</v>
      </c>
      <c r="B1117" s="9" t="s">
        <v>840</v>
      </c>
      <c r="C1117" s="9" t="s">
        <v>79</v>
      </c>
      <c r="D1117" s="9" t="s">
        <v>82</v>
      </c>
      <c r="E1117" s="9" t="s">
        <v>251</v>
      </c>
      <c r="F1117" s="9" t="s">
        <v>82</v>
      </c>
      <c r="G1117" s="1">
        <v>45121</v>
      </c>
      <c r="H1117" s="1">
        <v>45120</v>
      </c>
      <c r="I1117" s="9" t="s">
        <v>115</v>
      </c>
      <c r="J1117" s="2">
        <v>2921</v>
      </c>
      <c r="K1117" s="2">
        <v>80</v>
      </c>
      <c r="L1117" s="2">
        <v>2921</v>
      </c>
      <c r="M1117" s="8">
        <v>0</v>
      </c>
      <c r="N1117" s="8">
        <v>0</v>
      </c>
      <c r="O1117" s="2">
        <v>0</v>
      </c>
      <c r="P1117" s="8">
        <v>0</v>
      </c>
      <c r="Q1117" s="2">
        <v>0</v>
      </c>
      <c r="R1117" s="8">
        <v>0</v>
      </c>
      <c r="S1117" s="8">
        <v>0</v>
      </c>
      <c r="T1117" s="2">
        <v>0</v>
      </c>
      <c r="U1117" s="8">
        <v>0</v>
      </c>
      <c r="V1117" s="8">
        <v>0</v>
      </c>
      <c r="W1117" s="2">
        <v>0</v>
      </c>
      <c r="X1117" s="8">
        <v>0</v>
      </c>
      <c r="Y1117" s="2">
        <v>0</v>
      </c>
      <c r="Z1117" s="8">
        <v>0</v>
      </c>
      <c r="AA1117" s="2">
        <v>0</v>
      </c>
      <c r="AB1117" s="8">
        <v>0</v>
      </c>
      <c r="AC1117" s="8">
        <v>0</v>
      </c>
      <c r="AD1117" s="2">
        <v>0</v>
      </c>
      <c r="AE1117" s="8">
        <v>0</v>
      </c>
      <c r="AF1117" s="8">
        <v>0</v>
      </c>
      <c r="AG1117" s="2">
        <v>0</v>
      </c>
      <c r="AH1117" s="8">
        <v>0</v>
      </c>
      <c r="AI1117" s="8">
        <v>0</v>
      </c>
      <c r="AJ1117" s="2">
        <v>0</v>
      </c>
      <c r="AK1117" s="8">
        <v>0</v>
      </c>
      <c r="AL1117" s="2">
        <v>0</v>
      </c>
      <c r="AM1117" s="8">
        <v>0</v>
      </c>
      <c r="AN1117" s="2">
        <v>0</v>
      </c>
      <c r="AO1117" s="8">
        <v>0</v>
      </c>
      <c r="AP1117" s="2">
        <v>0</v>
      </c>
      <c r="AQ1117" s="8">
        <v>0</v>
      </c>
      <c r="AR1117" s="2">
        <v>0</v>
      </c>
      <c r="AS1117" s="8">
        <v>0</v>
      </c>
      <c r="AT1117" s="2">
        <v>0</v>
      </c>
      <c r="AU1117" s="8">
        <v>0</v>
      </c>
      <c r="AV1117" s="2">
        <v>0</v>
      </c>
      <c r="AW1117" s="8">
        <v>0</v>
      </c>
      <c r="AX1117" s="2">
        <v>0</v>
      </c>
      <c r="AY1117" s="8">
        <v>0</v>
      </c>
      <c r="AZ1117" s="2">
        <v>0</v>
      </c>
      <c r="BA1117" s="8">
        <v>0</v>
      </c>
      <c r="BB1117" s="2">
        <v>0</v>
      </c>
      <c r="BC1117" s="8">
        <v>0</v>
      </c>
      <c r="BD1117" s="2">
        <v>0</v>
      </c>
      <c r="BE1117" s="8">
        <v>0</v>
      </c>
      <c r="BF1117" s="2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8">
        <v>0</v>
      </c>
      <c r="BS1117" s="8">
        <v>0</v>
      </c>
      <c r="BT1117" s="8">
        <v>0</v>
      </c>
      <c r="BU1117" s="8">
        <v>0</v>
      </c>
      <c r="BV1117" s="8">
        <v>0</v>
      </c>
      <c r="BW1117" s="2">
        <v>80</v>
      </c>
      <c r="BX1117" s="8">
        <v>0</v>
      </c>
      <c r="BY1117" s="2">
        <v>2921</v>
      </c>
      <c r="BZ1117" t="b">
        <v>1</v>
      </c>
      <c r="CA1117" t="b">
        <v>1</v>
      </c>
    </row>
    <row r="1118" spans="1:79" x14ac:dyDescent="0.3">
      <c r="A1118" s="9" t="s">
        <v>839</v>
      </c>
      <c r="B1118" s="9" t="s">
        <v>840</v>
      </c>
      <c r="C1118" s="9" t="s">
        <v>79</v>
      </c>
      <c r="D1118" s="9" t="s">
        <v>82</v>
      </c>
      <c r="E1118" s="9" t="s">
        <v>251</v>
      </c>
      <c r="F1118" s="9" t="s">
        <v>82</v>
      </c>
      <c r="G1118" s="1">
        <v>45135</v>
      </c>
      <c r="H1118" s="1">
        <v>45134</v>
      </c>
      <c r="I1118" s="9" t="s">
        <v>115</v>
      </c>
      <c r="J1118" s="2">
        <v>2950.21</v>
      </c>
      <c r="K1118" s="2">
        <v>80</v>
      </c>
      <c r="L1118" s="2">
        <v>2950.21</v>
      </c>
      <c r="M1118" s="8">
        <v>0</v>
      </c>
      <c r="N1118" s="2">
        <v>6</v>
      </c>
      <c r="O1118" s="2">
        <v>221.27</v>
      </c>
      <c r="P1118" s="8">
        <v>0</v>
      </c>
      <c r="Q1118" s="2">
        <v>0</v>
      </c>
      <c r="R1118" s="8">
        <v>0</v>
      </c>
      <c r="S1118" s="8">
        <v>0</v>
      </c>
      <c r="T1118" s="2">
        <v>0</v>
      </c>
      <c r="U1118" s="8">
        <v>0</v>
      </c>
      <c r="V1118" s="8">
        <v>0</v>
      </c>
      <c r="W1118" s="2">
        <v>0</v>
      </c>
      <c r="X1118" s="8">
        <v>0</v>
      </c>
      <c r="Y1118" s="2">
        <v>0</v>
      </c>
      <c r="Z1118" s="8">
        <v>0</v>
      </c>
      <c r="AA1118" s="2">
        <v>0</v>
      </c>
      <c r="AB1118" s="8">
        <v>0</v>
      </c>
      <c r="AC1118" s="8">
        <v>0</v>
      </c>
      <c r="AD1118" s="2">
        <v>0</v>
      </c>
      <c r="AE1118" s="8">
        <v>0</v>
      </c>
      <c r="AF1118" s="8">
        <v>0</v>
      </c>
      <c r="AG1118" s="2">
        <v>0</v>
      </c>
      <c r="AH1118" s="8">
        <v>0</v>
      </c>
      <c r="AI1118" s="8">
        <v>0</v>
      </c>
      <c r="AJ1118" s="2">
        <v>0</v>
      </c>
      <c r="AK1118" s="8">
        <v>0</v>
      </c>
      <c r="AL1118" s="2">
        <v>0</v>
      </c>
      <c r="AM1118" s="8">
        <v>0</v>
      </c>
      <c r="AN1118" s="2">
        <v>0</v>
      </c>
      <c r="AO1118" s="8">
        <v>0</v>
      </c>
      <c r="AP1118" s="2">
        <v>0</v>
      </c>
      <c r="AQ1118" s="8">
        <v>0</v>
      </c>
      <c r="AR1118" s="2">
        <v>0</v>
      </c>
      <c r="AS1118" s="8">
        <v>0</v>
      </c>
      <c r="AT1118" s="2">
        <v>0</v>
      </c>
      <c r="AU1118" s="8">
        <v>0</v>
      </c>
      <c r="AV1118" s="2">
        <v>0</v>
      </c>
      <c r="AW1118" s="8">
        <v>0</v>
      </c>
      <c r="AX1118" s="2">
        <v>0</v>
      </c>
      <c r="AY1118" s="8">
        <v>0</v>
      </c>
      <c r="AZ1118" s="2">
        <v>0</v>
      </c>
      <c r="BA1118" s="8">
        <v>0</v>
      </c>
      <c r="BB1118" s="2">
        <v>0</v>
      </c>
      <c r="BC1118" s="8">
        <v>0</v>
      </c>
      <c r="BD1118" s="2">
        <v>0</v>
      </c>
      <c r="BE1118" s="8">
        <v>0</v>
      </c>
      <c r="BF1118" s="2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8">
        <v>0</v>
      </c>
      <c r="BS1118" s="8">
        <v>0</v>
      </c>
      <c r="BT1118" s="8">
        <v>0</v>
      </c>
      <c r="BU1118" s="8">
        <v>0</v>
      </c>
      <c r="BV1118" s="8">
        <v>0</v>
      </c>
      <c r="BW1118" s="2">
        <v>86</v>
      </c>
      <c r="BX1118" s="8">
        <v>0</v>
      </c>
      <c r="BY1118" s="2">
        <v>3171.48</v>
      </c>
      <c r="BZ1118" t="b">
        <v>1</v>
      </c>
      <c r="CA1118" t="b">
        <v>1</v>
      </c>
    </row>
    <row r="1119" spans="1:79" x14ac:dyDescent="0.3">
      <c r="A1119" s="5" t="s">
        <v>82</v>
      </c>
      <c r="B1119" s="5" t="s">
        <v>84</v>
      </c>
      <c r="C1119" s="5" t="s">
        <v>82</v>
      </c>
      <c r="D1119" s="5" t="s">
        <v>82</v>
      </c>
      <c r="E1119" s="5" t="s">
        <v>82</v>
      </c>
      <c r="F1119" s="5" t="s">
        <v>82</v>
      </c>
      <c r="G1119" s="5" t="s">
        <v>82</v>
      </c>
      <c r="H1119" s="5" t="s">
        <v>82</v>
      </c>
      <c r="I1119" s="5" t="s">
        <v>82</v>
      </c>
      <c r="J1119" s="3">
        <f>SUMIF(BZ1116:BZ1118, TRUE, J1116:J1118)</f>
        <v>5871.21</v>
      </c>
      <c r="K1119" s="3">
        <f>SUMIF(BZ1116:BZ1118, TRUE, K1116:K1118)</f>
        <v>160</v>
      </c>
      <c r="L1119" s="3">
        <f>SUMIF(BZ1116:BZ1118, TRUE, L1116:L1118)</f>
        <v>5871.21</v>
      </c>
      <c r="M1119" s="3">
        <f>SUMIF(BZ1116:BZ1118, TRUE, M1116:M1118)</f>
        <v>0</v>
      </c>
      <c r="N1119" s="3">
        <f>SUMIF(BZ1116:BZ1118, TRUE, N1116:N1118)</f>
        <v>6</v>
      </c>
      <c r="O1119" s="3">
        <f>SUMIF(BZ1116:BZ1118, TRUE, O1116:O1118)</f>
        <v>221.27</v>
      </c>
      <c r="P1119" s="3">
        <f>SUMIF(BZ1116:BZ1118, TRUE, P1116:P1118)</f>
        <v>0</v>
      </c>
      <c r="Q1119" s="3">
        <f>SUMIF(BZ1116:BZ1118, TRUE, Q1116:Q1118)</f>
        <v>0</v>
      </c>
      <c r="R1119" s="3">
        <f>SUMIF(BZ1116:BZ1118, TRUE, R1116:R1118)</f>
        <v>0</v>
      </c>
      <c r="S1119" s="3">
        <f>SUMIF(BZ1116:BZ1118, TRUE, S1116:S1118)</f>
        <v>0</v>
      </c>
      <c r="T1119" s="3">
        <f>SUMIF(BZ1116:BZ1118, TRUE, T1116:T1118)</f>
        <v>0</v>
      </c>
      <c r="U1119" s="3">
        <f>SUMIF(BZ1116:BZ1118, TRUE, U1116:U1118)</f>
        <v>0</v>
      </c>
      <c r="V1119" s="3">
        <f>SUMIF(BZ1116:BZ1118, TRUE, V1116:V1118)</f>
        <v>0</v>
      </c>
      <c r="W1119" s="3">
        <f>SUMIF(BZ1116:BZ1118, TRUE, W1116:W1118)</f>
        <v>0</v>
      </c>
      <c r="X1119" s="3">
        <f>SUMIF(BZ1116:BZ1118, TRUE, X1116:X1118)</f>
        <v>0</v>
      </c>
      <c r="Y1119" s="3">
        <f>SUMIF(BZ1116:BZ1118, TRUE, Y1116:Y1118)</f>
        <v>0</v>
      </c>
      <c r="Z1119" s="3">
        <f>SUMIF(BZ1116:BZ1118, TRUE, Z1116:Z1118)</f>
        <v>0</v>
      </c>
      <c r="AA1119" s="3">
        <f>SUMIF(BZ1116:BZ1118, TRUE, AA1116:AA1118)</f>
        <v>0</v>
      </c>
      <c r="AB1119" s="3">
        <f>SUMIF(BZ1116:BZ1118, TRUE, AB1116:AB1118)</f>
        <v>0</v>
      </c>
      <c r="AC1119" s="3">
        <f>SUMIF(BZ1116:BZ1118, TRUE, AC1116:AC1118)</f>
        <v>0</v>
      </c>
      <c r="AD1119" s="3">
        <f>SUMIF(BZ1116:BZ1118, TRUE, AD1116:AD1118)</f>
        <v>0</v>
      </c>
      <c r="AE1119" s="3">
        <f>SUMIF(BZ1116:BZ1118, TRUE, AE1116:AE1118)</f>
        <v>0</v>
      </c>
      <c r="AF1119" s="3">
        <f>SUMIF(BZ1116:BZ1118, TRUE, AF1116:AF1118)</f>
        <v>0</v>
      </c>
      <c r="AG1119" s="3">
        <f>SUMIF(BZ1116:BZ1118, TRUE, AG1116:AG1118)</f>
        <v>0</v>
      </c>
      <c r="AH1119" s="3">
        <f>SUMIF(BZ1116:BZ1118, TRUE, AH1116:AH1118)</f>
        <v>0</v>
      </c>
      <c r="AI1119" s="3">
        <f>SUMIF(BZ1116:BZ1118, TRUE, AI1116:AI1118)</f>
        <v>0</v>
      </c>
      <c r="AJ1119" s="3">
        <f>SUMIF(BZ1116:BZ1118, TRUE, AJ1116:AJ1118)</f>
        <v>0</v>
      </c>
      <c r="AK1119" s="3">
        <f>SUMIF(BZ1116:BZ1118, TRUE, AK1116:AK1118)</f>
        <v>0</v>
      </c>
      <c r="AL1119" s="3">
        <f>SUMIF(BZ1116:BZ1118, TRUE, AL1116:AL1118)</f>
        <v>0</v>
      </c>
      <c r="AM1119" s="3">
        <f>SUMIF(BZ1116:BZ1118, TRUE, AM1116:AM1118)</f>
        <v>0</v>
      </c>
      <c r="AN1119" s="3">
        <f>SUMIF(BZ1116:BZ1118, TRUE, AN1116:AN1118)</f>
        <v>0</v>
      </c>
      <c r="AO1119" s="3">
        <f>SUMIF(BZ1116:BZ1118, TRUE, AO1116:AO1118)</f>
        <v>0</v>
      </c>
      <c r="AP1119" s="3">
        <f>SUMIF(BZ1116:BZ1118, TRUE, AP1116:AP1118)</f>
        <v>0</v>
      </c>
      <c r="AQ1119" s="3">
        <f>SUMIF(BZ1116:BZ1118, TRUE, AQ1116:AQ1118)</f>
        <v>0</v>
      </c>
      <c r="AR1119" s="3">
        <f>SUMIF(BZ1116:BZ1118, TRUE, AR1116:AR1118)</f>
        <v>0</v>
      </c>
      <c r="AS1119" s="3">
        <f>SUMIF(BZ1116:BZ1118, TRUE, AS1116:AS1118)</f>
        <v>0</v>
      </c>
      <c r="AT1119" s="3">
        <f>SUMIF(BZ1116:BZ1118, TRUE, AT1116:AT1118)</f>
        <v>0</v>
      </c>
      <c r="AU1119" s="3">
        <f>SUMIF(BZ1116:BZ1118, TRUE, AU1116:AU1118)</f>
        <v>0</v>
      </c>
      <c r="AV1119" s="3">
        <f>SUMIF(BZ1116:BZ1118, TRUE, AV1116:AV1118)</f>
        <v>0</v>
      </c>
      <c r="AW1119" s="3">
        <f>SUMIF(BZ1116:BZ1118, TRUE, AW1116:AW1118)</f>
        <v>0</v>
      </c>
      <c r="AX1119" s="3">
        <f>SUMIF(BZ1116:BZ1118, TRUE, AX1116:AX1118)</f>
        <v>0</v>
      </c>
      <c r="AY1119" s="3">
        <f>SUMIF(BZ1116:BZ1118, TRUE, AY1116:AY1118)</f>
        <v>0</v>
      </c>
      <c r="AZ1119" s="3">
        <f>SUMIF(BZ1116:BZ1118, TRUE, AZ1116:AZ1118)</f>
        <v>0</v>
      </c>
      <c r="BA1119" s="3">
        <f>SUMIF(BZ1116:BZ1118, TRUE, BA1116:BA1118)</f>
        <v>0</v>
      </c>
      <c r="BB1119" s="3">
        <f>SUMIF(BZ1116:BZ1118, TRUE, BB1116:BB1118)</f>
        <v>0</v>
      </c>
      <c r="BC1119" s="3">
        <f>SUMIF(BZ1116:BZ1118, TRUE, BC1116:BC1118)</f>
        <v>0</v>
      </c>
      <c r="BD1119" s="3">
        <f>SUMIF(BZ1116:BZ1118, TRUE, BD1116:BD1118)</f>
        <v>0</v>
      </c>
      <c r="BE1119" s="3">
        <f>SUMIF(BZ1116:BZ1118, TRUE, BE1116:BE1118)</f>
        <v>0</v>
      </c>
      <c r="BF1119" s="3">
        <f>SUMIF(BZ1116:BZ1118, TRUE, BF1116:BF1118)</f>
        <v>0</v>
      </c>
      <c r="BG1119" s="3">
        <f>SUMIF(BZ1116:BZ1118, TRUE, BG1116:BG1118)</f>
        <v>0</v>
      </c>
      <c r="BH1119" s="3">
        <f>SUMIF(BZ1116:BZ1118, TRUE, BH1116:BH1118)</f>
        <v>0</v>
      </c>
      <c r="BI1119" s="3">
        <f>SUMIF(BZ1116:BZ1118, TRUE, BI1116:BI1118)</f>
        <v>0</v>
      </c>
      <c r="BJ1119" s="3">
        <f>SUMIF(BZ1116:BZ1118, TRUE, BJ1116:BJ1118)</f>
        <v>29.21</v>
      </c>
      <c r="BK1119" s="3">
        <f>SUMIF(BZ1116:BZ1118, TRUE, BK1116:BK1118)</f>
        <v>0</v>
      </c>
      <c r="BL1119" s="3">
        <f>SUMIF(BZ1116:BZ1118, TRUE, BL1116:BL1118)</f>
        <v>0</v>
      </c>
      <c r="BM1119" s="3">
        <f>SUMIF(BZ1116:BZ1118, TRUE, BM1116:BM1118)</f>
        <v>0</v>
      </c>
      <c r="BN1119" s="3">
        <f>SUMIF(BZ1116:BZ1118, TRUE, BN1116:BN1118)</f>
        <v>0</v>
      </c>
      <c r="BO1119" s="3">
        <f>SUMIF(BZ1116:BZ1118, TRUE, BO1116:BO1118)</f>
        <v>0</v>
      </c>
      <c r="BP1119" s="3">
        <f>SUMIF(BZ1116:BZ1118, TRUE, BP1116:BP1118)</f>
        <v>0</v>
      </c>
      <c r="BQ1119" s="3">
        <f>SUMIF(BZ1116:BZ1118, TRUE, BQ1116:BQ1118)</f>
        <v>0</v>
      </c>
      <c r="BR1119" s="3">
        <f>SUMIF(BZ1116:BZ1118, TRUE, BR1116:BR1118)</f>
        <v>0</v>
      </c>
      <c r="BS1119" s="3">
        <f>SUMIF(BZ1116:BZ1118, TRUE, BS1116:BS1118)</f>
        <v>0</v>
      </c>
      <c r="BT1119" s="3">
        <f>SUMIF(BZ1116:BZ1118, TRUE, BT1116:BT1118)</f>
        <v>0</v>
      </c>
      <c r="BU1119" s="3">
        <f>SUMIF(BZ1116:BZ1118, TRUE, BU1116:BU1118)</f>
        <v>0</v>
      </c>
      <c r="BV1119" s="3">
        <f>SUMIF(BZ1116:BZ1118, TRUE, BV1116:BV1118)</f>
        <v>29.21</v>
      </c>
      <c r="BW1119" s="3">
        <f>SUMIF(BZ1116:BZ1118, TRUE, BW1116:BW1118)</f>
        <v>166</v>
      </c>
      <c r="BX1119" s="3">
        <f>SUMIF(BZ1116:BZ1118, TRUE, BX1116:BX1118)</f>
        <v>0</v>
      </c>
      <c r="BY1119" s="3">
        <f>SUMIF(BZ1116:BZ1118, TRUE, BY1116:BY1118)</f>
        <v>6121.6900000000005</v>
      </c>
      <c r="BZ1119" t="b">
        <v>0</v>
      </c>
      <c r="CA1119" t="b">
        <v>0</v>
      </c>
    </row>
    <row r="1120" spans="1:79" x14ac:dyDescent="0.3">
      <c r="A1120" s="9" t="s">
        <v>841</v>
      </c>
      <c r="B1120" s="9" t="s">
        <v>842</v>
      </c>
      <c r="C1120" s="9" t="s">
        <v>79</v>
      </c>
      <c r="D1120" s="9" t="s">
        <v>95</v>
      </c>
      <c r="E1120" s="9" t="s">
        <v>154</v>
      </c>
      <c r="F1120" s="9" t="s">
        <v>82</v>
      </c>
      <c r="G1120" s="1">
        <v>45121</v>
      </c>
      <c r="H1120" s="1">
        <v>45120</v>
      </c>
      <c r="I1120" s="9" t="s">
        <v>83</v>
      </c>
      <c r="J1120" s="8">
        <v>0</v>
      </c>
      <c r="K1120" s="2">
        <v>43.5</v>
      </c>
      <c r="L1120" s="2">
        <v>2079.5</v>
      </c>
      <c r="M1120" s="8">
        <v>0</v>
      </c>
      <c r="N1120" s="2">
        <v>0</v>
      </c>
      <c r="O1120" s="2">
        <v>0</v>
      </c>
      <c r="P1120" s="8">
        <v>0</v>
      </c>
      <c r="Q1120" s="2">
        <v>0</v>
      </c>
      <c r="R1120" s="8">
        <v>0</v>
      </c>
      <c r="S1120" s="2">
        <v>19.5</v>
      </c>
      <c r="T1120" s="2">
        <v>932.19</v>
      </c>
      <c r="U1120" s="8">
        <v>0</v>
      </c>
      <c r="V1120" s="2">
        <v>7</v>
      </c>
      <c r="W1120" s="2">
        <v>334.63</v>
      </c>
      <c r="X1120" s="8">
        <v>0</v>
      </c>
      <c r="Y1120" s="2">
        <v>0</v>
      </c>
      <c r="Z1120" s="8">
        <v>0</v>
      </c>
      <c r="AA1120" s="2">
        <v>0</v>
      </c>
      <c r="AB1120" s="8">
        <v>0</v>
      </c>
      <c r="AC1120" s="8">
        <v>0</v>
      </c>
      <c r="AD1120" s="2">
        <v>0</v>
      </c>
      <c r="AE1120" s="8">
        <v>0</v>
      </c>
      <c r="AF1120" s="8">
        <v>0</v>
      </c>
      <c r="AG1120" s="2">
        <v>0</v>
      </c>
      <c r="AH1120" s="8">
        <v>0</v>
      </c>
      <c r="AI1120" s="8">
        <v>0</v>
      </c>
      <c r="AJ1120" s="2">
        <v>0</v>
      </c>
      <c r="AK1120" s="8">
        <v>0</v>
      </c>
      <c r="AL1120" s="2">
        <v>0</v>
      </c>
      <c r="AM1120" s="8">
        <v>0</v>
      </c>
      <c r="AN1120" s="2">
        <v>0</v>
      </c>
      <c r="AO1120" s="8">
        <v>0</v>
      </c>
      <c r="AP1120" s="2">
        <v>0</v>
      </c>
      <c r="AQ1120" s="8">
        <v>0</v>
      </c>
      <c r="AR1120" s="2">
        <v>0</v>
      </c>
      <c r="AS1120" s="8">
        <v>0</v>
      </c>
      <c r="AT1120" s="2">
        <v>0</v>
      </c>
      <c r="AU1120" s="8">
        <v>0</v>
      </c>
      <c r="AV1120" s="2">
        <v>0</v>
      </c>
      <c r="AW1120" s="8">
        <v>0</v>
      </c>
      <c r="AX1120" s="2">
        <v>0</v>
      </c>
      <c r="AY1120" s="8">
        <v>0</v>
      </c>
      <c r="AZ1120" s="2">
        <v>0</v>
      </c>
      <c r="BA1120" s="8">
        <v>0</v>
      </c>
      <c r="BB1120" s="2">
        <v>0</v>
      </c>
      <c r="BC1120" s="8">
        <v>0</v>
      </c>
      <c r="BD1120" s="2">
        <v>0</v>
      </c>
      <c r="BE1120" s="8">
        <v>0</v>
      </c>
      <c r="BF1120" s="2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8">
        <v>0</v>
      </c>
      <c r="BS1120" s="8">
        <v>0</v>
      </c>
      <c r="BT1120" s="8">
        <v>0</v>
      </c>
      <c r="BU1120" s="8">
        <v>0</v>
      </c>
      <c r="BV1120" s="8">
        <v>0</v>
      </c>
      <c r="BW1120" s="2">
        <v>70</v>
      </c>
      <c r="BX1120" s="8">
        <v>0</v>
      </c>
      <c r="BY1120" s="2">
        <v>3346.32</v>
      </c>
      <c r="BZ1120" t="b">
        <v>1</v>
      </c>
      <c r="CA1120" t="b">
        <v>1</v>
      </c>
    </row>
    <row r="1121" spans="1:79" x14ac:dyDescent="0.3">
      <c r="A1121" s="9" t="s">
        <v>841</v>
      </c>
      <c r="B1121" s="9" t="s">
        <v>842</v>
      </c>
      <c r="C1121" s="9" t="s">
        <v>79</v>
      </c>
      <c r="D1121" s="9" t="s">
        <v>95</v>
      </c>
      <c r="E1121" s="9" t="s">
        <v>154</v>
      </c>
      <c r="F1121" s="9" t="s">
        <v>82</v>
      </c>
      <c r="G1121" s="1">
        <v>45135</v>
      </c>
      <c r="H1121" s="1">
        <v>45134</v>
      </c>
      <c r="I1121" s="9" t="s">
        <v>83</v>
      </c>
      <c r="J1121" s="8">
        <v>0</v>
      </c>
      <c r="K1121" s="2">
        <v>55</v>
      </c>
      <c r="L1121" s="2">
        <v>2640.27</v>
      </c>
      <c r="M1121" s="8">
        <v>0</v>
      </c>
      <c r="N1121" s="2">
        <v>0</v>
      </c>
      <c r="O1121" s="2">
        <v>0</v>
      </c>
      <c r="P1121" s="2">
        <v>15</v>
      </c>
      <c r="Q1121" s="2">
        <v>728.49</v>
      </c>
      <c r="R1121" s="8">
        <v>0</v>
      </c>
      <c r="S1121" s="8">
        <v>0</v>
      </c>
      <c r="T1121" s="2">
        <v>0</v>
      </c>
      <c r="U1121" s="8">
        <v>0</v>
      </c>
      <c r="V1121" s="8">
        <v>0</v>
      </c>
      <c r="W1121" s="2">
        <v>0</v>
      </c>
      <c r="X1121" s="8">
        <v>0</v>
      </c>
      <c r="Y1121" s="2">
        <v>0</v>
      </c>
      <c r="Z1121" s="8">
        <v>0</v>
      </c>
      <c r="AA1121" s="2">
        <v>0</v>
      </c>
      <c r="AB1121" s="8">
        <v>0</v>
      </c>
      <c r="AC1121" s="8">
        <v>0</v>
      </c>
      <c r="AD1121" s="2">
        <v>0</v>
      </c>
      <c r="AE1121" s="8">
        <v>0</v>
      </c>
      <c r="AF1121" s="8">
        <v>0</v>
      </c>
      <c r="AG1121" s="2">
        <v>0</v>
      </c>
      <c r="AH1121" s="8">
        <v>0</v>
      </c>
      <c r="AI1121" s="8">
        <v>0</v>
      </c>
      <c r="AJ1121" s="2">
        <v>0</v>
      </c>
      <c r="AK1121" s="8">
        <v>0</v>
      </c>
      <c r="AL1121" s="2">
        <v>0</v>
      </c>
      <c r="AM1121" s="8">
        <v>0</v>
      </c>
      <c r="AN1121" s="2">
        <v>0</v>
      </c>
      <c r="AO1121" s="8">
        <v>0</v>
      </c>
      <c r="AP1121" s="2">
        <v>0</v>
      </c>
      <c r="AQ1121" s="8">
        <v>0</v>
      </c>
      <c r="AR1121" s="2">
        <v>0</v>
      </c>
      <c r="AS1121" s="8">
        <v>0</v>
      </c>
      <c r="AT1121" s="2">
        <v>0</v>
      </c>
      <c r="AU1121" s="8">
        <v>0</v>
      </c>
      <c r="AV1121" s="2">
        <v>0</v>
      </c>
      <c r="AW1121" s="8">
        <v>0</v>
      </c>
      <c r="AX1121" s="2">
        <v>0</v>
      </c>
      <c r="AY1121" s="8">
        <v>0</v>
      </c>
      <c r="AZ1121" s="2">
        <v>0</v>
      </c>
      <c r="BA1121" s="8">
        <v>0</v>
      </c>
      <c r="BB1121" s="2">
        <v>0</v>
      </c>
      <c r="BC1121" s="8">
        <v>0</v>
      </c>
      <c r="BD1121" s="2">
        <v>0</v>
      </c>
      <c r="BE1121" s="8">
        <v>0</v>
      </c>
      <c r="BF1121" s="2">
        <v>0</v>
      </c>
      <c r="BG1121" s="8">
        <v>0</v>
      </c>
      <c r="BH1121" s="8">
        <v>0</v>
      </c>
      <c r="BI1121" s="8">
        <v>0</v>
      </c>
      <c r="BJ1121" s="8">
        <v>0</v>
      </c>
      <c r="BK1121" s="8">
        <v>0</v>
      </c>
      <c r="BL1121" s="8">
        <v>0</v>
      </c>
      <c r="BM1121" s="8">
        <v>0</v>
      </c>
      <c r="BN1121" s="8">
        <v>0</v>
      </c>
      <c r="BO1121" s="8">
        <v>0</v>
      </c>
      <c r="BP1121" s="8">
        <v>0</v>
      </c>
      <c r="BQ1121" s="8">
        <v>0</v>
      </c>
      <c r="BR1121" s="8">
        <v>0</v>
      </c>
      <c r="BS1121" s="8">
        <v>0</v>
      </c>
      <c r="BT1121" s="8">
        <v>0</v>
      </c>
      <c r="BU1121" s="8">
        <v>0</v>
      </c>
      <c r="BV1121" s="8">
        <v>0</v>
      </c>
      <c r="BW1121" s="2">
        <v>70</v>
      </c>
      <c r="BX1121" s="8">
        <v>0</v>
      </c>
      <c r="BY1121" s="2">
        <v>3368.76</v>
      </c>
      <c r="BZ1121" t="b">
        <v>1</v>
      </c>
      <c r="CA1121" t="b">
        <v>1</v>
      </c>
    </row>
    <row r="1122" spans="1:79" x14ac:dyDescent="0.3">
      <c r="A1122" s="5" t="s">
        <v>82</v>
      </c>
      <c r="B1122" s="5" t="s">
        <v>84</v>
      </c>
      <c r="C1122" s="5" t="s">
        <v>82</v>
      </c>
      <c r="D1122" s="5" t="s">
        <v>82</v>
      </c>
      <c r="E1122" s="5" t="s">
        <v>82</v>
      </c>
      <c r="F1122" s="5" t="s">
        <v>82</v>
      </c>
      <c r="G1122" s="5" t="s">
        <v>82</v>
      </c>
      <c r="H1122" s="5" t="s">
        <v>82</v>
      </c>
      <c r="I1122" s="5" t="s">
        <v>82</v>
      </c>
      <c r="J1122" s="3">
        <f>SUMIF(BZ1120:BZ1121, TRUE, J1120:J1121)</f>
        <v>0</v>
      </c>
      <c r="K1122" s="3">
        <f>SUMIF(BZ1120:BZ1121, TRUE, K1120:K1121)</f>
        <v>98.5</v>
      </c>
      <c r="L1122" s="3">
        <f>SUMIF(BZ1120:BZ1121, TRUE, L1120:L1121)</f>
        <v>4719.7700000000004</v>
      </c>
      <c r="M1122" s="3">
        <f>SUMIF(BZ1120:BZ1121, TRUE, M1120:M1121)</f>
        <v>0</v>
      </c>
      <c r="N1122" s="3">
        <f>SUMIF(BZ1120:BZ1121, TRUE, N1120:N1121)</f>
        <v>0</v>
      </c>
      <c r="O1122" s="3">
        <f>SUMIF(BZ1120:BZ1121, TRUE, O1120:O1121)</f>
        <v>0</v>
      </c>
      <c r="P1122" s="3">
        <f>SUMIF(BZ1120:BZ1121, TRUE, P1120:P1121)</f>
        <v>15</v>
      </c>
      <c r="Q1122" s="3">
        <f>SUMIF(BZ1120:BZ1121, TRUE, Q1120:Q1121)</f>
        <v>728.49</v>
      </c>
      <c r="R1122" s="3">
        <f>SUMIF(BZ1120:BZ1121, TRUE, R1120:R1121)</f>
        <v>0</v>
      </c>
      <c r="S1122" s="3">
        <f>SUMIF(BZ1120:BZ1121, TRUE, S1120:S1121)</f>
        <v>19.5</v>
      </c>
      <c r="T1122" s="3">
        <f>SUMIF(BZ1120:BZ1121, TRUE, T1120:T1121)</f>
        <v>932.19</v>
      </c>
      <c r="U1122" s="3">
        <f>SUMIF(BZ1120:BZ1121, TRUE, U1120:U1121)</f>
        <v>0</v>
      </c>
      <c r="V1122" s="3">
        <f>SUMIF(BZ1120:BZ1121, TRUE, V1120:V1121)</f>
        <v>7</v>
      </c>
      <c r="W1122" s="3">
        <f>SUMIF(BZ1120:BZ1121, TRUE, W1120:W1121)</f>
        <v>334.63</v>
      </c>
      <c r="X1122" s="3">
        <f>SUMIF(BZ1120:BZ1121, TRUE, X1120:X1121)</f>
        <v>0</v>
      </c>
      <c r="Y1122" s="3">
        <f>SUMIF(BZ1120:BZ1121, TRUE, Y1120:Y1121)</f>
        <v>0</v>
      </c>
      <c r="Z1122" s="3">
        <f>SUMIF(BZ1120:BZ1121, TRUE, Z1120:Z1121)</f>
        <v>0</v>
      </c>
      <c r="AA1122" s="3">
        <f>SUMIF(BZ1120:BZ1121, TRUE, AA1120:AA1121)</f>
        <v>0</v>
      </c>
      <c r="AB1122" s="3">
        <f>SUMIF(BZ1120:BZ1121, TRUE, AB1120:AB1121)</f>
        <v>0</v>
      </c>
      <c r="AC1122" s="3">
        <f>SUMIF(BZ1120:BZ1121, TRUE, AC1120:AC1121)</f>
        <v>0</v>
      </c>
      <c r="AD1122" s="3">
        <f>SUMIF(BZ1120:BZ1121, TRUE, AD1120:AD1121)</f>
        <v>0</v>
      </c>
      <c r="AE1122" s="3">
        <f>SUMIF(BZ1120:BZ1121, TRUE, AE1120:AE1121)</f>
        <v>0</v>
      </c>
      <c r="AF1122" s="3">
        <f>SUMIF(BZ1120:BZ1121, TRUE, AF1120:AF1121)</f>
        <v>0</v>
      </c>
      <c r="AG1122" s="3">
        <f>SUMIF(BZ1120:BZ1121, TRUE, AG1120:AG1121)</f>
        <v>0</v>
      </c>
      <c r="AH1122" s="3">
        <f>SUMIF(BZ1120:BZ1121, TRUE, AH1120:AH1121)</f>
        <v>0</v>
      </c>
      <c r="AI1122" s="3">
        <f>SUMIF(BZ1120:BZ1121, TRUE, AI1120:AI1121)</f>
        <v>0</v>
      </c>
      <c r="AJ1122" s="3">
        <f>SUMIF(BZ1120:BZ1121, TRUE, AJ1120:AJ1121)</f>
        <v>0</v>
      </c>
      <c r="AK1122" s="3">
        <f>SUMIF(BZ1120:BZ1121, TRUE, AK1120:AK1121)</f>
        <v>0</v>
      </c>
      <c r="AL1122" s="3">
        <f>SUMIF(BZ1120:BZ1121, TRUE, AL1120:AL1121)</f>
        <v>0</v>
      </c>
      <c r="AM1122" s="3">
        <f>SUMIF(BZ1120:BZ1121, TRUE, AM1120:AM1121)</f>
        <v>0</v>
      </c>
      <c r="AN1122" s="3">
        <f>SUMIF(BZ1120:BZ1121, TRUE, AN1120:AN1121)</f>
        <v>0</v>
      </c>
      <c r="AO1122" s="3">
        <f>SUMIF(BZ1120:BZ1121, TRUE, AO1120:AO1121)</f>
        <v>0</v>
      </c>
      <c r="AP1122" s="3">
        <f>SUMIF(BZ1120:BZ1121, TRUE, AP1120:AP1121)</f>
        <v>0</v>
      </c>
      <c r="AQ1122" s="3">
        <f>SUMIF(BZ1120:BZ1121, TRUE, AQ1120:AQ1121)</f>
        <v>0</v>
      </c>
      <c r="AR1122" s="3">
        <f>SUMIF(BZ1120:BZ1121, TRUE, AR1120:AR1121)</f>
        <v>0</v>
      </c>
      <c r="AS1122" s="3">
        <f>SUMIF(BZ1120:BZ1121, TRUE, AS1120:AS1121)</f>
        <v>0</v>
      </c>
      <c r="AT1122" s="3">
        <f>SUMIF(BZ1120:BZ1121, TRUE, AT1120:AT1121)</f>
        <v>0</v>
      </c>
      <c r="AU1122" s="3">
        <f>SUMIF(BZ1120:BZ1121, TRUE, AU1120:AU1121)</f>
        <v>0</v>
      </c>
      <c r="AV1122" s="3">
        <f>SUMIF(BZ1120:BZ1121, TRUE, AV1120:AV1121)</f>
        <v>0</v>
      </c>
      <c r="AW1122" s="3">
        <f>SUMIF(BZ1120:BZ1121, TRUE, AW1120:AW1121)</f>
        <v>0</v>
      </c>
      <c r="AX1122" s="3">
        <f>SUMIF(BZ1120:BZ1121, TRUE, AX1120:AX1121)</f>
        <v>0</v>
      </c>
      <c r="AY1122" s="3">
        <f>SUMIF(BZ1120:BZ1121, TRUE, AY1120:AY1121)</f>
        <v>0</v>
      </c>
      <c r="AZ1122" s="3">
        <f>SUMIF(BZ1120:BZ1121, TRUE, AZ1120:AZ1121)</f>
        <v>0</v>
      </c>
      <c r="BA1122" s="3">
        <f>SUMIF(BZ1120:BZ1121, TRUE, BA1120:BA1121)</f>
        <v>0</v>
      </c>
      <c r="BB1122" s="3">
        <f>SUMIF(BZ1120:BZ1121, TRUE, BB1120:BB1121)</f>
        <v>0</v>
      </c>
      <c r="BC1122" s="3">
        <f>SUMIF(BZ1120:BZ1121, TRUE, BC1120:BC1121)</f>
        <v>0</v>
      </c>
      <c r="BD1122" s="3">
        <f>SUMIF(BZ1120:BZ1121, TRUE, BD1120:BD1121)</f>
        <v>0</v>
      </c>
      <c r="BE1122" s="3">
        <f>SUMIF(BZ1120:BZ1121, TRUE, BE1120:BE1121)</f>
        <v>0</v>
      </c>
      <c r="BF1122" s="3">
        <f>SUMIF(BZ1120:BZ1121, TRUE, BF1120:BF1121)</f>
        <v>0</v>
      </c>
      <c r="BG1122" s="3">
        <f>SUMIF(BZ1120:BZ1121, TRUE, BG1120:BG1121)</f>
        <v>0</v>
      </c>
      <c r="BH1122" s="3">
        <f>SUMIF(BZ1120:BZ1121, TRUE, BH1120:BH1121)</f>
        <v>0</v>
      </c>
      <c r="BI1122" s="3">
        <f>SUMIF(BZ1120:BZ1121, TRUE, BI1120:BI1121)</f>
        <v>0</v>
      </c>
      <c r="BJ1122" s="3">
        <f>SUMIF(BZ1120:BZ1121, TRUE, BJ1120:BJ1121)</f>
        <v>0</v>
      </c>
      <c r="BK1122" s="3">
        <f>SUMIF(BZ1120:BZ1121, TRUE, BK1120:BK1121)</f>
        <v>0</v>
      </c>
      <c r="BL1122" s="3">
        <f>SUMIF(BZ1120:BZ1121, TRUE, BL1120:BL1121)</f>
        <v>0</v>
      </c>
      <c r="BM1122" s="3">
        <f>SUMIF(BZ1120:BZ1121, TRUE, BM1120:BM1121)</f>
        <v>0</v>
      </c>
      <c r="BN1122" s="3">
        <f>SUMIF(BZ1120:BZ1121, TRUE, BN1120:BN1121)</f>
        <v>0</v>
      </c>
      <c r="BO1122" s="3">
        <f>SUMIF(BZ1120:BZ1121, TRUE, BO1120:BO1121)</f>
        <v>0</v>
      </c>
      <c r="BP1122" s="3">
        <f>SUMIF(BZ1120:BZ1121, TRUE, BP1120:BP1121)</f>
        <v>0</v>
      </c>
      <c r="BQ1122" s="3">
        <f>SUMIF(BZ1120:BZ1121, TRUE, BQ1120:BQ1121)</f>
        <v>0</v>
      </c>
      <c r="BR1122" s="3">
        <f>SUMIF(BZ1120:BZ1121, TRUE, BR1120:BR1121)</f>
        <v>0</v>
      </c>
      <c r="BS1122" s="3">
        <f>SUMIF(BZ1120:BZ1121, TRUE, BS1120:BS1121)</f>
        <v>0</v>
      </c>
      <c r="BT1122" s="3">
        <f>SUMIF(BZ1120:BZ1121, TRUE, BT1120:BT1121)</f>
        <v>0</v>
      </c>
      <c r="BU1122" s="3">
        <f>SUMIF(BZ1120:BZ1121, TRUE, BU1120:BU1121)</f>
        <v>0</v>
      </c>
      <c r="BV1122" s="3">
        <f>SUMIF(BZ1120:BZ1121, TRUE, BV1120:BV1121)</f>
        <v>0</v>
      </c>
      <c r="BW1122" s="3">
        <f>SUMIF(BZ1120:BZ1121, TRUE, BW1120:BW1121)</f>
        <v>140</v>
      </c>
      <c r="BX1122" s="3">
        <f>SUMIF(BZ1120:BZ1121, TRUE, BX1120:BX1121)</f>
        <v>0</v>
      </c>
      <c r="BY1122" s="3">
        <f>SUMIF(BZ1120:BZ1121, TRUE, BY1120:BY1121)</f>
        <v>6715.08</v>
      </c>
      <c r="BZ1122" t="b">
        <v>0</v>
      </c>
      <c r="CA1122" t="b">
        <v>0</v>
      </c>
    </row>
    <row r="1123" spans="1:79" x14ac:dyDescent="0.3">
      <c r="A1123" s="9" t="s">
        <v>843</v>
      </c>
      <c r="B1123" s="9" t="s">
        <v>844</v>
      </c>
      <c r="C1123" s="9" t="s">
        <v>79</v>
      </c>
      <c r="D1123" s="9" t="s">
        <v>163</v>
      </c>
      <c r="E1123" s="9" t="s">
        <v>244</v>
      </c>
      <c r="F1123" s="9" t="s">
        <v>82</v>
      </c>
      <c r="G1123" s="1">
        <v>45121</v>
      </c>
      <c r="H1123" s="1">
        <v>45120</v>
      </c>
      <c r="I1123" s="9" t="s">
        <v>83</v>
      </c>
      <c r="J1123" s="8">
        <v>0</v>
      </c>
      <c r="K1123" s="2">
        <v>56</v>
      </c>
      <c r="L1123" s="2">
        <v>1997.14</v>
      </c>
      <c r="M1123" s="8">
        <v>0</v>
      </c>
      <c r="N1123" s="2">
        <v>8</v>
      </c>
      <c r="O1123" s="2">
        <v>434.04</v>
      </c>
      <c r="P1123" s="8">
        <v>0</v>
      </c>
      <c r="Q1123" s="2">
        <v>0</v>
      </c>
      <c r="R1123" s="8">
        <v>0</v>
      </c>
      <c r="S1123" s="2">
        <v>16</v>
      </c>
      <c r="T1123" s="2">
        <v>578.72</v>
      </c>
      <c r="U1123" s="8">
        <v>0</v>
      </c>
      <c r="V1123" s="2">
        <v>8</v>
      </c>
      <c r="W1123" s="2">
        <v>289.36</v>
      </c>
      <c r="X1123" s="8">
        <v>0</v>
      </c>
      <c r="Y1123" s="2">
        <v>0</v>
      </c>
      <c r="Z1123" s="8">
        <v>0</v>
      </c>
      <c r="AA1123" s="2">
        <v>0</v>
      </c>
      <c r="AB1123" s="8">
        <v>0</v>
      </c>
      <c r="AC1123" s="8">
        <v>0</v>
      </c>
      <c r="AD1123" s="2">
        <v>0</v>
      </c>
      <c r="AE1123" s="8">
        <v>0</v>
      </c>
      <c r="AF1123" s="8">
        <v>0</v>
      </c>
      <c r="AG1123" s="2">
        <v>0</v>
      </c>
      <c r="AH1123" s="8">
        <v>0</v>
      </c>
      <c r="AI1123" s="8">
        <v>0</v>
      </c>
      <c r="AJ1123" s="2">
        <v>0</v>
      </c>
      <c r="AK1123" s="8">
        <v>0</v>
      </c>
      <c r="AL1123" s="2">
        <v>0</v>
      </c>
      <c r="AM1123" s="8">
        <v>0</v>
      </c>
      <c r="AN1123" s="2">
        <v>0</v>
      </c>
      <c r="AO1123" s="8">
        <v>0</v>
      </c>
      <c r="AP1123" s="2">
        <v>0</v>
      </c>
      <c r="AQ1123" s="8">
        <v>0</v>
      </c>
      <c r="AR1123" s="2">
        <v>0</v>
      </c>
      <c r="AS1123" s="8">
        <v>0</v>
      </c>
      <c r="AT1123" s="2">
        <v>0</v>
      </c>
      <c r="AU1123" s="8">
        <v>0</v>
      </c>
      <c r="AV1123" s="2">
        <v>0</v>
      </c>
      <c r="AW1123" s="8">
        <v>0</v>
      </c>
      <c r="AX1123" s="2">
        <v>0</v>
      </c>
      <c r="AY1123" s="8">
        <v>0</v>
      </c>
      <c r="AZ1123" s="2">
        <v>0</v>
      </c>
      <c r="BA1123" s="8">
        <v>0</v>
      </c>
      <c r="BB1123" s="2">
        <v>0</v>
      </c>
      <c r="BC1123" s="8">
        <v>0</v>
      </c>
      <c r="BD1123" s="2">
        <v>0</v>
      </c>
      <c r="BE1123" s="8">
        <v>0</v>
      </c>
      <c r="BF1123" s="2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8">
        <v>0</v>
      </c>
      <c r="BS1123" s="8">
        <v>0</v>
      </c>
      <c r="BT1123" s="8">
        <v>0</v>
      </c>
      <c r="BU1123" s="8">
        <v>0</v>
      </c>
      <c r="BV1123" s="8">
        <v>0</v>
      </c>
      <c r="BW1123" s="2">
        <v>88</v>
      </c>
      <c r="BX1123" s="8">
        <v>0</v>
      </c>
      <c r="BY1123" s="2">
        <v>3299.26</v>
      </c>
      <c r="BZ1123" t="b">
        <v>1</v>
      </c>
      <c r="CA1123" t="b">
        <v>1</v>
      </c>
    </row>
    <row r="1124" spans="1:79" x14ac:dyDescent="0.3">
      <c r="A1124" s="9" t="s">
        <v>843</v>
      </c>
      <c r="B1124" s="9" t="s">
        <v>844</v>
      </c>
      <c r="C1124" s="9" t="s">
        <v>79</v>
      </c>
      <c r="D1124" s="9" t="s">
        <v>163</v>
      </c>
      <c r="E1124" s="9" t="s">
        <v>244</v>
      </c>
      <c r="F1124" s="9" t="s">
        <v>82</v>
      </c>
      <c r="G1124" s="1">
        <v>45135</v>
      </c>
      <c r="H1124" s="1">
        <v>45134</v>
      </c>
      <c r="I1124" s="9" t="s">
        <v>83</v>
      </c>
      <c r="J1124" s="8">
        <v>0</v>
      </c>
      <c r="K1124" s="2">
        <v>64</v>
      </c>
      <c r="L1124" s="2">
        <v>2314.87</v>
      </c>
      <c r="M1124" s="8">
        <v>0</v>
      </c>
      <c r="N1124" s="2">
        <v>8</v>
      </c>
      <c r="O1124" s="2">
        <v>434.04</v>
      </c>
      <c r="P1124" s="8">
        <v>0</v>
      </c>
      <c r="Q1124" s="2">
        <v>0</v>
      </c>
      <c r="R1124" s="8">
        <v>0</v>
      </c>
      <c r="S1124" s="2">
        <v>16</v>
      </c>
      <c r="T1124" s="2">
        <v>578.72</v>
      </c>
      <c r="U1124" s="8">
        <v>0</v>
      </c>
      <c r="V1124" s="8">
        <v>0</v>
      </c>
      <c r="W1124" s="2">
        <v>0</v>
      </c>
      <c r="X1124" s="8">
        <v>0</v>
      </c>
      <c r="Y1124" s="2">
        <v>0</v>
      </c>
      <c r="Z1124" s="8">
        <v>0</v>
      </c>
      <c r="AA1124" s="2">
        <v>0</v>
      </c>
      <c r="AB1124" s="8">
        <v>0</v>
      </c>
      <c r="AC1124" s="8">
        <v>0</v>
      </c>
      <c r="AD1124" s="2">
        <v>0</v>
      </c>
      <c r="AE1124" s="8">
        <v>0</v>
      </c>
      <c r="AF1124" s="8">
        <v>0</v>
      </c>
      <c r="AG1124" s="2">
        <v>0</v>
      </c>
      <c r="AH1124" s="8">
        <v>0</v>
      </c>
      <c r="AI1124" s="8">
        <v>0</v>
      </c>
      <c r="AJ1124" s="2">
        <v>0</v>
      </c>
      <c r="AK1124" s="8">
        <v>0</v>
      </c>
      <c r="AL1124" s="2">
        <v>0</v>
      </c>
      <c r="AM1124" s="8">
        <v>0</v>
      </c>
      <c r="AN1124" s="2">
        <v>0</v>
      </c>
      <c r="AO1124" s="8">
        <v>0</v>
      </c>
      <c r="AP1124" s="2">
        <v>0</v>
      </c>
      <c r="AQ1124" s="8">
        <v>0</v>
      </c>
      <c r="AR1124" s="2">
        <v>0</v>
      </c>
      <c r="AS1124" s="8">
        <v>0</v>
      </c>
      <c r="AT1124" s="2">
        <v>0</v>
      </c>
      <c r="AU1124" s="8">
        <v>0</v>
      </c>
      <c r="AV1124" s="2">
        <v>0</v>
      </c>
      <c r="AW1124" s="8">
        <v>0</v>
      </c>
      <c r="AX1124" s="2">
        <v>0</v>
      </c>
      <c r="AY1124" s="8">
        <v>0</v>
      </c>
      <c r="AZ1124" s="2">
        <v>0</v>
      </c>
      <c r="BA1124" s="8">
        <v>0</v>
      </c>
      <c r="BB1124" s="2">
        <v>0</v>
      </c>
      <c r="BC1124" s="8">
        <v>0</v>
      </c>
      <c r="BD1124" s="2">
        <v>0</v>
      </c>
      <c r="BE1124" s="8">
        <v>0</v>
      </c>
      <c r="BF1124" s="2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8">
        <v>0</v>
      </c>
      <c r="BQ1124" s="8">
        <v>0</v>
      </c>
      <c r="BR1124" s="8">
        <v>0</v>
      </c>
      <c r="BS1124" s="8">
        <v>0</v>
      </c>
      <c r="BT1124" s="8">
        <v>0</v>
      </c>
      <c r="BU1124" s="8">
        <v>0</v>
      </c>
      <c r="BV1124" s="8">
        <v>0</v>
      </c>
      <c r="BW1124" s="2">
        <v>88</v>
      </c>
      <c r="BX1124" s="8">
        <v>0</v>
      </c>
      <c r="BY1124" s="2">
        <v>3327.63</v>
      </c>
      <c r="BZ1124" t="b">
        <v>1</v>
      </c>
      <c r="CA1124" t="b">
        <v>1</v>
      </c>
    </row>
    <row r="1125" spans="1:79" x14ac:dyDescent="0.3">
      <c r="A1125" s="5" t="s">
        <v>82</v>
      </c>
      <c r="B1125" s="5" t="s">
        <v>84</v>
      </c>
      <c r="C1125" s="5" t="s">
        <v>82</v>
      </c>
      <c r="D1125" s="5" t="s">
        <v>82</v>
      </c>
      <c r="E1125" s="5" t="s">
        <v>82</v>
      </c>
      <c r="F1125" s="5" t="s">
        <v>82</v>
      </c>
      <c r="G1125" s="5" t="s">
        <v>82</v>
      </c>
      <c r="H1125" s="5" t="s">
        <v>82</v>
      </c>
      <c r="I1125" s="5" t="s">
        <v>82</v>
      </c>
      <c r="J1125" s="3">
        <f>SUMIF(BZ1123:BZ1124, TRUE, J1123:J1124)</f>
        <v>0</v>
      </c>
      <c r="K1125" s="3">
        <f>SUMIF(BZ1123:BZ1124, TRUE, K1123:K1124)</f>
        <v>120</v>
      </c>
      <c r="L1125" s="3">
        <f>SUMIF(BZ1123:BZ1124, TRUE, L1123:L1124)</f>
        <v>4312.01</v>
      </c>
      <c r="M1125" s="3">
        <f>SUMIF(BZ1123:BZ1124, TRUE, M1123:M1124)</f>
        <v>0</v>
      </c>
      <c r="N1125" s="3">
        <f>SUMIF(BZ1123:BZ1124, TRUE, N1123:N1124)</f>
        <v>16</v>
      </c>
      <c r="O1125" s="3">
        <f>SUMIF(BZ1123:BZ1124, TRUE, O1123:O1124)</f>
        <v>868.08</v>
      </c>
      <c r="P1125" s="3">
        <f>SUMIF(BZ1123:BZ1124, TRUE, P1123:P1124)</f>
        <v>0</v>
      </c>
      <c r="Q1125" s="3">
        <f>SUMIF(BZ1123:BZ1124, TRUE, Q1123:Q1124)</f>
        <v>0</v>
      </c>
      <c r="R1125" s="3">
        <f>SUMIF(BZ1123:BZ1124, TRUE, R1123:R1124)</f>
        <v>0</v>
      </c>
      <c r="S1125" s="3">
        <f>SUMIF(BZ1123:BZ1124, TRUE, S1123:S1124)</f>
        <v>32</v>
      </c>
      <c r="T1125" s="3">
        <f>SUMIF(BZ1123:BZ1124, TRUE, T1123:T1124)</f>
        <v>1157.44</v>
      </c>
      <c r="U1125" s="3">
        <f>SUMIF(BZ1123:BZ1124, TRUE, U1123:U1124)</f>
        <v>0</v>
      </c>
      <c r="V1125" s="3">
        <f>SUMIF(BZ1123:BZ1124, TRUE, V1123:V1124)</f>
        <v>8</v>
      </c>
      <c r="W1125" s="3">
        <f>SUMIF(BZ1123:BZ1124, TRUE, W1123:W1124)</f>
        <v>289.36</v>
      </c>
      <c r="X1125" s="3">
        <f>SUMIF(BZ1123:BZ1124, TRUE, X1123:X1124)</f>
        <v>0</v>
      </c>
      <c r="Y1125" s="3">
        <f>SUMIF(BZ1123:BZ1124, TRUE, Y1123:Y1124)</f>
        <v>0</v>
      </c>
      <c r="Z1125" s="3">
        <f>SUMIF(BZ1123:BZ1124, TRUE, Z1123:Z1124)</f>
        <v>0</v>
      </c>
      <c r="AA1125" s="3">
        <f>SUMIF(BZ1123:BZ1124, TRUE, AA1123:AA1124)</f>
        <v>0</v>
      </c>
      <c r="AB1125" s="3">
        <f>SUMIF(BZ1123:BZ1124, TRUE, AB1123:AB1124)</f>
        <v>0</v>
      </c>
      <c r="AC1125" s="3">
        <f>SUMIF(BZ1123:BZ1124, TRUE, AC1123:AC1124)</f>
        <v>0</v>
      </c>
      <c r="AD1125" s="3">
        <f>SUMIF(BZ1123:BZ1124, TRUE, AD1123:AD1124)</f>
        <v>0</v>
      </c>
      <c r="AE1125" s="3">
        <f>SUMIF(BZ1123:BZ1124, TRUE, AE1123:AE1124)</f>
        <v>0</v>
      </c>
      <c r="AF1125" s="3">
        <f>SUMIF(BZ1123:BZ1124, TRUE, AF1123:AF1124)</f>
        <v>0</v>
      </c>
      <c r="AG1125" s="3">
        <f>SUMIF(BZ1123:BZ1124, TRUE, AG1123:AG1124)</f>
        <v>0</v>
      </c>
      <c r="AH1125" s="3">
        <f>SUMIF(BZ1123:BZ1124, TRUE, AH1123:AH1124)</f>
        <v>0</v>
      </c>
      <c r="AI1125" s="3">
        <f>SUMIF(BZ1123:BZ1124, TRUE, AI1123:AI1124)</f>
        <v>0</v>
      </c>
      <c r="AJ1125" s="3">
        <f>SUMIF(BZ1123:BZ1124, TRUE, AJ1123:AJ1124)</f>
        <v>0</v>
      </c>
      <c r="AK1125" s="3">
        <f>SUMIF(BZ1123:BZ1124, TRUE, AK1123:AK1124)</f>
        <v>0</v>
      </c>
      <c r="AL1125" s="3">
        <f>SUMIF(BZ1123:BZ1124, TRUE, AL1123:AL1124)</f>
        <v>0</v>
      </c>
      <c r="AM1125" s="3">
        <f>SUMIF(BZ1123:BZ1124, TRUE, AM1123:AM1124)</f>
        <v>0</v>
      </c>
      <c r="AN1125" s="3">
        <f>SUMIF(BZ1123:BZ1124, TRUE, AN1123:AN1124)</f>
        <v>0</v>
      </c>
      <c r="AO1125" s="3">
        <f>SUMIF(BZ1123:BZ1124, TRUE, AO1123:AO1124)</f>
        <v>0</v>
      </c>
      <c r="AP1125" s="3">
        <f>SUMIF(BZ1123:BZ1124, TRUE, AP1123:AP1124)</f>
        <v>0</v>
      </c>
      <c r="AQ1125" s="3">
        <f>SUMIF(BZ1123:BZ1124, TRUE, AQ1123:AQ1124)</f>
        <v>0</v>
      </c>
      <c r="AR1125" s="3">
        <f>SUMIF(BZ1123:BZ1124, TRUE, AR1123:AR1124)</f>
        <v>0</v>
      </c>
      <c r="AS1125" s="3">
        <f>SUMIF(BZ1123:BZ1124, TRUE, AS1123:AS1124)</f>
        <v>0</v>
      </c>
      <c r="AT1125" s="3">
        <f>SUMIF(BZ1123:BZ1124, TRUE, AT1123:AT1124)</f>
        <v>0</v>
      </c>
      <c r="AU1125" s="3">
        <f>SUMIF(BZ1123:BZ1124, TRUE, AU1123:AU1124)</f>
        <v>0</v>
      </c>
      <c r="AV1125" s="3">
        <f>SUMIF(BZ1123:BZ1124, TRUE, AV1123:AV1124)</f>
        <v>0</v>
      </c>
      <c r="AW1125" s="3">
        <f>SUMIF(BZ1123:BZ1124, TRUE, AW1123:AW1124)</f>
        <v>0</v>
      </c>
      <c r="AX1125" s="3">
        <f>SUMIF(BZ1123:BZ1124, TRUE, AX1123:AX1124)</f>
        <v>0</v>
      </c>
      <c r="AY1125" s="3">
        <f>SUMIF(BZ1123:BZ1124, TRUE, AY1123:AY1124)</f>
        <v>0</v>
      </c>
      <c r="AZ1125" s="3">
        <f>SUMIF(BZ1123:BZ1124, TRUE, AZ1123:AZ1124)</f>
        <v>0</v>
      </c>
      <c r="BA1125" s="3">
        <f>SUMIF(BZ1123:BZ1124, TRUE, BA1123:BA1124)</f>
        <v>0</v>
      </c>
      <c r="BB1125" s="3">
        <f>SUMIF(BZ1123:BZ1124, TRUE, BB1123:BB1124)</f>
        <v>0</v>
      </c>
      <c r="BC1125" s="3">
        <f>SUMIF(BZ1123:BZ1124, TRUE, BC1123:BC1124)</f>
        <v>0</v>
      </c>
      <c r="BD1125" s="3">
        <f>SUMIF(BZ1123:BZ1124, TRUE, BD1123:BD1124)</f>
        <v>0</v>
      </c>
      <c r="BE1125" s="3">
        <f>SUMIF(BZ1123:BZ1124, TRUE, BE1123:BE1124)</f>
        <v>0</v>
      </c>
      <c r="BF1125" s="3">
        <f>SUMIF(BZ1123:BZ1124, TRUE, BF1123:BF1124)</f>
        <v>0</v>
      </c>
      <c r="BG1125" s="3">
        <f>SUMIF(BZ1123:BZ1124, TRUE, BG1123:BG1124)</f>
        <v>0</v>
      </c>
      <c r="BH1125" s="3">
        <f>SUMIF(BZ1123:BZ1124, TRUE, BH1123:BH1124)</f>
        <v>0</v>
      </c>
      <c r="BI1125" s="3">
        <f>SUMIF(BZ1123:BZ1124, TRUE, BI1123:BI1124)</f>
        <v>0</v>
      </c>
      <c r="BJ1125" s="3">
        <f>SUMIF(BZ1123:BZ1124, TRUE, BJ1123:BJ1124)</f>
        <v>0</v>
      </c>
      <c r="BK1125" s="3">
        <f>SUMIF(BZ1123:BZ1124, TRUE, BK1123:BK1124)</f>
        <v>0</v>
      </c>
      <c r="BL1125" s="3">
        <f>SUMIF(BZ1123:BZ1124, TRUE, BL1123:BL1124)</f>
        <v>0</v>
      </c>
      <c r="BM1125" s="3">
        <f>SUMIF(BZ1123:BZ1124, TRUE, BM1123:BM1124)</f>
        <v>0</v>
      </c>
      <c r="BN1125" s="3">
        <f>SUMIF(BZ1123:BZ1124, TRUE, BN1123:BN1124)</f>
        <v>0</v>
      </c>
      <c r="BO1125" s="3">
        <f>SUMIF(BZ1123:BZ1124, TRUE, BO1123:BO1124)</f>
        <v>0</v>
      </c>
      <c r="BP1125" s="3">
        <f>SUMIF(BZ1123:BZ1124, TRUE, BP1123:BP1124)</f>
        <v>0</v>
      </c>
      <c r="BQ1125" s="3">
        <f>SUMIF(BZ1123:BZ1124, TRUE, BQ1123:BQ1124)</f>
        <v>0</v>
      </c>
      <c r="BR1125" s="3">
        <f>SUMIF(BZ1123:BZ1124, TRUE, BR1123:BR1124)</f>
        <v>0</v>
      </c>
      <c r="BS1125" s="3">
        <f>SUMIF(BZ1123:BZ1124, TRUE, BS1123:BS1124)</f>
        <v>0</v>
      </c>
      <c r="BT1125" s="3">
        <f>SUMIF(BZ1123:BZ1124, TRUE, BT1123:BT1124)</f>
        <v>0</v>
      </c>
      <c r="BU1125" s="3">
        <f>SUMIF(BZ1123:BZ1124, TRUE, BU1123:BU1124)</f>
        <v>0</v>
      </c>
      <c r="BV1125" s="3">
        <f>SUMIF(BZ1123:BZ1124, TRUE, BV1123:BV1124)</f>
        <v>0</v>
      </c>
      <c r="BW1125" s="3">
        <f>SUMIF(BZ1123:BZ1124, TRUE, BW1123:BW1124)</f>
        <v>176</v>
      </c>
      <c r="BX1125" s="3">
        <f>SUMIF(BZ1123:BZ1124, TRUE, BX1123:BX1124)</f>
        <v>0</v>
      </c>
      <c r="BY1125" s="3">
        <f>SUMIF(BZ1123:BZ1124, TRUE, BY1123:BY1124)</f>
        <v>6626.89</v>
      </c>
      <c r="BZ1125" t="b">
        <v>0</v>
      </c>
      <c r="CA1125" t="b">
        <v>0</v>
      </c>
    </row>
    <row r="1126" spans="1:79" x14ac:dyDescent="0.3">
      <c r="A1126" s="9" t="s">
        <v>845</v>
      </c>
      <c r="B1126" s="9" t="s">
        <v>846</v>
      </c>
      <c r="C1126" s="9" t="s">
        <v>79</v>
      </c>
      <c r="D1126" s="9" t="s">
        <v>433</v>
      </c>
      <c r="E1126" s="9" t="s">
        <v>220</v>
      </c>
      <c r="F1126" s="9" t="s">
        <v>82</v>
      </c>
      <c r="G1126" s="1">
        <v>45121</v>
      </c>
      <c r="H1126" s="1">
        <v>45120</v>
      </c>
      <c r="I1126" s="9" t="s">
        <v>83</v>
      </c>
      <c r="J1126" s="8">
        <v>0</v>
      </c>
      <c r="K1126" s="8">
        <v>0</v>
      </c>
      <c r="L1126" s="2">
        <v>0</v>
      </c>
      <c r="M1126" s="8">
        <v>0</v>
      </c>
      <c r="N1126" s="8">
        <v>0</v>
      </c>
      <c r="O1126" s="2">
        <v>0</v>
      </c>
      <c r="P1126" s="8">
        <v>0</v>
      </c>
      <c r="Q1126" s="2">
        <v>0</v>
      </c>
      <c r="R1126" s="8">
        <v>0</v>
      </c>
      <c r="S1126" s="2">
        <v>72</v>
      </c>
      <c r="T1126" s="2">
        <v>2681.52</v>
      </c>
      <c r="U1126" s="8">
        <v>0</v>
      </c>
      <c r="V1126" s="2">
        <v>8</v>
      </c>
      <c r="W1126" s="2">
        <v>304.42</v>
      </c>
      <c r="X1126" s="8">
        <v>0</v>
      </c>
      <c r="Y1126" s="2">
        <v>0</v>
      </c>
      <c r="Z1126" s="8">
        <v>0</v>
      </c>
      <c r="AA1126" s="2">
        <v>0</v>
      </c>
      <c r="AB1126" s="8">
        <v>0</v>
      </c>
      <c r="AC1126" s="8">
        <v>0</v>
      </c>
      <c r="AD1126" s="2">
        <v>0</v>
      </c>
      <c r="AE1126" s="8">
        <v>0</v>
      </c>
      <c r="AF1126" s="8">
        <v>0</v>
      </c>
      <c r="AG1126" s="2">
        <v>0</v>
      </c>
      <c r="AH1126" s="8">
        <v>0</v>
      </c>
      <c r="AI1126" s="8">
        <v>0</v>
      </c>
      <c r="AJ1126" s="2">
        <v>0</v>
      </c>
      <c r="AK1126" s="8">
        <v>0</v>
      </c>
      <c r="AL1126" s="2">
        <v>0</v>
      </c>
      <c r="AM1126" s="8">
        <v>0</v>
      </c>
      <c r="AN1126" s="2">
        <v>0</v>
      </c>
      <c r="AO1126" s="8">
        <v>0</v>
      </c>
      <c r="AP1126" s="2">
        <v>0</v>
      </c>
      <c r="AQ1126" s="8">
        <v>0</v>
      </c>
      <c r="AR1126" s="2">
        <v>0</v>
      </c>
      <c r="AS1126" s="8">
        <v>0</v>
      </c>
      <c r="AT1126" s="2">
        <v>0</v>
      </c>
      <c r="AU1126" s="8">
        <v>0</v>
      </c>
      <c r="AV1126" s="2">
        <v>0</v>
      </c>
      <c r="AW1126" s="8">
        <v>0</v>
      </c>
      <c r="AX1126" s="2">
        <v>0</v>
      </c>
      <c r="AY1126" s="8">
        <v>0</v>
      </c>
      <c r="AZ1126" s="2">
        <v>0</v>
      </c>
      <c r="BA1126" s="8">
        <v>0</v>
      </c>
      <c r="BB1126" s="2">
        <v>0</v>
      </c>
      <c r="BC1126" s="8">
        <v>0</v>
      </c>
      <c r="BD1126" s="2">
        <v>0</v>
      </c>
      <c r="BE1126" s="8">
        <v>0</v>
      </c>
      <c r="BF1126" s="2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8">
        <v>0</v>
      </c>
      <c r="BQ1126" s="8">
        <v>0</v>
      </c>
      <c r="BR1126" s="8">
        <v>0</v>
      </c>
      <c r="BS1126" s="8">
        <v>0</v>
      </c>
      <c r="BT1126" s="8">
        <v>0</v>
      </c>
      <c r="BU1126" s="8">
        <v>0</v>
      </c>
      <c r="BV1126" s="8">
        <v>0</v>
      </c>
      <c r="BW1126" s="2">
        <v>80</v>
      </c>
      <c r="BX1126" s="8">
        <v>0</v>
      </c>
      <c r="BY1126" s="2">
        <v>2985.94</v>
      </c>
      <c r="BZ1126" t="b">
        <v>1</v>
      </c>
      <c r="CA1126" t="b">
        <v>1</v>
      </c>
    </row>
    <row r="1127" spans="1:79" x14ac:dyDescent="0.3">
      <c r="A1127" s="9" t="s">
        <v>845</v>
      </c>
      <c r="B1127" s="9" t="s">
        <v>846</v>
      </c>
      <c r="C1127" s="9" t="s">
        <v>79</v>
      </c>
      <c r="D1127" s="9" t="s">
        <v>433</v>
      </c>
      <c r="E1127" s="9" t="s">
        <v>220</v>
      </c>
      <c r="F1127" s="9" t="s">
        <v>82</v>
      </c>
      <c r="G1127" s="1">
        <v>45135</v>
      </c>
      <c r="H1127" s="1">
        <v>45134</v>
      </c>
      <c r="I1127" s="9" t="s">
        <v>83</v>
      </c>
      <c r="J1127" s="8">
        <v>0</v>
      </c>
      <c r="K1127" s="2">
        <v>80</v>
      </c>
      <c r="L1127" s="2">
        <v>3044.18</v>
      </c>
      <c r="M1127" s="8">
        <v>0</v>
      </c>
      <c r="N1127" s="8">
        <v>0</v>
      </c>
      <c r="O1127" s="2">
        <v>0</v>
      </c>
      <c r="P1127" s="8">
        <v>0</v>
      </c>
      <c r="Q1127" s="2">
        <v>0</v>
      </c>
      <c r="R1127" s="8">
        <v>0</v>
      </c>
      <c r="S1127" s="8">
        <v>0</v>
      </c>
      <c r="T1127" s="2">
        <v>0</v>
      </c>
      <c r="U1127" s="8">
        <v>0</v>
      </c>
      <c r="V1127" s="8">
        <v>0</v>
      </c>
      <c r="W1127" s="2">
        <v>0</v>
      </c>
      <c r="X1127" s="8">
        <v>0</v>
      </c>
      <c r="Y1127" s="2">
        <v>0</v>
      </c>
      <c r="Z1127" s="8">
        <v>0</v>
      </c>
      <c r="AA1127" s="2">
        <v>0</v>
      </c>
      <c r="AB1127" s="8">
        <v>0</v>
      </c>
      <c r="AC1127" s="8">
        <v>0</v>
      </c>
      <c r="AD1127" s="2">
        <v>0</v>
      </c>
      <c r="AE1127" s="8">
        <v>0</v>
      </c>
      <c r="AF1127" s="8">
        <v>0</v>
      </c>
      <c r="AG1127" s="2">
        <v>0</v>
      </c>
      <c r="AH1127" s="8">
        <v>0</v>
      </c>
      <c r="AI1127" s="8">
        <v>0</v>
      </c>
      <c r="AJ1127" s="2">
        <v>0</v>
      </c>
      <c r="AK1127" s="8">
        <v>0</v>
      </c>
      <c r="AL1127" s="2">
        <v>0</v>
      </c>
      <c r="AM1127" s="8">
        <v>0</v>
      </c>
      <c r="AN1127" s="2">
        <v>0</v>
      </c>
      <c r="AO1127" s="8">
        <v>0</v>
      </c>
      <c r="AP1127" s="2">
        <v>0</v>
      </c>
      <c r="AQ1127" s="8">
        <v>0</v>
      </c>
      <c r="AR1127" s="2">
        <v>0</v>
      </c>
      <c r="AS1127" s="8">
        <v>0</v>
      </c>
      <c r="AT1127" s="2">
        <v>0</v>
      </c>
      <c r="AU1127" s="8">
        <v>0</v>
      </c>
      <c r="AV1127" s="2">
        <v>0</v>
      </c>
      <c r="AW1127" s="8">
        <v>0</v>
      </c>
      <c r="AX1127" s="2">
        <v>0</v>
      </c>
      <c r="AY1127" s="8">
        <v>0</v>
      </c>
      <c r="AZ1127" s="2">
        <v>0</v>
      </c>
      <c r="BA1127" s="8">
        <v>0</v>
      </c>
      <c r="BB1127" s="2">
        <v>0</v>
      </c>
      <c r="BC1127" s="8">
        <v>0</v>
      </c>
      <c r="BD1127" s="2">
        <v>0</v>
      </c>
      <c r="BE1127" s="8">
        <v>0</v>
      </c>
      <c r="BF1127" s="2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8">
        <v>0</v>
      </c>
      <c r="BQ1127" s="8">
        <v>0</v>
      </c>
      <c r="BR1127" s="8">
        <v>0</v>
      </c>
      <c r="BS1127" s="8">
        <v>0</v>
      </c>
      <c r="BT1127" s="8">
        <v>0</v>
      </c>
      <c r="BU1127" s="8">
        <v>0</v>
      </c>
      <c r="BV1127" s="8">
        <v>0</v>
      </c>
      <c r="BW1127" s="2">
        <v>80</v>
      </c>
      <c r="BX1127" s="8">
        <v>0</v>
      </c>
      <c r="BY1127" s="2">
        <v>3044.18</v>
      </c>
      <c r="BZ1127" t="b">
        <v>1</v>
      </c>
      <c r="CA1127" t="b">
        <v>1</v>
      </c>
    </row>
    <row r="1128" spans="1:79" x14ac:dyDescent="0.3">
      <c r="A1128" s="5" t="s">
        <v>82</v>
      </c>
      <c r="B1128" s="5" t="s">
        <v>84</v>
      </c>
      <c r="C1128" s="5" t="s">
        <v>82</v>
      </c>
      <c r="D1128" s="5" t="s">
        <v>82</v>
      </c>
      <c r="E1128" s="5" t="s">
        <v>82</v>
      </c>
      <c r="F1128" s="5" t="s">
        <v>82</v>
      </c>
      <c r="G1128" s="5" t="s">
        <v>82</v>
      </c>
      <c r="H1128" s="5" t="s">
        <v>82</v>
      </c>
      <c r="I1128" s="5" t="s">
        <v>82</v>
      </c>
      <c r="J1128" s="3">
        <f>SUMIF(BZ1126:BZ1127, TRUE, J1126:J1127)</f>
        <v>0</v>
      </c>
      <c r="K1128" s="3">
        <f>SUMIF(BZ1126:BZ1127, TRUE, K1126:K1127)</f>
        <v>80</v>
      </c>
      <c r="L1128" s="3">
        <f>SUMIF(BZ1126:BZ1127, TRUE, L1126:L1127)</f>
        <v>3044.18</v>
      </c>
      <c r="M1128" s="3">
        <f>SUMIF(BZ1126:BZ1127, TRUE, M1126:M1127)</f>
        <v>0</v>
      </c>
      <c r="N1128" s="3">
        <f>SUMIF(BZ1126:BZ1127, TRUE, N1126:N1127)</f>
        <v>0</v>
      </c>
      <c r="O1128" s="3">
        <f>SUMIF(BZ1126:BZ1127, TRUE, O1126:O1127)</f>
        <v>0</v>
      </c>
      <c r="P1128" s="3">
        <f>SUMIF(BZ1126:BZ1127, TRUE, P1126:P1127)</f>
        <v>0</v>
      </c>
      <c r="Q1128" s="3">
        <f>SUMIF(BZ1126:BZ1127, TRUE, Q1126:Q1127)</f>
        <v>0</v>
      </c>
      <c r="R1128" s="3">
        <f>SUMIF(BZ1126:BZ1127, TRUE, R1126:R1127)</f>
        <v>0</v>
      </c>
      <c r="S1128" s="3">
        <f>SUMIF(BZ1126:BZ1127, TRUE, S1126:S1127)</f>
        <v>72</v>
      </c>
      <c r="T1128" s="3">
        <f>SUMIF(BZ1126:BZ1127, TRUE, T1126:T1127)</f>
        <v>2681.52</v>
      </c>
      <c r="U1128" s="3">
        <f>SUMIF(BZ1126:BZ1127, TRUE, U1126:U1127)</f>
        <v>0</v>
      </c>
      <c r="V1128" s="3">
        <f>SUMIF(BZ1126:BZ1127, TRUE, V1126:V1127)</f>
        <v>8</v>
      </c>
      <c r="W1128" s="3">
        <f>SUMIF(BZ1126:BZ1127, TRUE, W1126:W1127)</f>
        <v>304.42</v>
      </c>
      <c r="X1128" s="3">
        <f>SUMIF(BZ1126:BZ1127, TRUE, X1126:X1127)</f>
        <v>0</v>
      </c>
      <c r="Y1128" s="3">
        <f>SUMIF(BZ1126:BZ1127, TRUE, Y1126:Y1127)</f>
        <v>0</v>
      </c>
      <c r="Z1128" s="3">
        <f>SUMIF(BZ1126:BZ1127, TRUE, Z1126:Z1127)</f>
        <v>0</v>
      </c>
      <c r="AA1128" s="3">
        <f>SUMIF(BZ1126:BZ1127, TRUE, AA1126:AA1127)</f>
        <v>0</v>
      </c>
      <c r="AB1128" s="3">
        <f>SUMIF(BZ1126:BZ1127, TRUE, AB1126:AB1127)</f>
        <v>0</v>
      </c>
      <c r="AC1128" s="3">
        <f>SUMIF(BZ1126:BZ1127, TRUE, AC1126:AC1127)</f>
        <v>0</v>
      </c>
      <c r="AD1128" s="3">
        <f>SUMIF(BZ1126:BZ1127, TRUE, AD1126:AD1127)</f>
        <v>0</v>
      </c>
      <c r="AE1128" s="3">
        <f>SUMIF(BZ1126:BZ1127, TRUE, AE1126:AE1127)</f>
        <v>0</v>
      </c>
      <c r="AF1128" s="3">
        <f>SUMIF(BZ1126:BZ1127, TRUE, AF1126:AF1127)</f>
        <v>0</v>
      </c>
      <c r="AG1128" s="3">
        <f>SUMIF(BZ1126:BZ1127, TRUE, AG1126:AG1127)</f>
        <v>0</v>
      </c>
      <c r="AH1128" s="3">
        <f>SUMIF(BZ1126:BZ1127, TRUE, AH1126:AH1127)</f>
        <v>0</v>
      </c>
      <c r="AI1128" s="3">
        <f>SUMIF(BZ1126:BZ1127, TRUE, AI1126:AI1127)</f>
        <v>0</v>
      </c>
      <c r="AJ1128" s="3">
        <f>SUMIF(BZ1126:BZ1127, TRUE, AJ1126:AJ1127)</f>
        <v>0</v>
      </c>
      <c r="AK1128" s="3">
        <f>SUMIF(BZ1126:BZ1127, TRUE, AK1126:AK1127)</f>
        <v>0</v>
      </c>
      <c r="AL1128" s="3">
        <f>SUMIF(BZ1126:BZ1127, TRUE, AL1126:AL1127)</f>
        <v>0</v>
      </c>
      <c r="AM1128" s="3">
        <f>SUMIF(BZ1126:BZ1127, TRUE, AM1126:AM1127)</f>
        <v>0</v>
      </c>
      <c r="AN1128" s="3">
        <f>SUMIF(BZ1126:BZ1127, TRUE, AN1126:AN1127)</f>
        <v>0</v>
      </c>
      <c r="AO1128" s="3">
        <f>SUMIF(BZ1126:BZ1127, TRUE, AO1126:AO1127)</f>
        <v>0</v>
      </c>
      <c r="AP1128" s="3">
        <f>SUMIF(BZ1126:BZ1127, TRUE, AP1126:AP1127)</f>
        <v>0</v>
      </c>
      <c r="AQ1128" s="3">
        <f>SUMIF(BZ1126:BZ1127, TRUE, AQ1126:AQ1127)</f>
        <v>0</v>
      </c>
      <c r="AR1128" s="3">
        <f>SUMIF(BZ1126:BZ1127, TRUE, AR1126:AR1127)</f>
        <v>0</v>
      </c>
      <c r="AS1128" s="3">
        <f>SUMIF(BZ1126:BZ1127, TRUE, AS1126:AS1127)</f>
        <v>0</v>
      </c>
      <c r="AT1128" s="3">
        <f>SUMIF(BZ1126:BZ1127, TRUE, AT1126:AT1127)</f>
        <v>0</v>
      </c>
      <c r="AU1128" s="3">
        <f>SUMIF(BZ1126:BZ1127, TRUE, AU1126:AU1127)</f>
        <v>0</v>
      </c>
      <c r="AV1128" s="3">
        <f>SUMIF(BZ1126:BZ1127, TRUE, AV1126:AV1127)</f>
        <v>0</v>
      </c>
      <c r="AW1128" s="3">
        <f>SUMIF(BZ1126:BZ1127, TRUE, AW1126:AW1127)</f>
        <v>0</v>
      </c>
      <c r="AX1128" s="3">
        <f>SUMIF(BZ1126:BZ1127, TRUE, AX1126:AX1127)</f>
        <v>0</v>
      </c>
      <c r="AY1128" s="3">
        <f>SUMIF(BZ1126:BZ1127, TRUE, AY1126:AY1127)</f>
        <v>0</v>
      </c>
      <c r="AZ1128" s="3">
        <f>SUMIF(BZ1126:BZ1127, TRUE, AZ1126:AZ1127)</f>
        <v>0</v>
      </c>
      <c r="BA1128" s="3">
        <f>SUMIF(BZ1126:BZ1127, TRUE, BA1126:BA1127)</f>
        <v>0</v>
      </c>
      <c r="BB1128" s="3">
        <f>SUMIF(BZ1126:BZ1127, TRUE, BB1126:BB1127)</f>
        <v>0</v>
      </c>
      <c r="BC1128" s="3">
        <f>SUMIF(BZ1126:BZ1127, TRUE, BC1126:BC1127)</f>
        <v>0</v>
      </c>
      <c r="BD1128" s="3">
        <f>SUMIF(BZ1126:BZ1127, TRUE, BD1126:BD1127)</f>
        <v>0</v>
      </c>
      <c r="BE1128" s="3">
        <f>SUMIF(BZ1126:BZ1127, TRUE, BE1126:BE1127)</f>
        <v>0</v>
      </c>
      <c r="BF1128" s="3">
        <f>SUMIF(BZ1126:BZ1127, TRUE, BF1126:BF1127)</f>
        <v>0</v>
      </c>
      <c r="BG1128" s="3">
        <f>SUMIF(BZ1126:BZ1127, TRUE, BG1126:BG1127)</f>
        <v>0</v>
      </c>
      <c r="BH1128" s="3">
        <f>SUMIF(BZ1126:BZ1127, TRUE, BH1126:BH1127)</f>
        <v>0</v>
      </c>
      <c r="BI1128" s="3">
        <f>SUMIF(BZ1126:BZ1127, TRUE, BI1126:BI1127)</f>
        <v>0</v>
      </c>
      <c r="BJ1128" s="3">
        <f>SUMIF(BZ1126:BZ1127, TRUE, BJ1126:BJ1127)</f>
        <v>0</v>
      </c>
      <c r="BK1128" s="3">
        <f>SUMIF(BZ1126:BZ1127, TRUE, BK1126:BK1127)</f>
        <v>0</v>
      </c>
      <c r="BL1128" s="3">
        <f>SUMIF(BZ1126:BZ1127, TRUE, BL1126:BL1127)</f>
        <v>0</v>
      </c>
      <c r="BM1128" s="3">
        <f>SUMIF(BZ1126:BZ1127, TRUE, BM1126:BM1127)</f>
        <v>0</v>
      </c>
      <c r="BN1128" s="3">
        <f>SUMIF(BZ1126:BZ1127, TRUE, BN1126:BN1127)</f>
        <v>0</v>
      </c>
      <c r="BO1128" s="3">
        <f>SUMIF(BZ1126:BZ1127, TRUE, BO1126:BO1127)</f>
        <v>0</v>
      </c>
      <c r="BP1128" s="3">
        <f>SUMIF(BZ1126:BZ1127, TRUE, BP1126:BP1127)</f>
        <v>0</v>
      </c>
      <c r="BQ1128" s="3">
        <f>SUMIF(BZ1126:BZ1127, TRUE, BQ1126:BQ1127)</f>
        <v>0</v>
      </c>
      <c r="BR1128" s="3">
        <f>SUMIF(BZ1126:BZ1127, TRUE, BR1126:BR1127)</f>
        <v>0</v>
      </c>
      <c r="BS1128" s="3">
        <f>SUMIF(BZ1126:BZ1127, TRUE, BS1126:BS1127)</f>
        <v>0</v>
      </c>
      <c r="BT1128" s="3">
        <f>SUMIF(BZ1126:BZ1127, TRUE, BT1126:BT1127)</f>
        <v>0</v>
      </c>
      <c r="BU1128" s="3">
        <f>SUMIF(BZ1126:BZ1127, TRUE, BU1126:BU1127)</f>
        <v>0</v>
      </c>
      <c r="BV1128" s="3">
        <f>SUMIF(BZ1126:BZ1127, TRUE, BV1126:BV1127)</f>
        <v>0</v>
      </c>
      <c r="BW1128" s="3">
        <f>SUMIF(BZ1126:BZ1127, TRUE, BW1126:BW1127)</f>
        <v>160</v>
      </c>
      <c r="BX1128" s="3">
        <f>SUMIF(BZ1126:BZ1127, TRUE, BX1126:BX1127)</f>
        <v>0</v>
      </c>
      <c r="BY1128" s="3">
        <f>SUMIF(BZ1126:BZ1127, TRUE, BY1126:BY1127)</f>
        <v>6030.12</v>
      </c>
      <c r="BZ1128" t="b">
        <v>0</v>
      </c>
      <c r="CA1128" t="b">
        <v>0</v>
      </c>
    </row>
    <row r="1129" spans="1:79" x14ac:dyDescent="0.3">
      <c r="A1129" s="9" t="s">
        <v>847</v>
      </c>
      <c r="B1129" s="9" t="s">
        <v>848</v>
      </c>
      <c r="C1129" s="9" t="s">
        <v>79</v>
      </c>
      <c r="D1129" s="9" t="s">
        <v>80</v>
      </c>
      <c r="E1129" s="9" t="s">
        <v>210</v>
      </c>
      <c r="F1129" s="9" t="s">
        <v>82</v>
      </c>
      <c r="G1129" s="1">
        <v>45121</v>
      </c>
      <c r="H1129" s="1">
        <v>45120</v>
      </c>
      <c r="I1129" s="9" t="s">
        <v>83</v>
      </c>
      <c r="J1129" s="8">
        <v>0</v>
      </c>
      <c r="K1129" s="2">
        <v>12.28</v>
      </c>
      <c r="L1129" s="2">
        <v>196.48</v>
      </c>
      <c r="M1129" s="8">
        <v>0</v>
      </c>
      <c r="N1129" s="8">
        <v>0</v>
      </c>
      <c r="O1129" s="2">
        <v>0</v>
      </c>
      <c r="P1129" s="8">
        <v>0</v>
      </c>
      <c r="Q1129" s="2">
        <v>0</v>
      </c>
      <c r="R1129" s="8">
        <v>0</v>
      </c>
      <c r="S1129" s="8">
        <v>0</v>
      </c>
      <c r="T1129" s="2">
        <v>0</v>
      </c>
      <c r="U1129" s="8">
        <v>0</v>
      </c>
      <c r="V1129" s="8">
        <v>0</v>
      </c>
      <c r="W1129" s="2">
        <v>0</v>
      </c>
      <c r="X1129" s="8">
        <v>0</v>
      </c>
      <c r="Y1129" s="2">
        <v>0</v>
      </c>
      <c r="Z1129" s="8">
        <v>0</v>
      </c>
      <c r="AA1129" s="2">
        <v>0</v>
      </c>
      <c r="AB1129" s="8">
        <v>0</v>
      </c>
      <c r="AC1129" s="8">
        <v>0</v>
      </c>
      <c r="AD1129" s="2">
        <v>0</v>
      </c>
      <c r="AE1129" s="8">
        <v>0</v>
      </c>
      <c r="AF1129" s="8">
        <v>0</v>
      </c>
      <c r="AG1129" s="2">
        <v>0</v>
      </c>
      <c r="AH1129" s="8">
        <v>0</v>
      </c>
      <c r="AI1129" s="8">
        <v>0</v>
      </c>
      <c r="AJ1129" s="2">
        <v>0</v>
      </c>
      <c r="AK1129" s="8">
        <v>0</v>
      </c>
      <c r="AL1129" s="2">
        <v>0</v>
      </c>
      <c r="AM1129" s="8">
        <v>0</v>
      </c>
      <c r="AN1129" s="2">
        <v>0</v>
      </c>
      <c r="AO1129" s="8">
        <v>0</v>
      </c>
      <c r="AP1129" s="2">
        <v>0</v>
      </c>
      <c r="AQ1129" s="8">
        <v>0</v>
      </c>
      <c r="AR1129" s="2">
        <v>0</v>
      </c>
      <c r="AS1129" s="8">
        <v>0</v>
      </c>
      <c r="AT1129" s="2">
        <v>0</v>
      </c>
      <c r="AU1129" s="8">
        <v>0</v>
      </c>
      <c r="AV1129" s="2">
        <v>0</v>
      </c>
      <c r="AW1129" s="8">
        <v>0</v>
      </c>
      <c r="AX1129" s="2">
        <v>0</v>
      </c>
      <c r="AY1129" s="8">
        <v>0</v>
      </c>
      <c r="AZ1129" s="2">
        <v>0</v>
      </c>
      <c r="BA1129" s="8">
        <v>0</v>
      </c>
      <c r="BB1129" s="2">
        <v>0</v>
      </c>
      <c r="BC1129" s="8">
        <v>0</v>
      </c>
      <c r="BD1129" s="2">
        <v>0</v>
      </c>
      <c r="BE1129" s="8">
        <v>0</v>
      </c>
      <c r="BF1129" s="2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8">
        <v>0</v>
      </c>
      <c r="BS1129" s="8">
        <v>0</v>
      </c>
      <c r="BT1129" s="8">
        <v>0</v>
      </c>
      <c r="BU1129" s="8">
        <v>0</v>
      </c>
      <c r="BV1129" s="8">
        <v>0</v>
      </c>
      <c r="BW1129" s="2">
        <v>12.28</v>
      </c>
      <c r="BX1129" s="8">
        <v>0</v>
      </c>
      <c r="BY1129" s="2">
        <v>196.48</v>
      </c>
      <c r="BZ1129" t="b">
        <v>1</v>
      </c>
      <c r="CA1129" t="b">
        <v>1</v>
      </c>
    </row>
    <row r="1130" spans="1:79" x14ac:dyDescent="0.3">
      <c r="A1130" s="9" t="s">
        <v>847</v>
      </c>
      <c r="B1130" s="9" t="s">
        <v>848</v>
      </c>
      <c r="C1130" s="9" t="s">
        <v>79</v>
      </c>
      <c r="D1130" s="9" t="s">
        <v>80</v>
      </c>
      <c r="E1130" s="9" t="s">
        <v>210</v>
      </c>
      <c r="F1130" s="9" t="s">
        <v>82</v>
      </c>
      <c r="G1130" s="1">
        <v>45135</v>
      </c>
      <c r="H1130" s="1">
        <v>45134</v>
      </c>
      <c r="I1130" s="9" t="s">
        <v>83</v>
      </c>
      <c r="J1130" s="8">
        <v>0</v>
      </c>
      <c r="K1130" s="2">
        <v>14.42</v>
      </c>
      <c r="L1130" s="2">
        <v>230.72</v>
      </c>
      <c r="M1130" s="8">
        <v>0</v>
      </c>
      <c r="N1130" s="8">
        <v>0</v>
      </c>
      <c r="O1130" s="2">
        <v>0</v>
      </c>
      <c r="P1130" s="8">
        <v>0</v>
      </c>
      <c r="Q1130" s="2">
        <v>0</v>
      </c>
      <c r="R1130" s="8">
        <v>0</v>
      </c>
      <c r="S1130" s="8">
        <v>0</v>
      </c>
      <c r="T1130" s="2">
        <v>0</v>
      </c>
      <c r="U1130" s="8">
        <v>0</v>
      </c>
      <c r="V1130" s="8">
        <v>0</v>
      </c>
      <c r="W1130" s="2">
        <v>0</v>
      </c>
      <c r="X1130" s="8">
        <v>0</v>
      </c>
      <c r="Y1130" s="2">
        <v>0</v>
      </c>
      <c r="Z1130" s="8">
        <v>0</v>
      </c>
      <c r="AA1130" s="2">
        <v>0</v>
      </c>
      <c r="AB1130" s="8">
        <v>0</v>
      </c>
      <c r="AC1130" s="8">
        <v>0</v>
      </c>
      <c r="AD1130" s="2">
        <v>0</v>
      </c>
      <c r="AE1130" s="8">
        <v>0</v>
      </c>
      <c r="AF1130" s="8">
        <v>0</v>
      </c>
      <c r="AG1130" s="2">
        <v>0</v>
      </c>
      <c r="AH1130" s="8">
        <v>0</v>
      </c>
      <c r="AI1130" s="8">
        <v>0</v>
      </c>
      <c r="AJ1130" s="2">
        <v>0</v>
      </c>
      <c r="AK1130" s="8">
        <v>0</v>
      </c>
      <c r="AL1130" s="2">
        <v>0</v>
      </c>
      <c r="AM1130" s="8">
        <v>0</v>
      </c>
      <c r="AN1130" s="2">
        <v>0</v>
      </c>
      <c r="AO1130" s="8">
        <v>0</v>
      </c>
      <c r="AP1130" s="2">
        <v>0</v>
      </c>
      <c r="AQ1130" s="8">
        <v>0</v>
      </c>
      <c r="AR1130" s="2">
        <v>0</v>
      </c>
      <c r="AS1130" s="8">
        <v>0</v>
      </c>
      <c r="AT1130" s="2">
        <v>0</v>
      </c>
      <c r="AU1130" s="8">
        <v>0</v>
      </c>
      <c r="AV1130" s="2">
        <v>0</v>
      </c>
      <c r="AW1130" s="8">
        <v>0</v>
      </c>
      <c r="AX1130" s="2">
        <v>0</v>
      </c>
      <c r="AY1130" s="8">
        <v>0</v>
      </c>
      <c r="AZ1130" s="2">
        <v>0</v>
      </c>
      <c r="BA1130" s="8">
        <v>0</v>
      </c>
      <c r="BB1130" s="2">
        <v>0</v>
      </c>
      <c r="BC1130" s="8">
        <v>0</v>
      </c>
      <c r="BD1130" s="2">
        <v>0</v>
      </c>
      <c r="BE1130" s="8">
        <v>0</v>
      </c>
      <c r="BF1130" s="2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8">
        <v>0</v>
      </c>
      <c r="BS1130" s="8">
        <v>0</v>
      </c>
      <c r="BT1130" s="8">
        <v>0</v>
      </c>
      <c r="BU1130" s="8">
        <v>0</v>
      </c>
      <c r="BV1130" s="8">
        <v>0</v>
      </c>
      <c r="BW1130" s="2">
        <v>14.42</v>
      </c>
      <c r="BX1130" s="8">
        <v>0</v>
      </c>
      <c r="BY1130" s="2">
        <v>230.72</v>
      </c>
      <c r="BZ1130" t="b">
        <v>1</v>
      </c>
      <c r="CA1130" t="b">
        <v>1</v>
      </c>
    </row>
    <row r="1131" spans="1:79" x14ac:dyDescent="0.3">
      <c r="A1131" s="5" t="s">
        <v>82</v>
      </c>
      <c r="B1131" s="5" t="s">
        <v>84</v>
      </c>
      <c r="C1131" s="5" t="s">
        <v>82</v>
      </c>
      <c r="D1131" s="5" t="s">
        <v>82</v>
      </c>
      <c r="E1131" s="5" t="s">
        <v>82</v>
      </c>
      <c r="F1131" s="5" t="s">
        <v>82</v>
      </c>
      <c r="G1131" s="5" t="s">
        <v>82</v>
      </c>
      <c r="H1131" s="5" t="s">
        <v>82</v>
      </c>
      <c r="I1131" s="5" t="s">
        <v>82</v>
      </c>
      <c r="J1131" s="3">
        <f>SUMIF(BZ1129:BZ1130, TRUE, J1129:J1130)</f>
        <v>0</v>
      </c>
      <c r="K1131" s="3">
        <f>SUMIF(BZ1129:BZ1130, TRUE, K1129:K1130)</f>
        <v>26.7</v>
      </c>
      <c r="L1131" s="3">
        <f>SUMIF(BZ1129:BZ1130, TRUE, L1129:L1130)</f>
        <v>427.2</v>
      </c>
      <c r="M1131" s="3">
        <f>SUMIF(BZ1129:BZ1130, TRUE, M1129:M1130)</f>
        <v>0</v>
      </c>
      <c r="N1131" s="3">
        <f>SUMIF(BZ1129:BZ1130, TRUE, N1129:N1130)</f>
        <v>0</v>
      </c>
      <c r="O1131" s="3">
        <f>SUMIF(BZ1129:BZ1130, TRUE, O1129:O1130)</f>
        <v>0</v>
      </c>
      <c r="P1131" s="3">
        <f>SUMIF(BZ1129:BZ1130, TRUE, P1129:P1130)</f>
        <v>0</v>
      </c>
      <c r="Q1131" s="3">
        <f>SUMIF(BZ1129:BZ1130, TRUE, Q1129:Q1130)</f>
        <v>0</v>
      </c>
      <c r="R1131" s="3">
        <f>SUMIF(BZ1129:BZ1130, TRUE, R1129:R1130)</f>
        <v>0</v>
      </c>
      <c r="S1131" s="3">
        <f>SUMIF(BZ1129:BZ1130, TRUE, S1129:S1130)</f>
        <v>0</v>
      </c>
      <c r="T1131" s="3">
        <f>SUMIF(BZ1129:BZ1130, TRUE, T1129:T1130)</f>
        <v>0</v>
      </c>
      <c r="U1131" s="3">
        <f>SUMIF(BZ1129:BZ1130, TRUE, U1129:U1130)</f>
        <v>0</v>
      </c>
      <c r="V1131" s="3">
        <f>SUMIF(BZ1129:BZ1130, TRUE, V1129:V1130)</f>
        <v>0</v>
      </c>
      <c r="W1131" s="3">
        <f>SUMIF(BZ1129:BZ1130, TRUE, W1129:W1130)</f>
        <v>0</v>
      </c>
      <c r="X1131" s="3">
        <f>SUMIF(BZ1129:BZ1130, TRUE, X1129:X1130)</f>
        <v>0</v>
      </c>
      <c r="Y1131" s="3">
        <f>SUMIF(BZ1129:BZ1130, TRUE, Y1129:Y1130)</f>
        <v>0</v>
      </c>
      <c r="Z1131" s="3">
        <f>SUMIF(BZ1129:BZ1130, TRUE, Z1129:Z1130)</f>
        <v>0</v>
      </c>
      <c r="AA1131" s="3">
        <f>SUMIF(BZ1129:BZ1130, TRUE, AA1129:AA1130)</f>
        <v>0</v>
      </c>
      <c r="AB1131" s="3">
        <f>SUMIF(BZ1129:BZ1130, TRUE, AB1129:AB1130)</f>
        <v>0</v>
      </c>
      <c r="AC1131" s="3">
        <f>SUMIF(BZ1129:BZ1130, TRUE, AC1129:AC1130)</f>
        <v>0</v>
      </c>
      <c r="AD1131" s="3">
        <f>SUMIF(BZ1129:BZ1130, TRUE, AD1129:AD1130)</f>
        <v>0</v>
      </c>
      <c r="AE1131" s="3">
        <f>SUMIF(BZ1129:BZ1130, TRUE, AE1129:AE1130)</f>
        <v>0</v>
      </c>
      <c r="AF1131" s="3">
        <f>SUMIF(BZ1129:BZ1130, TRUE, AF1129:AF1130)</f>
        <v>0</v>
      </c>
      <c r="AG1131" s="3">
        <f>SUMIF(BZ1129:BZ1130, TRUE, AG1129:AG1130)</f>
        <v>0</v>
      </c>
      <c r="AH1131" s="3">
        <f>SUMIF(BZ1129:BZ1130, TRUE, AH1129:AH1130)</f>
        <v>0</v>
      </c>
      <c r="AI1131" s="3">
        <f>SUMIF(BZ1129:BZ1130, TRUE, AI1129:AI1130)</f>
        <v>0</v>
      </c>
      <c r="AJ1131" s="3">
        <f>SUMIF(BZ1129:BZ1130, TRUE, AJ1129:AJ1130)</f>
        <v>0</v>
      </c>
      <c r="AK1131" s="3">
        <f>SUMIF(BZ1129:BZ1130, TRUE, AK1129:AK1130)</f>
        <v>0</v>
      </c>
      <c r="AL1131" s="3">
        <f>SUMIF(BZ1129:BZ1130, TRUE, AL1129:AL1130)</f>
        <v>0</v>
      </c>
      <c r="AM1131" s="3">
        <f>SUMIF(BZ1129:BZ1130, TRUE, AM1129:AM1130)</f>
        <v>0</v>
      </c>
      <c r="AN1131" s="3">
        <f>SUMIF(BZ1129:BZ1130, TRUE, AN1129:AN1130)</f>
        <v>0</v>
      </c>
      <c r="AO1131" s="3">
        <f>SUMIF(BZ1129:BZ1130, TRUE, AO1129:AO1130)</f>
        <v>0</v>
      </c>
      <c r="AP1131" s="3">
        <f>SUMIF(BZ1129:BZ1130, TRUE, AP1129:AP1130)</f>
        <v>0</v>
      </c>
      <c r="AQ1131" s="3">
        <f>SUMIF(BZ1129:BZ1130, TRUE, AQ1129:AQ1130)</f>
        <v>0</v>
      </c>
      <c r="AR1131" s="3">
        <f>SUMIF(BZ1129:BZ1130, TRUE, AR1129:AR1130)</f>
        <v>0</v>
      </c>
      <c r="AS1131" s="3">
        <f>SUMIF(BZ1129:BZ1130, TRUE, AS1129:AS1130)</f>
        <v>0</v>
      </c>
      <c r="AT1131" s="3">
        <f>SUMIF(BZ1129:BZ1130, TRUE, AT1129:AT1130)</f>
        <v>0</v>
      </c>
      <c r="AU1131" s="3">
        <f>SUMIF(BZ1129:BZ1130, TRUE, AU1129:AU1130)</f>
        <v>0</v>
      </c>
      <c r="AV1131" s="3">
        <f>SUMIF(BZ1129:BZ1130, TRUE, AV1129:AV1130)</f>
        <v>0</v>
      </c>
      <c r="AW1131" s="3">
        <f>SUMIF(BZ1129:BZ1130, TRUE, AW1129:AW1130)</f>
        <v>0</v>
      </c>
      <c r="AX1131" s="3">
        <f>SUMIF(BZ1129:BZ1130, TRUE, AX1129:AX1130)</f>
        <v>0</v>
      </c>
      <c r="AY1131" s="3">
        <f>SUMIF(BZ1129:BZ1130, TRUE, AY1129:AY1130)</f>
        <v>0</v>
      </c>
      <c r="AZ1131" s="3">
        <f>SUMIF(BZ1129:BZ1130, TRUE, AZ1129:AZ1130)</f>
        <v>0</v>
      </c>
      <c r="BA1131" s="3">
        <f>SUMIF(BZ1129:BZ1130, TRUE, BA1129:BA1130)</f>
        <v>0</v>
      </c>
      <c r="BB1131" s="3">
        <f>SUMIF(BZ1129:BZ1130, TRUE, BB1129:BB1130)</f>
        <v>0</v>
      </c>
      <c r="BC1131" s="3">
        <f>SUMIF(BZ1129:BZ1130, TRUE, BC1129:BC1130)</f>
        <v>0</v>
      </c>
      <c r="BD1131" s="3">
        <f>SUMIF(BZ1129:BZ1130, TRUE, BD1129:BD1130)</f>
        <v>0</v>
      </c>
      <c r="BE1131" s="3">
        <f>SUMIF(BZ1129:BZ1130, TRUE, BE1129:BE1130)</f>
        <v>0</v>
      </c>
      <c r="BF1131" s="3">
        <f>SUMIF(BZ1129:BZ1130, TRUE, BF1129:BF1130)</f>
        <v>0</v>
      </c>
      <c r="BG1131" s="3">
        <f>SUMIF(BZ1129:BZ1130, TRUE, BG1129:BG1130)</f>
        <v>0</v>
      </c>
      <c r="BH1131" s="3">
        <f>SUMIF(BZ1129:BZ1130, TRUE, BH1129:BH1130)</f>
        <v>0</v>
      </c>
      <c r="BI1131" s="3">
        <f>SUMIF(BZ1129:BZ1130, TRUE, BI1129:BI1130)</f>
        <v>0</v>
      </c>
      <c r="BJ1131" s="3">
        <f>SUMIF(BZ1129:BZ1130, TRUE, BJ1129:BJ1130)</f>
        <v>0</v>
      </c>
      <c r="BK1131" s="3">
        <f>SUMIF(BZ1129:BZ1130, TRUE, BK1129:BK1130)</f>
        <v>0</v>
      </c>
      <c r="BL1131" s="3">
        <f>SUMIF(BZ1129:BZ1130, TRUE, BL1129:BL1130)</f>
        <v>0</v>
      </c>
      <c r="BM1131" s="3">
        <f>SUMIF(BZ1129:BZ1130, TRUE, BM1129:BM1130)</f>
        <v>0</v>
      </c>
      <c r="BN1131" s="3">
        <f>SUMIF(BZ1129:BZ1130, TRUE, BN1129:BN1130)</f>
        <v>0</v>
      </c>
      <c r="BO1131" s="3">
        <f>SUMIF(BZ1129:BZ1130, TRUE, BO1129:BO1130)</f>
        <v>0</v>
      </c>
      <c r="BP1131" s="3">
        <f>SUMIF(BZ1129:BZ1130, TRUE, BP1129:BP1130)</f>
        <v>0</v>
      </c>
      <c r="BQ1131" s="3">
        <f>SUMIF(BZ1129:BZ1130, TRUE, BQ1129:BQ1130)</f>
        <v>0</v>
      </c>
      <c r="BR1131" s="3">
        <f>SUMIF(BZ1129:BZ1130, TRUE, BR1129:BR1130)</f>
        <v>0</v>
      </c>
      <c r="BS1131" s="3">
        <f>SUMIF(BZ1129:BZ1130, TRUE, BS1129:BS1130)</f>
        <v>0</v>
      </c>
      <c r="BT1131" s="3">
        <f>SUMIF(BZ1129:BZ1130, TRUE, BT1129:BT1130)</f>
        <v>0</v>
      </c>
      <c r="BU1131" s="3">
        <f>SUMIF(BZ1129:BZ1130, TRUE, BU1129:BU1130)</f>
        <v>0</v>
      </c>
      <c r="BV1131" s="3">
        <f>SUMIF(BZ1129:BZ1130, TRUE, BV1129:BV1130)</f>
        <v>0</v>
      </c>
      <c r="BW1131" s="3">
        <f>SUMIF(BZ1129:BZ1130, TRUE, BW1129:BW1130)</f>
        <v>26.7</v>
      </c>
      <c r="BX1131" s="3">
        <f>SUMIF(BZ1129:BZ1130, TRUE, BX1129:BX1130)</f>
        <v>0</v>
      </c>
      <c r="BY1131" s="3">
        <f>SUMIF(BZ1129:BZ1130, TRUE, BY1129:BY1130)</f>
        <v>427.2</v>
      </c>
      <c r="BZ1131" t="b">
        <v>0</v>
      </c>
      <c r="CA1131" t="b">
        <v>0</v>
      </c>
    </row>
    <row r="1132" spans="1:79" x14ac:dyDescent="0.3">
      <c r="A1132" s="9" t="s">
        <v>849</v>
      </c>
      <c r="B1132" s="9" t="s">
        <v>850</v>
      </c>
      <c r="C1132" s="9" t="s">
        <v>79</v>
      </c>
      <c r="D1132" s="9" t="s">
        <v>95</v>
      </c>
      <c r="E1132" s="9" t="s">
        <v>360</v>
      </c>
      <c r="F1132" s="9" t="s">
        <v>82</v>
      </c>
      <c r="G1132" s="1">
        <v>45121</v>
      </c>
      <c r="H1132" s="1">
        <v>45120</v>
      </c>
      <c r="I1132" s="9" t="s">
        <v>83</v>
      </c>
      <c r="J1132" s="8">
        <v>0</v>
      </c>
      <c r="K1132" s="2">
        <v>56</v>
      </c>
      <c r="L1132" s="2">
        <v>1424</v>
      </c>
      <c r="M1132" s="8">
        <v>0</v>
      </c>
      <c r="N1132" s="8">
        <v>0</v>
      </c>
      <c r="O1132" s="2">
        <v>0</v>
      </c>
      <c r="P1132" s="8">
        <v>0</v>
      </c>
      <c r="Q1132" s="2">
        <v>0</v>
      </c>
      <c r="R1132" s="8">
        <v>0</v>
      </c>
      <c r="S1132" s="2">
        <v>7</v>
      </c>
      <c r="T1132" s="2">
        <v>178</v>
      </c>
      <c r="U1132" s="8">
        <v>0</v>
      </c>
      <c r="V1132" s="2">
        <v>7</v>
      </c>
      <c r="W1132" s="2">
        <v>178</v>
      </c>
      <c r="X1132" s="8">
        <v>0</v>
      </c>
      <c r="Y1132" s="2">
        <v>0</v>
      </c>
      <c r="Z1132" s="8">
        <v>0</v>
      </c>
      <c r="AA1132" s="2">
        <v>0</v>
      </c>
      <c r="AB1132" s="8">
        <v>0</v>
      </c>
      <c r="AC1132" s="8">
        <v>0</v>
      </c>
      <c r="AD1132" s="2">
        <v>0</v>
      </c>
      <c r="AE1132" s="8">
        <v>0</v>
      </c>
      <c r="AF1132" s="8">
        <v>0</v>
      </c>
      <c r="AG1132" s="2">
        <v>0</v>
      </c>
      <c r="AH1132" s="8">
        <v>0</v>
      </c>
      <c r="AI1132" s="8">
        <v>0</v>
      </c>
      <c r="AJ1132" s="2">
        <v>0</v>
      </c>
      <c r="AK1132" s="8">
        <v>0</v>
      </c>
      <c r="AL1132" s="2">
        <v>0</v>
      </c>
      <c r="AM1132" s="8">
        <v>0</v>
      </c>
      <c r="AN1132" s="2">
        <v>0</v>
      </c>
      <c r="AO1132" s="8">
        <v>0</v>
      </c>
      <c r="AP1132" s="2">
        <v>0</v>
      </c>
      <c r="AQ1132" s="8">
        <v>0</v>
      </c>
      <c r="AR1132" s="2">
        <v>0</v>
      </c>
      <c r="AS1132" s="8">
        <v>0</v>
      </c>
      <c r="AT1132" s="2">
        <v>0</v>
      </c>
      <c r="AU1132" s="8">
        <v>0</v>
      </c>
      <c r="AV1132" s="2">
        <v>0</v>
      </c>
      <c r="AW1132" s="8">
        <v>0</v>
      </c>
      <c r="AX1132" s="2">
        <v>0</v>
      </c>
      <c r="AY1132" s="8">
        <v>0</v>
      </c>
      <c r="AZ1132" s="2">
        <v>0</v>
      </c>
      <c r="BA1132" s="8">
        <v>0</v>
      </c>
      <c r="BB1132" s="2">
        <v>0</v>
      </c>
      <c r="BC1132" s="8">
        <v>0</v>
      </c>
      <c r="BD1132" s="2">
        <v>0</v>
      </c>
      <c r="BE1132" s="8">
        <v>0</v>
      </c>
      <c r="BF1132" s="2">
        <v>0</v>
      </c>
      <c r="BG1132" s="8">
        <v>0</v>
      </c>
      <c r="BH1132" s="8">
        <v>0</v>
      </c>
      <c r="BI1132" s="2">
        <v>-34.18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0</v>
      </c>
      <c r="BP1132" s="8">
        <v>0</v>
      </c>
      <c r="BQ1132" s="8">
        <v>0</v>
      </c>
      <c r="BR1132" s="8">
        <v>0</v>
      </c>
      <c r="BS1132" s="8">
        <v>0</v>
      </c>
      <c r="BT1132" s="8">
        <v>0</v>
      </c>
      <c r="BU1132" s="8">
        <v>0</v>
      </c>
      <c r="BV1132" s="2">
        <v>-34.18</v>
      </c>
      <c r="BW1132" s="2">
        <v>70</v>
      </c>
      <c r="BX1132" s="8">
        <v>0</v>
      </c>
      <c r="BY1132" s="2">
        <v>1745.82</v>
      </c>
      <c r="BZ1132" t="b">
        <v>1</v>
      </c>
      <c r="CA1132" t="b">
        <v>1</v>
      </c>
    </row>
    <row r="1133" spans="1:79" x14ac:dyDescent="0.3">
      <c r="A1133" s="9" t="s">
        <v>849</v>
      </c>
      <c r="B1133" s="9" t="s">
        <v>850</v>
      </c>
      <c r="C1133" s="9" t="s">
        <v>79</v>
      </c>
      <c r="D1133" s="9" t="s">
        <v>95</v>
      </c>
      <c r="E1133" s="9" t="s">
        <v>360</v>
      </c>
      <c r="F1133" s="9" t="s">
        <v>82</v>
      </c>
      <c r="G1133" s="1">
        <v>45135</v>
      </c>
      <c r="H1133" s="1">
        <v>45134</v>
      </c>
      <c r="I1133" s="9" t="s">
        <v>83</v>
      </c>
      <c r="J1133" s="8">
        <v>0</v>
      </c>
      <c r="K1133" s="2">
        <v>70</v>
      </c>
      <c r="L1133" s="2">
        <v>1780</v>
      </c>
      <c r="M1133" s="8">
        <v>0</v>
      </c>
      <c r="N1133" s="8">
        <v>0</v>
      </c>
      <c r="O1133" s="2">
        <v>0</v>
      </c>
      <c r="P1133" s="8">
        <v>0</v>
      </c>
      <c r="Q1133" s="2">
        <v>0</v>
      </c>
      <c r="R1133" s="8">
        <v>0</v>
      </c>
      <c r="S1133" s="8">
        <v>0</v>
      </c>
      <c r="T1133" s="2">
        <v>0</v>
      </c>
      <c r="U1133" s="8">
        <v>0</v>
      </c>
      <c r="V1133" s="8">
        <v>0</v>
      </c>
      <c r="W1133" s="2">
        <v>0</v>
      </c>
      <c r="X1133" s="8">
        <v>0</v>
      </c>
      <c r="Y1133" s="2">
        <v>0</v>
      </c>
      <c r="Z1133" s="8">
        <v>0</v>
      </c>
      <c r="AA1133" s="2">
        <v>0</v>
      </c>
      <c r="AB1133" s="8">
        <v>0</v>
      </c>
      <c r="AC1133" s="8">
        <v>0</v>
      </c>
      <c r="AD1133" s="2">
        <v>0</v>
      </c>
      <c r="AE1133" s="8">
        <v>0</v>
      </c>
      <c r="AF1133" s="8">
        <v>0</v>
      </c>
      <c r="AG1133" s="2">
        <v>0</v>
      </c>
      <c r="AH1133" s="8">
        <v>0</v>
      </c>
      <c r="AI1133" s="8">
        <v>0</v>
      </c>
      <c r="AJ1133" s="2">
        <v>0</v>
      </c>
      <c r="AK1133" s="8">
        <v>0</v>
      </c>
      <c r="AL1133" s="2">
        <v>0</v>
      </c>
      <c r="AM1133" s="8">
        <v>0</v>
      </c>
      <c r="AN1133" s="2">
        <v>0</v>
      </c>
      <c r="AO1133" s="8">
        <v>0</v>
      </c>
      <c r="AP1133" s="2">
        <v>0</v>
      </c>
      <c r="AQ1133" s="8">
        <v>0</v>
      </c>
      <c r="AR1133" s="2">
        <v>0</v>
      </c>
      <c r="AS1133" s="8">
        <v>0</v>
      </c>
      <c r="AT1133" s="2">
        <v>0</v>
      </c>
      <c r="AU1133" s="8">
        <v>0</v>
      </c>
      <c r="AV1133" s="2">
        <v>0</v>
      </c>
      <c r="AW1133" s="8">
        <v>0</v>
      </c>
      <c r="AX1133" s="2">
        <v>0</v>
      </c>
      <c r="AY1133" s="8">
        <v>0</v>
      </c>
      <c r="AZ1133" s="2">
        <v>0</v>
      </c>
      <c r="BA1133" s="8">
        <v>0</v>
      </c>
      <c r="BB1133" s="2">
        <v>0</v>
      </c>
      <c r="BC1133" s="8">
        <v>0</v>
      </c>
      <c r="BD1133" s="2">
        <v>0</v>
      </c>
      <c r="BE1133" s="8">
        <v>0</v>
      </c>
      <c r="BF1133" s="2">
        <v>0</v>
      </c>
      <c r="BG1133" s="8">
        <v>0</v>
      </c>
      <c r="BH1133" s="8">
        <v>0</v>
      </c>
      <c r="BI1133" s="2">
        <v>-34.18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8">
        <v>0</v>
      </c>
      <c r="BS1133" s="8">
        <v>0</v>
      </c>
      <c r="BT1133" s="8">
        <v>0</v>
      </c>
      <c r="BU1133" s="8">
        <v>0</v>
      </c>
      <c r="BV1133" s="2">
        <v>-34.18</v>
      </c>
      <c r="BW1133" s="2">
        <v>70</v>
      </c>
      <c r="BX1133" s="8">
        <v>0</v>
      </c>
      <c r="BY1133" s="2">
        <v>1745.82</v>
      </c>
      <c r="BZ1133" t="b">
        <v>1</v>
      </c>
      <c r="CA1133" t="b">
        <v>1</v>
      </c>
    </row>
    <row r="1134" spans="1:79" x14ac:dyDescent="0.3">
      <c r="A1134" s="5" t="s">
        <v>82</v>
      </c>
      <c r="B1134" s="5" t="s">
        <v>84</v>
      </c>
      <c r="C1134" s="5" t="s">
        <v>82</v>
      </c>
      <c r="D1134" s="5" t="s">
        <v>82</v>
      </c>
      <c r="E1134" s="5" t="s">
        <v>82</v>
      </c>
      <c r="F1134" s="5" t="s">
        <v>82</v>
      </c>
      <c r="G1134" s="5" t="s">
        <v>82</v>
      </c>
      <c r="H1134" s="5" t="s">
        <v>82</v>
      </c>
      <c r="I1134" s="5" t="s">
        <v>82</v>
      </c>
      <c r="J1134" s="3">
        <f>SUMIF(BZ1132:BZ1133, TRUE, J1132:J1133)</f>
        <v>0</v>
      </c>
      <c r="K1134" s="3">
        <f>SUMIF(BZ1132:BZ1133, TRUE, K1132:K1133)</f>
        <v>126</v>
      </c>
      <c r="L1134" s="3">
        <f>SUMIF(BZ1132:BZ1133, TRUE, L1132:L1133)</f>
        <v>3204</v>
      </c>
      <c r="M1134" s="3">
        <f>SUMIF(BZ1132:BZ1133, TRUE, M1132:M1133)</f>
        <v>0</v>
      </c>
      <c r="N1134" s="3">
        <f>SUMIF(BZ1132:BZ1133, TRUE, N1132:N1133)</f>
        <v>0</v>
      </c>
      <c r="O1134" s="3">
        <f>SUMIF(BZ1132:BZ1133, TRUE, O1132:O1133)</f>
        <v>0</v>
      </c>
      <c r="P1134" s="3">
        <f>SUMIF(BZ1132:BZ1133, TRUE, P1132:P1133)</f>
        <v>0</v>
      </c>
      <c r="Q1134" s="3">
        <f>SUMIF(BZ1132:BZ1133, TRUE, Q1132:Q1133)</f>
        <v>0</v>
      </c>
      <c r="R1134" s="3">
        <f>SUMIF(BZ1132:BZ1133, TRUE, R1132:R1133)</f>
        <v>0</v>
      </c>
      <c r="S1134" s="3">
        <f>SUMIF(BZ1132:BZ1133, TRUE, S1132:S1133)</f>
        <v>7</v>
      </c>
      <c r="T1134" s="3">
        <f>SUMIF(BZ1132:BZ1133, TRUE, T1132:T1133)</f>
        <v>178</v>
      </c>
      <c r="U1134" s="3">
        <f>SUMIF(BZ1132:BZ1133, TRUE, U1132:U1133)</f>
        <v>0</v>
      </c>
      <c r="V1134" s="3">
        <f>SUMIF(BZ1132:BZ1133, TRUE, V1132:V1133)</f>
        <v>7</v>
      </c>
      <c r="W1134" s="3">
        <f>SUMIF(BZ1132:BZ1133, TRUE, W1132:W1133)</f>
        <v>178</v>
      </c>
      <c r="X1134" s="3">
        <f>SUMIF(BZ1132:BZ1133, TRUE, X1132:X1133)</f>
        <v>0</v>
      </c>
      <c r="Y1134" s="3">
        <f>SUMIF(BZ1132:BZ1133, TRUE, Y1132:Y1133)</f>
        <v>0</v>
      </c>
      <c r="Z1134" s="3">
        <f>SUMIF(BZ1132:BZ1133, TRUE, Z1132:Z1133)</f>
        <v>0</v>
      </c>
      <c r="AA1134" s="3">
        <f>SUMIF(BZ1132:BZ1133, TRUE, AA1132:AA1133)</f>
        <v>0</v>
      </c>
      <c r="AB1134" s="3">
        <f>SUMIF(BZ1132:BZ1133, TRUE, AB1132:AB1133)</f>
        <v>0</v>
      </c>
      <c r="AC1134" s="3">
        <f>SUMIF(BZ1132:BZ1133, TRUE, AC1132:AC1133)</f>
        <v>0</v>
      </c>
      <c r="AD1134" s="3">
        <f>SUMIF(BZ1132:BZ1133, TRUE, AD1132:AD1133)</f>
        <v>0</v>
      </c>
      <c r="AE1134" s="3">
        <f>SUMIF(BZ1132:BZ1133, TRUE, AE1132:AE1133)</f>
        <v>0</v>
      </c>
      <c r="AF1134" s="3">
        <f>SUMIF(BZ1132:BZ1133, TRUE, AF1132:AF1133)</f>
        <v>0</v>
      </c>
      <c r="AG1134" s="3">
        <f>SUMIF(BZ1132:BZ1133, TRUE, AG1132:AG1133)</f>
        <v>0</v>
      </c>
      <c r="AH1134" s="3">
        <f>SUMIF(BZ1132:BZ1133, TRUE, AH1132:AH1133)</f>
        <v>0</v>
      </c>
      <c r="AI1134" s="3">
        <f>SUMIF(BZ1132:BZ1133, TRUE, AI1132:AI1133)</f>
        <v>0</v>
      </c>
      <c r="AJ1134" s="3">
        <f>SUMIF(BZ1132:BZ1133, TRUE, AJ1132:AJ1133)</f>
        <v>0</v>
      </c>
      <c r="AK1134" s="3">
        <f>SUMIF(BZ1132:BZ1133, TRUE, AK1132:AK1133)</f>
        <v>0</v>
      </c>
      <c r="AL1134" s="3">
        <f>SUMIF(BZ1132:BZ1133, TRUE, AL1132:AL1133)</f>
        <v>0</v>
      </c>
      <c r="AM1134" s="3">
        <f>SUMIF(BZ1132:BZ1133, TRUE, AM1132:AM1133)</f>
        <v>0</v>
      </c>
      <c r="AN1134" s="3">
        <f>SUMIF(BZ1132:BZ1133, TRUE, AN1132:AN1133)</f>
        <v>0</v>
      </c>
      <c r="AO1134" s="3">
        <f>SUMIF(BZ1132:BZ1133, TRUE, AO1132:AO1133)</f>
        <v>0</v>
      </c>
      <c r="AP1134" s="3">
        <f>SUMIF(BZ1132:BZ1133, TRUE, AP1132:AP1133)</f>
        <v>0</v>
      </c>
      <c r="AQ1134" s="3">
        <f>SUMIF(BZ1132:BZ1133, TRUE, AQ1132:AQ1133)</f>
        <v>0</v>
      </c>
      <c r="AR1134" s="3">
        <f>SUMIF(BZ1132:BZ1133, TRUE, AR1132:AR1133)</f>
        <v>0</v>
      </c>
      <c r="AS1134" s="3">
        <f>SUMIF(BZ1132:BZ1133, TRUE, AS1132:AS1133)</f>
        <v>0</v>
      </c>
      <c r="AT1134" s="3">
        <f>SUMIF(BZ1132:BZ1133, TRUE, AT1132:AT1133)</f>
        <v>0</v>
      </c>
      <c r="AU1134" s="3">
        <f>SUMIF(BZ1132:BZ1133, TRUE, AU1132:AU1133)</f>
        <v>0</v>
      </c>
      <c r="AV1134" s="3">
        <f>SUMIF(BZ1132:BZ1133, TRUE, AV1132:AV1133)</f>
        <v>0</v>
      </c>
      <c r="AW1134" s="3">
        <f>SUMIF(BZ1132:BZ1133, TRUE, AW1132:AW1133)</f>
        <v>0</v>
      </c>
      <c r="AX1134" s="3">
        <f>SUMIF(BZ1132:BZ1133, TRUE, AX1132:AX1133)</f>
        <v>0</v>
      </c>
      <c r="AY1134" s="3">
        <f>SUMIF(BZ1132:BZ1133, TRUE, AY1132:AY1133)</f>
        <v>0</v>
      </c>
      <c r="AZ1134" s="3">
        <f>SUMIF(BZ1132:BZ1133, TRUE, AZ1132:AZ1133)</f>
        <v>0</v>
      </c>
      <c r="BA1134" s="3">
        <f>SUMIF(BZ1132:BZ1133, TRUE, BA1132:BA1133)</f>
        <v>0</v>
      </c>
      <c r="BB1134" s="3">
        <f>SUMIF(BZ1132:BZ1133, TRUE, BB1132:BB1133)</f>
        <v>0</v>
      </c>
      <c r="BC1134" s="3">
        <f>SUMIF(BZ1132:BZ1133, TRUE, BC1132:BC1133)</f>
        <v>0</v>
      </c>
      <c r="BD1134" s="3">
        <f>SUMIF(BZ1132:BZ1133, TRUE, BD1132:BD1133)</f>
        <v>0</v>
      </c>
      <c r="BE1134" s="3">
        <f>SUMIF(BZ1132:BZ1133, TRUE, BE1132:BE1133)</f>
        <v>0</v>
      </c>
      <c r="BF1134" s="3">
        <f>SUMIF(BZ1132:BZ1133, TRUE, BF1132:BF1133)</f>
        <v>0</v>
      </c>
      <c r="BG1134" s="3">
        <f>SUMIF(BZ1132:BZ1133, TRUE, BG1132:BG1133)</f>
        <v>0</v>
      </c>
      <c r="BH1134" s="3">
        <f>SUMIF(BZ1132:BZ1133, TRUE, BH1132:BH1133)</f>
        <v>0</v>
      </c>
      <c r="BI1134" s="3">
        <f>SUMIF(BZ1132:BZ1133, TRUE, BI1132:BI1133)</f>
        <v>-68.36</v>
      </c>
      <c r="BJ1134" s="3">
        <f>SUMIF(BZ1132:BZ1133, TRUE, BJ1132:BJ1133)</f>
        <v>0</v>
      </c>
      <c r="BK1134" s="3">
        <f>SUMIF(BZ1132:BZ1133, TRUE, BK1132:BK1133)</f>
        <v>0</v>
      </c>
      <c r="BL1134" s="3">
        <f>SUMIF(BZ1132:BZ1133, TRUE, BL1132:BL1133)</f>
        <v>0</v>
      </c>
      <c r="BM1134" s="3">
        <f>SUMIF(BZ1132:BZ1133, TRUE, BM1132:BM1133)</f>
        <v>0</v>
      </c>
      <c r="BN1134" s="3">
        <f>SUMIF(BZ1132:BZ1133, TRUE, BN1132:BN1133)</f>
        <v>0</v>
      </c>
      <c r="BO1134" s="3">
        <f>SUMIF(BZ1132:BZ1133, TRUE, BO1132:BO1133)</f>
        <v>0</v>
      </c>
      <c r="BP1134" s="3">
        <f>SUMIF(BZ1132:BZ1133, TRUE, BP1132:BP1133)</f>
        <v>0</v>
      </c>
      <c r="BQ1134" s="3">
        <f>SUMIF(BZ1132:BZ1133, TRUE, BQ1132:BQ1133)</f>
        <v>0</v>
      </c>
      <c r="BR1134" s="3">
        <f>SUMIF(BZ1132:BZ1133, TRUE, BR1132:BR1133)</f>
        <v>0</v>
      </c>
      <c r="BS1134" s="3">
        <f>SUMIF(BZ1132:BZ1133, TRUE, BS1132:BS1133)</f>
        <v>0</v>
      </c>
      <c r="BT1134" s="3">
        <f>SUMIF(BZ1132:BZ1133, TRUE, BT1132:BT1133)</f>
        <v>0</v>
      </c>
      <c r="BU1134" s="3">
        <f>SUMIF(BZ1132:BZ1133, TRUE, BU1132:BU1133)</f>
        <v>0</v>
      </c>
      <c r="BV1134" s="3">
        <f>SUMIF(BZ1132:BZ1133, TRUE, BV1132:BV1133)</f>
        <v>-68.36</v>
      </c>
      <c r="BW1134" s="3">
        <f>SUMIF(BZ1132:BZ1133, TRUE, BW1132:BW1133)</f>
        <v>140</v>
      </c>
      <c r="BX1134" s="3">
        <f>SUMIF(BZ1132:BZ1133, TRUE, BX1132:BX1133)</f>
        <v>0</v>
      </c>
      <c r="BY1134" s="3">
        <f>SUMIF(BZ1132:BZ1133, TRUE, BY1132:BY1133)</f>
        <v>3491.64</v>
      </c>
      <c r="BZ1134" t="b">
        <v>0</v>
      </c>
      <c r="CA1134" t="b">
        <v>0</v>
      </c>
    </row>
    <row r="1135" spans="1:79" x14ac:dyDescent="0.3">
      <c r="A1135" s="9" t="s">
        <v>851</v>
      </c>
      <c r="B1135" s="9" t="s">
        <v>852</v>
      </c>
      <c r="C1135" s="9" t="s">
        <v>79</v>
      </c>
      <c r="D1135" s="9" t="s">
        <v>80</v>
      </c>
      <c r="E1135" s="9" t="s">
        <v>101</v>
      </c>
      <c r="F1135" s="9" t="s">
        <v>82</v>
      </c>
      <c r="G1135" s="1">
        <v>45121</v>
      </c>
      <c r="H1135" s="1">
        <v>45120</v>
      </c>
      <c r="I1135" s="9" t="s">
        <v>83</v>
      </c>
      <c r="J1135" s="8">
        <v>0</v>
      </c>
      <c r="K1135" s="2">
        <v>47.47</v>
      </c>
      <c r="L1135" s="2">
        <v>637.52</v>
      </c>
      <c r="M1135" s="8">
        <v>0</v>
      </c>
      <c r="N1135" s="8">
        <v>0</v>
      </c>
      <c r="O1135" s="2">
        <v>0</v>
      </c>
      <c r="P1135" s="8">
        <v>0</v>
      </c>
      <c r="Q1135" s="2">
        <v>0</v>
      </c>
      <c r="R1135" s="8">
        <v>0</v>
      </c>
      <c r="S1135" s="8">
        <v>0</v>
      </c>
      <c r="T1135" s="2">
        <v>0</v>
      </c>
      <c r="U1135" s="8">
        <v>0</v>
      </c>
      <c r="V1135" s="8">
        <v>0</v>
      </c>
      <c r="W1135" s="2">
        <v>0</v>
      </c>
      <c r="X1135" s="8">
        <v>0</v>
      </c>
      <c r="Y1135" s="2">
        <v>0</v>
      </c>
      <c r="Z1135" s="8">
        <v>0</v>
      </c>
      <c r="AA1135" s="2">
        <v>0</v>
      </c>
      <c r="AB1135" s="8">
        <v>0</v>
      </c>
      <c r="AC1135" s="8">
        <v>0</v>
      </c>
      <c r="AD1135" s="2">
        <v>0</v>
      </c>
      <c r="AE1135" s="8">
        <v>0</v>
      </c>
      <c r="AF1135" s="8">
        <v>0</v>
      </c>
      <c r="AG1135" s="2">
        <v>0</v>
      </c>
      <c r="AH1135" s="8">
        <v>0</v>
      </c>
      <c r="AI1135" s="8">
        <v>0</v>
      </c>
      <c r="AJ1135" s="2">
        <v>0</v>
      </c>
      <c r="AK1135" s="8">
        <v>0</v>
      </c>
      <c r="AL1135" s="2">
        <v>0</v>
      </c>
      <c r="AM1135" s="8">
        <v>0</v>
      </c>
      <c r="AN1135" s="2">
        <v>0</v>
      </c>
      <c r="AO1135" s="8">
        <v>0</v>
      </c>
      <c r="AP1135" s="2">
        <v>0</v>
      </c>
      <c r="AQ1135" s="8">
        <v>0</v>
      </c>
      <c r="AR1135" s="2">
        <v>0</v>
      </c>
      <c r="AS1135" s="8">
        <v>0</v>
      </c>
      <c r="AT1135" s="2">
        <v>0</v>
      </c>
      <c r="AU1135" s="8">
        <v>0</v>
      </c>
      <c r="AV1135" s="2">
        <v>0</v>
      </c>
      <c r="AW1135" s="8">
        <v>0</v>
      </c>
      <c r="AX1135" s="2">
        <v>0</v>
      </c>
      <c r="AY1135" s="8">
        <v>0</v>
      </c>
      <c r="AZ1135" s="2">
        <v>0</v>
      </c>
      <c r="BA1135" s="8">
        <v>0</v>
      </c>
      <c r="BB1135" s="2">
        <v>0</v>
      </c>
      <c r="BC1135" s="8">
        <v>0</v>
      </c>
      <c r="BD1135" s="2">
        <v>0</v>
      </c>
      <c r="BE1135" s="8">
        <v>0</v>
      </c>
      <c r="BF1135" s="2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8">
        <v>0</v>
      </c>
      <c r="BS1135" s="8">
        <v>0</v>
      </c>
      <c r="BT1135" s="8">
        <v>0</v>
      </c>
      <c r="BU1135" s="8">
        <v>0</v>
      </c>
      <c r="BV1135" s="8">
        <v>0</v>
      </c>
      <c r="BW1135" s="2">
        <v>47.47</v>
      </c>
      <c r="BX1135" s="8">
        <v>0</v>
      </c>
      <c r="BY1135" s="2">
        <v>637.52</v>
      </c>
      <c r="BZ1135" t="b">
        <v>1</v>
      </c>
      <c r="CA1135" t="b">
        <v>1</v>
      </c>
    </row>
    <row r="1136" spans="1:79" x14ac:dyDescent="0.3">
      <c r="A1136" s="9" t="s">
        <v>851</v>
      </c>
      <c r="B1136" s="9" t="s">
        <v>852</v>
      </c>
      <c r="C1136" s="9" t="s">
        <v>79</v>
      </c>
      <c r="D1136" s="9" t="s">
        <v>80</v>
      </c>
      <c r="E1136" s="9" t="s">
        <v>101</v>
      </c>
      <c r="F1136" s="9" t="s">
        <v>82</v>
      </c>
      <c r="G1136" s="1">
        <v>45135</v>
      </c>
      <c r="H1136" s="1">
        <v>45134</v>
      </c>
      <c r="I1136" s="9" t="s">
        <v>83</v>
      </c>
      <c r="J1136" s="8">
        <v>0</v>
      </c>
      <c r="K1136" s="2">
        <v>34.01</v>
      </c>
      <c r="L1136" s="2">
        <v>456.75</v>
      </c>
      <c r="M1136" s="8">
        <v>0</v>
      </c>
      <c r="N1136" s="8">
        <v>0</v>
      </c>
      <c r="O1136" s="2">
        <v>0</v>
      </c>
      <c r="P1136" s="8">
        <v>0</v>
      </c>
      <c r="Q1136" s="2">
        <v>0</v>
      </c>
      <c r="R1136" s="8">
        <v>0</v>
      </c>
      <c r="S1136" s="8">
        <v>0</v>
      </c>
      <c r="T1136" s="2">
        <v>0</v>
      </c>
      <c r="U1136" s="8">
        <v>0</v>
      </c>
      <c r="V1136" s="8">
        <v>0</v>
      </c>
      <c r="W1136" s="2">
        <v>0</v>
      </c>
      <c r="X1136" s="8">
        <v>0</v>
      </c>
      <c r="Y1136" s="2">
        <v>0</v>
      </c>
      <c r="Z1136" s="8">
        <v>0</v>
      </c>
      <c r="AA1136" s="2">
        <v>0</v>
      </c>
      <c r="AB1136" s="8">
        <v>0</v>
      </c>
      <c r="AC1136" s="8">
        <v>0</v>
      </c>
      <c r="AD1136" s="2">
        <v>0</v>
      </c>
      <c r="AE1136" s="8">
        <v>0</v>
      </c>
      <c r="AF1136" s="8">
        <v>0</v>
      </c>
      <c r="AG1136" s="2">
        <v>0</v>
      </c>
      <c r="AH1136" s="8">
        <v>0</v>
      </c>
      <c r="AI1136" s="8">
        <v>0</v>
      </c>
      <c r="AJ1136" s="2">
        <v>0</v>
      </c>
      <c r="AK1136" s="8">
        <v>0</v>
      </c>
      <c r="AL1136" s="2">
        <v>0</v>
      </c>
      <c r="AM1136" s="8">
        <v>0</v>
      </c>
      <c r="AN1136" s="2">
        <v>0</v>
      </c>
      <c r="AO1136" s="8">
        <v>0</v>
      </c>
      <c r="AP1136" s="2">
        <v>0</v>
      </c>
      <c r="AQ1136" s="8">
        <v>0</v>
      </c>
      <c r="AR1136" s="2">
        <v>0</v>
      </c>
      <c r="AS1136" s="8">
        <v>0</v>
      </c>
      <c r="AT1136" s="2">
        <v>0</v>
      </c>
      <c r="AU1136" s="8">
        <v>0</v>
      </c>
      <c r="AV1136" s="2">
        <v>0</v>
      </c>
      <c r="AW1136" s="8">
        <v>0</v>
      </c>
      <c r="AX1136" s="2">
        <v>0</v>
      </c>
      <c r="AY1136" s="8">
        <v>0</v>
      </c>
      <c r="AZ1136" s="2">
        <v>0</v>
      </c>
      <c r="BA1136" s="8">
        <v>0</v>
      </c>
      <c r="BB1136" s="2">
        <v>0</v>
      </c>
      <c r="BC1136" s="8">
        <v>0</v>
      </c>
      <c r="BD1136" s="2">
        <v>0</v>
      </c>
      <c r="BE1136" s="8">
        <v>0</v>
      </c>
      <c r="BF1136" s="2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8">
        <v>0</v>
      </c>
      <c r="BS1136" s="8">
        <v>0</v>
      </c>
      <c r="BT1136" s="8">
        <v>0</v>
      </c>
      <c r="BU1136" s="8">
        <v>0</v>
      </c>
      <c r="BV1136" s="8">
        <v>0</v>
      </c>
      <c r="BW1136" s="2">
        <v>34.01</v>
      </c>
      <c r="BX1136" s="8">
        <v>0</v>
      </c>
      <c r="BY1136" s="2">
        <v>456.75</v>
      </c>
      <c r="BZ1136" t="b">
        <v>1</v>
      </c>
      <c r="CA1136" t="b">
        <v>1</v>
      </c>
    </row>
    <row r="1137" spans="1:79" x14ac:dyDescent="0.3">
      <c r="A1137" s="5" t="s">
        <v>82</v>
      </c>
      <c r="B1137" s="5" t="s">
        <v>84</v>
      </c>
      <c r="C1137" s="5" t="s">
        <v>82</v>
      </c>
      <c r="D1137" s="5" t="s">
        <v>82</v>
      </c>
      <c r="E1137" s="5" t="s">
        <v>82</v>
      </c>
      <c r="F1137" s="5" t="s">
        <v>82</v>
      </c>
      <c r="G1137" s="5" t="s">
        <v>82</v>
      </c>
      <c r="H1137" s="5" t="s">
        <v>82</v>
      </c>
      <c r="I1137" s="5" t="s">
        <v>82</v>
      </c>
      <c r="J1137" s="3">
        <f>SUMIF(BZ1135:BZ1136, TRUE, J1135:J1136)</f>
        <v>0</v>
      </c>
      <c r="K1137" s="3">
        <f>SUMIF(BZ1135:BZ1136, TRUE, K1135:K1136)</f>
        <v>81.47999999999999</v>
      </c>
      <c r="L1137" s="3">
        <f>SUMIF(BZ1135:BZ1136, TRUE, L1135:L1136)</f>
        <v>1094.27</v>
      </c>
      <c r="M1137" s="3">
        <f>SUMIF(BZ1135:BZ1136, TRUE, M1135:M1136)</f>
        <v>0</v>
      </c>
      <c r="N1137" s="3">
        <f>SUMIF(BZ1135:BZ1136, TRUE, N1135:N1136)</f>
        <v>0</v>
      </c>
      <c r="O1137" s="3">
        <f>SUMIF(BZ1135:BZ1136, TRUE, O1135:O1136)</f>
        <v>0</v>
      </c>
      <c r="P1137" s="3">
        <f>SUMIF(BZ1135:BZ1136, TRUE, P1135:P1136)</f>
        <v>0</v>
      </c>
      <c r="Q1137" s="3">
        <f>SUMIF(BZ1135:BZ1136, TRUE, Q1135:Q1136)</f>
        <v>0</v>
      </c>
      <c r="R1137" s="3">
        <f>SUMIF(BZ1135:BZ1136, TRUE, R1135:R1136)</f>
        <v>0</v>
      </c>
      <c r="S1137" s="3">
        <f>SUMIF(BZ1135:BZ1136, TRUE, S1135:S1136)</f>
        <v>0</v>
      </c>
      <c r="T1137" s="3">
        <f>SUMIF(BZ1135:BZ1136, TRUE, T1135:T1136)</f>
        <v>0</v>
      </c>
      <c r="U1137" s="3">
        <f>SUMIF(BZ1135:BZ1136, TRUE, U1135:U1136)</f>
        <v>0</v>
      </c>
      <c r="V1137" s="3">
        <f>SUMIF(BZ1135:BZ1136, TRUE, V1135:V1136)</f>
        <v>0</v>
      </c>
      <c r="W1137" s="3">
        <f>SUMIF(BZ1135:BZ1136, TRUE, W1135:W1136)</f>
        <v>0</v>
      </c>
      <c r="X1137" s="3">
        <f>SUMIF(BZ1135:BZ1136, TRUE, X1135:X1136)</f>
        <v>0</v>
      </c>
      <c r="Y1137" s="3">
        <f>SUMIF(BZ1135:BZ1136, TRUE, Y1135:Y1136)</f>
        <v>0</v>
      </c>
      <c r="Z1137" s="3">
        <f>SUMIF(BZ1135:BZ1136, TRUE, Z1135:Z1136)</f>
        <v>0</v>
      </c>
      <c r="AA1137" s="3">
        <f>SUMIF(BZ1135:BZ1136, TRUE, AA1135:AA1136)</f>
        <v>0</v>
      </c>
      <c r="AB1137" s="3">
        <f>SUMIF(BZ1135:BZ1136, TRUE, AB1135:AB1136)</f>
        <v>0</v>
      </c>
      <c r="AC1137" s="3">
        <f>SUMIF(BZ1135:BZ1136, TRUE, AC1135:AC1136)</f>
        <v>0</v>
      </c>
      <c r="AD1137" s="3">
        <f>SUMIF(BZ1135:BZ1136, TRUE, AD1135:AD1136)</f>
        <v>0</v>
      </c>
      <c r="AE1137" s="3">
        <f>SUMIF(BZ1135:BZ1136, TRUE, AE1135:AE1136)</f>
        <v>0</v>
      </c>
      <c r="AF1137" s="3">
        <f>SUMIF(BZ1135:BZ1136, TRUE, AF1135:AF1136)</f>
        <v>0</v>
      </c>
      <c r="AG1137" s="3">
        <f>SUMIF(BZ1135:BZ1136, TRUE, AG1135:AG1136)</f>
        <v>0</v>
      </c>
      <c r="AH1137" s="3">
        <f>SUMIF(BZ1135:BZ1136, TRUE, AH1135:AH1136)</f>
        <v>0</v>
      </c>
      <c r="AI1137" s="3">
        <f>SUMIF(BZ1135:BZ1136, TRUE, AI1135:AI1136)</f>
        <v>0</v>
      </c>
      <c r="AJ1137" s="3">
        <f>SUMIF(BZ1135:BZ1136, TRUE, AJ1135:AJ1136)</f>
        <v>0</v>
      </c>
      <c r="AK1137" s="3">
        <f>SUMIF(BZ1135:BZ1136, TRUE, AK1135:AK1136)</f>
        <v>0</v>
      </c>
      <c r="AL1137" s="3">
        <f>SUMIF(BZ1135:BZ1136, TRUE, AL1135:AL1136)</f>
        <v>0</v>
      </c>
      <c r="AM1137" s="3">
        <f>SUMIF(BZ1135:BZ1136, TRUE, AM1135:AM1136)</f>
        <v>0</v>
      </c>
      <c r="AN1137" s="3">
        <f>SUMIF(BZ1135:BZ1136, TRUE, AN1135:AN1136)</f>
        <v>0</v>
      </c>
      <c r="AO1137" s="3">
        <f>SUMIF(BZ1135:BZ1136, TRUE, AO1135:AO1136)</f>
        <v>0</v>
      </c>
      <c r="AP1137" s="3">
        <f>SUMIF(BZ1135:BZ1136, TRUE, AP1135:AP1136)</f>
        <v>0</v>
      </c>
      <c r="AQ1137" s="3">
        <f>SUMIF(BZ1135:BZ1136, TRUE, AQ1135:AQ1136)</f>
        <v>0</v>
      </c>
      <c r="AR1137" s="3">
        <f>SUMIF(BZ1135:BZ1136, TRUE, AR1135:AR1136)</f>
        <v>0</v>
      </c>
      <c r="AS1137" s="3">
        <f>SUMIF(BZ1135:BZ1136, TRUE, AS1135:AS1136)</f>
        <v>0</v>
      </c>
      <c r="AT1137" s="3">
        <f>SUMIF(BZ1135:BZ1136, TRUE, AT1135:AT1136)</f>
        <v>0</v>
      </c>
      <c r="AU1137" s="3">
        <f>SUMIF(BZ1135:BZ1136, TRUE, AU1135:AU1136)</f>
        <v>0</v>
      </c>
      <c r="AV1137" s="3">
        <f>SUMIF(BZ1135:BZ1136, TRUE, AV1135:AV1136)</f>
        <v>0</v>
      </c>
      <c r="AW1137" s="3">
        <f>SUMIF(BZ1135:BZ1136, TRUE, AW1135:AW1136)</f>
        <v>0</v>
      </c>
      <c r="AX1137" s="3">
        <f>SUMIF(BZ1135:BZ1136, TRUE, AX1135:AX1136)</f>
        <v>0</v>
      </c>
      <c r="AY1137" s="3">
        <f>SUMIF(BZ1135:BZ1136, TRUE, AY1135:AY1136)</f>
        <v>0</v>
      </c>
      <c r="AZ1137" s="3">
        <f>SUMIF(BZ1135:BZ1136, TRUE, AZ1135:AZ1136)</f>
        <v>0</v>
      </c>
      <c r="BA1137" s="3">
        <f>SUMIF(BZ1135:BZ1136, TRUE, BA1135:BA1136)</f>
        <v>0</v>
      </c>
      <c r="BB1137" s="3">
        <f>SUMIF(BZ1135:BZ1136, TRUE, BB1135:BB1136)</f>
        <v>0</v>
      </c>
      <c r="BC1137" s="3">
        <f>SUMIF(BZ1135:BZ1136, TRUE, BC1135:BC1136)</f>
        <v>0</v>
      </c>
      <c r="BD1137" s="3">
        <f>SUMIF(BZ1135:BZ1136, TRUE, BD1135:BD1136)</f>
        <v>0</v>
      </c>
      <c r="BE1137" s="3">
        <f>SUMIF(BZ1135:BZ1136, TRUE, BE1135:BE1136)</f>
        <v>0</v>
      </c>
      <c r="BF1137" s="3">
        <f>SUMIF(BZ1135:BZ1136, TRUE, BF1135:BF1136)</f>
        <v>0</v>
      </c>
      <c r="BG1137" s="3">
        <f>SUMIF(BZ1135:BZ1136, TRUE, BG1135:BG1136)</f>
        <v>0</v>
      </c>
      <c r="BH1137" s="3">
        <f>SUMIF(BZ1135:BZ1136, TRUE, BH1135:BH1136)</f>
        <v>0</v>
      </c>
      <c r="BI1137" s="3">
        <f>SUMIF(BZ1135:BZ1136, TRUE, BI1135:BI1136)</f>
        <v>0</v>
      </c>
      <c r="BJ1137" s="3">
        <f>SUMIF(BZ1135:BZ1136, TRUE, BJ1135:BJ1136)</f>
        <v>0</v>
      </c>
      <c r="BK1137" s="3">
        <f>SUMIF(BZ1135:BZ1136, TRUE, BK1135:BK1136)</f>
        <v>0</v>
      </c>
      <c r="BL1137" s="3">
        <f>SUMIF(BZ1135:BZ1136, TRUE, BL1135:BL1136)</f>
        <v>0</v>
      </c>
      <c r="BM1137" s="3">
        <f>SUMIF(BZ1135:BZ1136, TRUE, BM1135:BM1136)</f>
        <v>0</v>
      </c>
      <c r="BN1137" s="3">
        <f>SUMIF(BZ1135:BZ1136, TRUE, BN1135:BN1136)</f>
        <v>0</v>
      </c>
      <c r="BO1137" s="3">
        <f>SUMIF(BZ1135:BZ1136, TRUE, BO1135:BO1136)</f>
        <v>0</v>
      </c>
      <c r="BP1137" s="3">
        <f>SUMIF(BZ1135:BZ1136, TRUE, BP1135:BP1136)</f>
        <v>0</v>
      </c>
      <c r="BQ1137" s="3">
        <f>SUMIF(BZ1135:BZ1136, TRUE, BQ1135:BQ1136)</f>
        <v>0</v>
      </c>
      <c r="BR1137" s="3">
        <f>SUMIF(BZ1135:BZ1136, TRUE, BR1135:BR1136)</f>
        <v>0</v>
      </c>
      <c r="BS1137" s="3">
        <f>SUMIF(BZ1135:BZ1136, TRUE, BS1135:BS1136)</f>
        <v>0</v>
      </c>
      <c r="BT1137" s="3">
        <f>SUMIF(BZ1135:BZ1136, TRUE, BT1135:BT1136)</f>
        <v>0</v>
      </c>
      <c r="BU1137" s="3">
        <f>SUMIF(BZ1135:BZ1136, TRUE, BU1135:BU1136)</f>
        <v>0</v>
      </c>
      <c r="BV1137" s="3">
        <f>SUMIF(BZ1135:BZ1136, TRUE, BV1135:BV1136)</f>
        <v>0</v>
      </c>
      <c r="BW1137" s="3">
        <f>SUMIF(BZ1135:BZ1136, TRUE, BW1135:BW1136)</f>
        <v>81.47999999999999</v>
      </c>
      <c r="BX1137" s="3">
        <f>SUMIF(BZ1135:BZ1136, TRUE, BX1135:BX1136)</f>
        <v>0</v>
      </c>
      <c r="BY1137" s="3">
        <f>SUMIF(BZ1135:BZ1136, TRUE, BY1135:BY1136)</f>
        <v>1094.27</v>
      </c>
      <c r="BZ1137" t="b">
        <v>0</v>
      </c>
      <c r="CA1137" t="b">
        <v>0</v>
      </c>
    </row>
    <row r="1138" spans="1:79" x14ac:dyDescent="0.3">
      <c r="A1138" s="9" t="s">
        <v>853</v>
      </c>
      <c r="B1138" s="9" t="s">
        <v>854</v>
      </c>
      <c r="C1138" s="9" t="s">
        <v>79</v>
      </c>
      <c r="D1138" s="9" t="s">
        <v>80</v>
      </c>
      <c r="E1138" s="9" t="s">
        <v>89</v>
      </c>
      <c r="F1138" s="9" t="s">
        <v>82</v>
      </c>
      <c r="G1138" s="1">
        <v>45121</v>
      </c>
      <c r="H1138" s="1">
        <v>45120</v>
      </c>
      <c r="I1138" s="9" t="s">
        <v>83</v>
      </c>
      <c r="J1138" s="8">
        <v>0</v>
      </c>
      <c r="K1138" s="2">
        <v>11</v>
      </c>
      <c r="L1138" s="2">
        <v>1650</v>
      </c>
      <c r="M1138" s="8">
        <v>0</v>
      </c>
      <c r="N1138" s="8">
        <v>0</v>
      </c>
      <c r="O1138" s="2">
        <v>0</v>
      </c>
      <c r="P1138" s="8">
        <v>0</v>
      </c>
      <c r="Q1138" s="2">
        <v>0</v>
      </c>
      <c r="R1138" s="8">
        <v>0</v>
      </c>
      <c r="S1138" s="8">
        <v>0</v>
      </c>
      <c r="T1138" s="2">
        <v>0</v>
      </c>
      <c r="U1138" s="8">
        <v>0</v>
      </c>
      <c r="V1138" s="8">
        <v>0</v>
      </c>
      <c r="W1138" s="2">
        <v>0</v>
      </c>
      <c r="X1138" s="8">
        <v>0</v>
      </c>
      <c r="Y1138" s="2">
        <v>0</v>
      </c>
      <c r="Z1138" s="8">
        <v>0</v>
      </c>
      <c r="AA1138" s="2">
        <v>0</v>
      </c>
      <c r="AB1138" s="8">
        <v>0</v>
      </c>
      <c r="AC1138" s="8">
        <v>0</v>
      </c>
      <c r="AD1138" s="2">
        <v>0</v>
      </c>
      <c r="AE1138" s="8">
        <v>0</v>
      </c>
      <c r="AF1138" s="8">
        <v>0</v>
      </c>
      <c r="AG1138" s="2">
        <v>0</v>
      </c>
      <c r="AH1138" s="8">
        <v>0</v>
      </c>
      <c r="AI1138" s="8">
        <v>0</v>
      </c>
      <c r="AJ1138" s="2">
        <v>0</v>
      </c>
      <c r="AK1138" s="8">
        <v>0</v>
      </c>
      <c r="AL1138" s="2">
        <v>0</v>
      </c>
      <c r="AM1138" s="8">
        <v>0</v>
      </c>
      <c r="AN1138" s="2">
        <v>0</v>
      </c>
      <c r="AO1138" s="8">
        <v>0</v>
      </c>
      <c r="AP1138" s="2">
        <v>0</v>
      </c>
      <c r="AQ1138" s="8">
        <v>0</v>
      </c>
      <c r="AR1138" s="2">
        <v>0</v>
      </c>
      <c r="AS1138" s="8">
        <v>0</v>
      </c>
      <c r="AT1138" s="2">
        <v>0</v>
      </c>
      <c r="AU1138" s="8">
        <v>0</v>
      </c>
      <c r="AV1138" s="2">
        <v>0</v>
      </c>
      <c r="AW1138" s="8">
        <v>0</v>
      </c>
      <c r="AX1138" s="2">
        <v>0</v>
      </c>
      <c r="AY1138" s="8">
        <v>0</v>
      </c>
      <c r="AZ1138" s="2">
        <v>0</v>
      </c>
      <c r="BA1138" s="8">
        <v>0</v>
      </c>
      <c r="BB1138" s="2">
        <v>0</v>
      </c>
      <c r="BC1138" s="8">
        <v>0</v>
      </c>
      <c r="BD1138" s="2">
        <v>0</v>
      </c>
      <c r="BE1138" s="8">
        <v>0</v>
      </c>
      <c r="BF1138" s="2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8">
        <v>0</v>
      </c>
      <c r="BQ1138" s="8">
        <v>0</v>
      </c>
      <c r="BR1138" s="8">
        <v>0</v>
      </c>
      <c r="BS1138" s="8">
        <v>0</v>
      </c>
      <c r="BT1138" s="8">
        <v>0</v>
      </c>
      <c r="BU1138" s="8">
        <v>0</v>
      </c>
      <c r="BV1138" s="8">
        <v>0</v>
      </c>
      <c r="BW1138" s="2">
        <v>11</v>
      </c>
      <c r="BX1138" s="8">
        <v>0</v>
      </c>
      <c r="BY1138" s="2">
        <v>1650</v>
      </c>
      <c r="BZ1138" t="b">
        <v>1</v>
      </c>
      <c r="CA1138" t="b">
        <v>1</v>
      </c>
    </row>
    <row r="1139" spans="1:79" x14ac:dyDescent="0.3">
      <c r="A1139" s="9" t="s">
        <v>853</v>
      </c>
      <c r="B1139" s="9" t="s">
        <v>854</v>
      </c>
      <c r="C1139" s="9" t="s">
        <v>79</v>
      </c>
      <c r="D1139" s="9" t="s">
        <v>80</v>
      </c>
      <c r="E1139" s="9" t="s">
        <v>89</v>
      </c>
      <c r="F1139" s="9" t="s">
        <v>82</v>
      </c>
      <c r="G1139" s="1">
        <v>45135</v>
      </c>
      <c r="H1139" s="1">
        <v>45134</v>
      </c>
      <c r="I1139" s="9" t="s">
        <v>83</v>
      </c>
      <c r="J1139" s="8">
        <v>0</v>
      </c>
      <c r="K1139" s="2">
        <v>9.75</v>
      </c>
      <c r="L1139" s="2">
        <v>1462.5</v>
      </c>
      <c r="M1139" s="8">
        <v>0</v>
      </c>
      <c r="N1139" s="8">
        <v>0</v>
      </c>
      <c r="O1139" s="2">
        <v>0</v>
      </c>
      <c r="P1139" s="8">
        <v>0</v>
      </c>
      <c r="Q1139" s="2">
        <v>0</v>
      </c>
      <c r="R1139" s="8">
        <v>0</v>
      </c>
      <c r="S1139" s="8">
        <v>0</v>
      </c>
      <c r="T1139" s="2">
        <v>0</v>
      </c>
      <c r="U1139" s="8">
        <v>0</v>
      </c>
      <c r="V1139" s="8">
        <v>0</v>
      </c>
      <c r="W1139" s="2">
        <v>0</v>
      </c>
      <c r="X1139" s="8">
        <v>0</v>
      </c>
      <c r="Y1139" s="2">
        <v>0</v>
      </c>
      <c r="Z1139" s="8">
        <v>0</v>
      </c>
      <c r="AA1139" s="2">
        <v>0</v>
      </c>
      <c r="AB1139" s="8">
        <v>0</v>
      </c>
      <c r="AC1139" s="8">
        <v>0</v>
      </c>
      <c r="AD1139" s="2">
        <v>0</v>
      </c>
      <c r="AE1139" s="8">
        <v>0</v>
      </c>
      <c r="AF1139" s="8">
        <v>0</v>
      </c>
      <c r="AG1139" s="2">
        <v>0</v>
      </c>
      <c r="AH1139" s="8">
        <v>0</v>
      </c>
      <c r="AI1139" s="8">
        <v>0</v>
      </c>
      <c r="AJ1139" s="2">
        <v>0</v>
      </c>
      <c r="AK1139" s="8">
        <v>0</v>
      </c>
      <c r="AL1139" s="2">
        <v>0</v>
      </c>
      <c r="AM1139" s="8">
        <v>0</v>
      </c>
      <c r="AN1139" s="2">
        <v>0</v>
      </c>
      <c r="AO1139" s="8">
        <v>0</v>
      </c>
      <c r="AP1139" s="2">
        <v>0</v>
      </c>
      <c r="AQ1139" s="8">
        <v>0</v>
      </c>
      <c r="AR1139" s="2">
        <v>0</v>
      </c>
      <c r="AS1139" s="8">
        <v>0</v>
      </c>
      <c r="AT1139" s="2">
        <v>0</v>
      </c>
      <c r="AU1139" s="8">
        <v>0</v>
      </c>
      <c r="AV1139" s="2">
        <v>0</v>
      </c>
      <c r="AW1139" s="8">
        <v>0</v>
      </c>
      <c r="AX1139" s="2">
        <v>0</v>
      </c>
      <c r="AY1139" s="8">
        <v>0</v>
      </c>
      <c r="AZ1139" s="2">
        <v>0</v>
      </c>
      <c r="BA1139" s="8">
        <v>0</v>
      </c>
      <c r="BB1139" s="2">
        <v>0</v>
      </c>
      <c r="BC1139" s="8">
        <v>0</v>
      </c>
      <c r="BD1139" s="2">
        <v>0</v>
      </c>
      <c r="BE1139" s="8">
        <v>0</v>
      </c>
      <c r="BF1139" s="2">
        <v>0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0</v>
      </c>
      <c r="BP1139" s="8">
        <v>0</v>
      </c>
      <c r="BQ1139" s="8">
        <v>0</v>
      </c>
      <c r="BR1139" s="8">
        <v>0</v>
      </c>
      <c r="BS1139" s="8">
        <v>0</v>
      </c>
      <c r="BT1139" s="8">
        <v>0</v>
      </c>
      <c r="BU1139" s="8">
        <v>0</v>
      </c>
      <c r="BV1139" s="8">
        <v>0</v>
      </c>
      <c r="BW1139" s="2">
        <v>9.75</v>
      </c>
      <c r="BX1139" s="8">
        <v>0</v>
      </c>
      <c r="BY1139" s="2">
        <v>1462.5</v>
      </c>
      <c r="BZ1139" t="b">
        <v>1</v>
      </c>
      <c r="CA1139" t="b">
        <v>1</v>
      </c>
    </row>
    <row r="1140" spans="1:79" x14ac:dyDescent="0.3">
      <c r="A1140" s="5" t="s">
        <v>82</v>
      </c>
      <c r="B1140" s="5" t="s">
        <v>84</v>
      </c>
      <c r="C1140" s="5" t="s">
        <v>82</v>
      </c>
      <c r="D1140" s="5" t="s">
        <v>82</v>
      </c>
      <c r="E1140" s="5" t="s">
        <v>82</v>
      </c>
      <c r="F1140" s="5" t="s">
        <v>82</v>
      </c>
      <c r="G1140" s="5" t="s">
        <v>82</v>
      </c>
      <c r="H1140" s="5" t="s">
        <v>82</v>
      </c>
      <c r="I1140" s="5" t="s">
        <v>82</v>
      </c>
      <c r="J1140" s="3">
        <f>SUMIF(BZ1138:BZ1139, TRUE, J1138:J1139)</f>
        <v>0</v>
      </c>
      <c r="K1140" s="3">
        <f>SUMIF(BZ1138:BZ1139, TRUE, K1138:K1139)</f>
        <v>20.75</v>
      </c>
      <c r="L1140" s="3">
        <f>SUMIF(BZ1138:BZ1139, TRUE, L1138:L1139)</f>
        <v>3112.5</v>
      </c>
      <c r="M1140" s="3">
        <f>SUMIF(BZ1138:BZ1139, TRUE, M1138:M1139)</f>
        <v>0</v>
      </c>
      <c r="N1140" s="3">
        <f>SUMIF(BZ1138:BZ1139, TRUE, N1138:N1139)</f>
        <v>0</v>
      </c>
      <c r="O1140" s="3">
        <f>SUMIF(BZ1138:BZ1139, TRUE, O1138:O1139)</f>
        <v>0</v>
      </c>
      <c r="P1140" s="3">
        <f>SUMIF(BZ1138:BZ1139, TRUE, P1138:P1139)</f>
        <v>0</v>
      </c>
      <c r="Q1140" s="3">
        <f>SUMIF(BZ1138:BZ1139, TRUE, Q1138:Q1139)</f>
        <v>0</v>
      </c>
      <c r="R1140" s="3">
        <f>SUMIF(BZ1138:BZ1139, TRUE, R1138:R1139)</f>
        <v>0</v>
      </c>
      <c r="S1140" s="3">
        <f>SUMIF(BZ1138:BZ1139, TRUE, S1138:S1139)</f>
        <v>0</v>
      </c>
      <c r="T1140" s="3">
        <f>SUMIF(BZ1138:BZ1139, TRUE, T1138:T1139)</f>
        <v>0</v>
      </c>
      <c r="U1140" s="3">
        <f>SUMIF(BZ1138:BZ1139, TRUE, U1138:U1139)</f>
        <v>0</v>
      </c>
      <c r="V1140" s="3">
        <f>SUMIF(BZ1138:BZ1139, TRUE, V1138:V1139)</f>
        <v>0</v>
      </c>
      <c r="W1140" s="3">
        <f>SUMIF(BZ1138:BZ1139, TRUE, W1138:W1139)</f>
        <v>0</v>
      </c>
      <c r="X1140" s="3">
        <f>SUMIF(BZ1138:BZ1139, TRUE, X1138:X1139)</f>
        <v>0</v>
      </c>
      <c r="Y1140" s="3">
        <f>SUMIF(BZ1138:BZ1139, TRUE, Y1138:Y1139)</f>
        <v>0</v>
      </c>
      <c r="Z1140" s="3">
        <f>SUMIF(BZ1138:BZ1139, TRUE, Z1138:Z1139)</f>
        <v>0</v>
      </c>
      <c r="AA1140" s="3">
        <f>SUMIF(BZ1138:BZ1139, TRUE, AA1138:AA1139)</f>
        <v>0</v>
      </c>
      <c r="AB1140" s="3">
        <f>SUMIF(BZ1138:BZ1139, TRUE, AB1138:AB1139)</f>
        <v>0</v>
      </c>
      <c r="AC1140" s="3">
        <f>SUMIF(BZ1138:BZ1139, TRUE, AC1138:AC1139)</f>
        <v>0</v>
      </c>
      <c r="AD1140" s="3">
        <f>SUMIF(BZ1138:BZ1139, TRUE, AD1138:AD1139)</f>
        <v>0</v>
      </c>
      <c r="AE1140" s="3">
        <f>SUMIF(BZ1138:BZ1139, TRUE, AE1138:AE1139)</f>
        <v>0</v>
      </c>
      <c r="AF1140" s="3">
        <f>SUMIF(BZ1138:BZ1139, TRUE, AF1138:AF1139)</f>
        <v>0</v>
      </c>
      <c r="AG1140" s="3">
        <f>SUMIF(BZ1138:BZ1139, TRUE, AG1138:AG1139)</f>
        <v>0</v>
      </c>
      <c r="AH1140" s="3">
        <f>SUMIF(BZ1138:BZ1139, TRUE, AH1138:AH1139)</f>
        <v>0</v>
      </c>
      <c r="AI1140" s="3">
        <f>SUMIF(BZ1138:BZ1139, TRUE, AI1138:AI1139)</f>
        <v>0</v>
      </c>
      <c r="AJ1140" s="3">
        <f>SUMIF(BZ1138:BZ1139, TRUE, AJ1138:AJ1139)</f>
        <v>0</v>
      </c>
      <c r="AK1140" s="3">
        <f>SUMIF(BZ1138:BZ1139, TRUE, AK1138:AK1139)</f>
        <v>0</v>
      </c>
      <c r="AL1140" s="3">
        <f>SUMIF(BZ1138:BZ1139, TRUE, AL1138:AL1139)</f>
        <v>0</v>
      </c>
      <c r="AM1140" s="3">
        <f>SUMIF(BZ1138:BZ1139, TRUE, AM1138:AM1139)</f>
        <v>0</v>
      </c>
      <c r="AN1140" s="3">
        <f>SUMIF(BZ1138:BZ1139, TRUE, AN1138:AN1139)</f>
        <v>0</v>
      </c>
      <c r="AO1140" s="3">
        <f>SUMIF(BZ1138:BZ1139, TRUE, AO1138:AO1139)</f>
        <v>0</v>
      </c>
      <c r="AP1140" s="3">
        <f>SUMIF(BZ1138:BZ1139, TRUE, AP1138:AP1139)</f>
        <v>0</v>
      </c>
      <c r="AQ1140" s="3">
        <f>SUMIF(BZ1138:BZ1139, TRUE, AQ1138:AQ1139)</f>
        <v>0</v>
      </c>
      <c r="AR1140" s="3">
        <f>SUMIF(BZ1138:BZ1139, TRUE, AR1138:AR1139)</f>
        <v>0</v>
      </c>
      <c r="AS1140" s="3">
        <f>SUMIF(BZ1138:BZ1139, TRUE, AS1138:AS1139)</f>
        <v>0</v>
      </c>
      <c r="AT1140" s="3">
        <f>SUMIF(BZ1138:BZ1139, TRUE, AT1138:AT1139)</f>
        <v>0</v>
      </c>
      <c r="AU1140" s="3">
        <f>SUMIF(BZ1138:BZ1139, TRUE, AU1138:AU1139)</f>
        <v>0</v>
      </c>
      <c r="AV1140" s="3">
        <f>SUMIF(BZ1138:BZ1139, TRUE, AV1138:AV1139)</f>
        <v>0</v>
      </c>
      <c r="AW1140" s="3">
        <f>SUMIF(BZ1138:BZ1139, TRUE, AW1138:AW1139)</f>
        <v>0</v>
      </c>
      <c r="AX1140" s="3">
        <f>SUMIF(BZ1138:BZ1139, TRUE, AX1138:AX1139)</f>
        <v>0</v>
      </c>
      <c r="AY1140" s="3">
        <f>SUMIF(BZ1138:BZ1139, TRUE, AY1138:AY1139)</f>
        <v>0</v>
      </c>
      <c r="AZ1140" s="3">
        <f>SUMIF(BZ1138:BZ1139, TRUE, AZ1138:AZ1139)</f>
        <v>0</v>
      </c>
      <c r="BA1140" s="3">
        <f>SUMIF(BZ1138:BZ1139, TRUE, BA1138:BA1139)</f>
        <v>0</v>
      </c>
      <c r="BB1140" s="3">
        <f>SUMIF(BZ1138:BZ1139, TRUE, BB1138:BB1139)</f>
        <v>0</v>
      </c>
      <c r="BC1140" s="3">
        <f>SUMIF(BZ1138:BZ1139, TRUE, BC1138:BC1139)</f>
        <v>0</v>
      </c>
      <c r="BD1140" s="3">
        <f>SUMIF(BZ1138:BZ1139, TRUE, BD1138:BD1139)</f>
        <v>0</v>
      </c>
      <c r="BE1140" s="3">
        <f>SUMIF(BZ1138:BZ1139, TRUE, BE1138:BE1139)</f>
        <v>0</v>
      </c>
      <c r="BF1140" s="3">
        <f>SUMIF(BZ1138:BZ1139, TRUE, BF1138:BF1139)</f>
        <v>0</v>
      </c>
      <c r="BG1140" s="3">
        <f>SUMIF(BZ1138:BZ1139, TRUE, BG1138:BG1139)</f>
        <v>0</v>
      </c>
      <c r="BH1140" s="3">
        <f>SUMIF(BZ1138:BZ1139, TRUE, BH1138:BH1139)</f>
        <v>0</v>
      </c>
      <c r="BI1140" s="3">
        <f>SUMIF(BZ1138:BZ1139, TRUE, BI1138:BI1139)</f>
        <v>0</v>
      </c>
      <c r="BJ1140" s="3">
        <f>SUMIF(BZ1138:BZ1139, TRUE, BJ1138:BJ1139)</f>
        <v>0</v>
      </c>
      <c r="BK1140" s="3">
        <f>SUMIF(BZ1138:BZ1139, TRUE, BK1138:BK1139)</f>
        <v>0</v>
      </c>
      <c r="BL1140" s="3">
        <f>SUMIF(BZ1138:BZ1139, TRUE, BL1138:BL1139)</f>
        <v>0</v>
      </c>
      <c r="BM1140" s="3">
        <f>SUMIF(BZ1138:BZ1139, TRUE, BM1138:BM1139)</f>
        <v>0</v>
      </c>
      <c r="BN1140" s="3">
        <f>SUMIF(BZ1138:BZ1139, TRUE, BN1138:BN1139)</f>
        <v>0</v>
      </c>
      <c r="BO1140" s="3">
        <f>SUMIF(BZ1138:BZ1139, TRUE, BO1138:BO1139)</f>
        <v>0</v>
      </c>
      <c r="BP1140" s="3">
        <f>SUMIF(BZ1138:BZ1139, TRUE, BP1138:BP1139)</f>
        <v>0</v>
      </c>
      <c r="BQ1140" s="3">
        <f>SUMIF(BZ1138:BZ1139, TRUE, BQ1138:BQ1139)</f>
        <v>0</v>
      </c>
      <c r="BR1140" s="3">
        <f>SUMIF(BZ1138:BZ1139, TRUE, BR1138:BR1139)</f>
        <v>0</v>
      </c>
      <c r="BS1140" s="3">
        <f>SUMIF(BZ1138:BZ1139, TRUE, BS1138:BS1139)</f>
        <v>0</v>
      </c>
      <c r="BT1140" s="3">
        <f>SUMIF(BZ1138:BZ1139, TRUE, BT1138:BT1139)</f>
        <v>0</v>
      </c>
      <c r="BU1140" s="3">
        <f>SUMIF(BZ1138:BZ1139, TRUE, BU1138:BU1139)</f>
        <v>0</v>
      </c>
      <c r="BV1140" s="3">
        <f>SUMIF(BZ1138:BZ1139, TRUE, BV1138:BV1139)</f>
        <v>0</v>
      </c>
      <c r="BW1140" s="3">
        <f>SUMIF(BZ1138:BZ1139, TRUE, BW1138:BW1139)</f>
        <v>20.75</v>
      </c>
      <c r="BX1140" s="3">
        <f>SUMIF(BZ1138:BZ1139, TRUE, BX1138:BX1139)</f>
        <v>0</v>
      </c>
      <c r="BY1140" s="3">
        <f>SUMIF(BZ1138:BZ1139, TRUE, BY1138:BY1139)</f>
        <v>3112.5</v>
      </c>
      <c r="BZ1140" t="b">
        <v>0</v>
      </c>
      <c r="CA1140" t="b">
        <v>0</v>
      </c>
    </row>
    <row r="1141" spans="1:79" x14ac:dyDescent="0.3">
      <c r="A1141" s="9" t="s">
        <v>855</v>
      </c>
      <c r="B1141" s="9" t="s">
        <v>856</v>
      </c>
      <c r="C1141" s="9" t="s">
        <v>79</v>
      </c>
      <c r="D1141" s="9" t="s">
        <v>132</v>
      </c>
      <c r="E1141" s="9" t="s">
        <v>220</v>
      </c>
      <c r="F1141" s="9" t="s">
        <v>82</v>
      </c>
      <c r="G1141" s="1">
        <v>45121</v>
      </c>
      <c r="H1141" s="1">
        <v>45120</v>
      </c>
      <c r="I1141" s="9" t="s">
        <v>83</v>
      </c>
      <c r="J1141" s="8">
        <v>0</v>
      </c>
      <c r="K1141" s="2">
        <v>64</v>
      </c>
      <c r="L1141" s="2">
        <v>2309.4499999999998</v>
      </c>
      <c r="M1141" s="8">
        <v>0</v>
      </c>
      <c r="N1141" s="2">
        <v>8</v>
      </c>
      <c r="O1141" s="2">
        <v>437.31</v>
      </c>
      <c r="P1141" s="2">
        <v>8</v>
      </c>
      <c r="Q1141" s="2">
        <v>285.82</v>
      </c>
      <c r="R1141" s="8">
        <v>0</v>
      </c>
      <c r="S1141" s="8">
        <v>0</v>
      </c>
      <c r="T1141" s="2">
        <v>0</v>
      </c>
      <c r="U1141" s="8">
        <v>0</v>
      </c>
      <c r="V1141" s="2">
        <v>8</v>
      </c>
      <c r="W1141" s="2">
        <v>291.54000000000002</v>
      </c>
      <c r="X1141" s="8">
        <v>0</v>
      </c>
      <c r="Y1141" s="2">
        <v>0</v>
      </c>
      <c r="Z1141" s="8">
        <v>0</v>
      </c>
      <c r="AA1141" s="2">
        <v>0</v>
      </c>
      <c r="AB1141" s="8">
        <v>0</v>
      </c>
      <c r="AC1141" s="8">
        <v>0</v>
      </c>
      <c r="AD1141" s="2">
        <v>0</v>
      </c>
      <c r="AE1141" s="8">
        <v>0</v>
      </c>
      <c r="AF1141" s="8">
        <v>0</v>
      </c>
      <c r="AG1141" s="2">
        <v>0</v>
      </c>
      <c r="AH1141" s="8">
        <v>0</v>
      </c>
      <c r="AI1141" s="8">
        <v>0</v>
      </c>
      <c r="AJ1141" s="2">
        <v>0</v>
      </c>
      <c r="AK1141" s="8">
        <v>0</v>
      </c>
      <c r="AL1141" s="2">
        <v>0</v>
      </c>
      <c r="AM1141" s="8">
        <v>0</v>
      </c>
      <c r="AN1141" s="2">
        <v>0</v>
      </c>
      <c r="AO1141" s="8">
        <v>0</v>
      </c>
      <c r="AP1141" s="2">
        <v>0</v>
      </c>
      <c r="AQ1141" s="8">
        <v>0</v>
      </c>
      <c r="AR1141" s="2">
        <v>0</v>
      </c>
      <c r="AS1141" s="8">
        <v>0</v>
      </c>
      <c r="AT1141" s="2">
        <v>0</v>
      </c>
      <c r="AU1141" s="8">
        <v>0</v>
      </c>
      <c r="AV1141" s="2">
        <v>0</v>
      </c>
      <c r="AW1141" s="8">
        <v>0</v>
      </c>
      <c r="AX1141" s="2">
        <v>0</v>
      </c>
      <c r="AY1141" s="8">
        <v>0</v>
      </c>
      <c r="AZ1141" s="2">
        <v>0</v>
      </c>
      <c r="BA1141" s="8">
        <v>0</v>
      </c>
      <c r="BB1141" s="2">
        <v>0</v>
      </c>
      <c r="BC1141" s="8">
        <v>0</v>
      </c>
      <c r="BD1141" s="2">
        <v>0</v>
      </c>
      <c r="BE1141" s="8">
        <v>0</v>
      </c>
      <c r="BF1141" s="2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8">
        <v>0</v>
      </c>
      <c r="BR1141" s="8">
        <v>0</v>
      </c>
      <c r="BS1141" s="8">
        <v>0</v>
      </c>
      <c r="BT1141" s="8">
        <v>0</v>
      </c>
      <c r="BU1141" s="8">
        <v>0</v>
      </c>
      <c r="BV1141" s="8">
        <v>0</v>
      </c>
      <c r="BW1141" s="2">
        <v>88</v>
      </c>
      <c r="BX1141" s="8">
        <v>0</v>
      </c>
      <c r="BY1141" s="2">
        <v>3324.12</v>
      </c>
      <c r="BZ1141" t="b">
        <v>1</v>
      </c>
      <c r="CA1141" t="b">
        <v>1</v>
      </c>
    </row>
    <row r="1142" spans="1:79" x14ac:dyDescent="0.3">
      <c r="A1142" s="9" t="s">
        <v>855</v>
      </c>
      <c r="B1142" s="9" t="s">
        <v>856</v>
      </c>
      <c r="C1142" s="9" t="s">
        <v>79</v>
      </c>
      <c r="D1142" s="9" t="s">
        <v>132</v>
      </c>
      <c r="E1142" s="9" t="s">
        <v>220</v>
      </c>
      <c r="F1142" s="9" t="s">
        <v>82</v>
      </c>
      <c r="G1142" s="1">
        <v>45135</v>
      </c>
      <c r="H1142" s="1">
        <v>45134</v>
      </c>
      <c r="I1142" s="9" t="s">
        <v>83</v>
      </c>
      <c r="J1142" s="8">
        <v>0</v>
      </c>
      <c r="K1142" s="2">
        <v>80</v>
      </c>
      <c r="L1142" s="2">
        <v>2915.4</v>
      </c>
      <c r="M1142" s="8">
        <v>0</v>
      </c>
      <c r="N1142" s="8">
        <v>0</v>
      </c>
      <c r="O1142" s="2">
        <v>0</v>
      </c>
      <c r="P1142" s="8">
        <v>0</v>
      </c>
      <c r="Q1142" s="2">
        <v>0</v>
      </c>
      <c r="R1142" s="8">
        <v>0</v>
      </c>
      <c r="S1142" s="8">
        <v>0</v>
      </c>
      <c r="T1142" s="2">
        <v>0</v>
      </c>
      <c r="U1142" s="8">
        <v>0</v>
      </c>
      <c r="V1142" s="8">
        <v>0</v>
      </c>
      <c r="W1142" s="2">
        <v>0</v>
      </c>
      <c r="X1142" s="8">
        <v>0</v>
      </c>
      <c r="Y1142" s="2">
        <v>0</v>
      </c>
      <c r="Z1142" s="8">
        <v>0</v>
      </c>
      <c r="AA1142" s="2">
        <v>0</v>
      </c>
      <c r="AB1142" s="8">
        <v>0</v>
      </c>
      <c r="AC1142" s="8">
        <v>0</v>
      </c>
      <c r="AD1142" s="2">
        <v>0</v>
      </c>
      <c r="AE1142" s="8">
        <v>0</v>
      </c>
      <c r="AF1142" s="8">
        <v>0</v>
      </c>
      <c r="AG1142" s="2">
        <v>0</v>
      </c>
      <c r="AH1142" s="8">
        <v>0</v>
      </c>
      <c r="AI1142" s="2">
        <v>16</v>
      </c>
      <c r="AJ1142" s="2">
        <v>8</v>
      </c>
      <c r="AK1142" s="8">
        <v>0</v>
      </c>
      <c r="AL1142" s="2">
        <v>0</v>
      </c>
      <c r="AM1142" s="8">
        <v>0</v>
      </c>
      <c r="AN1142" s="2">
        <v>0</v>
      </c>
      <c r="AO1142" s="8">
        <v>0</v>
      </c>
      <c r="AP1142" s="2">
        <v>0</v>
      </c>
      <c r="AQ1142" s="8">
        <v>0</v>
      </c>
      <c r="AR1142" s="2">
        <v>0</v>
      </c>
      <c r="AS1142" s="8">
        <v>0</v>
      </c>
      <c r="AT1142" s="2">
        <v>0</v>
      </c>
      <c r="AU1142" s="8">
        <v>0</v>
      </c>
      <c r="AV1142" s="2">
        <v>0</v>
      </c>
      <c r="AW1142" s="8">
        <v>0</v>
      </c>
      <c r="AX1142" s="2">
        <v>0</v>
      </c>
      <c r="AY1142" s="8">
        <v>0</v>
      </c>
      <c r="AZ1142" s="2">
        <v>0</v>
      </c>
      <c r="BA1142" s="8">
        <v>0</v>
      </c>
      <c r="BB1142" s="2">
        <v>0</v>
      </c>
      <c r="BC1142" s="8">
        <v>0</v>
      </c>
      <c r="BD1142" s="2">
        <v>0</v>
      </c>
      <c r="BE1142" s="8">
        <v>0</v>
      </c>
      <c r="BF1142" s="2">
        <v>0</v>
      </c>
      <c r="BG1142" s="8">
        <v>0</v>
      </c>
      <c r="BH1142" s="8">
        <v>0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0</v>
      </c>
      <c r="BP1142" s="8">
        <v>0</v>
      </c>
      <c r="BQ1142" s="8">
        <v>0</v>
      </c>
      <c r="BR1142" s="8">
        <v>0</v>
      </c>
      <c r="BS1142" s="8">
        <v>0</v>
      </c>
      <c r="BT1142" s="8">
        <v>0</v>
      </c>
      <c r="BU1142" s="8">
        <v>0</v>
      </c>
      <c r="BV1142" s="8">
        <v>0</v>
      </c>
      <c r="BW1142" s="2">
        <v>96</v>
      </c>
      <c r="BX1142" s="8">
        <v>0</v>
      </c>
      <c r="BY1142" s="2">
        <v>2923.4</v>
      </c>
      <c r="BZ1142" t="b">
        <v>1</v>
      </c>
      <c r="CA1142" t="b">
        <v>1</v>
      </c>
    </row>
    <row r="1143" spans="1:79" x14ac:dyDescent="0.3">
      <c r="A1143" s="5" t="s">
        <v>82</v>
      </c>
      <c r="B1143" s="5" t="s">
        <v>84</v>
      </c>
      <c r="C1143" s="5" t="s">
        <v>82</v>
      </c>
      <c r="D1143" s="5" t="s">
        <v>82</v>
      </c>
      <c r="E1143" s="5" t="s">
        <v>82</v>
      </c>
      <c r="F1143" s="5" t="s">
        <v>82</v>
      </c>
      <c r="G1143" s="5" t="s">
        <v>82</v>
      </c>
      <c r="H1143" s="5" t="s">
        <v>82</v>
      </c>
      <c r="I1143" s="5" t="s">
        <v>82</v>
      </c>
      <c r="J1143" s="3">
        <f>SUMIF(BZ1141:BZ1142, TRUE, J1141:J1142)</f>
        <v>0</v>
      </c>
      <c r="K1143" s="3">
        <f>SUMIF(BZ1141:BZ1142, TRUE, K1141:K1142)</f>
        <v>144</v>
      </c>
      <c r="L1143" s="3">
        <f>SUMIF(BZ1141:BZ1142, TRUE, L1141:L1142)</f>
        <v>5224.8500000000004</v>
      </c>
      <c r="M1143" s="3">
        <f>SUMIF(BZ1141:BZ1142, TRUE, M1141:M1142)</f>
        <v>0</v>
      </c>
      <c r="N1143" s="3">
        <f>SUMIF(BZ1141:BZ1142, TRUE, N1141:N1142)</f>
        <v>8</v>
      </c>
      <c r="O1143" s="3">
        <f>SUMIF(BZ1141:BZ1142, TRUE, O1141:O1142)</f>
        <v>437.31</v>
      </c>
      <c r="P1143" s="3">
        <f>SUMIF(BZ1141:BZ1142, TRUE, P1141:P1142)</f>
        <v>8</v>
      </c>
      <c r="Q1143" s="3">
        <f>SUMIF(BZ1141:BZ1142, TRUE, Q1141:Q1142)</f>
        <v>285.82</v>
      </c>
      <c r="R1143" s="3">
        <f>SUMIF(BZ1141:BZ1142, TRUE, R1141:R1142)</f>
        <v>0</v>
      </c>
      <c r="S1143" s="3">
        <f>SUMIF(BZ1141:BZ1142, TRUE, S1141:S1142)</f>
        <v>0</v>
      </c>
      <c r="T1143" s="3">
        <f>SUMIF(BZ1141:BZ1142, TRUE, T1141:T1142)</f>
        <v>0</v>
      </c>
      <c r="U1143" s="3">
        <f>SUMIF(BZ1141:BZ1142, TRUE, U1141:U1142)</f>
        <v>0</v>
      </c>
      <c r="V1143" s="3">
        <f>SUMIF(BZ1141:BZ1142, TRUE, V1141:V1142)</f>
        <v>8</v>
      </c>
      <c r="W1143" s="3">
        <f>SUMIF(BZ1141:BZ1142, TRUE, W1141:W1142)</f>
        <v>291.54000000000002</v>
      </c>
      <c r="X1143" s="3">
        <f>SUMIF(BZ1141:BZ1142, TRUE, X1141:X1142)</f>
        <v>0</v>
      </c>
      <c r="Y1143" s="3">
        <f>SUMIF(BZ1141:BZ1142, TRUE, Y1141:Y1142)</f>
        <v>0</v>
      </c>
      <c r="Z1143" s="3">
        <f>SUMIF(BZ1141:BZ1142, TRUE, Z1141:Z1142)</f>
        <v>0</v>
      </c>
      <c r="AA1143" s="3">
        <f>SUMIF(BZ1141:BZ1142, TRUE, AA1141:AA1142)</f>
        <v>0</v>
      </c>
      <c r="AB1143" s="3">
        <f>SUMIF(BZ1141:BZ1142, TRUE, AB1141:AB1142)</f>
        <v>0</v>
      </c>
      <c r="AC1143" s="3">
        <f>SUMIF(BZ1141:BZ1142, TRUE, AC1141:AC1142)</f>
        <v>0</v>
      </c>
      <c r="AD1143" s="3">
        <f>SUMIF(BZ1141:BZ1142, TRUE, AD1141:AD1142)</f>
        <v>0</v>
      </c>
      <c r="AE1143" s="3">
        <f>SUMIF(BZ1141:BZ1142, TRUE, AE1141:AE1142)</f>
        <v>0</v>
      </c>
      <c r="AF1143" s="3">
        <f>SUMIF(BZ1141:BZ1142, TRUE, AF1141:AF1142)</f>
        <v>0</v>
      </c>
      <c r="AG1143" s="3">
        <f>SUMIF(BZ1141:BZ1142, TRUE, AG1141:AG1142)</f>
        <v>0</v>
      </c>
      <c r="AH1143" s="3">
        <f>SUMIF(BZ1141:BZ1142, TRUE, AH1141:AH1142)</f>
        <v>0</v>
      </c>
      <c r="AI1143" s="3">
        <f>SUMIF(BZ1141:BZ1142, TRUE, AI1141:AI1142)</f>
        <v>16</v>
      </c>
      <c r="AJ1143" s="3">
        <f>SUMIF(BZ1141:BZ1142, TRUE, AJ1141:AJ1142)</f>
        <v>8</v>
      </c>
      <c r="AK1143" s="3">
        <f>SUMIF(BZ1141:BZ1142, TRUE, AK1141:AK1142)</f>
        <v>0</v>
      </c>
      <c r="AL1143" s="3">
        <f>SUMIF(BZ1141:BZ1142, TRUE, AL1141:AL1142)</f>
        <v>0</v>
      </c>
      <c r="AM1143" s="3">
        <f>SUMIF(BZ1141:BZ1142, TRUE, AM1141:AM1142)</f>
        <v>0</v>
      </c>
      <c r="AN1143" s="3">
        <f>SUMIF(BZ1141:BZ1142, TRUE, AN1141:AN1142)</f>
        <v>0</v>
      </c>
      <c r="AO1143" s="3">
        <f>SUMIF(BZ1141:BZ1142, TRUE, AO1141:AO1142)</f>
        <v>0</v>
      </c>
      <c r="AP1143" s="3">
        <f>SUMIF(BZ1141:BZ1142, TRUE, AP1141:AP1142)</f>
        <v>0</v>
      </c>
      <c r="AQ1143" s="3">
        <f>SUMIF(BZ1141:BZ1142, TRUE, AQ1141:AQ1142)</f>
        <v>0</v>
      </c>
      <c r="AR1143" s="3">
        <f>SUMIF(BZ1141:BZ1142, TRUE, AR1141:AR1142)</f>
        <v>0</v>
      </c>
      <c r="AS1143" s="3">
        <f>SUMIF(BZ1141:BZ1142, TRUE, AS1141:AS1142)</f>
        <v>0</v>
      </c>
      <c r="AT1143" s="3">
        <f>SUMIF(BZ1141:BZ1142, TRUE, AT1141:AT1142)</f>
        <v>0</v>
      </c>
      <c r="AU1143" s="3">
        <f>SUMIF(BZ1141:BZ1142, TRUE, AU1141:AU1142)</f>
        <v>0</v>
      </c>
      <c r="AV1143" s="3">
        <f>SUMIF(BZ1141:BZ1142, TRUE, AV1141:AV1142)</f>
        <v>0</v>
      </c>
      <c r="AW1143" s="3">
        <f>SUMIF(BZ1141:BZ1142, TRUE, AW1141:AW1142)</f>
        <v>0</v>
      </c>
      <c r="AX1143" s="3">
        <f>SUMIF(BZ1141:BZ1142, TRUE, AX1141:AX1142)</f>
        <v>0</v>
      </c>
      <c r="AY1143" s="3">
        <f>SUMIF(BZ1141:BZ1142, TRUE, AY1141:AY1142)</f>
        <v>0</v>
      </c>
      <c r="AZ1143" s="3">
        <f>SUMIF(BZ1141:BZ1142, TRUE, AZ1141:AZ1142)</f>
        <v>0</v>
      </c>
      <c r="BA1143" s="3">
        <f>SUMIF(BZ1141:BZ1142, TRUE, BA1141:BA1142)</f>
        <v>0</v>
      </c>
      <c r="BB1143" s="3">
        <f>SUMIF(BZ1141:BZ1142, TRUE, BB1141:BB1142)</f>
        <v>0</v>
      </c>
      <c r="BC1143" s="3">
        <f>SUMIF(BZ1141:BZ1142, TRUE, BC1141:BC1142)</f>
        <v>0</v>
      </c>
      <c r="BD1143" s="3">
        <f>SUMIF(BZ1141:BZ1142, TRUE, BD1141:BD1142)</f>
        <v>0</v>
      </c>
      <c r="BE1143" s="3">
        <f>SUMIF(BZ1141:BZ1142, TRUE, BE1141:BE1142)</f>
        <v>0</v>
      </c>
      <c r="BF1143" s="3">
        <f>SUMIF(BZ1141:BZ1142, TRUE, BF1141:BF1142)</f>
        <v>0</v>
      </c>
      <c r="BG1143" s="3">
        <f>SUMIF(BZ1141:BZ1142, TRUE, BG1141:BG1142)</f>
        <v>0</v>
      </c>
      <c r="BH1143" s="3">
        <f>SUMIF(BZ1141:BZ1142, TRUE, BH1141:BH1142)</f>
        <v>0</v>
      </c>
      <c r="BI1143" s="3">
        <f>SUMIF(BZ1141:BZ1142, TRUE, BI1141:BI1142)</f>
        <v>0</v>
      </c>
      <c r="BJ1143" s="3">
        <f>SUMIF(BZ1141:BZ1142, TRUE, BJ1141:BJ1142)</f>
        <v>0</v>
      </c>
      <c r="BK1143" s="3">
        <f>SUMIF(BZ1141:BZ1142, TRUE, BK1141:BK1142)</f>
        <v>0</v>
      </c>
      <c r="BL1143" s="3">
        <f>SUMIF(BZ1141:BZ1142, TRUE, BL1141:BL1142)</f>
        <v>0</v>
      </c>
      <c r="BM1143" s="3">
        <f>SUMIF(BZ1141:BZ1142, TRUE, BM1141:BM1142)</f>
        <v>0</v>
      </c>
      <c r="BN1143" s="3">
        <f>SUMIF(BZ1141:BZ1142, TRUE, BN1141:BN1142)</f>
        <v>0</v>
      </c>
      <c r="BO1143" s="3">
        <f>SUMIF(BZ1141:BZ1142, TRUE, BO1141:BO1142)</f>
        <v>0</v>
      </c>
      <c r="BP1143" s="3">
        <f>SUMIF(BZ1141:BZ1142, TRUE, BP1141:BP1142)</f>
        <v>0</v>
      </c>
      <c r="BQ1143" s="3">
        <f>SUMIF(BZ1141:BZ1142, TRUE, BQ1141:BQ1142)</f>
        <v>0</v>
      </c>
      <c r="BR1143" s="3">
        <f>SUMIF(BZ1141:BZ1142, TRUE, BR1141:BR1142)</f>
        <v>0</v>
      </c>
      <c r="BS1143" s="3">
        <f>SUMIF(BZ1141:BZ1142, TRUE, BS1141:BS1142)</f>
        <v>0</v>
      </c>
      <c r="BT1143" s="3">
        <f>SUMIF(BZ1141:BZ1142, TRUE, BT1141:BT1142)</f>
        <v>0</v>
      </c>
      <c r="BU1143" s="3">
        <f>SUMIF(BZ1141:BZ1142, TRUE, BU1141:BU1142)</f>
        <v>0</v>
      </c>
      <c r="BV1143" s="3">
        <f>SUMIF(BZ1141:BZ1142, TRUE, BV1141:BV1142)</f>
        <v>0</v>
      </c>
      <c r="BW1143" s="3">
        <f>SUMIF(BZ1141:BZ1142, TRUE, BW1141:BW1142)</f>
        <v>184</v>
      </c>
      <c r="BX1143" s="3">
        <f>SUMIF(BZ1141:BZ1142, TRUE, BX1141:BX1142)</f>
        <v>0</v>
      </c>
      <c r="BY1143" s="3">
        <f>SUMIF(BZ1141:BZ1142, TRUE, BY1141:BY1142)</f>
        <v>6247.52</v>
      </c>
      <c r="BZ1143" t="b">
        <v>0</v>
      </c>
      <c r="CA1143" t="b">
        <v>0</v>
      </c>
    </row>
    <row r="1144" spans="1:79" x14ac:dyDescent="0.3">
      <c r="A1144" s="9" t="s">
        <v>857</v>
      </c>
      <c r="B1144" s="9" t="s">
        <v>858</v>
      </c>
      <c r="C1144" s="9" t="s">
        <v>79</v>
      </c>
      <c r="D1144" s="9" t="s">
        <v>80</v>
      </c>
      <c r="E1144" s="9" t="s">
        <v>101</v>
      </c>
      <c r="F1144" s="9" t="s">
        <v>82</v>
      </c>
      <c r="G1144" s="1">
        <v>45121</v>
      </c>
      <c r="H1144" s="1">
        <v>45120</v>
      </c>
      <c r="I1144" s="9" t="s">
        <v>83</v>
      </c>
      <c r="J1144" s="8">
        <v>0</v>
      </c>
      <c r="K1144" s="2">
        <v>9</v>
      </c>
      <c r="L1144" s="2">
        <v>945</v>
      </c>
      <c r="M1144" s="8">
        <v>0</v>
      </c>
      <c r="N1144" s="8">
        <v>0</v>
      </c>
      <c r="O1144" s="2">
        <v>0</v>
      </c>
      <c r="P1144" s="8">
        <v>0</v>
      </c>
      <c r="Q1144" s="2">
        <v>0</v>
      </c>
      <c r="R1144" s="8">
        <v>0</v>
      </c>
      <c r="S1144" s="8">
        <v>0</v>
      </c>
      <c r="T1144" s="2">
        <v>0</v>
      </c>
      <c r="U1144" s="8">
        <v>0</v>
      </c>
      <c r="V1144" s="8">
        <v>0</v>
      </c>
      <c r="W1144" s="2">
        <v>0</v>
      </c>
      <c r="X1144" s="8">
        <v>0</v>
      </c>
      <c r="Y1144" s="2">
        <v>0</v>
      </c>
      <c r="Z1144" s="8">
        <v>0</v>
      </c>
      <c r="AA1144" s="2">
        <v>0</v>
      </c>
      <c r="AB1144" s="8">
        <v>0</v>
      </c>
      <c r="AC1144" s="8">
        <v>0</v>
      </c>
      <c r="AD1144" s="2">
        <v>0</v>
      </c>
      <c r="AE1144" s="8">
        <v>0</v>
      </c>
      <c r="AF1144" s="8">
        <v>0</v>
      </c>
      <c r="AG1144" s="2">
        <v>0</v>
      </c>
      <c r="AH1144" s="8">
        <v>0</v>
      </c>
      <c r="AI1144" s="8">
        <v>0</v>
      </c>
      <c r="AJ1144" s="2">
        <v>0</v>
      </c>
      <c r="AK1144" s="8">
        <v>0</v>
      </c>
      <c r="AL1144" s="2">
        <v>0</v>
      </c>
      <c r="AM1144" s="8">
        <v>0</v>
      </c>
      <c r="AN1144" s="2">
        <v>0</v>
      </c>
      <c r="AO1144" s="8">
        <v>0</v>
      </c>
      <c r="AP1144" s="2">
        <v>0</v>
      </c>
      <c r="AQ1144" s="8">
        <v>0</v>
      </c>
      <c r="AR1144" s="2">
        <v>0</v>
      </c>
      <c r="AS1144" s="8">
        <v>0</v>
      </c>
      <c r="AT1144" s="2">
        <v>0</v>
      </c>
      <c r="AU1144" s="8">
        <v>0</v>
      </c>
      <c r="AV1144" s="2">
        <v>0</v>
      </c>
      <c r="AW1144" s="8">
        <v>0</v>
      </c>
      <c r="AX1144" s="2">
        <v>0</v>
      </c>
      <c r="AY1144" s="8">
        <v>0</v>
      </c>
      <c r="AZ1144" s="2">
        <v>0</v>
      </c>
      <c r="BA1144" s="8">
        <v>0</v>
      </c>
      <c r="BB1144" s="2">
        <v>0</v>
      </c>
      <c r="BC1144" s="8">
        <v>0</v>
      </c>
      <c r="BD1144" s="2">
        <v>0</v>
      </c>
      <c r="BE1144" s="8">
        <v>0</v>
      </c>
      <c r="BF1144" s="2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8">
        <v>0</v>
      </c>
      <c r="BS1144" s="8">
        <v>0</v>
      </c>
      <c r="BT1144" s="8">
        <v>0</v>
      </c>
      <c r="BU1144" s="8">
        <v>0</v>
      </c>
      <c r="BV1144" s="8">
        <v>0</v>
      </c>
      <c r="BW1144" s="2">
        <v>9</v>
      </c>
      <c r="BX1144" s="8">
        <v>0</v>
      </c>
      <c r="BY1144" s="2">
        <v>945</v>
      </c>
      <c r="BZ1144" t="b">
        <v>1</v>
      </c>
      <c r="CA1144" t="b">
        <v>1</v>
      </c>
    </row>
    <row r="1145" spans="1:79" x14ac:dyDescent="0.3">
      <c r="A1145" s="9" t="s">
        <v>857</v>
      </c>
      <c r="B1145" s="9" t="s">
        <v>858</v>
      </c>
      <c r="C1145" s="9" t="s">
        <v>79</v>
      </c>
      <c r="D1145" s="9" t="s">
        <v>80</v>
      </c>
      <c r="E1145" s="9" t="s">
        <v>101</v>
      </c>
      <c r="F1145" s="9" t="s">
        <v>82</v>
      </c>
      <c r="G1145" s="1">
        <v>45135</v>
      </c>
      <c r="H1145" s="1">
        <v>45134</v>
      </c>
      <c r="I1145" s="9" t="s">
        <v>83</v>
      </c>
      <c r="J1145" s="8">
        <v>0</v>
      </c>
      <c r="K1145" s="2">
        <v>4</v>
      </c>
      <c r="L1145" s="2">
        <v>420</v>
      </c>
      <c r="M1145" s="8">
        <v>0</v>
      </c>
      <c r="N1145" s="8">
        <v>0</v>
      </c>
      <c r="O1145" s="2">
        <v>0</v>
      </c>
      <c r="P1145" s="8">
        <v>0</v>
      </c>
      <c r="Q1145" s="2">
        <v>0</v>
      </c>
      <c r="R1145" s="8">
        <v>0</v>
      </c>
      <c r="S1145" s="8">
        <v>0</v>
      </c>
      <c r="T1145" s="2">
        <v>0</v>
      </c>
      <c r="U1145" s="8">
        <v>0</v>
      </c>
      <c r="V1145" s="8">
        <v>0</v>
      </c>
      <c r="W1145" s="2">
        <v>0</v>
      </c>
      <c r="X1145" s="8">
        <v>0</v>
      </c>
      <c r="Y1145" s="2">
        <v>0</v>
      </c>
      <c r="Z1145" s="8">
        <v>0</v>
      </c>
      <c r="AA1145" s="2">
        <v>0</v>
      </c>
      <c r="AB1145" s="8">
        <v>0</v>
      </c>
      <c r="AC1145" s="8">
        <v>0</v>
      </c>
      <c r="AD1145" s="2">
        <v>0</v>
      </c>
      <c r="AE1145" s="8">
        <v>0</v>
      </c>
      <c r="AF1145" s="8">
        <v>0</v>
      </c>
      <c r="AG1145" s="2">
        <v>0</v>
      </c>
      <c r="AH1145" s="8">
        <v>0</v>
      </c>
      <c r="AI1145" s="8">
        <v>0</v>
      </c>
      <c r="AJ1145" s="2">
        <v>0</v>
      </c>
      <c r="AK1145" s="8">
        <v>0</v>
      </c>
      <c r="AL1145" s="2">
        <v>0</v>
      </c>
      <c r="AM1145" s="8">
        <v>0</v>
      </c>
      <c r="AN1145" s="2">
        <v>0</v>
      </c>
      <c r="AO1145" s="8">
        <v>0</v>
      </c>
      <c r="AP1145" s="2">
        <v>0</v>
      </c>
      <c r="AQ1145" s="8">
        <v>0</v>
      </c>
      <c r="AR1145" s="2">
        <v>0</v>
      </c>
      <c r="AS1145" s="8">
        <v>0</v>
      </c>
      <c r="AT1145" s="2">
        <v>0</v>
      </c>
      <c r="AU1145" s="8">
        <v>0</v>
      </c>
      <c r="AV1145" s="2">
        <v>0</v>
      </c>
      <c r="AW1145" s="8">
        <v>0</v>
      </c>
      <c r="AX1145" s="2">
        <v>0</v>
      </c>
      <c r="AY1145" s="8">
        <v>0</v>
      </c>
      <c r="AZ1145" s="2">
        <v>0</v>
      </c>
      <c r="BA1145" s="8">
        <v>0</v>
      </c>
      <c r="BB1145" s="2">
        <v>0</v>
      </c>
      <c r="BC1145" s="8">
        <v>0</v>
      </c>
      <c r="BD1145" s="2">
        <v>0</v>
      </c>
      <c r="BE1145" s="8">
        <v>0</v>
      </c>
      <c r="BF1145" s="2">
        <v>0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0</v>
      </c>
      <c r="BP1145" s="8">
        <v>0</v>
      </c>
      <c r="BQ1145" s="8">
        <v>0</v>
      </c>
      <c r="BR1145" s="8">
        <v>0</v>
      </c>
      <c r="BS1145" s="8">
        <v>0</v>
      </c>
      <c r="BT1145" s="8">
        <v>0</v>
      </c>
      <c r="BU1145" s="8">
        <v>0</v>
      </c>
      <c r="BV1145" s="8">
        <v>0</v>
      </c>
      <c r="BW1145" s="2">
        <v>4</v>
      </c>
      <c r="BX1145" s="8">
        <v>0</v>
      </c>
      <c r="BY1145" s="2">
        <v>420</v>
      </c>
      <c r="BZ1145" t="b">
        <v>1</v>
      </c>
      <c r="CA1145" t="b">
        <v>1</v>
      </c>
    </row>
    <row r="1146" spans="1:79" x14ac:dyDescent="0.3">
      <c r="A1146" s="5" t="s">
        <v>82</v>
      </c>
      <c r="B1146" s="5" t="s">
        <v>84</v>
      </c>
      <c r="C1146" s="5" t="s">
        <v>82</v>
      </c>
      <c r="D1146" s="5" t="s">
        <v>82</v>
      </c>
      <c r="E1146" s="5" t="s">
        <v>82</v>
      </c>
      <c r="F1146" s="5" t="s">
        <v>82</v>
      </c>
      <c r="G1146" s="5" t="s">
        <v>82</v>
      </c>
      <c r="H1146" s="5" t="s">
        <v>82</v>
      </c>
      <c r="I1146" s="5" t="s">
        <v>82</v>
      </c>
      <c r="J1146" s="3">
        <f>SUMIF(BZ1144:BZ1145, TRUE, J1144:J1145)</f>
        <v>0</v>
      </c>
      <c r="K1146" s="3">
        <f>SUMIF(BZ1144:BZ1145, TRUE, K1144:K1145)</f>
        <v>13</v>
      </c>
      <c r="L1146" s="3">
        <f>SUMIF(BZ1144:BZ1145, TRUE, L1144:L1145)</f>
        <v>1365</v>
      </c>
      <c r="M1146" s="3">
        <f>SUMIF(BZ1144:BZ1145, TRUE, M1144:M1145)</f>
        <v>0</v>
      </c>
      <c r="N1146" s="3">
        <f>SUMIF(BZ1144:BZ1145, TRUE, N1144:N1145)</f>
        <v>0</v>
      </c>
      <c r="O1146" s="3">
        <f>SUMIF(BZ1144:BZ1145, TRUE, O1144:O1145)</f>
        <v>0</v>
      </c>
      <c r="P1146" s="3">
        <f>SUMIF(BZ1144:BZ1145, TRUE, P1144:P1145)</f>
        <v>0</v>
      </c>
      <c r="Q1146" s="3">
        <f>SUMIF(BZ1144:BZ1145, TRUE, Q1144:Q1145)</f>
        <v>0</v>
      </c>
      <c r="R1146" s="3">
        <f>SUMIF(BZ1144:BZ1145, TRUE, R1144:R1145)</f>
        <v>0</v>
      </c>
      <c r="S1146" s="3">
        <f>SUMIF(BZ1144:BZ1145, TRUE, S1144:S1145)</f>
        <v>0</v>
      </c>
      <c r="T1146" s="3">
        <f>SUMIF(BZ1144:BZ1145, TRUE, T1144:T1145)</f>
        <v>0</v>
      </c>
      <c r="U1146" s="3">
        <f>SUMIF(BZ1144:BZ1145, TRUE, U1144:U1145)</f>
        <v>0</v>
      </c>
      <c r="V1146" s="3">
        <f>SUMIF(BZ1144:BZ1145, TRUE, V1144:V1145)</f>
        <v>0</v>
      </c>
      <c r="W1146" s="3">
        <f>SUMIF(BZ1144:BZ1145, TRUE, W1144:W1145)</f>
        <v>0</v>
      </c>
      <c r="X1146" s="3">
        <f>SUMIF(BZ1144:BZ1145, TRUE, X1144:X1145)</f>
        <v>0</v>
      </c>
      <c r="Y1146" s="3">
        <f>SUMIF(BZ1144:BZ1145, TRUE, Y1144:Y1145)</f>
        <v>0</v>
      </c>
      <c r="Z1146" s="3">
        <f>SUMIF(BZ1144:BZ1145, TRUE, Z1144:Z1145)</f>
        <v>0</v>
      </c>
      <c r="AA1146" s="3">
        <f>SUMIF(BZ1144:BZ1145, TRUE, AA1144:AA1145)</f>
        <v>0</v>
      </c>
      <c r="AB1146" s="3">
        <f>SUMIF(BZ1144:BZ1145, TRUE, AB1144:AB1145)</f>
        <v>0</v>
      </c>
      <c r="AC1146" s="3">
        <f>SUMIF(BZ1144:BZ1145, TRUE, AC1144:AC1145)</f>
        <v>0</v>
      </c>
      <c r="AD1146" s="3">
        <f>SUMIF(BZ1144:BZ1145, TRUE, AD1144:AD1145)</f>
        <v>0</v>
      </c>
      <c r="AE1146" s="3">
        <f>SUMIF(BZ1144:BZ1145, TRUE, AE1144:AE1145)</f>
        <v>0</v>
      </c>
      <c r="AF1146" s="3">
        <f>SUMIF(BZ1144:BZ1145, TRUE, AF1144:AF1145)</f>
        <v>0</v>
      </c>
      <c r="AG1146" s="3">
        <f>SUMIF(BZ1144:BZ1145, TRUE, AG1144:AG1145)</f>
        <v>0</v>
      </c>
      <c r="AH1146" s="3">
        <f>SUMIF(BZ1144:BZ1145, TRUE, AH1144:AH1145)</f>
        <v>0</v>
      </c>
      <c r="AI1146" s="3">
        <f>SUMIF(BZ1144:BZ1145, TRUE, AI1144:AI1145)</f>
        <v>0</v>
      </c>
      <c r="AJ1146" s="3">
        <f>SUMIF(BZ1144:BZ1145, TRUE, AJ1144:AJ1145)</f>
        <v>0</v>
      </c>
      <c r="AK1146" s="3">
        <f>SUMIF(BZ1144:BZ1145, TRUE, AK1144:AK1145)</f>
        <v>0</v>
      </c>
      <c r="AL1146" s="3">
        <f>SUMIF(BZ1144:BZ1145, TRUE, AL1144:AL1145)</f>
        <v>0</v>
      </c>
      <c r="AM1146" s="3">
        <f>SUMIF(BZ1144:BZ1145, TRUE, AM1144:AM1145)</f>
        <v>0</v>
      </c>
      <c r="AN1146" s="3">
        <f>SUMIF(BZ1144:BZ1145, TRUE, AN1144:AN1145)</f>
        <v>0</v>
      </c>
      <c r="AO1146" s="3">
        <f>SUMIF(BZ1144:BZ1145, TRUE, AO1144:AO1145)</f>
        <v>0</v>
      </c>
      <c r="AP1146" s="3">
        <f>SUMIF(BZ1144:BZ1145, TRUE, AP1144:AP1145)</f>
        <v>0</v>
      </c>
      <c r="AQ1146" s="3">
        <f>SUMIF(BZ1144:BZ1145, TRUE, AQ1144:AQ1145)</f>
        <v>0</v>
      </c>
      <c r="AR1146" s="3">
        <f>SUMIF(BZ1144:BZ1145, TRUE, AR1144:AR1145)</f>
        <v>0</v>
      </c>
      <c r="AS1146" s="3">
        <f>SUMIF(BZ1144:BZ1145, TRUE, AS1144:AS1145)</f>
        <v>0</v>
      </c>
      <c r="AT1146" s="3">
        <f>SUMIF(BZ1144:BZ1145, TRUE, AT1144:AT1145)</f>
        <v>0</v>
      </c>
      <c r="AU1146" s="3">
        <f>SUMIF(BZ1144:BZ1145, TRUE, AU1144:AU1145)</f>
        <v>0</v>
      </c>
      <c r="AV1146" s="3">
        <f>SUMIF(BZ1144:BZ1145, TRUE, AV1144:AV1145)</f>
        <v>0</v>
      </c>
      <c r="AW1146" s="3">
        <f>SUMIF(BZ1144:BZ1145, TRUE, AW1144:AW1145)</f>
        <v>0</v>
      </c>
      <c r="AX1146" s="3">
        <f>SUMIF(BZ1144:BZ1145, TRUE, AX1144:AX1145)</f>
        <v>0</v>
      </c>
      <c r="AY1146" s="3">
        <f>SUMIF(BZ1144:BZ1145, TRUE, AY1144:AY1145)</f>
        <v>0</v>
      </c>
      <c r="AZ1146" s="3">
        <f>SUMIF(BZ1144:BZ1145, TRUE, AZ1144:AZ1145)</f>
        <v>0</v>
      </c>
      <c r="BA1146" s="3">
        <f>SUMIF(BZ1144:BZ1145, TRUE, BA1144:BA1145)</f>
        <v>0</v>
      </c>
      <c r="BB1146" s="3">
        <f>SUMIF(BZ1144:BZ1145, TRUE, BB1144:BB1145)</f>
        <v>0</v>
      </c>
      <c r="BC1146" s="3">
        <f>SUMIF(BZ1144:BZ1145, TRUE, BC1144:BC1145)</f>
        <v>0</v>
      </c>
      <c r="BD1146" s="3">
        <f>SUMIF(BZ1144:BZ1145, TRUE, BD1144:BD1145)</f>
        <v>0</v>
      </c>
      <c r="BE1146" s="3">
        <f>SUMIF(BZ1144:BZ1145, TRUE, BE1144:BE1145)</f>
        <v>0</v>
      </c>
      <c r="BF1146" s="3">
        <f>SUMIF(BZ1144:BZ1145, TRUE, BF1144:BF1145)</f>
        <v>0</v>
      </c>
      <c r="BG1146" s="3">
        <f>SUMIF(BZ1144:BZ1145, TRUE, BG1144:BG1145)</f>
        <v>0</v>
      </c>
      <c r="BH1146" s="3">
        <f>SUMIF(BZ1144:BZ1145, TRUE, BH1144:BH1145)</f>
        <v>0</v>
      </c>
      <c r="BI1146" s="3">
        <f>SUMIF(BZ1144:BZ1145, TRUE, BI1144:BI1145)</f>
        <v>0</v>
      </c>
      <c r="BJ1146" s="3">
        <f>SUMIF(BZ1144:BZ1145, TRUE, BJ1144:BJ1145)</f>
        <v>0</v>
      </c>
      <c r="BK1146" s="3">
        <f>SUMIF(BZ1144:BZ1145, TRUE, BK1144:BK1145)</f>
        <v>0</v>
      </c>
      <c r="BL1146" s="3">
        <f>SUMIF(BZ1144:BZ1145, TRUE, BL1144:BL1145)</f>
        <v>0</v>
      </c>
      <c r="BM1146" s="3">
        <f>SUMIF(BZ1144:BZ1145, TRUE, BM1144:BM1145)</f>
        <v>0</v>
      </c>
      <c r="BN1146" s="3">
        <f>SUMIF(BZ1144:BZ1145, TRUE, BN1144:BN1145)</f>
        <v>0</v>
      </c>
      <c r="BO1146" s="3">
        <f>SUMIF(BZ1144:BZ1145, TRUE, BO1144:BO1145)</f>
        <v>0</v>
      </c>
      <c r="BP1146" s="3">
        <f>SUMIF(BZ1144:BZ1145, TRUE, BP1144:BP1145)</f>
        <v>0</v>
      </c>
      <c r="BQ1146" s="3">
        <f>SUMIF(BZ1144:BZ1145, TRUE, BQ1144:BQ1145)</f>
        <v>0</v>
      </c>
      <c r="BR1146" s="3">
        <f>SUMIF(BZ1144:BZ1145, TRUE, BR1144:BR1145)</f>
        <v>0</v>
      </c>
      <c r="BS1146" s="3">
        <f>SUMIF(BZ1144:BZ1145, TRUE, BS1144:BS1145)</f>
        <v>0</v>
      </c>
      <c r="BT1146" s="3">
        <f>SUMIF(BZ1144:BZ1145, TRUE, BT1144:BT1145)</f>
        <v>0</v>
      </c>
      <c r="BU1146" s="3">
        <f>SUMIF(BZ1144:BZ1145, TRUE, BU1144:BU1145)</f>
        <v>0</v>
      </c>
      <c r="BV1146" s="3">
        <f>SUMIF(BZ1144:BZ1145, TRUE, BV1144:BV1145)</f>
        <v>0</v>
      </c>
      <c r="BW1146" s="3">
        <f>SUMIF(BZ1144:BZ1145, TRUE, BW1144:BW1145)</f>
        <v>13</v>
      </c>
      <c r="BX1146" s="3">
        <f>SUMIF(BZ1144:BZ1145, TRUE, BX1144:BX1145)</f>
        <v>0</v>
      </c>
      <c r="BY1146" s="3">
        <f>SUMIF(BZ1144:BZ1145, TRUE, BY1144:BY1145)</f>
        <v>1365</v>
      </c>
      <c r="BZ1146" t="b">
        <v>0</v>
      </c>
      <c r="CA1146" t="b">
        <v>0</v>
      </c>
    </row>
    <row r="1147" spans="1:79" x14ac:dyDescent="0.3">
      <c r="A1147" s="9" t="s">
        <v>859</v>
      </c>
      <c r="B1147" s="9" t="s">
        <v>860</v>
      </c>
      <c r="C1147" s="9" t="s">
        <v>79</v>
      </c>
      <c r="D1147" s="9" t="s">
        <v>344</v>
      </c>
      <c r="E1147" s="9" t="s">
        <v>244</v>
      </c>
      <c r="F1147" s="9" t="s">
        <v>82</v>
      </c>
      <c r="G1147" s="1">
        <v>45121</v>
      </c>
      <c r="H1147" s="1">
        <v>45120</v>
      </c>
      <c r="I1147" s="9" t="s">
        <v>115</v>
      </c>
      <c r="J1147" s="2">
        <v>3580.2</v>
      </c>
      <c r="K1147" s="2">
        <v>72</v>
      </c>
      <c r="L1147" s="2">
        <v>3222.18</v>
      </c>
      <c r="M1147" s="8">
        <v>0</v>
      </c>
      <c r="N1147" s="2">
        <v>9.75</v>
      </c>
      <c r="O1147" s="2">
        <v>654.51</v>
      </c>
      <c r="P1147" s="8">
        <v>0</v>
      </c>
      <c r="Q1147" s="2">
        <v>0</v>
      </c>
      <c r="R1147" s="8">
        <v>0</v>
      </c>
      <c r="S1147" s="8">
        <v>0</v>
      </c>
      <c r="T1147" s="2">
        <v>0</v>
      </c>
      <c r="U1147" s="8">
        <v>0</v>
      </c>
      <c r="V1147" s="2">
        <v>8</v>
      </c>
      <c r="W1147" s="2">
        <v>358.02</v>
      </c>
      <c r="X1147" s="8">
        <v>0</v>
      </c>
      <c r="Y1147" s="2">
        <v>0</v>
      </c>
      <c r="Z1147" s="8">
        <v>0</v>
      </c>
      <c r="AA1147" s="2">
        <v>0</v>
      </c>
      <c r="AB1147" s="8">
        <v>0</v>
      </c>
      <c r="AC1147" s="8">
        <v>0</v>
      </c>
      <c r="AD1147" s="2">
        <v>0</v>
      </c>
      <c r="AE1147" s="8">
        <v>0</v>
      </c>
      <c r="AF1147" s="8">
        <v>0</v>
      </c>
      <c r="AG1147" s="2">
        <v>0</v>
      </c>
      <c r="AH1147" s="8">
        <v>0</v>
      </c>
      <c r="AI1147" s="8">
        <v>0</v>
      </c>
      <c r="AJ1147" s="2">
        <v>0</v>
      </c>
      <c r="AK1147" s="8">
        <v>0</v>
      </c>
      <c r="AL1147" s="2">
        <v>0</v>
      </c>
      <c r="AM1147" s="8">
        <v>0</v>
      </c>
      <c r="AN1147" s="2">
        <v>0</v>
      </c>
      <c r="AO1147" s="8">
        <v>0</v>
      </c>
      <c r="AP1147" s="2">
        <v>0</v>
      </c>
      <c r="AQ1147" s="8">
        <v>0</v>
      </c>
      <c r="AR1147" s="2">
        <v>0</v>
      </c>
      <c r="AS1147" s="8">
        <v>0</v>
      </c>
      <c r="AT1147" s="2">
        <v>0</v>
      </c>
      <c r="AU1147" s="8">
        <v>0</v>
      </c>
      <c r="AV1147" s="2">
        <v>0</v>
      </c>
      <c r="AW1147" s="8">
        <v>0</v>
      </c>
      <c r="AX1147" s="2">
        <v>0</v>
      </c>
      <c r="AY1147" s="8">
        <v>0</v>
      </c>
      <c r="AZ1147" s="2">
        <v>0</v>
      </c>
      <c r="BA1147" s="8">
        <v>0</v>
      </c>
      <c r="BB1147" s="2">
        <v>0</v>
      </c>
      <c r="BC1147" s="8">
        <v>0</v>
      </c>
      <c r="BD1147" s="2">
        <v>0</v>
      </c>
      <c r="BE1147" s="8">
        <v>0</v>
      </c>
      <c r="BF1147" s="2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8">
        <v>0</v>
      </c>
      <c r="BS1147" s="8">
        <v>0</v>
      </c>
      <c r="BT1147" s="8">
        <v>0</v>
      </c>
      <c r="BU1147" s="8">
        <v>0</v>
      </c>
      <c r="BV1147" s="8">
        <v>0</v>
      </c>
      <c r="BW1147" s="2">
        <v>89.75</v>
      </c>
      <c r="BX1147" s="8">
        <v>0</v>
      </c>
      <c r="BY1147" s="2">
        <v>4234.71</v>
      </c>
      <c r="BZ1147" t="b">
        <v>1</v>
      </c>
      <c r="CA1147" t="b">
        <v>1</v>
      </c>
    </row>
    <row r="1148" spans="1:79" x14ac:dyDescent="0.3">
      <c r="A1148" s="9" t="s">
        <v>859</v>
      </c>
      <c r="B1148" s="9" t="s">
        <v>860</v>
      </c>
      <c r="C1148" s="9" t="s">
        <v>79</v>
      </c>
      <c r="D1148" s="9" t="s">
        <v>344</v>
      </c>
      <c r="E1148" s="9" t="s">
        <v>244</v>
      </c>
      <c r="F1148" s="9" t="s">
        <v>82</v>
      </c>
      <c r="G1148" s="1">
        <v>45135</v>
      </c>
      <c r="H1148" s="1">
        <v>45134</v>
      </c>
      <c r="I1148" s="9" t="s">
        <v>115</v>
      </c>
      <c r="J1148" s="2">
        <v>3580.2</v>
      </c>
      <c r="K1148" s="2">
        <v>76</v>
      </c>
      <c r="L1148" s="2">
        <v>3401.19</v>
      </c>
      <c r="M1148" s="8">
        <v>0</v>
      </c>
      <c r="N1148" s="8">
        <v>0</v>
      </c>
      <c r="O1148" s="2">
        <v>0</v>
      </c>
      <c r="P1148" s="8">
        <v>0</v>
      </c>
      <c r="Q1148" s="2">
        <v>0</v>
      </c>
      <c r="R1148" s="8">
        <v>0</v>
      </c>
      <c r="S1148" s="2">
        <v>4</v>
      </c>
      <c r="T1148" s="2">
        <v>179.01</v>
      </c>
      <c r="U1148" s="8">
        <v>0</v>
      </c>
      <c r="V1148" s="8">
        <v>0</v>
      </c>
      <c r="W1148" s="2">
        <v>0</v>
      </c>
      <c r="X1148" s="8">
        <v>0</v>
      </c>
      <c r="Y1148" s="2">
        <v>0</v>
      </c>
      <c r="Z1148" s="8">
        <v>0</v>
      </c>
      <c r="AA1148" s="2">
        <v>0</v>
      </c>
      <c r="AB1148" s="8">
        <v>0</v>
      </c>
      <c r="AC1148" s="8">
        <v>0</v>
      </c>
      <c r="AD1148" s="2">
        <v>0</v>
      </c>
      <c r="AE1148" s="8">
        <v>0</v>
      </c>
      <c r="AF1148" s="8">
        <v>0</v>
      </c>
      <c r="AG1148" s="2">
        <v>0</v>
      </c>
      <c r="AH1148" s="8">
        <v>0</v>
      </c>
      <c r="AI1148" s="8">
        <v>0</v>
      </c>
      <c r="AJ1148" s="2">
        <v>0</v>
      </c>
      <c r="AK1148" s="8">
        <v>0</v>
      </c>
      <c r="AL1148" s="2">
        <v>0</v>
      </c>
      <c r="AM1148" s="8">
        <v>0</v>
      </c>
      <c r="AN1148" s="2">
        <v>0</v>
      </c>
      <c r="AO1148" s="8">
        <v>0</v>
      </c>
      <c r="AP1148" s="2">
        <v>0</v>
      </c>
      <c r="AQ1148" s="8">
        <v>0</v>
      </c>
      <c r="AR1148" s="2">
        <v>0</v>
      </c>
      <c r="AS1148" s="8">
        <v>0</v>
      </c>
      <c r="AT1148" s="2">
        <v>0</v>
      </c>
      <c r="AU1148" s="8">
        <v>0</v>
      </c>
      <c r="AV1148" s="2">
        <v>0</v>
      </c>
      <c r="AW1148" s="8">
        <v>0</v>
      </c>
      <c r="AX1148" s="2">
        <v>0</v>
      </c>
      <c r="AY1148" s="8">
        <v>0</v>
      </c>
      <c r="AZ1148" s="2">
        <v>0</v>
      </c>
      <c r="BA1148" s="8">
        <v>0</v>
      </c>
      <c r="BB1148" s="2">
        <v>0</v>
      </c>
      <c r="BC1148" s="8">
        <v>0</v>
      </c>
      <c r="BD1148" s="2">
        <v>0</v>
      </c>
      <c r="BE1148" s="8">
        <v>0</v>
      </c>
      <c r="BF1148" s="2">
        <v>0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8">
        <v>0</v>
      </c>
      <c r="BQ1148" s="8">
        <v>0</v>
      </c>
      <c r="BR1148" s="8">
        <v>0</v>
      </c>
      <c r="BS1148" s="8">
        <v>0</v>
      </c>
      <c r="BT1148" s="8">
        <v>0</v>
      </c>
      <c r="BU1148" s="8">
        <v>0</v>
      </c>
      <c r="BV1148" s="8">
        <v>0</v>
      </c>
      <c r="BW1148" s="2">
        <v>80</v>
      </c>
      <c r="BX1148" s="8">
        <v>0</v>
      </c>
      <c r="BY1148" s="2">
        <v>3580.2</v>
      </c>
      <c r="BZ1148" t="b">
        <v>1</v>
      </c>
      <c r="CA1148" t="b">
        <v>1</v>
      </c>
    </row>
    <row r="1149" spans="1:79" x14ac:dyDescent="0.3">
      <c r="A1149" s="5" t="s">
        <v>82</v>
      </c>
      <c r="B1149" s="5" t="s">
        <v>84</v>
      </c>
      <c r="C1149" s="5" t="s">
        <v>82</v>
      </c>
      <c r="D1149" s="5" t="s">
        <v>82</v>
      </c>
      <c r="E1149" s="5" t="s">
        <v>82</v>
      </c>
      <c r="F1149" s="5" t="s">
        <v>82</v>
      </c>
      <c r="G1149" s="5" t="s">
        <v>82</v>
      </c>
      <c r="H1149" s="5" t="s">
        <v>82</v>
      </c>
      <c r="I1149" s="5" t="s">
        <v>82</v>
      </c>
      <c r="J1149" s="3">
        <f>SUMIF(BZ1147:BZ1148, TRUE, J1147:J1148)</f>
        <v>7160.4</v>
      </c>
      <c r="K1149" s="3">
        <f>SUMIF(BZ1147:BZ1148, TRUE, K1147:K1148)</f>
        <v>148</v>
      </c>
      <c r="L1149" s="3">
        <f>SUMIF(BZ1147:BZ1148, TRUE, L1147:L1148)</f>
        <v>6623.37</v>
      </c>
      <c r="M1149" s="3">
        <f>SUMIF(BZ1147:BZ1148, TRUE, M1147:M1148)</f>
        <v>0</v>
      </c>
      <c r="N1149" s="3">
        <f>SUMIF(BZ1147:BZ1148, TRUE, N1147:N1148)</f>
        <v>9.75</v>
      </c>
      <c r="O1149" s="3">
        <f>SUMIF(BZ1147:BZ1148, TRUE, O1147:O1148)</f>
        <v>654.51</v>
      </c>
      <c r="P1149" s="3">
        <f>SUMIF(BZ1147:BZ1148, TRUE, P1147:P1148)</f>
        <v>0</v>
      </c>
      <c r="Q1149" s="3">
        <f>SUMIF(BZ1147:BZ1148, TRUE, Q1147:Q1148)</f>
        <v>0</v>
      </c>
      <c r="R1149" s="3">
        <f>SUMIF(BZ1147:BZ1148, TRUE, R1147:R1148)</f>
        <v>0</v>
      </c>
      <c r="S1149" s="3">
        <f>SUMIF(BZ1147:BZ1148, TRUE, S1147:S1148)</f>
        <v>4</v>
      </c>
      <c r="T1149" s="3">
        <f>SUMIF(BZ1147:BZ1148, TRUE, T1147:T1148)</f>
        <v>179.01</v>
      </c>
      <c r="U1149" s="3">
        <f>SUMIF(BZ1147:BZ1148, TRUE, U1147:U1148)</f>
        <v>0</v>
      </c>
      <c r="V1149" s="3">
        <f>SUMIF(BZ1147:BZ1148, TRUE, V1147:V1148)</f>
        <v>8</v>
      </c>
      <c r="W1149" s="3">
        <f>SUMIF(BZ1147:BZ1148, TRUE, W1147:W1148)</f>
        <v>358.02</v>
      </c>
      <c r="X1149" s="3">
        <f>SUMIF(BZ1147:BZ1148, TRUE, X1147:X1148)</f>
        <v>0</v>
      </c>
      <c r="Y1149" s="3">
        <f>SUMIF(BZ1147:BZ1148, TRUE, Y1147:Y1148)</f>
        <v>0</v>
      </c>
      <c r="Z1149" s="3">
        <f>SUMIF(BZ1147:BZ1148, TRUE, Z1147:Z1148)</f>
        <v>0</v>
      </c>
      <c r="AA1149" s="3">
        <f>SUMIF(BZ1147:BZ1148, TRUE, AA1147:AA1148)</f>
        <v>0</v>
      </c>
      <c r="AB1149" s="3">
        <f>SUMIF(BZ1147:BZ1148, TRUE, AB1147:AB1148)</f>
        <v>0</v>
      </c>
      <c r="AC1149" s="3">
        <f>SUMIF(BZ1147:BZ1148, TRUE, AC1147:AC1148)</f>
        <v>0</v>
      </c>
      <c r="AD1149" s="3">
        <f>SUMIF(BZ1147:BZ1148, TRUE, AD1147:AD1148)</f>
        <v>0</v>
      </c>
      <c r="AE1149" s="3">
        <f>SUMIF(BZ1147:BZ1148, TRUE, AE1147:AE1148)</f>
        <v>0</v>
      </c>
      <c r="AF1149" s="3">
        <f>SUMIF(BZ1147:BZ1148, TRUE, AF1147:AF1148)</f>
        <v>0</v>
      </c>
      <c r="AG1149" s="3">
        <f>SUMIF(BZ1147:BZ1148, TRUE, AG1147:AG1148)</f>
        <v>0</v>
      </c>
      <c r="AH1149" s="3">
        <f>SUMIF(BZ1147:BZ1148, TRUE, AH1147:AH1148)</f>
        <v>0</v>
      </c>
      <c r="AI1149" s="3">
        <f>SUMIF(BZ1147:BZ1148, TRUE, AI1147:AI1148)</f>
        <v>0</v>
      </c>
      <c r="AJ1149" s="3">
        <f>SUMIF(BZ1147:BZ1148, TRUE, AJ1147:AJ1148)</f>
        <v>0</v>
      </c>
      <c r="AK1149" s="3">
        <f>SUMIF(BZ1147:BZ1148, TRUE, AK1147:AK1148)</f>
        <v>0</v>
      </c>
      <c r="AL1149" s="3">
        <f>SUMIF(BZ1147:BZ1148, TRUE, AL1147:AL1148)</f>
        <v>0</v>
      </c>
      <c r="AM1149" s="3">
        <f>SUMIF(BZ1147:BZ1148, TRUE, AM1147:AM1148)</f>
        <v>0</v>
      </c>
      <c r="AN1149" s="3">
        <f>SUMIF(BZ1147:BZ1148, TRUE, AN1147:AN1148)</f>
        <v>0</v>
      </c>
      <c r="AO1149" s="3">
        <f>SUMIF(BZ1147:BZ1148, TRUE, AO1147:AO1148)</f>
        <v>0</v>
      </c>
      <c r="AP1149" s="3">
        <f>SUMIF(BZ1147:BZ1148, TRUE, AP1147:AP1148)</f>
        <v>0</v>
      </c>
      <c r="AQ1149" s="3">
        <f>SUMIF(BZ1147:BZ1148, TRUE, AQ1147:AQ1148)</f>
        <v>0</v>
      </c>
      <c r="AR1149" s="3">
        <f>SUMIF(BZ1147:BZ1148, TRUE, AR1147:AR1148)</f>
        <v>0</v>
      </c>
      <c r="AS1149" s="3">
        <f>SUMIF(BZ1147:BZ1148, TRUE, AS1147:AS1148)</f>
        <v>0</v>
      </c>
      <c r="AT1149" s="3">
        <f>SUMIF(BZ1147:BZ1148, TRUE, AT1147:AT1148)</f>
        <v>0</v>
      </c>
      <c r="AU1149" s="3">
        <f>SUMIF(BZ1147:BZ1148, TRUE, AU1147:AU1148)</f>
        <v>0</v>
      </c>
      <c r="AV1149" s="3">
        <f>SUMIF(BZ1147:BZ1148, TRUE, AV1147:AV1148)</f>
        <v>0</v>
      </c>
      <c r="AW1149" s="3">
        <f>SUMIF(BZ1147:BZ1148, TRUE, AW1147:AW1148)</f>
        <v>0</v>
      </c>
      <c r="AX1149" s="3">
        <f>SUMIF(BZ1147:BZ1148, TRUE, AX1147:AX1148)</f>
        <v>0</v>
      </c>
      <c r="AY1149" s="3">
        <f>SUMIF(BZ1147:BZ1148, TRUE, AY1147:AY1148)</f>
        <v>0</v>
      </c>
      <c r="AZ1149" s="3">
        <f>SUMIF(BZ1147:BZ1148, TRUE, AZ1147:AZ1148)</f>
        <v>0</v>
      </c>
      <c r="BA1149" s="3">
        <f>SUMIF(BZ1147:BZ1148, TRUE, BA1147:BA1148)</f>
        <v>0</v>
      </c>
      <c r="BB1149" s="3">
        <f>SUMIF(BZ1147:BZ1148, TRUE, BB1147:BB1148)</f>
        <v>0</v>
      </c>
      <c r="BC1149" s="3">
        <f>SUMIF(BZ1147:BZ1148, TRUE, BC1147:BC1148)</f>
        <v>0</v>
      </c>
      <c r="BD1149" s="3">
        <f>SUMIF(BZ1147:BZ1148, TRUE, BD1147:BD1148)</f>
        <v>0</v>
      </c>
      <c r="BE1149" s="3">
        <f>SUMIF(BZ1147:BZ1148, TRUE, BE1147:BE1148)</f>
        <v>0</v>
      </c>
      <c r="BF1149" s="3">
        <f>SUMIF(BZ1147:BZ1148, TRUE, BF1147:BF1148)</f>
        <v>0</v>
      </c>
      <c r="BG1149" s="3">
        <f>SUMIF(BZ1147:BZ1148, TRUE, BG1147:BG1148)</f>
        <v>0</v>
      </c>
      <c r="BH1149" s="3">
        <f>SUMIF(BZ1147:BZ1148, TRUE, BH1147:BH1148)</f>
        <v>0</v>
      </c>
      <c r="BI1149" s="3">
        <f>SUMIF(BZ1147:BZ1148, TRUE, BI1147:BI1148)</f>
        <v>0</v>
      </c>
      <c r="BJ1149" s="3">
        <f>SUMIF(BZ1147:BZ1148, TRUE, BJ1147:BJ1148)</f>
        <v>0</v>
      </c>
      <c r="BK1149" s="3">
        <f>SUMIF(BZ1147:BZ1148, TRUE, BK1147:BK1148)</f>
        <v>0</v>
      </c>
      <c r="BL1149" s="3">
        <f>SUMIF(BZ1147:BZ1148, TRUE, BL1147:BL1148)</f>
        <v>0</v>
      </c>
      <c r="BM1149" s="3">
        <f>SUMIF(BZ1147:BZ1148, TRUE, BM1147:BM1148)</f>
        <v>0</v>
      </c>
      <c r="BN1149" s="3">
        <f>SUMIF(BZ1147:BZ1148, TRUE, BN1147:BN1148)</f>
        <v>0</v>
      </c>
      <c r="BO1149" s="3">
        <f>SUMIF(BZ1147:BZ1148, TRUE, BO1147:BO1148)</f>
        <v>0</v>
      </c>
      <c r="BP1149" s="3">
        <f>SUMIF(BZ1147:BZ1148, TRUE, BP1147:BP1148)</f>
        <v>0</v>
      </c>
      <c r="BQ1149" s="3">
        <f>SUMIF(BZ1147:BZ1148, TRUE, BQ1147:BQ1148)</f>
        <v>0</v>
      </c>
      <c r="BR1149" s="3">
        <f>SUMIF(BZ1147:BZ1148, TRUE, BR1147:BR1148)</f>
        <v>0</v>
      </c>
      <c r="BS1149" s="3">
        <f>SUMIF(BZ1147:BZ1148, TRUE, BS1147:BS1148)</f>
        <v>0</v>
      </c>
      <c r="BT1149" s="3">
        <f>SUMIF(BZ1147:BZ1148, TRUE, BT1147:BT1148)</f>
        <v>0</v>
      </c>
      <c r="BU1149" s="3">
        <f>SUMIF(BZ1147:BZ1148, TRUE, BU1147:BU1148)</f>
        <v>0</v>
      </c>
      <c r="BV1149" s="3">
        <f>SUMIF(BZ1147:BZ1148, TRUE, BV1147:BV1148)</f>
        <v>0</v>
      </c>
      <c r="BW1149" s="3">
        <f>SUMIF(BZ1147:BZ1148, TRUE, BW1147:BW1148)</f>
        <v>169.75</v>
      </c>
      <c r="BX1149" s="3">
        <f>SUMIF(BZ1147:BZ1148, TRUE, BX1147:BX1148)</f>
        <v>0</v>
      </c>
      <c r="BY1149" s="3">
        <f>SUMIF(BZ1147:BZ1148, TRUE, BY1147:BY1148)</f>
        <v>7814.91</v>
      </c>
      <c r="BZ1149" t="b">
        <v>0</v>
      </c>
      <c r="CA1149" t="b">
        <v>0</v>
      </c>
    </row>
    <row r="1150" spans="1:79" x14ac:dyDescent="0.3">
      <c r="A1150" s="9" t="s">
        <v>861</v>
      </c>
      <c r="B1150" s="9" t="s">
        <v>862</v>
      </c>
      <c r="C1150" s="9" t="s">
        <v>79</v>
      </c>
      <c r="D1150" s="9" t="s">
        <v>215</v>
      </c>
      <c r="E1150" s="9" t="s">
        <v>863</v>
      </c>
      <c r="F1150" s="9" t="s">
        <v>82</v>
      </c>
      <c r="G1150" s="1">
        <v>45121</v>
      </c>
      <c r="H1150" s="1">
        <v>45120</v>
      </c>
      <c r="I1150" s="9" t="s">
        <v>83</v>
      </c>
      <c r="J1150" s="8">
        <v>0</v>
      </c>
      <c r="K1150" s="2">
        <v>49</v>
      </c>
      <c r="L1150" s="2">
        <v>1661.16</v>
      </c>
      <c r="M1150" s="8">
        <v>0</v>
      </c>
      <c r="N1150" s="2">
        <v>2.75</v>
      </c>
      <c r="O1150" s="2">
        <v>136.09</v>
      </c>
      <c r="P1150" s="8">
        <v>0</v>
      </c>
      <c r="Q1150" s="2">
        <v>0</v>
      </c>
      <c r="R1150" s="8">
        <v>0</v>
      </c>
      <c r="S1150" s="2">
        <v>14</v>
      </c>
      <c r="T1150" s="2">
        <v>478.16</v>
      </c>
      <c r="U1150" s="8">
        <v>0</v>
      </c>
      <c r="V1150" s="2">
        <v>7</v>
      </c>
      <c r="W1150" s="2">
        <v>243.22</v>
      </c>
      <c r="X1150" s="8">
        <v>0</v>
      </c>
      <c r="Y1150" s="2">
        <v>0</v>
      </c>
      <c r="Z1150" s="8">
        <v>0</v>
      </c>
      <c r="AA1150" s="2">
        <v>0</v>
      </c>
      <c r="AB1150" s="8">
        <v>0</v>
      </c>
      <c r="AC1150" s="8">
        <v>0</v>
      </c>
      <c r="AD1150" s="2">
        <v>0</v>
      </c>
      <c r="AE1150" s="8">
        <v>0</v>
      </c>
      <c r="AF1150" s="8">
        <v>0</v>
      </c>
      <c r="AG1150" s="2">
        <v>0</v>
      </c>
      <c r="AH1150" s="8">
        <v>0</v>
      </c>
      <c r="AI1150" s="8">
        <v>0</v>
      </c>
      <c r="AJ1150" s="2">
        <v>0</v>
      </c>
      <c r="AK1150" s="8">
        <v>0</v>
      </c>
      <c r="AL1150" s="2">
        <v>0</v>
      </c>
      <c r="AM1150" s="8">
        <v>0</v>
      </c>
      <c r="AN1150" s="2">
        <v>0</v>
      </c>
      <c r="AO1150" s="8">
        <v>0</v>
      </c>
      <c r="AP1150" s="2">
        <v>0</v>
      </c>
      <c r="AQ1150" s="8">
        <v>0</v>
      </c>
      <c r="AR1150" s="2">
        <v>0</v>
      </c>
      <c r="AS1150" s="8">
        <v>0</v>
      </c>
      <c r="AT1150" s="2">
        <v>0</v>
      </c>
      <c r="AU1150" s="8">
        <v>0</v>
      </c>
      <c r="AV1150" s="2">
        <v>0</v>
      </c>
      <c r="AW1150" s="8">
        <v>0</v>
      </c>
      <c r="AX1150" s="2">
        <v>0</v>
      </c>
      <c r="AY1150" s="8">
        <v>0</v>
      </c>
      <c r="AZ1150" s="2">
        <v>0</v>
      </c>
      <c r="BA1150" s="8">
        <v>0</v>
      </c>
      <c r="BB1150" s="2">
        <v>0</v>
      </c>
      <c r="BC1150" s="8">
        <v>0</v>
      </c>
      <c r="BD1150" s="2">
        <v>0</v>
      </c>
      <c r="BE1150" s="8">
        <v>0</v>
      </c>
      <c r="BF1150" s="2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8">
        <v>0</v>
      </c>
      <c r="BS1150" s="8">
        <v>0</v>
      </c>
      <c r="BT1150" s="8">
        <v>0</v>
      </c>
      <c r="BU1150" s="8">
        <v>0</v>
      </c>
      <c r="BV1150" s="8">
        <v>0</v>
      </c>
      <c r="BW1150" s="2">
        <v>72.75</v>
      </c>
      <c r="BX1150" s="8">
        <v>0</v>
      </c>
      <c r="BY1150" s="2">
        <v>2518.63</v>
      </c>
      <c r="BZ1150" t="b">
        <v>1</v>
      </c>
      <c r="CA1150" t="b">
        <v>1</v>
      </c>
    </row>
    <row r="1151" spans="1:79" x14ac:dyDescent="0.3">
      <c r="A1151" s="9" t="s">
        <v>861</v>
      </c>
      <c r="B1151" s="9" t="s">
        <v>862</v>
      </c>
      <c r="C1151" s="9" t="s">
        <v>79</v>
      </c>
      <c r="D1151" s="9" t="s">
        <v>215</v>
      </c>
      <c r="E1151" s="9" t="s">
        <v>863</v>
      </c>
      <c r="F1151" s="9" t="s">
        <v>82</v>
      </c>
      <c r="G1151" s="1">
        <v>45135</v>
      </c>
      <c r="H1151" s="1">
        <v>45134</v>
      </c>
      <c r="I1151" s="9" t="s">
        <v>83</v>
      </c>
      <c r="J1151" s="8">
        <v>0</v>
      </c>
      <c r="K1151" s="2">
        <v>70</v>
      </c>
      <c r="L1151" s="2">
        <v>2432.23</v>
      </c>
      <c r="M1151" s="8">
        <v>0</v>
      </c>
      <c r="N1151" s="2">
        <v>4.2699999999999996</v>
      </c>
      <c r="O1151" s="2">
        <v>222.55</v>
      </c>
      <c r="P1151" s="8">
        <v>0</v>
      </c>
      <c r="Q1151" s="2">
        <v>0</v>
      </c>
      <c r="R1151" s="8">
        <v>0</v>
      </c>
      <c r="S1151" s="8">
        <v>0</v>
      </c>
      <c r="T1151" s="2">
        <v>0</v>
      </c>
      <c r="U1151" s="8">
        <v>0</v>
      </c>
      <c r="V1151" s="8">
        <v>0</v>
      </c>
      <c r="W1151" s="2">
        <v>0</v>
      </c>
      <c r="X1151" s="8">
        <v>0</v>
      </c>
      <c r="Y1151" s="2">
        <v>0</v>
      </c>
      <c r="Z1151" s="8">
        <v>0</v>
      </c>
      <c r="AA1151" s="2">
        <v>0</v>
      </c>
      <c r="AB1151" s="8">
        <v>0</v>
      </c>
      <c r="AC1151" s="8">
        <v>0</v>
      </c>
      <c r="AD1151" s="2">
        <v>0</v>
      </c>
      <c r="AE1151" s="8">
        <v>0</v>
      </c>
      <c r="AF1151" s="8">
        <v>0</v>
      </c>
      <c r="AG1151" s="2">
        <v>0</v>
      </c>
      <c r="AH1151" s="8">
        <v>0</v>
      </c>
      <c r="AI1151" s="8">
        <v>0</v>
      </c>
      <c r="AJ1151" s="2">
        <v>0</v>
      </c>
      <c r="AK1151" s="8">
        <v>0</v>
      </c>
      <c r="AL1151" s="2">
        <v>0</v>
      </c>
      <c r="AM1151" s="8">
        <v>0</v>
      </c>
      <c r="AN1151" s="2">
        <v>0</v>
      </c>
      <c r="AO1151" s="8">
        <v>0</v>
      </c>
      <c r="AP1151" s="2">
        <v>0</v>
      </c>
      <c r="AQ1151" s="8">
        <v>0</v>
      </c>
      <c r="AR1151" s="2">
        <v>0</v>
      </c>
      <c r="AS1151" s="8">
        <v>0</v>
      </c>
      <c r="AT1151" s="2">
        <v>0</v>
      </c>
      <c r="AU1151" s="8">
        <v>0</v>
      </c>
      <c r="AV1151" s="2">
        <v>0</v>
      </c>
      <c r="AW1151" s="8">
        <v>0</v>
      </c>
      <c r="AX1151" s="2">
        <v>0</v>
      </c>
      <c r="AY1151" s="8">
        <v>0</v>
      </c>
      <c r="AZ1151" s="2">
        <v>0</v>
      </c>
      <c r="BA1151" s="8">
        <v>0</v>
      </c>
      <c r="BB1151" s="2">
        <v>0</v>
      </c>
      <c r="BC1151" s="8">
        <v>0</v>
      </c>
      <c r="BD1151" s="2">
        <v>0</v>
      </c>
      <c r="BE1151" s="8">
        <v>0</v>
      </c>
      <c r="BF1151" s="2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8">
        <v>0</v>
      </c>
      <c r="BS1151" s="8">
        <v>0</v>
      </c>
      <c r="BT1151" s="8">
        <v>0</v>
      </c>
      <c r="BU1151" s="8">
        <v>0</v>
      </c>
      <c r="BV1151" s="8">
        <v>0</v>
      </c>
      <c r="BW1151" s="2">
        <v>74.27</v>
      </c>
      <c r="BX1151" s="8">
        <v>0</v>
      </c>
      <c r="BY1151" s="2">
        <v>2654.78</v>
      </c>
      <c r="BZ1151" t="b">
        <v>1</v>
      </c>
      <c r="CA1151" t="b">
        <v>1</v>
      </c>
    </row>
    <row r="1152" spans="1:79" x14ac:dyDescent="0.3">
      <c r="A1152" s="5" t="s">
        <v>82</v>
      </c>
      <c r="B1152" s="5" t="s">
        <v>84</v>
      </c>
      <c r="C1152" s="5" t="s">
        <v>82</v>
      </c>
      <c r="D1152" s="5" t="s">
        <v>82</v>
      </c>
      <c r="E1152" s="5" t="s">
        <v>82</v>
      </c>
      <c r="F1152" s="5" t="s">
        <v>82</v>
      </c>
      <c r="G1152" s="5" t="s">
        <v>82</v>
      </c>
      <c r="H1152" s="5" t="s">
        <v>82</v>
      </c>
      <c r="I1152" s="5" t="s">
        <v>82</v>
      </c>
      <c r="J1152" s="3">
        <f>SUMIF(BZ1150:BZ1151, TRUE, J1150:J1151)</f>
        <v>0</v>
      </c>
      <c r="K1152" s="3">
        <f>SUMIF(BZ1150:BZ1151, TRUE, K1150:K1151)</f>
        <v>119</v>
      </c>
      <c r="L1152" s="3">
        <f>SUMIF(BZ1150:BZ1151, TRUE, L1150:L1151)</f>
        <v>4093.3900000000003</v>
      </c>
      <c r="M1152" s="3">
        <f>SUMIF(BZ1150:BZ1151, TRUE, M1150:M1151)</f>
        <v>0</v>
      </c>
      <c r="N1152" s="3">
        <f>SUMIF(BZ1150:BZ1151, TRUE, N1150:N1151)</f>
        <v>7.02</v>
      </c>
      <c r="O1152" s="3">
        <f>SUMIF(BZ1150:BZ1151, TRUE, O1150:O1151)</f>
        <v>358.64</v>
      </c>
      <c r="P1152" s="3">
        <f>SUMIF(BZ1150:BZ1151, TRUE, P1150:P1151)</f>
        <v>0</v>
      </c>
      <c r="Q1152" s="3">
        <f>SUMIF(BZ1150:BZ1151, TRUE, Q1150:Q1151)</f>
        <v>0</v>
      </c>
      <c r="R1152" s="3">
        <f>SUMIF(BZ1150:BZ1151, TRUE, R1150:R1151)</f>
        <v>0</v>
      </c>
      <c r="S1152" s="3">
        <f>SUMIF(BZ1150:BZ1151, TRUE, S1150:S1151)</f>
        <v>14</v>
      </c>
      <c r="T1152" s="3">
        <f>SUMIF(BZ1150:BZ1151, TRUE, T1150:T1151)</f>
        <v>478.16</v>
      </c>
      <c r="U1152" s="3">
        <f>SUMIF(BZ1150:BZ1151, TRUE, U1150:U1151)</f>
        <v>0</v>
      </c>
      <c r="V1152" s="3">
        <f>SUMIF(BZ1150:BZ1151, TRUE, V1150:V1151)</f>
        <v>7</v>
      </c>
      <c r="W1152" s="3">
        <f>SUMIF(BZ1150:BZ1151, TRUE, W1150:W1151)</f>
        <v>243.22</v>
      </c>
      <c r="X1152" s="3">
        <f>SUMIF(BZ1150:BZ1151, TRUE, X1150:X1151)</f>
        <v>0</v>
      </c>
      <c r="Y1152" s="3">
        <f>SUMIF(BZ1150:BZ1151, TRUE, Y1150:Y1151)</f>
        <v>0</v>
      </c>
      <c r="Z1152" s="3">
        <f>SUMIF(BZ1150:BZ1151, TRUE, Z1150:Z1151)</f>
        <v>0</v>
      </c>
      <c r="AA1152" s="3">
        <f>SUMIF(BZ1150:BZ1151, TRUE, AA1150:AA1151)</f>
        <v>0</v>
      </c>
      <c r="AB1152" s="3">
        <f>SUMIF(BZ1150:BZ1151, TRUE, AB1150:AB1151)</f>
        <v>0</v>
      </c>
      <c r="AC1152" s="3">
        <f>SUMIF(BZ1150:BZ1151, TRUE, AC1150:AC1151)</f>
        <v>0</v>
      </c>
      <c r="AD1152" s="3">
        <f>SUMIF(BZ1150:BZ1151, TRUE, AD1150:AD1151)</f>
        <v>0</v>
      </c>
      <c r="AE1152" s="3">
        <f>SUMIF(BZ1150:BZ1151, TRUE, AE1150:AE1151)</f>
        <v>0</v>
      </c>
      <c r="AF1152" s="3">
        <f>SUMIF(BZ1150:BZ1151, TRUE, AF1150:AF1151)</f>
        <v>0</v>
      </c>
      <c r="AG1152" s="3">
        <f>SUMIF(BZ1150:BZ1151, TRUE, AG1150:AG1151)</f>
        <v>0</v>
      </c>
      <c r="AH1152" s="3">
        <f>SUMIF(BZ1150:BZ1151, TRUE, AH1150:AH1151)</f>
        <v>0</v>
      </c>
      <c r="AI1152" s="3">
        <f>SUMIF(BZ1150:BZ1151, TRUE, AI1150:AI1151)</f>
        <v>0</v>
      </c>
      <c r="AJ1152" s="3">
        <f>SUMIF(BZ1150:BZ1151, TRUE, AJ1150:AJ1151)</f>
        <v>0</v>
      </c>
      <c r="AK1152" s="3">
        <f>SUMIF(BZ1150:BZ1151, TRUE, AK1150:AK1151)</f>
        <v>0</v>
      </c>
      <c r="AL1152" s="3">
        <f>SUMIF(BZ1150:BZ1151, TRUE, AL1150:AL1151)</f>
        <v>0</v>
      </c>
      <c r="AM1152" s="3">
        <f>SUMIF(BZ1150:BZ1151, TRUE, AM1150:AM1151)</f>
        <v>0</v>
      </c>
      <c r="AN1152" s="3">
        <f>SUMIF(BZ1150:BZ1151, TRUE, AN1150:AN1151)</f>
        <v>0</v>
      </c>
      <c r="AO1152" s="3">
        <f>SUMIF(BZ1150:BZ1151, TRUE, AO1150:AO1151)</f>
        <v>0</v>
      </c>
      <c r="AP1152" s="3">
        <f>SUMIF(BZ1150:BZ1151, TRUE, AP1150:AP1151)</f>
        <v>0</v>
      </c>
      <c r="AQ1152" s="3">
        <f>SUMIF(BZ1150:BZ1151, TRUE, AQ1150:AQ1151)</f>
        <v>0</v>
      </c>
      <c r="AR1152" s="3">
        <f>SUMIF(BZ1150:BZ1151, TRUE, AR1150:AR1151)</f>
        <v>0</v>
      </c>
      <c r="AS1152" s="3">
        <f>SUMIF(BZ1150:BZ1151, TRUE, AS1150:AS1151)</f>
        <v>0</v>
      </c>
      <c r="AT1152" s="3">
        <f>SUMIF(BZ1150:BZ1151, TRUE, AT1150:AT1151)</f>
        <v>0</v>
      </c>
      <c r="AU1152" s="3">
        <f>SUMIF(BZ1150:BZ1151, TRUE, AU1150:AU1151)</f>
        <v>0</v>
      </c>
      <c r="AV1152" s="3">
        <f>SUMIF(BZ1150:BZ1151, TRUE, AV1150:AV1151)</f>
        <v>0</v>
      </c>
      <c r="AW1152" s="3">
        <f>SUMIF(BZ1150:BZ1151, TRUE, AW1150:AW1151)</f>
        <v>0</v>
      </c>
      <c r="AX1152" s="3">
        <f>SUMIF(BZ1150:BZ1151, TRUE, AX1150:AX1151)</f>
        <v>0</v>
      </c>
      <c r="AY1152" s="3">
        <f>SUMIF(BZ1150:BZ1151, TRUE, AY1150:AY1151)</f>
        <v>0</v>
      </c>
      <c r="AZ1152" s="3">
        <f>SUMIF(BZ1150:BZ1151, TRUE, AZ1150:AZ1151)</f>
        <v>0</v>
      </c>
      <c r="BA1152" s="3">
        <f>SUMIF(BZ1150:BZ1151, TRUE, BA1150:BA1151)</f>
        <v>0</v>
      </c>
      <c r="BB1152" s="3">
        <f>SUMIF(BZ1150:BZ1151, TRUE, BB1150:BB1151)</f>
        <v>0</v>
      </c>
      <c r="BC1152" s="3">
        <f>SUMIF(BZ1150:BZ1151, TRUE, BC1150:BC1151)</f>
        <v>0</v>
      </c>
      <c r="BD1152" s="3">
        <f>SUMIF(BZ1150:BZ1151, TRUE, BD1150:BD1151)</f>
        <v>0</v>
      </c>
      <c r="BE1152" s="3">
        <f>SUMIF(BZ1150:BZ1151, TRUE, BE1150:BE1151)</f>
        <v>0</v>
      </c>
      <c r="BF1152" s="3">
        <f>SUMIF(BZ1150:BZ1151, TRUE, BF1150:BF1151)</f>
        <v>0</v>
      </c>
      <c r="BG1152" s="3">
        <f>SUMIF(BZ1150:BZ1151, TRUE, BG1150:BG1151)</f>
        <v>0</v>
      </c>
      <c r="BH1152" s="3">
        <f>SUMIF(BZ1150:BZ1151, TRUE, BH1150:BH1151)</f>
        <v>0</v>
      </c>
      <c r="BI1152" s="3">
        <f>SUMIF(BZ1150:BZ1151, TRUE, BI1150:BI1151)</f>
        <v>0</v>
      </c>
      <c r="BJ1152" s="3">
        <f>SUMIF(BZ1150:BZ1151, TRUE, BJ1150:BJ1151)</f>
        <v>0</v>
      </c>
      <c r="BK1152" s="3">
        <f>SUMIF(BZ1150:BZ1151, TRUE, BK1150:BK1151)</f>
        <v>0</v>
      </c>
      <c r="BL1152" s="3">
        <f>SUMIF(BZ1150:BZ1151, TRUE, BL1150:BL1151)</f>
        <v>0</v>
      </c>
      <c r="BM1152" s="3">
        <f>SUMIF(BZ1150:BZ1151, TRUE, BM1150:BM1151)</f>
        <v>0</v>
      </c>
      <c r="BN1152" s="3">
        <f>SUMIF(BZ1150:BZ1151, TRUE, BN1150:BN1151)</f>
        <v>0</v>
      </c>
      <c r="BO1152" s="3">
        <f>SUMIF(BZ1150:BZ1151, TRUE, BO1150:BO1151)</f>
        <v>0</v>
      </c>
      <c r="BP1152" s="3">
        <f>SUMIF(BZ1150:BZ1151, TRUE, BP1150:BP1151)</f>
        <v>0</v>
      </c>
      <c r="BQ1152" s="3">
        <f>SUMIF(BZ1150:BZ1151, TRUE, BQ1150:BQ1151)</f>
        <v>0</v>
      </c>
      <c r="BR1152" s="3">
        <f>SUMIF(BZ1150:BZ1151, TRUE, BR1150:BR1151)</f>
        <v>0</v>
      </c>
      <c r="BS1152" s="3">
        <f>SUMIF(BZ1150:BZ1151, TRUE, BS1150:BS1151)</f>
        <v>0</v>
      </c>
      <c r="BT1152" s="3">
        <f>SUMIF(BZ1150:BZ1151, TRUE, BT1150:BT1151)</f>
        <v>0</v>
      </c>
      <c r="BU1152" s="3">
        <f>SUMIF(BZ1150:BZ1151, TRUE, BU1150:BU1151)</f>
        <v>0</v>
      </c>
      <c r="BV1152" s="3">
        <f>SUMIF(BZ1150:BZ1151, TRUE, BV1150:BV1151)</f>
        <v>0</v>
      </c>
      <c r="BW1152" s="3">
        <f>SUMIF(BZ1150:BZ1151, TRUE, BW1150:BW1151)</f>
        <v>147.01999999999998</v>
      </c>
      <c r="BX1152" s="3">
        <f>SUMIF(BZ1150:BZ1151, TRUE, BX1150:BX1151)</f>
        <v>0</v>
      </c>
      <c r="BY1152" s="3">
        <f>SUMIF(BZ1150:BZ1151, TRUE, BY1150:BY1151)</f>
        <v>5173.41</v>
      </c>
      <c r="BZ1152" t="b">
        <v>0</v>
      </c>
      <c r="CA1152" t="b">
        <v>0</v>
      </c>
    </row>
    <row r="1153" spans="1:79" x14ac:dyDescent="0.3">
      <c r="A1153" s="9" t="s">
        <v>864</v>
      </c>
      <c r="B1153" s="9" t="s">
        <v>865</v>
      </c>
      <c r="C1153" s="9" t="s">
        <v>79</v>
      </c>
      <c r="D1153" s="9" t="s">
        <v>80</v>
      </c>
      <c r="E1153" s="9" t="s">
        <v>81</v>
      </c>
      <c r="F1153" s="9" t="s">
        <v>82</v>
      </c>
      <c r="G1153" s="1">
        <v>45121</v>
      </c>
      <c r="H1153" s="1">
        <v>45120</v>
      </c>
      <c r="I1153" s="9" t="s">
        <v>83</v>
      </c>
      <c r="J1153" s="8">
        <v>0</v>
      </c>
      <c r="K1153" s="2">
        <v>12.5</v>
      </c>
      <c r="L1153" s="2">
        <v>161.63</v>
      </c>
      <c r="M1153" s="8">
        <v>0</v>
      </c>
      <c r="N1153" s="8">
        <v>0</v>
      </c>
      <c r="O1153" s="2">
        <v>0</v>
      </c>
      <c r="P1153" s="8">
        <v>0</v>
      </c>
      <c r="Q1153" s="2">
        <v>0</v>
      </c>
      <c r="R1153" s="8">
        <v>0</v>
      </c>
      <c r="S1153" s="8">
        <v>0</v>
      </c>
      <c r="T1153" s="2">
        <v>0</v>
      </c>
      <c r="U1153" s="8">
        <v>0</v>
      </c>
      <c r="V1153" s="8">
        <v>0</v>
      </c>
      <c r="W1153" s="2">
        <v>0</v>
      </c>
      <c r="X1153" s="8">
        <v>0</v>
      </c>
      <c r="Y1153" s="2">
        <v>0</v>
      </c>
      <c r="Z1153" s="8">
        <v>0</v>
      </c>
      <c r="AA1153" s="2">
        <v>0</v>
      </c>
      <c r="AB1153" s="8">
        <v>0</v>
      </c>
      <c r="AC1153" s="8">
        <v>0</v>
      </c>
      <c r="AD1153" s="2">
        <v>0</v>
      </c>
      <c r="AE1153" s="8">
        <v>0</v>
      </c>
      <c r="AF1153" s="8">
        <v>0</v>
      </c>
      <c r="AG1153" s="2">
        <v>0</v>
      </c>
      <c r="AH1153" s="8">
        <v>0</v>
      </c>
      <c r="AI1153" s="8">
        <v>0</v>
      </c>
      <c r="AJ1153" s="2">
        <v>0</v>
      </c>
      <c r="AK1153" s="8">
        <v>0</v>
      </c>
      <c r="AL1153" s="2">
        <v>0</v>
      </c>
      <c r="AM1153" s="8">
        <v>0</v>
      </c>
      <c r="AN1153" s="2">
        <v>0</v>
      </c>
      <c r="AO1153" s="8">
        <v>0</v>
      </c>
      <c r="AP1153" s="2">
        <v>0</v>
      </c>
      <c r="AQ1153" s="8">
        <v>0</v>
      </c>
      <c r="AR1153" s="2">
        <v>0</v>
      </c>
      <c r="AS1153" s="8">
        <v>0</v>
      </c>
      <c r="AT1153" s="2">
        <v>0</v>
      </c>
      <c r="AU1153" s="8">
        <v>0</v>
      </c>
      <c r="AV1153" s="2">
        <v>0</v>
      </c>
      <c r="AW1153" s="8">
        <v>0</v>
      </c>
      <c r="AX1153" s="2">
        <v>0</v>
      </c>
      <c r="AY1153" s="8">
        <v>0</v>
      </c>
      <c r="AZ1153" s="2">
        <v>0</v>
      </c>
      <c r="BA1153" s="8">
        <v>0</v>
      </c>
      <c r="BB1153" s="2">
        <v>0</v>
      </c>
      <c r="BC1153" s="8">
        <v>0</v>
      </c>
      <c r="BD1153" s="2">
        <v>0</v>
      </c>
      <c r="BE1153" s="8">
        <v>0</v>
      </c>
      <c r="BF1153" s="2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8">
        <v>0</v>
      </c>
      <c r="BS1153" s="8">
        <v>0</v>
      </c>
      <c r="BT1153" s="8">
        <v>0</v>
      </c>
      <c r="BU1153" s="8">
        <v>0</v>
      </c>
      <c r="BV1153" s="8">
        <v>0</v>
      </c>
      <c r="BW1153" s="2">
        <v>12.5</v>
      </c>
      <c r="BX1153" s="8">
        <v>0</v>
      </c>
      <c r="BY1153" s="2">
        <v>161.63</v>
      </c>
      <c r="BZ1153" t="b">
        <v>1</v>
      </c>
      <c r="CA1153" t="b">
        <v>1</v>
      </c>
    </row>
    <row r="1154" spans="1:79" x14ac:dyDescent="0.3">
      <c r="A1154" s="9" t="s">
        <v>864</v>
      </c>
      <c r="B1154" s="9" t="s">
        <v>865</v>
      </c>
      <c r="C1154" s="9" t="s">
        <v>79</v>
      </c>
      <c r="D1154" s="9" t="s">
        <v>80</v>
      </c>
      <c r="E1154" s="9" t="s">
        <v>81</v>
      </c>
      <c r="F1154" s="9" t="s">
        <v>82</v>
      </c>
      <c r="G1154" s="1">
        <v>45135</v>
      </c>
      <c r="H1154" s="1">
        <v>45134</v>
      </c>
      <c r="I1154" s="9" t="s">
        <v>83</v>
      </c>
      <c r="J1154" s="8">
        <v>0</v>
      </c>
      <c r="K1154" s="2">
        <v>80</v>
      </c>
      <c r="L1154" s="2">
        <v>1034.4000000000001</v>
      </c>
      <c r="M1154" s="8">
        <v>0</v>
      </c>
      <c r="N1154" s="8">
        <v>0</v>
      </c>
      <c r="O1154" s="2">
        <v>0</v>
      </c>
      <c r="P1154" s="8">
        <v>0</v>
      </c>
      <c r="Q1154" s="2">
        <v>0</v>
      </c>
      <c r="R1154" s="8">
        <v>0</v>
      </c>
      <c r="S1154" s="8">
        <v>0</v>
      </c>
      <c r="T1154" s="2">
        <v>0</v>
      </c>
      <c r="U1154" s="8">
        <v>0</v>
      </c>
      <c r="V1154" s="8">
        <v>0</v>
      </c>
      <c r="W1154" s="2">
        <v>0</v>
      </c>
      <c r="X1154" s="8">
        <v>0</v>
      </c>
      <c r="Y1154" s="2">
        <v>0</v>
      </c>
      <c r="Z1154" s="8">
        <v>0</v>
      </c>
      <c r="AA1154" s="2">
        <v>0</v>
      </c>
      <c r="AB1154" s="8">
        <v>0</v>
      </c>
      <c r="AC1154" s="8">
        <v>0</v>
      </c>
      <c r="AD1154" s="2">
        <v>0</v>
      </c>
      <c r="AE1154" s="8">
        <v>0</v>
      </c>
      <c r="AF1154" s="8">
        <v>0</v>
      </c>
      <c r="AG1154" s="2">
        <v>0</v>
      </c>
      <c r="AH1154" s="8">
        <v>0</v>
      </c>
      <c r="AI1154" s="8">
        <v>0</v>
      </c>
      <c r="AJ1154" s="2">
        <v>0</v>
      </c>
      <c r="AK1154" s="8">
        <v>0</v>
      </c>
      <c r="AL1154" s="2">
        <v>0</v>
      </c>
      <c r="AM1154" s="8">
        <v>0</v>
      </c>
      <c r="AN1154" s="2">
        <v>0</v>
      </c>
      <c r="AO1154" s="8">
        <v>0</v>
      </c>
      <c r="AP1154" s="2">
        <v>0</v>
      </c>
      <c r="AQ1154" s="8">
        <v>0</v>
      </c>
      <c r="AR1154" s="2">
        <v>0</v>
      </c>
      <c r="AS1154" s="8">
        <v>0</v>
      </c>
      <c r="AT1154" s="2">
        <v>0</v>
      </c>
      <c r="AU1154" s="8">
        <v>0</v>
      </c>
      <c r="AV1154" s="2">
        <v>0</v>
      </c>
      <c r="AW1154" s="8">
        <v>0</v>
      </c>
      <c r="AX1154" s="2">
        <v>0</v>
      </c>
      <c r="AY1154" s="8">
        <v>0</v>
      </c>
      <c r="AZ1154" s="2">
        <v>0</v>
      </c>
      <c r="BA1154" s="8">
        <v>0</v>
      </c>
      <c r="BB1154" s="2">
        <v>0</v>
      </c>
      <c r="BC1154" s="8">
        <v>0</v>
      </c>
      <c r="BD1154" s="2">
        <v>0</v>
      </c>
      <c r="BE1154" s="8">
        <v>0</v>
      </c>
      <c r="BF1154" s="2">
        <v>0</v>
      </c>
      <c r="BG1154" s="8">
        <v>0</v>
      </c>
      <c r="BH1154" s="8">
        <v>0</v>
      </c>
      <c r="BI1154" s="8">
        <v>0</v>
      </c>
      <c r="BJ1154" s="8">
        <v>0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8">
        <v>0</v>
      </c>
      <c r="BQ1154" s="8">
        <v>0</v>
      </c>
      <c r="BR1154" s="8">
        <v>0</v>
      </c>
      <c r="BS1154" s="8">
        <v>0</v>
      </c>
      <c r="BT1154" s="8">
        <v>0</v>
      </c>
      <c r="BU1154" s="8">
        <v>0</v>
      </c>
      <c r="BV1154" s="8">
        <v>0</v>
      </c>
      <c r="BW1154" s="2">
        <v>80</v>
      </c>
      <c r="BX1154" s="8">
        <v>0</v>
      </c>
      <c r="BY1154" s="2">
        <v>1034.4000000000001</v>
      </c>
      <c r="BZ1154" t="b">
        <v>1</v>
      </c>
      <c r="CA1154" t="b">
        <v>1</v>
      </c>
    </row>
    <row r="1155" spans="1:79" x14ac:dyDescent="0.3">
      <c r="A1155" s="5" t="s">
        <v>82</v>
      </c>
      <c r="B1155" s="5" t="s">
        <v>84</v>
      </c>
      <c r="C1155" s="5" t="s">
        <v>82</v>
      </c>
      <c r="D1155" s="5" t="s">
        <v>82</v>
      </c>
      <c r="E1155" s="5" t="s">
        <v>82</v>
      </c>
      <c r="F1155" s="5" t="s">
        <v>82</v>
      </c>
      <c r="G1155" s="5" t="s">
        <v>82</v>
      </c>
      <c r="H1155" s="5" t="s">
        <v>82</v>
      </c>
      <c r="I1155" s="5" t="s">
        <v>82</v>
      </c>
      <c r="J1155" s="3">
        <f>SUMIF(BZ1153:BZ1154, TRUE, J1153:J1154)</f>
        <v>0</v>
      </c>
      <c r="K1155" s="3">
        <f>SUMIF(BZ1153:BZ1154, TRUE, K1153:K1154)</f>
        <v>92.5</v>
      </c>
      <c r="L1155" s="3">
        <f>SUMIF(BZ1153:BZ1154, TRUE, L1153:L1154)</f>
        <v>1196.0300000000002</v>
      </c>
      <c r="M1155" s="3">
        <f>SUMIF(BZ1153:BZ1154, TRUE, M1153:M1154)</f>
        <v>0</v>
      </c>
      <c r="N1155" s="3">
        <f>SUMIF(BZ1153:BZ1154, TRUE, N1153:N1154)</f>
        <v>0</v>
      </c>
      <c r="O1155" s="3">
        <f>SUMIF(BZ1153:BZ1154, TRUE, O1153:O1154)</f>
        <v>0</v>
      </c>
      <c r="P1155" s="3">
        <f>SUMIF(BZ1153:BZ1154, TRUE, P1153:P1154)</f>
        <v>0</v>
      </c>
      <c r="Q1155" s="3">
        <f>SUMIF(BZ1153:BZ1154, TRUE, Q1153:Q1154)</f>
        <v>0</v>
      </c>
      <c r="R1155" s="3">
        <f>SUMIF(BZ1153:BZ1154, TRUE, R1153:R1154)</f>
        <v>0</v>
      </c>
      <c r="S1155" s="3">
        <f>SUMIF(BZ1153:BZ1154, TRUE, S1153:S1154)</f>
        <v>0</v>
      </c>
      <c r="T1155" s="3">
        <f>SUMIF(BZ1153:BZ1154, TRUE, T1153:T1154)</f>
        <v>0</v>
      </c>
      <c r="U1155" s="3">
        <f>SUMIF(BZ1153:BZ1154, TRUE, U1153:U1154)</f>
        <v>0</v>
      </c>
      <c r="V1155" s="3">
        <f>SUMIF(BZ1153:BZ1154, TRUE, V1153:V1154)</f>
        <v>0</v>
      </c>
      <c r="W1155" s="3">
        <f>SUMIF(BZ1153:BZ1154, TRUE, W1153:W1154)</f>
        <v>0</v>
      </c>
      <c r="X1155" s="3">
        <f>SUMIF(BZ1153:BZ1154, TRUE, X1153:X1154)</f>
        <v>0</v>
      </c>
      <c r="Y1155" s="3">
        <f>SUMIF(BZ1153:BZ1154, TRUE, Y1153:Y1154)</f>
        <v>0</v>
      </c>
      <c r="Z1155" s="3">
        <f>SUMIF(BZ1153:BZ1154, TRUE, Z1153:Z1154)</f>
        <v>0</v>
      </c>
      <c r="AA1155" s="3">
        <f>SUMIF(BZ1153:BZ1154, TRUE, AA1153:AA1154)</f>
        <v>0</v>
      </c>
      <c r="AB1155" s="3">
        <f>SUMIF(BZ1153:BZ1154, TRUE, AB1153:AB1154)</f>
        <v>0</v>
      </c>
      <c r="AC1155" s="3">
        <f>SUMIF(BZ1153:BZ1154, TRUE, AC1153:AC1154)</f>
        <v>0</v>
      </c>
      <c r="AD1155" s="3">
        <f>SUMIF(BZ1153:BZ1154, TRUE, AD1153:AD1154)</f>
        <v>0</v>
      </c>
      <c r="AE1155" s="3">
        <f>SUMIF(BZ1153:BZ1154, TRUE, AE1153:AE1154)</f>
        <v>0</v>
      </c>
      <c r="AF1155" s="3">
        <f>SUMIF(BZ1153:BZ1154, TRUE, AF1153:AF1154)</f>
        <v>0</v>
      </c>
      <c r="AG1155" s="3">
        <f>SUMIF(BZ1153:BZ1154, TRUE, AG1153:AG1154)</f>
        <v>0</v>
      </c>
      <c r="AH1155" s="3">
        <f>SUMIF(BZ1153:BZ1154, TRUE, AH1153:AH1154)</f>
        <v>0</v>
      </c>
      <c r="AI1155" s="3">
        <f>SUMIF(BZ1153:BZ1154, TRUE, AI1153:AI1154)</f>
        <v>0</v>
      </c>
      <c r="AJ1155" s="3">
        <f>SUMIF(BZ1153:BZ1154, TRUE, AJ1153:AJ1154)</f>
        <v>0</v>
      </c>
      <c r="AK1155" s="3">
        <f>SUMIF(BZ1153:BZ1154, TRUE, AK1153:AK1154)</f>
        <v>0</v>
      </c>
      <c r="AL1155" s="3">
        <f>SUMIF(BZ1153:BZ1154, TRUE, AL1153:AL1154)</f>
        <v>0</v>
      </c>
      <c r="AM1155" s="3">
        <f>SUMIF(BZ1153:BZ1154, TRUE, AM1153:AM1154)</f>
        <v>0</v>
      </c>
      <c r="AN1155" s="3">
        <f>SUMIF(BZ1153:BZ1154, TRUE, AN1153:AN1154)</f>
        <v>0</v>
      </c>
      <c r="AO1155" s="3">
        <f>SUMIF(BZ1153:BZ1154, TRUE, AO1153:AO1154)</f>
        <v>0</v>
      </c>
      <c r="AP1155" s="3">
        <f>SUMIF(BZ1153:BZ1154, TRUE, AP1153:AP1154)</f>
        <v>0</v>
      </c>
      <c r="AQ1155" s="3">
        <f>SUMIF(BZ1153:BZ1154, TRUE, AQ1153:AQ1154)</f>
        <v>0</v>
      </c>
      <c r="AR1155" s="3">
        <f>SUMIF(BZ1153:BZ1154, TRUE, AR1153:AR1154)</f>
        <v>0</v>
      </c>
      <c r="AS1155" s="3">
        <f>SUMIF(BZ1153:BZ1154, TRUE, AS1153:AS1154)</f>
        <v>0</v>
      </c>
      <c r="AT1155" s="3">
        <f>SUMIF(BZ1153:BZ1154, TRUE, AT1153:AT1154)</f>
        <v>0</v>
      </c>
      <c r="AU1155" s="3">
        <f>SUMIF(BZ1153:BZ1154, TRUE, AU1153:AU1154)</f>
        <v>0</v>
      </c>
      <c r="AV1155" s="3">
        <f>SUMIF(BZ1153:BZ1154, TRUE, AV1153:AV1154)</f>
        <v>0</v>
      </c>
      <c r="AW1155" s="3">
        <f>SUMIF(BZ1153:BZ1154, TRUE, AW1153:AW1154)</f>
        <v>0</v>
      </c>
      <c r="AX1155" s="3">
        <f>SUMIF(BZ1153:BZ1154, TRUE, AX1153:AX1154)</f>
        <v>0</v>
      </c>
      <c r="AY1155" s="3">
        <f>SUMIF(BZ1153:BZ1154, TRUE, AY1153:AY1154)</f>
        <v>0</v>
      </c>
      <c r="AZ1155" s="3">
        <f>SUMIF(BZ1153:BZ1154, TRUE, AZ1153:AZ1154)</f>
        <v>0</v>
      </c>
      <c r="BA1155" s="3">
        <f>SUMIF(BZ1153:BZ1154, TRUE, BA1153:BA1154)</f>
        <v>0</v>
      </c>
      <c r="BB1155" s="3">
        <f>SUMIF(BZ1153:BZ1154, TRUE, BB1153:BB1154)</f>
        <v>0</v>
      </c>
      <c r="BC1155" s="3">
        <f>SUMIF(BZ1153:BZ1154, TRUE, BC1153:BC1154)</f>
        <v>0</v>
      </c>
      <c r="BD1155" s="3">
        <f>SUMIF(BZ1153:BZ1154, TRUE, BD1153:BD1154)</f>
        <v>0</v>
      </c>
      <c r="BE1155" s="3">
        <f>SUMIF(BZ1153:BZ1154, TRUE, BE1153:BE1154)</f>
        <v>0</v>
      </c>
      <c r="BF1155" s="3">
        <f>SUMIF(BZ1153:BZ1154, TRUE, BF1153:BF1154)</f>
        <v>0</v>
      </c>
      <c r="BG1155" s="3">
        <f>SUMIF(BZ1153:BZ1154, TRUE, BG1153:BG1154)</f>
        <v>0</v>
      </c>
      <c r="BH1155" s="3">
        <f>SUMIF(BZ1153:BZ1154, TRUE, BH1153:BH1154)</f>
        <v>0</v>
      </c>
      <c r="BI1155" s="3">
        <f>SUMIF(BZ1153:BZ1154, TRUE, BI1153:BI1154)</f>
        <v>0</v>
      </c>
      <c r="BJ1155" s="3">
        <f>SUMIF(BZ1153:BZ1154, TRUE, BJ1153:BJ1154)</f>
        <v>0</v>
      </c>
      <c r="BK1155" s="3">
        <f>SUMIF(BZ1153:BZ1154, TRUE, BK1153:BK1154)</f>
        <v>0</v>
      </c>
      <c r="BL1155" s="3">
        <f>SUMIF(BZ1153:BZ1154, TRUE, BL1153:BL1154)</f>
        <v>0</v>
      </c>
      <c r="BM1155" s="3">
        <f>SUMIF(BZ1153:BZ1154, TRUE, BM1153:BM1154)</f>
        <v>0</v>
      </c>
      <c r="BN1155" s="3">
        <f>SUMIF(BZ1153:BZ1154, TRUE, BN1153:BN1154)</f>
        <v>0</v>
      </c>
      <c r="BO1155" s="3">
        <f>SUMIF(BZ1153:BZ1154, TRUE, BO1153:BO1154)</f>
        <v>0</v>
      </c>
      <c r="BP1155" s="3">
        <f>SUMIF(BZ1153:BZ1154, TRUE, BP1153:BP1154)</f>
        <v>0</v>
      </c>
      <c r="BQ1155" s="3">
        <f>SUMIF(BZ1153:BZ1154, TRUE, BQ1153:BQ1154)</f>
        <v>0</v>
      </c>
      <c r="BR1155" s="3">
        <f>SUMIF(BZ1153:BZ1154, TRUE, BR1153:BR1154)</f>
        <v>0</v>
      </c>
      <c r="BS1155" s="3">
        <f>SUMIF(BZ1153:BZ1154, TRUE, BS1153:BS1154)</f>
        <v>0</v>
      </c>
      <c r="BT1155" s="3">
        <f>SUMIF(BZ1153:BZ1154, TRUE, BT1153:BT1154)</f>
        <v>0</v>
      </c>
      <c r="BU1155" s="3">
        <f>SUMIF(BZ1153:BZ1154, TRUE, BU1153:BU1154)</f>
        <v>0</v>
      </c>
      <c r="BV1155" s="3">
        <f>SUMIF(BZ1153:BZ1154, TRUE, BV1153:BV1154)</f>
        <v>0</v>
      </c>
      <c r="BW1155" s="3">
        <f>SUMIF(BZ1153:BZ1154, TRUE, BW1153:BW1154)</f>
        <v>92.5</v>
      </c>
      <c r="BX1155" s="3">
        <f>SUMIF(BZ1153:BZ1154, TRUE, BX1153:BX1154)</f>
        <v>0</v>
      </c>
      <c r="BY1155" s="3">
        <f>SUMIF(BZ1153:BZ1154, TRUE, BY1153:BY1154)</f>
        <v>1196.0300000000002</v>
      </c>
      <c r="BZ1155" t="b">
        <v>0</v>
      </c>
      <c r="CA1155" t="b">
        <v>0</v>
      </c>
    </row>
    <row r="1156" spans="1:79" x14ac:dyDescent="0.3">
      <c r="A1156" s="9" t="s">
        <v>866</v>
      </c>
      <c r="B1156" s="9" t="s">
        <v>867</v>
      </c>
      <c r="C1156" s="9" t="s">
        <v>79</v>
      </c>
      <c r="D1156" s="9" t="s">
        <v>80</v>
      </c>
      <c r="E1156" s="9" t="s">
        <v>89</v>
      </c>
      <c r="F1156" s="9" t="s">
        <v>82</v>
      </c>
      <c r="G1156" s="1">
        <v>45121</v>
      </c>
      <c r="H1156" s="1">
        <v>45120</v>
      </c>
      <c r="I1156" s="9" t="s">
        <v>83</v>
      </c>
      <c r="J1156" s="8">
        <v>0</v>
      </c>
      <c r="K1156" s="2">
        <v>6.5</v>
      </c>
      <c r="L1156" s="2">
        <v>726.44</v>
      </c>
      <c r="M1156" s="8">
        <v>0</v>
      </c>
      <c r="N1156" s="8">
        <v>0</v>
      </c>
      <c r="O1156" s="2">
        <v>0</v>
      </c>
      <c r="P1156" s="8">
        <v>0</v>
      </c>
      <c r="Q1156" s="2">
        <v>0</v>
      </c>
      <c r="R1156" s="8">
        <v>0</v>
      </c>
      <c r="S1156" s="8">
        <v>0</v>
      </c>
      <c r="T1156" s="2">
        <v>0</v>
      </c>
      <c r="U1156" s="8">
        <v>0</v>
      </c>
      <c r="V1156" s="8">
        <v>0</v>
      </c>
      <c r="W1156" s="2">
        <v>0</v>
      </c>
      <c r="X1156" s="8">
        <v>0</v>
      </c>
      <c r="Y1156" s="2">
        <v>0</v>
      </c>
      <c r="Z1156" s="8">
        <v>0</v>
      </c>
      <c r="AA1156" s="2">
        <v>0</v>
      </c>
      <c r="AB1156" s="8">
        <v>0</v>
      </c>
      <c r="AC1156" s="8">
        <v>0</v>
      </c>
      <c r="AD1156" s="2">
        <v>0</v>
      </c>
      <c r="AE1156" s="8">
        <v>0</v>
      </c>
      <c r="AF1156" s="8">
        <v>0</v>
      </c>
      <c r="AG1156" s="2">
        <v>0</v>
      </c>
      <c r="AH1156" s="8">
        <v>0</v>
      </c>
      <c r="AI1156" s="8">
        <v>0</v>
      </c>
      <c r="AJ1156" s="2">
        <v>0</v>
      </c>
      <c r="AK1156" s="8">
        <v>0</v>
      </c>
      <c r="AL1156" s="2">
        <v>0</v>
      </c>
      <c r="AM1156" s="8">
        <v>0</v>
      </c>
      <c r="AN1156" s="2">
        <v>0</v>
      </c>
      <c r="AO1156" s="8">
        <v>0</v>
      </c>
      <c r="AP1156" s="2">
        <v>0</v>
      </c>
      <c r="AQ1156" s="8">
        <v>0</v>
      </c>
      <c r="AR1156" s="2">
        <v>0</v>
      </c>
      <c r="AS1156" s="8">
        <v>0</v>
      </c>
      <c r="AT1156" s="2">
        <v>0</v>
      </c>
      <c r="AU1156" s="8">
        <v>0</v>
      </c>
      <c r="AV1156" s="2">
        <v>0</v>
      </c>
      <c r="AW1156" s="8">
        <v>0</v>
      </c>
      <c r="AX1156" s="2">
        <v>0</v>
      </c>
      <c r="AY1156" s="8">
        <v>0</v>
      </c>
      <c r="AZ1156" s="2">
        <v>0</v>
      </c>
      <c r="BA1156" s="8">
        <v>0</v>
      </c>
      <c r="BB1156" s="2">
        <v>0</v>
      </c>
      <c r="BC1156" s="8">
        <v>0</v>
      </c>
      <c r="BD1156" s="2">
        <v>0</v>
      </c>
      <c r="BE1156" s="8">
        <v>0</v>
      </c>
      <c r="BF1156" s="2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8">
        <v>0</v>
      </c>
      <c r="BS1156" s="8">
        <v>0</v>
      </c>
      <c r="BT1156" s="8">
        <v>0</v>
      </c>
      <c r="BU1156" s="8">
        <v>0</v>
      </c>
      <c r="BV1156" s="8">
        <v>0</v>
      </c>
      <c r="BW1156" s="2">
        <v>6.5</v>
      </c>
      <c r="BX1156" s="8">
        <v>0</v>
      </c>
      <c r="BY1156" s="2">
        <v>726.44</v>
      </c>
      <c r="BZ1156" t="b">
        <v>1</v>
      </c>
      <c r="CA1156" t="b">
        <v>1</v>
      </c>
    </row>
    <row r="1157" spans="1:79" x14ac:dyDescent="0.3">
      <c r="A1157" s="9" t="s">
        <v>866</v>
      </c>
      <c r="B1157" s="9" t="s">
        <v>867</v>
      </c>
      <c r="C1157" s="9" t="s">
        <v>79</v>
      </c>
      <c r="D1157" s="9" t="s">
        <v>80</v>
      </c>
      <c r="E1157" s="9" t="s">
        <v>89</v>
      </c>
      <c r="F1157" s="9" t="s">
        <v>82</v>
      </c>
      <c r="G1157" s="1">
        <v>45135</v>
      </c>
      <c r="H1157" s="1">
        <v>45134</v>
      </c>
      <c r="I1157" s="9" t="s">
        <v>83</v>
      </c>
      <c r="J1157" s="8">
        <v>0</v>
      </c>
      <c r="K1157" s="2">
        <v>10</v>
      </c>
      <c r="L1157" s="2">
        <v>1117.5999999999999</v>
      </c>
      <c r="M1157" s="8">
        <v>0</v>
      </c>
      <c r="N1157" s="8">
        <v>0</v>
      </c>
      <c r="O1157" s="2">
        <v>0</v>
      </c>
      <c r="P1157" s="8">
        <v>0</v>
      </c>
      <c r="Q1157" s="2">
        <v>0</v>
      </c>
      <c r="R1157" s="8">
        <v>0</v>
      </c>
      <c r="S1157" s="8">
        <v>0</v>
      </c>
      <c r="T1157" s="2">
        <v>0</v>
      </c>
      <c r="U1157" s="8">
        <v>0</v>
      </c>
      <c r="V1157" s="8">
        <v>0</v>
      </c>
      <c r="W1157" s="2">
        <v>0</v>
      </c>
      <c r="X1157" s="8">
        <v>0</v>
      </c>
      <c r="Y1157" s="2">
        <v>0</v>
      </c>
      <c r="Z1157" s="8">
        <v>0</v>
      </c>
      <c r="AA1157" s="2">
        <v>0</v>
      </c>
      <c r="AB1157" s="8">
        <v>0</v>
      </c>
      <c r="AC1157" s="8">
        <v>0</v>
      </c>
      <c r="AD1157" s="2">
        <v>0</v>
      </c>
      <c r="AE1157" s="8">
        <v>0</v>
      </c>
      <c r="AF1157" s="8">
        <v>0</v>
      </c>
      <c r="AG1157" s="2">
        <v>0</v>
      </c>
      <c r="AH1157" s="8">
        <v>0</v>
      </c>
      <c r="AI1157" s="8">
        <v>0</v>
      </c>
      <c r="AJ1157" s="2">
        <v>0</v>
      </c>
      <c r="AK1157" s="8">
        <v>0</v>
      </c>
      <c r="AL1157" s="2">
        <v>0</v>
      </c>
      <c r="AM1157" s="8">
        <v>0</v>
      </c>
      <c r="AN1157" s="2">
        <v>0</v>
      </c>
      <c r="AO1157" s="8">
        <v>0</v>
      </c>
      <c r="AP1157" s="2">
        <v>0</v>
      </c>
      <c r="AQ1157" s="8">
        <v>0</v>
      </c>
      <c r="AR1157" s="2">
        <v>0</v>
      </c>
      <c r="AS1157" s="8">
        <v>0</v>
      </c>
      <c r="AT1157" s="2">
        <v>0</v>
      </c>
      <c r="AU1157" s="8">
        <v>0</v>
      </c>
      <c r="AV1157" s="2">
        <v>0</v>
      </c>
      <c r="AW1157" s="8">
        <v>0</v>
      </c>
      <c r="AX1157" s="2">
        <v>0</v>
      </c>
      <c r="AY1157" s="8">
        <v>0</v>
      </c>
      <c r="AZ1157" s="2">
        <v>0</v>
      </c>
      <c r="BA1157" s="8">
        <v>0</v>
      </c>
      <c r="BB1157" s="2">
        <v>0</v>
      </c>
      <c r="BC1157" s="8">
        <v>0</v>
      </c>
      <c r="BD1157" s="2">
        <v>0</v>
      </c>
      <c r="BE1157" s="8">
        <v>0</v>
      </c>
      <c r="BF1157" s="2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8">
        <v>0</v>
      </c>
      <c r="BS1157" s="8">
        <v>0</v>
      </c>
      <c r="BT1157" s="8">
        <v>0</v>
      </c>
      <c r="BU1157" s="8">
        <v>0</v>
      </c>
      <c r="BV1157" s="8">
        <v>0</v>
      </c>
      <c r="BW1157" s="2">
        <v>10</v>
      </c>
      <c r="BX1157" s="8">
        <v>0</v>
      </c>
      <c r="BY1157" s="2">
        <v>1117.5999999999999</v>
      </c>
      <c r="BZ1157" t="b">
        <v>1</v>
      </c>
      <c r="CA1157" t="b">
        <v>1</v>
      </c>
    </row>
    <row r="1158" spans="1:79" x14ac:dyDescent="0.3">
      <c r="A1158" s="5" t="s">
        <v>82</v>
      </c>
      <c r="B1158" s="5" t="s">
        <v>84</v>
      </c>
      <c r="C1158" s="5" t="s">
        <v>82</v>
      </c>
      <c r="D1158" s="5" t="s">
        <v>82</v>
      </c>
      <c r="E1158" s="5" t="s">
        <v>82</v>
      </c>
      <c r="F1158" s="5" t="s">
        <v>82</v>
      </c>
      <c r="G1158" s="5" t="s">
        <v>82</v>
      </c>
      <c r="H1158" s="5" t="s">
        <v>82</v>
      </c>
      <c r="I1158" s="5" t="s">
        <v>82</v>
      </c>
      <c r="J1158" s="3">
        <f>SUMIF(BZ1156:BZ1157, TRUE, J1156:J1157)</f>
        <v>0</v>
      </c>
      <c r="K1158" s="3">
        <f>SUMIF(BZ1156:BZ1157, TRUE, K1156:K1157)</f>
        <v>16.5</v>
      </c>
      <c r="L1158" s="3">
        <f>SUMIF(BZ1156:BZ1157, TRUE, L1156:L1157)</f>
        <v>1844.04</v>
      </c>
      <c r="M1158" s="3">
        <f>SUMIF(BZ1156:BZ1157, TRUE, M1156:M1157)</f>
        <v>0</v>
      </c>
      <c r="N1158" s="3">
        <f>SUMIF(BZ1156:BZ1157, TRUE, N1156:N1157)</f>
        <v>0</v>
      </c>
      <c r="O1158" s="3">
        <f>SUMIF(BZ1156:BZ1157, TRUE, O1156:O1157)</f>
        <v>0</v>
      </c>
      <c r="P1158" s="3">
        <f>SUMIF(BZ1156:BZ1157, TRUE, P1156:P1157)</f>
        <v>0</v>
      </c>
      <c r="Q1158" s="3">
        <f>SUMIF(BZ1156:BZ1157, TRUE, Q1156:Q1157)</f>
        <v>0</v>
      </c>
      <c r="R1158" s="3">
        <f>SUMIF(BZ1156:BZ1157, TRUE, R1156:R1157)</f>
        <v>0</v>
      </c>
      <c r="S1158" s="3">
        <f>SUMIF(BZ1156:BZ1157, TRUE, S1156:S1157)</f>
        <v>0</v>
      </c>
      <c r="T1158" s="3">
        <f>SUMIF(BZ1156:BZ1157, TRUE, T1156:T1157)</f>
        <v>0</v>
      </c>
      <c r="U1158" s="3">
        <f>SUMIF(BZ1156:BZ1157, TRUE, U1156:U1157)</f>
        <v>0</v>
      </c>
      <c r="V1158" s="3">
        <f>SUMIF(BZ1156:BZ1157, TRUE, V1156:V1157)</f>
        <v>0</v>
      </c>
      <c r="W1158" s="3">
        <f>SUMIF(BZ1156:BZ1157, TRUE, W1156:W1157)</f>
        <v>0</v>
      </c>
      <c r="X1158" s="3">
        <f>SUMIF(BZ1156:BZ1157, TRUE, X1156:X1157)</f>
        <v>0</v>
      </c>
      <c r="Y1158" s="3">
        <f>SUMIF(BZ1156:BZ1157, TRUE, Y1156:Y1157)</f>
        <v>0</v>
      </c>
      <c r="Z1158" s="3">
        <f>SUMIF(BZ1156:BZ1157, TRUE, Z1156:Z1157)</f>
        <v>0</v>
      </c>
      <c r="AA1158" s="3">
        <f>SUMIF(BZ1156:BZ1157, TRUE, AA1156:AA1157)</f>
        <v>0</v>
      </c>
      <c r="AB1158" s="3">
        <f>SUMIF(BZ1156:BZ1157, TRUE, AB1156:AB1157)</f>
        <v>0</v>
      </c>
      <c r="AC1158" s="3">
        <f>SUMIF(BZ1156:BZ1157, TRUE, AC1156:AC1157)</f>
        <v>0</v>
      </c>
      <c r="AD1158" s="3">
        <f>SUMIF(BZ1156:BZ1157, TRUE, AD1156:AD1157)</f>
        <v>0</v>
      </c>
      <c r="AE1158" s="3">
        <f>SUMIF(BZ1156:BZ1157, TRUE, AE1156:AE1157)</f>
        <v>0</v>
      </c>
      <c r="AF1158" s="3">
        <f>SUMIF(BZ1156:BZ1157, TRUE, AF1156:AF1157)</f>
        <v>0</v>
      </c>
      <c r="AG1158" s="3">
        <f>SUMIF(BZ1156:BZ1157, TRUE, AG1156:AG1157)</f>
        <v>0</v>
      </c>
      <c r="AH1158" s="3">
        <f>SUMIF(BZ1156:BZ1157, TRUE, AH1156:AH1157)</f>
        <v>0</v>
      </c>
      <c r="AI1158" s="3">
        <f>SUMIF(BZ1156:BZ1157, TRUE, AI1156:AI1157)</f>
        <v>0</v>
      </c>
      <c r="AJ1158" s="3">
        <f>SUMIF(BZ1156:BZ1157, TRUE, AJ1156:AJ1157)</f>
        <v>0</v>
      </c>
      <c r="AK1158" s="3">
        <f>SUMIF(BZ1156:BZ1157, TRUE, AK1156:AK1157)</f>
        <v>0</v>
      </c>
      <c r="AL1158" s="3">
        <f>SUMIF(BZ1156:BZ1157, TRUE, AL1156:AL1157)</f>
        <v>0</v>
      </c>
      <c r="AM1158" s="3">
        <f>SUMIF(BZ1156:BZ1157, TRUE, AM1156:AM1157)</f>
        <v>0</v>
      </c>
      <c r="AN1158" s="3">
        <f>SUMIF(BZ1156:BZ1157, TRUE, AN1156:AN1157)</f>
        <v>0</v>
      </c>
      <c r="AO1158" s="3">
        <f>SUMIF(BZ1156:BZ1157, TRUE, AO1156:AO1157)</f>
        <v>0</v>
      </c>
      <c r="AP1158" s="3">
        <f>SUMIF(BZ1156:BZ1157, TRUE, AP1156:AP1157)</f>
        <v>0</v>
      </c>
      <c r="AQ1158" s="3">
        <f>SUMIF(BZ1156:BZ1157, TRUE, AQ1156:AQ1157)</f>
        <v>0</v>
      </c>
      <c r="AR1158" s="3">
        <f>SUMIF(BZ1156:BZ1157, TRUE, AR1156:AR1157)</f>
        <v>0</v>
      </c>
      <c r="AS1158" s="3">
        <f>SUMIF(BZ1156:BZ1157, TRUE, AS1156:AS1157)</f>
        <v>0</v>
      </c>
      <c r="AT1158" s="3">
        <f>SUMIF(BZ1156:BZ1157, TRUE, AT1156:AT1157)</f>
        <v>0</v>
      </c>
      <c r="AU1158" s="3">
        <f>SUMIF(BZ1156:BZ1157, TRUE, AU1156:AU1157)</f>
        <v>0</v>
      </c>
      <c r="AV1158" s="3">
        <f>SUMIF(BZ1156:BZ1157, TRUE, AV1156:AV1157)</f>
        <v>0</v>
      </c>
      <c r="AW1158" s="3">
        <f>SUMIF(BZ1156:BZ1157, TRUE, AW1156:AW1157)</f>
        <v>0</v>
      </c>
      <c r="AX1158" s="3">
        <f>SUMIF(BZ1156:BZ1157, TRUE, AX1156:AX1157)</f>
        <v>0</v>
      </c>
      <c r="AY1158" s="3">
        <f>SUMIF(BZ1156:BZ1157, TRUE, AY1156:AY1157)</f>
        <v>0</v>
      </c>
      <c r="AZ1158" s="3">
        <f>SUMIF(BZ1156:BZ1157, TRUE, AZ1156:AZ1157)</f>
        <v>0</v>
      </c>
      <c r="BA1158" s="3">
        <f>SUMIF(BZ1156:BZ1157, TRUE, BA1156:BA1157)</f>
        <v>0</v>
      </c>
      <c r="BB1158" s="3">
        <f>SUMIF(BZ1156:BZ1157, TRUE, BB1156:BB1157)</f>
        <v>0</v>
      </c>
      <c r="BC1158" s="3">
        <f>SUMIF(BZ1156:BZ1157, TRUE, BC1156:BC1157)</f>
        <v>0</v>
      </c>
      <c r="BD1158" s="3">
        <f>SUMIF(BZ1156:BZ1157, TRUE, BD1156:BD1157)</f>
        <v>0</v>
      </c>
      <c r="BE1158" s="3">
        <f>SUMIF(BZ1156:BZ1157, TRUE, BE1156:BE1157)</f>
        <v>0</v>
      </c>
      <c r="BF1158" s="3">
        <f>SUMIF(BZ1156:BZ1157, TRUE, BF1156:BF1157)</f>
        <v>0</v>
      </c>
      <c r="BG1158" s="3">
        <f>SUMIF(BZ1156:BZ1157, TRUE, BG1156:BG1157)</f>
        <v>0</v>
      </c>
      <c r="BH1158" s="3">
        <f>SUMIF(BZ1156:BZ1157, TRUE, BH1156:BH1157)</f>
        <v>0</v>
      </c>
      <c r="BI1158" s="3">
        <f>SUMIF(BZ1156:BZ1157, TRUE, BI1156:BI1157)</f>
        <v>0</v>
      </c>
      <c r="BJ1158" s="3">
        <f>SUMIF(BZ1156:BZ1157, TRUE, BJ1156:BJ1157)</f>
        <v>0</v>
      </c>
      <c r="BK1158" s="3">
        <f>SUMIF(BZ1156:BZ1157, TRUE, BK1156:BK1157)</f>
        <v>0</v>
      </c>
      <c r="BL1158" s="3">
        <f>SUMIF(BZ1156:BZ1157, TRUE, BL1156:BL1157)</f>
        <v>0</v>
      </c>
      <c r="BM1158" s="3">
        <f>SUMIF(BZ1156:BZ1157, TRUE, BM1156:BM1157)</f>
        <v>0</v>
      </c>
      <c r="BN1158" s="3">
        <f>SUMIF(BZ1156:BZ1157, TRUE, BN1156:BN1157)</f>
        <v>0</v>
      </c>
      <c r="BO1158" s="3">
        <f>SUMIF(BZ1156:BZ1157, TRUE, BO1156:BO1157)</f>
        <v>0</v>
      </c>
      <c r="BP1158" s="3">
        <f>SUMIF(BZ1156:BZ1157, TRUE, BP1156:BP1157)</f>
        <v>0</v>
      </c>
      <c r="BQ1158" s="3">
        <f>SUMIF(BZ1156:BZ1157, TRUE, BQ1156:BQ1157)</f>
        <v>0</v>
      </c>
      <c r="BR1158" s="3">
        <f>SUMIF(BZ1156:BZ1157, TRUE, BR1156:BR1157)</f>
        <v>0</v>
      </c>
      <c r="BS1158" s="3">
        <f>SUMIF(BZ1156:BZ1157, TRUE, BS1156:BS1157)</f>
        <v>0</v>
      </c>
      <c r="BT1158" s="3">
        <f>SUMIF(BZ1156:BZ1157, TRUE, BT1156:BT1157)</f>
        <v>0</v>
      </c>
      <c r="BU1158" s="3">
        <f>SUMIF(BZ1156:BZ1157, TRUE, BU1156:BU1157)</f>
        <v>0</v>
      </c>
      <c r="BV1158" s="3">
        <f>SUMIF(BZ1156:BZ1157, TRUE, BV1156:BV1157)</f>
        <v>0</v>
      </c>
      <c r="BW1158" s="3">
        <f>SUMIF(BZ1156:BZ1157, TRUE, BW1156:BW1157)</f>
        <v>16.5</v>
      </c>
      <c r="BX1158" s="3">
        <f>SUMIF(BZ1156:BZ1157, TRUE, BX1156:BX1157)</f>
        <v>0</v>
      </c>
      <c r="BY1158" s="3">
        <f>SUMIF(BZ1156:BZ1157, TRUE, BY1156:BY1157)</f>
        <v>1844.04</v>
      </c>
      <c r="BZ1158" t="b">
        <v>0</v>
      </c>
      <c r="CA1158" t="b">
        <v>0</v>
      </c>
    </row>
    <row r="1159" spans="1:79" x14ac:dyDescent="0.3">
      <c r="A1159" s="9" t="s">
        <v>868</v>
      </c>
      <c r="B1159" s="9" t="s">
        <v>869</v>
      </c>
      <c r="C1159" s="9" t="s">
        <v>79</v>
      </c>
      <c r="D1159" s="9" t="s">
        <v>80</v>
      </c>
      <c r="E1159" s="9" t="s">
        <v>89</v>
      </c>
      <c r="F1159" s="9" t="s">
        <v>82</v>
      </c>
      <c r="G1159" s="1">
        <v>45121</v>
      </c>
      <c r="H1159" s="1">
        <v>45120</v>
      </c>
      <c r="I1159" s="9" t="s">
        <v>83</v>
      </c>
      <c r="J1159" s="8">
        <v>0</v>
      </c>
      <c r="K1159" s="2">
        <v>6.5</v>
      </c>
      <c r="L1159" s="2">
        <v>758.94</v>
      </c>
      <c r="M1159" s="8">
        <v>0</v>
      </c>
      <c r="N1159" s="8">
        <v>0</v>
      </c>
      <c r="O1159" s="2">
        <v>0</v>
      </c>
      <c r="P1159" s="8">
        <v>0</v>
      </c>
      <c r="Q1159" s="2">
        <v>0</v>
      </c>
      <c r="R1159" s="8">
        <v>0</v>
      </c>
      <c r="S1159" s="8">
        <v>0</v>
      </c>
      <c r="T1159" s="2">
        <v>0</v>
      </c>
      <c r="U1159" s="8">
        <v>0</v>
      </c>
      <c r="V1159" s="8">
        <v>0</v>
      </c>
      <c r="W1159" s="2">
        <v>0</v>
      </c>
      <c r="X1159" s="8">
        <v>0</v>
      </c>
      <c r="Y1159" s="2">
        <v>0</v>
      </c>
      <c r="Z1159" s="8">
        <v>0</v>
      </c>
      <c r="AA1159" s="2">
        <v>0</v>
      </c>
      <c r="AB1159" s="8">
        <v>0</v>
      </c>
      <c r="AC1159" s="8">
        <v>0</v>
      </c>
      <c r="AD1159" s="2">
        <v>0</v>
      </c>
      <c r="AE1159" s="8">
        <v>0</v>
      </c>
      <c r="AF1159" s="8">
        <v>0</v>
      </c>
      <c r="AG1159" s="2">
        <v>0</v>
      </c>
      <c r="AH1159" s="8">
        <v>0</v>
      </c>
      <c r="AI1159" s="8">
        <v>0</v>
      </c>
      <c r="AJ1159" s="2">
        <v>0</v>
      </c>
      <c r="AK1159" s="8">
        <v>0</v>
      </c>
      <c r="AL1159" s="2">
        <v>0</v>
      </c>
      <c r="AM1159" s="8">
        <v>0</v>
      </c>
      <c r="AN1159" s="2">
        <v>0</v>
      </c>
      <c r="AO1159" s="8">
        <v>0</v>
      </c>
      <c r="AP1159" s="2">
        <v>0</v>
      </c>
      <c r="AQ1159" s="8">
        <v>0</v>
      </c>
      <c r="AR1159" s="2">
        <v>0</v>
      </c>
      <c r="AS1159" s="8">
        <v>0</v>
      </c>
      <c r="AT1159" s="2">
        <v>0</v>
      </c>
      <c r="AU1159" s="8">
        <v>0</v>
      </c>
      <c r="AV1159" s="2">
        <v>0</v>
      </c>
      <c r="AW1159" s="8">
        <v>0</v>
      </c>
      <c r="AX1159" s="2">
        <v>0</v>
      </c>
      <c r="AY1159" s="8">
        <v>0</v>
      </c>
      <c r="AZ1159" s="2">
        <v>0</v>
      </c>
      <c r="BA1159" s="8">
        <v>0</v>
      </c>
      <c r="BB1159" s="2">
        <v>0</v>
      </c>
      <c r="BC1159" s="8">
        <v>0</v>
      </c>
      <c r="BD1159" s="2">
        <v>0</v>
      </c>
      <c r="BE1159" s="8">
        <v>0</v>
      </c>
      <c r="BF1159" s="2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8">
        <v>0</v>
      </c>
      <c r="BS1159" s="8">
        <v>0</v>
      </c>
      <c r="BT1159" s="8">
        <v>0</v>
      </c>
      <c r="BU1159" s="8">
        <v>0</v>
      </c>
      <c r="BV1159" s="8">
        <v>0</v>
      </c>
      <c r="BW1159" s="2">
        <v>6.5</v>
      </c>
      <c r="BX1159" s="8">
        <v>0</v>
      </c>
      <c r="BY1159" s="2">
        <v>758.94</v>
      </c>
      <c r="BZ1159" t="b">
        <v>1</v>
      </c>
      <c r="CA1159" t="b">
        <v>1</v>
      </c>
    </row>
    <row r="1160" spans="1:79" x14ac:dyDescent="0.3">
      <c r="A1160" s="9" t="s">
        <v>868</v>
      </c>
      <c r="B1160" s="9" t="s">
        <v>869</v>
      </c>
      <c r="C1160" s="9" t="s">
        <v>79</v>
      </c>
      <c r="D1160" s="9" t="s">
        <v>80</v>
      </c>
      <c r="E1160" s="9" t="s">
        <v>89</v>
      </c>
      <c r="F1160" s="9" t="s">
        <v>82</v>
      </c>
      <c r="G1160" s="1">
        <v>45135</v>
      </c>
      <c r="H1160" s="1">
        <v>45134</v>
      </c>
      <c r="I1160" s="9" t="s">
        <v>83</v>
      </c>
      <c r="J1160" s="8">
        <v>0</v>
      </c>
      <c r="K1160" s="2">
        <v>7</v>
      </c>
      <c r="L1160" s="2">
        <v>817.32</v>
      </c>
      <c r="M1160" s="8">
        <v>0</v>
      </c>
      <c r="N1160" s="8">
        <v>0</v>
      </c>
      <c r="O1160" s="2">
        <v>0</v>
      </c>
      <c r="P1160" s="8">
        <v>0</v>
      </c>
      <c r="Q1160" s="2">
        <v>0</v>
      </c>
      <c r="R1160" s="8">
        <v>0</v>
      </c>
      <c r="S1160" s="8">
        <v>0</v>
      </c>
      <c r="T1160" s="2">
        <v>0</v>
      </c>
      <c r="U1160" s="8">
        <v>0</v>
      </c>
      <c r="V1160" s="8">
        <v>0</v>
      </c>
      <c r="W1160" s="2">
        <v>0</v>
      </c>
      <c r="X1160" s="8">
        <v>0</v>
      </c>
      <c r="Y1160" s="2">
        <v>0</v>
      </c>
      <c r="Z1160" s="8">
        <v>0</v>
      </c>
      <c r="AA1160" s="2">
        <v>0</v>
      </c>
      <c r="AB1160" s="8">
        <v>0</v>
      </c>
      <c r="AC1160" s="8">
        <v>0</v>
      </c>
      <c r="AD1160" s="2">
        <v>0</v>
      </c>
      <c r="AE1160" s="8">
        <v>0</v>
      </c>
      <c r="AF1160" s="8">
        <v>0</v>
      </c>
      <c r="AG1160" s="2">
        <v>0</v>
      </c>
      <c r="AH1160" s="8">
        <v>0</v>
      </c>
      <c r="AI1160" s="8">
        <v>0</v>
      </c>
      <c r="AJ1160" s="2">
        <v>0</v>
      </c>
      <c r="AK1160" s="8">
        <v>0</v>
      </c>
      <c r="AL1160" s="2">
        <v>0</v>
      </c>
      <c r="AM1160" s="8">
        <v>0</v>
      </c>
      <c r="AN1160" s="2">
        <v>0</v>
      </c>
      <c r="AO1160" s="8">
        <v>0</v>
      </c>
      <c r="AP1160" s="2">
        <v>0</v>
      </c>
      <c r="AQ1160" s="8">
        <v>0</v>
      </c>
      <c r="AR1160" s="2">
        <v>0</v>
      </c>
      <c r="AS1160" s="8">
        <v>0</v>
      </c>
      <c r="AT1160" s="2">
        <v>0</v>
      </c>
      <c r="AU1160" s="8">
        <v>0</v>
      </c>
      <c r="AV1160" s="2">
        <v>0</v>
      </c>
      <c r="AW1160" s="8">
        <v>0</v>
      </c>
      <c r="AX1160" s="2">
        <v>0</v>
      </c>
      <c r="AY1160" s="8">
        <v>0</v>
      </c>
      <c r="AZ1160" s="2">
        <v>0</v>
      </c>
      <c r="BA1160" s="8">
        <v>0</v>
      </c>
      <c r="BB1160" s="2">
        <v>0</v>
      </c>
      <c r="BC1160" s="8">
        <v>0</v>
      </c>
      <c r="BD1160" s="2">
        <v>0</v>
      </c>
      <c r="BE1160" s="8">
        <v>0</v>
      </c>
      <c r="BF1160" s="2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8">
        <v>0</v>
      </c>
      <c r="BQ1160" s="8">
        <v>0</v>
      </c>
      <c r="BR1160" s="8">
        <v>0</v>
      </c>
      <c r="BS1160" s="8">
        <v>0</v>
      </c>
      <c r="BT1160" s="8">
        <v>0</v>
      </c>
      <c r="BU1160" s="8">
        <v>0</v>
      </c>
      <c r="BV1160" s="8">
        <v>0</v>
      </c>
      <c r="BW1160" s="2">
        <v>7</v>
      </c>
      <c r="BX1160" s="8">
        <v>0</v>
      </c>
      <c r="BY1160" s="2">
        <v>817.32</v>
      </c>
      <c r="BZ1160" t="b">
        <v>1</v>
      </c>
      <c r="CA1160" t="b">
        <v>1</v>
      </c>
    </row>
    <row r="1161" spans="1:79" x14ac:dyDescent="0.3">
      <c r="A1161" s="5" t="s">
        <v>82</v>
      </c>
      <c r="B1161" s="5" t="s">
        <v>84</v>
      </c>
      <c r="C1161" s="5" t="s">
        <v>82</v>
      </c>
      <c r="D1161" s="5" t="s">
        <v>82</v>
      </c>
      <c r="E1161" s="5" t="s">
        <v>82</v>
      </c>
      <c r="F1161" s="5" t="s">
        <v>82</v>
      </c>
      <c r="G1161" s="5" t="s">
        <v>82</v>
      </c>
      <c r="H1161" s="5" t="s">
        <v>82</v>
      </c>
      <c r="I1161" s="5" t="s">
        <v>82</v>
      </c>
      <c r="J1161" s="3">
        <f>SUMIF(BZ1159:BZ1160, TRUE, J1159:J1160)</f>
        <v>0</v>
      </c>
      <c r="K1161" s="3">
        <f>SUMIF(BZ1159:BZ1160, TRUE, K1159:K1160)</f>
        <v>13.5</v>
      </c>
      <c r="L1161" s="3">
        <f>SUMIF(BZ1159:BZ1160, TRUE, L1159:L1160)</f>
        <v>1576.2600000000002</v>
      </c>
      <c r="M1161" s="3">
        <f>SUMIF(BZ1159:BZ1160, TRUE, M1159:M1160)</f>
        <v>0</v>
      </c>
      <c r="N1161" s="3">
        <f>SUMIF(BZ1159:BZ1160, TRUE, N1159:N1160)</f>
        <v>0</v>
      </c>
      <c r="O1161" s="3">
        <f>SUMIF(BZ1159:BZ1160, TRUE, O1159:O1160)</f>
        <v>0</v>
      </c>
      <c r="P1161" s="3">
        <f>SUMIF(BZ1159:BZ1160, TRUE, P1159:P1160)</f>
        <v>0</v>
      </c>
      <c r="Q1161" s="3">
        <f>SUMIF(BZ1159:BZ1160, TRUE, Q1159:Q1160)</f>
        <v>0</v>
      </c>
      <c r="R1161" s="3">
        <f>SUMIF(BZ1159:BZ1160, TRUE, R1159:R1160)</f>
        <v>0</v>
      </c>
      <c r="S1161" s="3">
        <f>SUMIF(BZ1159:BZ1160, TRUE, S1159:S1160)</f>
        <v>0</v>
      </c>
      <c r="T1161" s="3">
        <f>SUMIF(BZ1159:BZ1160, TRUE, T1159:T1160)</f>
        <v>0</v>
      </c>
      <c r="U1161" s="3">
        <f>SUMIF(BZ1159:BZ1160, TRUE, U1159:U1160)</f>
        <v>0</v>
      </c>
      <c r="V1161" s="3">
        <f>SUMIF(BZ1159:BZ1160, TRUE, V1159:V1160)</f>
        <v>0</v>
      </c>
      <c r="W1161" s="3">
        <f>SUMIF(BZ1159:BZ1160, TRUE, W1159:W1160)</f>
        <v>0</v>
      </c>
      <c r="X1161" s="3">
        <f>SUMIF(BZ1159:BZ1160, TRUE, X1159:X1160)</f>
        <v>0</v>
      </c>
      <c r="Y1161" s="3">
        <f>SUMIF(BZ1159:BZ1160, TRUE, Y1159:Y1160)</f>
        <v>0</v>
      </c>
      <c r="Z1161" s="3">
        <f>SUMIF(BZ1159:BZ1160, TRUE, Z1159:Z1160)</f>
        <v>0</v>
      </c>
      <c r="AA1161" s="3">
        <f>SUMIF(BZ1159:BZ1160, TRUE, AA1159:AA1160)</f>
        <v>0</v>
      </c>
      <c r="AB1161" s="3">
        <f>SUMIF(BZ1159:BZ1160, TRUE, AB1159:AB1160)</f>
        <v>0</v>
      </c>
      <c r="AC1161" s="3">
        <f>SUMIF(BZ1159:BZ1160, TRUE, AC1159:AC1160)</f>
        <v>0</v>
      </c>
      <c r="AD1161" s="3">
        <f>SUMIF(BZ1159:BZ1160, TRUE, AD1159:AD1160)</f>
        <v>0</v>
      </c>
      <c r="AE1161" s="3">
        <f>SUMIF(BZ1159:BZ1160, TRUE, AE1159:AE1160)</f>
        <v>0</v>
      </c>
      <c r="AF1161" s="3">
        <f>SUMIF(BZ1159:BZ1160, TRUE, AF1159:AF1160)</f>
        <v>0</v>
      </c>
      <c r="AG1161" s="3">
        <f>SUMIF(BZ1159:BZ1160, TRUE, AG1159:AG1160)</f>
        <v>0</v>
      </c>
      <c r="AH1161" s="3">
        <f>SUMIF(BZ1159:BZ1160, TRUE, AH1159:AH1160)</f>
        <v>0</v>
      </c>
      <c r="AI1161" s="3">
        <f>SUMIF(BZ1159:BZ1160, TRUE, AI1159:AI1160)</f>
        <v>0</v>
      </c>
      <c r="AJ1161" s="3">
        <f>SUMIF(BZ1159:BZ1160, TRUE, AJ1159:AJ1160)</f>
        <v>0</v>
      </c>
      <c r="AK1161" s="3">
        <f>SUMIF(BZ1159:BZ1160, TRUE, AK1159:AK1160)</f>
        <v>0</v>
      </c>
      <c r="AL1161" s="3">
        <f>SUMIF(BZ1159:BZ1160, TRUE, AL1159:AL1160)</f>
        <v>0</v>
      </c>
      <c r="AM1161" s="3">
        <f>SUMIF(BZ1159:BZ1160, TRUE, AM1159:AM1160)</f>
        <v>0</v>
      </c>
      <c r="AN1161" s="3">
        <f>SUMIF(BZ1159:BZ1160, TRUE, AN1159:AN1160)</f>
        <v>0</v>
      </c>
      <c r="AO1161" s="3">
        <f>SUMIF(BZ1159:BZ1160, TRUE, AO1159:AO1160)</f>
        <v>0</v>
      </c>
      <c r="AP1161" s="3">
        <f>SUMIF(BZ1159:BZ1160, TRUE, AP1159:AP1160)</f>
        <v>0</v>
      </c>
      <c r="AQ1161" s="3">
        <f>SUMIF(BZ1159:BZ1160, TRUE, AQ1159:AQ1160)</f>
        <v>0</v>
      </c>
      <c r="AR1161" s="3">
        <f>SUMIF(BZ1159:BZ1160, TRUE, AR1159:AR1160)</f>
        <v>0</v>
      </c>
      <c r="AS1161" s="3">
        <f>SUMIF(BZ1159:BZ1160, TRUE, AS1159:AS1160)</f>
        <v>0</v>
      </c>
      <c r="AT1161" s="3">
        <f>SUMIF(BZ1159:BZ1160, TRUE, AT1159:AT1160)</f>
        <v>0</v>
      </c>
      <c r="AU1161" s="3">
        <f>SUMIF(BZ1159:BZ1160, TRUE, AU1159:AU1160)</f>
        <v>0</v>
      </c>
      <c r="AV1161" s="3">
        <f>SUMIF(BZ1159:BZ1160, TRUE, AV1159:AV1160)</f>
        <v>0</v>
      </c>
      <c r="AW1161" s="3">
        <f>SUMIF(BZ1159:BZ1160, TRUE, AW1159:AW1160)</f>
        <v>0</v>
      </c>
      <c r="AX1161" s="3">
        <f>SUMIF(BZ1159:BZ1160, TRUE, AX1159:AX1160)</f>
        <v>0</v>
      </c>
      <c r="AY1161" s="3">
        <f>SUMIF(BZ1159:BZ1160, TRUE, AY1159:AY1160)</f>
        <v>0</v>
      </c>
      <c r="AZ1161" s="3">
        <f>SUMIF(BZ1159:BZ1160, TRUE, AZ1159:AZ1160)</f>
        <v>0</v>
      </c>
      <c r="BA1161" s="3">
        <f>SUMIF(BZ1159:BZ1160, TRUE, BA1159:BA1160)</f>
        <v>0</v>
      </c>
      <c r="BB1161" s="3">
        <f>SUMIF(BZ1159:BZ1160, TRUE, BB1159:BB1160)</f>
        <v>0</v>
      </c>
      <c r="BC1161" s="3">
        <f>SUMIF(BZ1159:BZ1160, TRUE, BC1159:BC1160)</f>
        <v>0</v>
      </c>
      <c r="BD1161" s="3">
        <f>SUMIF(BZ1159:BZ1160, TRUE, BD1159:BD1160)</f>
        <v>0</v>
      </c>
      <c r="BE1161" s="3">
        <f>SUMIF(BZ1159:BZ1160, TRUE, BE1159:BE1160)</f>
        <v>0</v>
      </c>
      <c r="BF1161" s="3">
        <f>SUMIF(BZ1159:BZ1160, TRUE, BF1159:BF1160)</f>
        <v>0</v>
      </c>
      <c r="BG1161" s="3">
        <f>SUMIF(BZ1159:BZ1160, TRUE, BG1159:BG1160)</f>
        <v>0</v>
      </c>
      <c r="BH1161" s="3">
        <f>SUMIF(BZ1159:BZ1160, TRUE, BH1159:BH1160)</f>
        <v>0</v>
      </c>
      <c r="BI1161" s="3">
        <f>SUMIF(BZ1159:BZ1160, TRUE, BI1159:BI1160)</f>
        <v>0</v>
      </c>
      <c r="BJ1161" s="3">
        <f>SUMIF(BZ1159:BZ1160, TRUE, BJ1159:BJ1160)</f>
        <v>0</v>
      </c>
      <c r="BK1161" s="3">
        <f>SUMIF(BZ1159:BZ1160, TRUE, BK1159:BK1160)</f>
        <v>0</v>
      </c>
      <c r="BL1161" s="3">
        <f>SUMIF(BZ1159:BZ1160, TRUE, BL1159:BL1160)</f>
        <v>0</v>
      </c>
      <c r="BM1161" s="3">
        <f>SUMIF(BZ1159:BZ1160, TRUE, BM1159:BM1160)</f>
        <v>0</v>
      </c>
      <c r="BN1161" s="3">
        <f>SUMIF(BZ1159:BZ1160, TRUE, BN1159:BN1160)</f>
        <v>0</v>
      </c>
      <c r="BO1161" s="3">
        <f>SUMIF(BZ1159:BZ1160, TRUE, BO1159:BO1160)</f>
        <v>0</v>
      </c>
      <c r="BP1161" s="3">
        <f>SUMIF(BZ1159:BZ1160, TRUE, BP1159:BP1160)</f>
        <v>0</v>
      </c>
      <c r="BQ1161" s="3">
        <f>SUMIF(BZ1159:BZ1160, TRUE, BQ1159:BQ1160)</f>
        <v>0</v>
      </c>
      <c r="BR1161" s="3">
        <f>SUMIF(BZ1159:BZ1160, TRUE, BR1159:BR1160)</f>
        <v>0</v>
      </c>
      <c r="BS1161" s="3">
        <f>SUMIF(BZ1159:BZ1160, TRUE, BS1159:BS1160)</f>
        <v>0</v>
      </c>
      <c r="BT1161" s="3">
        <f>SUMIF(BZ1159:BZ1160, TRUE, BT1159:BT1160)</f>
        <v>0</v>
      </c>
      <c r="BU1161" s="3">
        <f>SUMIF(BZ1159:BZ1160, TRUE, BU1159:BU1160)</f>
        <v>0</v>
      </c>
      <c r="BV1161" s="3">
        <f>SUMIF(BZ1159:BZ1160, TRUE, BV1159:BV1160)</f>
        <v>0</v>
      </c>
      <c r="BW1161" s="3">
        <f>SUMIF(BZ1159:BZ1160, TRUE, BW1159:BW1160)</f>
        <v>13.5</v>
      </c>
      <c r="BX1161" s="3">
        <f>SUMIF(BZ1159:BZ1160, TRUE, BX1159:BX1160)</f>
        <v>0</v>
      </c>
      <c r="BY1161" s="3">
        <f>SUMIF(BZ1159:BZ1160, TRUE, BY1159:BY1160)</f>
        <v>1576.2600000000002</v>
      </c>
      <c r="BZ1161" t="b">
        <v>0</v>
      </c>
      <c r="CA1161" t="b">
        <v>0</v>
      </c>
    </row>
    <row r="1162" spans="1:79" x14ac:dyDescent="0.3">
      <c r="A1162" s="9" t="s">
        <v>870</v>
      </c>
      <c r="B1162" s="9" t="s">
        <v>871</v>
      </c>
      <c r="C1162" s="9" t="s">
        <v>79</v>
      </c>
      <c r="D1162" s="9" t="s">
        <v>80</v>
      </c>
      <c r="E1162" s="9" t="s">
        <v>89</v>
      </c>
      <c r="F1162" s="9" t="s">
        <v>82</v>
      </c>
      <c r="G1162" s="1">
        <v>45121</v>
      </c>
      <c r="H1162" s="1">
        <v>45120</v>
      </c>
      <c r="I1162" s="9" t="s">
        <v>83</v>
      </c>
      <c r="J1162" s="8">
        <v>0</v>
      </c>
      <c r="K1162" s="2">
        <v>2.5</v>
      </c>
      <c r="L1162" s="2">
        <v>279.39999999999998</v>
      </c>
      <c r="M1162" s="8">
        <v>0</v>
      </c>
      <c r="N1162" s="8">
        <v>0</v>
      </c>
      <c r="O1162" s="2">
        <v>0</v>
      </c>
      <c r="P1162" s="8">
        <v>0</v>
      </c>
      <c r="Q1162" s="2">
        <v>0</v>
      </c>
      <c r="R1162" s="8">
        <v>0</v>
      </c>
      <c r="S1162" s="8">
        <v>0</v>
      </c>
      <c r="T1162" s="2">
        <v>0</v>
      </c>
      <c r="U1162" s="8">
        <v>0</v>
      </c>
      <c r="V1162" s="8">
        <v>0</v>
      </c>
      <c r="W1162" s="2">
        <v>0</v>
      </c>
      <c r="X1162" s="8">
        <v>0</v>
      </c>
      <c r="Y1162" s="2">
        <v>0</v>
      </c>
      <c r="Z1162" s="8">
        <v>0</v>
      </c>
      <c r="AA1162" s="2">
        <v>0</v>
      </c>
      <c r="AB1162" s="8">
        <v>0</v>
      </c>
      <c r="AC1162" s="8">
        <v>0</v>
      </c>
      <c r="AD1162" s="2">
        <v>0</v>
      </c>
      <c r="AE1162" s="8">
        <v>0</v>
      </c>
      <c r="AF1162" s="8">
        <v>0</v>
      </c>
      <c r="AG1162" s="2">
        <v>0</v>
      </c>
      <c r="AH1162" s="8">
        <v>0</v>
      </c>
      <c r="AI1162" s="8">
        <v>0</v>
      </c>
      <c r="AJ1162" s="2">
        <v>0</v>
      </c>
      <c r="AK1162" s="8">
        <v>0</v>
      </c>
      <c r="AL1162" s="2">
        <v>0</v>
      </c>
      <c r="AM1162" s="8">
        <v>0</v>
      </c>
      <c r="AN1162" s="2">
        <v>0</v>
      </c>
      <c r="AO1162" s="8">
        <v>0</v>
      </c>
      <c r="AP1162" s="2">
        <v>0</v>
      </c>
      <c r="AQ1162" s="8">
        <v>0</v>
      </c>
      <c r="AR1162" s="2">
        <v>0</v>
      </c>
      <c r="AS1162" s="8">
        <v>0</v>
      </c>
      <c r="AT1162" s="2">
        <v>0</v>
      </c>
      <c r="AU1162" s="8">
        <v>0</v>
      </c>
      <c r="AV1162" s="2">
        <v>0</v>
      </c>
      <c r="AW1162" s="8">
        <v>0</v>
      </c>
      <c r="AX1162" s="2">
        <v>0</v>
      </c>
      <c r="AY1162" s="8">
        <v>0</v>
      </c>
      <c r="AZ1162" s="2">
        <v>0</v>
      </c>
      <c r="BA1162" s="8">
        <v>0</v>
      </c>
      <c r="BB1162" s="2">
        <v>0</v>
      </c>
      <c r="BC1162" s="8">
        <v>0</v>
      </c>
      <c r="BD1162" s="2">
        <v>0</v>
      </c>
      <c r="BE1162" s="8">
        <v>0</v>
      </c>
      <c r="BF1162" s="2">
        <v>0</v>
      </c>
      <c r="BG1162" s="8">
        <v>0</v>
      </c>
      <c r="BH1162" s="8">
        <v>0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0</v>
      </c>
      <c r="BP1162" s="8">
        <v>0</v>
      </c>
      <c r="BQ1162" s="8">
        <v>0</v>
      </c>
      <c r="BR1162" s="8">
        <v>0</v>
      </c>
      <c r="BS1162" s="8">
        <v>0</v>
      </c>
      <c r="BT1162" s="8">
        <v>0</v>
      </c>
      <c r="BU1162" s="8">
        <v>0</v>
      </c>
      <c r="BV1162" s="8">
        <v>0</v>
      </c>
      <c r="BW1162" s="2">
        <v>2.5</v>
      </c>
      <c r="BX1162" s="8">
        <v>0</v>
      </c>
      <c r="BY1162" s="2">
        <v>279.39999999999998</v>
      </c>
      <c r="BZ1162" t="b">
        <v>1</v>
      </c>
      <c r="CA1162" t="b">
        <v>1</v>
      </c>
    </row>
    <row r="1163" spans="1:79" x14ac:dyDescent="0.3">
      <c r="A1163" s="9" t="s">
        <v>870</v>
      </c>
      <c r="B1163" s="9" t="s">
        <v>871</v>
      </c>
      <c r="C1163" s="9" t="s">
        <v>79</v>
      </c>
      <c r="D1163" s="9" t="s">
        <v>80</v>
      </c>
      <c r="E1163" s="9" t="s">
        <v>89</v>
      </c>
      <c r="F1163" s="9" t="s">
        <v>82</v>
      </c>
      <c r="G1163" s="1">
        <v>45135</v>
      </c>
      <c r="H1163" s="1">
        <v>45134</v>
      </c>
      <c r="I1163" s="9" t="s">
        <v>83</v>
      </c>
      <c r="J1163" s="8">
        <v>0</v>
      </c>
      <c r="K1163" s="2">
        <v>6</v>
      </c>
      <c r="L1163" s="2">
        <v>670.56</v>
      </c>
      <c r="M1163" s="8">
        <v>0</v>
      </c>
      <c r="N1163" s="8">
        <v>0</v>
      </c>
      <c r="O1163" s="2">
        <v>0</v>
      </c>
      <c r="P1163" s="8">
        <v>0</v>
      </c>
      <c r="Q1163" s="2">
        <v>0</v>
      </c>
      <c r="R1163" s="8">
        <v>0</v>
      </c>
      <c r="S1163" s="8">
        <v>0</v>
      </c>
      <c r="T1163" s="2">
        <v>0</v>
      </c>
      <c r="U1163" s="8">
        <v>0</v>
      </c>
      <c r="V1163" s="8">
        <v>0</v>
      </c>
      <c r="W1163" s="2">
        <v>0</v>
      </c>
      <c r="X1163" s="8">
        <v>0</v>
      </c>
      <c r="Y1163" s="2">
        <v>0</v>
      </c>
      <c r="Z1163" s="8">
        <v>0</v>
      </c>
      <c r="AA1163" s="2">
        <v>0</v>
      </c>
      <c r="AB1163" s="8">
        <v>0</v>
      </c>
      <c r="AC1163" s="8">
        <v>0</v>
      </c>
      <c r="AD1163" s="2">
        <v>0</v>
      </c>
      <c r="AE1163" s="8">
        <v>0</v>
      </c>
      <c r="AF1163" s="8">
        <v>0</v>
      </c>
      <c r="AG1163" s="2">
        <v>0</v>
      </c>
      <c r="AH1163" s="8">
        <v>0</v>
      </c>
      <c r="AI1163" s="8">
        <v>0</v>
      </c>
      <c r="AJ1163" s="2">
        <v>0</v>
      </c>
      <c r="AK1163" s="8">
        <v>0</v>
      </c>
      <c r="AL1163" s="2">
        <v>0</v>
      </c>
      <c r="AM1163" s="8">
        <v>0</v>
      </c>
      <c r="AN1163" s="2">
        <v>0</v>
      </c>
      <c r="AO1163" s="8">
        <v>0</v>
      </c>
      <c r="AP1163" s="2">
        <v>0</v>
      </c>
      <c r="AQ1163" s="8">
        <v>0</v>
      </c>
      <c r="AR1163" s="2">
        <v>0</v>
      </c>
      <c r="AS1163" s="8">
        <v>0</v>
      </c>
      <c r="AT1163" s="2">
        <v>0</v>
      </c>
      <c r="AU1163" s="8">
        <v>0</v>
      </c>
      <c r="AV1163" s="2">
        <v>0</v>
      </c>
      <c r="AW1163" s="8">
        <v>0</v>
      </c>
      <c r="AX1163" s="2">
        <v>0</v>
      </c>
      <c r="AY1163" s="8">
        <v>0</v>
      </c>
      <c r="AZ1163" s="2">
        <v>0</v>
      </c>
      <c r="BA1163" s="8">
        <v>0</v>
      </c>
      <c r="BB1163" s="2">
        <v>0</v>
      </c>
      <c r="BC1163" s="8">
        <v>0</v>
      </c>
      <c r="BD1163" s="2">
        <v>0</v>
      </c>
      <c r="BE1163" s="8">
        <v>0</v>
      </c>
      <c r="BF1163" s="2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0</v>
      </c>
      <c r="BP1163" s="8">
        <v>0</v>
      </c>
      <c r="BQ1163" s="8">
        <v>0</v>
      </c>
      <c r="BR1163" s="8">
        <v>0</v>
      </c>
      <c r="BS1163" s="8">
        <v>0</v>
      </c>
      <c r="BT1163" s="8">
        <v>0</v>
      </c>
      <c r="BU1163" s="8">
        <v>0</v>
      </c>
      <c r="BV1163" s="8">
        <v>0</v>
      </c>
      <c r="BW1163" s="2">
        <v>6</v>
      </c>
      <c r="BX1163" s="8">
        <v>0</v>
      </c>
      <c r="BY1163" s="2">
        <v>670.56</v>
      </c>
      <c r="BZ1163" t="b">
        <v>1</v>
      </c>
      <c r="CA1163" t="b">
        <v>1</v>
      </c>
    </row>
    <row r="1164" spans="1:79" x14ac:dyDescent="0.3">
      <c r="A1164" s="5" t="s">
        <v>82</v>
      </c>
      <c r="B1164" s="5" t="s">
        <v>84</v>
      </c>
      <c r="C1164" s="5" t="s">
        <v>82</v>
      </c>
      <c r="D1164" s="5" t="s">
        <v>82</v>
      </c>
      <c r="E1164" s="5" t="s">
        <v>82</v>
      </c>
      <c r="F1164" s="5" t="s">
        <v>82</v>
      </c>
      <c r="G1164" s="5" t="s">
        <v>82</v>
      </c>
      <c r="H1164" s="5" t="s">
        <v>82</v>
      </c>
      <c r="I1164" s="5" t="s">
        <v>82</v>
      </c>
      <c r="J1164" s="3">
        <f>SUMIF(BZ1162:BZ1163, TRUE, J1162:J1163)</f>
        <v>0</v>
      </c>
      <c r="K1164" s="3">
        <f>SUMIF(BZ1162:BZ1163, TRUE, K1162:K1163)</f>
        <v>8.5</v>
      </c>
      <c r="L1164" s="3">
        <f>SUMIF(BZ1162:BZ1163, TRUE, L1162:L1163)</f>
        <v>949.95999999999992</v>
      </c>
      <c r="M1164" s="3">
        <f>SUMIF(BZ1162:BZ1163, TRUE, M1162:M1163)</f>
        <v>0</v>
      </c>
      <c r="N1164" s="3">
        <f>SUMIF(BZ1162:BZ1163, TRUE, N1162:N1163)</f>
        <v>0</v>
      </c>
      <c r="O1164" s="3">
        <f>SUMIF(BZ1162:BZ1163, TRUE, O1162:O1163)</f>
        <v>0</v>
      </c>
      <c r="P1164" s="3">
        <f>SUMIF(BZ1162:BZ1163, TRUE, P1162:P1163)</f>
        <v>0</v>
      </c>
      <c r="Q1164" s="3">
        <f>SUMIF(BZ1162:BZ1163, TRUE, Q1162:Q1163)</f>
        <v>0</v>
      </c>
      <c r="R1164" s="3">
        <f>SUMIF(BZ1162:BZ1163, TRUE, R1162:R1163)</f>
        <v>0</v>
      </c>
      <c r="S1164" s="3">
        <f>SUMIF(BZ1162:BZ1163, TRUE, S1162:S1163)</f>
        <v>0</v>
      </c>
      <c r="T1164" s="3">
        <f>SUMIF(BZ1162:BZ1163, TRUE, T1162:T1163)</f>
        <v>0</v>
      </c>
      <c r="U1164" s="3">
        <f>SUMIF(BZ1162:BZ1163, TRUE, U1162:U1163)</f>
        <v>0</v>
      </c>
      <c r="V1164" s="3">
        <f>SUMIF(BZ1162:BZ1163, TRUE, V1162:V1163)</f>
        <v>0</v>
      </c>
      <c r="W1164" s="3">
        <f>SUMIF(BZ1162:BZ1163, TRUE, W1162:W1163)</f>
        <v>0</v>
      </c>
      <c r="X1164" s="3">
        <f>SUMIF(BZ1162:BZ1163, TRUE, X1162:X1163)</f>
        <v>0</v>
      </c>
      <c r="Y1164" s="3">
        <f>SUMIF(BZ1162:BZ1163, TRUE, Y1162:Y1163)</f>
        <v>0</v>
      </c>
      <c r="Z1164" s="3">
        <f>SUMIF(BZ1162:BZ1163, TRUE, Z1162:Z1163)</f>
        <v>0</v>
      </c>
      <c r="AA1164" s="3">
        <f>SUMIF(BZ1162:BZ1163, TRUE, AA1162:AA1163)</f>
        <v>0</v>
      </c>
      <c r="AB1164" s="3">
        <f>SUMIF(BZ1162:BZ1163, TRUE, AB1162:AB1163)</f>
        <v>0</v>
      </c>
      <c r="AC1164" s="3">
        <f>SUMIF(BZ1162:BZ1163, TRUE, AC1162:AC1163)</f>
        <v>0</v>
      </c>
      <c r="AD1164" s="3">
        <f>SUMIF(BZ1162:BZ1163, TRUE, AD1162:AD1163)</f>
        <v>0</v>
      </c>
      <c r="AE1164" s="3">
        <f>SUMIF(BZ1162:BZ1163, TRUE, AE1162:AE1163)</f>
        <v>0</v>
      </c>
      <c r="AF1164" s="3">
        <f>SUMIF(BZ1162:BZ1163, TRUE, AF1162:AF1163)</f>
        <v>0</v>
      </c>
      <c r="AG1164" s="3">
        <f>SUMIF(BZ1162:BZ1163, TRUE, AG1162:AG1163)</f>
        <v>0</v>
      </c>
      <c r="AH1164" s="3">
        <f>SUMIF(BZ1162:BZ1163, TRUE, AH1162:AH1163)</f>
        <v>0</v>
      </c>
      <c r="AI1164" s="3">
        <f>SUMIF(BZ1162:BZ1163, TRUE, AI1162:AI1163)</f>
        <v>0</v>
      </c>
      <c r="AJ1164" s="3">
        <f>SUMIF(BZ1162:BZ1163, TRUE, AJ1162:AJ1163)</f>
        <v>0</v>
      </c>
      <c r="AK1164" s="3">
        <f>SUMIF(BZ1162:BZ1163, TRUE, AK1162:AK1163)</f>
        <v>0</v>
      </c>
      <c r="AL1164" s="3">
        <f>SUMIF(BZ1162:BZ1163, TRUE, AL1162:AL1163)</f>
        <v>0</v>
      </c>
      <c r="AM1164" s="3">
        <f>SUMIF(BZ1162:BZ1163, TRUE, AM1162:AM1163)</f>
        <v>0</v>
      </c>
      <c r="AN1164" s="3">
        <f>SUMIF(BZ1162:BZ1163, TRUE, AN1162:AN1163)</f>
        <v>0</v>
      </c>
      <c r="AO1164" s="3">
        <f>SUMIF(BZ1162:BZ1163, TRUE, AO1162:AO1163)</f>
        <v>0</v>
      </c>
      <c r="AP1164" s="3">
        <f>SUMIF(BZ1162:BZ1163, TRUE, AP1162:AP1163)</f>
        <v>0</v>
      </c>
      <c r="AQ1164" s="3">
        <f>SUMIF(BZ1162:BZ1163, TRUE, AQ1162:AQ1163)</f>
        <v>0</v>
      </c>
      <c r="AR1164" s="3">
        <f>SUMIF(BZ1162:BZ1163, TRUE, AR1162:AR1163)</f>
        <v>0</v>
      </c>
      <c r="AS1164" s="3">
        <f>SUMIF(BZ1162:BZ1163, TRUE, AS1162:AS1163)</f>
        <v>0</v>
      </c>
      <c r="AT1164" s="3">
        <f>SUMIF(BZ1162:BZ1163, TRUE, AT1162:AT1163)</f>
        <v>0</v>
      </c>
      <c r="AU1164" s="3">
        <f>SUMIF(BZ1162:BZ1163, TRUE, AU1162:AU1163)</f>
        <v>0</v>
      </c>
      <c r="AV1164" s="3">
        <f>SUMIF(BZ1162:BZ1163, TRUE, AV1162:AV1163)</f>
        <v>0</v>
      </c>
      <c r="AW1164" s="3">
        <f>SUMIF(BZ1162:BZ1163, TRUE, AW1162:AW1163)</f>
        <v>0</v>
      </c>
      <c r="AX1164" s="3">
        <f>SUMIF(BZ1162:BZ1163, TRUE, AX1162:AX1163)</f>
        <v>0</v>
      </c>
      <c r="AY1164" s="3">
        <f>SUMIF(BZ1162:BZ1163, TRUE, AY1162:AY1163)</f>
        <v>0</v>
      </c>
      <c r="AZ1164" s="3">
        <f>SUMIF(BZ1162:BZ1163, TRUE, AZ1162:AZ1163)</f>
        <v>0</v>
      </c>
      <c r="BA1164" s="3">
        <f>SUMIF(BZ1162:BZ1163, TRUE, BA1162:BA1163)</f>
        <v>0</v>
      </c>
      <c r="BB1164" s="3">
        <f>SUMIF(BZ1162:BZ1163, TRUE, BB1162:BB1163)</f>
        <v>0</v>
      </c>
      <c r="BC1164" s="3">
        <f>SUMIF(BZ1162:BZ1163, TRUE, BC1162:BC1163)</f>
        <v>0</v>
      </c>
      <c r="BD1164" s="3">
        <f>SUMIF(BZ1162:BZ1163, TRUE, BD1162:BD1163)</f>
        <v>0</v>
      </c>
      <c r="BE1164" s="3">
        <f>SUMIF(BZ1162:BZ1163, TRUE, BE1162:BE1163)</f>
        <v>0</v>
      </c>
      <c r="BF1164" s="3">
        <f>SUMIF(BZ1162:BZ1163, TRUE, BF1162:BF1163)</f>
        <v>0</v>
      </c>
      <c r="BG1164" s="3">
        <f>SUMIF(BZ1162:BZ1163, TRUE, BG1162:BG1163)</f>
        <v>0</v>
      </c>
      <c r="BH1164" s="3">
        <f>SUMIF(BZ1162:BZ1163, TRUE, BH1162:BH1163)</f>
        <v>0</v>
      </c>
      <c r="BI1164" s="3">
        <f>SUMIF(BZ1162:BZ1163, TRUE, BI1162:BI1163)</f>
        <v>0</v>
      </c>
      <c r="BJ1164" s="3">
        <f>SUMIF(BZ1162:BZ1163, TRUE, BJ1162:BJ1163)</f>
        <v>0</v>
      </c>
      <c r="BK1164" s="3">
        <f>SUMIF(BZ1162:BZ1163, TRUE, BK1162:BK1163)</f>
        <v>0</v>
      </c>
      <c r="BL1164" s="3">
        <f>SUMIF(BZ1162:BZ1163, TRUE, BL1162:BL1163)</f>
        <v>0</v>
      </c>
      <c r="BM1164" s="3">
        <f>SUMIF(BZ1162:BZ1163, TRUE, BM1162:BM1163)</f>
        <v>0</v>
      </c>
      <c r="BN1164" s="3">
        <f>SUMIF(BZ1162:BZ1163, TRUE, BN1162:BN1163)</f>
        <v>0</v>
      </c>
      <c r="BO1164" s="3">
        <f>SUMIF(BZ1162:BZ1163, TRUE, BO1162:BO1163)</f>
        <v>0</v>
      </c>
      <c r="BP1164" s="3">
        <f>SUMIF(BZ1162:BZ1163, TRUE, BP1162:BP1163)</f>
        <v>0</v>
      </c>
      <c r="BQ1164" s="3">
        <f>SUMIF(BZ1162:BZ1163, TRUE, BQ1162:BQ1163)</f>
        <v>0</v>
      </c>
      <c r="BR1164" s="3">
        <f>SUMIF(BZ1162:BZ1163, TRUE, BR1162:BR1163)</f>
        <v>0</v>
      </c>
      <c r="BS1164" s="3">
        <f>SUMIF(BZ1162:BZ1163, TRUE, BS1162:BS1163)</f>
        <v>0</v>
      </c>
      <c r="BT1164" s="3">
        <f>SUMIF(BZ1162:BZ1163, TRUE, BT1162:BT1163)</f>
        <v>0</v>
      </c>
      <c r="BU1164" s="3">
        <f>SUMIF(BZ1162:BZ1163, TRUE, BU1162:BU1163)</f>
        <v>0</v>
      </c>
      <c r="BV1164" s="3">
        <f>SUMIF(BZ1162:BZ1163, TRUE, BV1162:BV1163)</f>
        <v>0</v>
      </c>
      <c r="BW1164" s="3">
        <f>SUMIF(BZ1162:BZ1163, TRUE, BW1162:BW1163)</f>
        <v>8.5</v>
      </c>
      <c r="BX1164" s="3">
        <f>SUMIF(BZ1162:BZ1163, TRUE, BX1162:BX1163)</f>
        <v>0</v>
      </c>
      <c r="BY1164" s="3">
        <f>SUMIF(BZ1162:BZ1163, TRUE, BY1162:BY1163)</f>
        <v>949.95999999999992</v>
      </c>
      <c r="BZ1164" t="b">
        <v>0</v>
      </c>
      <c r="CA1164" t="b">
        <v>0</v>
      </c>
    </row>
    <row r="1165" spans="1:79" x14ac:dyDescent="0.3">
      <c r="A1165" s="9" t="s">
        <v>872</v>
      </c>
      <c r="B1165" s="9" t="s">
        <v>873</v>
      </c>
      <c r="C1165" s="9" t="s">
        <v>79</v>
      </c>
      <c r="D1165" s="9" t="s">
        <v>80</v>
      </c>
      <c r="E1165" s="9" t="s">
        <v>129</v>
      </c>
      <c r="F1165" s="9" t="s">
        <v>82</v>
      </c>
      <c r="G1165" s="1">
        <v>45121</v>
      </c>
      <c r="H1165" s="1">
        <v>45120</v>
      </c>
      <c r="I1165" s="9" t="s">
        <v>83</v>
      </c>
      <c r="J1165" s="8">
        <v>0</v>
      </c>
      <c r="K1165" s="2">
        <v>45.2</v>
      </c>
      <c r="L1165" s="2">
        <v>638.67999999999995</v>
      </c>
      <c r="M1165" s="8">
        <v>0</v>
      </c>
      <c r="N1165" s="8">
        <v>0</v>
      </c>
      <c r="O1165" s="2">
        <v>0</v>
      </c>
      <c r="P1165" s="8">
        <v>0</v>
      </c>
      <c r="Q1165" s="2">
        <v>0</v>
      </c>
      <c r="R1165" s="8">
        <v>0</v>
      </c>
      <c r="S1165" s="8">
        <v>0</v>
      </c>
      <c r="T1165" s="2">
        <v>0</v>
      </c>
      <c r="U1165" s="8">
        <v>0</v>
      </c>
      <c r="V1165" s="8">
        <v>0</v>
      </c>
      <c r="W1165" s="2">
        <v>0</v>
      </c>
      <c r="X1165" s="8">
        <v>0</v>
      </c>
      <c r="Y1165" s="2">
        <v>0</v>
      </c>
      <c r="Z1165" s="8">
        <v>0</v>
      </c>
      <c r="AA1165" s="2">
        <v>0</v>
      </c>
      <c r="AB1165" s="8">
        <v>0</v>
      </c>
      <c r="AC1165" s="8">
        <v>0</v>
      </c>
      <c r="AD1165" s="2">
        <v>0</v>
      </c>
      <c r="AE1165" s="8">
        <v>0</v>
      </c>
      <c r="AF1165" s="8">
        <v>0</v>
      </c>
      <c r="AG1165" s="2">
        <v>0</v>
      </c>
      <c r="AH1165" s="8">
        <v>0</v>
      </c>
      <c r="AI1165" s="8">
        <v>0</v>
      </c>
      <c r="AJ1165" s="2">
        <v>0</v>
      </c>
      <c r="AK1165" s="8">
        <v>0</v>
      </c>
      <c r="AL1165" s="2">
        <v>0</v>
      </c>
      <c r="AM1165" s="8">
        <v>0</v>
      </c>
      <c r="AN1165" s="2">
        <v>0</v>
      </c>
      <c r="AO1165" s="8">
        <v>0</v>
      </c>
      <c r="AP1165" s="2">
        <v>0</v>
      </c>
      <c r="AQ1165" s="8">
        <v>0</v>
      </c>
      <c r="AR1165" s="2">
        <v>0</v>
      </c>
      <c r="AS1165" s="8">
        <v>0</v>
      </c>
      <c r="AT1165" s="2">
        <v>0</v>
      </c>
      <c r="AU1165" s="8">
        <v>0</v>
      </c>
      <c r="AV1165" s="2">
        <v>0</v>
      </c>
      <c r="AW1165" s="8">
        <v>0</v>
      </c>
      <c r="AX1165" s="2">
        <v>0</v>
      </c>
      <c r="AY1165" s="8">
        <v>0</v>
      </c>
      <c r="AZ1165" s="2">
        <v>0</v>
      </c>
      <c r="BA1165" s="8">
        <v>0</v>
      </c>
      <c r="BB1165" s="2">
        <v>0</v>
      </c>
      <c r="BC1165" s="8">
        <v>0</v>
      </c>
      <c r="BD1165" s="2">
        <v>0</v>
      </c>
      <c r="BE1165" s="8">
        <v>0</v>
      </c>
      <c r="BF1165" s="2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8">
        <v>0</v>
      </c>
      <c r="BS1165" s="8">
        <v>0</v>
      </c>
      <c r="BT1165" s="8">
        <v>0</v>
      </c>
      <c r="BU1165" s="8">
        <v>0</v>
      </c>
      <c r="BV1165" s="8">
        <v>0</v>
      </c>
      <c r="BW1165" s="2">
        <v>45.2</v>
      </c>
      <c r="BX1165" s="8">
        <v>0</v>
      </c>
      <c r="BY1165" s="2">
        <v>638.67999999999995</v>
      </c>
      <c r="BZ1165" t="b">
        <v>1</v>
      </c>
      <c r="CA1165" t="b">
        <v>1</v>
      </c>
    </row>
    <row r="1166" spans="1:79" x14ac:dyDescent="0.3">
      <c r="A1166" s="9" t="s">
        <v>872</v>
      </c>
      <c r="B1166" s="9" t="s">
        <v>873</v>
      </c>
      <c r="C1166" s="9" t="s">
        <v>79</v>
      </c>
      <c r="D1166" s="9" t="s">
        <v>80</v>
      </c>
      <c r="E1166" s="9" t="s">
        <v>129</v>
      </c>
      <c r="F1166" s="9" t="s">
        <v>82</v>
      </c>
      <c r="G1166" s="1">
        <v>45135</v>
      </c>
      <c r="H1166" s="1">
        <v>45134</v>
      </c>
      <c r="I1166" s="9" t="s">
        <v>83</v>
      </c>
      <c r="J1166" s="8">
        <v>0</v>
      </c>
      <c r="K1166" s="2">
        <v>57.76</v>
      </c>
      <c r="L1166" s="2">
        <v>816.15</v>
      </c>
      <c r="M1166" s="8">
        <v>0</v>
      </c>
      <c r="N1166" s="8">
        <v>0</v>
      </c>
      <c r="O1166" s="2">
        <v>0</v>
      </c>
      <c r="P1166" s="8">
        <v>0</v>
      </c>
      <c r="Q1166" s="2">
        <v>0</v>
      </c>
      <c r="R1166" s="8">
        <v>0</v>
      </c>
      <c r="S1166" s="8">
        <v>0</v>
      </c>
      <c r="T1166" s="2">
        <v>0</v>
      </c>
      <c r="U1166" s="8">
        <v>0</v>
      </c>
      <c r="V1166" s="8">
        <v>0</v>
      </c>
      <c r="W1166" s="2">
        <v>0</v>
      </c>
      <c r="X1166" s="8">
        <v>0</v>
      </c>
      <c r="Y1166" s="2">
        <v>0</v>
      </c>
      <c r="Z1166" s="8">
        <v>0</v>
      </c>
      <c r="AA1166" s="2">
        <v>0</v>
      </c>
      <c r="AB1166" s="8">
        <v>0</v>
      </c>
      <c r="AC1166" s="8">
        <v>0</v>
      </c>
      <c r="AD1166" s="2">
        <v>0</v>
      </c>
      <c r="AE1166" s="8">
        <v>0</v>
      </c>
      <c r="AF1166" s="8">
        <v>0</v>
      </c>
      <c r="AG1166" s="2">
        <v>0</v>
      </c>
      <c r="AH1166" s="8">
        <v>0</v>
      </c>
      <c r="AI1166" s="8">
        <v>0</v>
      </c>
      <c r="AJ1166" s="2">
        <v>0</v>
      </c>
      <c r="AK1166" s="8">
        <v>0</v>
      </c>
      <c r="AL1166" s="2">
        <v>0</v>
      </c>
      <c r="AM1166" s="8">
        <v>0</v>
      </c>
      <c r="AN1166" s="2">
        <v>0</v>
      </c>
      <c r="AO1166" s="8">
        <v>0</v>
      </c>
      <c r="AP1166" s="2">
        <v>0</v>
      </c>
      <c r="AQ1166" s="8">
        <v>0</v>
      </c>
      <c r="AR1166" s="2">
        <v>0</v>
      </c>
      <c r="AS1166" s="8">
        <v>0</v>
      </c>
      <c r="AT1166" s="2">
        <v>0</v>
      </c>
      <c r="AU1166" s="8">
        <v>0</v>
      </c>
      <c r="AV1166" s="2">
        <v>0</v>
      </c>
      <c r="AW1166" s="8">
        <v>0</v>
      </c>
      <c r="AX1166" s="2">
        <v>0</v>
      </c>
      <c r="AY1166" s="8">
        <v>0</v>
      </c>
      <c r="AZ1166" s="2">
        <v>0</v>
      </c>
      <c r="BA1166" s="8">
        <v>0</v>
      </c>
      <c r="BB1166" s="2">
        <v>0</v>
      </c>
      <c r="BC1166" s="8">
        <v>0</v>
      </c>
      <c r="BD1166" s="2">
        <v>0</v>
      </c>
      <c r="BE1166" s="8">
        <v>0</v>
      </c>
      <c r="BF1166" s="2">
        <v>0</v>
      </c>
      <c r="BG1166" s="8">
        <v>0</v>
      </c>
      <c r="BH1166" s="8">
        <v>0</v>
      </c>
      <c r="BI1166" s="8">
        <v>0</v>
      </c>
      <c r="BJ1166" s="8">
        <v>0</v>
      </c>
      <c r="BK1166" s="8">
        <v>0</v>
      </c>
      <c r="BL1166" s="8">
        <v>0</v>
      </c>
      <c r="BM1166" s="8">
        <v>0</v>
      </c>
      <c r="BN1166" s="8">
        <v>0</v>
      </c>
      <c r="BO1166" s="8">
        <v>0</v>
      </c>
      <c r="BP1166" s="8">
        <v>0</v>
      </c>
      <c r="BQ1166" s="8">
        <v>0</v>
      </c>
      <c r="BR1166" s="8">
        <v>0</v>
      </c>
      <c r="BS1166" s="8">
        <v>0</v>
      </c>
      <c r="BT1166" s="8">
        <v>0</v>
      </c>
      <c r="BU1166" s="8">
        <v>0</v>
      </c>
      <c r="BV1166" s="8">
        <v>0</v>
      </c>
      <c r="BW1166" s="2">
        <v>57.76</v>
      </c>
      <c r="BX1166" s="8">
        <v>0</v>
      </c>
      <c r="BY1166" s="2">
        <v>816.15</v>
      </c>
      <c r="BZ1166" t="b">
        <v>1</v>
      </c>
      <c r="CA1166" t="b">
        <v>1</v>
      </c>
    </row>
    <row r="1167" spans="1:79" x14ac:dyDescent="0.3">
      <c r="A1167" s="5" t="s">
        <v>82</v>
      </c>
      <c r="B1167" s="5" t="s">
        <v>84</v>
      </c>
      <c r="C1167" s="5" t="s">
        <v>82</v>
      </c>
      <c r="D1167" s="5" t="s">
        <v>82</v>
      </c>
      <c r="E1167" s="5" t="s">
        <v>82</v>
      </c>
      <c r="F1167" s="5" t="s">
        <v>82</v>
      </c>
      <c r="G1167" s="5" t="s">
        <v>82</v>
      </c>
      <c r="H1167" s="5" t="s">
        <v>82</v>
      </c>
      <c r="I1167" s="5" t="s">
        <v>82</v>
      </c>
      <c r="J1167" s="3">
        <f>SUMIF(BZ1165:BZ1166, TRUE, J1165:J1166)</f>
        <v>0</v>
      </c>
      <c r="K1167" s="3">
        <f>SUMIF(BZ1165:BZ1166, TRUE, K1165:K1166)</f>
        <v>102.96000000000001</v>
      </c>
      <c r="L1167" s="3">
        <f>SUMIF(BZ1165:BZ1166, TRUE, L1165:L1166)</f>
        <v>1454.83</v>
      </c>
      <c r="M1167" s="3">
        <f>SUMIF(BZ1165:BZ1166, TRUE, M1165:M1166)</f>
        <v>0</v>
      </c>
      <c r="N1167" s="3">
        <f>SUMIF(BZ1165:BZ1166, TRUE, N1165:N1166)</f>
        <v>0</v>
      </c>
      <c r="O1167" s="3">
        <f>SUMIF(BZ1165:BZ1166, TRUE, O1165:O1166)</f>
        <v>0</v>
      </c>
      <c r="P1167" s="3">
        <f>SUMIF(BZ1165:BZ1166, TRUE, P1165:P1166)</f>
        <v>0</v>
      </c>
      <c r="Q1167" s="3">
        <f>SUMIF(BZ1165:BZ1166, TRUE, Q1165:Q1166)</f>
        <v>0</v>
      </c>
      <c r="R1167" s="3">
        <f>SUMIF(BZ1165:BZ1166, TRUE, R1165:R1166)</f>
        <v>0</v>
      </c>
      <c r="S1167" s="3">
        <f>SUMIF(BZ1165:BZ1166, TRUE, S1165:S1166)</f>
        <v>0</v>
      </c>
      <c r="T1167" s="3">
        <f>SUMIF(BZ1165:BZ1166, TRUE, T1165:T1166)</f>
        <v>0</v>
      </c>
      <c r="U1167" s="3">
        <f>SUMIF(BZ1165:BZ1166, TRUE, U1165:U1166)</f>
        <v>0</v>
      </c>
      <c r="V1167" s="3">
        <f>SUMIF(BZ1165:BZ1166, TRUE, V1165:V1166)</f>
        <v>0</v>
      </c>
      <c r="W1167" s="3">
        <f>SUMIF(BZ1165:BZ1166, TRUE, W1165:W1166)</f>
        <v>0</v>
      </c>
      <c r="X1167" s="3">
        <f>SUMIF(BZ1165:BZ1166, TRUE, X1165:X1166)</f>
        <v>0</v>
      </c>
      <c r="Y1167" s="3">
        <f>SUMIF(BZ1165:BZ1166, TRUE, Y1165:Y1166)</f>
        <v>0</v>
      </c>
      <c r="Z1167" s="3">
        <f>SUMIF(BZ1165:BZ1166, TRUE, Z1165:Z1166)</f>
        <v>0</v>
      </c>
      <c r="AA1167" s="3">
        <f>SUMIF(BZ1165:BZ1166, TRUE, AA1165:AA1166)</f>
        <v>0</v>
      </c>
      <c r="AB1167" s="3">
        <f>SUMIF(BZ1165:BZ1166, TRUE, AB1165:AB1166)</f>
        <v>0</v>
      </c>
      <c r="AC1167" s="3">
        <f>SUMIF(BZ1165:BZ1166, TRUE, AC1165:AC1166)</f>
        <v>0</v>
      </c>
      <c r="AD1167" s="3">
        <f>SUMIF(BZ1165:BZ1166, TRUE, AD1165:AD1166)</f>
        <v>0</v>
      </c>
      <c r="AE1167" s="3">
        <f>SUMIF(BZ1165:BZ1166, TRUE, AE1165:AE1166)</f>
        <v>0</v>
      </c>
      <c r="AF1167" s="3">
        <f>SUMIF(BZ1165:BZ1166, TRUE, AF1165:AF1166)</f>
        <v>0</v>
      </c>
      <c r="AG1167" s="3">
        <f>SUMIF(BZ1165:BZ1166, TRUE, AG1165:AG1166)</f>
        <v>0</v>
      </c>
      <c r="AH1167" s="3">
        <f>SUMIF(BZ1165:BZ1166, TRUE, AH1165:AH1166)</f>
        <v>0</v>
      </c>
      <c r="AI1167" s="3">
        <f>SUMIF(BZ1165:BZ1166, TRUE, AI1165:AI1166)</f>
        <v>0</v>
      </c>
      <c r="AJ1167" s="3">
        <f>SUMIF(BZ1165:BZ1166, TRUE, AJ1165:AJ1166)</f>
        <v>0</v>
      </c>
      <c r="AK1167" s="3">
        <f>SUMIF(BZ1165:BZ1166, TRUE, AK1165:AK1166)</f>
        <v>0</v>
      </c>
      <c r="AL1167" s="3">
        <f>SUMIF(BZ1165:BZ1166, TRUE, AL1165:AL1166)</f>
        <v>0</v>
      </c>
      <c r="AM1167" s="3">
        <f>SUMIF(BZ1165:BZ1166, TRUE, AM1165:AM1166)</f>
        <v>0</v>
      </c>
      <c r="AN1167" s="3">
        <f>SUMIF(BZ1165:BZ1166, TRUE, AN1165:AN1166)</f>
        <v>0</v>
      </c>
      <c r="AO1167" s="3">
        <f>SUMIF(BZ1165:BZ1166, TRUE, AO1165:AO1166)</f>
        <v>0</v>
      </c>
      <c r="AP1167" s="3">
        <f>SUMIF(BZ1165:BZ1166, TRUE, AP1165:AP1166)</f>
        <v>0</v>
      </c>
      <c r="AQ1167" s="3">
        <f>SUMIF(BZ1165:BZ1166, TRUE, AQ1165:AQ1166)</f>
        <v>0</v>
      </c>
      <c r="AR1167" s="3">
        <f>SUMIF(BZ1165:BZ1166, TRUE, AR1165:AR1166)</f>
        <v>0</v>
      </c>
      <c r="AS1167" s="3">
        <f>SUMIF(BZ1165:BZ1166, TRUE, AS1165:AS1166)</f>
        <v>0</v>
      </c>
      <c r="AT1167" s="3">
        <f>SUMIF(BZ1165:BZ1166, TRUE, AT1165:AT1166)</f>
        <v>0</v>
      </c>
      <c r="AU1167" s="3">
        <f>SUMIF(BZ1165:BZ1166, TRUE, AU1165:AU1166)</f>
        <v>0</v>
      </c>
      <c r="AV1167" s="3">
        <f>SUMIF(BZ1165:BZ1166, TRUE, AV1165:AV1166)</f>
        <v>0</v>
      </c>
      <c r="AW1167" s="3">
        <f>SUMIF(BZ1165:BZ1166, TRUE, AW1165:AW1166)</f>
        <v>0</v>
      </c>
      <c r="AX1167" s="3">
        <f>SUMIF(BZ1165:BZ1166, TRUE, AX1165:AX1166)</f>
        <v>0</v>
      </c>
      <c r="AY1167" s="3">
        <f>SUMIF(BZ1165:BZ1166, TRUE, AY1165:AY1166)</f>
        <v>0</v>
      </c>
      <c r="AZ1167" s="3">
        <f>SUMIF(BZ1165:BZ1166, TRUE, AZ1165:AZ1166)</f>
        <v>0</v>
      </c>
      <c r="BA1167" s="3">
        <f>SUMIF(BZ1165:BZ1166, TRUE, BA1165:BA1166)</f>
        <v>0</v>
      </c>
      <c r="BB1167" s="3">
        <f>SUMIF(BZ1165:BZ1166, TRUE, BB1165:BB1166)</f>
        <v>0</v>
      </c>
      <c r="BC1167" s="3">
        <f>SUMIF(BZ1165:BZ1166, TRUE, BC1165:BC1166)</f>
        <v>0</v>
      </c>
      <c r="BD1167" s="3">
        <f>SUMIF(BZ1165:BZ1166, TRUE, BD1165:BD1166)</f>
        <v>0</v>
      </c>
      <c r="BE1167" s="3">
        <f>SUMIF(BZ1165:BZ1166, TRUE, BE1165:BE1166)</f>
        <v>0</v>
      </c>
      <c r="BF1167" s="3">
        <f>SUMIF(BZ1165:BZ1166, TRUE, BF1165:BF1166)</f>
        <v>0</v>
      </c>
      <c r="BG1167" s="3">
        <f>SUMIF(BZ1165:BZ1166, TRUE, BG1165:BG1166)</f>
        <v>0</v>
      </c>
      <c r="BH1167" s="3">
        <f>SUMIF(BZ1165:BZ1166, TRUE, BH1165:BH1166)</f>
        <v>0</v>
      </c>
      <c r="BI1167" s="3">
        <f>SUMIF(BZ1165:BZ1166, TRUE, BI1165:BI1166)</f>
        <v>0</v>
      </c>
      <c r="BJ1167" s="3">
        <f>SUMIF(BZ1165:BZ1166, TRUE, BJ1165:BJ1166)</f>
        <v>0</v>
      </c>
      <c r="BK1167" s="3">
        <f>SUMIF(BZ1165:BZ1166, TRUE, BK1165:BK1166)</f>
        <v>0</v>
      </c>
      <c r="BL1167" s="3">
        <f>SUMIF(BZ1165:BZ1166, TRUE, BL1165:BL1166)</f>
        <v>0</v>
      </c>
      <c r="BM1167" s="3">
        <f>SUMIF(BZ1165:BZ1166, TRUE, BM1165:BM1166)</f>
        <v>0</v>
      </c>
      <c r="BN1167" s="3">
        <f>SUMIF(BZ1165:BZ1166, TRUE, BN1165:BN1166)</f>
        <v>0</v>
      </c>
      <c r="BO1167" s="3">
        <f>SUMIF(BZ1165:BZ1166, TRUE, BO1165:BO1166)</f>
        <v>0</v>
      </c>
      <c r="BP1167" s="3">
        <f>SUMIF(BZ1165:BZ1166, TRUE, BP1165:BP1166)</f>
        <v>0</v>
      </c>
      <c r="BQ1167" s="3">
        <f>SUMIF(BZ1165:BZ1166, TRUE, BQ1165:BQ1166)</f>
        <v>0</v>
      </c>
      <c r="BR1167" s="3">
        <f>SUMIF(BZ1165:BZ1166, TRUE, BR1165:BR1166)</f>
        <v>0</v>
      </c>
      <c r="BS1167" s="3">
        <f>SUMIF(BZ1165:BZ1166, TRUE, BS1165:BS1166)</f>
        <v>0</v>
      </c>
      <c r="BT1167" s="3">
        <f>SUMIF(BZ1165:BZ1166, TRUE, BT1165:BT1166)</f>
        <v>0</v>
      </c>
      <c r="BU1167" s="3">
        <f>SUMIF(BZ1165:BZ1166, TRUE, BU1165:BU1166)</f>
        <v>0</v>
      </c>
      <c r="BV1167" s="3">
        <f>SUMIF(BZ1165:BZ1166, TRUE, BV1165:BV1166)</f>
        <v>0</v>
      </c>
      <c r="BW1167" s="3">
        <f>SUMIF(BZ1165:BZ1166, TRUE, BW1165:BW1166)</f>
        <v>102.96000000000001</v>
      </c>
      <c r="BX1167" s="3">
        <f>SUMIF(BZ1165:BZ1166, TRUE, BX1165:BX1166)</f>
        <v>0</v>
      </c>
      <c r="BY1167" s="3">
        <f>SUMIF(BZ1165:BZ1166, TRUE, BY1165:BY1166)</f>
        <v>1454.83</v>
      </c>
      <c r="BZ1167" t="b">
        <v>0</v>
      </c>
      <c r="CA1167" t="b">
        <v>0</v>
      </c>
    </row>
    <row r="1168" spans="1:79" x14ac:dyDescent="0.3">
      <c r="A1168" s="9" t="s">
        <v>874</v>
      </c>
      <c r="B1168" s="9" t="s">
        <v>875</v>
      </c>
      <c r="C1168" s="9" t="s">
        <v>79</v>
      </c>
      <c r="D1168" s="9" t="s">
        <v>132</v>
      </c>
      <c r="E1168" s="9" t="s">
        <v>332</v>
      </c>
      <c r="F1168" s="9" t="s">
        <v>82</v>
      </c>
      <c r="G1168" s="1">
        <v>45121</v>
      </c>
      <c r="H1168" s="1">
        <v>45120</v>
      </c>
      <c r="I1168" s="9" t="s">
        <v>83</v>
      </c>
      <c r="J1168" s="8">
        <v>0</v>
      </c>
      <c r="K1168" s="2">
        <v>32</v>
      </c>
      <c r="L1168" s="2">
        <v>931.47</v>
      </c>
      <c r="M1168" s="8">
        <v>0</v>
      </c>
      <c r="N1168" s="2">
        <v>4</v>
      </c>
      <c r="O1168" s="2">
        <v>172.07</v>
      </c>
      <c r="P1168" s="2">
        <v>8</v>
      </c>
      <c r="Q1168" s="2">
        <v>234.01</v>
      </c>
      <c r="R1168" s="8">
        <v>0</v>
      </c>
      <c r="S1168" s="2">
        <v>16</v>
      </c>
      <c r="T1168" s="2">
        <v>458.85</v>
      </c>
      <c r="U1168" s="8">
        <v>0</v>
      </c>
      <c r="V1168" s="2">
        <v>8</v>
      </c>
      <c r="W1168" s="2">
        <v>234.01</v>
      </c>
      <c r="X1168" s="8">
        <v>0</v>
      </c>
      <c r="Y1168" s="2">
        <v>0</v>
      </c>
      <c r="Z1168" s="2">
        <v>8</v>
      </c>
      <c r="AA1168" s="2">
        <v>229.43</v>
      </c>
      <c r="AB1168" s="8">
        <v>0</v>
      </c>
      <c r="AC1168" s="2">
        <v>8</v>
      </c>
      <c r="AD1168" s="2">
        <v>229.43</v>
      </c>
      <c r="AE1168" s="8">
        <v>0</v>
      </c>
      <c r="AF1168" s="8">
        <v>0</v>
      </c>
      <c r="AG1168" s="2">
        <v>0</v>
      </c>
      <c r="AH1168" s="8">
        <v>0</v>
      </c>
      <c r="AI1168" s="8">
        <v>0</v>
      </c>
      <c r="AJ1168" s="2">
        <v>0</v>
      </c>
      <c r="AK1168" s="8">
        <v>0</v>
      </c>
      <c r="AL1168" s="2">
        <v>0</v>
      </c>
      <c r="AM1168" s="8">
        <v>0</v>
      </c>
      <c r="AN1168" s="2">
        <v>0</v>
      </c>
      <c r="AO1168" s="8">
        <v>0</v>
      </c>
      <c r="AP1168" s="2">
        <v>0</v>
      </c>
      <c r="AQ1168" s="8">
        <v>0</v>
      </c>
      <c r="AR1168" s="2">
        <v>0</v>
      </c>
      <c r="AS1168" s="8">
        <v>0</v>
      </c>
      <c r="AT1168" s="2">
        <v>0</v>
      </c>
      <c r="AU1168" s="8">
        <v>0</v>
      </c>
      <c r="AV1168" s="2">
        <v>0</v>
      </c>
      <c r="AW1168" s="8">
        <v>0</v>
      </c>
      <c r="AX1168" s="2">
        <v>0</v>
      </c>
      <c r="AY1168" s="8">
        <v>0</v>
      </c>
      <c r="AZ1168" s="2">
        <v>0</v>
      </c>
      <c r="BA1168" s="8">
        <v>0</v>
      </c>
      <c r="BB1168" s="2">
        <v>0</v>
      </c>
      <c r="BC1168" s="8">
        <v>0</v>
      </c>
      <c r="BD1168" s="2">
        <v>0</v>
      </c>
      <c r="BE1168" s="8">
        <v>0</v>
      </c>
      <c r="BF1168" s="2">
        <v>0</v>
      </c>
      <c r="BG1168" s="2">
        <v>43.02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8">
        <v>0</v>
      </c>
      <c r="BS1168" s="8">
        <v>0</v>
      </c>
      <c r="BT1168" s="8">
        <v>0</v>
      </c>
      <c r="BU1168" s="8">
        <v>0</v>
      </c>
      <c r="BV1168" s="2">
        <v>43.02</v>
      </c>
      <c r="BW1168" s="2">
        <v>84</v>
      </c>
      <c r="BX1168" s="8">
        <v>0</v>
      </c>
      <c r="BY1168" s="2">
        <v>2532.29</v>
      </c>
      <c r="BZ1168" t="b">
        <v>1</v>
      </c>
      <c r="CA1168" t="b">
        <v>1</v>
      </c>
    </row>
    <row r="1169" spans="1:79" x14ac:dyDescent="0.3">
      <c r="A1169" s="9" t="s">
        <v>874</v>
      </c>
      <c r="B1169" s="9" t="s">
        <v>875</v>
      </c>
      <c r="C1169" s="9" t="s">
        <v>79</v>
      </c>
      <c r="D1169" s="9" t="s">
        <v>132</v>
      </c>
      <c r="E1169" s="9" t="s">
        <v>332</v>
      </c>
      <c r="F1169" s="9" t="s">
        <v>82</v>
      </c>
      <c r="G1169" s="1">
        <v>45135</v>
      </c>
      <c r="H1169" s="1">
        <v>45134</v>
      </c>
      <c r="I1169" s="9" t="s">
        <v>83</v>
      </c>
      <c r="J1169" s="8">
        <v>0</v>
      </c>
      <c r="K1169" s="2">
        <v>80</v>
      </c>
      <c r="L1169" s="2">
        <v>2340.14</v>
      </c>
      <c r="M1169" s="8">
        <v>0</v>
      </c>
      <c r="N1169" s="2">
        <v>1.33</v>
      </c>
      <c r="O1169" s="2">
        <v>58.36</v>
      </c>
      <c r="P1169" s="8">
        <v>0</v>
      </c>
      <c r="Q1169" s="2">
        <v>0</v>
      </c>
      <c r="R1169" s="8">
        <v>0</v>
      </c>
      <c r="S1169" s="8">
        <v>0</v>
      </c>
      <c r="T1169" s="2">
        <v>0</v>
      </c>
      <c r="U1169" s="8">
        <v>0</v>
      </c>
      <c r="V1169" s="8">
        <v>0</v>
      </c>
      <c r="W1169" s="2">
        <v>0</v>
      </c>
      <c r="X1169" s="8">
        <v>0</v>
      </c>
      <c r="Y1169" s="2">
        <v>0</v>
      </c>
      <c r="Z1169" s="8">
        <v>0</v>
      </c>
      <c r="AA1169" s="2">
        <v>0</v>
      </c>
      <c r="AB1169" s="8">
        <v>0</v>
      </c>
      <c r="AC1169" s="8">
        <v>0</v>
      </c>
      <c r="AD1169" s="2">
        <v>0</v>
      </c>
      <c r="AE1169" s="8">
        <v>0</v>
      </c>
      <c r="AF1169" s="8">
        <v>0</v>
      </c>
      <c r="AG1169" s="2">
        <v>0</v>
      </c>
      <c r="AH1169" s="8">
        <v>0</v>
      </c>
      <c r="AI1169" s="8">
        <v>0</v>
      </c>
      <c r="AJ1169" s="2">
        <v>0</v>
      </c>
      <c r="AK1169" s="8">
        <v>0</v>
      </c>
      <c r="AL1169" s="2">
        <v>0</v>
      </c>
      <c r="AM1169" s="8">
        <v>0</v>
      </c>
      <c r="AN1169" s="2">
        <v>0</v>
      </c>
      <c r="AO1169" s="8">
        <v>0</v>
      </c>
      <c r="AP1169" s="2">
        <v>0</v>
      </c>
      <c r="AQ1169" s="8">
        <v>0</v>
      </c>
      <c r="AR1169" s="2">
        <v>0</v>
      </c>
      <c r="AS1169" s="8">
        <v>0</v>
      </c>
      <c r="AT1169" s="2">
        <v>0</v>
      </c>
      <c r="AU1169" s="8">
        <v>0</v>
      </c>
      <c r="AV1169" s="2">
        <v>0</v>
      </c>
      <c r="AW1169" s="8">
        <v>0</v>
      </c>
      <c r="AX1169" s="2">
        <v>0</v>
      </c>
      <c r="AY1169" s="8">
        <v>0</v>
      </c>
      <c r="AZ1169" s="2">
        <v>0</v>
      </c>
      <c r="BA1169" s="8">
        <v>0</v>
      </c>
      <c r="BB1169" s="2">
        <v>0</v>
      </c>
      <c r="BC1169" s="8">
        <v>0</v>
      </c>
      <c r="BD1169" s="2">
        <v>0</v>
      </c>
      <c r="BE1169" s="8">
        <v>0</v>
      </c>
      <c r="BF1169" s="2">
        <v>0</v>
      </c>
      <c r="BG1169" s="8">
        <v>0</v>
      </c>
      <c r="BH1169" s="8">
        <v>0</v>
      </c>
      <c r="BI1169" s="8">
        <v>0</v>
      </c>
      <c r="BJ1169" s="8">
        <v>0</v>
      </c>
      <c r="BK1169" s="8">
        <v>0</v>
      </c>
      <c r="BL1169" s="8">
        <v>0</v>
      </c>
      <c r="BM1169" s="8">
        <v>0</v>
      </c>
      <c r="BN1169" s="8">
        <v>0</v>
      </c>
      <c r="BO1169" s="8">
        <v>0</v>
      </c>
      <c r="BP1169" s="8">
        <v>0</v>
      </c>
      <c r="BQ1169" s="8">
        <v>0</v>
      </c>
      <c r="BR1169" s="8">
        <v>0</v>
      </c>
      <c r="BS1169" s="8">
        <v>0</v>
      </c>
      <c r="BT1169" s="8">
        <v>0</v>
      </c>
      <c r="BU1169" s="8">
        <v>0</v>
      </c>
      <c r="BV1169" s="8">
        <v>0</v>
      </c>
      <c r="BW1169" s="2">
        <v>81.33</v>
      </c>
      <c r="BX1169" s="8">
        <v>0</v>
      </c>
      <c r="BY1169" s="2">
        <v>2398.5</v>
      </c>
      <c r="BZ1169" t="b">
        <v>1</v>
      </c>
      <c r="CA1169" t="b">
        <v>1</v>
      </c>
    </row>
    <row r="1170" spans="1:79" x14ac:dyDescent="0.3">
      <c r="A1170" s="5" t="s">
        <v>82</v>
      </c>
      <c r="B1170" s="5" t="s">
        <v>84</v>
      </c>
      <c r="C1170" s="5" t="s">
        <v>82</v>
      </c>
      <c r="D1170" s="5" t="s">
        <v>82</v>
      </c>
      <c r="E1170" s="5" t="s">
        <v>82</v>
      </c>
      <c r="F1170" s="5" t="s">
        <v>82</v>
      </c>
      <c r="G1170" s="5" t="s">
        <v>82</v>
      </c>
      <c r="H1170" s="5" t="s">
        <v>82</v>
      </c>
      <c r="I1170" s="5" t="s">
        <v>82</v>
      </c>
      <c r="J1170" s="3">
        <f>SUMIF(BZ1168:BZ1169, TRUE, J1168:J1169)</f>
        <v>0</v>
      </c>
      <c r="K1170" s="3">
        <f>SUMIF(BZ1168:BZ1169, TRUE, K1168:K1169)</f>
        <v>112</v>
      </c>
      <c r="L1170" s="3">
        <f>SUMIF(BZ1168:BZ1169, TRUE, L1168:L1169)</f>
        <v>3271.6099999999997</v>
      </c>
      <c r="M1170" s="3">
        <f>SUMIF(BZ1168:BZ1169, TRUE, M1168:M1169)</f>
        <v>0</v>
      </c>
      <c r="N1170" s="3">
        <f>SUMIF(BZ1168:BZ1169, TRUE, N1168:N1169)</f>
        <v>5.33</v>
      </c>
      <c r="O1170" s="3">
        <f>SUMIF(BZ1168:BZ1169, TRUE, O1168:O1169)</f>
        <v>230.43</v>
      </c>
      <c r="P1170" s="3">
        <f>SUMIF(BZ1168:BZ1169, TRUE, P1168:P1169)</f>
        <v>8</v>
      </c>
      <c r="Q1170" s="3">
        <f>SUMIF(BZ1168:BZ1169, TRUE, Q1168:Q1169)</f>
        <v>234.01</v>
      </c>
      <c r="R1170" s="3">
        <f>SUMIF(BZ1168:BZ1169, TRUE, R1168:R1169)</f>
        <v>0</v>
      </c>
      <c r="S1170" s="3">
        <f>SUMIF(BZ1168:BZ1169, TRUE, S1168:S1169)</f>
        <v>16</v>
      </c>
      <c r="T1170" s="3">
        <f>SUMIF(BZ1168:BZ1169, TRUE, T1168:T1169)</f>
        <v>458.85</v>
      </c>
      <c r="U1170" s="3">
        <f>SUMIF(BZ1168:BZ1169, TRUE, U1168:U1169)</f>
        <v>0</v>
      </c>
      <c r="V1170" s="3">
        <f>SUMIF(BZ1168:BZ1169, TRUE, V1168:V1169)</f>
        <v>8</v>
      </c>
      <c r="W1170" s="3">
        <f>SUMIF(BZ1168:BZ1169, TRUE, W1168:W1169)</f>
        <v>234.01</v>
      </c>
      <c r="X1170" s="3">
        <f>SUMIF(BZ1168:BZ1169, TRUE, X1168:X1169)</f>
        <v>0</v>
      </c>
      <c r="Y1170" s="3">
        <f>SUMIF(BZ1168:BZ1169, TRUE, Y1168:Y1169)</f>
        <v>0</v>
      </c>
      <c r="Z1170" s="3">
        <f>SUMIF(BZ1168:BZ1169, TRUE, Z1168:Z1169)</f>
        <v>8</v>
      </c>
      <c r="AA1170" s="3">
        <f>SUMIF(BZ1168:BZ1169, TRUE, AA1168:AA1169)</f>
        <v>229.43</v>
      </c>
      <c r="AB1170" s="3">
        <f>SUMIF(BZ1168:BZ1169, TRUE, AB1168:AB1169)</f>
        <v>0</v>
      </c>
      <c r="AC1170" s="3">
        <f>SUMIF(BZ1168:BZ1169, TRUE, AC1168:AC1169)</f>
        <v>8</v>
      </c>
      <c r="AD1170" s="3">
        <f>SUMIF(BZ1168:BZ1169, TRUE, AD1168:AD1169)</f>
        <v>229.43</v>
      </c>
      <c r="AE1170" s="3">
        <f>SUMIF(BZ1168:BZ1169, TRUE, AE1168:AE1169)</f>
        <v>0</v>
      </c>
      <c r="AF1170" s="3">
        <f>SUMIF(BZ1168:BZ1169, TRUE, AF1168:AF1169)</f>
        <v>0</v>
      </c>
      <c r="AG1170" s="3">
        <f>SUMIF(BZ1168:BZ1169, TRUE, AG1168:AG1169)</f>
        <v>0</v>
      </c>
      <c r="AH1170" s="3">
        <f>SUMIF(BZ1168:BZ1169, TRUE, AH1168:AH1169)</f>
        <v>0</v>
      </c>
      <c r="AI1170" s="3">
        <f>SUMIF(BZ1168:BZ1169, TRUE, AI1168:AI1169)</f>
        <v>0</v>
      </c>
      <c r="AJ1170" s="3">
        <f>SUMIF(BZ1168:BZ1169, TRUE, AJ1168:AJ1169)</f>
        <v>0</v>
      </c>
      <c r="AK1170" s="3">
        <f>SUMIF(BZ1168:BZ1169, TRUE, AK1168:AK1169)</f>
        <v>0</v>
      </c>
      <c r="AL1170" s="3">
        <f>SUMIF(BZ1168:BZ1169, TRUE, AL1168:AL1169)</f>
        <v>0</v>
      </c>
      <c r="AM1170" s="3">
        <f>SUMIF(BZ1168:BZ1169, TRUE, AM1168:AM1169)</f>
        <v>0</v>
      </c>
      <c r="AN1170" s="3">
        <f>SUMIF(BZ1168:BZ1169, TRUE, AN1168:AN1169)</f>
        <v>0</v>
      </c>
      <c r="AO1170" s="3">
        <f>SUMIF(BZ1168:BZ1169, TRUE, AO1168:AO1169)</f>
        <v>0</v>
      </c>
      <c r="AP1170" s="3">
        <f>SUMIF(BZ1168:BZ1169, TRUE, AP1168:AP1169)</f>
        <v>0</v>
      </c>
      <c r="AQ1170" s="3">
        <f>SUMIF(BZ1168:BZ1169, TRUE, AQ1168:AQ1169)</f>
        <v>0</v>
      </c>
      <c r="AR1170" s="3">
        <f>SUMIF(BZ1168:BZ1169, TRUE, AR1168:AR1169)</f>
        <v>0</v>
      </c>
      <c r="AS1170" s="3">
        <f>SUMIF(BZ1168:BZ1169, TRUE, AS1168:AS1169)</f>
        <v>0</v>
      </c>
      <c r="AT1170" s="3">
        <f>SUMIF(BZ1168:BZ1169, TRUE, AT1168:AT1169)</f>
        <v>0</v>
      </c>
      <c r="AU1170" s="3">
        <f>SUMIF(BZ1168:BZ1169, TRUE, AU1168:AU1169)</f>
        <v>0</v>
      </c>
      <c r="AV1170" s="3">
        <f>SUMIF(BZ1168:BZ1169, TRUE, AV1168:AV1169)</f>
        <v>0</v>
      </c>
      <c r="AW1170" s="3">
        <f>SUMIF(BZ1168:BZ1169, TRUE, AW1168:AW1169)</f>
        <v>0</v>
      </c>
      <c r="AX1170" s="3">
        <f>SUMIF(BZ1168:BZ1169, TRUE, AX1168:AX1169)</f>
        <v>0</v>
      </c>
      <c r="AY1170" s="3">
        <f>SUMIF(BZ1168:BZ1169, TRUE, AY1168:AY1169)</f>
        <v>0</v>
      </c>
      <c r="AZ1170" s="3">
        <f>SUMIF(BZ1168:BZ1169, TRUE, AZ1168:AZ1169)</f>
        <v>0</v>
      </c>
      <c r="BA1170" s="3">
        <f>SUMIF(BZ1168:BZ1169, TRUE, BA1168:BA1169)</f>
        <v>0</v>
      </c>
      <c r="BB1170" s="3">
        <f>SUMIF(BZ1168:BZ1169, TRUE, BB1168:BB1169)</f>
        <v>0</v>
      </c>
      <c r="BC1170" s="3">
        <f>SUMIF(BZ1168:BZ1169, TRUE, BC1168:BC1169)</f>
        <v>0</v>
      </c>
      <c r="BD1170" s="3">
        <f>SUMIF(BZ1168:BZ1169, TRUE, BD1168:BD1169)</f>
        <v>0</v>
      </c>
      <c r="BE1170" s="3">
        <f>SUMIF(BZ1168:BZ1169, TRUE, BE1168:BE1169)</f>
        <v>0</v>
      </c>
      <c r="BF1170" s="3">
        <f>SUMIF(BZ1168:BZ1169, TRUE, BF1168:BF1169)</f>
        <v>0</v>
      </c>
      <c r="BG1170" s="3">
        <f>SUMIF(BZ1168:BZ1169, TRUE, BG1168:BG1169)</f>
        <v>43.02</v>
      </c>
      <c r="BH1170" s="3">
        <f>SUMIF(BZ1168:BZ1169, TRUE, BH1168:BH1169)</f>
        <v>0</v>
      </c>
      <c r="BI1170" s="3">
        <f>SUMIF(BZ1168:BZ1169, TRUE, BI1168:BI1169)</f>
        <v>0</v>
      </c>
      <c r="BJ1170" s="3">
        <f>SUMIF(BZ1168:BZ1169, TRUE, BJ1168:BJ1169)</f>
        <v>0</v>
      </c>
      <c r="BK1170" s="3">
        <f>SUMIF(BZ1168:BZ1169, TRUE, BK1168:BK1169)</f>
        <v>0</v>
      </c>
      <c r="BL1170" s="3">
        <f>SUMIF(BZ1168:BZ1169, TRUE, BL1168:BL1169)</f>
        <v>0</v>
      </c>
      <c r="BM1170" s="3">
        <f>SUMIF(BZ1168:BZ1169, TRUE, BM1168:BM1169)</f>
        <v>0</v>
      </c>
      <c r="BN1170" s="3">
        <f>SUMIF(BZ1168:BZ1169, TRUE, BN1168:BN1169)</f>
        <v>0</v>
      </c>
      <c r="BO1170" s="3">
        <f>SUMIF(BZ1168:BZ1169, TRUE, BO1168:BO1169)</f>
        <v>0</v>
      </c>
      <c r="BP1170" s="3">
        <f>SUMIF(BZ1168:BZ1169, TRUE, BP1168:BP1169)</f>
        <v>0</v>
      </c>
      <c r="BQ1170" s="3">
        <f>SUMIF(BZ1168:BZ1169, TRUE, BQ1168:BQ1169)</f>
        <v>0</v>
      </c>
      <c r="BR1170" s="3">
        <f>SUMIF(BZ1168:BZ1169, TRUE, BR1168:BR1169)</f>
        <v>0</v>
      </c>
      <c r="BS1170" s="3">
        <f>SUMIF(BZ1168:BZ1169, TRUE, BS1168:BS1169)</f>
        <v>0</v>
      </c>
      <c r="BT1170" s="3">
        <f>SUMIF(BZ1168:BZ1169, TRUE, BT1168:BT1169)</f>
        <v>0</v>
      </c>
      <c r="BU1170" s="3">
        <f>SUMIF(BZ1168:BZ1169, TRUE, BU1168:BU1169)</f>
        <v>0</v>
      </c>
      <c r="BV1170" s="3">
        <f>SUMIF(BZ1168:BZ1169, TRUE, BV1168:BV1169)</f>
        <v>43.02</v>
      </c>
      <c r="BW1170" s="3">
        <f>SUMIF(BZ1168:BZ1169, TRUE, BW1168:BW1169)</f>
        <v>165.32999999999998</v>
      </c>
      <c r="BX1170" s="3">
        <f>SUMIF(BZ1168:BZ1169, TRUE, BX1168:BX1169)</f>
        <v>0</v>
      </c>
      <c r="BY1170" s="3">
        <f>SUMIF(BZ1168:BZ1169, TRUE, BY1168:BY1169)</f>
        <v>4930.79</v>
      </c>
      <c r="BZ1170" t="b">
        <v>0</v>
      </c>
      <c r="CA1170" t="b">
        <v>0</v>
      </c>
    </row>
    <row r="1171" spans="1:79" x14ac:dyDescent="0.3">
      <c r="A1171" s="9" t="s">
        <v>876</v>
      </c>
      <c r="B1171" s="9" t="s">
        <v>877</v>
      </c>
      <c r="C1171" s="9" t="s">
        <v>79</v>
      </c>
      <c r="D1171" s="9" t="s">
        <v>80</v>
      </c>
      <c r="E1171" s="9" t="s">
        <v>129</v>
      </c>
      <c r="F1171" s="9" t="s">
        <v>82</v>
      </c>
      <c r="G1171" s="1">
        <v>45121</v>
      </c>
      <c r="H1171" s="1">
        <v>45120</v>
      </c>
      <c r="I1171" s="9" t="s">
        <v>83</v>
      </c>
      <c r="J1171" s="8">
        <v>0</v>
      </c>
      <c r="K1171" s="2">
        <v>20.28</v>
      </c>
      <c r="L1171" s="2">
        <v>286.56</v>
      </c>
      <c r="M1171" s="8">
        <v>0</v>
      </c>
      <c r="N1171" s="8">
        <v>0</v>
      </c>
      <c r="O1171" s="2">
        <v>0</v>
      </c>
      <c r="P1171" s="8">
        <v>0</v>
      </c>
      <c r="Q1171" s="2">
        <v>0</v>
      </c>
      <c r="R1171" s="8">
        <v>0</v>
      </c>
      <c r="S1171" s="8">
        <v>0</v>
      </c>
      <c r="T1171" s="2">
        <v>0</v>
      </c>
      <c r="U1171" s="8">
        <v>0</v>
      </c>
      <c r="V1171" s="8">
        <v>0</v>
      </c>
      <c r="W1171" s="2">
        <v>0</v>
      </c>
      <c r="X1171" s="8">
        <v>0</v>
      </c>
      <c r="Y1171" s="2">
        <v>0</v>
      </c>
      <c r="Z1171" s="8">
        <v>0</v>
      </c>
      <c r="AA1171" s="2">
        <v>0</v>
      </c>
      <c r="AB1171" s="8">
        <v>0</v>
      </c>
      <c r="AC1171" s="8">
        <v>0</v>
      </c>
      <c r="AD1171" s="2">
        <v>0</v>
      </c>
      <c r="AE1171" s="8">
        <v>0</v>
      </c>
      <c r="AF1171" s="8">
        <v>0</v>
      </c>
      <c r="AG1171" s="2">
        <v>0</v>
      </c>
      <c r="AH1171" s="8">
        <v>0</v>
      </c>
      <c r="AI1171" s="8">
        <v>0</v>
      </c>
      <c r="AJ1171" s="2">
        <v>0</v>
      </c>
      <c r="AK1171" s="8">
        <v>0</v>
      </c>
      <c r="AL1171" s="2">
        <v>0</v>
      </c>
      <c r="AM1171" s="8">
        <v>0</v>
      </c>
      <c r="AN1171" s="2">
        <v>0</v>
      </c>
      <c r="AO1171" s="8">
        <v>0</v>
      </c>
      <c r="AP1171" s="2">
        <v>0</v>
      </c>
      <c r="AQ1171" s="8">
        <v>0</v>
      </c>
      <c r="AR1171" s="2">
        <v>0</v>
      </c>
      <c r="AS1171" s="8">
        <v>0</v>
      </c>
      <c r="AT1171" s="2">
        <v>0</v>
      </c>
      <c r="AU1171" s="8">
        <v>0</v>
      </c>
      <c r="AV1171" s="2">
        <v>0</v>
      </c>
      <c r="AW1171" s="8">
        <v>0</v>
      </c>
      <c r="AX1171" s="2">
        <v>0</v>
      </c>
      <c r="AY1171" s="8">
        <v>0</v>
      </c>
      <c r="AZ1171" s="2">
        <v>0</v>
      </c>
      <c r="BA1171" s="8">
        <v>0</v>
      </c>
      <c r="BB1171" s="2">
        <v>0</v>
      </c>
      <c r="BC1171" s="8">
        <v>0</v>
      </c>
      <c r="BD1171" s="2">
        <v>0</v>
      </c>
      <c r="BE1171" s="8">
        <v>0</v>
      </c>
      <c r="BF1171" s="2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8">
        <v>0</v>
      </c>
      <c r="BS1171" s="8">
        <v>0</v>
      </c>
      <c r="BT1171" s="8">
        <v>0</v>
      </c>
      <c r="BU1171" s="8">
        <v>0</v>
      </c>
      <c r="BV1171" s="8">
        <v>0</v>
      </c>
      <c r="BW1171" s="2">
        <v>20.28</v>
      </c>
      <c r="BX1171" s="8">
        <v>0</v>
      </c>
      <c r="BY1171" s="2">
        <v>286.56</v>
      </c>
      <c r="BZ1171" t="b">
        <v>1</v>
      </c>
      <c r="CA1171" t="b">
        <v>1</v>
      </c>
    </row>
    <row r="1172" spans="1:79" x14ac:dyDescent="0.3">
      <c r="A1172" s="9" t="s">
        <v>876</v>
      </c>
      <c r="B1172" s="9" t="s">
        <v>877</v>
      </c>
      <c r="C1172" s="9" t="s">
        <v>79</v>
      </c>
      <c r="D1172" s="9" t="s">
        <v>80</v>
      </c>
      <c r="E1172" s="9" t="s">
        <v>129</v>
      </c>
      <c r="F1172" s="9" t="s">
        <v>82</v>
      </c>
      <c r="G1172" s="1">
        <v>45135</v>
      </c>
      <c r="H1172" s="1">
        <v>45134</v>
      </c>
      <c r="I1172" s="9" t="s">
        <v>83</v>
      </c>
      <c r="J1172" s="8">
        <v>0</v>
      </c>
      <c r="K1172" s="2">
        <v>19.88</v>
      </c>
      <c r="L1172" s="2">
        <v>280.89999999999998</v>
      </c>
      <c r="M1172" s="8">
        <v>0</v>
      </c>
      <c r="N1172" s="8">
        <v>0</v>
      </c>
      <c r="O1172" s="2">
        <v>0</v>
      </c>
      <c r="P1172" s="8">
        <v>0</v>
      </c>
      <c r="Q1172" s="2">
        <v>0</v>
      </c>
      <c r="R1172" s="8">
        <v>0</v>
      </c>
      <c r="S1172" s="8">
        <v>0</v>
      </c>
      <c r="T1172" s="2">
        <v>0</v>
      </c>
      <c r="U1172" s="8">
        <v>0</v>
      </c>
      <c r="V1172" s="8">
        <v>0</v>
      </c>
      <c r="W1172" s="2">
        <v>0</v>
      </c>
      <c r="X1172" s="8">
        <v>0</v>
      </c>
      <c r="Y1172" s="2">
        <v>0</v>
      </c>
      <c r="Z1172" s="8">
        <v>0</v>
      </c>
      <c r="AA1172" s="2">
        <v>0</v>
      </c>
      <c r="AB1172" s="8">
        <v>0</v>
      </c>
      <c r="AC1172" s="8">
        <v>0</v>
      </c>
      <c r="AD1172" s="2">
        <v>0</v>
      </c>
      <c r="AE1172" s="8">
        <v>0</v>
      </c>
      <c r="AF1172" s="8">
        <v>0</v>
      </c>
      <c r="AG1172" s="2">
        <v>0</v>
      </c>
      <c r="AH1172" s="8">
        <v>0</v>
      </c>
      <c r="AI1172" s="8">
        <v>0</v>
      </c>
      <c r="AJ1172" s="2">
        <v>0</v>
      </c>
      <c r="AK1172" s="8">
        <v>0</v>
      </c>
      <c r="AL1172" s="2">
        <v>0</v>
      </c>
      <c r="AM1172" s="8">
        <v>0</v>
      </c>
      <c r="AN1172" s="2">
        <v>0</v>
      </c>
      <c r="AO1172" s="8">
        <v>0</v>
      </c>
      <c r="AP1172" s="2">
        <v>0</v>
      </c>
      <c r="AQ1172" s="8">
        <v>0</v>
      </c>
      <c r="AR1172" s="2">
        <v>0</v>
      </c>
      <c r="AS1172" s="8">
        <v>0</v>
      </c>
      <c r="AT1172" s="2">
        <v>0</v>
      </c>
      <c r="AU1172" s="8">
        <v>0</v>
      </c>
      <c r="AV1172" s="2">
        <v>0</v>
      </c>
      <c r="AW1172" s="8">
        <v>0</v>
      </c>
      <c r="AX1172" s="2">
        <v>0</v>
      </c>
      <c r="AY1172" s="8">
        <v>0</v>
      </c>
      <c r="AZ1172" s="2">
        <v>0</v>
      </c>
      <c r="BA1172" s="8">
        <v>0</v>
      </c>
      <c r="BB1172" s="2">
        <v>0</v>
      </c>
      <c r="BC1172" s="8">
        <v>0</v>
      </c>
      <c r="BD1172" s="2">
        <v>0</v>
      </c>
      <c r="BE1172" s="8">
        <v>0</v>
      </c>
      <c r="BF1172" s="2">
        <v>0</v>
      </c>
      <c r="BG1172" s="8">
        <v>0</v>
      </c>
      <c r="BH1172" s="8">
        <v>0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8">
        <v>0</v>
      </c>
      <c r="BS1172" s="8">
        <v>0</v>
      </c>
      <c r="BT1172" s="8">
        <v>0</v>
      </c>
      <c r="BU1172" s="8">
        <v>0</v>
      </c>
      <c r="BV1172" s="8">
        <v>0</v>
      </c>
      <c r="BW1172" s="2">
        <v>19.88</v>
      </c>
      <c r="BX1172" s="8">
        <v>0</v>
      </c>
      <c r="BY1172" s="2">
        <v>280.89999999999998</v>
      </c>
      <c r="BZ1172" t="b">
        <v>1</v>
      </c>
      <c r="CA1172" t="b">
        <v>1</v>
      </c>
    </row>
    <row r="1173" spans="1:79" x14ac:dyDescent="0.3">
      <c r="A1173" s="5" t="s">
        <v>82</v>
      </c>
      <c r="B1173" s="5" t="s">
        <v>84</v>
      </c>
      <c r="C1173" s="5" t="s">
        <v>82</v>
      </c>
      <c r="D1173" s="5" t="s">
        <v>82</v>
      </c>
      <c r="E1173" s="5" t="s">
        <v>82</v>
      </c>
      <c r="F1173" s="5" t="s">
        <v>82</v>
      </c>
      <c r="G1173" s="5" t="s">
        <v>82</v>
      </c>
      <c r="H1173" s="5" t="s">
        <v>82</v>
      </c>
      <c r="I1173" s="5" t="s">
        <v>82</v>
      </c>
      <c r="J1173" s="3">
        <f>SUMIF(BZ1171:BZ1172, TRUE, J1171:J1172)</f>
        <v>0</v>
      </c>
      <c r="K1173" s="3">
        <f>SUMIF(BZ1171:BZ1172, TRUE, K1171:K1172)</f>
        <v>40.159999999999997</v>
      </c>
      <c r="L1173" s="3">
        <f>SUMIF(BZ1171:BZ1172, TRUE, L1171:L1172)</f>
        <v>567.46</v>
      </c>
      <c r="M1173" s="3">
        <f>SUMIF(BZ1171:BZ1172, TRUE, M1171:M1172)</f>
        <v>0</v>
      </c>
      <c r="N1173" s="3">
        <f>SUMIF(BZ1171:BZ1172, TRUE, N1171:N1172)</f>
        <v>0</v>
      </c>
      <c r="O1173" s="3">
        <f>SUMIF(BZ1171:BZ1172, TRUE, O1171:O1172)</f>
        <v>0</v>
      </c>
      <c r="P1173" s="3">
        <f>SUMIF(BZ1171:BZ1172, TRUE, P1171:P1172)</f>
        <v>0</v>
      </c>
      <c r="Q1173" s="3">
        <f>SUMIF(BZ1171:BZ1172, TRUE, Q1171:Q1172)</f>
        <v>0</v>
      </c>
      <c r="R1173" s="3">
        <f>SUMIF(BZ1171:BZ1172, TRUE, R1171:R1172)</f>
        <v>0</v>
      </c>
      <c r="S1173" s="3">
        <f>SUMIF(BZ1171:BZ1172, TRUE, S1171:S1172)</f>
        <v>0</v>
      </c>
      <c r="T1173" s="3">
        <f>SUMIF(BZ1171:BZ1172, TRUE, T1171:T1172)</f>
        <v>0</v>
      </c>
      <c r="U1173" s="3">
        <f>SUMIF(BZ1171:BZ1172, TRUE, U1171:U1172)</f>
        <v>0</v>
      </c>
      <c r="V1173" s="3">
        <f>SUMIF(BZ1171:BZ1172, TRUE, V1171:V1172)</f>
        <v>0</v>
      </c>
      <c r="W1173" s="3">
        <f>SUMIF(BZ1171:BZ1172, TRUE, W1171:W1172)</f>
        <v>0</v>
      </c>
      <c r="X1173" s="3">
        <f>SUMIF(BZ1171:BZ1172, TRUE, X1171:X1172)</f>
        <v>0</v>
      </c>
      <c r="Y1173" s="3">
        <f>SUMIF(BZ1171:BZ1172, TRUE, Y1171:Y1172)</f>
        <v>0</v>
      </c>
      <c r="Z1173" s="3">
        <f>SUMIF(BZ1171:BZ1172, TRUE, Z1171:Z1172)</f>
        <v>0</v>
      </c>
      <c r="AA1173" s="3">
        <f>SUMIF(BZ1171:BZ1172, TRUE, AA1171:AA1172)</f>
        <v>0</v>
      </c>
      <c r="AB1173" s="3">
        <f>SUMIF(BZ1171:BZ1172, TRUE, AB1171:AB1172)</f>
        <v>0</v>
      </c>
      <c r="AC1173" s="3">
        <f>SUMIF(BZ1171:BZ1172, TRUE, AC1171:AC1172)</f>
        <v>0</v>
      </c>
      <c r="AD1173" s="3">
        <f>SUMIF(BZ1171:BZ1172, TRUE, AD1171:AD1172)</f>
        <v>0</v>
      </c>
      <c r="AE1173" s="3">
        <f>SUMIF(BZ1171:BZ1172, TRUE, AE1171:AE1172)</f>
        <v>0</v>
      </c>
      <c r="AF1173" s="3">
        <f>SUMIF(BZ1171:BZ1172, TRUE, AF1171:AF1172)</f>
        <v>0</v>
      </c>
      <c r="AG1173" s="3">
        <f>SUMIF(BZ1171:BZ1172, TRUE, AG1171:AG1172)</f>
        <v>0</v>
      </c>
      <c r="AH1173" s="3">
        <f>SUMIF(BZ1171:BZ1172, TRUE, AH1171:AH1172)</f>
        <v>0</v>
      </c>
      <c r="AI1173" s="3">
        <f>SUMIF(BZ1171:BZ1172, TRUE, AI1171:AI1172)</f>
        <v>0</v>
      </c>
      <c r="AJ1173" s="3">
        <f>SUMIF(BZ1171:BZ1172, TRUE, AJ1171:AJ1172)</f>
        <v>0</v>
      </c>
      <c r="AK1173" s="3">
        <f>SUMIF(BZ1171:BZ1172, TRUE, AK1171:AK1172)</f>
        <v>0</v>
      </c>
      <c r="AL1173" s="3">
        <f>SUMIF(BZ1171:BZ1172, TRUE, AL1171:AL1172)</f>
        <v>0</v>
      </c>
      <c r="AM1173" s="3">
        <f>SUMIF(BZ1171:BZ1172, TRUE, AM1171:AM1172)</f>
        <v>0</v>
      </c>
      <c r="AN1173" s="3">
        <f>SUMIF(BZ1171:BZ1172, TRUE, AN1171:AN1172)</f>
        <v>0</v>
      </c>
      <c r="AO1173" s="3">
        <f>SUMIF(BZ1171:BZ1172, TRUE, AO1171:AO1172)</f>
        <v>0</v>
      </c>
      <c r="AP1173" s="3">
        <f>SUMIF(BZ1171:BZ1172, TRUE, AP1171:AP1172)</f>
        <v>0</v>
      </c>
      <c r="AQ1173" s="3">
        <f>SUMIF(BZ1171:BZ1172, TRUE, AQ1171:AQ1172)</f>
        <v>0</v>
      </c>
      <c r="AR1173" s="3">
        <f>SUMIF(BZ1171:BZ1172, TRUE, AR1171:AR1172)</f>
        <v>0</v>
      </c>
      <c r="AS1173" s="3">
        <f>SUMIF(BZ1171:BZ1172, TRUE, AS1171:AS1172)</f>
        <v>0</v>
      </c>
      <c r="AT1173" s="3">
        <f>SUMIF(BZ1171:BZ1172, TRUE, AT1171:AT1172)</f>
        <v>0</v>
      </c>
      <c r="AU1173" s="3">
        <f>SUMIF(BZ1171:BZ1172, TRUE, AU1171:AU1172)</f>
        <v>0</v>
      </c>
      <c r="AV1173" s="3">
        <f>SUMIF(BZ1171:BZ1172, TRUE, AV1171:AV1172)</f>
        <v>0</v>
      </c>
      <c r="AW1173" s="3">
        <f>SUMIF(BZ1171:BZ1172, TRUE, AW1171:AW1172)</f>
        <v>0</v>
      </c>
      <c r="AX1173" s="3">
        <f>SUMIF(BZ1171:BZ1172, TRUE, AX1171:AX1172)</f>
        <v>0</v>
      </c>
      <c r="AY1173" s="3">
        <f>SUMIF(BZ1171:BZ1172, TRUE, AY1171:AY1172)</f>
        <v>0</v>
      </c>
      <c r="AZ1173" s="3">
        <f>SUMIF(BZ1171:BZ1172, TRUE, AZ1171:AZ1172)</f>
        <v>0</v>
      </c>
      <c r="BA1173" s="3">
        <f>SUMIF(BZ1171:BZ1172, TRUE, BA1171:BA1172)</f>
        <v>0</v>
      </c>
      <c r="BB1173" s="3">
        <f>SUMIF(BZ1171:BZ1172, TRUE, BB1171:BB1172)</f>
        <v>0</v>
      </c>
      <c r="BC1173" s="3">
        <f>SUMIF(BZ1171:BZ1172, TRUE, BC1171:BC1172)</f>
        <v>0</v>
      </c>
      <c r="BD1173" s="3">
        <f>SUMIF(BZ1171:BZ1172, TRUE, BD1171:BD1172)</f>
        <v>0</v>
      </c>
      <c r="BE1173" s="3">
        <f>SUMIF(BZ1171:BZ1172, TRUE, BE1171:BE1172)</f>
        <v>0</v>
      </c>
      <c r="BF1173" s="3">
        <f>SUMIF(BZ1171:BZ1172, TRUE, BF1171:BF1172)</f>
        <v>0</v>
      </c>
      <c r="BG1173" s="3">
        <f>SUMIF(BZ1171:BZ1172, TRUE, BG1171:BG1172)</f>
        <v>0</v>
      </c>
      <c r="BH1173" s="3">
        <f>SUMIF(BZ1171:BZ1172, TRUE, BH1171:BH1172)</f>
        <v>0</v>
      </c>
      <c r="BI1173" s="3">
        <f>SUMIF(BZ1171:BZ1172, TRUE, BI1171:BI1172)</f>
        <v>0</v>
      </c>
      <c r="BJ1173" s="3">
        <f>SUMIF(BZ1171:BZ1172, TRUE, BJ1171:BJ1172)</f>
        <v>0</v>
      </c>
      <c r="BK1173" s="3">
        <f>SUMIF(BZ1171:BZ1172, TRUE, BK1171:BK1172)</f>
        <v>0</v>
      </c>
      <c r="BL1173" s="3">
        <f>SUMIF(BZ1171:BZ1172, TRUE, BL1171:BL1172)</f>
        <v>0</v>
      </c>
      <c r="BM1173" s="3">
        <f>SUMIF(BZ1171:BZ1172, TRUE, BM1171:BM1172)</f>
        <v>0</v>
      </c>
      <c r="BN1173" s="3">
        <f>SUMIF(BZ1171:BZ1172, TRUE, BN1171:BN1172)</f>
        <v>0</v>
      </c>
      <c r="BO1173" s="3">
        <f>SUMIF(BZ1171:BZ1172, TRUE, BO1171:BO1172)</f>
        <v>0</v>
      </c>
      <c r="BP1173" s="3">
        <f>SUMIF(BZ1171:BZ1172, TRUE, BP1171:BP1172)</f>
        <v>0</v>
      </c>
      <c r="BQ1173" s="3">
        <f>SUMIF(BZ1171:BZ1172, TRUE, BQ1171:BQ1172)</f>
        <v>0</v>
      </c>
      <c r="BR1173" s="3">
        <f>SUMIF(BZ1171:BZ1172, TRUE, BR1171:BR1172)</f>
        <v>0</v>
      </c>
      <c r="BS1173" s="3">
        <f>SUMIF(BZ1171:BZ1172, TRUE, BS1171:BS1172)</f>
        <v>0</v>
      </c>
      <c r="BT1173" s="3">
        <f>SUMIF(BZ1171:BZ1172, TRUE, BT1171:BT1172)</f>
        <v>0</v>
      </c>
      <c r="BU1173" s="3">
        <f>SUMIF(BZ1171:BZ1172, TRUE, BU1171:BU1172)</f>
        <v>0</v>
      </c>
      <c r="BV1173" s="3">
        <f>SUMIF(BZ1171:BZ1172, TRUE, BV1171:BV1172)</f>
        <v>0</v>
      </c>
      <c r="BW1173" s="3">
        <f>SUMIF(BZ1171:BZ1172, TRUE, BW1171:BW1172)</f>
        <v>40.159999999999997</v>
      </c>
      <c r="BX1173" s="3">
        <f>SUMIF(BZ1171:BZ1172, TRUE, BX1171:BX1172)</f>
        <v>0</v>
      </c>
      <c r="BY1173" s="3">
        <f>SUMIF(BZ1171:BZ1172, TRUE, BY1171:BY1172)</f>
        <v>567.46</v>
      </c>
      <c r="BZ1173" t="b">
        <v>0</v>
      </c>
      <c r="CA1173" t="b">
        <v>0</v>
      </c>
    </row>
    <row r="1174" spans="1:79" x14ac:dyDescent="0.3">
      <c r="A1174" s="9" t="s">
        <v>878</v>
      </c>
      <c r="B1174" s="9" t="s">
        <v>879</v>
      </c>
      <c r="C1174" s="9" t="s">
        <v>79</v>
      </c>
      <c r="D1174" s="9" t="s">
        <v>80</v>
      </c>
      <c r="E1174" s="9" t="s">
        <v>188</v>
      </c>
      <c r="F1174" s="9" t="s">
        <v>82</v>
      </c>
      <c r="G1174" s="1">
        <v>45121</v>
      </c>
      <c r="H1174" s="1">
        <v>45120</v>
      </c>
      <c r="I1174" s="9" t="s">
        <v>83</v>
      </c>
      <c r="J1174" s="8">
        <v>0</v>
      </c>
      <c r="K1174" s="2">
        <v>71.75</v>
      </c>
      <c r="L1174" s="2">
        <v>1291.5</v>
      </c>
      <c r="M1174" s="8">
        <v>0</v>
      </c>
      <c r="N1174" s="8">
        <v>0</v>
      </c>
      <c r="O1174" s="2">
        <v>0</v>
      </c>
      <c r="P1174" s="8">
        <v>0</v>
      </c>
      <c r="Q1174" s="2">
        <v>0</v>
      </c>
      <c r="R1174" s="8">
        <v>0</v>
      </c>
      <c r="S1174" s="8">
        <v>0</v>
      </c>
      <c r="T1174" s="2">
        <v>0</v>
      </c>
      <c r="U1174" s="8">
        <v>0</v>
      </c>
      <c r="V1174" s="8">
        <v>0</v>
      </c>
      <c r="W1174" s="2">
        <v>0</v>
      </c>
      <c r="X1174" s="8">
        <v>0</v>
      </c>
      <c r="Y1174" s="2">
        <v>0</v>
      </c>
      <c r="Z1174" s="8">
        <v>0</v>
      </c>
      <c r="AA1174" s="2">
        <v>0</v>
      </c>
      <c r="AB1174" s="8">
        <v>0</v>
      </c>
      <c r="AC1174" s="8">
        <v>0</v>
      </c>
      <c r="AD1174" s="2">
        <v>0</v>
      </c>
      <c r="AE1174" s="8">
        <v>0</v>
      </c>
      <c r="AF1174" s="8">
        <v>0</v>
      </c>
      <c r="AG1174" s="2">
        <v>0</v>
      </c>
      <c r="AH1174" s="8">
        <v>0</v>
      </c>
      <c r="AI1174" s="8">
        <v>0</v>
      </c>
      <c r="AJ1174" s="2">
        <v>0</v>
      </c>
      <c r="AK1174" s="8">
        <v>0</v>
      </c>
      <c r="AL1174" s="2">
        <v>0</v>
      </c>
      <c r="AM1174" s="8">
        <v>0</v>
      </c>
      <c r="AN1174" s="2">
        <v>0</v>
      </c>
      <c r="AO1174" s="8">
        <v>0</v>
      </c>
      <c r="AP1174" s="2">
        <v>0</v>
      </c>
      <c r="AQ1174" s="8">
        <v>0</v>
      </c>
      <c r="AR1174" s="2">
        <v>0</v>
      </c>
      <c r="AS1174" s="8">
        <v>0</v>
      </c>
      <c r="AT1174" s="2">
        <v>0</v>
      </c>
      <c r="AU1174" s="8">
        <v>0</v>
      </c>
      <c r="AV1174" s="2">
        <v>0</v>
      </c>
      <c r="AW1174" s="8">
        <v>0</v>
      </c>
      <c r="AX1174" s="2">
        <v>0</v>
      </c>
      <c r="AY1174" s="8">
        <v>0</v>
      </c>
      <c r="AZ1174" s="2">
        <v>0</v>
      </c>
      <c r="BA1174" s="8">
        <v>0</v>
      </c>
      <c r="BB1174" s="2">
        <v>0</v>
      </c>
      <c r="BC1174" s="8">
        <v>0</v>
      </c>
      <c r="BD1174" s="2">
        <v>0</v>
      </c>
      <c r="BE1174" s="8">
        <v>0</v>
      </c>
      <c r="BF1174" s="2">
        <v>0</v>
      </c>
      <c r="BG1174" s="8">
        <v>0</v>
      </c>
      <c r="BH1174" s="8">
        <v>0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0</v>
      </c>
      <c r="BP1174" s="8">
        <v>0</v>
      </c>
      <c r="BQ1174" s="8">
        <v>0</v>
      </c>
      <c r="BR1174" s="8">
        <v>0</v>
      </c>
      <c r="BS1174" s="8">
        <v>0</v>
      </c>
      <c r="BT1174" s="8">
        <v>0</v>
      </c>
      <c r="BU1174" s="8">
        <v>0</v>
      </c>
      <c r="BV1174" s="8">
        <v>0</v>
      </c>
      <c r="BW1174" s="2">
        <v>71.75</v>
      </c>
      <c r="BX1174" s="8">
        <v>0</v>
      </c>
      <c r="BY1174" s="2">
        <v>1291.5</v>
      </c>
      <c r="BZ1174" t="b">
        <v>1</v>
      </c>
      <c r="CA1174" t="b">
        <v>1</v>
      </c>
    </row>
    <row r="1175" spans="1:79" x14ac:dyDescent="0.3">
      <c r="A1175" s="9" t="s">
        <v>878</v>
      </c>
      <c r="B1175" s="9" t="s">
        <v>879</v>
      </c>
      <c r="C1175" s="9" t="s">
        <v>79</v>
      </c>
      <c r="D1175" s="9" t="s">
        <v>80</v>
      </c>
      <c r="E1175" s="9" t="s">
        <v>188</v>
      </c>
      <c r="F1175" s="9" t="s">
        <v>82</v>
      </c>
      <c r="G1175" s="1">
        <v>45135</v>
      </c>
      <c r="H1175" s="1">
        <v>45134</v>
      </c>
      <c r="I1175" s="9" t="s">
        <v>83</v>
      </c>
      <c r="J1175" s="8">
        <v>0</v>
      </c>
      <c r="K1175" s="2">
        <v>72</v>
      </c>
      <c r="L1175" s="2">
        <v>1296</v>
      </c>
      <c r="M1175" s="8">
        <v>0</v>
      </c>
      <c r="N1175" s="8">
        <v>0</v>
      </c>
      <c r="O1175" s="2">
        <v>0</v>
      </c>
      <c r="P1175" s="8">
        <v>0</v>
      </c>
      <c r="Q1175" s="2">
        <v>0</v>
      </c>
      <c r="R1175" s="8">
        <v>0</v>
      </c>
      <c r="S1175" s="8">
        <v>0</v>
      </c>
      <c r="T1175" s="2">
        <v>0</v>
      </c>
      <c r="U1175" s="8">
        <v>0</v>
      </c>
      <c r="V1175" s="8">
        <v>0</v>
      </c>
      <c r="W1175" s="2">
        <v>0</v>
      </c>
      <c r="X1175" s="8">
        <v>0</v>
      </c>
      <c r="Y1175" s="2">
        <v>0</v>
      </c>
      <c r="Z1175" s="8">
        <v>0</v>
      </c>
      <c r="AA1175" s="2">
        <v>0</v>
      </c>
      <c r="AB1175" s="8">
        <v>0</v>
      </c>
      <c r="AC1175" s="8">
        <v>0</v>
      </c>
      <c r="AD1175" s="2">
        <v>0</v>
      </c>
      <c r="AE1175" s="8">
        <v>0</v>
      </c>
      <c r="AF1175" s="8">
        <v>0</v>
      </c>
      <c r="AG1175" s="2">
        <v>0</v>
      </c>
      <c r="AH1175" s="8">
        <v>0</v>
      </c>
      <c r="AI1175" s="8">
        <v>0</v>
      </c>
      <c r="AJ1175" s="2">
        <v>0</v>
      </c>
      <c r="AK1175" s="8">
        <v>0</v>
      </c>
      <c r="AL1175" s="2">
        <v>0</v>
      </c>
      <c r="AM1175" s="8">
        <v>0</v>
      </c>
      <c r="AN1175" s="2">
        <v>0</v>
      </c>
      <c r="AO1175" s="8">
        <v>0</v>
      </c>
      <c r="AP1175" s="2">
        <v>0</v>
      </c>
      <c r="AQ1175" s="8">
        <v>0</v>
      </c>
      <c r="AR1175" s="2">
        <v>0</v>
      </c>
      <c r="AS1175" s="8">
        <v>0</v>
      </c>
      <c r="AT1175" s="2">
        <v>0</v>
      </c>
      <c r="AU1175" s="8">
        <v>0</v>
      </c>
      <c r="AV1175" s="2">
        <v>0</v>
      </c>
      <c r="AW1175" s="8">
        <v>0</v>
      </c>
      <c r="AX1175" s="2">
        <v>0</v>
      </c>
      <c r="AY1175" s="8">
        <v>0</v>
      </c>
      <c r="AZ1175" s="2">
        <v>0</v>
      </c>
      <c r="BA1175" s="8">
        <v>0</v>
      </c>
      <c r="BB1175" s="2">
        <v>0</v>
      </c>
      <c r="BC1175" s="8">
        <v>0</v>
      </c>
      <c r="BD1175" s="2">
        <v>0</v>
      </c>
      <c r="BE1175" s="8">
        <v>0</v>
      </c>
      <c r="BF1175" s="2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0</v>
      </c>
      <c r="BP1175" s="8">
        <v>0</v>
      </c>
      <c r="BQ1175" s="8">
        <v>0</v>
      </c>
      <c r="BR1175" s="8">
        <v>0</v>
      </c>
      <c r="BS1175" s="8">
        <v>0</v>
      </c>
      <c r="BT1175" s="8">
        <v>0</v>
      </c>
      <c r="BU1175" s="8">
        <v>0</v>
      </c>
      <c r="BV1175" s="8">
        <v>0</v>
      </c>
      <c r="BW1175" s="2">
        <v>72</v>
      </c>
      <c r="BX1175" s="8">
        <v>0</v>
      </c>
      <c r="BY1175" s="2">
        <v>1296</v>
      </c>
      <c r="BZ1175" t="b">
        <v>1</v>
      </c>
      <c r="CA1175" t="b">
        <v>1</v>
      </c>
    </row>
    <row r="1176" spans="1:79" x14ac:dyDescent="0.3">
      <c r="A1176" s="5" t="s">
        <v>82</v>
      </c>
      <c r="B1176" s="5" t="s">
        <v>84</v>
      </c>
      <c r="C1176" s="5" t="s">
        <v>82</v>
      </c>
      <c r="D1176" s="5" t="s">
        <v>82</v>
      </c>
      <c r="E1176" s="5" t="s">
        <v>82</v>
      </c>
      <c r="F1176" s="5" t="s">
        <v>82</v>
      </c>
      <c r="G1176" s="5" t="s">
        <v>82</v>
      </c>
      <c r="H1176" s="5" t="s">
        <v>82</v>
      </c>
      <c r="I1176" s="5" t="s">
        <v>82</v>
      </c>
      <c r="J1176" s="3">
        <f>SUMIF(BZ1174:BZ1175, TRUE, J1174:J1175)</f>
        <v>0</v>
      </c>
      <c r="K1176" s="3">
        <f>SUMIF(BZ1174:BZ1175, TRUE, K1174:K1175)</f>
        <v>143.75</v>
      </c>
      <c r="L1176" s="3">
        <f>SUMIF(BZ1174:BZ1175, TRUE, L1174:L1175)</f>
        <v>2587.5</v>
      </c>
      <c r="M1176" s="3">
        <f>SUMIF(BZ1174:BZ1175, TRUE, M1174:M1175)</f>
        <v>0</v>
      </c>
      <c r="N1176" s="3">
        <f>SUMIF(BZ1174:BZ1175, TRUE, N1174:N1175)</f>
        <v>0</v>
      </c>
      <c r="O1176" s="3">
        <f>SUMIF(BZ1174:BZ1175, TRUE, O1174:O1175)</f>
        <v>0</v>
      </c>
      <c r="P1176" s="3">
        <f>SUMIF(BZ1174:BZ1175, TRUE, P1174:P1175)</f>
        <v>0</v>
      </c>
      <c r="Q1176" s="3">
        <f>SUMIF(BZ1174:BZ1175, TRUE, Q1174:Q1175)</f>
        <v>0</v>
      </c>
      <c r="R1176" s="3">
        <f>SUMIF(BZ1174:BZ1175, TRUE, R1174:R1175)</f>
        <v>0</v>
      </c>
      <c r="S1176" s="3">
        <f>SUMIF(BZ1174:BZ1175, TRUE, S1174:S1175)</f>
        <v>0</v>
      </c>
      <c r="T1176" s="3">
        <f>SUMIF(BZ1174:BZ1175, TRUE, T1174:T1175)</f>
        <v>0</v>
      </c>
      <c r="U1176" s="3">
        <f>SUMIF(BZ1174:BZ1175, TRUE, U1174:U1175)</f>
        <v>0</v>
      </c>
      <c r="V1176" s="3">
        <f>SUMIF(BZ1174:BZ1175, TRUE, V1174:V1175)</f>
        <v>0</v>
      </c>
      <c r="W1176" s="3">
        <f>SUMIF(BZ1174:BZ1175, TRUE, W1174:W1175)</f>
        <v>0</v>
      </c>
      <c r="X1176" s="3">
        <f>SUMIF(BZ1174:BZ1175, TRUE, X1174:X1175)</f>
        <v>0</v>
      </c>
      <c r="Y1176" s="3">
        <f>SUMIF(BZ1174:BZ1175, TRUE, Y1174:Y1175)</f>
        <v>0</v>
      </c>
      <c r="Z1176" s="3">
        <f>SUMIF(BZ1174:BZ1175, TRUE, Z1174:Z1175)</f>
        <v>0</v>
      </c>
      <c r="AA1176" s="3">
        <f>SUMIF(BZ1174:BZ1175, TRUE, AA1174:AA1175)</f>
        <v>0</v>
      </c>
      <c r="AB1176" s="3">
        <f>SUMIF(BZ1174:BZ1175, TRUE, AB1174:AB1175)</f>
        <v>0</v>
      </c>
      <c r="AC1176" s="3">
        <f>SUMIF(BZ1174:BZ1175, TRUE, AC1174:AC1175)</f>
        <v>0</v>
      </c>
      <c r="AD1176" s="3">
        <f>SUMIF(BZ1174:BZ1175, TRUE, AD1174:AD1175)</f>
        <v>0</v>
      </c>
      <c r="AE1176" s="3">
        <f>SUMIF(BZ1174:BZ1175, TRUE, AE1174:AE1175)</f>
        <v>0</v>
      </c>
      <c r="AF1176" s="3">
        <f>SUMIF(BZ1174:BZ1175, TRUE, AF1174:AF1175)</f>
        <v>0</v>
      </c>
      <c r="AG1176" s="3">
        <f>SUMIF(BZ1174:BZ1175, TRUE, AG1174:AG1175)</f>
        <v>0</v>
      </c>
      <c r="AH1176" s="3">
        <f>SUMIF(BZ1174:BZ1175, TRUE, AH1174:AH1175)</f>
        <v>0</v>
      </c>
      <c r="AI1176" s="3">
        <f>SUMIF(BZ1174:BZ1175, TRUE, AI1174:AI1175)</f>
        <v>0</v>
      </c>
      <c r="AJ1176" s="3">
        <f>SUMIF(BZ1174:BZ1175, TRUE, AJ1174:AJ1175)</f>
        <v>0</v>
      </c>
      <c r="AK1176" s="3">
        <f>SUMIF(BZ1174:BZ1175, TRUE, AK1174:AK1175)</f>
        <v>0</v>
      </c>
      <c r="AL1176" s="3">
        <f>SUMIF(BZ1174:BZ1175, TRUE, AL1174:AL1175)</f>
        <v>0</v>
      </c>
      <c r="AM1176" s="3">
        <f>SUMIF(BZ1174:BZ1175, TRUE, AM1174:AM1175)</f>
        <v>0</v>
      </c>
      <c r="AN1176" s="3">
        <f>SUMIF(BZ1174:BZ1175, TRUE, AN1174:AN1175)</f>
        <v>0</v>
      </c>
      <c r="AO1176" s="3">
        <f>SUMIF(BZ1174:BZ1175, TRUE, AO1174:AO1175)</f>
        <v>0</v>
      </c>
      <c r="AP1176" s="3">
        <f>SUMIF(BZ1174:BZ1175, TRUE, AP1174:AP1175)</f>
        <v>0</v>
      </c>
      <c r="AQ1176" s="3">
        <f>SUMIF(BZ1174:BZ1175, TRUE, AQ1174:AQ1175)</f>
        <v>0</v>
      </c>
      <c r="AR1176" s="3">
        <f>SUMIF(BZ1174:BZ1175, TRUE, AR1174:AR1175)</f>
        <v>0</v>
      </c>
      <c r="AS1176" s="3">
        <f>SUMIF(BZ1174:BZ1175, TRUE, AS1174:AS1175)</f>
        <v>0</v>
      </c>
      <c r="AT1176" s="3">
        <f>SUMIF(BZ1174:BZ1175, TRUE, AT1174:AT1175)</f>
        <v>0</v>
      </c>
      <c r="AU1176" s="3">
        <f>SUMIF(BZ1174:BZ1175, TRUE, AU1174:AU1175)</f>
        <v>0</v>
      </c>
      <c r="AV1176" s="3">
        <f>SUMIF(BZ1174:BZ1175, TRUE, AV1174:AV1175)</f>
        <v>0</v>
      </c>
      <c r="AW1176" s="3">
        <f>SUMIF(BZ1174:BZ1175, TRUE, AW1174:AW1175)</f>
        <v>0</v>
      </c>
      <c r="AX1176" s="3">
        <f>SUMIF(BZ1174:BZ1175, TRUE, AX1174:AX1175)</f>
        <v>0</v>
      </c>
      <c r="AY1176" s="3">
        <f>SUMIF(BZ1174:BZ1175, TRUE, AY1174:AY1175)</f>
        <v>0</v>
      </c>
      <c r="AZ1176" s="3">
        <f>SUMIF(BZ1174:BZ1175, TRUE, AZ1174:AZ1175)</f>
        <v>0</v>
      </c>
      <c r="BA1176" s="3">
        <f>SUMIF(BZ1174:BZ1175, TRUE, BA1174:BA1175)</f>
        <v>0</v>
      </c>
      <c r="BB1176" s="3">
        <f>SUMIF(BZ1174:BZ1175, TRUE, BB1174:BB1175)</f>
        <v>0</v>
      </c>
      <c r="BC1176" s="3">
        <f>SUMIF(BZ1174:BZ1175, TRUE, BC1174:BC1175)</f>
        <v>0</v>
      </c>
      <c r="BD1176" s="3">
        <f>SUMIF(BZ1174:BZ1175, TRUE, BD1174:BD1175)</f>
        <v>0</v>
      </c>
      <c r="BE1176" s="3">
        <f>SUMIF(BZ1174:BZ1175, TRUE, BE1174:BE1175)</f>
        <v>0</v>
      </c>
      <c r="BF1176" s="3">
        <f>SUMIF(BZ1174:BZ1175, TRUE, BF1174:BF1175)</f>
        <v>0</v>
      </c>
      <c r="BG1176" s="3">
        <f>SUMIF(BZ1174:BZ1175, TRUE, BG1174:BG1175)</f>
        <v>0</v>
      </c>
      <c r="BH1176" s="3">
        <f>SUMIF(BZ1174:BZ1175, TRUE, BH1174:BH1175)</f>
        <v>0</v>
      </c>
      <c r="BI1176" s="3">
        <f>SUMIF(BZ1174:BZ1175, TRUE, BI1174:BI1175)</f>
        <v>0</v>
      </c>
      <c r="BJ1176" s="3">
        <f>SUMIF(BZ1174:BZ1175, TRUE, BJ1174:BJ1175)</f>
        <v>0</v>
      </c>
      <c r="BK1176" s="3">
        <f>SUMIF(BZ1174:BZ1175, TRUE, BK1174:BK1175)</f>
        <v>0</v>
      </c>
      <c r="BL1176" s="3">
        <f>SUMIF(BZ1174:BZ1175, TRUE, BL1174:BL1175)</f>
        <v>0</v>
      </c>
      <c r="BM1176" s="3">
        <f>SUMIF(BZ1174:BZ1175, TRUE, BM1174:BM1175)</f>
        <v>0</v>
      </c>
      <c r="BN1176" s="3">
        <f>SUMIF(BZ1174:BZ1175, TRUE, BN1174:BN1175)</f>
        <v>0</v>
      </c>
      <c r="BO1176" s="3">
        <f>SUMIF(BZ1174:BZ1175, TRUE, BO1174:BO1175)</f>
        <v>0</v>
      </c>
      <c r="BP1176" s="3">
        <f>SUMIF(BZ1174:BZ1175, TRUE, BP1174:BP1175)</f>
        <v>0</v>
      </c>
      <c r="BQ1176" s="3">
        <f>SUMIF(BZ1174:BZ1175, TRUE, BQ1174:BQ1175)</f>
        <v>0</v>
      </c>
      <c r="BR1176" s="3">
        <f>SUMIF(BZ1174:BZ1175, TRUE, BR1174:BR1175)</f>
        <v>0</v>
      </c>
      <c r="BS1176" s="3">
        <f>SUMIF(BZ1174:BZ1175, TRUE, BS1174:BS1175)</f>
        <v>0</v>
      </c>
      <c r="BT1176" s="3">
        <f>SUMIF(BZ1174:BZ1175, TRUE, BT1174:BT1175)</f>
        <v>0</v>
      </c>
      <c r="BU1176" s="3">
        <f>SUMIF(BZ1174:BZ1175, TRUE, BU1174:BU1175)</f>
        <v>0</v>
      </c>
      <c r="BV1176" s="3">
        <f>SUMIF(BZ1174:BZ1175, TRUE, BV1174:BV1175)</f>
        <v>0</v>
      </c>
      <c r="BW1176" s="3">
        <f>SUMIF(BZ1174:BZ1175, TRUE, BW1174:BW1175)</f>
        <v>143.75</v>
      </c>
      <c r="BX1176" s="3">
        <f>SUMIF(BZ1174:BZ1175, TRUE, BX1174:BX1175)</f>
        <v>0</v>
      </c>
      <c r="BY1176" s="3">
        <f>SUMIF(BZ1174:BZ1175, TRUE, BY1174:BY1175)</f>
        <v>2587.5</v>
      </c>
      <c r="BZ1176" t="b">
        <v>0</v>
      </c>
      <c r="CA1176" t="b">
        <v>0</v>
      </c>
    </row>
    <row r="1177" spans="1:79" x14ac:dyDescent="0.3">
      <c r="A1177" s="9" t="s">
        <v>880</v>
      </c>
      <c r="B1177" s="9" t="s">
        <v>881</v>
      </c>
      <c r="C1177" s="9" t="s">
        <v>79</v>
      </c>
      <c r="D1177" s="9" t="s">
        <v>321</v>
      </c>
      <c r="E1177" s="9" t="s">
        <v>104</v>
      </c>
      <c r="F1177" s="9" t="s">
        <v>82</v>
      </c>
      <c r="G1177" s="1">
        <v>45121</v>
      </c>
      <c r="H1177" s="1">
        <v>45120</v>
      </c>
      <c r="I1177" s="9" t="s">
        <v>83</v>
      </c>
      <c r="J1177" s="8">
        <v>0</v>
      </c>
      <c r="K1177" s="2">
        <v>38.25</v>
      </c>
      <c r="L1177" s="2">
        <v>694.46</v>
      </c>
      <c r="M1177" s="8">
        <v>0</v>
      </c>
      <c r="N1177" s="8">
        <v>0</v>
      </c>
      <c r="O1177" s="2">
        <v>0</v>
      </c>
      <c r="P1177" s="8">
        <v>0</v>
      </c>
      <c r="Q1177" s="2">
        <v>0</v>
      </c>
      <c r="R1177" s="8">
        <v>0</v>
      </c>
      <c r="S1177" s="8">
        <v>0</v>
      </c>
      <c r="T1177" s="2">
        <v>0</v>
      </c>
      <c r="U1177" s="8">
        <v>0</v>
      </c>
      <c r="V1177" s="8">
        <v>0</v>
      </c>
      <c r="W1177" s="2">
        <v>0</v>
      </c>
      <c r="X1177" s="8">
        <v>0</v>
      </c>
      <c r="Y1177" s="2">
        <v>0</v>
      </c>
      <c r="Z1177" s="8">
        <v>0</v>
      </c>
      <c r="AA1177" s="2">
        <v>0</v>
      </c>
      <c r="AB1177" s="8">
        <v>0</v>
      </c>
      <c r="AC1177" s="8">
        <v>0</v>
      </c>
      <c r="AD1177" s="2">
        <v>0</v>
      </c>
      <c r="AE1177" s="8">
        <v>0</v>
      </c>
      <c r="AF1177" s="8">
        <v>0</v>
      </c>
      <c r="AG1177" s="2">
        <v>0</v>
      </c>
      <c r="AH1177" s="8">
        <v>0</v>
      </c>
      <c r="AI1177" s="8">
        <v>0</v>
      </c>
      <c r="AJ1177" s="2">
        <v>0</v>
      </c>
      <c r="AK1177" s="8">
        <v>0</v>
      </c>
      <c r="AL1177" s="2">
        <v>0</v>
      </c>
      <c r="AM1177" s="8">
        <v>0</v>
      </c>
      <c r="AN1177" s="2">
        <v>0</v>
      </c>
      <c r="AO1177" s="8">
        <v>0</v>
      </c>
      <c r="AP1177" s="2">
        <v>0</v>
      </c>
      <c r="AQ1177" s="8">
        <v>0</v>
      </c>
      <c r="AR1177" s="2">
        <v>0</v>
      </c>
      <c r="AS1177" s="8">
        <v>0</v>
      </c>
      <c r="AT1177" s="2">
        <v>0</v>
      </c>
      <c r="AU1177" s="8">
        <v>0</v>
      </c>
      <c r="AV1177" s="2">
        <v>0</v>
      </c>
      <c r="AW1177" s="8">
        <v>0</v>
      </c>
      <c r="AX1177" s="2">
        <v>0</v>
      </c>
      <c r="AY1177" s="8">
        <v>0</v>
      </c>
      <c r="AZ1177" s="2">
        <v>0</v>
      </c>
      <c r="BA1177" s="8">
        <v>0</v>
      </c>
      <c r="BB1177" s="2">
        <v>0</v>
      </c>
      <c r="BC1177" s="8">
        <v>0</v>
      </c>
      <c r="BD1177" s="2">
        <v>0</v>
      </c>
      <c r="BE1177" s="8">
        <v>0</v>
      </c>
      <c r="BF1177" s="2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8">
        <v>0</v>
      </c>
      <c r="BQ1177" s="8">
        <v>0</v>
      </c>
      <c r="BR1177" s="8">
        <v>0</v>
      </c>
      <c r="BS1177" s="8">
        <v>0</v>
      </c>
      <c r="BT1177" s="8">
        <v>0</v>
      </c>
      <c r="BU1177" s="8">
        <v>0</v>
      </c>
      <c r="BV1177" s="8">
        <v>0</v>
      </c>
      <c r="BW1177" s="2">
        <v>38.25</v>
      </c>
      <c r="BX1177" s="8">
        <v>0</v>
      </c>
      <c r="BY1177" s="2">
        <v>694.46</v>
      </c>
      <c r="BZ1177" t="b">
        <v>1</v>
      </c>
      <c r="CA1177" t="b">
        <v>1</v>
      </c>
    </row>
    <row r="1178" spans="1:79" x14ac:dyDescent="0.3">
      <c r="A1178" s="9" t="s">
        <v>880</v>
      </c>
      <c r="B1178" s="9" t="s">
        <v>881</v>
      </c>
      <c r="C1178" s="9" t="s">
        <v>79</v>
      </c>
      <c r="D1178" s="9" t="s">
        <v>321</v>
      </c>
      <c r="E1178" s="9" t="s">
        <v>104</v>
      </c>
      <c r="F1178" s="9" t="s">
        <v>82</v>
      </c>
      <c r="G1178" s="1">
        <v>45135</v>
      </c>
      <c r="H1178" s="1">
        <v>45134</v>
      </c>
      <c r="I1178" s="9" t="s">
        <v>83</v>
      </c>
      <c r="J1178" s="8">
        <v>0</v>
      </c>
      <c r="K1178" s="2">
        <v>39</v>
      </c>
      <c r="L1178" s="2">
        <v>712.46</v>
      </c>
      <c r="M1178" s="8">
        <v>0</v>
      </c>
      <c r="N1178" s="8">
        <v>0</v>
      </c>
      <c r="O1178" s="2">
        <v>0</v>
      </c>
      <c r="P1178" s="8">
        <v>0</v>
      </c>
      <c r="Q1178" s="2">
        <v>0</v>
      </c>
      <c r="R1178" s="8">
        <v>0</v>
      </c>
      <c r="S1178" s="8">
        <v>0</v>
      </c>
      <c r="T1178" s="2">
        <v>0</v>
      </c>
      <c r="U1178" s="8">
        <v>0</v>
      </c>
      <c r="V1178" s="8">
        <v>0</v>
      </c>
      <c r="W1178" s="2">
        <v>0</v>
      </c>
      <c r="X1178" s="8">
        <v>0</v>
      </c>
      <c r="Y1178" s="2">
        <v>0</v>
      </c>
      <c r="Z1178" s="8">
        <v>0</v>
      </c>
      <c r="AA1178" s="2">
        <v>0</v>
      </c>
      <c r="AB1178" s="8">
        <v>0</v>
      </c>
      <c r="AC1178" s="8">
        <v>0</v>
      </c>
      <c r="AD1178" s="2">
        <v>0</v>
      </c>
      <c r="AE1178" s="8">
        <v>0</v>
      </c>
      <c r="AF1178" s="8">
        <v>0</v>
      </c>
      <c r="AG1178" s="2">
        <v>0</v>
      </c>
      <c r="AH1178" s="8">
        <v>0</v>
      </c>
      <c r="AI1178" s="8">
        <v>0</v>
      </c>
      <c r="AJ1178" s="2">
        <v>0</v>
      </c>
      <c r="AK1178" s="8">
        <v>0</v>
      </c>
      <c r="AL1178" s="2">
        <v>0</v>
      </c>
      <c r="AM1178" s="8">
        <v>0</v>
      </c>
      <c r="AN1178" s="2">
        <v>0</v>
      </c>
      <c r="AO1178" s="8">
        <v>0</v>
      </c>
      <c r="AP1178" s="2">
        <v>0</v>
      </c>
      <c r="AQ1178" s="8">
        <v>0</v>
      </c>
      <c r="AR1178" s="2">
        <v>0</v>
      </c>
      <c r="AS1178" s="8">
        <v>0</v>
      </c>
      <c r="AT1178" s="2">
        <v>0</v>
      </c>
      <c r="AU1178" s="8">
        <v>0</v>
      </c>
      <c r="AV1178" s="2">
        <v>0</v>
      </c>
      <c r="AW1178" s="8">
        <v>0</v>
      </c>
      <c r="AX1178" s="2">
        <v>0</v>
      </c>
      <c r="AY1178" s="8">
        <v>0</v>
      </c>
      <c r="AZ1178" s="2">
        <v>0</v>
      </c>
      <c r="BA1178" s="8">
        <v>0</v>
      </c>
      <c r="BB1178" s="2">
        <v>0</v>
      </c>
      <c r="BC1178" s="8">
        <v>0</v>
      </c>
      <c r="BD1178" s="2">
        <v>0</v>
      </c>
      <c r="BE1178" s="8">
        <v>0</v>
      </c>
      <c r="BF1178" s="2">
        <v>0</v>
      </c>
      <c r="BG1178" s="8">
        <v>0</v>
      </c>
      <c r="BH1178" s="8">
        <v>0</v>
      </c>
      <c r="BI1178" s="8">
        <v>0</v>
      </c>
      <c r="BJ1178" s="8">
        <v>0</v>
      </c>
      <c r="BK1178" s="8">
        <v>0</v>
      </c>
      <c r="BL1178" s="8">
        <v>0</v>
      </c>
      <c r="BM1178" s="8">
        <v>0</v>
      </c>
      <c r="BN1178" s="8">
        <v>0</v>
      </c>
      <c r="BO1178" s="8">
        <v>0</v>
      </c>
      <c r="BP1178" s="8">
        <v>0</v>
      </c>
      <c r="BQ1178" s="8">
        <v>0</v>
      </c>
      <c r="BR1178" s="8">
        <v>0</v>
      </c>
      <c r="BS1178" s="8">
        <v>0</v>
      </c>
      <c r="BT1178" s="8">
        <v>0</v>
      </c>
      <c r="BU1178" s="8">
        <v>0</v>
      </c>
      <c r="BV1178" s="8">
        <v>0</v>
      </c>
      <c r="BW1178" s="2">
        <v>39</v>
      </c>
      <c r="BX1178" s="8">
        <v>0</v>
      </c>
      <c r="BY1178" s="2">
        <v>712.46</v>
      </c>
      <c r="BZ1178" t="b">
        <v>1</v>
      </c>
      <c r="CA1178" t="b">
        <v>1</v>
      </c>
    </row>
    <row r="1179" spans="1:79" x14ac:dyDescent="0.3">
      <c r="A1179" s="5" t="s">
        <v>82</v>
      </c>
      <c r="B1179" s="5" t="s">
        <v>84</v>
      </c>
      <c r="C1179" s="5" t="s">
        <v>82</v>
      </c>
      <c r="D1179" s="5" t="s">
        <v>82</v>
      </c>
      <c r="E1179" s="5" t="s">
        <v>82</v>
      </c>
      <c r="F1179" s="5" t="s">
        <v>82</v>
      </c>
      <c r="G1179" s="5" t="s">
        <v>82</v>
      </c>
      <c r="H1179" s="5" t="s">
        <v>82</v>
      </c>
      <c r="I1179" s="5" t="s">
        <v>82</v>
      </c>
      <c r="J1179" s="3">
        <f>SUMIF(BZ1177:BZ1178, TRUE, J1177:J1178)</f>
        <v>0</v>
      </c>
      <c r="K1179" s="3">
        <f>SUMIF(BZ1177:BZ1178, TRUE, K1177:K1178)</f>
        <v>77.25</v>
      </c>
      <c r="L1179" s="3">
        <f>SUMIF(BZ1177:BZ1178, TRUE, L1177:L1178)</f>
        <v>1406.92</v>
      </c>
      <c r="M1179" s="3">
        <f>SUMIF(BZ1177:BZ1178, TRUE, M1177:M1178)</f>
        <v>0</v>
      </c>
      <c r="N1179" s="3">
        <f>SUMIF(BZ1177:BZ1178, TRUE, N1177:N1178)</f>
        <v>0</v>
      </c>
      <c r="O1179" s="3">
        <f>SUMIF(BZ1177:BZ1178, TRUE, O1177:O1178)</f>
        <v>0</v>
      </c>
      <c r="P1179" s="3">
        <f>SUMIF(BZ1177:BZ1178, TRUE, P1177:P1178)</f>
        <v>0</v>
      </c>
      <c r="Q1179" s="3">
        <f>SUMIF(BZ1177:BZ1178, TRUE, Q1177:Q1178)</f>
        <v>0</v>
      </c>
      <c r="R1179" s="3">
        <f>SUMIF(BZ1177:BZ1178, TRUE, R1177:R1178)</f>
        <v>0</v>
      </c>
      <c r="S1179" s="3">
        <f>SUMIF(BZ1177:BZ1178, TRUE, S1177:S1178)</f>
        <v>0</v>
      </c>
      <c r="T1179" s="3">
        <f>SUMIF(BZ1177:BZ1178, TRUE, T1177:T1178)</f>
        <v>0</v>
      </c>
      <c r="U1179" s="3">
        <f>SUMIF(BZ1177:BZ1178, TRUE, U1177:U1178)</f>
        <v>0</v>
      </c>
      <c r="V1179" s="3">
        <f>SUMIF(BZ1177:BZ1178, TRUE, V1177:V1178)</f>
        <v>0</v>
      </c>
      <c r="W1179" s="3">
        <f>SUMIF(BZ1177:BZ1178, TRUE, W1177:W1178)</f>
        <v>0</v>
      </c>
      <c r="X1179" s="3">
        <f>SUMIF(BZ1177:BZ1178, TRUE, X1177:X1178)</f>
        <v>0</v>
      </c>
      <c r="Y1179" s="3">
        <f>SUMIF(BZ1177:BZ1178, TRUE, Y1177:Y1178)</f>
        <v>0</v>
      </c>
      <c r="Z1179" s="3">
        <f>SUMIF(BZ1177:BZ1178, TRUE, Z1177:Z1178)</f>
        <v>0</v>
      </c>
      <c r="AA1179" s="3">
        <f>SUMIF(BZ1177:BZ1178, TRUE, AA1177:AA1178)</f>
        <v>0</v>
      </c>
      <c r="AB1179" s="3">
        <f>SUMIF(BZ1177:BZ1178, TRUE, AB1177:AB1178)</f>
        <v>0</v>
      </c>
      <c r="AC1179" s="3">
        <f>SUMIF(BZ1177:BZ1178, TRUE, AC1177:AC1178)</f>
        <v>0</v>
      </c>
      <c r="AD1179" s="3">
        <f>SUMIF(BZ1177:BZ1178, TRUE, AD1177:AD1178)</f>
        <v>0</v>
      </c>
      <c r="AE1179" s="3">
        <f>SUMIF(BZ1177:BZ1178, TRUE, AE1177:AE1178)</f>
        <v>0</v>
      </c>
      <c r="AF1179" s="3">
        <f>SUMIF(BZ1177:BZ1178, TRUE, AF1177:AF1178)</f>
        <v>0</v>
      </c>
      <c r="AG1179" s="3">
        <f>SUMIF(BZ1177:BZ1178, TRUE, AG1177:AG1178)</f>
        <v>0</v>
      </c>
      <c r="AH1179" s="3">
        <f>SUMIF(BZ1177:BZ1178, TRUE, AH1177:AH1178)</f>
        <v>0</v>
      </c>
      <c r="AI1179" s="3">
        <f>SUMIF(BZ1177:BZ1178, TRUE, AI1177:AI1178)</f>
        <v>0</v>
      </c>
      <c r="AJ1179" s="3">
        <f>SUMIF(BZ1177:BZ1178, TRUE, AJ1177:AJ1178)</f>
        <v>0</v>
      </c>
      <c r="AK1179" s="3">
        <f>SUMIF(BZ1177:BZ1178, TRUE, AK1177:AK1178)</f>
        <v>0</v>
      </c>
      <c r="AL1179" s="3">
        <f>SUMIF(BZ1177:BZ1178, TRUE, AL1177:AL1178)</f>
        <v>0</v>
      </c>
      <c r="AM1179" s="3">
        <f>SUMIF(BZ1177:BZ1178, TRUE, AM1177:AM1178)</f>
        <v>0</v>
      </c>
      <c r="AN1179" s="3">
        <f>SUMIF(BZ1177:BZ1178, TRUE, AN1177:AN1178)</f>
        <v>0</v>
      </c>
      <c r="AO1179" s="3">
        <f>SUMIF(BZ1177:BZ1178, TRUE, AO1177:AO1178)</f>
        <v>0</v>
      </c>
      <c r="AP1179" s="3">
        <f>SUMIF(BZ1177:BZ1178, TRUE, AP1177:AP1178)</f>
        <v>0</v>
      </c>
      <c r="AQ1179" s="3">
        <f>SUMIF(BZ1177:BZ1178, TRUE, AQ1177:AQ1178)</f>
        <v>0</v>
      </c>
      <c r="AR1179" s="3">
        <f>SUMIF(BZ1177:BZ1178, TRUE, AR1177:AR1178)</f>
        <v>0</v>
      </c>
      <c r="AS1179" s="3">
        <f>SUMIF(BZ1177:BZ1178, TRUE, AS1177:AS1178)</f>
        <v>0</v>
      </c>
      <c r="AT1179" s="3">
        <f>SUMIF(BZ1177:BZ1178, TRUE, AT1177:AT1178)</f>
        <v>0</v>
      </c>
      <c r="AU1179" s="3">
        <f>SUMIF(BZ1177:BZ1178, TRUE, AU1177:AU1178)</f>
        <v>0</v>
      </c>
      <c r="AV1179" s="3">
        <f>SUMIF(BZ1177:BZ1178, TRUE, AV1177:AV1178)</f>
        <v>0</v>
      </c>
      <c r="AW1179" s="3">
        <f>SUMIF(BZ1177:BZ1178, TRUE, AW1177:AW1178)</f>
        <v>0</v>
      </c>
      <c r="AX1179" s="3">
        <f>SUMIF(BZ1177:BZ1178, TRUE, AX1177:AX1178)</f>
        <v>0</v>
      </c>
      <c r="AY1179" s="3">
        <f>SUMIF(BZ1177:BZ1178, TRUE, AY1177:AY1178)</f>
        <v>0</v>
      </c>
      <c r="AZ1179" s="3">
        <f>SUMIF(BZ1177:BZ1178, TRUE, AZ1177:AZ1178)</f>
        <v>0</v>
      </c>
      <c r="BA1179" s="3">
        <f>SUMIF(BZ1177:BZ1178, TRUE, BA1177:BA1178)</f>
        <v>0</v>
      </c>
      <c r="BB1179" s="3">
        <f>SUMIF(BZ1177:BZ1178, TRUE, BB1177:BB1178)</f>
        <v>0</v>
      </c>
      <c r="BC1179" s="3">
        <f>SUMIF(BZ1177:BZ1178, TRUE, BC1177:BC1178)</f>
        <v>0</v>
      </c>
      <c r="BD1179" s="3">
        <f>SUMIF(BZ1177:BZ1178, TRUE, BD1177:BD1178)</f>
        <v>0</v>
      </c>
      <c r="BE1179" s="3">
        <f>SUMIF(BZ1177:BZ1178, TRUE, BE1177:BE1178)</f>
        <v>0</v>
      </c>
      <c r="BF1179" s="3">
        <f>SUMIF(BZ1177:BZ1178, TRUE, BF1177:BF1178)</f>
        <v>0</v>
      </c>
      <c r="BG1179" s="3">
        <f>SUMIF(BZ1177:BZ1178, TRUE, BG1177:BG1178)</f>
        <v>0</v>
      </c>
      <c r="BH1179" s="3">
        <f>SUMIF(BZ1177:BZ1178, TRUE, BH1177:BH1178)</f>
        <v>0</v>
      </c>
      <c r="BI1179" s="3">
        <f>SUMIF(BZ1177:BZ1178, TRUE, BI1177:BI1178)</f>
        <v>0</v>
      </c>
      <c r="BJ1179" s="3">
        <f>SUMIF(BZ1177:BZ1178, TRUE, BJ1177:BJ1178)</f>
        <v>0</v>
      </c>
      <c r="BK1179" s="3">
        <f>SUMIF(BZ1177:BZ1178, TRUE, BK1177:BK1178)</f>
        <v>0</v>
      </c>
      <c r="BL1179" s="3">
        <f>SUMIF(BZ1177:BZ1178, TRUE, BL1177:BL1178)</f>
        <v>0</v>
      </c>
      <c r="BM1179" s="3">
        <f>SUMIF(BZ1177:BZ1178, TRUE, BM1177:BM1178)</f>
        <v>0</v>
      </c>
      <c r="BN1179" s="3">
        <f>SUMIF(BZ1177:BZ1178, TRUE, BN1177:BN1178)</f>
        <v>0</v>
      </c>
      <c r="BO1179" s="3">
        <f>SUMIF(BZ1177:BZ1178, TRUE, BO1177:BO1178)</f>
        <v>0</v>
      </c>
      <c r="BP1179" s="3">
        <f>SUMIF(BZ1177:BZ1178, TRUE, BP1177:BP1178)</f>
        <v>0</v>
      </c>
      <c r="BQ1179" s="3">
        <f>SUMIF(BZ1177:BZ1178, TRUE, BQ1177:BQ1178)</f>
        <v>0</v>
      </c>
      <c r="BR1179" s="3">
        <f>SUMIF(BZ1177:BZ1178, TRUE, BR1177:BR1178)</f>
        <v>0</v>
      </c>
      <c r="BS1179" s="3">
        <f>SUMIF(BZ1177:BZ1178, TRUE, BS1177:BS1178)</f>
        <v>0</v>
      </c>
      <c r="BT1179" s="3">
        <f>SUMIF(BZ1177:BZ1178, TRUE, BT1177:BT1178)</f>
        <v>0</v>
      </c>
      <c r="BU1179" s="3">
        <f>SUMIF(BZ1177:BZ1178, TRUE, BU1177:BU1178)</f>
        <v>0</v>
      </c>
      <c r="BV1179" s="3">
        <f>SUMIF(BZ1177:BZ1178, TRUE, BV1177:BV1178)</f>
        <v>0</v>
      </c>
      <c r="BW1179" s="3">
        <f>SUMIF(BZ1177:BZ1178, TRUE, BW1177:BW1178)</f>
        <v>77.25</v>
      </c>
      <c r="BX1179" s="3">
        <f>SUMIF(BZ1177:BZ1178, TRUE, BX1177:BX1178)</f>
        <v>0</v>
      </c>
      <c r="BY1179" s="3">
        <f>SUMIF(BZ1177:BZ1178, TRUE, BY1177:BY1178)</f>
        <v>1406.92</v>
      </c>
      <c r="BZ1179" t="b">
        <v>0</v>
      </c>
      <c r="CA1179" t="b">
        <v>0</v>
      </c>
    </row>
    <row r="1180" spans="1:79" x14ac:dyDescent="0.3">
      <c r="A1180" s="9" t="s">
        <v>882</v>
      </c>
      <c r="B1180" s="9" t="s">
        <v>883</v>
      </c>
      <c r="C1180" s="9" t="s">
        <v>118</v>
      </c>
      <c r="D1180" s="9" t="s">
        <v>82</v>
      </c>
      <c r="E1180" s="9" t="s">
        <v>123</v>
      </c>
      <c r="F1180" s="9" t="s">
        <v>82</v>
      </c>
      <c r="G1180" s="1">
        <v>45121</v>
      </c>
      <c r="H1180" s="1">
        <v>45120</v>
      </c>
      <c r="I1180" s="9" t="s">
        <v>115</v>
      </c>
      <c r="J1180" s="2">
        <v>4064.02</v>
      </c>
      <c r="K1180" s="2">
        <v>80</v>
      </c>
      <c r="L1180" s="2">
        <v>4064.02</v>
      </c>
      <c r="M1180" s="8">
        <v>0</v>
      </c>
      <c r="N1180" s="8">
        <v>0</v>
      </c>
      <c r="O1180" s="2">
        <v>0</v>
      </c>
      <c r="P1180" s="8">
        <v>0</v>
      </c>
      <c r="Q1180" s="2">
        <v>0</v>
      </c>
      <c r="R1180" s="8">
        <v>0</v>
      </c>
      <c r="S1180" s="8">
        <v>0</v>
      </c>
      <c r="T1180" s="2">
        <v>0</v>
      </c>
      <c r="U1180" s="8">
        <v>0</v>
      </c>
      <c r="V1180" s="8">
        <v>0</v>
      </c>
      <c r="W1180" s="2">
        <v>0</v>
      </c>
      <c r="X1180" s="8">
        <v>0</v>
      </c>
      <c r="Y1180" s="2">
        <v>0</v>
      </c>
      <c r="Z1180" s="8">
        <v>0</v>
      </c>
      <c r="AA1180" s="2">
        <v>0</v>
      </c>
      <c r="AB1180" s="8">
        <v>0</v>
      </c>
      <c r="AC1180" s="8">
        <v>0</v>
      </c>
      <c r="AD1180" s="2">
        <v>0</v>
      </c>
      <c r="AE1180" s="8">
        <v>0</v>
      </c>
      <c r="AF1180" s="8">
        <v>0</v>
      </c>
      <c r="AG1180" s="2">
        <v>0</v>
      </c>
      <c r="AH1180" s="8">
        <v>0</v>
      </c>
      <c r="AI1180" s="8">
        <v>0</v>
      </c>
      <c r="AJ1180" s="2">
        <v>0</v>
      </c>
      <c r="AK1180" s="8">
        <v>0</v>
      </c>
      <c r="AL1180" s="2">
        <v>0</v>
      </c>
      <c r="AM1180" s="8">
        <v>0</v>
      </c>
      <c r="AN1180" s="2">
        <v>0</v>
      </c>
      <c r="AO1180" s="8">
        <v>0</v>
      </c>
      <c r="AP1180" s="2">
        <v>0</v>
      </c>
      <c r="AQ1180" s="8">
        <v>0</v>
      </c>
      <c r="AR1180" s="2">
        <v>0</v>
      </c>
      <c r="AS1180" s="8">
        <v>0</v>
      </c>
      <c r="AT1180" s="2">
        <v>0</v>
      </c>
      <c r="AU1180" s="8">
        <v>0</v>
      </c>
      <c r="AV1180" s="2">
        <v>0</v>
      </c>
      <c r="AW1180" s="8">
        <v>0</v>
      </c>
      <c r="AX1180" s="2">
        <v>0</v>
      </c>
      <c r="AY1180" s="8">
        <v>0</v>
      </c>
      <c r="AZ1180" s="2">
        <v>0</v>
      </c>
      <c r="BA1180" s="8">
        <v>0</v>
      </c>
      <c r="BB1180" s="2">
        <v>0</v>
      </c>
      <c r="BC1180" s="8">
        <v>0</v>
      </c>
      <c r="BD1180" s="2">
        <v>0</v>
      </c>
      <c r="BE1180" s="8">
        <v>0</v>
      </c>
      <c r="BF1180" s="2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8">
        <v>0</v>
      </c>
      <c r="BQ1180" s="8">
        <v>0</v>
      </c>
      <c r="BR1180" s="8">
        <v>0</v>
      </c>
      <c r="BS1180" s="8">
        <v>0</v>
      </c>
      <c r="BT1180" s="8">
        <v>0</v>
      </c>
      <c r="BU1180" s="8">
        <v>0</v>
      </c>
      <c r="BV1180" s="8">
        <v>0</v>
      </c>
      <c r="BW1180" s="2">
        <v>80</v>
      </c>
      <c r="BX1180" s="8">
        <v>0</v>
      </c>
      <c r="BY1180" s="2">
        <v>4064.02</v>
      </c>
      <c r="BZ1180" t="b">
        <v>1</v>
      </c>
      <c r="CA1180" t="b">
        <v>1</v>
      </c>
    </row>
    <row r="1181" spans="1:79" x14ac:dyDescent="0.3">
      <c r="A1181" s="9" t="s">
        <v>882</v>
      </c>
      <c r="B1181" s="9" t="s">
        <v>883</v>
      </c>
      <c r="C1181" s="9" t="s">
        <v>118</v>
      </c>
      <c r="D1181" s="9" t="s">
        <v>82</v>
      </c>
      <c r="E1181" s="9" t="s">
        <v>123</v>
      </c>
      <c r="F1181" s="9" t="s">
        <v>82</v>
      </c>
      <c r="G1181" s="1">
        <v>45135</v>
      </c>
      <c r="H1181" s="1">
        <v>45134</v>
      </c>
      <c r="I1181" s="9" t="s">
        <v>115</v>
      </c>
      <c r="J1181" s="2">
        <v>4064.02</v>
      </c>
      <c r="K1181" s="2">
        <v>80</v>
      </c>
      <c r="L1181" s="2">
        <v>4064.02</v>
      </c>
      <c r="M1181" s="8">
        <v>0</v>
      </c>
      <c r="N1181" s="8">
        <v>0</v>
      </c>
      <c r="O1181" s="2">
        <v>0</v>
      </c>
      <c r="P1181" s="8">
        <v>0</v>
      </c>
      <c r="Q1181" s="2">
        <v>0</v>
      </c>
      <c r="R1181" s="8">
        <v>0</v>
      </c>
      <c r="S1181" s="8">
        <v>0</v>
      </c>
      <c r="T1181" s="2">
        <v>0</v>
      </c>
      <c r="U1181" s="8">
        <v>0</v>
      </c>
      <c r="V1181" s="8">
        <v>0</v>
      </c>
      <c r="W1181" s="2">
        <v>0</v>
      </c>
      <c r="X1181" s="2">
        <v>9.5</v>
      </c>
      <c r="Y1181" s="2">
        <v>665</v>
      </c>
      <c r="Z1181" s="8">
        <v>0</v>
      </c>
      <c r="AA1181" s="2">
        <v>0</v>
      </c>
      <c r="AB1181" s="8">
        <v>0</v>
      </c>
      <c r="AC1181" s="8">
        <v>0</v>
      </c>
      <c r="AD1181" s="2">
        <v>0</v>
      </c>
      <c r="AE1181" s="8">
        <v>0</v>
      </c>
      <c r="AF1181" s="8">
        <v>0</v>
      </c>
      <c r="AG1181" s="2">
        <v>0</v>
      </c>
      <c r="AH1181" s="8">
        <v>0</v>
      </c>
      <c r="AI1181" s="8">
        <v>0</v>
      </c>
      <c r="AJ1181" s="2">
        <v>0</v>
      </c>
      <c r="AK1181" s="8">
        <v>0</v>
      </c>
      <c r="AL1181" s="2">
        <v>0</v>
      </c>
      <c r="AM1181" s="8">
        <v>0</v>
      </c>
      <c r="AN1181" s="2">
        <v>0</v>
      </c>
      <c r="AO1181" s="8">
        <v>0</v>
      </c>
      <c r="AP1181" s="2">
        <v>0</v>
      </c>
      <c r="AQ1181" s="8">
        <v>0</v>
      </c>
      <c r="AR1181" s="2">
        <v>0</v>
      </c>
      <c r="AS1181" s="8">
        <v>0</v>
      </c>
      <c r="AT1181" s="2">
        <v>0</v>
      </c>
      <c r="AU1181" s="8">
        <v>0</v>
      </c>
      <c r="AV1181" s="2">
        <v>0</v>
      </c>
      <c r="AW1181" s="8">
        <v>0</v>
      </c>
      <c r="AX1181" s="2">
        <v>0</v>
      </c>
      <c r="AY1181" s="8">
        <v>0</v>
      </c>
      <c r="AZ1181" s="2">
        <v>0</v>
      </c>
      <c r="BA1181" s="8">
        <v>0</v>
      </c>
      <c r="BB1181" s="2">
        <v>0</v>
      </c>
      <c r="BC1181" s="8">
        <v>0</v>
      </c>
      <c r="BD1181" s="2">
        <v>0</v>
      </c>
      <c r="BE1181" s="8">
        <v>0</v>
      </c>
      <c r="BF1181" s="2">
        <v>0</v>
      </c>
      <c r="BG1181" s="8">
        <v>0</v>
      </c>
      <c r="BH1181" s="8">
        <v>0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8">
        <v>0</v>
      </c>
      <c r="BS1181" s="8">
        <v>0</v>
      </c>
      <c r="BT1181" s="8">
        <v>0</v>
      </c>
      <c r="BU1181" s="8">
        <v>0</v>
      </c>
      <c r="BV1181" s="8">
        <v>0</v>
      </c>
      <c r="BW1181" s="2">
        <v>89.5</v>
      </c>
      <c r="BX1181" s="8">
        <v>0</v>
      </c>
      <c r="BY1181" s="2">
        <v>4729.0200000000004</v>
      </c>
      <c r="BZ1181" t="b">
        <v>1</v>
      </c>
      <c r="CA1181" t="b">
        <v>1</v>
      </c>
    </row>
    <row r="1182" spans="1:79" x14ac:dyDescent="0.3">
      <c r="A1182" s="5" t="s">
        <v>82</v>
      </c>
      <c r="B1182" s="5" t="s">
        <v>84</v>
      </c>
      <c r="C1182" s="5" t="s">
        <v>82</v>
      </c>
      <c r="D1182" s="5" t="s">
        <v>82</v>
      </c>
      <c r="E1182" s="5" t="s">
        <v>82</v>
      </c>
      <c r="F1182" s="5" t="s">
        <v>82</v>
      </c>
      <c r="G1182" s="5" t="s">
        <v>82</v>
      </c>
      <c r="H1182" s="5" t="s">
        <v>82</v>
      </c>
      <c r="I1182" s="5" t="s">
        <v>82</v>
      </c>
      <c r="J1182" s="3">
        <f>SUMIF(BZ1180:BZ1181, TRUE, J1180:J1181)</f>
        <v>8128.04</v>
      </c>
      <c r="K1182" s="3">
        <f>SUMIF(BZ1180:BZ1181, TRUE, K1180:K1181)</f>
        <v>160</v>
      </c>
      <c r="L1182" s="3">
        <f>SUMIF(BZ1180:BZ1181, TRUE, L1180:L1181)</f>
        <v>8128.04</v>
      </c>
      <c r="M1182" s="3">
        <f>SUMIF(BZ1180:BZ1181, TRUE, M1180:M1181)</f>
        <v>0</v>
      </c>
      <c r="N1182" s="3">
        <f>SUMIF(BZ1180:BZ1181, TRUE, N1180:N1181)</f>
        <v>0</v>
      </c>
      <c r="O1182" s="3">
        <f>SUMIF(BZ1180:BZ1181, TRUE, O1180:O1181)</f>
        <v>0</v>
      </c>
      <c r="P1182" s="3">
        <f>SUMIF(BZ1180:BZ1181, TRUE, P1180:P1181)</f>
        <v>0</v>
      </c>
      <c r="Q1182" s="3">
        <f>SUMIF(BZ1180:BZ1181, TRUE, Q1180:Q1181)</f>
        <v>0</v>
      </c>
      <c r="R1182" s="3">
        <f>SUMIF(BZ1180:BZ1181, TRUE, R1180:R1181)</f>
        <v>0</v>
      </c>
      <c r="S1182" s="3">
        <f>SUMIF(BZ1180:BZ1181, TRUE, S1180:S1181)</f>
        <v>0</v>
      </c>
      <c r="T1182" s="3">
        <f>SUMIF(BZ1180:BZ1181, TRUE, T1180:T1181)</f>
        <v>0</v>
      </c>
      <c r="U1182" s="3">
        <f>SUMIF(BZ1180:BZ1181, TRUE, U1180:U1181)</f>
        <v>0</v>
      </c>
      <c r="V1182" s="3">
        <f>SUMIF(BZ1180:BZ1181, TRUE, V1180:V1181)</f>
        <v>0</v>
      </c>
      <c r="W1182" s="3">
        <f>SUMIF(BZ1180:BZ1181, TRUE, W1180:W1181)</f>
        <v>0</v>
      </c>
      <c r="X1182" s="3">
        <f>SUMIF(BZ1180:BZ1181, TRUE, X1180:X1181)</f>
        <v>9.5</v>
      </c>
      <c r="Y1182" s="3">
        <f>SUMIF(BZ1180:BZ1181, TRUE, Y1180:Y1181)</f>
        <v>665</v>
      </c>
      <c r="Z1182" s="3">
        <f>SUMIF(BZ1180:BZ1181, TRUE, Z1180:Z1181)</f>
        <v>0</v>
      </c>
      <c r="AA1182" s="3">
        <f>SUMIF(BZ1180:BZ1181, TRUE, AA1180:AA1181)</f>
        <v>0</v>
      </c>
      <c r="AB1182" s="3">
        <f>SUMIF(BZ1180:BZ1181, TRUE, AB1180:AB1181)</f>
        <v>0</v>
      </c>
      <c r="AC1182" s="3">
        <f>SUMIF(BZ1180:BZ1181, TRUE, AC1180:AC1181)</f>
        <v>0</v>
      </c>
      <c r="AD1182" s="3">
        <f>SUMIF(BZ1180:BZ1181, TRUE, AD1180:AD1181)</f>
        <v>0</v>
      </c>
      <c r="AE1182" s="3">
        <f>SUMIF(BZ1180:BZ1181, TRUE, AE1180:AE1181)</f>
        <v>0</v>
      </c>
      <c r="AF1182" s="3">
        <f>SUMIF(BZ1180:BZ1181, TRUE, AF1180:AF1181)</f>
        <v>0</v>
      </c>
      <c r="AG1182" s="3">
        <f>SUMIF(BZ1180:BZ1181, TRUE, AG1180:AG1181)</f>
        <v>0</v>
      </c>
      <c r="AH1182" s="3">
        <f>SUMIF(BZ1180:BZ1181, TRUE, AH1180:AH1181)</f>
        <v>0</v>
      </c>
      <c r="AI1182" s="3">
        <f>SUMIF(BZ1180:BZ1181, TRUE, AI1180:AI1181)</f>
        <v>0</v>
      </c>
      <c r="AJ1182" s="3">
        <f>SUMIF(BZ1180:BZ1181, TRUE, AJ1180:AJ1181)</f>
        <v>0</v>
      </c>
      <c r="AK1182" s="3">
        <f>SUMIF(BZ1180:BZ1181, TRUE, AK1180:AK1181)</f>
        <v>0</v>
      </c>
      <c r="AL1182" s="3">
        <f>SUMIF(BZ1180:BZ1181, TRUE, AL1180:AL1181)</f>
        <v>0</v>
      </c>
      <c r="AM1182" s="3">
        <f>SUMIF(BZ1180:BZ1181, TRUE, AM1180:AM1181)</f>
        <v>0</v>
      </c>
      <c r="AN1182" s="3">
        <f>SUMIF(BZ1180:BZ1181, TRUE, AN1180:AN1181)</f>
        <v>0</v>
      </c>
      <c r="AO1182" s="3">
        <f>SUMIF(BZ1180:BZ1181, TRUE, AO1180:AO1181)</f>
        <v>0</v>
      </c>
      <c r="AP1182" s="3">
        <f>SUMIF(BZ1180:BZ1181, TRUE, AP1180:AP1181)</f>
        <v>0</v>
      </c>
      <c r="AQ1182" s="3">
        <f>SUMIF(BZ1180:BZ1181, TRUE, AQ1180:AQ1181)</f>
        <v>0</v>
      </c>
      <c r="AR1182" s="3">
        <f>SUMIF(BZ1180:BZ1181, TRUE, AR1180:AR1181)</f>
        <v>0</v>
      </c>
      <c r="AS1182" s="3">
        <f>SUMIF(BZ1180:BZ1181, TRUE, AS1180:AS1181)</f>
        <v>0</v>
      </c>
      <c r="AT1182" s="3">
        <f>SUMIF(BZ1180:BZ1181, TRUE, AT1180:AT1181)</f>
        <v>0</v>
      </c>
      <c r="AU1182" s="3">
        <f>SUMIF(BZ1180:BZ1181, TRUE, AU1180:AU1181)</f>
        <v>0</v>
      </c>
      <c r="AV1182" s="3">
        <f>SUMIF(BZ1180:BZ1181, TRUE, AV1180:AV1181)</f>
        <v>0</v>
      </c>
      <c r="AW1182" s="3">
        <f>SUMIF(BZ1180:BZ1181, TRUE, AW1180:AW1181)</f>
        <v>0</v>
      </c>
      <c r="AX1182" s="3">
        <f>SUMIF(BZ1180:BZ1181, TRUE, AX1180:AX1181)</f>
        <v>0</v>
      </c>
      <c r="AY1182" s="3">
        <f>SUMIF(BZ1180:BZ1181, TRUE, AY1180:AY1181)</f>
        <v>0</v>
      </c>
      <c r="AZ1182" s="3">
        <f>SUMIF(BZ1180:BZ1181, TRUE, AZ1180:AZ1181)</f>
        <v>0</v>
      </c>
      <c r="BA1182" s="3">
        <f>SUMIF(BZ1180:BZ1181, TRUE, BA1180:BA1181)</f>
        <v>0</v>
      </c>
      <c r="BB1182" s="3">
        <f>SUMIF(BZ1180:BZ1181, TRUE, BB1180:BB1181)</f>
        <v>0</v>
      </c>
      <c r="BC1182" s="3">
        <f>SUMIF(BZ1180:BZ1181, TRUE, BC1180:BC1181)</f>
        <v>0</v>
      </c>
      <c r="BD1182" s="3">
        <f>SUMIF(BZ1180:BZ1181, TRUE, BD1180:BD1181)</f>
        <v>0</v>
      </c>
      <c r="BE1182" s="3">
        <f>SUMIF(BZ1180:BZ1181, TRUE, BE1180:BE1181)</f>
        <v>0</v>
      </c>
      <c r="BF1182" s="3">
        <f>SUMIF(BZ1180:BZ1181, TRUE, BF1180:BF1181)</f>
        <v>0</v>
      </c>
      <c r="BG1182" s="3">
        <f>SUMIF(BZ1180:BZ1181, TRUE, BG1180:BG1181)</f>
        <v>0</v>
      </c>
      <c r="BH1182" s="3">
        <f>SUMIF(BZ1180:BZ1181, TRUE, BH1180:BH1181)</f>
        <v>0</v>
      </c>
      <c r="BI1182" s="3">
        <f>SUMIF(BZ1180:BZ1181, TRUE, BI1180:BI1181)</f>
        <v>0</v>
      </c>
      <c r="BJ1182" s="3">
        <f>SUMIF(BZ1180:BZ1181, TRUE, BJ1180:BJ1181)</f>
        <v>0</v>
      </c>
      <c r="BK1182" s="3">
        <f>SUMIF(BZ1180:BZ1181, TRUE, BK1180:BK1181)</f>
        <v>0</v>
      </c>
      <c r="BL1182" s="3">
        <f>SUMIF(BZ1180:BZ1181, TRUE, BL1180:BL1181)</f>
        <v>0</v>
      </c>
      <c r="BM1182" s="3">
        <f>SUMIF(BZ1180:BZ1181, TRUE, BM1180:BM1181)</f>
        <v>0</v>
      </c>
      <c r="BN1182" s="3">
        <f>SUMIF(BZ1180:BZ1181, TRUE, BN1180:BN1181)</f>
        <v>0</v>
      </c>
      <c r="BO1182" s="3">
        <f>SUMIF(BZ1180:BZ1181, TRUE, BO1180:BO1181)</f>
        <v>0</v>
      </c>
      <c r="BP1182" s="3">
        <f>SUMIF(BZ1180:BZ1181, TRUE, BP1180:BP1181)</f>
        <v>0</v>
      </c>
      <c r="BQ1182" s="3">
        <f>SUMIF(BZ1180:BZ1181, TRUE, BQ1180:BQ1181)</f>
        <v>0</v>
      </c>
      <c r="BR1182" s="3">
        <f>SUMIF(BZ1180:BZ1181, TRUE, BR1180:BR1181)</f>
        <v>0</v>
      </c>
      <c r="BS1182" s="3">
        <f>SUMIF(BZ1180:BZ1181, TRUE, BS1180:BS1181)</f>
        <v>0</v>
      </c>
      <c r="BT1182" s="3">
        <f>SUMIF(BZ1180:BZ1181, TRUE, BT1180:BT1181)</f>
        <v>0</v>
      </c>
      <c r="BU1182" s="3">
        <f>SUMIF(BZ1180:BZ1181, TRUE, BU1180:BU1181)</f>
        <v>0</v>
      </c>
      <c r="BV1182" s="3">
        <f>SUMIF(BZ1180:BZ1181, TRUE, BV1180:BV1181)</f>
        <v>0</v>
      </c>
      <c r="BW1182" s="3">
        <f>SUMIF(BZ1180:BZ1181, TRUE, BW1180:BW1181)</f>
        <v>169.5</v>
      </c>
      <c r="BX1182" s="3">
        <f>SUMIF(BZ1180:BZ1181, TRUE, BX1180:BX1181)</f>
        <v>0</v>
      </c>
      <c r="BY1182" s="3">
        <f>SUMIF(BZ1180:BZ1181, TRUE, BY1180:BY1181)</f>
        <v>8793.0400000000009</v>
      </c>
      <c r="BZ1182" t="b">
        <v>0</v>
      </c>
      <c r="CA1182" t="b">
        <v>0</v>
      </c>
    </row>
    <row r="1183" spans="1:79" x14ac:dyDescent="0.3">
      <c r="A1183" s="9" t="s">
        <v>884</v>
      </c>
      <c r="B1183" s="9" t="s">
        <v>885</v>
      </c>
      <c r="C1183" s="9" t="s">
        <v>79</v>
      </c>
      <c r="D1183" s="9" t="s">
        <v>95</v>
      </c>
      <c r="E1183" s="9" t="s">
        <v>140</v>
      </c>
      <c r="F1183" s="9" t="s">
        <v>82</v>
      </c>
      <c r="G1183" s="1">
        <v>45121</v>
      </c>
      <c r="H1183" s="1">
        <v>45120</v>
      </c>
      <c r="I1183" s="9" t="s">
        <v>83</v>
      </c>
      <c r="J1183" s="8">
        <v>0</v>
      </c>
      <c r="K1183" s="2">
        <v>56</v>
      </c>
      <c r="L1183" s="2">
        <v>1037.95</v>
      </c>
      <c r="M1183" s="8">
        <v>0</v>
      </c>
      <c r="N1183" s="2">
        <v>8.25</v>
      </c>
      <c r="O1183" s="2">
        <v>183.03</v>
      </c>
      <c r="P1183" s="2">
        <v>7</v>
      </c>
      <c r="Q1183" s="2">
        <v>129.74</v>
      </c>
      <c r="R1183" s="8">
        <v>0</v>
      </c>
      <c r="S1183" s="8">
        <v>0</v>
      </c>
      <c r="T1183" s="2">
        <v>0</v>
      </c>
      <c r="U1183" s="8">
        <v>0</v>
      </c>
      <c r="V1183" s="2">
        <v>7</v>
      </c>
      <c r="W1183" s="2">
        <v>129.74</v>
      </c>
      <c r="X1183" s="8">
        <v>0</v>
      </c>
      <c r="Y1183" s="2">
        <v>0</v>
      </c>
      <c r="Z1183" s="8">
        <v>0</v>
      </c>
      <c r="AA1183" s="2">
        <v>0</v>
      </c>
      <c r="AB1183" s="8">
        <v>0</v>
      </c>
      <c r="AC1183" s="8">
        <v>0</v>
      </c>
      <c r="AD1183" s="2">
        <v>0</v>
      </c>
      <c r="AE1183" s="8">
        <v>0</v>
      </c>
      <c r="AF1183" s="8">
        <v>0</v>
      </c>
      <c r="AG1183" s="2">
        <v>0</v>
      </c>
      <c r="AH1183" s="8">
        <v>0</v>
      </c>
      <c r="AI1183" s="8">
        <v>0</v>
      </c>
      <c r="AJ1183" s="2">
        <v>0</v>
      </c>
      <c r="AK1183" s="8">
        <v>0</v>
      </c>
      <c r="AL1183" s="2">
        <v>0</v>
      </c>
      <c r="AM1183" s="8">
        <v>0</v>
      </c>
      <c r="AN1183" s="2">
        <v>0</v>
      </c>
      <c r="AO1183" s="8">
        <v>0</v>
      </c>
      <c r="AP1183" s="2">
        <v>0</v>
      </c>
      <c r="AQ1183" s="8">
        <v>0</v>
      </c>
      <c r="AR1183" s="2">
        <v>0</v>
      </c>
      <c r="AS1183" s="8">
        <v>0</v>
      </c>
      <c r="AT1183" s="2">
        <v>0</v>
      </c>
      <c r="AU1183" s="8">
        <v>0</v>
      </c>
      <c r="AV1183" s="2">
        <v>0</v>
      </c>
      <c r="AW1183" s="8">
        <v>0</v>
      </c>
      <c r="AX1183" s="2">
        <v>0</v>
      </c>
      <c r="AY1183" s="8">
        <v>0</v>
      </c>
      <c r="AZ1183" s="2">
        <v>0</v>
      </c>
      <c r="BA1183" s="8">
        <v>0</v>
      </c>
      <c r="BB1183" s="2">
        <v>0</v>
      </c>
      <c r="BC1183" s="8">
        <v>0</v>
      </c>
      <c r="BD1183" s="2">
        <v>0</v>
      </c>
      <c r="BE1183" s="8">
        <v>0</v>
      </c>
      <c r="BF1183" s="2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8">
        <v>0</v>
      </c>
      <c r="BS1183" s="8">
        <v>0</v>
      </c>
      <c r="BT1183" s="8">
        <v>0</v>
      </c>
      <c r="BU1183" s="8">
        <v>0</v>
      </c>
      <c r="BV1183" s="8">
        <v>0</v>
      </c>
      <c r="BW1183" s="2">
        <v>78.25</v>
      </c>
      <c r="BX1183" s="8">
        <v>0</v>
      </c>
      <c r="BY1183" s="2">
        <v>1480.46</v>
      </c>
      <c r="BZ1183" t="b">
        <v>1</v>
      </c>
      <c r="CA1183" t="b">
        <v>1</v>
      </c>
    </row>
    <row r="1184" spans="1:79" x14ac:dyDescent="0.3">
      <c r="A1184" s="9" t="s">
        <v>884</v>
      </c>
      <c r="B1184" s="9" t="s">
        <v>885</v>
      </c>
      <c r="C1184" s="9" t="s">
        <v>79</v>
      </c>
      <c r="D1184" s="9" t="s">
        <v>95</v>
      </c>
      <c r="E1184" s="9" t="s">
        <v>140</v>
      </c>
      <c r="F1184" s="9" t="s">
        <v>82</v>
      </c>
      <c r="G1184" s="1">
        <v>45135</v>
      </c>
      <c r="H1184" s="1">
        <v>45134</v>
      </c>
      <c r="I1184" s="9" t="s">
        <v>83</v>
      </c>
      <c r="J1184" s="8">
        <v>0</v>
      </c>
      <c r="K1184" s="2">
        <v>49</v>
      </c>
      <c r="L1184" s="2">
        <v>908.21</v>
      </c>
      <c r="M1184" s="8">
        <v>0</v>
      </c>
      <c r="N1184" s="2">
        <v>1</v>
      </c>
      <c r="O1184" s="2">
        <v>18.53</v>
      </c>
      <c r="P1184" s="8">
        <v>0</v>
      </c>
      <c r="Q1184" s="2">
        <v>0</v>
      </c>
      <c r="R1184" s="8">
        <v>0</v>
      </c>
      <c r="S1184" s="2">
        <v>14</v>
      </c>
      <c r="T1184" s="2">
        <v>259.49</v>
      </c>
      <c r="U1184" s="8">
        <v>0</v>
      </c>
      <c r="V1184" s="8">
        <v>0</v>
      </c>
      <c r="W1184" s="2">
        <v>0</v>
      </c>
      <c r="X1184" s="8">
        <v>0</v>
      </c>
      <c r="Y1184" s="2">
        <v>0</v>
      </c>
      <c r="Z1184" s="2">
        <v>7</v>
      </c>
      <c r="AA1184" s="2">
        <v>129.74</v>
      </c>
      <c r="AB1184" s="8">
        <v>0</v>
      </c>
      <c r="AC1184" s="8">
        <v>0</v>
      </c>
      <c r="AD1184" s="2">
        <v>0</v>
      </c>
      <c r="AE1184" s="8">
        <v>0</v>
      </c>
      <c r="AF1184" s="8">
        <v>0</v>
      </c>
      <c r="AG1184" s="2">
        <v>0</v>
      </c>
      <c r="AH1184" s="8">
        <v>0</v>
      </c>
      <c r="AI1184" s="8">
        <v>0</v>
      </c>
      <c r="AJ1184" s="2">
        <v>0</v>
      </c>
      <c r="AK1184" s="8">
        <v>0</v>
      </c>
      <c r="AL1184" s="2">
        <v>0</v>
      </c>
      <c r="AM1184" s="8">
        <v>0</v>
      </c>
      <c r="AN1184" s="2">
        <v>0</v>
      </c>
      <c r="AO1184" s="8">
        <v>0</v>
      </c>
      <c r="AP1184" s="2">
        <v>0</v>
      </c>
      <c r="AQ1184" s="8">
        <v>0</v>
      </c>
      <c r="AR1184" s="2">
        <v>0</v>
      </c>
      <c r="AS1184" s="8">
        <v>0</v>
      </c>
      <c r="AT1184" s="2">
        <v>0</v>
      </c>
      <c r="AU1184" s="8">
        <v>0</v>
      </c>
      <c r="AV1184" s="2">
        <v>0</v>
      </c>
      <c r="AW1184" s="8">
        <v>0</v>
      </c>
      <c r="AX1184" s="2">
        <v>0</v>
      </c>
      <c r="AY1184" s="8">
        <v>0</v>
      </c>
      <c r="AZ1184" s="2">
        <v>0</v>
      </c>
      <c r="BA1184" s="8">
        <v>0</v>
      </c>
      <c r="BB1184" s="2">
        <v>0</v>
      </c>
      <c r="BC1184" s="8">
        <v>0</v>
      </c>
      <c r="BD1184" s="2">
        <v>0</v>
      </c>
      <c r="BE1184" s="8">
        <v>0</v>
      </c>
      <c r="BF1184" s="2">
        <v>0</v>
      </c>
      <c r="BG1184" s="8">
        <v>0</v>
      </c>
      <c r="BH1184" s="8">
        <v>0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0</v>
      </c>
      <c r="BP1184" s="8">
        <v>0</v>
      </c>
      <c r="BQ1184" s="8">
        <v>0</v>
      </c>
      <c r="BR1184" s="8">
        <v>0</v>
      </c>
      <c r="BS1184" s="8">
        <v>0</v>
      </c>
      <c r="BT1184" s="8">
        <v>0</v>
      </c>
      <c r="BU1184" s="8">
        <v>0</v>
      </c>
      <c r="BV1184" s="8">
        <v>0</v>
      </c>
      <c r="BW1184" s="2">
        <v>71</v>
      </c>
      <c r="BX1184" s="8">
        <v>0</v>
      </c>
      <c r="BY1184" s="2">
        <v>1315.97</v>
      </c>
      <c r="BZ1184" t="b">
        <v>1</v>
      </c>
      <c r="CA1184" t="b">
        <v>1</v>
      </c>
    </row>
    <row r="1185" spans="1:79" x14ac:dyDescent="0.3">
      <c r="A1185" s="5" t="s">
        <v>82</v>
      </c>
      <c r="B1185" s="5" t="s">
        <v>84</v>
      </c>
      <c r="C1185" s="5" t="s">
        <v>82</v>
      </c>
      <c r="D1185" s="5" t="s">
        <v>82</v>
      </c>
      <c r="E1185" s="5" t="s">
        <v>82</v>
      </c>
      <c r="F1185" s="5" t="s">
        <v>82</v>
      </c>
      <c r="G1185" s="5" t="s">
        <v>82</v>
      </c>
      <c r="H1185" s="5" t="s">
        <v>82</v>
      </c>
      <c r="I1185" s="5" t="s">
        <v>82</v>
      </c>
      <c r="J1185" s="3">
        <f>SUMIF(BZ1183:BZ1184, TRUE, J1183:J1184)</f>
        <v>0</v>
      </c>
      <c r="K1185" s="3">
        <f>SUMIF(BZ1183:BZ1184, TRUE, K1183:K1184)</f>
        <v>105</v>
      </c>
      <c r="L1185" s="3">
        <f>SUMIF(BZ1183:BZ1184, TRUE, L1183:L1184)</f>
        <v>1946.16</v>
      </c>
      <c r="M1185" s="3">
        <f>SUMIF(BZ1183:BZ1184, TRUE, M1183:M1184)</f>
        <v>0</v>
      </c>
      <c r="N1185" s="3">
        <f>SUMIF(BZ1183:BZ1184, TRUE, N1183:N1184)</f>
        <v>9.25</v>
      </c>
      <c r="O1185" s="3">
        <f>SUMIF(BZ1183:BZ1184, TRUE, O1183:O1184)</f>
        <v>201.56</v>
      </c>
      <c r="P1185" s="3">
        <f>SUMIF(BZ1183:BZ1184, TRUE, P1183:P1184)</f>
        <v>7</v>
      </c>
      <c r="Q1185" s="3">
        <f>SUMIF(BZ1183:BZ1184, TRUE, Q1183:Q1184)</f>
        <v>129.74</v>
      </c>
      <c r="R1185" s="3">
        <f>SUMIF(BZ1183:BZ1184, TRUE, R1183:R1184)</f>
        <v>0</v>
      </c>
      <c r="S1185" s="3">
        <f>SUMIF(BZ1183:BZ1184, TRUE, S1183:S1184)</f>
        <v>14</v>
      </c>
      <c r="T1185" s="3">
        <f>SUMIF(BZ1183:BZ1184, TRUE, T1183:T1184)</f>
        <v>259.49</v>
      </c>
      <c r="U1185" s="3">
        <f>SUMIF(BZ1183:BZ1184, TRUE, U1183:U1184)</f>
        <v>0</v>
      </c>
      <c r="V1185" s="3">
        <f>SUMIF(BZ1183:BZ1184, TRUE, V1183:V1184)</f>
        <v>7</v>
      </c>
      <c r="W1185" s="3">
        <f>SUMIF(BZ1183:BZ1184, TRUE, W1183:W1184)</f>
        <v>129.74</v>
      </c>
      <c r="X1185" s="3">
        <f>SUMIF(BZ1183:BZ1184, TRUE, X1183:X1184)</f>
        <v>0</v>
      </c>
      <c r="Y1185" s="3">
        <f>SUMIF(BZ1183:BZ1184, TRUE, Y1183:Y1184)</f>
        <v>0</v>
      </c>
      <c r="Z1185" s="3">
        <f>SUMIF(BZ1183:BZ1184, TRUE, Z1183:Z1184)</f>
        <v>7</v>
      </c>
      <c r="AA1185" s="3">
        <f>SUMIF(BZ1183:BZ1184, TRUE, AA1183:AA1184)</f>
        <v>129.74</v>
      </c>
      <c r="AB1185" s="3">
        <f>SUMIF(BZ1183:BZ1184, TRUE, AB1183:AB1184)</f>
        <v>0</v>
      </c>
      <c r="AC1185" s="3">
        <f>SUMIF(BZ1183:BZ1184, TRUE, AC1183:AC1184)</f>
        <v>0</v>
      </c>
      <c r="AD1185" s="3">
        <f>SUMIF(BZ1183:BZ1184, TRUE, AD1183:AD1184)</f>
        <v>0</v>
      </c>
      <c r="AE1185" s="3">
        <f>SUMIF(BZ1183:BZ1184, TRUE, AE1183:AE1184)</f>
        <v>0</v>
      </c>
      <c r="AF1185" s="3">
        <f>SUMIF(BZ1183:BZ1184, TRUE, AF1183:AF1184)</f>
        <v>0</v>
      </c>
      <c r="AG1185" s="3">
        <f>SUMIF(BZ1183:BZ1184, TRUE, AG1183:AG1184)</f>
        <v>0</v>
      </c>
      <c r="AH1185" s="3">
        <f>SUMIF(BZ1183:BZ1184, TRUE, AH1183:AH1184)</f>
        <v>0</v>
      </c>
      <c r="AI1185" s="3">
        <f>SUMIF(BZ1183:BZ1184, TRUE, AI1183:AI1184)</f>
        <v>0</v>
      </c>
      <c r="AJ1185" s="3">
        <f>SUMIF(BZ1183:BZ1184, TRUE, AJ1183:AJ1184)</f>
        <v>0</v>
      </c>
      <c r="AK1185" s="3">
        <f>SUMIF(BZ1183:BZ1184, TRUE, AK1183:AK1184)</f>
        <v>0</v>
      </c>
      <c r="AL1185" s="3">
        <f>SUMIF(BZ1183:BZ1184, TRUE, AL1183:AL1184)</f>
        <v>0</v>
      </c>
      <c r="AM1185" s="3">
        <f>SUMIF(BZ1183:BZ1184, TRUE, AM1183:AM1184)</f>
        <v>0</v>
      </c>
      <c r="AN1185" s="3">
        <f>SUMIF(BZ1183:BZ1184, TRUE, AN1183:AN1184)</f>
        <v>0</v>
      </c>
      <c r="AO1185" s="3">
        <f>SUMIF(BZ1183:BZ1184, TRUE, AO1183:AO1184)</f>
        <v>0</v>
      </c>
      <c r="AP1185" s="3">
        <f>SUMIF(BZ1183:BZ1184, TRUE, AP1183:AP1184)</f>
        <v>0</v>
      </c>
      <c r="AQ1185" s="3">
        <f>SUMIF(BZ1183:BZ1184, TRUE, AQ1183:AQ1184)</f>
        <v>0</v>
      </c>
      <c r="AR1185" s="3">
        <f>SUMIF(BZ1183:BZ1184, TRUE, AR1183:AR1184)</f>
        <v>0</v>
      </c>
      <c r="AS1185" s="3">
        <f>SUMIF(BZ1183:BZ1184, TRUE, AS1183:AS1184)</f>
        <v>0</v>
      </c>
      <c r="AT1185" s="3">
        <f>SUMIF(BZ1183:BZ1184, TRUE, AT1183:AT1184)</f>
        <v>0</v>
      </c>
      <c r="AU1185" s="3">
        <f>SUMIF(BZ1183:BZ1184, TRUE, AU1183:AU1184)</f>
        <v>0</v>
      </c>
      <c r="AV1185" s="3">
        <f>SUMIF(BZ1183:BZ1184, TRUE, AV1183:AV1184)</f>
        <v>0</v>
      </c>
      <c r="AW1185" s="3">
        <f>SUMIF(BZ1183:BZ1184, TRUE, AW1183:AW1184)</f>
        <v>0</v>
      </c>
      <c r="AX1185" s="3">
        <f>SUMIF(BZ1183:BZ1184, TRUE, AX1183:AX1184)</f>
        <v>0</v>
      </c>
      <c r="AY1185" s="3">
        <f>SUMIF(BZ1183:BZ1184, TRUE, AY1183:AY1184)</f>
        <v>0</v>
      </c>
      <c r="AZ1185" s="3">
        <f>SUMIF(BZ1183:BZ1184, TRUE, AZ1183:AZ1184)</f>
        <v>0</v>
      </c>
      <c r="BA1185" s="3">
        <f>SUMIF(BZ1183:BZ1184, TRUE, BA1183:BA1184)</f>
        <v>0</v>
      </c>
      <c r="BB1185" s="3">
        <f>SUMIF(BZ1183:BZ1184, TRUE, BB1183:BB1184)</f>
        <v>0</v>
      </c>
      <c r="BC1185" s="3">
        <f>SUMIF(BZ1183:BZ1184, TRUE, BC1183:BC1184)</f>
        <v>0</v>
      </c>
      <c r="BD1185" s="3">
        <f>SUMIF(BZ1183:BZ1184, TRUE, BD1183:BD1184)</f>
        <v>0</v>
      </c>
      <c r="BE1185" s="3">
        <f>SUMIF(BZ1183:BZ1184, TRUE, BE1183:BE1184)</f>
        <v>0</v>
      </c>
      <c r="BF1185" s="3">
        <f>SUMIF(BZ1183:BZ1184, TRUE, BF1183:BF1184)</f>
        <v>0</v>
      </c>
      <c r="BG1185" s="3">
        <f>SUMIF(BZ1183:BZ1184, TRUE, BG1183:BG1184)</f>
        <v>0</v>
      </c>
      <c r="BH1185" s="3">
        <f>SUMIF(BZ1183:BZ1184, TRUE, BH1183:BH1184)</f>
        <v>0</v>
      </c>
      <c r="BI1185" s="3">
        <f>SUMIF(BZ1183:BZ1184, TRUE, BI1183:BI1184)</f>
        <v>0</v>
      </c>
      <c r="BJ1185" s="3">
        <f>SUMIF(BZ1183:BZ1184, TRUE, BJ1183:BJ1184)</f>
        <v>0</v>
      </c>
      <c r="BK1185" s="3">
        <f>SUMIF(BZ1183:BZ1184, TRUE, BK1183:BK1184)</f>
        <v>0</v>
      </c>
      <c r="BL1185" s="3">
        <f>SUMIF(BZ1183:BZ1184, TRUE, BL1183:BL1184)</f>
        <v>0</v>
      </c>
      <c r="BM1185" s="3">
        <f>SUMIF(BZ1183:BZ1184, TRUE, BM1183:BM1184)</f>
        <v>0</v>
      </c>
      <c r="BN1185" s="3">
        <f>SUMIF(BZ1183:BZ1184, TRUE, BN1183:BN1184)</f>
        <v>0</v>
      </c>
      <c r="BO1185" s="3">
        <f>SUMIF(BZ1183:BZ1184, TRUE, BO1183:BO1184)</f>
        <v>0</v>
      </c>
      <c r="BP1185" s="3">
        <f>SUMIF(BZ1183:BZ1184, TRUE, BP1183:BP1184)</f>
        <v>0</v>
      </c>
      <c r="BQ1185" s="3">
        <f>SUMIF(BZ1183:BZ1184, TRUE, BQ1183:BQ1184)</f>
        <v>0</v>
      </c>
      <c r="BR1185" s="3">
        <f>SUMIF(BZ1183:BZ1184, TRUE, BR1183:BR1184)</f>
        <v>0</v>
      </c>
      <c r="BS1185" s="3">
        <f>SUMIF(BZ1183:BZ1184, TRUE, BS1183:BS1184)</f>
        <v>0</v>
      </c>
      <c r="BT1185" s="3">
        <f>SUMIF(BZ1183:BZ1184, TRUE, BT1183:BT1184)</f>
        <v>0</v>
      </c>
      <c r="BU1185" s="3">
        <f>SUMIF(BZ1183:BZ1184, TRUE, BU1183:BU1184)</f>
        <v>0</v>
      </c>
      <c r="BV1185" s="3">
        <f>SUMIF(BZ1183:BZ1184, TRUE, BV1183:BV1184)</f>
        <v>0</v>
      </c>
      <c r="BW1185" s="3">
        <f>SUMIF(BZ1183:BZ1184, TRUE, BW1183:BW1184)</f>
        <v>149.25</v>
      </c>
      <c r="BX1185" s="3">
        <f>SUMIF(BZ1183:BZ1184, TRUE, BX1183:BX1184)</f>
        <v>0</v>
      </c>
      <c r="BY1185" s="3">
        <f>SUMIF(BZ1183:BZ1184, TRUE, BY1183:BY1184)</f>
        <v>2796.4300000000003</v>
      </c>
      <c r="BZ1185" t="b">
        <v>0</v>
      </c>
      <c r="CA1185" t="b">
        <v>0</v>
      </c>
    </row>
    <row r="1186" spans="1:79" x14ac:dyDescent="0.3">
      <c r="A1186" s="9" t="s">
        <v>886</v>
      </c>
      <c r="B1186" s="9" t="s">
        <v>887</v>
      </c>
      <c r="C1186" s="9" t="s">
        <v>79</v>
      </c>
      <c r="D1186" s="9" t="s">
        <v>82</v>
      </c>
      <c r="E1186" s="9" t="s">
        <v>277</v>
      </c>
      <c r="F1186" s="9" t="s">
        <v>82</v>
      </c>
      <c r="G1186" s="1">
        <v>45121</v>
      </c>
      <c r="H1186" s="1">
        <v>45120</v>
      </c>
      <c r="I1186" s="9" t="s">
        <v>83</v>
      </c>
      <c r="J1186" s="8">
        <v>0</v>
      </c>
      <c r="K1186" s="2">
        <v>44</v>
      </c>
      <c r="L1186" s="2">
        <v>1100</v>
      </c>
      <c r="M1186" s="8">
        <v>0</v>
      </c>
      <c r="N1186" s="8">
        <v>0</v>
      </c>
      <c r="O1186" s="2">
        <v>0</v>
      </c>
      <c r="P1186" s="8">
        <v>0</v>
      </c>
      <c r="Q1186" s="2">
        <v>0</v>
      </c>
      <c r="R1186" s="8">
        <v>0</v>
      </c>
      <c r="S1186" s="8">
        <v>0</v>
      </c>
      <c r="T1186" s="2">
        <v>0</v>
      </c>
      <c r="U1186" s="8">
        <v>0</v>
      </c>
      <c r="V1186" s="8">
        <v>0</v>
      </c>
      <c r="W1186" s="2">
        <v>0</v>
      </c>
      <c r="X1186" s="8">
        <v>0</v>
      </c>
      <c r="Y1186" s="2">
        <v>0</v>
      </c>
      <c r="Z1186" s="8">
        <v>0</v>
      </c>
      <c r="AA1186" s="2">
        <v>0</v>
      </c>
      <c r="AB1186" s="8">
        <v>0</v>
      </c>
      <c r="AC1186" s="8">
        <v>0</v>
      </c>
      <c r="AD1186" s="2">
        <v>0</v>
      </c>
      <c r="AE1186" s="8">
        <v>0</v>
      </c>
      <c r="AF1186" s="8">
        <v>0</v>
      </c>
      <c r="AG1186" s="2">
        <v>0</v>
      </c>
      <c r="AH1186" s="8">
        <v>0</v>
      </c>
      <c r="AI1186" s="8">
        <v>0</v>
      </c>
      <c r="AJ1186" s="2">
        <v>0</v>
      </c>
      <c r="AK1186" s="8">
        <v>0</v>
      </c>
      <c r="AL1186" s="2">
        <v>0</v>
      </c>
      <c r="AM1186" s="8">
        <v>0</v>
      </c>
      <c r="AN1186" s="2">
        <v>0</v>
      </c>
      <c r="AO1186" s="8">
        <v>0</v>
      </c>
      <c r="AP1186" s="2">
        <v>0</v>
      </c>
      <c r="AQ1186" s="8">
        <v>0</v>
      </c>
      <c r="AR1186" s="2">
        <v>0</v>
      </c>
      <c r="AS1186" s="8">
        <v>0</v>
      </c>
      <c r="AT1186" s="2">
        <v>0</v>
      </c>
      <c r="AU1186" s="8">
        <v>0</v>
      </c>
      <c r="AV1186" s="2">
        <v>0</v>
      </c>
      <c r="AW1186" s="8">
        <v>0</v>
      </c>
      <c r="AX1186" s="2">
        <v>0</v>
      </c>
      <c r="AY1186" s="8">
        <v>0</v>
      </c>
      <c r="AZ1186" s="2">
        <v>0</v>
      </c>
      <c r="BA1186" s="8">
        <v>0</v>
      </c>
      <c r="BB1186" s="2">
        <v>0</v>
      </c>
      <c r="BC1186" s="8">
        <v>0</v>
      </c>
      <c r="BD1186" s="2">
        <v>0</v>
      </c>
      <c r="BE1186" s="8">
        <v>0</v>
      </c>
      <c r="BF1186" s="2">
        <v>0</v>
      </c>
      <c r="BG1186" s="8">
        <v>0</v>
      </c>
      <c r="BH1186" s="8">
        <v>0</v>
      </c>
      <c r="BI1186" s="8">
        <v>0</v>
      </c>
      <c r="BJ1186" s="8">
        <v>0</v>
      </c>
      <c r="BK1186" s="8">
        <v>0</v>
      </c>
      <c r="BL1186" s="8">
        <v>0</v>
      </c>
      <c r="BM1186" s="8">
        <v>0</v>
      </c>
      <c r="BN1186" s="8">
        <v>0</v>
      </c>
      <c r="BO1186" s="8">
        <v>0</v>
      </c>
      <c r="BP1186" s="8">
        <v>0</v>
      </c>
      <c r="BQ1186" s="8">
        <v>0</v>
      </c>
      <c r="BR1186" s="8">
        <v>0</v>
      </c>
      <c r="BS1186" s="8">
        <v>0</v>
      </c>
      <c r="BT1186" s="8">
        <v>0</v>
      </c>
      <c r="BU1186" s="8">
        <v>0</v>
      </c>
      <c r="BV1186" s="8">
        <v>0</v>
      </c>
      <c r="BW1186" s="2">
        <v>44</v>
      </c>
      <c r="BX1186" s="8">
        <v>0</v>
      </c>
      <c r="BY1186" s="2">
        <v>1100</v>
      </c>
      <c r="BZ1186" t="b">
        <v>1</v>
      </c>
      <c r="CA1186" t="b">
        <v>1</v>
      </c>
    </row>
    <row r="1187" spans="1:79" x14ac:dyDescent="0.3">
      <c r="A1187" s="9" t="s">
        <v>886</v>
      </c>
      <c r="B1187" s="9" t="s">
        <v>887</v>
      </c>
      <c r="C1187" s="9" t="s">
        <v>79</v>
      </c>
      <c r="D1187" s="9" t="s">
        <v>82</v>
      </c>
      <c r="E1187" s="9" t="s">
        <v>277</v>
      </c>
      <c r="F1187" s="9" t="s">
        <v>82</v>
      </c>
      <c r="G1187" s="1">
        <v>45135</v>
      </c>
      <c r="H1187" s="1">
        <v>45134</v>
      </c>
      <c r="I1187" s="9" t="s">
        <v>83</v>
      </c>
      <c r="J1187" s="8">
        <v>0</v>
      </c>
      <c r="K1187" s="2">
        <v>42</v>
      </c>
      <c r="L1187" s="2">
        <v>1050</v>
      </c>
      <c r="M1187" s="8">
        <v>0</v>
      </c>
      <c r="N1187" s="8">
        <v>0</v>
      </c>
      <c r="O1187" s="2">
        <v>0</v>
      </c>
      <c r="P1187" s="8">
        <v>0</v>
      </c>
      <c r="Q1187" s="2">
        <v>0</v>
      </c>
      <c r="R1187" s="8">
        <v>0</v>
      </c>
      <c r="S1187" s="8">
        <v>0</v>
      </c>
      <c r="T1187" s="2">
        <v>0</v>
      </c>
      <c r="U1187" s="8">
        <v>0</v>
      </c>
      <c r="V1187" s="8">
        <v>0</v>
      </c>
      <c r="W1187" s="2">
        <v>0</v>
      </c>
      <c r="X1187" s="8">
        <v>0</v>
      </c>
      <c r="Y1187" s="2">
        <v>0</v>
      </c>
      <c r="Z1187" s="8">
        <v>0</v>
      </c>
      <c r="AA1187" s="2">
        <v>0</v>
      </c>
      <c r="AB1187" s="8">
        <v>0</v>
      </c>
      <c r="AC1187" s="8">
        <v>0</v>
      </c>
      <c r="AD1187" s="2">
        <v>0</v>
      </c>
      <c r="AE1187" s="8">
        <v>0</v>
      </c>
      <c r="AF1187" s="8">
        <v>0</v>
      </c>
      <c r="AG1187" s="2">
        <v>0</v>
      </c>
      <c r="AH1187" s="8">
        <v>0</v>
      </c>
      <c r="AI1187" s="8">
        <v>0</v>
      </c>
      <c r="AJ1187" s="2">
        <v>0</v>
      </c>
      <c r="AK1187" s="8">
        <v>0</v>
      </c>
      <c r="AL1187" s="2">
        <v>0</v>
      </c>
      <c r="AM1187" s="8">
        <v>0</v>
      </c>
      <c r="AN1187" s="2">
        <v>0</v>
      </c>
      <c r="AO1187" s="8">
        <v>0</v>
      </c>
      <c r="AP1187" s="2">
        <v>0</v>
      </c>
      <c r="AQ1187" s="8">
        <v>0</v>
      </c>
      <c r="AR1187" s="2">
        <v>0</v>
      </c>
      <c r="AS1187" s="8">
        <v>0</v>
      </c>
      <c r="AT1187" s="2">
        <v>0</v>
      </c>
      <c r="AU1187" s="8">
        <v>0</v>
      </c>
      <c r="AV1187" s="2">
        <v>0</v>
      </c>
      <c r="AW1187" s="8">
        <v>0</v>
      </c>
      <c r="AX1187" s="2">
        <v>0</v>
      </c>
      <c r="AY1187" s="8">
        <v>0</v>
      </c>
      <c r="AZ1187" s="2">
        <v>0</v>
      </c>
      <c r="BA1187" s="8">
        <v>0</v>
      </c>
      <c r="BB1187" s="2">
        <v>0</v>
      </c>
      <c r="BC1187" s="8">
        <v>0</v>
      </c>
      <c r="BD1187" s="2">
        <v>0</v>
      </c>
      <c r="BE1187" s="8">
        <v>0</v>
      </c>
      <c r="BF1187" s="2">
        <v>0</v>
      </c>
      <c r="BG1187" s="8">
        <v>0</v>
      </c>
      <c r="BH1187" s="8">
        <v>0</v>
      </c>
      <c r="BI1187" s="8">
        <v>0</v>
      </c>
      <c r="BJ1187" s="8">
        <v>0</v>
      </c>
      <c r="BK1187" s="8">
        <v>0</v>
      </c>
      <c r="BL1187" s="8">
        <v>0</v>
      </c>
      <c r="BM1187" s="8">
        <v>0</v>
      </c>
      <c r="BN1187" s="8">
        <v>0</v>
      </c>
      <c r="BO1187" s="8">
        <v>0</v>
      </c>
      <c r="BP1187" s="8">
        <v>0</v>
      </c>
      <c r="BQ1187" s="8">
        <v>0</v>
      </c>
      <c r="BR1187" s="8">
        <v>0</v>
      </c>
      <c r="BS1187" s="8">
        <v>0</v>
      </c>
      <c r="BT1187" s="8">
        <v>0</v>
      </c>
      <c r="BU1187" s="8">
        <v>0</v>
      </c>
      <c r="BV1187" s="8">
        <v>0</v>
      </c>
      <c r="BW1187" s="2">
        <v>42</v>
      </c>
      <c r="BX1187" s="8">
        <v>0</v>
      </c>
      <c r="BY1187" s="2">
        <v>1050</v>
      </c>
      <c r="BZ1187" t="b">
        <v>1</v>
      </c>
      <c r="CA1187" t="b">
        <v>1</v>
      </c>
    </row>
    <row r="1188" spans="1:79" x14ac:dyDescent="0.3">
      <c r="A1188" s="5" t="s">
        <v>82</v>
      </c>
      <c r="B1188" s="5" t="s">
        <v>84</v>
      </c>
      <c r="C1188" s="5" t="s">
        <v>82</v>
      </c>
      <c r="D1188" s="5" t="s">
        <v>82</v>
      </c>
      <c r="E1188" s="5" t="s">
        <v>82</v>
      </c>
      <c r="F1188" s="5" t="s">
        <v>82</v>
      </c>
      <c r="G1188" s="5" t="s">
        <v>82</v>
      </c>
      <c r="H1188" s="5" t="s">
        <v>82</v>
      </c>
      <c r="I1188" s="5" t="s">
        <v>82</v>
      </c>
      <c r="J1188" s="3">
        <f>SUMIF(BZ1186:BZ1187, TRUE, J1186:J1187)</f>
        <v>0</v>
      </c>
      <c r="K1188" s="3">
        <f>SUMIF(BZ1186:BZ1187, TRUE, K1186:K1187)</f>
        <v>86</v>
      </c>
      <c r="L1188" s="3">
        <f>SUMIF(BZ1186:BZ1187, TRUE, L1186:L1187)</f>
        <v>2150</v>
      </c>
      <c r="M1188" s="3">
        <f>SUMIF(BZ1186:BZ1187, TRUE, M1186:M1187)</f>
        <v>0</v>
      </c>
      <c r="N1188" s="3">
        <f>SUMIF(BZ1186:BZ1187, TRUE, N1186:N1187)</f>
        <v>0</v>
      </c>
      <c r="O1188" s="3">
        <f>SUMIF(BZ1186:BZ1187, TRUE, O1186:O1187)</f>
        <v>0</v>
      </c>
      <c r="P1188" s="3">
        <f>SUMIF(BZ1186:BZ1187, TRUE, P1186:P1187)</f>
        <v>0</v>
      </c>
      <c r="Q1188" s="3">
        <f>SUMIF(BZ1186:BZ1187, TRUE, Q1186:Q1187)</f>
        <v>0</v>
      </c>
      <c r="R1188" s="3">
        <f>SUMIF(BZ1186:BZ1187, TRUE, R1186:R1187)</f>
        <v>0</v>
      </c>
      <c r="S1188" s="3">
        <f>SUMIF(BZ1186:BZ1187, TRUE, S1186:S1187)</f>
        <v>0</v>
      </c>
      <c r="T1188" s="3">
        <f>SUMIF(BZ1186:BZ1187, TRUE, T1186:T1187)</f>
        <v>0</v>
      </c>
      <c r="U1188" s="3">
        <f>SUMIF(BZ1186:BZ1187, TRUE, U1186:U1187)</f>
        <v>0</v>
      </c>
      <c r="V1188" s="3">
        <f>SUMIF(BZ1186:BZ1187, TRUE, V1186:V1187)</f>
        <v>0</v>
      </c>
      <c r="W1188" s="3">
        <f>SUMIF(BZ1186:BZ1187, TRUE, W1186:W1187)</f>
        <v>0</v>
      </c>
      <c r="X1188" s="3">
        <f>SUMIF(BZ1186:BZ1187, TRUE, X1186:X1187)</f>
        <v>0</v>
      </c>
      <c r="Y1188" s="3">
        <f>SUMIF(BZ1186:BZ1187, TRUE, Y1186:Y1187)</f>
        <v>0</v>
      </c>
      <c r="Z1188" s="3">
        <f>SUMIF(BZ1186:BZ1187, TRUE, Z1186:Z1187)</f>
        <v>0</v>
      </c>
      <c r="AA1188" s="3">
        <f>SUMIF(BZ1186:BZ1187, TRUE, AA1186:AA1187)</f>
        <v>0</v>
      </c>
      <c r="AB1188" s="3">
        <f>SUMIF(BZ1186:BZ1187, TRUE, AB1186:AB1187)</f>
        <v>0</v>
      </c>
      <c r="AC1188" s="3">
        <f>SUMIF(BZ1186:BZ1187, TRUE, AC1186:AC1187)</f>
        <v>0</v>
      </c>
      <c r="AD1188" s="3">
        <f>SUMIF(BZ1186:BZ1187, TRUE, AD1186:AD1187)</f>
        <v>0</v>
      </c>
      <c r="AE1188" s="3">
        <f>SUMIF(BZ1186:BZ1187, TRUE, AE1186:AE1187)</f>
        <v>0</v>
      </c>
      <c r="AF1188" s="3">
        <f>SUMIF(BZ1186:BZ1187, TRUE, AF1186:AF1187)</f>
        <v>0</v>
      </c>
      <c r="AG1188" s="3">
        <f>SUMIF(BZ1186:BZ1187, TRUE, AG1186:AG1187)</f>
        <v>0</v>
      </c>
      <c r="AH1188" s="3">
        <f>SUMIF(BZ1186:BZ1187, TRUE, AH1186:AH1187)</f>
        <v>0</v>
      </c>
      <c r="AI1188" s="3">
        <f>SUMIF(BZ1186:BZ1187, TRUE, AI1186:AI1187)</f>
        <v>0</v>
      </c>
      <c r="AJ1188" s="3">
        <f>SUMIF(BZ1186:BZ1187, TRUE, AJ1186:AJ1187)</f>
        <v>0</v>
      </c>
      <c r="AK1188" s="3">
        <f>SUMIF(BZ1186:BZ1187, TRUE, AK1186:AK1187)</f>
        <v>0</v>
      </c>
      <c r="AL1188" s="3">
        <f>SUMIF(BZ1186:BZ1187, TRUE, AL1186:AL1187)</f>
        <v>0</v>
      </c>
      <c r="AM1188" s="3">
        <f>SUMIF(BZ1186:BZ1187, TRUE, AM1186:AM1187)</f>
        <v>0</v>
      </c>
      <c r="AN1188" s="3">
        <f>SUMIF(BZ1186:BZ1187, TRUE, AN1186:AN1187)</f>
        <v>0</v>
      </c>
      <c r="AO1188" s="3">
        <f>SUMIF(BZ1186:BZ1187, TRUE, AO1186:AO1187)</f>
        <v>0</v>
      </c>
      <c r="AP1188" s="3">
        <f>SUMIF(BZ1186:BZ1187, TRUE, AP1186:AP1187)</f>
        <v>0</v>
      </c>
      <c r="AQ1188" s="3">
        <f>SUMIF(BZ1186:BZ1187, TRUE, AQ1186:AQ1187)</f>
        <v>0</v>
      </c>
      <c r="AR1188" s="3">
        <f>SUMIF(BZ1186:BZ1187, TRUE, AR1186:AR1187)</f>
        <v>0</v>
      </c>
      <c r="AS1188" s="3">
        <f>SUMIF(BZ1186:BZ1187, TRUE, AS1186:AS1187)</f>
        <v>0</v>
      </c>
      <c r="AT1188" s="3">
        <f>SUMIF(BZ1186:BZ1187, TRUE, AT1186:AT1187)</f>
        <v>0</v>
      </c>
      <c r="AU1188" s="3">
        <f>SUMIF(BZ1186:BZ1187, TRUE, AU1186:AU1187)</f>
        <v>0</v>
      </c>
      <c r="AV1188" s="3">
        <f>SUMIF(BZ1186:BZ1187, TRUE, AV1186:AV1187)</f>
        <v>0</v>
      </c>
      <c r="AW1188" s="3">
        <f>SUMIF(BZ1186:BZ1187, TRUE, AW1186:AW1187)</f>
        <v>0</v>
      </c>
      <c r="AX1188" s="3">
        <f>SUMIF(BZ1186:BZ1187, TRUE, AX1186:AX1187)</f>
        <v>0</v>
      </c>
      <c r="AY1188" s="3">
        <f>SUMIF(BZ1186:BZ1187, TRUE, AY1186:AY1187)</f>
        <v>0</v>
      </c>
      <c r="AZ1188" s="3">
        <f>SUMIF(BZ1186:BZ1187, TRUE, AZ1186:AZ1187)</f>
        <v>0</v>
      </c>
      <c r="BA1188" s="3">
        <f>SUMIF(BZ1186:BZ1187, TRUE, BA1186:BA1187)</f>
        <v>0</v>
      </c>
      <c r="BB1188" s="3">
        <f>SUMIF(BZ1186:BZ1187, TRUE, BB1186:BB1187)</f>
        <v>0</v>
      </c>
      <c r="BC1188" s="3">
        <f>SUMIF(BZ1186:BZ1187, TRUE, BC1186:BC1187)</f>
        <v>0</v>
      </c>
      <c r="BD1188" s="3">
        <f>SUMIF(BZ1186:BZ1187, TRUE, BD1186:BD1187)</f>
        <v>0</v>
      </c>
      <c r="BE1188" s="3">
        <f>SUMIF(BZ1186:BZ1187, TRUE, BE1186:BE1187)</f>
        <v>0</v>
      </c>
      <c r="BF1188" s="3">
        <f>SUMIF(BZ1186:BZ1187, TRUE, BF1186:BF1187)</f>
        <v>0</v>
      </c>
      <c r="BG1188" s="3">
        <f>SUMIF(BZ1186:BZ1187, TRUE, BG1186:BG1187)</f>
        <v>0</v>
      </c>
      <c r="BH1188" s="3">
        <f>SUMIF(BZ1186:BZ1187, TRUE, BH1186:BH1187)</f>
        <v>0</v>
      </c>
      <c r="BI1188" s="3">
        <f>SUMIF(BZ1186:BZ1187, TRUE, BI1186:BI1187)</f>
        <v>0</v>
      </c>
      <c r="BJ1188" s="3">
        <f>SUMIF(BZ1186:BZ1187, TRUE, BJ1186:BJ1187)</f>
        <v>0</v>
      </c>
      <c r="BK1188" s="3">
        <f>SUMIF(BZ1186:BZ1187, TRUE, BK1186:BK1187)</f>
        <v>0</v>
      </c>
      <c r="BL1188" s="3">
        <f>SUMIF(BZ1186:BZ1187, TRUE, BL1186:BL1187)</f>
        <v>0</v>
      </c>
      <c r="BM1188" s="3">
        <f>SUMIF(BZ1186:BZ1187, TRUE, BM1186:BM1187)</f>
        <v>0</v>
      </c>
      <c r="BN1188" s="3">
        <f>SUMIF(BZ1186:BZ1187, TRUE, BN1186:BN1187)</f>
        <v>0</v>
      </c>
      <c r="BO1188" s="3">
        <f>SUMIF(BZ1186:BZ1187, TRUE, BO1186:BO1187)</f>
        <v>0</v>
      </c>
      <c r="BP1188" s="3">
        <f>SUMIF(BZ1186:BZ1187, TRUE, BP1186:BP1187)</f>
        <v>0</v>
      </c>
      <c r="BQ1188" s="3">
        <f>SUMIF(BZ1186:BZ1187, TRUE, BQ1186:BQ1187)</f>
        <v>0</v>
      </c>
      <c r="BR1188" s="3">
        <f>SUMIF(BZ1186:BZ1187, TRUE, BR1186:BR1187)</f>
        <v>0</v>
      </c>
      <c r="BS1188" s="3">
        <f>SUMIF(BZ1186:BZ1187, TRUE, BS1186:BS1187)</f>
        <v>0</v>
      </c>
      <c r="BT1188" s="3">
        <f>SUMIF(BZ1186:BZ1187, TRUE, BT1186:BT1187)</f>
        <v>0</v>
      </c>
      <c r="BU1188" s="3">
        <f>SUMIF(BZ1186:BZ1187, TRUE, BU1186:BU1187)</f>
        <v>0</v>
      </c>
      <c r="BV1188" s="3">
        <f>SUMIF(BZ1186:BZ1187, TRUE, BV1186:BV1187)</f>
        <v>0</v>
      </c>
      <c r="BW1188" s="3">
        <f>SUMIF(BZ1186:BZ1187, TRUE, BW1186:BW1187)</f>
        <v>86</v>
      </c>
      <c r="BX1188" s="3">
        <f>SUMIF(BZ1186:BZ1187, TRUE, BX1186:BX1187)</f>
        <v>0</v>
      </c>
      <c r="BY1188" s="3">
        <f>SUMIF(BZ1186:BZ1187, TRUE, BY1186:BY1187)</f>
        <v>2150</v>
      </c>
      <c r="BZ1188" t="b">
        <v>0</v>
      </c>
      <c r="CA1188" t="b">
        <v>0</v>
      </c>
    </row>
    <row r="1189" spans="1:79" x14ac:dyDescent="0.3">
      <c r="A1189" s="9" t="s">
        <v>888</v>
      </c>
      <c r="B1189" s="9" t="s">
        <v>889</v>
      </c>
      <c r="C1189" s="9" t="s">
        <v>118</v>
      </c>
      <c r="D1189" s="9" t="s">
        <v>82</v>
      </c>
      <c r="E1189" s="9" t="s">
        <v>123</v>
      </c>
      <c r="F1189" s="9" t="s">
        <v>82</v>
      </c>
      <c r="G1189" s="1">
        <v>45121</v>
      </c>
      <c r="H1189" s="1">
        <v>45120</v>
      </c>
      <c r="I1189" s="9" t="s">
        <v>115</v>
      </c>
      <c r="J1189" s="2">
        <v>5578.23</v>
      </c>
      <c r="K1189" s="2">
        <v>80</v>
      </c>
      <c r="L1189" s="2">
        <v>5578.23</v>
      </c>
      <c r="M1189" s="8">
        <v>0</v>
      </c>
      <c r="N1189" s="8">
        <v>0</v>
      </c>
      <c r="O1189" s="2">
        <v>0</v>
      </c>
      <c r="P1189" s="8">
        <v>0</v>
      </c>
      <c r="Q1189" s="2">
        <v>0</v>
      </c>
      <c r="R1189" s="8">
        <v>0</v>
      </c>
      <c r="S1189" s="8">
        <v>0</v>
      </c>
      <c r="T1189" s="2">
        <v>0</v>
      </c>
      <c r="U1189" s="8">
        <v>0</v>
      </c>
      <c r="V1189" s="8">
        <v>0</v>
      </c>
      <c r="W1189" s="2">
        <v>0</v>
      </c>
      <c r="X1189" s="2">
        <v>4</v>
      </c>
      <c r="Y1189" s="2">
        <v>280</v>
      </c>
      <c r="Z1189" s="8">
        <v>0</v>
      </c>
      <c r="AA1189" s="2">
        <v>0</v>
      </c>
      <c r="AB1189" s="8">
        <v>0</v>
      </c>
      <c r="AC1189" s="8">
        <v>0</v>
      </c>
      <c r="AD1189" s="2">
        <v>0</v>
      </c>
      <c r="AE1189" s="8">
        <v>0</v>
      </c>
      <c r="AF1189" s="8">
        <v>0</v>
      </c>
      <c r="AG1189" s="2">
        <v>0</v>
      </c>
      <c r="AH1189" s="8">
        <v>0</v>
      </c>
      <c r="AI1189" s="8">
        <v>0</v>
      </c>
      <c r="AJ1189" s="2">
        <v>0</v>
      </c>
      <c r="AK1189" s="8">
        <v>0</v>
      </c>
      <c r="AL1189" s="2">
        <v>0</v>
      </c>
      <c r="AM1189" s="8">
        <v>0</v>
      </c>
      <c r="AN1189" s="2">
        <v>0</v>
      </c>
      <c r="AO1189" s="8">
        <v>0</v>
      </c>
      <c r="AP1189" s="2">
        <v>0</v>
      </c>
      <c r="AQ1189" s="8">
        <v>0</v>
      </c>
      <c r="AR1189" s="2">
        <v>0</v>
      </c>
      <c r="AS1189" s="8">
        <v>0</v>
      </c>
      <c r="AT1189" s="2">
        <v>0</v>
      </c>
      <c r="AU1189" s="8">
        <v>0</v>
      </c>
      <c r="AV1189" s="2">
        <v>0</v>
      </c>
      <c r="AW1189" s="8">
        <v>0</v>
      </c>
      <c r="AX1189" s="2">
        <v>0</v>
      </c>
      <c r="AY1189" s="8">
        <v>0</v>
      </c>
      <c r="AZ1189" s="2">
        <v>0</v>
      </c>
      <c r="BA1189" s="8">
        <v>0</v>
      </c>
      <c r="BB1189" s="2">
        <v>0</v>
      </c>
      <c r="BC1189" s="8">
        <v>0</v>
      </c>
      <c r="BD1189" s="2">
        <v>0</v>
      </c>
      <c r="BE1189" s="8">
        <v>0</v>
      </c>
      <c r="BF1189" s="2">
        <v>0</v>
      </c>
      <c r="BG1189" s="8">
        <v>0</v>
      </c>
      <c r="BH1189" s="8">
        <v>0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8">
        <v>0</v>
      </c>
      <c r="BS1189" s="8">
        <v>0</v>
      </c>
      <c r="BT1189" s="8">
        <v>0</v>
      </c>
      <c r="BU1189" s="8">
        <v>0</v>
      </c>
      <c r="BV1189" s="8">
        <v>0</v>
      </c>
      <c r="BW1189" s="2">
        <v>84</v>
      </c>
      <c r="BX1189" s="8">
        <v>0</v>
      </c>
      <c r="BY1189" s="2">
        <v>5858.23</v>
      </c>
      <c r="BZ1189" t="b">
        <v>1</v>
      </c>
      <c r="CA1189" t="b">
        <v>1</v>
      </c>
    </row>
    <row r="1190" spans="1:79" x14ac:dyDescent="0.3">
      <c r="A1190" s="9" t="s">
        <v>888</v>
      </c>
      <c r="B1190" s="9" t="s">
        <v>889</v>
      </c>
      <c r="C1190" s="9" t="s">
        <v>118</v>
      </c>
      <c r="D1190" s="9" t="s">
        <v>82</v>
      </c>
      <c r="E1190" s="9" t="s">
        <v>123</v>
      </c>
      <c r="F1190" s="9" t="s">
        <v>82</v>
      </c>
      <c r="G1190" s="1">
        <v>45135</v>
      </c>
      <c r="H1190" s="1">
        <v>45134</v>
      </c>
      <c r="I1190" s="9" t="s">
        <v>115</v>
      </c>
      <c r="J1190" s="2">
        <v>5578.23</v>
      </c>
      <c r="K1190" s="2">
        <v>80</v>
      </c>
      <c r="L1190" s="2">
        <v>5578.23</v>
      </c>
      <c r="M1190" s="8">
        <v>0</v>
      </c>
      <c r="N1190" s="8">
        <v>0</v>
      </c>
      <c r="O1190" s="2">
        <v>0</v>
      </c>
      <c r="P1190" s="8">
        <v>0</v>
      </c>
      <c r="Q1190" s="2">
        <v>0</v>
      </c>
      <c r="R1190" s="8">
        <v>0</v>
      </c>
      <c r="S1190" s="8">
        <v>0</v>
      </c>
      <c r="T1190" s="2">
        <v>0</v>
      </c>
      <c r="U1190" s="8">
        <v>0</v>
      </c>
      <c r="V1190" s="8">
        <v>0</v>
      </c>
      <c r="W1190" s="2">
        <v>0</v>
      </c>
      <c r="X1190" s="8">
        <v>0</v>
      </c>
      <c r="Y1190" s="2">
        <v>0</v>
      </c>
      <c r="Z1190" s="8">
        <v>0</v>
      </c>
      <c r="AA1190" s="2">
        <v>0</v>
      </c>
      <c r="AB1190" s="8">
        <v>0</v>
      </c>
      <c r="AC1190" s="8">
        <v>0</v>
      </c>
      <c r="AD1190" s="2">
        <v>0</v>
      </c>
      <c r="AE1190" s="8">
        <v>0</v>
      </c>
      <c r="AF1190" s="8">
        <v>0</v>
      </c>
      <c r="AG1190" s="2">
        <v>0</v>
      </c>
      <c r="AH1190" s="8">
        <v>0</v>
      </c>
      <c r="AI1190" s="8">
        <v>0</v>
      </c>
      <c r="AJ1190" s="2">
        <v>0</v>
      </c>
      <c r="AK1190" s="8">
        <v>0</v>
      </c>
      <c r="AL1190" s="2">
        <v>0</v>
      </c>
      <c r="AM1190" s="8">
        <v>0</v>
      </c>
      <c r="AN1190" s="2">
        <v>0</v>
      </c>
      <c r="AO1190" s="8">
        <v>0</v>
      </c>
      <c r="AP1190" s="2">
        <v>0</v>
      </c>
      <c r="AQ1190" s="8">
        <v>0</v>
      </c>
      <c r="AR1190" s="2">
        <v>0</v>
      </c>
      <c r="AS1190" s="8">
        <v>0</v>
      </c>
      <c r="AT1190" s="2">
        <v>0</v>
      </c>
      <c r="AU1190" s="8">
        <v>0</v>
      </c>
      <c r="AV1190" s="2">
        <v>0</v>
      </c>
      <c r="AW1190" s="8">
        <v>0</v>
      </c>
      <c r="AX1190" s="2">
        <v>0</v>
      </c>
      <c r="AY1190" s="8">
        <v>0</v>
      </c>
      <c r="AZ1190" s="2">
        <v>0</v>
      </c>
      <c r="BA1190" s="8">
        <v>0</v>
      </c>
      <c r="BB1190" s="2">
        <v>0</v>
      </c>
      <c r="BC1190" s="8">
        <v>0</v>
      </c>
      <c r="BD1190" s="2">
        <v>0</v>
      </c>
      <c r="BE1190" s="8">
        <v>0</v>
      </c>
      <c r="BF1190" s="2">
        <v>0</v>
      </c>
      <c r="BG1190" s="8">
        <v>0</v>
      </c>
      <c r="BH1190" s="8">
        <v>0</v>
      </c>
      <c r="BI1190" s="8">
        <v>0</v>
      </c>
      <c r="BJ1190" s="8">
        <v>0</v>
      </c>
      <c r="BK1190" s="8">
        <v>0</v>
      </c>
      <c r="BL1190" s="8">
        <v>0</v>
      </c>
      <c r="BM1190" s="8">
        <v>0</v>
      </c>
      <c r="BN1190" s="8">
        <v>0</v>
      </c>
      <c r="BO1190" s="8">
        <v>0</v>
      </c>
      <c r="BP1190" s="8">
        <v>0</v>
      </c>
      <c r="BQ1190" s="8">
        <v>0</v>
      </c>
      <c r="BR1190" s="8">
        <v>0</v>
      </c>
      <c r="BS1190" s="8">
        <v>0</v>
      </c>
      <c r="BT1190" s="8">
        <v>0</v>
      </c>
      <c r="BU1190" s="8">
        <v>0</v>
      </c>
      <c r="BV1190" s="8">
        <v>0</v>
      </c>
      <c r="BW1190" s="2">
        <v>80</v>
      </c>
      <c r="BX1190" s="8">
        <v>0</v>
      </c>
      <c r="BY1190" s="2">
        <v>5578.23</v>
      </c>
      <c r="BZ1190" t="b">
        <v>1</v>
      </c>
      <c r="CA1190" t="b">
        <v>1</v>
      </c>
    </row>
    <row r="1191" spans="1:79" x14ac:dyDescent="0.3">
      <c r="A1191" s="5" t="s">
        <v>82</v>
      </c>
      <c r="B1191" s="5" t="s">
        <v>84</v>
      </c>
      <c r="C1191" s="5" t="s">
        <v>82</v>
      </c>
      <c r="D1191" s="5" t="s">
        <v>82</v>
      </c>
      <c r="E1191" s="5" t="s">
        <v>82</v>
      </c>
      <c r="F1191" s="5" t="s">
        <v>82</v>
      </c>
      <c r="G1191" s="5" t="s">
        <v>82</v>
      </c>
      <c r="H1191" s="5" t="s">
        <v>82</v>
      </c>
      <c r="I1191" s="5" t="s">
        <v>82</v>
      </c>
      <c r="J1191" s="3">
        <f>SUMIF(BZ1189:BZ1190, TRUE, J1189:J1190)</f>
        <v>11156.46</v>
      </c>
      <c r="K1191" s="3">
        <f>SUMIF(BZ1189:BZ1190, TRUE, K1189:K1190)</f>
        <v>160</v>
      </c>
      <c r="L1191" s="3">
        <f>SUMIF(BZ1189:BZ1190, TRUE, L1189:L1190)</f>
        <v>11156.46</v>
      </c>
      <c r="M1191" s="3">
        <f>SUMIF(BZ1189:BZ1190, TRUE, M1189:M1190)</f>
        <v>0</v>
      </c>
      <c r="N1191" s="3">
        <f>SUMIF(BZ1189:BZ1190, TRUE, N1189:N1190)</f>
        <v>0</v>
      </c>
      <c r="O1191" s="3">
        <f>SUMIF(BZ1189:BZ1190, TRUE, O1189:O1190)</f>
        <v>0</v>
      </c>
      <c r="P1191" s="3">
        <f>SUMIF(BZ1189:BZ1190, TRUE, P1189:P1190)</f>
        <v>0</v>
      </c>
      <c r="Q1191" s="3">
        <f>SUMIF(BZ1189:BZ1190, TRUE, Q1189:Q1190)</f>
        <v>0</v>
      </c>
      <c r="R1191" s="3">
        <f>SUMIF(BZ1189:BZ1190, TRUE, R1189:R1190)</f>
        <v>0</v>
      </c>
      <c r="S1191" s="3">
        <f>SUMIF(BZ1189:BZ1190, TRUE, S1189:S1190)</f>
        <v>0</v>
      </c>
      <c r="T1191" s="3">
        <f>SUMIF(BZ1189:BZ1190, TRUE, T1189:T1190)</f>
        <v>0</v>
      </c>
      <c r="U1191" s="3">
        <f>SUMIF(BZ1189:BZ1190, TRUE, U1189:U1190)</f>
        <v>0</v>
      </c>
      <c r="V1191" s="3">
        <f>SUMIF(BZ1189:BZ1190, TRUE, V1189:V1190)</f>
        <v>0</v>
      </c>
      <c r="W1191" s="3">
        <f>SUMIF(BZ1189:BZ1190, TRUE, W1189:W1190)</f>
        <v>0</v>
      </c>
      <c r="X1191" s="3">
        <f>SUMIF(BZ1189:BZ1190, TRUE, X1189:X1190)</f>
        <v>4</v>
      </c>
      <c r="Y1191" s="3">
        <f>SUMIF(BZ1189:BZ1190, TRUE, Y1189:Y1190)</f>
        <v>280</v>
      </c>
      <c r="Z1191" s="3">
        <f>SUMIF(BZ1189:BZ1190, TRUE, Z1189:Z1190)</f>
        <v>0</v>
      </c>
      <c r="AA1191" s="3">
        <f>SUMIF(BZ1189:BZ1190, TRUE, AA1189:AA1190)</f>
        <v>0</v>
      </c>
      <c r="AB1191" s="3">
        <f>SUMIF(BZ1189:BZ1190, TRUE, AB1189:AB1190)</f>
        <v>0</v>
      </c>
      <c r="AC1191" s="3">
        <f>SUMIF(BZ1189:BZ1190, TRUE, AC1189:AC1190)</f>
        <v>0</v>
      </c>
      <c r="AD1191" s="3">
        <f>SUMIF(BZ1189:BZ1190, TRUE, AD1189:AD1190)</f>
        <v>0</v>
      </c>
      <c r="AE1191" s="3">
        <f>SUMIF(BZ1189:BZ1190, TRUE, AE1189:AE1190)</f>
        <v>0</v>
      </c>
      <c r="AF1191" s="3">
        <f>SUMIF(BZ1189:BZ1190, TRUE, AF1189:AF1190)</f>
        <v>0</v>
      </c>
      <c r="AG1191" s="3">
        <f>SUMIF(BZ1189:BZ1190, TRUE, AG1189:AG1190)</f>
        <v>0</v>
      </c>
      <c r="AH1191" s="3">
        <f>SUMIF(BZ1189:BZ1190, TRUE, AH1189:AH1190)</f>
        <v>0</v>
      </c>
      <c r="AI1191" s="3">
        <f>SUMIF(BZ1189:BZ1190, TRUE, AI1189:AI1190)</f>
        <v>0</v>
      </c>
      <c r="AJ1191" s="3">
        <f>SUMIF(BZ1189:BZ1190, TRUE, AJ1189:AJ1190)</f>
        <v>0</v>
      </c>
      <c r="AK1191" s="3">
        <f>SUMIF(BZ1189:BZ1190, TRUE, AK1189:AK1190)</f>
        <v>0</v>
      </c>
      <c r="AL1191" s="3">
        <f>SUMIF(BZ1189:BZ1190, TRUE, AL1189:AL1190)</f>
        <v>0</v>
      </c>
      <c r="AM1191" s="3">
        <f>SUMIF(BZ1189:BZ1190, TRUE, AM1189:AM1190)</f>
        <v>0</v>
      </c>
      <c r="AN1191" s="3">
        <f>SUMIF(BZ1189:BZ1190, TRUE, AN1189:AN1190)</f>
        <v>0</v>
      </c>
      <c r="AO1191" s="3">
        <f>SUMIF(BZ1189:BZ1190, TRUE, AO1189:AO1190)</f>
        <v>0</v>
      </c>
      <c r="AP1191" s="3">
        <f>SUMIF(BZ1189:BZ1190, TRUE, AP1189:AP1190)</f>
        <v>0</v>
      </c>
      <c r="AQ1191" s="3">
        <f>SUMIF(BZ1189:BZ1190, TRUE, AQ1189:AQ1190)</f>
        <v>0</v>
      </c>
      <c r="AR1191" s="3">
        <f>SUMIF(BZ1189:BZ1190, TRUE, AR1189:AR1190)</f>
        <v>0</v>
      </c>
      <c r="AS1191" s="3">
        <f>SUMIF(BZ1189:BZ1190, TRUE, AS1189:AS1190)</f>
        <v>0</v>
      </c>
      <c r="AT1191" s="3">
        <f>SUMIF(BZ1189:BZ1190, TRUE, AT1189:AT1190)</f>
        <v>0</v>
      </c>
      <c r="AU1191" s="3">
        <f>SUMIF(BZ1189:BZ1190, TRUE, AU1189:AU1190)</f>
        <v>0</v>
      </c>
      <c r="AV1191" s="3">
        <f>SUMIF(BZ1189:BZ1190, TRUE, AV1189:AV1190)</f>
        <v>0</v>
      </c>
      <c r="AW1191" s="3">
        <f>SUMIF(BZ1189:BZ1190, TRUE, AW1189:AW1190)</f>
        <v>0</v>
      </c>
      <c r="AX1191" s="3">
        <f>SUMIF(BZ1189:BZ1190, TRUE, AX1189:AX1190)</f>
        <v>0</v>
      </c>
      <c r="AY1191" s="3">
        <f>SUMIF(BZ1189:BZ1190, TRUE, AY1189:AY1190)</f>
        <v>0</v>
      </c>
      <c r="AZ1191" s="3">
        <f>SUMIF(BZ1189:BZ1190, TRUE, AZ1189:AZ1190)</f>
        <v>0</v>
      </c>
      <c r="BA1191" s="3">
        <f>SUMIF(BZ1189:BZ1190, TRUE, BA1189:BA1190)</f>
        <v>0</v>
      </c>
      <c r="BB1191" s="3">
        <f>SUMIF(BZ1189:BZ1190, TRUE, BB1189:BB1190)</f>
        <v>0</v>
      </c>
      <c r="BC1191" s="3">
        <f>SUMIF(BZ1189:BZ1190, TRUE, BC1189:BC1190)</f>
        <v>0</v>
      </c>
      <c r="BD1191" s="3">
        <f>SUMIF(BZ1189:BZ1190, TRUE, BD1189:BD1190)</f>
        <v>0</v>
      </c>
      <c r="BE1191" s="3">
        <f>SUMIF(BZ1189:BZ1190, TRUE, BE1189:BE1190)</f>
        <v>0</v>
      </c>
      <c r="BF1191" s="3">
        <f>SUMIF(BZ1189:BZ1190, TRUE, BF1189:BF1190)</f>
        <v>0</v>
      </c>
      <c r="BG1191" s="3">
        <f>SUMIF(BZ1189:BZ1190, TRUE, BG1189:BG1190)</f>
        <v>0</v>
      </c>
      <c r="BH1191" s="3">
        <f>SUMIF(BZ1189:BZ1190, TRUE, BH1189:BH1190)</f>
        <v>0</v>
      </c>
      <c r="BI1191" s="3">
        <f>SUMIF(BZ1189:BZ1190, TRUE, BI1189:BI1190)</f>
        <v>0</v>
      </c>
      <c r="BJ1191" s="3">
        <f>SUMIF(BZ1189:BZ1190, TRUE, BJ1189:BJ1190)</f>
        <v>0</v>
      </c>
      <c r="BK1191" s="3">
        <f>SUMIF(BZ1189:BZ1190, TRUE, BK1189:BK1190)</f>
        <v>0</v>
      </c>
      <c r="BL1191" s="3">
        <f>SUMIF(BZ1189:BZ1190, TRUE, BL1189:BL1190)</f>
        <v>0</v>
      </c>
      <c r="BM1191" s="3">
        <f>SUMIF(BZ1189:BZ1190, TRUE, BM1189:BM1190)</f>
        <v>0</v>
      </c>
      <c r="BN1191" s="3">
        <f>SUMIF(BZ1189:BZ1190, TRUE, BN1189:BN1190)</f>
        <v>0</v>
      </c>
      <c r="BO1191" s="3">
        <f>SUMIF(BZ1189:BZ1190, TRUE, BO1189:BO1190)</f>
        <v>0</v>
      </c>
      <c r="BP1191" s="3">
        <f>SUMIF(BZ1189:BZ1190, TRUE, BP1189:BP1190)</f>
        <v>0</v>
      </c>
      <c r="BQ1191" s="3">
        <f>SUMIF(BZ1189:BZ1190, TRUE, BQ1189:BQ1190)</f>
        <v>0</v>
      </c>
      <c r="BR1191" s="3">
        <f>SUMIF(BZ1189:BZ1190, TRUE, BR1189:BR1190)</f>
        <v>0</v>
      </c>
      <c r="BS1191" s="3">
        <f>SUMIF(BZ1189:BZ1190, TRUE, BS1189:BS1190)</f>
        <v>0</v>
      </c>
      <c r="BT1191" s="3">
        <f>SUMIF(BZ1189:BZ1190, TRUE, BT1189:BT1190)</f>
        <v>0</v>
      </c>
      <c r="BU1191" s="3">
        <f>SUMIF(BZ1189:BZ1190, TRUE, BU1189:BU1190)</f>
        <v>0</v>
      </c>
      <c r="BV1191" s="3">
        <f>SUMIF(BZ1189:BZ1190, TRUE, BV1189:BV1190)</f>
        <v>0</v>
      </c>
      <c r="BW1191" s="3">
        <f>SUMIF(BZ1189:BZ1190, TRUE, BW1189:BW1190)</f>
        <v>164</v>
      </c>
      <c r="BX1191" s="3">
        <f>SUMIF(BZ1189:BZ1190, TRUE, BX1189:BX1190)</f>
        <v>0</v>
      </c>
      <c r="BY1191" s="3">
        <f>SUMIF(BZ1189:BZ1190, TRUE, BY1189:BY1190)</f>
        <v>11436.46</v>
      </c>
      <c r="BZ1191" t="b">
        <v>0</v>
      </c>
      <c r="CA1191" t="b">
        <v>0</v>
      </c>
    </row>
    <row r="1192" spans="1:79" x14ac:dyDescent="0.3">
      <c r="A1192" s="9" t="s">
        <v>890</v>
      </c>
      <c r="B1192" s="9" t="s">
        <v>891</v>
      </c>
      <c r="C1192" s="9" t="s">
        <v>79</v>
      </c>
      <c r="D1192" s="9" t="s">
        <v>82</v>
      </c>
      <c r="E1192" s="9" t="s">
        <v>238</v>
      </c>
      <c r="F1192" s="9" t="s">
        <v>82</v>
      </c>
      <c r="G1192" s="1">
        <v>45121</v>
      </c>
      <c r="H1192" s="1">
        <v>45120</v>
      </c>
      <c r="I1192" s="9" t="s">
        <v>83</v>
      </c>
      <c r="J1192" s="8">
        <v>0</v>
      </c>
      <c r="K1192" s="2">
        <v>63</v>
      </c>
      <c r="L1192" s="2">
        <v>945</v>
      </c>
      <c r="M1192" s="8">
        <v>0</v>
      </c>
      <c r="N1192" s="8">
        <v>0</v>
      </c>
      <c r="O1192" s="2">
        <v>0</v>
      </c>
      <c r="P1192" s="8">
        <v>0</v>
      </c>
      <c r="Q1192" s="2">
        <v>0</v>
      </c>
      <c r="R1192" s="8">
        <v>0</v>
      </c>
      <c r="S1192" s="8">
        <v>0</v>
      </c>
      <c r="T1192" s="2">
        <v>0</v>
      </c>
      <c r="U1192" s="8">
        <v>0</v>
      </c>
      <c r="V1192" s="8">
        <v>0</v>
      </c>
      <c r="W1192" s="2">
        <v>0</v>
      </c>
      <c r="X1192" s="8">
        <v>0</v>
      </c>
      <c r="Y1192" s="2">
        <v>0</v>
      </c>
      <c r="Z1192" s="8">
        <v>0</v>
      </c>
      <c r="AA1192" s="2">
        <v>0</v>
      </c>
      <c r="AB1192" s="8">
        <v>0</v>
      </c>
      <c r="AC1192" s="8">
        <v>0</v>
      </c>
      <c r="AD1192" s="2">
        <v>0</v>
      </c>
      <c r="AE1192" s="8">
        <v>0</v>
      </c>
      <c r="AF1192" s="8">
        <v>0</v>
      </c>
      <c r="AG1192" s="2">
        <v>0</v>
      </c>
      <c r="AH1192" s="8">
        <v>0</v>
      </c>
      <c r="AI1192" s="8">
        <v>0</v>
      </c>
      <c r="AJ1192" s="2">
        <v>0</v>
      </c>
      <c r="AK1192" s="8">
        <v>0</v>
      </c>
      <c r="AL1192" s="2">
        <v>0</v>
      </c>
      <c r="AM1192" s="8">
        <v>0</v>
      </c>
      <c r="AN1192" s="2">
        <v>0</v>
      </c>
      <c r="AO1192" s="8">
        <v>0</v>
      </c>
      <c r="AP1192" s="2">
        <v>0</v>
      </c>
      <c r="AQ1192" s="8">
        <v>0</v>
      </c>
      <c r="AR1192" s="2">
        <v>0</v>
      </c>
      <c r="AS1192" s="8">
        <v>0</v>
      </c>
      <c r="AT1192" s="2">
        <v>0</v>
      </c>
      <c r="AU1192" s="8">
        <v>0</v>
      </c>
      <c r="AV1192" s="2">
        <v>0</v>
      </c>
      <c r="AW1192" s="8">
        <v>0</v>
      </c>
      <c r="AX1192" s="2">
        <v>0</v>
      </c>
      <c r="AY1192" s="8">
        <v>0</v>
      </c>
      <c r="AZ1192" s="2">
        <v>0</v>
      </c>
      <c r="BA1192" s="8">
        <v>0</v>
      </c>
      <c r="BB1192" s="2">
        <v>0</v>
      </c>
      <c r="BC1192" s="8">
        <v>0</v>
      </c>
      <c r="BD1192" s="2">
        <v>0</v>
      </c>
      <c r="BE1192" s="8">
        <v>0</v>
      </c>
      <c r="BF1192" s="2">
        <v>0</v>
      </c>
      <c r="BG1192" s="8">
        <v>0</v>
      </c>
      <c r="BH1192" s="8">
        <v>0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8">
        <v>0</v>
      </c>
      <c r="BS1192" s="8">
        <v>0</v>
      </c>
      <c r="BT1192" s="8">
        <v>0</v>
      </c>
      <c r="BU1192" s="8">
        <v>0</v>
      </c>
      <c r="BV1192" s="8">
        <v>0</v>
      </c>
      <c r="BW1192" s="2">
        <v>63</v>
      </c>
      <c r="BX1192" s="8">
        <v>0</v>
      </c>
      <c r="BY1192" s="2">
        <v>945</v>
      </c>
      <c r="BZ1192" t="b">
        <v>1</v>
      </c>
      <c r="CA1192" t="b">
        <v>1</v>
      </c>
    </row>
    <row r="1193" spans="1:79" x14ac:dyDescent="0.3">
      <c r="A1193" s="9" t="s">
        <v>890</v>
      </c>
      <c r="B1193" s="9" t="s">
        <v>891</v>
      </c>
      <c r="C1193" s="9" t="s">
        <v>79</v>
      </c>
      <c r="D1193" s="9" t="s">
        <v>82</v>
      </c>
      <c r="E1193" s="9" t="s">
        <v>238</v>
      </c>
      <c r="F1193" s="9" t="s">
        <v>82</v>
      </c>
      <c r="G1193" s="1">
        <v>45135</v>
      </c>
      <c r="H1193" s="1">
        <v>45134</v>
      </c>
      <c r="I1193" s="9" t="s">
        <v>83</v>
      </c>
      <c r="J1193" s="8">
        <v>0</v>
      </c>
      <c r="K1193" s="2">
        <v>65</v>
      </c>
      <c r="L1193" s="2">
        <v>975</v>
      </c>
      <c r="M1193" s="8">
        <v>0</v>
      </c>
      <c r="N1193" s="8">
        <v>0</v>
      </c>
      <c r="O1193" s="2">
        <v>0</v>
      </c>
      <c r="P1193" s="8">
        <v>0</v>
      </c>
      <c r="Q1193" s="2">
        <v>0</v>
      </c>
      <c r="R1193" s="8">
        <v>0</v>
      </c>
      <c r="S1193" s="8">
        <v>0</v>
      </c>
      <c r="T1193" s="2">
        <v>0</v>
      </c>
      <c r="U1193" s="8">
        <v>0</v>
      </c>
      <c r="V1193" s="8">
        <v>0</v>
      </c>
      <c r="W1193" s="2">
        <v>0</v>
      </c>
      <c r="X1193" s="2">
        <v>4</v>
      </c>
      <c r="Y1193" s="2">
        <v>120</v>
      </c>
      <c r="Z1193" s="8">
        <v>0</v>
      </c>
      <c r="AA1193" s="2">
        <v>0</v>
      </c>
      <c r="AB1193" s="8">
        <v>0</v>
      </c>
      <c r="AC1193" s="8">
        <v>0</v>
      </c>
      <c r="AD1193" s="2">
        <v>0</v>
      </c>
      <c r="AE1193" s="8">
        <v>0</v>
      </c>
      <c r="AF1193" s="8">
        <v>0</v>
      </c>
      <c r="AG1193" s="2">
        <v>0</v>
      </c>
      <c r="AH1193" s="8">
        <v>0</v>
      </c>
      <c r="AI1193" s="8">
        <v>0</v>
      </c>
      <c r="AJ1193" s="2">
        <v>0</v>
      </c>
      <c r="AK1193" s="8">
        <v>0</v>
      </c>
      <c r="AL1193" s="2">
        <v>0</v>
      </c>
      <c r="AM1193" s="8">
        <v>0</v>
      </c>
      <c r="AN1193" s="2">
        <v>0</v>
      </c>
      <c r="AO1193" s="8">
        <v>0</v>
      </c>
      <c r="AP1193" s="2">
        <v>0</v>
      </c>
      <c r="AQ1193" s="8">
        <v>0</v>
      </c>
      <c r="AR1193" s="2">
        <v>0</v>
      </c>
      <c r="AS1193" s="8">
        <v>0</v>
      </c>
      <c r="AT1193" s="2">
        <v>0</v>
      </c>
      <c r="AU1193" s="8">
        <v>0</v>
      </c>
      <c r="AV1193" s="2">
        <v>0</v>
      </c>
      <c r="AW1193" s="8">
        <v>0</v>
      </c>
      <c r="AX1193" s="2">
        <v>0</v>
      </c>
      <c r="AY1193" s="8">
        <v>0</v>
      </c>
      <c r="AZ1193" s="2">
        <v>0</v>
      </c>
      <c r="BA1193" s="8">
        <v>0</v>
      </c>
      <c r="BB1193" s="2">
        <v>0</v>
      </c>
      <c r="BC1193" s="8">
        <v>0</v>
      </c>
      <c r="BD1193" s="2">
        <v>0</v>
      </c>
      <c r="BE1193" s="8">
        <v>0</v>
      </c>
      <c r="BF1193" s="2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8">
        <v>0</v>
      </c>
      <c r="BS1193" s="8">
        <v>0</v>
      </c>
      <c r="BT1193" s="8">
        <v>0</v>
      </c>
      <c r="BU1193" s="8">
        <v>0</v>
      </c>
      <c r="BV1193" s="8">
        <v>0</v>
      </c>
      <c r="BW1193" s="2">
        <v>69</v>
      </c>
      <c r="BX1193" s="8">
        <v>0</v>
      </c>
      <c r="BY1193" s="2">
        <v>1095</v>
      </c>
      <c r="BZ1193" t="b">
        <v>1</v>
      </c>
      <c r="CA1193" t="b">
        <v>1</v>
      </c>
    </row>
    <row r="1194" spans="1:79" x14ac:dyDescent="0.3">
      <c r="A1194" s="5" t="s">
        <v>82</v>
      </c>
      <c r="B1194" s="5" t="s">
        <v>84</v>
      </c>
      <c r="C1194" s="5" t="s">
        <v>82</v>
      </c>
      <c r="D1194" s="5" t="s">
        <v>82</v>
      </c>
      <c r="E1194" s="5" t="s">
        <v>82</v>
      </c>
      <c r="F1194" s="5" t="s">
        <v>82</v>
      </c>
      <c r="G1194" s="5" t="s">
        <v>82</v>
      </c>
      <c r="H1194" s="5" t="s">
        <v>82</v>
      </c>
      <c r="I1194" s="5" t="s">
        <v>82</v>
      </c>
      <c r="J1194" s="3">
        <f>SUMIF(BZ1192:BZ1193, TRUE, J1192:J1193)</f>
        <v>0</v>
      </c>
      <c r="K1194" s="3">
        <f>SUMIF(BZ1192:BZ1193, TRUE, K1192:K1193)</f>
        <v>128</v>
      </c>
      <c r="L1194" s="3">
        <f>SUMIF(BZ1192:BZ1193, TRUE, L1192:L1193)</f>
        <v>1920</v>
      </c>
      <c r="M1194" s="3">
        <f>SUMIF(BZ1192:BZ1193, TRUE, M1192:M1193)</f>
        <v>0</v>
      </c>
      <c r="N1194" s="3">
        <f>SUMIF(BZ1192:BZ1193, TRUE, N1192:N1193)</f>
        <v>0</v>
      </c>
      <c r="O1194" s="3">
        <f>SUMIF(BZ1192:BZ1193, TRUE, O1192:O1193)</f>
        <v>0</v>
      </c>
      <c r="P1194" s="3">
        <f>SUMIF(BZ1192:BZ1193, TRUE, P1192:P1193)</f>
        <v>0</v>
      </c>
      <c r="Q1194" s="3">
        <f>SUMIF(BZ1192:BZ1193, TRUE, Q1192:Q1193)</f>
        <v>0</v>
      </c>
      <c r="R1194" s="3">
        <f>SUMIF(BZ1192:BZ1193, TRUE, R1192:R1193)</f>
        <v>0</v>
      </c>
      <c r="S1194" s="3">
        <f>SUMIF(BZ1192:BZ1193, TRUE, S1192:S1193)</f>
        <v>0</v>
      </c>
      <c r="T1194" s="3">
        <f>SUMIF(BZ1192:BZ1193, TRUE, T1192:T1193)</f>
        <v>0</v>
      </c>
      <c r="U1194" s="3">
        <f>SUMIF(BZ1192:BZ1193, TRUE, U1192:U1193)</f>
        <v>0</v>
      </c>
      <c r="V1194" s="3">
        <f>SUMIF(BZ1192:BZ1193, TRUE, V1192:V1193)</f>
        <v>0</v>
      </c>
      <c r="W1194" s="3">
        <f>SUMIF(BZ1192:BZ1193, TRUE, W1192:W1193)</f>
        <v>0</v>
      </c>
      <c r="X1194" s="3">
        <f>SUMIF(BZ1192:BZ1193, TRUE, X1192:X1193)</f>
        <v>4</v>
      </c>
      <c r="Y1194" s="3">
        <f>SUMIF(BZ1192:BZ1193, TRUE, Y1192:Y1193)</f>
        <v>120</v>
      </c>
      <c r="Z1194" s="3">
        <f>SUMIF(BZ1192:BZ1193, TRUE, Z1192:Z1193)</f>
        <v>0</v>
      </c>
      <c r="AA1194" s="3">
        <f>SUMIF(BZ1192:BZ1193, TRUE, AA1192:AA1193)</f>
        <v>0</v>
      </c>
      <c r="AB1194" s="3">
        <f>SUMIF(BZ1192:BZ1193, TRUE, AB1192:AB1193)</f>
        <v>0</v>
      </c>
      <c r="AC1194" s="3">
        <f>SUMIF(BZ1192:BZ1193, TRUE, AC1192:AC1193)</f>
        <v>0</v>
      </c>
      <c r="AD1194" s="3">
        <f>SUMIF(BZ1192:BZ1193, TRUE, AD1192:AD1193)</f>
        <v>0</v>
      </c>
      <c r="AE1194" s="3">
        <f>SUMIF(BZ1192:BZ1193, TRUE, AE1192:AE1193)</f>
        <v>0</v>
      </c>
      <c r="AF1194" s="3">
        <f>SUMIF(BZ1192:BZ1193, TRUE, AF1192:AF1193)</f>
        <v>0</v>
      </c>
      <c r="AG1194" s="3">
        <f>SUMIF(BZ1192:BZ1193, TRUE, AG1192:AG1193)</f>
        <v>0</v>
      </c>
      <c r="AH1194" s="3">
        <f>SUMIF(BZ1192:BZ1193, TRUE, AH1192:AH1193)</f>
        <v>0</v>
      </c>
      <c r="AI1194" s="3">
        <f>SUMIF(BZ1192:BZ1193, TRUE, AI1192:AI1193)</f>
        <v>0</v>
      </c>
      <c r="AJ1194" s="3">
        <f>SUMIF(BZ1192:BZ1193, TRUE, AJ1192:AJ1193)</f>
        <v>0</v>
      </c>
      <c r="AK1194" s="3">
        <f>SUMIF(BZ1192:BZ1193, TRUE, AK1192:AK1193)</f>
        <v>0</v>
      </c>
      <c r="AL1194" s="3">
        <f>SUMIF(BZ1192:BZ1193, TRUE, AL1192:AL1193)</f>
        <v>0</v>
      </c>
      <c r="AM1194" s="3">
        <f>SUMIF(BZ1192:BZ1193, TRUE, AM1192:AM1193)</f>
        <v>0</v>
      </c>
      <c r="AN1194" s="3">
        <f>SUMIF(BZ1192:BZ1193, TRUE, AN1192:AN1193)</f>
        <v>0</v>
      </c>
      <c r="AO1194" s="3">
        <f>SUMIF(BZ1192:BZ1193, TRUE, AO1192:AO1193)</f>
        <v>0</v>
      </c>
      <c r="AP1194" s="3">
        <f>SUMIF(BZ1192:BZ1193, TRUE, AP1192:AP1193)</f>
        <v>0</v>
      </c>
      <c r="AQ1194" s="3">
        <f>SUMIF(BZ1192:BZ1193, TRUE, AQ1192:AQ1193)</f>
        <v>0</v>
      </c>
      <c r="AR1194" s="3">
        <f>SUMIF(BZ1192:BZ1193, TRUE, AR1192:AR1193)</f>
        <v>0</v>
      </c>
      <c r="AS1194" s="3">
        <f>SUMIF(BZ1192:BZ1193, TRUE, AS1192:AS1193)</f>
        <v>0</v>
      </c>
      <c r="AT1194" s="3">
        <f>SUMIF(BZ1192:BZ1193, TRUE, AT1192:AT1193)</f>
        <v>0</v>
      </c>
      <c r="AU1194" s="3">
        <f>SUMIF(BZ1192:BZ1193, TRUE, AU1192:AU1193)</f>
        <v>0</v>
      </c>
      <c r="AV1194" s="3">
        <f>SUMIF(BZ1192:BZ1193, TRUE, AV1192:AV1193)</f>
        <v>0</v>
      </c>
      <c r="AW1194" s="3">
        <f>SUMIF(BZ1192:BZ1193, TRUE, AW1192:AW1193)</f>
        <v>0</v>
      </c>
      <c r="AX1194" s="3">
        <f>SUMIF(BZ1192:BZ1193, TRUE, AX1192:AX1193)</f>
        <v>0</v>
      </c>
      <c r="AY1194" s="3">
        <f>SUMIF(BZ1192:BZ1193, TRUE, AY1192:AY1193)</f>
        <v>0</v>
      </c>
      <c r="AZ1194" s="3">
        <f>SUMIF(BZ1192:BZ1193, TRUE, AZ1192:AZ1193)</f>
        <v>0</v>
      </c>
      <c r="BA1194" s="3">
        <f>SUMIF(BZ1192:BZ1193, TRUE, BA1192:BA1193)</f>
        <v>0</v>
      </c>
      <c r="BB1194" s="3">
        <f>SUMIF(BZ1192:BZ1193, TRUE, BB1192:BB1193)</f>
        <v>0</v>
      </c>
      <c r="BC1194" s="3">
        <f>SUMIF(BZ1192:BZ1193, TRUE, BC1192:BC1193)</f>
        <v>0</v>
      </c>
      <c r="BD1194" s="3">
        <f>SUMIF(BZ1192:BZ1193, TRUE, BD1192:BD1193)</f>
        <v>0</v>
      </c>
      <c r="BE1194" s="3">
        <f>SUMIF(BZ1192:BZ1193, TRUE, BE1192:BE1193)</f>
        <v>0</v>
      </c>
      <c r="BF1194" s="3">
        <f>SUMIF(BZ1192:BZ1193, TRUE, BF1192:BF1193)</f>
        <v>0</v>
      </c>
      <c r="BG1194" s="3">
        <f>SUMIF(BZ1192:BZ1193, TRUE, BG1192:BG1193)</f>
        <v>0</v>
      </c>
      <c r="BH1194" s="3">
        <f>SUMIF(BZ1192:BZ1193, TRUE, BH1192:BH1193)</f>
        <v>0</v>
      </c>
      <c r="BI1194" s="3">
        <f>SUMIF(BZ1192:BZ1193, TRUE, BI1192:BI1193)</f>
        <v>0</v>
      </c>
      <c r="BJ1194" s="3">
        <f>SUMIF(BZ1192:BZ1193, TRUE, BJ1192:BJ1193)</f>
        <v>0</v>
      </c>
      <c r="BK1194" s="3">
        <f>SUMIF(BZ1192:BZ1193, TRUE, BK1192:BK1193)</f>
        <v>0</v>
      </c>
      <c r="BL1194" s="3">
        <f>SUMIF(BZ1192:BZ1193, TRUE, BL1192:BL1193)</f>
        <v>0</v>
      </c>
      <c r="BM1194" s="3">
        <f>SUMIF(BZ1192:BZ1193, TRUE, BM1192:BM1193)</f>
        <v>0</v>
      </c>
      <c r="BN1194" s="3">
        <f>SUMIF(BZ1192:BZ1193, TRUE, BN1192:BN1193)</f>
        <v>0</v>
      </c>
      <c r="BO1194" s="3">
        <f>SUMIF(BZ1192:BZ1193, TRUE, BO1192:BO1193)</f>
        <v>0</v>
      </c>
      <c r="BP1194" s="3">
        <f>SUMIF(BZ1192:BZ1193, TRUE, BP1192:BP1193)</f>
        <v>0</v>
      </c>
      <c r="BQ1194" s="3">
        <f>SUMIF(BZ1192:BZ1193, TRUE, BQ1192:BQ1193)</f>
        <v>0</v>
      </c>
      <c r="BR1194" s="3">
        <f>SUMIF(BZ1192:BZ1193, TRUE, BR1192:BR1193)</f>
        <v>0</v>
      </c>
      <c r="BS1194" s="3">
        <f>SUMIF(BZ1192:BZ1193, TRUE, BS1192:BS1193)</f>
        <v>0</v>
      </c>
      <c r="BT1194" s="3">
        <f>SUMIF(BZ1192:BZ1193, TRUE, BT1192:BT1193)</f>
        <v>0</v>
      </c>
      <c r="BU1194" s="3">
        <f>SUMIF(BZ1192:BZ1193, TRUE, BU1192:BU1193)</f>
        <v>0</v>
      </c>
      <c r="BV1194" s="3">
        <f>SUMIF(BZ1192:BZ1193, TRUE, BV1192:BV1193)</f>
        <v>0</v>
      </c>
      <c r="BW1194" s="3">
        <f>SUMIF(BZ1192:BZ1193, TRUE, BW1192:BW1193)</f>
        <v>132</v>
      </c>
      <c r="BX1194" s="3">
        <f>SUMIF(BZ1192:BZ1193, TRUE, BX1192:BX1193)</f>
        <v>0</v>
      </c>
      <c r="BY1194" s="3">
        <f>SUMIF(BZ1192:BZ1193, TRUE, BY1192:BY1193)</f>
        <v>2040</v>
      </c>
      <c r="BZ1194" t="b">
        <v>0</v>
      </c>
      <c r="CA1194" t="b">
        <v>0</v>
      </c>
    </row>
    <row r="1195" spans="1:79" x14ac:dyDescent="0.3">
      <c r="A1195" s="9" t="s">
        <v>892</v>
      </c>
      <c r="B1195" s="9" t="s">
        <v>893</v>
      </c>
      <c r="C1195" s="9" t="s">
        <v>79</v>
      </c>
      <c r="D1195" s="9" t="s">
        <v>80</v>
      </c>
      <c r="E1195" s="9" t="s">
        <v>210</v>
      </c>
      <c r="F1195" s="9" t="s">
        <v>82</v>
      </c>
      <c r="G1195" s="1">
        <v>45121</v>
      </c>
      <c r="H1195" s="1">
        <v>45120</v>
      </c>
      <c r="I1195" s="9" t="s">
        <v>83</v>
      </c>
      <c r="J1195" s="8">
        <v>0</v>
      </c>
      <c r="K1195" s="2">
        <v>3.35</v>
      </c>
      <c r="L1195" s="2">
        <v>47.34</v>
      </c>
      <c r="M1195" s="8">
        <v>0</v>
      </c>
      <c r="N1195" s="8">
        <v>0</v>
      </c>
      <c r="O1195" s="2">
        <v>0</v>
      </c>
      <c r="P1195" s="8">
        <v>0</v>
      </c>
      <c r="Q1195" s="2">
        <v>0</v>
      </c>
      <c r="R1195" s="8">
        <v>0</v>
      </c>
      <c r="S1195" s="8">
        <v>0</v>
      </c>
      <c r="T1195" s="2">
        <v>0</v>
      </c>
      <c r="U1195" s="8">
        <v>0</v>
      </c>
      <c r="V1195" s="8">
        <v>0</v>
      </c>
      <c r="W1195" s="2">
        <v>0</v>
      </c>
      <c r="X1195" s="8">
        <v>0</v>
      </c>
      <c r="Y1195" s="2">
        <v>0</v>
      </c>
      <c r="Z1195" s="8">
        <v>0</v>
      </c>
      <c r="AA1195" s="2">
        <v>0</v>
      </c>
      <c r="AB1195" s="8">
        <v>0</v>
      </c>
      <c r="AC1195" s="8">
        <v>0</v>
      </c>
      <c r="AD1195" s="2">
        <v>0</v>
      </c>
      <c r="AE1195" s="8">
        <v>0</v>
      </c>
      <c r="AF1195" s="8">
        <v>0</v>
      </c>
      <c r="AG1195" s="2">
        <v>0</v>
      </c>
      <c r="AH1195" s="8">
        <v>0</v>
      </c>
      <c r="AI1195" s="8">
        <v>0</v>
      </c>
      <c r="AJ1195" s="2">
        <v>0</v>
      </c>
      <c r="AK1195" s="8">
        <v>0</v>
      </c>
      <c r="AL1195" s="2">
        <v>0</v>
      </c>
      <c r="AM1195" s="8">
        <v>0</v>
      </c>
      <c r="AN1195" s="2">
        <v>0</v>
      </c>
      <c r="AO1195" s="8">
        <v>0</v>
      </c>
      <c r="AP1195" s="2">
        <v>0</v>
      </c>
      <c r="AQ1195" s="8">
        <v>0</v>
      </c>
      <c r="AR1195" s="2">
        <v>0</v>
      </c>
      <c r="AS1195" s="8">
        <v>0</v>
      </c>
      <c r="AT1195" s="2">
        <v>0</v>
      </c>
      <c r="AU1195" s="8">
        <v>0</v>
      </c>
      <c r="AV1195" s="2">
        <v>0</v>
      </c>
      <c r="AW1195" s="8">
        <v>0</v>
      </c>
      <c r="AX1195" s="2">
        <v>0</v>
      </c>
      <c r="AY1195" s="8">
        <v>0</v>
      </c>
      <c r="AZ1195" s="2">
        <v>0</v>
      </c>
      <c r="BA1195" s="8">
        <v>0</v>
      </c>
      <c r="BB1195" s="2">
        <v>0</v>
      </c>
      <c r="BC1195" s="8">
        <v>0</v>
      </c>
      <c r="BD1195" s="2">
        <v>0</v>
      </c>
      <c r="BE1195" s="8">
        <v>0</v>
      </c>
      <c r="BF1195" s="2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8">
        <v>0</v>
      </c>
      <c r="BQ1195" s="8">
        <v>0</v>
      </c>
      <c r="BR1195" s="8">
        <v>0</v>
      </c>
      <c r="BS1195" s="8">
        <v>0</v>
      </c>
      <c r="BT1195" s="8">
        <v>0</v>
      </c>
      <c r="BU1195" s="8">
        <v>0</v>
      </c>
      <c r="BV1195" s="8">
        <v>0</v>
      </c>
      <c r="BW1195" s="2">
        <v>3.35</v>
      </c>
      <c r="BX1195" s="8">
        <v>0</v>
      </c>
      <c r="BY1195" s="2">
        <v>47.34</v>
      </c>
      <c r="BZ1195" t="b">
        <v>1</v>
      </c>
      <c r="CA1195" t="b">
        <v>1</v>
      </c>
    </row>
    <row r="1196" spans="1:79" x14ac:dyDescent="0.3">
      <c r="A1196" s="9" t="s">
        <v>892</v>
      </c>
      <c r="B1196" s="9" t="s">
        <v>893</v>
      </c>
      <c r="C1196" s="9" t="s">
        <v>79</v>
      </c>
      <c r="D1196" s="9" t="s">
        <v>80</v>
      </c>
      <c r="E1196" s="9" t="s">
        <v>210</v>
      </c>
      <c r="F1196" s="9" t="s">
        <v>82</v>
      </c>
      <c r="G1196" s="1">
        <v>45135</v>
      </c>
      <c r="H1196" s="1">
        <v>45134</v>
      </c>
      <c r="I1196" s="9" t="s">
        <v>83</v>
      </c>
      <c r="J1196" s="8">
        <v>0</v>
      </c>
      <c r="K1196" s="2">
        <v>9.9499999999999993</v>
      </c>
      <c r="L1196" s="2">
        <v>140.59</v>
      </c>
      <c r="M1196" s="8">
        <v>0</v>
      </c>
      <c r="N1196" s="8">
        <v>0</v>
      </c>
      <c r="O1196" s="2">
        <v>0</v>
      </c>
      <c r="P1196" s="8">
        <v>0</v>
      </c>
      <c r="Q1196" s="2">
        <v>0</v>
      </c>
      <c r="R1196" s="8">
        <v>0</v>
      </c>
      <c r="S1196" s="8">
        <v>0</v>
      </c>
      <c r="T1196" s="2">
        <v>0</v>
      </c>
      <c r="U1196" s="8">
        <v>0</v>
      </c>
      <c r="V1196" s="8">
        <v>0</v>
      </c>
      <c r="W1196" s="2">
        <v>0</v>
      </c>
      <c r="X1196" s="8">
        <v>0</v>
      </c>
      <c r="Y1196" s="2">
        <v>0</v>
      </c>
      <c r="Z1196" s="8">
        <v>0</v>
      </c>
      <c r="AA1196" s="2">
        <v>0</v>
      </c>
      <c r="AB1196" s="8">
        <v>0</v>
      </c>
      <c r="AC1196" s="8">
        <v>0</v>
      </c>
      <c r="AD1196" s="2">
        <v>0</v>
      </c>
      <c r="AE1196" s="8">
        <v>0</v>
      </c>
      <c r="AF1196" s="8">
        <v>0</v>
      </c>
      <c r="AG1196" s="2">
        <v>0</v>
      </c>
      <c r="AH1196" s="8">
        <v>0</v>
      </c>
      <c r="AI1196" s="8">
        <v>0</v>
      </c>
      <c r="AJ1196" s="2">
        <v>0</v>
      </c>
      <c r="AK1196" s="8">
        <v>0</v>
      </c>
      <c r="AL1196" s="2">
        <v>0</v>
      </c>
      <c r="AM1196" s="8">
        <v>0</v>
      </c>
      <c r="AN1196" s="2">
        <v>0</v>
      </c>
      <c r="AO1196" s="8">
        <v>0</v>
      </c>
      <c r="AP1196" s="2">
        <v>0</v>
      </c>
      <c r="AQ1196" s="8">
        <v>0</v>
      </c>
      <c r="AR1196" s="2">
        <v>0</v>
      </c>
      <c r="AS1196" s="8">
        <v>0</v>
      </c>
      <c r="AT1196" s="2">
        <v>0</v>
      </c>
      <c r="AU1196" s="8">
        <v>0</v>
      </c>
      <c r="AV1196" s="2">
        <v>0</v>
      </c>
      <c r="AW1196" s="8">
        <v>0</v>
      </c>
      <c r="AX1196" s="2">
        <v>0</v>
      </c>
      <c r="AY1196" s="8">
        <v>0</v>
      </c>
      <c r="AZ1196" s="2">
        <v>0</v>
      </c>
      <c r="BA1196" s="8">
        <v>0</v>
      </c>
      <c r="BB1196" s="2">
        <v>0</v>
      </c>
      <c r="BC1196" s="8">
        <v>0</v>
      </c>
      <c r="BD1196" s="2">
        <v>0</v>
      </c>
      <c r="BE1196" s="8">
        <v>0</v>
      </c>
      <c r="BF1196" s="2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8">
        <v>0</v>
      </c>
      <c r="BS1196" s="8">
        <v>0</v>
      </c>
      <c r="BT1196" s="8">
        <v>0</v>
      </c>
      <c r="BU1196" s="8">
        <v>0</v>
      </c>
      <c r="BV1196" s="8">
        <v>0</v>
      </c>
      <c r="BW1196" s="2">
        <v>9.9499999999999993</v>
      </c>
      <c r="BX1196" s="8">
        <v>0</v>
      </c>
      <c r="BY1196" s="2">
        <v>140.59</v>
      </c>
      <c r="BZ1196" t="b">
        <v>1</v>
      </c>
      <c r="CA1196" t="b">
        <v>1</v>
      </c>
    </row>
    <row r="1197" spans="1:79" x14ac:dyDescent="0.3">
      <c r="A1197" s="5" t="s">
        <v>82</v>
      </c>
      <c r="B1197" s="5" t="s">
        <v>84</v>
      </c>
      <c r="C1197" s="5" t="s">
        <v>82</v>
      </c>
      <c r="D1197" s="5" t="s">
        <v>82</v>
      </c>
      <c r="E1197" s="5" t="s">
        <v>82</v>
      </c>
      <c r="F1197" s="5" t="s">
        <v>82</v>
      </c>
      <c r="G1197" s="5" t="s">
        <v>82</v>
      </c>
      <c r="H1197" s="5" t="s">
        <v>82</v>
      </c>
      <c r="I1197" s="5" t="s">
        <v>82</v>
      </c>
      <c r="J1197" s="3">
        <f>SUMIF(BZ1195:BZ1196, TRUE, J1195:J1196)</f>
        <v>0</v>
      </c>
      <c r="K1197" s="3">
        <f>SUMIF(BZ1195:BZ1196, TRUE, K1195:K1196)</f>
        <v>13.299999999999999</v>
      </c>
      <c r="L1197" s="3">
        <f>SUMIF(BZ1195:BZ1196, TRUE, L1195:L1196)</f>
        <v>187.93</v>
      </c>
      <c r="M1197" s="3">
        <f>SUMIF(BZ1195:BZ1196, TRUE, M1195:M1196)</f>
        <v>0</v>
      </c>
      <c r="N1197" s="3">
        <f>SUMIF(BZ1195:BZ1196, TRUE, N1195:N1196)</f>
        <v>0</v>
      </c>
      <c r="O1197" s="3">
        <f>SUMIF(BZ1195:BZ1196, TRUE, O1195:O1196)</f>
        <v>0</v>
      </c>
      <c r="P1197" s="3">
        <f>SUMIF(BZ1195:BZ1196, TRUE, P1195:P1196)</f>
        <v>0</v>
      </c>
      <c r="Q1197" s="3">
        <f>SUMIF(BZ1195:BZ1196, TRUE, Q1195:Q1196)</f>
        <v>0</v>
      </c>
      <c r="R1197" s="3">
        <f>SUMIF(BZ1195:BZ1196, TRUE, R1195:R1196)</f>
        <v>0</v>
      </c>
      <c r="S1197" s="3">
        <f>SUMIF(BZ1195:BZ1196, TRUE, S1195:S1196)</f>
        <v>0</v>
      </c>
      <c r="T1197" s="3">
        <f>SUMIF(BZ1195:BZ1196, TRUE, T1195:T1196)</f>
        <v>0</v>
      </c>
      <c r="U1197" s="3">
        <f>SUMIF(BZ1195:BZ1196, TRUE, U1195:U1196)</f>
        <v>0</v>
      </c>
      <c r="V1197" s="3">
        <f>SUMIF(BZ1195:BZ1196, TRUE, V1195:V1196)</f>
        <v>0</v>
      </c>
      <c r="W1197" s="3">
        <f>SUMIF(BZ1195:BZ1196, TRUE, W1195:W1196)</f>
        <v>0</v>
      </c>
      <c r="X1197" s="3">
        <f>SUMIF(BZ1195:BZ1196, TRUE, X1195:X1196)</f>
        <v>0</v>
      </c>
      <c r="Y1197" s="3">
        <f>SUMIF(BZ1195:BZ1196, TRUE, Y1195:Y1196)</f>
        <v>0</v>
      </c>
      <c r="Z1197" s="3">
        <f>SUMIF(BZ1195:BZ1196, TRUE, Z1195:Z1196)</f>
        <v>0</v>
      </c>
      <c r="AA1197" s="3">
        <f>SUMIF(BZ1195:BZ1196, TRUE, AA1195:AA1196)</f>
        <v>0</v>
      </c>
      <c r="AB1197" s="3">
        <f>SUMIF(BZ1195:BZ1196, TRUE, AB1195:AB1196)</f>
        <v>0</v>
      </c>
      <c r="AC1197" s="3">
        <f>SUMIF(BZ1195:BZ1196, TRUE, AC1195:AC1196)</f>
        <v>0</v>
      </c>
      <c r="AD1197" s="3">
        <f>SUMIF(BZ1195:BZ1196, TRUE, AD1195:AD1196)</f>
        <v>0</v>
      </c>
      <c r="AE1197" s="3">
        <f>SUMIF(BZ1195:BZ1196, TRUE, AE1195:AE1196)</f>
        <v>0</v>
      </c>
      <c r="AF1197" s="3">
        <f>SUMIF(BZ1195:BZ1196, TRUE, AF1195:AF1196)</f>
        <v>0</v>
      </c>
      <c r="AG1197" s="3">
        <f>SUMIF(BZ1195:BZ1196, TRUE, AG1195:AG1196)</f>
        <v>0</v>
      </c>
      <c r="AH1197" s="3">
        <f>SUMIF(BZ1195:BZ1196, TRUE, AH1195:AH1196)</f>
        <v>0</v>
      </c>
      <c r="AI1197" s="3">
        <f>SUMIF(BZ1195:BZ1196, TRUE, AI1195:AI1196)</f>
        <v>0</v>
      </c>
      <c r="AJ1197" s="3">
        <f>SUMIF(BZ1195:BZ1196, TRUE, AJ1195:AJ1196)</f>
        <v>0</v>
      </c>
      <c r="AK1197" s="3">
        <f>SUMIF(BZ1195:BZ1196, TRUE, AK1195:AK1196)</f>
        <v>0</v>
      </c>
      <c r="AL1197" s="3">
        <f>SUMIF(BZ1195:BZ1196, TRUE, AL1195:AL1196)</f>
        <v>0</v>
      </c>
      <c r="AM1197" s="3">
        <f>SUMIF(BZ1195:BZ1196, TRUE, AM1195:AM1196)</f>
        <v>0</v>
      </c>
      <c r="AN1197" s="3">
        <f>SUMIF(BZ1195:BZ1196, TRUE, AN1195:AN1196)</f>
        <v>0</v>
      </c>
      <c r="AO1197" s="3">
        <f>SUMIF(BZ1195:BZ1196, TRUE, AO1195:AO1196)</f>
        <v>0</v>
      </c>
      <c r="AP1197" s="3">
        <f>SUMIF(BZ1195:BZ1196, TRUE, AP1195:AP1196)</f>
        <v>0</v>
      </c>
      <c r="AQ1197" s="3">
        <f>SUMIF(BZ1195:BZ1196, TRUE, AQ1195:AQ1196)</f>
        <v>0</v>
      </c>
      <c r="AR1197" s="3">
        <f>SUMIF(BZ1195:BZ1196, TRUE, AR1195:AR1196)</f>
        <v>0</v>
      </c>
      <c r="AS1197" s="3">
        <f>SUMIF(BZ1195:BZ1196, TRUE, AS1195:AS1196)</f>
        <v>0</v>
      </c>
      <c r="AT1197" s="3">
        <f>SUMIF(BZ1195:BZ1196, TRUE, AT1195:AT1196)</f>
        <v>0</v>
      </c>
      <c r="AU1197" s="3">
        <f>SUMIF(BZ1195:BZ1196, TRUE, AU1195:AU1196)</f>
        <v>0</v>
      </c>
      <c r="AV1197" s="3">
        <f>SUMIF(BZ1195:BZ1196, TRUE, AV1195:AV1196)</f>
        <v>0</v>
      </c>
      <c r="AW1197" s="3">
        <f>SUMIF(BZ1195:BZ1196, TRUE, AW1195:AW1196)</f>
        <v>0</v>
      </c>
      <c r="AX1197" s="3">
        <f>SUMIF(BZ1195:BZ1196, TRUE, AX1195:AX1196)</f>
        <v>0</v>
      </c>
      <c r="AY1197" s="3">
        <f>SUMIF(BZ1195:BZ1196, TRUE, AY1195:AY1196)</f>
        <v>0</v>
      </c>
      <c r="AZ1197" s="3">
        <f>SUMIF(BZ1195:BZ1196, TRUE, AZ1195:AZ1196)</f>
        <v>0</v>
      </c>
      <c r="BA1197" s="3">
        <f>SUMIF(BZ1195:BZ1196, TRUE, BA1195:BA1196)</f>
        <v>0</v>
      </c>
      <c r="BB1197" s="3">
        <f>SUMIF(BZ1195:BZ1196, TRUE, BB1195:BB1196)</f>
        <v>0</v>
      </c>
      <c r="BC1197" s="3">
        <f>SUMIF(BZ1195:BZ1196, TRUE, BC1195:BC1196)</f>
        <v>0</v>
      </c>
      <c r="BD1197" s="3">
        <f>SUMIF(BZ1195:BZ1196, TRUE, BD1195:BD1196)</f>
        <v>0</v>
      </c>
      <c r="BE1197" s="3">
        <f>SUMIF(BZ1195:BZ1196, TRUE, BE1195:BE1196)</f>
        <v>0</v>
      </c>
      <c r="BF1197" s="3">
        <f>SUMIF(BZ1195:BZ1196, TRUE, BF1195:BF1196)</f>
        <v>0</v>
      </c>
      <c r="BG1197" s="3">
        <f>SUMIF(BZ1195:BZ1196, TRUE, BG1195:BG1196)</f>
        <v>0</v>
      </c>
      <c r="BH1197" s="3">
        <f>SUMIF(BZ1195:BZ1196, TRUE, BH1195:BH1196)</f>
        <v>0</v>
      </c>
      <c r="BI1197" s="3">
        <f>SUMIF(BZ1195:BZ1196, TRUE, BI1195:BI1196)</f>
        <v>0</v>
      </c>
      <c r="BJ1197" s="3">
        <f>SUMIF(BZ1195:BZ1196, TRUE, BJ1195:BJ1196)</f>
        <v>0</v>
      </c>
      <c r="BK1197" s="3">
        <f>SUMIF(BZ1195:BZ1196, TRUE, BK1195:BK1196)</f>
        <v>0</v>
      </c>
      <c r="BL1197" s="3">
        <f>SUMIF(BZ1195:BZ1196, TRUE, BL1195:BL1196)</f>
        <v>0</v>
      </c>
      <c r="BM1197" s="3">
        <f>SUMIF(BZ1195:BZ1196, TRUE, BM1195:BM1196)</f>
        <v>0</v>
      </c>
      <c r="BN1197" s="3">
        <f>SUMIF(BZ1195:BZ1196, TRUE, BN1195:BN1196)</f>
        <v>0</v>
      </c>
      <c r="BO1197" s="3">
        <f>SUMIF(BZ1195:BZ1196, TRUE, BO1195:BO1196)</f>
        <v>0</v>
      </c>
      <c r="BP1197" s="3">
        <f>SUMIF(BZ1195:BZ1196, TRUE, BP1195:BP1196)</f>
        <v>0</v>
      </c>
      <c r="BQ1197" s="3">
        <f>SUMIF(BZ1195:BZ1196, TRUE, BQ1195:BQ1196)</f>
        <v>0</v>
      </c>
      <c r="BR1197" s="3">
        <f>SUMIF(BZ1195:BZ1196, TRUE, BR1195:BR1196)</f>
        <v>0</v>
      </c>
      <c r="BS1197" s="3">
        <f>SUMIF(BZ1195:BZ1196, TRUE, BS1195:BS1196)</f>
        <v>0</v>
      </c>
      <c r="BT1197" s="3">
        <f>SUMIF(BZ1195:BZ1196, TRUE, BT1195:BT1196)</f>
        <v>0</v>
      </c>
      <c r="BU1197" s="3">
        <f>SUMIF(BZ1195:BZ1196, TRUE, BU1195:BU1196)</f>
        <v>0</v>
      </c>
      <c r="BV1197" s="3">
        <f>SUMIF(BZ1195:BZ1196, TRUE, BV1195:BV1196)</f>
        <v>0</v>
      </c>
      <c r="BW1197" s="3">
        <f>SUMIF(BZ1195:BZ1196, TRUE, BW1195:BW1196)</f>
        <v>13.299999999999999</v>
      </c>
      <c r="BX1197" s="3">
        <f>SUMIF(BZ1195:BZ1196, TRUE, BX1195:BX1196)</f>
        <v>0</v>
      </c>
      <c r="BY1197" s="3">
        <f>SUMIF(BZ1195:BZ1196, TRUE, BY1195:BY1196)</f>
        <v>187.93</v>
      </c>
      <c r="BZ1197" t="b">
        <v>0</v>
      </c>
      <c r="CA1197" t="b">
        <v>0</v>
      </c>
    </row>
    <row r="1198" spans="1:79" x14ac:dyDescent="0.3">
      <c r="A1198" s="9" t="s">
        <v>894</v>
      </c>
      <c r="B1198" s="9" t="s">
        <v>895</v>
      </c>
      <c r="C1198" s="9" t="s">
        <v>79</v>
      </c>
      <c r="D1198" s="9" t="s">
        <v>80</v>
      </c>
      <c r="E1198" s="9" t="s">
        <v>210</v>
      </c>
      <c r="F1198" s="9" t="s">
        <v>82</v>
      </c>
      <c r="G1198" s="1">
        <v>45121</v>
      </c>
      <c r="H1198" s="1">
        <v>45120</v>
      </c>
      <c r="I1198" s="9" t="s">
        <v>83</v>
      </c>
      <c r="J1198" s="8">
        <v>0</v>
      </c>
      <c r="K1198" s="2">
        <v>5.73</v>
      </c>
      <c r="L1198" s="2">
        <v>80.959999999999994</v>
      </c>
      <c r="M1198" s="8">
        <v>0</v>
      </c>
      <c r="N1198" s="8">
        <v>0</v>
      </c>
      <c r="O1198" s="2">
        <v>0</v>
      </c>
      <c r="P1198" s="8">
        <v>0</v>
      </c>
      <c r="Q1198" s="2">
        <v>0</v>
      </c>
      <c r="R1198" s="8">
        <v>0</v>
      </c>
      <c r="S1198" s="8">
        <v>0</v>
      </c>
      <c r="T1198" s="2">
        <v>0</v>
      </c>
      <c r="U1198" s="8">
        <v>0</v>
      </c>
      <c r="V1198" s="8">
        <v>0</v>
      </c>
      <c r="W1198" s="2">
        <v>0</v>
      </c>
      <c r="X1198" s="8">
        <v>0</v>
      </c>
      <c r="Y1198" s="2">
        <v>0</v>
      </c>
      <c r="Z1198" s="8">
        <v>0</v>
      </c>
      <c r="AA1198" s="2">
        <v>0</v>
      </c>
      <c r="AB1198" s="8">
        <v>0</v>
      </c>
      <c r="AC1198" s="8">
        <v>0</v>
      </c>
      <c r="AD1198" s="2">
        <v>0</v>
      </c>
      <c r="AE1198" s="8">
        <v>0</v>
      </c>
      <c r="AF1198" s="8">
        <v>0</v>
      </c>
      <c r="AG1198" s="2">
        <v>0</v>
      </c>
      <c r="AH1198" s="8">
        <v>0</v>
      </c>
      <c r="AI1198" s="8">
        <v>0</v>
      </c>
      <c r="AJ1198" s="2">
        <v>0</v>
      </c>
      <c r="AK1198" s="8">
        <v>0</v>
      </c>
      <c r="AL1198" s="2">
        <v>0</v>
      </c>
      <c r="AM1198" s="8">
        <v>0</v>
      </c>
      <c r="AN1198" s="2">
        <v>0</v>
      </c>
      <c r="AO1198" s="8">
        <v>0</v>
      </c>
      <c r="AP1198" s="2">
        <v>0</v>
      </c>
      <c r="AQ1198" s="8">
        <v>0</v>
      </c>
      <c r="AR1198" s="2">
        <v>0</v>
      </c>
      <c r="AS1198" s="8">
        <v>0</v>
      </c>
      <c r="AT1198" s="2">
        <v>0</v>
      </c>
      <c r="AU1198" s="8">
        <v>0</v>
      </c>
      <c r="AV1198" s="2">
        <v>0</v>
      </c>
      <c r="AW1198" s="8">
        <v>0</v>
      </c>
      <c r="AX1198" s="2">
        <v>0</v>
      </c>
      <c r="AY1198" s="8">
        <v>0</v>
      </c>
      <c r="AZ1198" s="2">
        <v>0</v>
      </c>
      <c r="BA1198" s="8">
        <v>0</v>
      </c>
      <c r="BB1198" s="2">
        <v>0</v>
      </c>
      <c r="BC1198" s="8">
        <v>0</v>
      </c>
      <c r="BD1198" s="2">
        <v>0</v>
      </c>
      <c r="BE1198" s="8">
        <v>0</v>
      </c>
      <c r="BF1198" s="2">
        <v>0</v>
      </c>
      <c r="BG1198" s="8">
        <v>0</v>
      </c>
      <c r="BH1198" s="8">
        <v>0</v>
      </c>
      <c r="BI1198" s="8">
        <v>0</v>
      </c>
      <c r="BJ1198" s="8">
        <v>0</v>
      </c>
      <c r="BK1198" s="8">
        <v>0</v>
      </c>
      <c r="BL1198" s="8">
        <v>0</v>
      </c>
      <c r="BM1198" s="8">
        <v>0</v>
      </c>
      <c r="BN1198" s="8">
        <v>0</v>
      </c>
      <c r="BO1198" s="8">
        <v>0</v>
      </c>
      <c r="BP1198" s="8">
        <v>0</v>
      </c>
      <c r="BQ1198" s="8">
        <v>0</v>
      </c>
      <c r="BR1198" s="8">
        <v>0</v>
      </c>
      <c r="BS1198" s="8">
        <v>0</v>
      </c>
      <c r="BT1198" s="8">
        <v>0</v>
      </c>
      <c r="BU1198" s="8">
        <v>0</v>
      </c>
      <c r="BV1198" s="8">
        <v>0</v>
      </c>
      <c r="BW1198" s="2">
        <v>5.73</v>
      </c>
      <c r="BX1198" s="8">
        <v>0</v>
      </c>
      <c r="BY1198" s="2">
        <v>80.959999999999994</v>
      </c>
      <c r="BZ1198" t="b">
        <v>1</v>
      </c>
      <c r="CA1198" t="b">
        <v>1</v>
      </c>
    </row>
    <row r="1199" spans="1:79" x14ac:dyDescent="0.3">
      <c r="A1199" s="9" t="s">
        <v>894</v>
      </c>
      <c r="B1199" s="9" t="s">
        <v>895</v>
      </c>
      <c r="C1199" s="9" t="s">
        <v>79</v>
      </c>
      <c r="D1199" s="9" t="s">
        <v>80</v>
      </c>
      <c r="E1199" s="9" t="s">
        <v>210</v>
      </c>
      <c r="F1199" s="9" t="s">
        <v>82</v>
      </c>
      <c r="G1199" s="1">
        <v>45135</v>
      </c>
      <c r="H1199" s="1">
        <v>45134</v>
      </c>
      <c r="I1199" s="9" t="s">
        <v>83</v>
      </c>
      <c r="J1199" s="8">
        <v>0</v>
      </c>
      <c r="K1199" s="2">
        <v>9.5500000000000007</v>
      </c>
      <c r="L1199" s="2">
        <v>134.94</v>
      </c>
      <c r="M1199" s="8">
        <v>0</v>
      </c>
      <c r="N1199" s="8">
        <v>0</v>
      </c>
      <c r="O1199" s="2">
        <v>0</v>
      </c>
      <c r="P1199" s="8">
        <v>0</v>
      </c>
      <c r="Q1199" s="2">
        <v>0</v>
      </c>
      <c r="R1199" s="8">
        <v>0</v>
      </c>
      <c r="S1199" s="8">
        <v>0</v>
      </c>
      <c r="T1199" s="2">
        <v>0</v>
      </c>
      <c r="U1199" s="8">
        <v>0</v>
      </c>
      <c r="V1199" s="8">
        <v>0</v>
      </c>
      <c r="W1199" s="2">
        <v>0</v>
      </c>
      <c r="X1199" s="8">
        <v>0</v>
      </c>
      <c r="Y1199" s="2">
        <v>0</v>
      </c>
      <c r="Z1199" s="8">
        <v>0</v>
      </c>
      <c r="AA1199" s="2">
        <v>0</v>
      </c>
      <c r="AB1199" s="8">
        <v>0</v>
      </c>
      <c r="AC1199" s="8">
        <v>0</v>
      </c>
      <c r="AD1199" s="2">
        <v>0</v>
      </c>
      <c r="AE1199" s="8">
        <v>0</v>
      </c>
      <c r="AF1199" s="8">
        <v>0</v>
      </c>
      <c r="AG1199" s="2">
        <v>0</v>
      </c>
      <c r="AH1199" s="8">
        <v>0</v>
      </c>
      <c r="AI1199" s="8">
        <v>0</v>
      </c>
      <c r="AJ1199" s="2">
        <v>0</v>
      </c>
      <c r="AK1199" s="8">
        <v>0</v>
      </c>
      <c r="AL1199" s="2">
        <v>0</v>
      </c>
      <c r="AM1199" s="8">
        <v>0</v>
      </c>
      <c r="AN1199" s="2">
        <v>0</v>
      </c>
      <c r="AO1199" s="8">
        <v>0</v>
      </c>
      <c r="AP1199" s="2">
        <v>0</v>
      </c>
      <c r="AQ1199" s="8">
        <v>0</v>
      </c>
      <c r="AR1199" s="2">
        <v>0</v>
      </c>
      <c r="AS1199" s="8">
        <v>0</v>
      </c>
      <c r="AT1199" s="2">
        <v>0</v>
      </c>
      <c r="AU1199" s="8">
        <v>0</v>
      </c>
      <c r="AV1199" s="2">
        <v>0</v>
      </c>
      <c r="AW1199" s="8">
        <v>0</v>
      </c>
      <c r="AX1199" s="2">
        <v>0</v>
      </c>
      <c r="AY1199" s="8">
        <v>0</v>
      </c>
      <c r="AZ1199" s="2">
        <v>0</v>
      </c>
      <c r="BA1199" s="8">
        <v>0</v>
      </c>
      <c r="BB1199" s="2">
        <v>0</v>
      </c>
      <c r="BC1199" s="8">
        <v>0</v>
      </c>
      <c r="BD1199" s="2">
        <v>0</v>
      </c>
      <c r="BE1199" s="8">
        <v>0</v>
      </c>
      <c r="BF1199" s="2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8">
        <v>0</v>
      </c>
      <c r="BS1199" s="8">
        <v>0</v>
      </c>
      <c r="BT1199" s="8">
        <v>0</v>
      </c>
      <c r="BU1199" s="8">
        <v>0</v>
      </c>
      <c r="BV1199" s="8">
        <v>0</v>
      </c>
      <c r="BW1199" s="2">
        <v>9.5500000000000007</v>
      </c>
      <c r="BX1199" s="8">
        <v>0</v>
      </c>
      <c r="BY1199" s="2">
        <v>134.94</v>
      </c>
      <c r="BZ1199" t="b">
        <v>1</v>
      </c>
      <c r="CA1199" t="b">
        <v>1</v>
      </c>
    </row>
    <row r="1200" spans="1:79" x14ac:dyDescent="0.3">
      <c r="A1200" s="5" t="s">
        <v>82</v>
      </c>
      <c r="B1200" s="5" t="s">
        <v>84</v>
      </c>
      <c r="C1200" s="5" t="s">
        <v>82</v>
      </c>
      <c r="D1200" s="5" t="s">
        <v>82</v>
      </c>
      <c r="E1200" s="5" t="s">
        <v>82</v>
      </c>
      <c r="F1200" s="5" t="s">
        <v>82</v>
      </c>
      <c r="G1200" s="5" t="s">
        <v>82</v>
      </c>
      <c r="H1200" s="5" t="s">
        <v>82</v>
      </c>
      <c r="I1200" s="5" t="s">
        <v>82</v>
      </c>
      <c r="J1200" s="3">
        <f>SUMIF(BZ1198:BZ1199, TRUE, J1198:J1199)</f>
        <v>0</v>
      </c>
      <c r="K1200" s="3">
        <f>SUMIF(BZ1198:BZ1199, TRUE, K1198:K1199)</f>
        <v>15.280000000000001</v>
      </c>
      <c r="L1200" s="3">
        <f>SUMIF(BZ1198:BZ1199, TRUE, L1198:L1199)</f>
        <v>215.89999999999998</v>
      </c>
      <c r="M1200" s="3">
        <f>SUMIF(BZ1198:BZ1199, TRUE, M1198:M1199)</f>
        <v>0</v>
      </c>
      <c r="N1200" s="3">
        <f>SUMIF(BZ1198:BZ1199, TRUE, N1198:N1199)</f>
        <v>0</v>
      </c>
      <c r="O1200" s="3">
        <f>SUMIF(BZ1198:BZ1199, TRUE, O1198:O1199)</f>
        <v>0</v>
      </c>
      <c r="P1200" s="3">
        <f>SUMIF(BZ1198:BZ1199, TRUE, P1198:P1199)</f>
        <v>0</v>
      </c>
      <c r="Q1200" s="3">
        <f>SUMIF(BZ1198:BZ1199, TRUE, Q1198:Q1199)</f>
        <v>0</v>
      </c>
      <c r="R1200" s="3">
        <f>SUMIF(BZ1198:BZ1199, TRUE, R1198:R1199)</f>
        <v>0</v>
      </c>
      <c r="S1200" s="3">
        <f>SUMIF(BZ1198:BZ1199, TRUE, S1198:S1199)</f>
        <v>0</v>
      </c>
      <c r="T1200" s="3">
        <f>SUMIF(BZ1198:BZ1199, TRUE, T1198:T1199)</f>
        <v>0</v>
      </c>
      <c r="U1200" s="3">
        <f>SUMIF(BZ1198:BZ1199, TRUE, U1198:U1199)</f>
        <v>0</v>
      </c>
      <c r="V1200" s="3">
        <f>SUMIF(BZ1198:BZ1199, TRUE, V1198:V1199)</f>
        <v>0</v>
      </c>
      <c r="W1200" s="3">
        <f>SUMIF(BZ1198:BZ1199, TRUE, W1198:W1199)</f>
        <v>0</v>
      </c>
      <c r="X1200" s="3">
        <f>SUMIF(BZ1198:BZ1199, TRUE, X1198:X1199)</f>
        <v>0</v>
      </c>
      <c r="Y1200" s="3">
        <f>SUMIF(BZ1198:BZ1199, TRUE, Y1198:Y1199)</f>
        <v>0</v>
      </c>
      <c r="Z1200" s="3">
        <f>SUMIF(BZ1198:BZ1199, TRUE, Z1198:Z1199)</f>
        <v>0</v>
      </c>
      <c r="AA1200" s="3">
        <f>SUMIF(BZ1198:BZ1199, TRUE, AA1198:AA1199)</f>
        <v>0</v>
      </c>
      <c r="AB1200" s="3">
        <f>SUMIF(BZ1198:BZ1199, TRUE, AB1198:AB1199)</f>
        <v>0</v>
      </c>
      <c r="AC1200" s="3">
        <f>SUMIF(BZ1198:BZ1199, TRUE, AC1198:AC1199)</f>
        <v>0</v>
      </c>
      <c r="AD1200" s="3">
        <f>SUMIF(BZ1198:BZ1199, TRUE, AD1198:AD1199)</f>
        <v>0</v>
      </c>
      <c r="AE1200" s="3">
        <f>SUMIF(BZ1198:BZ1199, TRUE, AE1198:AE1199)</f>
        <v>0</v>
      </c>
      <c r="AF1200" s="3">
        <f>SUMIF(BZ1198:BZ1199, TRUE, AF1198:AF1199)</f>
        <v>0</v>
      </c>
      <c r="AG1200" s="3">
        <f>SUMIF(BZ1198:BZ1199, TRUE, AG1198:AG1199)</f>
        <v>0</v>
      </c>
      <c r="AH1200" s="3">
        <f>SUMIF(BZ1198:BZ1199, TRUE, AH1198:AH1199)</f>
        <v>0</v>
      </c>
      <c r="AI1200" s="3">
        <f>SUMIF(BZ1198:BZ1199, TRUE, AI1198:AI1199)</f>
        <v>0</v>
      </c>
      <c r="AJ1200" s="3">
        <f>SUMIF(BZ1198:BZ1199, TRUE, AJ1198:AJ1199)</f>
        <v>0</v>
      </c>
      <c r="AK1200" s="3">
        <f>SUMIF(BZ1198:BZ1199, TRUE, AK1198:AK1199)</f>
        <v>0</v>
      </c>
      <c r="AL1200" s="3">
        <f>SUMIF(BZ1198:BZ1199, TRUE, AL1198:AL1199)</f>
        <v>0</v>
      </c>
      <c r="AM1200" s="3">
        <f>SUMIF(BZ1198:BZ1199, TRUE, AM1198:AM1199)</f>
        <v>0</v>
      </c>
      <c r="AN1200" s="3">
        <f>SUMIF(BZ1198:BZ1199, TRUE, AN1198:AN1199)</f>
        <v>0</v>
      </c>
      <c r="AO1200" s="3">
        <f>SUMIF(BZ1198:BZ1199, TRUE, AO1198:AO1199)</f>
        <v>0</v>
      </c>
      <c r="AP1200" s="3">
        <f>SUMIF(BZ1198:BZ1199, TRUE, AP1198:AP1199)</f>
        <v>0</v>
      </c>
      <c r="AQ1200" s="3">
        <f>SUMIF(BZ1198:BZ1199, TRUE, AQ1198:AQ1199)</f>
        <v>0</v>
      </c>
      <c r="AR1200" s="3">
        <f>SUMIF(BZ1198:BZ1199, TRUE, AR1198:AR1199)</f>
        <v>0</v>
      </c>
      <c r="AS1200" s="3">
        <f>SUMIF(BZ1198:BZ1199, TRUE, AS1198:AS1199)</f>
        <v>0</v>
      </c>
      <c r="AT1200" s="3">
        <f>SUMIF(BZ1198:BZ1199, TRUE, AT1198:AT1199)</f>
        <v>0</v>
      </c>
      <c r="AU1200" s="3">
        <f>SUMIF(BZ1198:BZ1199, TRUE, AU1198:AU1199)</f>
        <v>0</v>
      </c>
      <c r="AV1200" s="3">
        <f>SUMIF(BZ1198:BZ1199, TRUE, AV1198:AV1199)</f>
        <v>0</v>
      </c>
      <c r="AW1200" s="3">
        <f>SUMIF(BZ1198:BZ1199, TRUE, AW1198:AW1199)</f>
        <v>0</v>
      </c>
      <c r="AX1200" s="3">
        <f>SUMIF(BZ1198:BZ1199, TRUE, AX1198:AX1199)</f>
        <v>0</v>
      </c>
      <c r="AY1200" s="3">
        <f>SUMIF(BZ1198:BZ1199, TRUE, AY1198:AY1199)</f>
        <v>0</v>
      </c>
      <c r="AZ1200" s="3">
        <f>SUMIF(BZ1198:BZ1199, TRUE, AZ1198:AZ1199)</f>
        <v>0</v>
      </c>
      <c r="BA1200" s="3">
        <f>SUMIF(BZ1198:BZ1199, TRUE, BA1198:BA1199)</f>
        <v>0</v>
      </c>
      <c r="BB1200" s="3">
        <f>SUMIF(BZ1198:BZ1199, TRUE, BB1198:BB1199)</f>
        <v>0</v>
      </c>
      <c r="BC1200" s="3">
        <f>SUMIF(BZ1198:BZ1199, TRUE, BC1198:BC1199)</f>
        <v>0</v>
      </c>
      <c r="BD1200" s="3">
        <f>SUMIF(BZ1198:BZ1199, TRUE, BD1198:BD1199)</f>
        <v>0</v>
      </c>
      <c r="BE1200" s="3">
        <f>SUMIF(BZ1198:BZ1199, TRUE, BE1198:BE1199)</f>
        <v>0</v>
      </c>
      <c r="BF1200" s="3">
        <f>SUMIF(BZ1198:BZ1199, TRUE, BF1198:BF1199)</f>
        <v>0</v>
      </c>
      <c r="BG1200" s="3">
        <f>SUMIF(BZ1198:BZ1199, TRUE, BG1198:BG1199)</f>
        <v>0</v>
      </c>
      <c r="BH1200" s="3">
        <f>SUMIF(BZ1198:BZ1199, TRUE, BH1198:BH1199)</f>
        <v>0</v>
      </c>
      <c r="BI1200" s="3">
        <f>SUMIF(BZ1198:BZ1199, TRUE, BI1198:BI1199)</f>
        <v>0</v>
      </c>
      <c r="BJ1200" s="3">
        <f>SUMIF(BZ1198:BZ1199, TRUE, BJ1198:BJ1199)</f>
        <v>0</v>
      </c>
      <c r="BK1200" s="3">
        <f>SUMIF(BZ1198:BZ1199, TRUE, BK1198:BK1199)</f>
        <v>0</v>
      </c>
      <c r="BL1200" s="3">
        <f>SUMIF(BZ1198:BZ1199, TRUE, BL1198:BL1199)</f>
        <v>0</v>
      </c>
      <c r="BM1200" s="3">
        <f>SUMIF(BZ1198:BZ1199, TRUE, BM1198:BM1199)</f>
        <v>0</v>
      </c>
      <c r="BN1200" s="3">
        <f>SUMIF(BZ1198:BZ1199, TRUE, BN1198:BN1199)</f>
        <v>0</v>
      </c>
      <c r="BO1200" s="3">
        <f>SUMIF(BZ1198:BZ1199, TRUE, BO1198:BO1199)</f>
        <v>0</v>
      </c>
      <c r="BP1200" s="3">
        <f>SUMIF(BZ1198:BZ1199, TRUE, BP1198:BP1199)</f>
        <v>0</v>
      </c>
      <c r="BQ1200" s="3">
        <f>SUMIF(BZ1198:BZ1199, TRUE, BQ1198:BQ1199)</f>
        <v>0</v>
      </c>
      <c r="BR1200" s="3">
        <f>SUMIF(BZ1198:BZ1199, TRUE, BR1198:BR1199)</f>
        <v>0</v>
      </c>
      <c r="BS1200" s="3">
        <f>SUMIF(BZ1198:BZ1199, TRUE, BS1198:BS1199)</f>
        <v>0</v>
      </c>
      <c r="BT1200" s="3">
        <f>SUMIF(BZ1198:BZ1199, TRUE, BT1198:BT1199)</f>
        <v>0</v>
      </c>
      <c r="BU1200" s="3">
        <f>SUMIF(BZ1198:BZ1199, TRUE, BU1198:BU1199)</f>
        <v>0</v>
      </c>
      <c r="BV1200" s="3">
        <f>SUMIF(BZ1198:BZ1199, TRUE, BV1198:BV1199)</f>
        <v>0</v>
      </c>
      <c r="BW1200" s="3">
        <f>SUMIF(BZ1198:BZ1199, TRUE, BW1198:BW1199)</f>
        <v>15.280000000000001</v>
      </c>
      <c r="BX1200" s="3">
        <f>SUMIF(BZ1198:BZ1199, TRUE, BX1198:BX1199)</f>
        <v>0</v>
      </c>
      <c r="BY1200" s="3">
        <f>SUMIF(BZ1198:BZ1199, TRUE, BY1198:BY1199)</f>
        <v>215.89999999999998</v>
      </c>
      <c r="BZ1200" t="b">
        <v>0</v>
      </c>
      <c r="CA1200" t="b">
        <v>0</v>
      </c>
    </row>
    <row r="1201" spans="1:79" x14ac:dyDescent="0.3">
      <c r="A1201" s="9" t="s">
        <v>896</v>
      </c>
      <c r="B1201" s="9" t="s">
        <v>897</v>
      </c>
      <c r="C1201" s="9" t="s">
        <v>79</v>
      </c>
      <c r="D1201" s="9" t="s">
        <v>119</v>
      </c>
      <c r="E1201" s="9" t="s">
        <v>110</v>
      </c>
      <c r="F1201" s="9" t="s">
        <v>82</v>
      </c>
      <c r="G1201" s="1">
        <v>45115</v>
      </c>
      <c r="H1201" s="1">
        <v>45131</v>
      </c>
      <c r="I1201" s="9" t="s">
        <v>83</v>
      </c>
      <c r="J1201" s="8">
        <v>0</v>
      </c>
      <c r="K1201" s="8">
        <v>0</v>
      </c>
      <c r="L1201" s="2">
        <v>0</v>
      </c>
      <c r="M1201" s="8">
        <v>0</v>
      </c>
      <c r="N1201" s="8">
        <v>0</v>
      </c>
      <c r="O1201" s="2">
        <v>0</v>
      </c>
      <c r="P1201" s="8">
        <v>0</v>
      </c>
      <c r="Q1201" s="2">
        <v>0</v>
      </c>
      <c r="R1201" s="8">
        <v>0</v>
      </c>
      <c r="S1201" s="8">
        <v>0</v>
      </c>
      <c r="T1201" s="2">
        <v>0</v>
      </c>
      <c r="U1201" s="8">
        <v>0</v>
      </c>
      <c r="V1201" s="8">
        <v>0</v>
      </c>
      <c r="W1201" s="2">
        <v>0</v>
      </c>
      <c r="X1201" s="8">
        <v>0</v>
      </c>
      <c r="Y1201" s="2">
        <v>0</v>
      </c>
      <c r="Z1201" s="8">
        <v>0</v>
      </c>
      <c r="AA1201" s="2">
        <v>0</v>
      </c>
      <c r="AB1201" s="8">
        <v>0</v>
      </c>
      <c r="AC1201" s="8">
        <v>0</v>
      </c>
      <c r="AD1201" s="2">
        <v>0</v>
      </c>
      <c r="AE1201" s="8">
        <v>0</v>
      </c>
      <c r="AF1201" s="8">
        <v>0</v>
      </c>
      <c r="AG1201" s="2">
        <v>0</v>
      </c>
      <c r="AH1201" s="8">
        <v>0</v>
      </c>
      <c r="AI1201" s="8">
        <v>0</v>
      </c>
      <c r="AJ1201" s="2">
        <v>0</v>
      </c>
      <c r="AK1201" s="8">
        <v>0</v>
      </c>
      <c r="AL1201" s="2">
        <v>0</v>
      </c>
      <c r="AM1201" s="8">
        <v>0</v>
      </c>
      <c r="AN1201" s="2">
        <v>0</v>
      </c>
      <c r="AO1201" s="8">
        <v>0</v>
      </c>
      <c r="AP1201" s="2">
        <v>0</v>
      </c>
      <c r="AQ1201" s="8">
        <v>0</v>
      </c>
      <c r="AR1201" s="2">
        <v>0</v>
      </c>
      <c r="AS1201" s="8">
        <v>0</v>
      </c>
      <c r="AT1201" s="2">
        <v>0</v>
      </c>
      <c r="AU1201" s="8">
        <v>0</v>
      </c>
      <c r="AV1201" s="2">
        <v>0</v>
      </c>
      <c r="AW1201" s="8">
        <v>0</v>
      </c>
      <c r="AX1201" s="2">
        <v>0</v>
      </c>
      <c r="AY1201" s="8">
        <v>0</v>
      </c>
      <c r="AZ1201" s="2">
        <v>0</v>
      </c>
      <c r="BA1201" s="8">
        <v>0</v>
      </c>
      <c r="BB1201" s="2">
        <v>0</v>
      </c>
      <c r="BC1201" s="8">
        <v>0</v>
      </c>
      <c r="BD1201" s="2">
        <v>0</v>
      </c>
      <c r="BE1201" s="8">
        <v>0</v>
      </c>
      <c r="BF1201" s="2">
        <v>0</v>
      </c>
      <c r="BG1201" s="8">
        <v>0</v>
      </c>
      <c r="BH1201" s="8">
        <v>0</v>
      </c>
      <c r="BI1201" s="8">
        <v>0</v>
      </c>
      <c r="BJ1201" s="2">
        <v>69.66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8">
        <v>0</v>
      </c>
      <c r="BQ1201" s="8">
        <v>0</v>
      </c>
      <c r="BR1201" s="8">
        <v>0</v>
      </c>
      <c r="BS1201" s="8">
        <v>0</v>
      </c>
      <c r="BT1201" s="8">
        <v>0</v>
      </c>
      <c r="BU1201" s="8">
        <v>0</v>
      </c>
      <c r="BV1201" s="2">
        <v>69.66</v>
      </c>
      <c r="BW1201" s="8">
        <v>0</v>
      </c>
      <c r="BX1201" s="8">
        <v>0</v>
      </c>
      <c r="BY1201" s="2">
        <v>69.66</v>
      </c>
      <c r="BZ1201" t="b">
        <v>1</v>
      </c>
      <c r="CA1201" t="b">
        <v>1</v>
      </c>
    </row>
    <row r="1202" spans="1:79" x14ac:dyDescent="0.3">
      <c r="A1202" s="9" t="s">
        <v>896</v>
      </c>
      <c r="B1202" s="9" t="s">
        <v>897</v>
      </c>
      <c r="C1202" s="9" t="s">
        <v>79</v>
      </c>
      <c r="D1202" s="9" t="s">
        <v>119</v>
      </c>
      <c r="E1202" s="9" t="s">
        <v>110</v>
      </c>
      <c r="F1202" s="9" t="s">
        <v>82</v>
      </c>
      <c r="G1202" s="1">
        <v>45121</v>
      </c>
      <c r="H1202" s="1">
        <v>45120</v>
      </c>
      <c r="I1202" s="9" t="s">
        <v>83</v>
      </c>
      <c r="J1202" s="8">
        <v>0</v>
      </c>
      <c r="K1202" s="2">
        <v>53</v>
      </c>
      <c r="L1202" s="2">
        <v>2637.44</v>
      </c>
      <c r="M1202" s="8">
        <v>0</v>
      </c>
      <c r="N1202" s="8">
        <v>0</v>
      </c>
      <c r="O1202" s="2">
        <v>0</v>
      </c>
      <c r="P1202" s="2">
        <v>3</v>
      </c>
      <c r="Q1202" s="2">
        <v>149.29</v>
      </c>
      <c r="R1202" s="8">
        <v>0</v>
      </c>
      <c r="S1202" s="2">
        <v>7</v>
      </c>
      <c r="T1202" s="2">
        <v>348.34</v>
      </c>
      <c r="U1202" s="8">
        <v>0</v>
      </c>
      <c r="V1202" s="2">
        <v>7</v>
      </c>
      <c r="W1202" s="2">
        <v>348.34</v>
      </c>
      <c r="X1202" s="8">
        <v>0</v>
      </c>
      <c r="Y1202" s="2">
        <v>0</v>
      </c>
      <c r="Z1202" s="8">
        <v>0</v>
      </c>
      <c r="AA1202" s="2">
        <v>0</v>
      </c>
      <c r="AB1202" s="8">
        <v>0</v>
      </c>
      <c r="AC1202" s="8">
        <v>0</v>
      </c>
      <c r="AD1202" s="2">
        <v>0</v>
      </c>
      <c r="AE1202" s="8">
        <v>0</v>
      </c>
      <c r="AF1202" s="8">
        <v>0</v>
      </c>
      <c r="AG1202" s="2">
        <v>0</v>
      </c>
      <c r="AH1202" s="8">
        <v>0</v>
      </c>
      <c r="AI1202" s="8">
        <v>0</v>
      </c>
      <c r="AJ1202" s="2">
        <v>0</v>
      </c>
      <c r="AK1202" s="8">
        <v>0</v>
      </c>
      <c r="AL1202" s="2">
        <v>0</v>
      </c>
      <c r="AM1202" s="8">
        <v>0</v>
      </c>
      <c r="AN1202" s="2">
        <v>0</v>
      </c>
      <c r="AO1202" s="8">
        <v>0</v>
      </c>
      <c r="AP1202" s="2">
        <v>0</v>
      </c>
      <c r="AQ1202" s="8">
        <v>0</v>
      </c>
      <c r="AR1202" s="2">
        <v>0</v>
      </c>
      <c r="AS1202" s="8">
        <v>0</v>
      </c>
      <c r="AT1202" s="2">
        <v>0</v>
      </c>
      <c r="AU1202" s="8">
        <v>0</v>
      </c>
      <c r="AV1202" s="2">
        <v>0</v>
      </c>
      <c r="AW1202" s="8">
        <v>0</v>
      </c>
      <c r="AX1202" s="2">
        <v>0</v>
      </c>
      <c r="AY1202" s="8">
        <v>0</v>
      </c>
      <c r="AZ1202" s="2">
        <v>0</v>
      </c>
      <c r="BA1202" s="8">
        <v>0</v>
      </c>
      <c r="BB1202" s="2">
        <v>0</v>
      </c>
      <c r="BC1202" s="8">
        <v>0</v>
      </c>
      <c r="BD1202" s="2">
        <v>0</v>
      </c>
      <c r="BE1202" s="8">
        <v>0</v>
      </c>
      <c r="BF1202" s="2">
        <v>0</v>
      </c>
      <c r="BG1202" s="8">
        <v>0</v>
      </c>
      <c r="BH1202" s="8">
        <v>0</v>
      </c>
      <c r="BI1202" s="2">
        <v>-66.88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8">
        <v>0</v>
      </c>
      <c r="BS1202" s="8">
        <v>0</v>
      </c>
      <c r="BT1202" s="8">
        <v>0</v>
      </c>
      <c r="BU1202" s="8">
        <v>0</v>
      </c>
      <c r="BV1202" s="2">
        <v>-66.88</v>
      </c>
      <c r="BW1202" s="2">
        <v>70</v>
      </c>
      <c r="BX1202" s="8">
        <v>0</v>
      </c>
      <c r="BY1202" s="2">
        <v>3416.53</v>
      </c>
      <c r="BZ1202" t="b">
        <v>1</v>
      </c>
      <c r="CA1202" t="b">
        <v>1</v>
      </c>
    </row>
    <row r="1203" spans="1:79" x14ac:dyDescent="0.3">
      <c r="A1203" s="9" t="s">
        <v>896</v>
      </c>
      <c r="B1203" s="9" t="s">
        <v>897</v>
      </c>
      <c r="C1203" s="9" t="s">
        <v>79</v>
      </c>
      <c r="D1203" s="9" t="s">
        <v>119</v>
      </c>
      <c r="E1203" s="9" t="s">
        <v>110</v>
      </c>
      <c r="F1203" s="9" t="s">
        <v>82</v>
      </c>
      <c r="G1203" s="1">
        <v>45135</v>
      </c>
      <c r="H1203" s="1">
        <v>45134</v>
      </c>
      <c r="I1203" s="9" t="s">
        <v>83</v>
      </c>
      <c r="J1203" s="8">
        <v>0</v>
      </c>
      <c r="K1203" s="2">
        <v>67</v>
      </c>
      <c r="L1203" s="2">
        <v>3400.8</v>
      </c>
      <c r="M1203" s="8">
        <v>0</v>
      </c>
      <c r="N1203" s="2">
        <v>0</v>
      </c>
      <c r="O1203" s="2">
        <v>0</v>
      </c>
      <c r="P1203" s="2">
        <v>3</v>
      </c>
      <c r="Q1203" s="2">
        <v>152.27000000000001</v>
      </c>
      <c r="R1203" s="8">
        <v>0</v>
      </c>
      <c r="S1203" s="8">
        <v>0</v>
      </c>
      <c r="T1203" s="2">
        <v>0</v>
      </c>
      <c r="U1203" s="8">
        <v>0</v>
      </c>
      <c r="V1203" s="8">
        <v>0</v>
      </c>
      <c r="W1203" s="2">
        <v>0</v>
      </c>
      <c r="X1203" s="8">
        <v>0</v>
      </c>
      <c r="Y1203" s="2">
        <v>0</v>
      </c>
      <c r="Z1203" s="8">
        <v>0</v>
      </c>
      <c r="AA1203" s="2">
        <v>0</v>
      </c>
      <c r="AB1203" s="8">
        <v>0</v>
      </c>
      <c r="AC1203" s="8">
        <v>0</v>
      </c>
      <c r="AD1203" s="2">
        <v>0</v>
      </c>
      <c r="AE1203" s="8">
        <v>0</v>
      </c>
      <c r="AF1203" s="8">
        <v>0</v>
      </c>
      <c r="AG1203" s="2">
        <v>0</v>
      </c>
      <c r="AH1203" s="8">
        <v>0</v>
      </c>
      <c r="AI1203" s="8">
        <v>0</v>
      </c>
      <c r="AJ1203" s="2">
        <v>0</v>
      </c>
      <c r="AK1203" s="8">
        <v>0</v>
      </c>
      <c r="AL1203" s="2">
        <v>0</v>
      </c>
      <c r="AM1203" s="8">
        <v>0</v>
      </c>
      <c r="AN1203" s="2">
        <v>0</v>
      </c>
      <c r="AO1203" s="8">
        <v>0</v>
      </c>
      <c r="AP1203" s="2">
        <v>0</v>
      </c>
      <c r="AQ1203" s="8">
        <v>0</v>
      </c>
      <c r="AR1203" s="2">
        <v>0</v>
      </c>
      <c r="AS1203" s="8">
        <v>0</v>
      </c>
      <c r="AT1203" s="2">
        <v>0</v>
      </c>
      <c r="AU1203" s="8">
        <v>0</v>
      </c>
      <c r="AV1203" s="2">
        <v>0</v>
      </c>
      <c r="AW1203" s="8">
        <v>0</v>
      </c>
      <c r="AX1203" s="2">
        <v>0</v>
      </c>
      <c r="AY1203" s="8">
        <v>0</v>
      </c>
      <c r="AZ1203" s="2">
        <v>0</v>
      </c>
      <c r="BA1203" s="8">
        <v>0</v>
      </c>
      <c r="BB1203" s="2">
        <v>0</v>
      </c>
      <c r="BC1203" s="8">
        <v>0</v>
      </c>
      <c r="BD1203" s="2">
        <v>0</v>
      </c>
      <c r="BE1203" s="8">
        <v>0</v>
      </c>
      <c r="BF1203" s="2">
        <v>0</v>
      </c>
      <c r="BG1203" s="8">
        <v>0</v>
      </c>
      <c r="BH1203" s="8">
        <v>0</v>
      </c>
      <c r="BI1203" s="2">
        <v>-68.22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8">
        <v>0</v>
      </c>
      <c r="BS1203" s="8">
        <v>0</v>
      </c>
      <c r="BT1203" s="8">
        <v>0</v>
      </c>
      <c r="BU1203" s="8">
        <v>0</v>
      </c>
      <c r="BV1203" s="2">
        <v>-68.22</v>
      </c>
      <c r="BW1203" s="2">
        <v>70</v>
      </c>
      <c r="BX1203" s="8">
        <v>0</v>
      </c>
      <c r="BY1203" s="2">
        <v>3484.85</v>
      </c>
      <c r="BZ1203" t="b">
        <v>1</v>
      </c>
      <c r="CA1203" t="b">
        <v>1</v>
      </c>
    </row>
    <row r="1204" spans="1:79" x14ac:dyDescent="0.3">
      <c r="A1204" s="5" t="s">
        <v>82</v>
      </c>
      <c r="B1204" s="5" t="s">
        <v>84</v>
      </c>
      <c r="C1204" s="5" t="s">
        <v>82</v>
      </c>
      <c r="D1204" s="5" t="s">
        <v>82</v>
      </c>
      <c r="E1204" s="5" t="s">
        <v>82</v>
      </c>
      <c r="F1204" s="5" t="s">
        <v>82</v>
      </c>
      <c r="G1204" s="5" t="s">
        <v>82</v>
      </c>
      <c r="H1204" s="5" t="s">
        <v>82</v>
      </c>
      <c r="I1204" s="5" t="s">
        <v>82</v>
      </c>
      <c r="J1204" s="3">
        <f>SUMIF(BZ1201:BZ1203, TRUE, J1201:J1203)</f>
        <v>0</v>
      </c>
      <c r="K1204" s="3">
        <f>SUMIF(BZ1201:BZ1203, TRUE, K1201:K1203)</f>
        <v>120</v>
      </c>
      <c r="L1204" s="3">
        <f>SUMIF(BZ1201:BZ1203, TRUE, L1201:L1203)</f>
        <v>6038.24</v>
      </c>
      <c r="M1204" s="3">
        <f>SUMIF(BZ1201:BZ1203, TRUE, M1201:M1203)</f>
        <v>0</v>
      </c>
      <c r="N1204" s="3">
        <f>SUMIF(BZ1201:BZ1203, TRUE, N1201:N1203)</f>
        <v>0</v>
      </c>
      <c r="O1204" s="3">
        <f>SUMIF(BZ1201:BZ1203, TRUE, O1201:O1203)</f>
        <v>0</v>
      </c>
      <c r="P1204" s="3">
        <f>SUMIF(BZ1201:BZ1203, TRUE, P1201:P1203)</f>
        <v>6</v>
      </c>
      <c r="Q1204" s="3">
        <f>SUMIF(BZ1201:BZ1203, TRUE, Q1201:Q1203)</f>
        <v>301.56</v>
      </c>
      <c r="R1204" s="3">
        <f>SUMIF(BZ1201:BZ1203, TRUE, R1201:R1203)</f>
        <v>0</v>
      </c>
      <c r="S1204" s="3">
        <f>SUMIF(BZ1201:BZ1203, TRUE, S1201:S1203)</f>
        <v>7</v>
      </c>
      <c r="T1204" s="3">
        <f>SUMIF(BZ1201:BZ1203, TRUE, T1201:T1203)</f>
        <v>348.34</v>
      </c>
      <c r="U1204" s="3">
        <f>SUMIF(BZ1201:BZ1203, TRUE, U1201:U1203)</f>
        <v>0</v>
      </c>
      <c r="V1204" s="3">
        <f>SUMIF(BZ1201:BZ1203, TRUE, V1201:V1203)</f>
        <v>7</v>
      </c>
      <c r="W1204" s="3">
        <f>SUMIF(BZ1201:BZ1203, TRUE, W1201:W1203)</f>
        <v>348.34</v>
      </c>
      <c r="X1204" s="3">
        <f>SUMIF(BZ1201:BZ1203, TRUE, X1201:X1203)</f>
        <v>0</v>
      </c>
      <c r="Y1204" s="3">
        <f>SUMIF(BZ1201:BZ1203, TRUE, Y1201:Y1203)</f>
        <v>0</v>
      </c>
      <c r="Z1204" s="3">
        <f>SUMIF(BZ1201:BZ1203, TRUE, Z1201:Z1203)</f>
        <v>0</v>
      </c>
      <c r="AA1204" s="3">
        <f>SUMIF(BZ1201:BZ1203, TRUE, AA1201:AA1203)</f>
        <v>0</v>
      </c>
      <c r="AB1204" s="3">
        <f>SUMIF(BZ1201:BZ1203, TRUE, AB1201:AB1203)</f>
        <v>0</v>
      </c>
      <c r="AC1204" s="3">
        <f>SUMIF(BZ1201:BZ1203, TRUE, AC1201:AC1203)</f>
        <v>0</v>
      </c>
      <c r="AD1204" s="3">
        <f>SUMIF(BZ1201:BZ1203, TRUE, AD1201:AD1203)</f>
        <v>0</v>
      </c>
      <c r="AE1204" s="3">
        <f>SUMIF(BZ1201:BZ1203, TRUE, AE1201:AE1203)</f>
        <v>0</v>
      </c>
      <c r="AF1204" s="3">
        <f>SUMIF(BZ1201:BZ1203, TRUE, AF1201:AF1203)</f>
        <v>0</v>
      </c>
      <c r="AG1204" s="3">
        <f>SUMIF(BZ1201:BZ1203, TRUE, AG1201:AG1203)</f>
        <v>0</v>
      </c>
      <c r="AH1204" s="3">
        <f>SUMIF(BZ1201:BZ1203, TRUE, AH1201:AH1203)</f>
        <v>0</v>
      </c>
      <c r="AI1204" s="3">
        <f>SUMIF(BZ1201:BZ1203, TRUE, AI1201:AI1203)</f>
        <v>0</v>
      </c>
      <c r="AJ1204" s="3">
        <f>SUMIF(BZ1201:BZ1203, TRUE, AJ1201:AJ1203)</f>
        <v>0</v>
      </c>
      <c r="AK1204" s="3">
        <f>SUMIF(BZ1201:BZ1203, TRUE, AK1201:AK1203)</f>
        <v>0</v>
      </c>
      <c r="AL1204" s="3">
        <f>SUMIF(BZ1201:BZ1203, TRUE, AL1201:AL1203)</f>
        <v>0</v>
      </c>
      <c r="AM1204" s="3">
        <f>SUMIF(BZ1201:BZ1203, TRUE, AM1201:AM1203)</f>
        <v>0</v>
      </c>
      <c r="AN1204" s="3">
        <f>SUMIF(BZ1201:BZ1203, TRUE, AN1201:AN1203)</f>
        <v>0</v>
      </c>
      <c r="AO1204" s="3">
        <f>SUMIF(BZ1201:BZ1203, TRUE, AO1201:AO1203)</f>
        <v>0</v>
      </c>
      <c r="AP1204" s="3">
        <f>SUMIF(BZ1201:BZ1203, TRUE, AP1201:AP1203)</f>
        <v>0</v>
      </c>
      <c r="AQ1204" s="3">
        <f>SUMIF(BZ1201:BZ1203, TRUE, AQ1201:AQ1203)</f>
        <v>0</v>
      </c>
      <c r="AR1204" s="3">
        <f>SUMIF(BZ1201:BZ1203, TRUE, AR1201:AR1203)</f>
        <v>0</v>
      </c>
      <c r="AS1204" s="3">
        <f>SUMIF(BZ1201:BZ1203, TRUE, AS1201:AS1203)</f>
        <v>0</v>
      </c>
      <c r="AT1204" s="3">
        <f>SUMIF(BZ1201:BZ1203, TRUE, AT1201:AT1203)</f>
        <v>0</v>
      </c>
      <c r="AU1204" s="3">
        <f>SUMIF(BZ1201:BZ1203, TRUE, AU1201:AU1203)</f>
        <v>0</v>
      </c>
      <c r="AV1204" s="3">
        <f>SUMIF(BZ1201:BZ1203, TRUE, AV1201:AV1203)</f>
        <v>0</v>
      </c>
      <c r="AW1204" s="3">
        <f>SUMIF(BZ1201:BZ1203, TRUE, AW1201:AW1203)</f>
        <v>0</v>
      </c>
      <c r="AX1204" s="3">
        <f>SUMIF(BZ1201:BZ1203, TRUE, AX1201:AX1203)</f>
        <v>0</v>
      </c>
      <c r="AY1204" s="3">
        <f>SUMIF(BZ1201:BZ1203, TRUE, AY1201:AY1203)</f>
        <v>0</v>
      </c>
      <c r="AZ1204" s="3">
        <f>SUMIF(BZ1201:BZ1203, TRUE, AZ1201:AZ1203)</f>
        <v>0</v>
      </c>
      <c r="BA1204" s="3">
        <f>SUMIF(BZ1201:BZ1203, TRUE, BA1201:BA1203)</f>
        <v>0</v>
      </c>
      <c r="BB1204" s="3">
        <f>SUMIF(BZ1201:BZ1203, TRUE, BB1201:BB1203)</f>
        <v>0</v>
      </c>
      <c r="BC1204" s="3">
        <f>SUMIF(BZ1201:BZ1203, TRUE, BC1201:BC1203)</f>
        <v>0</v>
      </c>
      <c r="BD1204" s="3">
        <f>SUMIF(BZ1201:BZ1203, TRUE, BD1201:BD1203)</f>
        <v>0</v>
      </c>
      <c r="BE1204" s="3">
        <f>SUMIF(BZ1201:BZ1203, TRUE, BE1201:BE1203)</f>
        <v>0</v>
      </c>
      <c r="BF1204" s="3">
        <f>SUMIF(BZ1201:BZ1203, TRUE, BF1201:BF1203)</f>
        <v>0</v>
      </c>
      <c r="BG1204" s="3">
        <f>SUMIF(BZ1201:BZ1203, TRUE, BG1201:BG1203)</f>
        <v>0</v>
      </c>
      <c r="BH1204" s="3">
        <f>SUMIF(BZ1201:BZ1203, TRUE, BH1201:BH1203)</f>
        <v>0</v>
      </c>
      <c r="BI1204" s="3">
        <f>SUMIF(BZ1201:BZ1203, TRUE, BI1201:BI1203)</f>
        <v>-135.1</v>
      </c>
      <c r="BJ1204" s="3">
        <f>SUMIF(BZ1201:BZ1203, TRUE, BJ1201:BJ1203)</f>
        <v>69.66</v>
      </c>
      <c r="BK1204" s="3">
        <f>SUMIF(BZ1201:BZ1203, TRUE, BK1201:BK1203)</f>
        <v>0</v>
      </c>
      <c r="BL1204" s="3">
        <f>SUMIF(BZ1201:BZ1203, TRUE, BL1201:BL1203)</f>
        <v>0</v>
      </c>
      <c r="BM1204" s="3">
        <f>SUMIF(BZ1201:BZ1203, TRUE, BM1201:BM1203)</f>
        <v>0</v>
      </c>
      <c r="BN1204" s="3">
        <f>SUMIF(BZ1201:BZ1203, TRUE, BN1201:BN1203)</f>
        <v>0</v>
      </c>
      <c r="BO1204" s="3">
        <f>SUMIF(BZ1201:BZ1203, TRUE, BO1201:BO1203)</f>
        <v>0</v>
      </c>
      <c r="BP1204" s="3">
        <f>SUMIF(BZ1201:BZ1203, TRUE, BP1201:BP1203)</f>
        <v>0</v>
      </c>
      <c r="BQ1204" s="3">
        <f>SUMIF(BZ1201:BZ1203, TRUE, BQ1201:BQ1203)</f>
        <v>0</v>
      </c>
      <c r="BR1204" s="3">
        <f>SUMIF(BZ1201:BZ1203, TRUE, BR1201:BR1203)</f>
        <v>0</v>
      </c>
      <c r="BS1204" s="3">
        <f>SUMIF(BZ1201:BZ1203, TRUE, BS1201:BS1203)</f>
        <v>0</v>
      </c>
      <c r="BT1204" s="3">
        <f>SUMIF(BZ1201:BZ1203, TRUE, BT1201:BT1203)</f>
        <v>0</v>
      </c>
      <c r="BU1204" s="3">
        <f>SUMIF(BZ1201:BZ1203, TRUE, BU1201:BU1203)</f>
        <v>0</v>
      </c>
      <c r="BV1204" s="3">
        <f>SUMIF(BZ1201:BZ1203, TRUE, BV1201:BV1203)</f>
        <v>-65.44</v>
      </c>
      <c r="BW1204" s="3">
        <f>SUMIF(BZ1201:BZ1203, TRUE, BW1201:BW1203)</f>
        <v>140</v>
      </c>
      <c r="BX1204" s="3">
        <f>SUMIF(BZ1201:BZ1203, TRUE, BX1201:BX1203)</f>
        <v>0</v>
      </c>
      <c r="BY1204" s="3">
        <f>SUMIF(BZ1201:BZ1203, TRUE, BY1201:BY1203)</f>
        <v>6971.04</v>
      </c>
      <c r="BZ1204" t="b">
        <v>0</v>
      </c>
      <c r="CA1204" t="b">
        <v>0</v>
      </c>
    </row>
    <row r="1205" spans="1:79" x14ac:dyDescent="0.3">
      <c r="A1205" s="9" t="s">
        <v>898</v>
      </c>
      <c r="B1205" s="9" t="s">
        <v>899</v>
      </c>
      <c r="C1205" s="9" t="s">
        <v>118</v>
      </c>
      <c r="D1205" s="9" t="s">
        <v>82</v>
      </c>
      <c r="E1205" s="9" t="s">
        <v>140</v>
      </c>
      <c r="F1205" s="9" t="s">
        <v>82</v>
      </c>
      <c r="G1205" s="1">
        <v>45125</v>
      </c>
      <c r="H1205" s="1">
        <v>45127</v>
      </c>
      <c r="I1205" s="9" t="s">
        <v>83</v>
      </c>
      <c r="J1205" s="8">
        <v>0</v>
      </c>
      <c r="K1205" s="8">
        <v>0</v>
      </c>
      <c r="L1205" s="2">
        <v>0</v>
      </c>
      <c r="M1205" s="8">
        <v>0</v>
      </c>
      <c r="N1205" s="8">
        <v>0</v>
      </c>
      <c r="O1205" s="2">
        <v>0</v>
      </c>
      <c r="P1205" s="8">
        <v>0</v>
      </c>
      <c r="Q1205" s="2">
        <v>0</v>
      </c>
      <c r="R1205" s="8">
        <v>0</v>
      </c>
      <c r="S1205" s="8">
        <v>0</v>
      </c>
      <c r="T1205" s="2">
        <v>0</v>
      </c>
      <c r="U1205" s="8">
        <v>0</v>
      </c>
      <c r="V1205" s="8">
        <v>0</v>
      </c>
      <c r="W1205" s="2">
        <v>0</v>
      </c>
      <c r="X1205" s="8">
        <v>0</v>
      </c>
      <c r="Y1205" s="2">
        <v>0</v>
      </c>
      <c r="Z1205" s="8">
        <v>0</v>
      </c>
      <c r="AA1205" s="2">
        <v>0</v>
      </c>
      <c r="AB1205" s="8">
        <v>0</v>
      </c>
      <c r="AC1205" s="8">
        <v>0</v>
      </c>
      <c r="AD1205" s="2">
        <v>0</v>
      </c>
      <c r="AE1205" s="8">
        <v>0</v>
      </c>
      <c r="AF1205" s="8">
        <v>0</v>
      </c>
      <c r="AG1205" s="2">
        <v>0</v>
      </c>
      <c r="AH1205" s="8">
        <v>0</v>
      </c>
      <c r="AI1205" s="8">
        <v>0</v>
      </c>
      <c r="AJ1205" s="2">
        <v>0</v>
      </c>
      <c r="AK1205" s="8">
        <v>0</v>
      </c>
      <c r="AL1205" s="2">
        <v>0</v>
      </c>
      <c r="AM1205" s="8">
        <v>0</v>
      </c>
      <c r="AN1205" s="2">
        <v>0</v>
      </c>
      <c r="AO1205" s="8">
        <v>0</v>
      </c>
      <c r="AP1205" s="2">
        <v>0</v>
      </c>
      <c r="AQ1205" s="8">
        <v>0</v>
      </c>
      <c r="AR1205" s="2">
        <v>0</v>
      </c>
      <c r="AS1205" s="8">
        <v>0</v>
      </c>
      <c r="AT1205" s="2">
        <v>0</v>
      </c>
      <c r="AU1205" s="8">
        <v>0</v>
      </c>
      <c r="AV1205" s="2">
        <v>0</v>
      </c>
      <c r="AW1205" s="8">
        <v>0</v>
      </c>
      <c r="AX1205" s="2">
        <v>0</v>
      </c>
      <c r="AY1205" s="8">
        <v>0</v>
      </c>
      <c r="AZ1205" s="2">
        <v>0</v>
      </c>
      <c r="BA1205" s="8">
        <v>0</v>
      </c>
      <c r="BB1205" s="2">
        <v>0</v>
      </c>
      <c r="BC1205" s="8">
        <v>0</v>
      </c>
      <c r="BD1205" s="2">
        <v>0</v>
      </c>
      <c r="BE1205" s="8">
        <v>0</v>
      </c>
      <c r="BF1205" s="2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2">
        <v>49998.75</v>
      </c>
      <c r="BO1205" s="8">
        <v>0</v>
      </c>
      <c r="BP1205" s="8">
        <v>0</v>
      </c>
      <c r="BQ1205" s="8">
        <v>0</v>
      </c>
      <c r="BR1205" s="8">
        <v>0</v>
      </c>
      <c r="BS1205" s="8">
        <v>0</v>
      </c>
      <c r="BT1205" s="8">
        <v>0</v>
      </c>
      <c r="BU1205" s="8">
        <v>0</v>
      </c>
      <c r="BV1205" s="2">
        <v>49998.75</v>
      </c>
      <c r="BW1205" s="8">
        <v>0</v>
      </c>
      <c r="BX1205" s="8">
        <v>0</v>
      </c>
      <c r="BY1205" s="2">
        <v>49998.75</v>
      </c>
      <c r="BZ1205" t="b">
        <v>1</v>
      </c>
      <c r="CA1205" t="b">
        <v>1</v>
      </c>
    </row>
    <row r="1206" spans="1:79" x14ac:dyDescent="0.3">
      <c r="A1206" s="5" t="s">
        <v>82</v>
      </c>
      <c r="B1206" s="5" t="s">
        <v>84</v>
      </c>
      <c r="C1206" s="5" t="s">
        <v>82</v>
      </c>
      <c r="D1206" s="5" t="s">
        <v>82</v>
      </c>
      <c r="E1206" s="5" t="s">
        <v>82</v>
      </c>
      <c r="F1206" s="5" t="s">
        <v>82</v>
      </c>
      <c r="G1206" s="5" t="s">
        <v>82</v>
      </c>
      <c r="H1206" s="5" t="s">
        <v>82</v>
      </c>
      <c r="I1206" s="5" t="s">
        <v>82</v>
      </c>
      <c r="J1206" s="3">
        <f>SUMIF(BZ1205:BZ1205, TRUE, J1205:J1205)</f>
        <v>0</v>
      </c>
      <c r="K1206" s="3">
        <f>SUMIF(BZ1205:BZ1205, TRUE, K1205:K1205)</f>
        <v>0</v>
      </c>
      <c r="L1206" s="3">
        <f>SUMIF(BZ1205:BZ1205, TRUE, L1205:L1205)</f>
        <v>0</v>
      </c>
      <c r="M1206" s="3">
        <f>SUMIF(BZ1205:BZ1205, TRUE, M1205:M1205)</f>
        <v>0</v>
      </c>
      <c r="N1206" s="3">
        <f>SUMIF(BZ1205:BZ1205, TRUE, N1205:N1205)</f>
        <v>0</v>
      </c>
      <c r="O1206" s="3">
        <f>SUMIF(BZ1205:BZ1205, TRUE, O1205:O1205)</f>
        <v>0</v>
      </c>
      <c r="P1206" s="3">
        <f>SUMIF(BZ1205:BZ1205, TRUE, P1205:P1205)</f>
        <v>0</v>
      </c>
      <c r="Q1206" s="3">
        <f>SUMIF(BZ1205:BZ1205, TRUE, Q1205:Q1205)</f>
        <v>0</v>
      </c>
      <c r="R1206" s="3">
        <f>SUMIF(BZ1205:BZ1205, TRUE, R1205:R1205)</f>
        <v>0</v>
      </c>
      <c r="S1206" s="3">
        <f>SUMIF(BZ1205:BZ1205, TRUE, S1205:S1205)</f>
        <v>0</v>
      </c>
      <c r="T1206" s="3">
        <f>SUMIF(BZ1205:BZ1205, TRUE, T1205:T1205)</f>
        <v>0</v>
      </c>
      <c r="U1206" s="3">
        <f>SUMIF(BZ1205:BZ1205, TRUE, U1205:U1205)</f>
        <v>0</v>
      </c>
      <c r="V1206" s="3">
        <f>SUMIF(BZ1205:BZ1205, TRUE, V1205:V1205)</f>
        <v>0</v>
      </c>
      <c r="W1206" s="3">
        <f>SUMIF(BZ1205:BZ1205, TRUE, W1205:W1205)</f>
        <v>0</v>
      </c>
      <c r="X1206" s="3">
        <f>SUMIF(BZ1205:BZ1205, TRUE, X1205:X1205)</f>
        <v>0</v>
      </c>
      <c r="Y1206" s="3">
        <f>SUMIF(BZ1205:BZ1205, TRUE, Y1205:Y1205)</f>
        <v>0</v>
      </c>
      <c r="Z1206" s="3">
        <f>SUMIF(BZ1205:BZ1205, TRUE, Z1205:Z1205)</f>
        <v>0</v>
      </c>
      <c r="AA1206" s="3">
        <f>SUMIF(BZ1205:BZ1205, TRUE, AA1205:AA1205)</f>
        <v>0</v>
      </c>
      <c r="AB1206" s="3">
        <f>SUMIF(BZ1205:BZ1205, TRUE, AB1205:AB1205)</f>
        <v>0</v>
      </c>
      <c r="AC1206" s="3">
        <f>SUMIF(BZ1205:BZ1205, TRUE, AC1205:AC1205)</f>
        <v>0</v>
      </c>
      <c r="AD1206" s="3">
        <f>SUMIF(BZ1205:BZ1205, TRUE, AD1205:AD1205)</f>
        <v>0</v>
      </c>
      <c r="AE1206" s="3">
        <f>SUMIF(BZ1205:BZ1205, TRUE, AE1205:AE1205)</f>
        <v>0</v>
      </c>
      <c r="AF1206" s="3">
        <f>SUMIF(BZ1205:BZ1205, TRUE, AF1205:AF1205)</f>
        <v>0</v>
      </c>
      <c r="AG1206" s="3">
        <f>SUMIF(BZ1205:BZ1205, TRUE, AG1205:AG1205)</f>
        <v>0</v>
      </c>
      <c r="AH1206" s="3">
        <f>SUMIF(BZ1205:BZ1205, TRUE, AH1205:AH1205)</f>
        <v>0</v>
      </c>
      <c r="AI1206" s="3">
        <f>SUMIF(BZ1205:BZ1205, TRUE, AI1205:AI1205)</f>
        <v>0</v>
      </c>
      <c r="AJ1206" s="3">
        <f>SUMIF(BZ1205:BZ1205, TRUE, AJ1205:AJ1205)</f>
        <v>0</v>
      </c>
      <c r="AK1206" s="3">
        <f>SUMIF(BZ1205:BZ1205, TRUE, AK1205:AK1205)</f>
        <v>0</v>
      </c>
      <c r="AL1206" s="3">
        <f>SUMIF(BZ1205:BZ1205, TRUE, AL1205:AL1205)</f>
        <v>0</v>
      </c>
      <c r="AM1206" s="3">
        <f>SUMIF(BZ1205:BZ1205, TRUE, AM1205:AM1205)</f>
        <v>0</v>
      </c>
      <c r="AN1206" s="3">
        <f>SUMIF(BZ1205:BZ1205, TRUE, AN1205:AN1205)</f>
        <v>0</v>
      </c>
      <c r="AO1206" s="3">
        <f>SUMIF(BZ1205:BZ1205, TRUE, AO1205:AO1205)</f>
        <v>0</v>
      </c>
      <c r="AP1206" s="3">
        <f>SUMIF(BZ1205:BZ1205, TRUE, AP1205:AP1205)</f>
        <v>0</v>
      </c>
      <c r="AQ1206" s="3">
        <f>SUMIF(BZ1205:BZ1205, TRUE, AQ1205:AQ1205)</f>
        <v>0</v>
      </c>
      <c r="AR1206" s="3">
        <f>SUMIF(BZ1205:BZ1205, TRUE, AR1205:AR1205)</f>
        <v>0</v>
      </c>
      <c r="AS1206" s="3">
        <f>SUMIF(BZ1205:BZ1205, TRUE, AS1205:AS1205)</f>
        <v>0</v>
      </c>
      <c r="AT1206" s="3">
        <f>SUMIF(BZ1205:BZ1205, TRUE, AT1205:AT1205)</f>
        <v>0</v>
      </c>
      <c r="AU1206" s="3">
        <f>SUMIF(BZ1205:BZ1205, TRUE, AU1205:AU1205)</f>
        <v>0</v>
      </c>
      <c r="AV1206" s="3">
        <f>SUMIF(BZ1205:BZ1205, TRUE, AV1205:AV1205)</f>
        <v>0</v>
      </c>
      <c r="AW1206" s="3">
        <f>SUMIF(BZ1205:BZ1205, TRUE, AW1205:AW1205)</f>
        <v>0</v>
      </c>
      <c r="AX1206" s="3">
        <f>SUMIF(BZ1205:BZ1205, TRUE, AX1205:AX1205)</f>
        <v>0</v>
      </c>
      <c r="AY1206" s="3">
        <f>SUMIF(BZ1205:BZ1205, TRUE, AY1205:AY1205)</f>
        <v>0</v>
      </c>
      <c r="AZ1206" s="3">
        <f>SUMIF(BZ1205:BZ1205, TRUE, AZ1205:AZ1205)</f>
        <v>0</v>
      </c>
      <c r="BA1206" s="3">
        <f>SUMIF(BZ1205:BZ1205, TRUE, BA1205:BA1205)</f>
        <v>0</v>
      </c>
      <c r="BB1206" s="3">
        <f>SUMIF(BZ1205:BZ1205, TRUE, BB1205:BB1205)</f>
        <v>0</v>
      </c>
      <c r="BC1206" s="3">
        <f>SUMIF(BZ1205:BZ1205, TRUE, BC1205:BC1205)</f>
        <v>0</v>
      </c>
      <c r="BD1206" s="3">
        <f>SUMIF(BZ1205:BZ1205, TRUE, BD1205:BD1205)</f>
        <v>0</v>
      </c>
      <c r="BE1206" s="3">
        <f>SUMIF(BZ1205:BZ1205, TRUE, BE1205:BE1205)</f>
        <v>0</v>
      </c>
      <c r="BF1206" s="3">
        <f>SUMIF(BZ1205:BZ1205, TRUE, BF1205:BF1205)</f>
        <v>0</v>
      </c>
      <c r="BG1206" s="3">
        <f>SUMIF(BZ1205:BZ1205, TRUE, BG1205:BG1205)</f>
        <v>0</v>
      </c>
      <c r="BH1206" s="3">
        <f>SUMIF(BZ1205:BZ1205, TRUE, BH1205:BH1205)</f>
        <v>0</v>
      </c>
      <c r="BI1206" s="3">
        <f>SUMIF(BZ1205:BZ1205, TRUE, BI1205:BI1205)</f>
        <v>0</v>
      </c>
      <c r="BJ1206" s="3">
        <f>SUMIF(BZ1205:BZ1205, TRUE, BJ1205:BJ1205)</f>
        <v>0</v>
      </c>
      <c r="BK1206" s="3">
        <f>SUMIF(BZ1205:BZ1205, TRUE, BK1205:BK1205)</f>
        <v>0</v>
      </c>
      <c r="BL1206" s="3">
        <f>SUMIF(BZ1205:BZ1205, TRUE, BL1205:BL1205)</f>
        <v>0</v>
      </c>
      <c r="BM1206" s="3">
        <f>SUMIF(BZ1205:BZ1205, TRUE, BM1205:BM1205)</f>
        <v>0</v>
      </c>
      <c r="BN1206" s="3">
        <f>SUMIF(BZ1205:BZ1205, TRUE, BN1205:BN1205)</f>
        <v>49998.75</v>
      </c>
      <c r="BO1206" s="3">
        <f>SUMIF(BZ1205:BZ1205, TRUE, BO1205:BO1205)</f>
        <v>0</v>
      </c>
      <c r="BP1206" s="3">
        <f>SUMIF(BZ1205:BZ1205, TRUE, BP1205:BP1205)</f>
        <v>0</v>
      </c>
      <c r="BQ1206" s="3">
        <f>SUMIF(BZ1205:BZ1205, TRUE, BQ1205:BQ1205)</f>
        <v>0</v>
      </c>
      <c r="BR1206" s="3">
        <f>SUMIF(BZ1205:BZ1205, TRUE, BR1205:BR1205)</f>
        <v>0</v>
      </c>
      <c r="BS1206" s="3">
        <f>SUMIF(BZ1205:BZ1205, TRUE, BS1205:BS1205)</f>
        <v>0</v>
      </c>
      <c r="BT1206" s="3">
        <f>SUMIF(BZ1205:BZ1205, TRUE, BT1205:BT1205)</f>
        <v>0</v>
      </c>
      <c r="BU1206" s="3">
        <f>SUMIF(BZ1205:BZ1205, TRUE, BU1205:BU1205)</f>
        <v>0</v>
      </c>
      <c r="BV1206" s="3">
        <f>SUMIF(BZ1205:BZ1205, TRUE, BV1205:BV1205)</f>
        <v>49998.75</v>
      </c>
      <c r="BW1206" s="3">
        <f>SUMIF(BZ1205:BZ1205, TRUE, BW1205:BW1205)</f>
        <v>0</v>
      </c>
      <c r="BX1206" s="3">
        <f>SUMIF(BZ1205:BZ1205, TRUE, BX1205:BX1205)</f>
        <v>0</v>
      </c>
      <c r="BY1206" s="3">
        <f>SUMIF(BZ1205:BZ1205, TRUE, BY1205:BY1205)</f>
        <v>49998.75</v>
      </c>
      <c r="BZ1206" t="b">
        <v>0</v>
      </c>
      <c r="CA1206" t="b">
        <v>0</v>
      </c>
    </row>
    <row r="1207" spans="1:79" x14ac:dyDescent="0.3">
      <c r="A1207" s="9" t="s">
        <v>900</v>
      </c>
      <c r="B1207" s="9" t="s">
        <v>901</v>
      </c>
      <c r="C1207" s="9" t="s">
        <v>118</v>
      </c>
      <c r="D1207" s="9" t="s">
        <v>119</v>
      </c>
      <c r="E1207" s="9" t="s">
        <v>425</v>
      </c>
      <c r="F1207" s="9" t="s">
        <v>82</v>
      </c>
      <c r="G1207" s="1">
        <v>45121</v>
      </c>
      <c r="H1207" s="1">
        <v>45120</v>
      </c>
      <c r="I1207" s="9" t="s">
        <v>115</v>
      </c>
      <c r="J1207" s="2">
        <v>2884.62</v>
      </c>
      <c r="K1207" s="2">
        <v>70</v>
      </c>
      <c r="L1207" s="2">
        <v>2884.62</v>
      </c>
      <c r="M1207" s="8">
        <v>0</v>
      </c>
      <c r="N1207" s="8">
        <v>0</v>
      </c>
      <c r="O1207" s="2">
        <v>0</v>
      </c>
      <c r="P1207" s="8">
        <v>0</v>
      </c>
      <c r="Q1207" s="2">
        <v>0</v>
      </c>
      <c r="R1207" s="8">
        <v>0</v>
      </c>
      <c r="S1207" s="8">
        <v>0</v>
      </c>
      <c r="T1207" s="2">
        <v>0</v>
      </c>
      <c r="U1207" s="8">
        <v>0</v>
      </c>
      <c r="V1207" s="8">
        <v>0</v>
      </c>
      <c r="W1207" s="2">
        <v>0</v>
      </c>
      <c r="X1207" s="8">
        <v>0</v>
      </c>
      <c r="Y1207" s="2">
        <v>0</v>
      </c>
      <c r="Z1207" s="8">
        <v>0</v>
      </c>
      <c r="AA1207" s="2">
        <v>0</v>
      </c>
      <c r="AB1207" s="8">
        <v>0</v>
      </c>
      <c r="AC1207" s="8">
        <v>0</v>
      </c>
      <c r="AD1207" s="2">
        <v>0</v>
      </c>
      <c r="AE1207" s="8">
        <v>0</v>
      </c>
      <c r="AF1207" s="8">
        <v>0</v>
      </c>
      <c r="AG1207" s="2">
        <v>0</v>
      </c>
      <c r="AH1207" s="8">
        <v>0</v>
      </c>
      <c r="AI1207" s="8">
        <v>0</v>
      </c>
      <c r="AJ1207" s="2">
        <v>0</v>
      </c>
      <c r="AK1207" s="8">
        <v>0</v>
      </c>
      <c r="AL1207" s="2">
        <v>0</v>
      </c>
      <c r="AM1207" s="8">
        <v>0</v>
      </c>
      <c r="AN1207" s="2">
        <v>0</v>
      </c>
      <c r="AO1207" s="8">
        <v>0</v>
      </c>
      <c r="AP1207" s="2">
        <v>0</v>
      </c>
      <c r="AQ1207" s="8">
        <v>0</v>
      </c>
      <c r="AR1207" s="2">
        <v>0</v>
      </c>
      <c r="AS1207" s="8">
        <v>0</v>
      </c>
      <c r="AT1207" s="2">
        <v>0</v>
      </c>
      <c r="AU1207" s="8">
        <v>0</v>
      </c>
      <c r="AV1207" s="2">
        <v>0</v>
      </c>
      <c r="AW1207" s="8">
        <v>0</v>
      </c>
      <c r="AX1207" s="2">
        <v>0</v>
      </c>
      <c r="AY1207" s="8">
        <v>0</v>
      </c>
      <c r="AZ1207" s="2">
        <v>0</v>
      </c>
      <c r="BA1207" s="8">
        <v>0</v>
      </c>
      <c r="BB1207" s="2">
        <v>0</v>
      </c>
      <c r="BC1207" s="8">
        <v>0</v>
      </c>
      <c r="BD1207" s="2">
        <v>0</v>
      </c>
      <c r="BE1207" s="8">
        <v>0</v>
      </c>
      <c r="BF1207" s="2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0</v>
      </c>
      <c r="BM1207" s="8">
        <v>0</v>
      </c>
      <c r="BN1207" s="8">
        <v>0</v>
      </c>
      <c r="BO1207" s="8">
        <v>0</v>
      </c>
      <c r="BP1207" s="8">
        <v>0</v>
      </c>
      <c r="BQ1207" s="8">
        <v>0</v>
      </c>
      <c r="BR1207" s="8">
        <v>0</v>
      </c>
      <c r="BS1207" s="8">
        <v>0</v>
      </c>
      <c r="BT1207" s="8">
        <v>0</v>
      </c>
      <c r="BU1207" s="8">
        <v>0</v>
      </c>
      <c r="BV1207" s="8">
        <v>0</v>
      </c>
      <c r="BW1207" s="2">
        <v>70</v>
      </c>
      <c r="BX1207" s="8">
        <v>0</v>
      </c>
      <c r="BY1207" s="2">
        <v>2884.62</v>
      </c>
      <c r="BZ1207" t="b">
        <v>1</v>
      </c>
      <c r="CA1207" t="b">
        <v>1</v>
      </c>
    </row>
    <row r="1208" spans="1:79" x14ac:dyDescent="0.3">
      <c r="A1208" s="9" t="s">
        <v>900</v>
      </c>
      <c r="B1208" s="9" t="s">
        <v>901</v>
      </c>
      <c r="C1208" s="9" t="s">
        <v>118</v>
      </c>
      <c r="D1208" s="9" t="s">
        <v>119</v>
      </c>
      <c r="E1208" s="9" t="s">
        <v>425</v>
      </c>
      <c r="F1208" s="9" t="s">
        <v>82</v>
      </c>
      <c r="G1208" s="1">
        <v>45135</v>
      </c>
      <c r="H1208" s="1">
        <v>45134</v>
      </c>
      <c r="I1208" s="9" t="s">
        <v>115</v>
      </c>
      <c r="J1208" s="2">
        <v>2884.62</v>
      </c>
      <c r="K1208" s="2">
        <v>70</v>
      </c>
      <c r="L1208" s="2">
        <v>2884.62</v>
      </c>
      <c r="M1208" s="8">
        <v>0</v>
      </c>
      <c r="N1208" s="8">
        <v>0</v>
      </c>
      <c r="O1208" s="2">
        <v>0</v>
      </c>
      <c r="P1208" s="8">
        <v>0</v>
      </c>
      <c r="Q1208" s="2">
        <v>0</v>
      </c>
      <c r="R1208" s="8">
        <v>0</v>
      </c>
      <c r="S1208" s="8">
        <v>0</v>
      </c>
      <c r="T1208" s="2">
        <v>0</v>
      </c>
      <c r="U1208" s="8">
        <v>0</v>
      </c>
      <c r="V1208" s="8">
        <v>0</v>
      </c>
      <c r="W1208" s="2">
        <v>0</v>
      </c>
      <c r="X1208" s="8">
        <v>0</v>
      </c>
      <c r="Y1208" s="2">
        <v>0</v>
      </c>
      <c r="Z1208" s="8">
        <v>0</v>
      </c>
      <c r="AA1208" s="2">
        <v>0</v>
      </c>
      <c r="AB1208" s="8">
        <v>0</v>
      </c>
      <c r="AC1208" s="8">
        <v>0</v>
      </c>
      <c r="AD1208" s="2">
        <v>0</v>
      </c>
      <c r="AE1208" s="8">
        <v>0</v>
      </c>
      <c r="AF1208" s="8">
        <v>0</v>
      </c>
      <c r="AG1208" s="2">
        <v>0</v>
      </c>
      <c r="AH1208" s="8">
        <v>0</v>
      </c>
      <c r="AI1208" s="8">
        <v>0</v>
      </c>
      <c r="AJ1208" s="2">
        <v>0</v>
      </c>
      <c r="AK1208" s="8">
        <v>0</v>
      </c>
      <c r="AL1208" s="2">
        <v>0</v>
      </c>
      <c r="AM1208" s="8">
        <v>0</v>
      </c>
      <c r="AN1208" s="2">
        <v>0</v>
      </c>
      <c r="AO1208" s="8">
        <v>0</v>
      </c>
      <c r="AP1208" s="2">
        <v>0</v>
      </c>
      <c r="AQ1208" s="8">
        <v>0</v>
      </c>
      <c r="AR1208" s="2">
        <v>0</v>
      </c>
      <c r="AS1208" s="8">
        <v>0</v>
      </c>
      <c r="AT1208" s="2">
        <v>0</v>
      </c>
      <c r="AU1208" s="8">
        <v>0</v>
      </c>
      <c r="AV1208" s="2">
        <v>0</v>
      </c>
      <c r="AW1208" s="8">
        <v>0</v>
      </c>
      <c r="AX1208" s="2">
        <v>0</v>
      </c>
      <c r="AY1208" s="8">
        <v>0</v>
      </c>
      <c r="AZ1208" s="2">
        <v>0</v>
      </c>
      <c r="BA1208" s="8">
        <v>0</v>
      </c>
      <c r="BB1208" s="2">
        <v>0</v>
      </c>
      <c r="BC1208" s="8">
        <v>0</v>
      </c>
      <c r="BD1208" s="2">
        <v>0</v>
      </c>
      <c r="BE1208" s="8">
        <v>0</v>
      </c>
      <c r="BF1208" s="2">
        <v>0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8">
        <v>0</v>
      </c>
      <c r="BS1208" s="8">
        <v>0</v>
      </c>
      <c r="BT1208" s="8">
        <v>0</v>
      </c>
      <c r="BU1208" s="8">
        <v>0</v>
      </c>
      <c r="BV1208" s="8">
        <v>0</v>
      </c>
      <c r="BW1208" s="2">
        <v>70</v>
      </c>
      <c r="BX1208" s="8">
        <v>0</v>
      </c>
      <c r="BY1208" s="2">
        <v>2884.62</v>
      </c>
      <c r="BZ1208" t="b">
        <v>1</v>
      </c>
      <c r="CA1208" t="b">
        <v>1</v>
      </c>
    </row>
    <row r="1209" spans="1:79" x14ac:dyDescent="0.3">
      <c r="A1209" s="5" t="s">
        <v>82</v>
      </c>
      <c r="B1209" s="5" t="s">
        <v>84</v>
      </c>
      <c r="C1209" s="5" t="s">
        <v>82</v>
      </c>
      <c r="D1209" s="5" t="s">
        <v>82</v>
      </c>
      <c r="E1209" s="5" t="s">
        <v>82</v>
      </c>
      <c r="F1209" s="5" t="s">
        <v>82</v>
      </c>
      <c r="G1209" s="5" t="s">
        <v>82</v>
      </c>
      <c r="H1209" s="5" t="s">
        <v>82</v>
      </c>
      <c r="I1209" s="5" t="s">
        <v>82</v>
      </c>
      <c r="J1209" s="3">
        <f>SUMIF(BZ1207:BZ1208, TRUE, J1207:J1208)</f>
        <v>5769.24</v>
      </c>
      <c r="K1209" s="3">
        <f>SUMIF(BZ1207:BZ1208, TRUE, K1207:K1208)</f>
        <v>140</v>
      </c>
      <c r="L1209" s="3">
        <f>SUMIF(BZ1207:BZ1208, TRUE, L1207:L1208)</f>
        <v>5769.24</v>
      </c>
      <c r="M1209" s="3">
        <f>SUMIF(BZ1207:BZ1208, TRUE, M1207:M1208)</f>
        <v>0</v>
      </c>
      <c r="N1209" s="3">
        <f>SUMIF(BZ1207:BZ1208, TRUE, N1207:N1208)</f>
        <v>0</v>
      </c>
      <c r="O1209" s="3">
        <f>SUMIF(BZ1207:BZ1208, TRUE, O1207:O1208)</f>
        <v>0</v>
      </c>
      <c r="P1209" s="3">
        <f>SUMIF(BZ1207:BZ1208, TRUE, P1207:P1208)</f>
        <v>0</v>
      </c>
      <c r="Q1209" s="3">
        <f>SUMIF(BZ1207:BZ1208, TRUE, Q1207:Q1208)</f>
        <v>0</v>
      </c>
      <c r="R1209" s="3">
        <f>SUMIF(BZ1207:BZ1208, TRUE, R1207:R1208)</f>
        <v>0</v>
      </c>
      <c r="S1209" s="3">
        <f>SUMIF(BZ1207:BZ1208, TRUE, S1207:S1208)</f>
        <v>0</v>
      </c>
      <c r="T1209" s="3">
        <f>SUMIF(BZ1207:BZ1208, TRUE, T1207:T1208)</f>
        <v>0</v>
      </c>
      <c r="U1209" s="3">
        <f>SUMIF(BZ1207:BZ1208, TRUE, U1207:U1208)</f>
        <v>0</v>
      </c>
      <c r="V1209" s="3">
        <f>SUMIF(BZ1207:BZ1208, TRUE, V1207:V1208)</f>
        <v>0</v>
      </c>
      <c r="W1209" s="3">
        <f>SUMIF(BZ1207:BZ1208, TRUE, W1207:W1208)</f>
        <v>0</v>
      </c>
      <c r="X1209" s="3">
        <f>SUMIF(BZ1207:BZ1208, TRUE, X1207:X1208)</f>
        <v>0</v>
      </c>
      <c r="Y1209" s="3">
        <f>SUMIF(BZ1207:BZ1208, TRUE, Y1207:Y1208)</f>
        <v>0</v>
      </c>
      <c r="Z1209" s="3">
        <f>SUMIF(BZ1207:BZ1208, TRUE, Z1207:Z1208)</f>
        <v>0</v>
      </c>
      <c r="AA1209" s="3">
        <f>SUMIF(BZ1207:BZ1208, TRUE, AA1207:AA1208)</f>
        <v>0</v>
      </c>
      <c r="AB1209" s="3">
        <f>SUMIF(BZ1207:BZ1208, TRUE, AB1207:AB1208)</f>
        <v>0</v>
      </c>
      <c r="AC1209" s="3">
        <f>SUMIF(BZ1207:BZ1208, TRUE, AC1207:AC1208)</f>
        <v>0</v>
      </c>
      <c r="AD1209" s="3">
        <f>SUMIF(BZ1207:BZ1208, TRUE, AD1207:AD1208)</f>
        <v>0</v>
      </c>
      <c r="AE1209" s="3">
        <f>SUMIF(BZ1207:BZ1208, TRUE, AE1207:AE1208)</f>
        <v>0</v>
      </c>
      <c r="AF1209" s="3">
        <f>SUMIF(BZ1207:BZ1208, TRUE, AF1207:AF1208)</f>
        <v>0</v>
      </c>
      <c r="AG1209" s="3">
        <f>SUMIF(BZ1207:BZ1208, TRUE, AG1207:AG1208)</f>
        <v>0</v>
      </c>
      <c r="AH1209" s="3">
        <f>SUMIF(BZ1207:BZ1208, TRUE, AH1207:AH1208)</f>
        <v>0</v>
      </c>
      <c r="AI1209" s="3">
        <f>SUMIF(BZ1207:BZ1208, TRUE, AI1207:AI1208)</f>
        <v>0</v>
      </c>
      <c r="AJ1209" s="3">
        <f>SUMIF(BZ1207:BZ1208, TRUE, AJ1207:AJ1208)</f>
        <v>0</v>
      </c>
      <c r="AK1209" s="3">
        <f>SUMIF(BZ1207:BZ1208, TRUE, AK1207:AK1208)</f>
        <v>0</v>
      </c>
      <c r="AL1209" s="3">
        <f>SUMIF(BZ1207:BZ1208, TRUE, AL1207:AL1208)</f>
        <v>0</v>
      </c>
      <c r="AM1209" s="3">
        <f>SUMIF(BZ1207:BZ1208, TRUE, AM1207:AM1208)</f>
        <v>0</v>
      </c>
      <c r="AN1209" s="3">
        <f>SUMIF(BZ1207:BZ1208, TRUE, AN1207:AN1208)</f>
        <v>0</v>
      </c>
      <c r="AO1209" s="3">
        <f>SUMIF(BZ1207:BZ1208, TRUE, AO1207:AO1208)</f>
        <v>0</v>
      </c>
      <c r="AP1209" s="3">
        <f>SUMIF(BZ1207:BZ1208, TRUE, AP1207:AP1208)</f>
        <v>0</v>
      </c>
      <c r="AQ1209" s="3">
        <f>SUMIF(BZ1207:BZ1208, TRUE, AQ1207:AQ1208)</f>
        <v>0</v>
      </c>
      <c r="AR1209" s="3">
        <f>SUMIF(BZ1207:BZ1208, TRUE, AR1207:AR1208)</f>
        <v>0</v>
      </c>
      <c r="AS1209" s="3">
        <f>SUMIF(BZ1207:BZ1208, TRUE, AS1207:AS1208)</f>
        <v>0</v>
      </c>
      <c r="AT1209" s="3">
        <f>SUMIF(BZ1207:BZ1208, TRUE, AT1207:AT1208)</f>
        <v>0</v>
      </c>
      <c r="AU1209" s="3">
        <f>SUMIF(BZ1207:BZ1208, TRUE, AU1207:AU1208)</f>
        <v>0</v>
      </c>
      <c r="AV1209" s="3">
        <f>SUMIF(BZ1207:BZ1208, TRUE, AV1207:AV1208)</f>
        <v>0</v>
      </c>
      <c r="AW1209" s="3">
        <f>SUMIF(BZ1207:BZ1208, TRUE, AW1207:AW1208)</f>
        <v>0</v>
      </c>
      <c r="AX1209" s="3">
        <f>SUMIF(BZ1207:BZ1208, TRUE, AX1207:AX1208)</f>
        <v>0</v>
      </c>
      <c r="AY1209" s="3">
        <f>SUMIF(BZ1207:BZ1208, TRUE, AY1207:AY1208)</f>
        <v>0</v>
      </c>
      <c r="AZ1209" s="3">
        <f>SUMIF(BZ1207:BZ1208, TRUE, AZ1207:AZ1208)</f>
        <v>0</v>
      </c>
      <c r="BA1209" s="3">
        <f>SUMIF(BZ1207:BZ1208, TRUE, BA1207:BA1208)</f>
        <v>0</v>
      </c>
      <c r="BB1209" s="3">
        <f>SUMIF(BZ1207:BZ1208, TRUE, BB1207:BB1208)</f>
        <v>0</v>
      </c>
      <c r="BC1209" s="3">
        <f>SUMIF(BZ1207:BZ1208, TRUE, BC1207:BC1208)</f>
        <v>0</v>
      </c>
      <c r="BD1209" s="3">
        <f>SUMIF(BZ1207:BZ1208, TRUE, BD1207:BD1208)</f>
        <v>0</v>
      </c>
      <c r="BE1209" s="3">
        <f>SUMIF(BZ1207:BZ1208, TRUE, BE1207:BE1208)</f>
        <v>0</v>
      </c>
      <c r="BF1209" s="3">
        <f>SUMIF(BZ1207:BZ1208, TRUE, BF1207:BF1208)</f>
        <v>0</v>
      </c>
      <c r="BG1209" s="3">
        <f>SUMIF(BZ1207:BZ1208, TRUE, BG1207:BG1208)</f>
        <v>0</v>
      </c>
      <c r="BH1209" s="3">
        <f>SUMIF(BZ1207:BZ1208, TRUE, BH1207:BH1208)</f>
        <v>0</v>
      </c>
      <c r="BI1209" s="3">
        <f>SUMIF(BZ1207:BZ1208, TRUE, BI1207:BI1208)</f>
        <v>0</v>
      </c>
      <c r="BJ1209" s="3">
        <f>SUMIF(BZ1207:BZ1208, TRUE, BJ1207:BJ1208)</f>
        <v>0</v>
      </c>
      <c r="BK1209" s="3">
        <f>SUMIF(BZ1207:BZ1208, TRUE, BK1207:BK1208)</f>
        <v>0</v>
      </c>
      <c r="BL1209" s="3">
        <f>SUMIF(BZ1207:BZ1208, TRUE, BL1207:BL1208)</f>
        <v>0</v>
      </c>
      <c r="BM1209" s="3">
        <f>SUMIF(BZ1207:BZ1208, TRUE, BM1207:BM1208)</f>
        <v>0</v>
      </c>
      <c r="BN1209" s="3">
        <f>SUMIF(BZ1207:BZ1208, TRUE, BN1207:BN1208)</f>
        <v>0</v>
      </c>
      <c r="BO1209" s="3">
        <f>SUMIF(BZ1207:BZ1208, TRUE, BO1207:BO1208)</f>
        <v>0</v>
      </c>
      <c r="BP1209" s="3">
        <f>SUMIF(BZ1207:BZ1208, TRUE, BP1207:BP1208)</f>
        <v>0</v>
      </c>
      <c r="BQ1209" s="3">
        <f>SUMIF(BZ1207:BZ1208, TRUE, BQ1207:BQ1208)</f>
        <v>0</v>
      </c>
      <c r="BR1209" s="3">
        <f>SUMIF(BZ1207:BZ1208, TRUE, BR1207:BR1208)</f>
        <v>0</v>
      </c>
      <c r="BS1209" s="3">
        <f>SUMIF(BZ1207:BZ1208, TRUE, BS1207:BS1208)</f>
        <v>0</v>
      </c>
      <c r="BT1209" s="3">
        <f>SUMIF(BZ1207:BZ1208, TRUE, BT1207:BT1208)</f>
        <v>0</v>
      </c>
      <c r="BU1209" s="3">
        <f>SUMIF(BZ1207:BZ1208, TRUE, BU1207:BU1208)</f>
        <v>0</v>
      </c>
      <c r="BV1209" s="3">
        <f>SUMIF(BZ1207:BZ1208, TRUE, BV1207:BV1208)</f>
        <v>0</v>
      </c>
      <c r="BW1209" s="3">
        <f>SUMIF(BZ1207:BZ1208, TRUE, BW1207:BW1208)</f>
        <v>140</v>
      </c>
      <c r="BX1209" s="3">
        <f>SUMIF(BZ1207:BZ1208, TRUE, BX1207:BX1208)</f>
        <v>0</v>
      </c>
      <c r="BY1209" s="3">
        <f>SUMIF(BZ1207:BZ1208, TRUE, BY1207:BY1208)</f>
        <v>5769.24</v>
      </c>
      <c r="BZ1209" t="b">
        <v>0</v>
      </c>
      <c r="CA1209" t="b">
        <v>0</v>
      </c>
    </row>
    <row r="1210" spans="1:79" x14ac:dyDescent="0.3">
      <c r="A1210" s="9" t="s">
        <v>902</v>
      </c>
      <c r="B1210" s="9" t="s">
        <v>903</v>
      </c>
      <c r="C1210" s="9" t="s">
        <v>79</v>
      </c>
      <c r="D1210" s="9" t="s">
        <v>80</v>
      </c>
      <c r="E1210" s="9" t="s">
        <v>81</v>
      </c>
      <c r="F1210" s="9" t="s">
        <v>82</v>
      </c>
      <c r="G1210" s="1">
        <v>45121</v>
      </c>
      <c r="H1210" s="1">
        <v>45120</v>
      </c>
      <c r="I1210" s="9" t="s">
        <v>83</v>
      </c>
      <c r="J1210" s="8">
        <v>0</v>
      </c>
      <c r="K1210" s="2">
        <v>12.5</v>
      </c>
      <c r="L1210" s="2">
        <v>161.63</v>
      </c>
      <c r="M1210" s="8">
        <v>0</v>
      </c>
      <c r="N1210" s="8">
        <v>0</v>
      </c>
      <c r="O1210" s="2">
        <v>0</v>
      </c>
      <c r="P1210" s="8">
        <v>0</v>
      </c>
      <c r="Q1210" s="2">
        <v>0</v>
      </c>
      <c r="R1210" s="8">
        <v>0</v>
      </c>
      <c r="S1210" s="8">
        <v>0</v>
      </c>
      <c r="T1210" s="2">
        <v>0</v>
      </c>
      <c r="U1210" s="8">
        <v>0</v>
      </c>
      <c r="V1210" s="8">
        <v>0</v>
      </c>
      <c r="W1210" s="2">
        <v>0</v>
      </c>
      <c r="X1210" s="8">
        <v>0</v>
      </c>
      <c r="Y1210" s="2">
        <v>0</v>
      </c>
      <c r="Z1210" s="8">
        <v>0</v>
      </c>
      <c r="AA1210" s="2">
        <v>0</v>
      </c>
      <c r="AB1210" s="8">
        <v>0</v>
      </c>
      <c r="AC1210" s="8">
        <v>0</v>
      </c>
      <c r="AD1210" s="2">
        <v>0</v>
      </c>
      <c r="AE1210" s="8">
        <v>0</v>
      </c>
      <c r="AF1210" s="8">
        <v>0</v>
      </c>
      <c r="AG1210" s="2">
        <v>0</v>
      </c>
      <c r="AH1210" s="8">
        <v>0</v>
      </c>
      <c r="AI1210" s="8">
        <v>0</v>
      </c>
      <c r="AJ1210" s="2">
        <v>0</v>
      </c>
      <c r="AK1210" s="8">
        <v>0</v>
      </c>
      <c r="AL1210" s="2">
        <v>0</v>
      </c>
      <c r="AM1210" s="8">
        <v>0</v>
      </c>
      <c r="AN1210" s="2">
        <v>0</v>
      </c>
      <c r="AO1210" s="8">
        <v>0</v>
      </c>
      <c r="AP1210" s="2">
        <v>0</v>
      </c>
      <c r="AQ1210" s="8">
        <v>0</v>
      </c>
      <c r="AR1210" s="2">
        <v>0</v>
      </c>
      <c r="AS1210" s="8">
        <v>0</v>
      </c>
      <c r="AT1210" s="2">
        <v>0</v>
      </c>
      <c r="AU1210" s="8">
        <v>0</v>
      </c>
      <c r="AV1210" s="2">
        <v>0</v>
      </c>
      <c r="AW1210" s="8">
        <v>0</v>
      </c>
      <c r="AX1210" s="2">
        <v>0</v>
      </c>
      <c r="AY1210" s="8">
        <v>0</v>
      </c>
      <c r="AZ1210" s="2">
        <v>0</v>
      </c>
      <c r="BA1210" s="8">
        <v>0</v>
      </c>
      <c r="BB1210" s="2">
        <v>0</v>
      </c>
      <c r="BC1210" s="8">
        <v>0</v>
      </c>
      <c r="BD1210" s="2">
        <v>0</v>
      </c>
      <c r="BE1210" s="8">
        <v>0</v>
      </c>
      <c r="BF1210" s="2">
        <v>0</v>
      </c>
      <c r="BG1210" s="8">
        <v>0</v>
      </c>
      <c r="BH1210" s="8">
        <v>0</v>
      </c>
      <c r="BI1210" s="8">
        <v>0</v>
      </c>
      <c r="BJ1210" s="8">
        <v>0</v>
      </c>
      <c r="BK1210" s="8">
        <v>0</v>
      </c>
      <c r="BL1210" s="8">
        <v>0</v>
      </c>
      <c r="BM1210" s="8">
        <v>0</v>
      </c>
      <c r="BN1210" s="8">
        <v>0</v>
      </c>
      <c r="BO1210" s="8">
        <v>0</v>
      </c>
      <c r="BP1210" s="8">
        <v>0</v>
      </c>
      <c r="BQ1210" s="8">
        <v>0</v>
      </c>
      <c r="BR1210" s="8">
        <v>0</v>
      </c>
      <c r="BS1210" s="8">
        <v>0</v>
      </c>
      <c r="BT1210" s="8">
        <v>0</v>
      </c>
      <c r="BU1210" s="8">
        <v>0</v>
      </c>
      <c r="BV1210" s="8">
        <v>0</v>
      </c>
      <c r="BW1210" s="2">
        <v>12.5</v>
      </c>
      <c r="BX1210" s="8">
        <v>0</v>
      </c>
      <c r="BY1210" s="2">
        <v>161.63</v>
      </c>
      <c r="BZ1210" t="b">
        <v>1</v>
      </c>
      <c r="CA1210" t="b">
        <v>1</v>
      </c>
    </row>
    <row r="1211" spans="1:79" x14ac:dyDescent="0.3">
      <c r="A1211" s="9" t="s">
        <v>902</v>
      </c>
      <c r="B1211" s="9" t="s">
        <v>903</v>
      </c>
      <c r="C1211" s="9" t="s">
        <v>79</v>
      </c>
      <c r="D1211" s="9" t="s">
        <v>80</v>
      </c>
      <c r="E1211" s="9" t="s">
        <v>81</v>
      </c>
      <c r="F1211" s="9" t="s">
        <v>82</v>
      </c>
      <c r="G1211" s="1">
        <v>45135</v>
      </c>
      <c r="H1211" s="1">
        <v>45134</v>
      </c>
      <c r="I1211" s="9" t="s">
        <v>83</v>
      </c>
      <c r="J1211" s="8">
        <v>0</v>
      </c>
      <c r="K1211" s="2">
        <v>69.75</v>
      </c>
      <c r="L1211" s="2">
        <v>901.87</v>
      </c>
      <c r="M1211" s="8">
        <v>0</v>
      </c>
      <c r="N1211" s="8">
        <v>0</v>
      </c>
      <c r="O1211" s="2">
        <v>0</v>
      </c>
      <c r="P1211" s="8">
        <v>0</v>
      </c>
      <c r="Q1211" s="2">
        <v>0</v>
      </c>
      <c r="R1211" s="8">
        <v>0</v>
      </c>
      <c r="S1211" s="8">
        <v>0</v>
      </c>
      <c r="T1211" s="2">
        <v>0</v>
      </c>
      <c r="U1211" s="8">
        <v>0</v>
      </c>
      <c r="V1211" s="8">
        <v>0</v>
      </c>
      <c r="W1211" s="2">
        <v>0</v>
      </c>
      <c r="X1211" s="8">
        <v>0</v>
      </c>
      <c r="Y1211" s="2">
        <v>0</v>
      </c>
      <c r="Z1211" s="8">
        <v>0</v>
      </c>
      <c r="AA1211" s="2">
        <v>0</v>
      </c>
      <c r="AB1211" s="8">
        <v>0</v>
      </c>
      <c r="AC1211" s="8">
        <v>0</v>
      </c>
      <c r="AD1211" s="2">
        <v>0</v>
      </c>
      <c r="AE1211" s="8">
        <v>0</v>
      </c>
      <c r="AF1211" s="8">
        <v>0</v>
      </c>
      <c r="AG1211" s="2">
        <v>0</v>
      </c>
      <c r="AH1211" s="8">
        <v>0</v>
      </c>
      <c r="AI1211" s="8">
        <v>0</v>
      </c>
      <c r="AJ1211" s="2">
        <v>0</v>
      </c>
      <c r="AK1211" s="8">
        <v>0</v>
      </c>
      <c r="AL1211" s="2">
        <v>0</v>
      </c>
      <c r="AM1211" s="8">
        <v>0</v>
      </c>
      <c r="AN1211" s="2">
        <v>0</v>
      </c>
      <c r="AO1211" s="8">
        <v>0</v>
      </c>
      <c r="AP1211" s="2">
        <v>0</v>
      </c>
      <c r="AQ1211" s="8">
        <v>0</v>
      </c>
      <c r="AR1211" s="2">
        <v>0</v>
      </c>
      <c r="AS1211" s="8">
        <v>0</v>
      </c>
      <c r="AT1211" s="2">
        <v>0</v>
      </c>
      <c r="AU1211" s="8">
        <v>0</v>
      </c>
      <c r="AV1211" s="2">
        <v>0</v>
      </c>
      <c r="AW1211" s="8">
        <v>0</v>
      </c>
      <c r="AX1211" s="2">
        <v>0</v>
      </c>
      <c r="AY1211" s="8">
        <v>0</v>
      </c>
      <c r="AZ1211" s="2">
        <v>0</v>
      </c>
      <c r="BA1211" s="8">
        <v>0</v>
      </c>
      <c r="BB1211" s="2">
        <v>0</v>
      </c>
      <c r="BC1211" s="8">
        <v>0</v>
      </c>
      <c r="BD1211" s="2">
        <v>0</v>
      </c>
      <c r="BE1211" s="8">
        <v>0</v>
      </c>
      <c r="BF1211" s="2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8">
        <v>0</v>
      </c>
      <c r="BS1211" s="8">
        <v>0</v>
      </c>
      <c r="BT1211" s="8">
        <v>0</v>
      </c>
      <c r="BU1211" s="8">
        <v>0</v>
      </c>
      <c r="BV1211" s="8">
        <v>0</v>
      </c>
      <c r="BW1211" s="2">
        <v>69.75</v>
      </c>
      <c r="BX1211" s="8">
        <v>0</v>
      </c>
      <c r="BY1211" s="2">
        <v>901.87</v>
      </c>
      <c r="BZ1211" t="b">
        <v>1</v>
      </c>
      <c r="CA1211" t="b">
        <v>1</v>
      </c>
    </row>
    <row r="1212" spans="1:79" x14ac:dyDescent="0.3">
      <c r="A1212" s="5" t="s">
        <v>82</v>
      </c>
      <c r="B1212" s="5" t="s">
        <v>84</v>
      </c>
      <c r="C1212" s="5" t="s">
        <v>82</v>
      </c>
      <c r="D1212" s="5" t="s">
        <v>82</v>
      </c>
      <c r="E1212" s="5" t="s">
        <v>82</v>
      </c>
      <c r="F1212" s="5" t="s">
        <v>82</v>
      </c>
      <c r="G1212" s="5" t="s">
        <v>82</v>
      </c>
      <c r="H1212" s="5" t="s">
        <v>82</v>
      </c>
      <c r="I1212" s="5" t="s">
        <v>82</v>
      </c>
      <c r="J1212" s="3">
        <f>SUMIF(BZ1210:BZ1211, TRUE, J1210:J1211)</f>
        <v>0</v>
      </c>
      <c r="K1212" s="3">
        <f>SUMIF(BZ1210:BZ1211, TRUE, K1210:K1211)</f>
        <v>82.25</v>
      </c>
      <c r="L1212" s="3">
        <f>SUMIF(BZ1210:BZ1211, TRUE, L1210:L1211)</f>
        <v>1063.5</v>
      </c>
      <c r="M1212" s="3">
        <f>SUMIF(BZ1210:BZ1211, TRUE, M1210:M1211)</f>
        <v>0</v>
      </c>
      <c r="N1212" s="3">
        <f>SUMIF(BZ1210:BZ1211, TRUE, N1210:N1211)</f>
        <v>0</v>
      </c>
      <c r="O1212" s="3">
        <f>SUMIF(BZ1210:BZ1211, TRUE, O1210:O1211)</f>
        <v>0</v>
      </c>
      <c r="P1212" s="3">
        <f>SUMIF(BZ1210:BZ1211, TRUE, P1210:P1211)</f>
        <v>0</v>
      </c>
      <c r="Q1212" s="3">
        <f>SUMIF(BZ1210:BZ1211, TRUE, Q1210:Q1211)</f>
        <v>0</v>
      </c>
      <c r="R1212" s="3">
        <f>SUMIF(BZ1210:BZ1211, TRUE, R1210:R1211)</f>
        <v>0</v>
      </c>
      <c r="S1212" s="3">
        <f>SUMIF(BZ1210:BZ1211, TRUE, S1210:S1211)</f>
        <v>0</v>
      </c>
      <c r="T1212" s="3">
        <f>SUMIF(BZ1210:BZ1211, TRUE, T1210:T1211)</f>
        <v>0</v>
      </c>
      <c r="U1212" s="3">
        <f>SUMIF(BZ1210:BZ1211, TRUE, U1210:U1211)</f>
        <v>0</v>
      </c>
      <c r="V1212" s="3">
        <f>SUMIF(BZ1210:BZ1211, TRUE, V1210:V1211)</f>
        <v>0</v>
      </c>
      <c r="W1212" s="3">
        <f>SUMIF(BZ1210:BZ1211, TRUE, W1210:W1211)</f>
        <v>0</v>
      </c>
      <c r="X1212" s="3">
        <f>SUMIF(BZ1210:BZ1211, TRUE, X1210:X1211)</f>
        <v>0</v>
      </c>
      <c r="Y1212" s="3">
        <f>SUMIF(BZ1210:BZ1211, TRUE, Y1210:Y1211)</f>
        <v>0</v>
      </c>
      <c r="Z1212" s="3">
        <f>SUMIF(BZ1210:BZ1211, TRUE, Z1210:Z1211)</f>
        <v>0</v>
      </c>
      <c r="AA1212" s="3">
        <f>SUMIF(BZ1210:BZ1211, TRUE, AA1210:AA1211)</f>
        <v>0</v>
      </c>
      <c r="AB1212" s="3">
        <f>SUMIF(BZ1210:BZ1211, TRUE, AB1210:AB1211)</f>
        <v>0</v>
      </c>
      <c r="AC1212" s="3">
        <f>SUMIF(BZ1210:BZ1211, TRUE, AC1210:AC1211)</f>
        <v>0</v>
      </c>
      <c r="AD1212" s="3">
        <f>SUMIF(BZ1210:BZ1211, TRUE, AD1210:AD1211)</f>
        <v>0</v>
      </c>
      <c r="AE1212" s="3">
        <f>SUMIF(BZ1210:BZ1211, TRUE, AE1210:AE1211)</f>
        <v>0</v>
      </c>
      <c r="AF1212" s="3">
        <f>SUMIF(BZ1210:BZ1211, TRUE, AF1210:AF1211)</f>
        <v>0</v>
      </c>
      <c r="AG1212" s="3">
        <f>SUMIF(BZ1210:BZ1211, TRUE, AG1210:AG1211)</f>
        <v>0</v>
      </c>
      <c r="AH1212" s="3">
        <f>SUMIF(BZ1210:BZ1211, TRUE, AH1210:AH1211)</f>
        <v>0</v>
      </c>
      <c r="AI1212" s="3">
        <f>SUMIF(BZ1210:BZ1211, TRUE, AI1210:AI1211)</f>
        <v>0</v>
      </c>
      <c r="AJ1212" s="3">
        <f>SUMIF(BZ1210:BZ1211, TRUE, AJ1210:AJ1211)</f>
        <v>0</v>
      </c>
      <c r="AK1212" s="3">
        <f>SUMIF(BZ1210:BZ1211, TRUE, AK1210:AK1211)</f>
        <v>0</v>
      </c>
      <c r="AL1212" s="3">
        <f>SUMIF(BZ1210:BZ1211, TRUE, AL1210:AL1211)</f>
        <v>0</v>
      </c>
      <c r="AM1212" s="3">
        <f>SUMIF(BZ1210:BZ1211, TRUE, AM1210:AM1211)</f>
        <v>0</v>
      </c>
      <c r="AN1212" s="3">
        <f>SUMIF(BZ1210:BZ1211, TRUE, AN1210:AN1211)</f>
        <v>0</v>
      </c>
      <c r="AO1212" s="3">
        <f>SUMIF(BZ1210:BZ1211, TRUE, AO1210:AO1211)</f>
        <v>0</v>
      </c>
      <c r="AP1212" s="3">
        <f>SUMIF(BZ1210:BZ1211, TRUE, AP1210:AP1211)</f>
        <v>0</v>
      </c>
      <c r="AQ1212" s="3">
        <f>SUMIF(BZ1210:BZ1211, TRUE, AQ1210:AQ1211)</f>
        <v>0</v>
      </c>
      <c r="AR1212" s="3">
        <f>SUMIF(BZ1210:BZ1211, TRUE, AR1210:AR1211)</f>
        <v>0</v>
      </c>
      <c r="AS1212" s="3">
        <f>SUMIF(BZ1210:BZ1211, TRUE, AS1210:AS1211)</f>
        <v>0</v>
      </c>
      <c r="AT1212" s="3">
        <f>SUMIF(BZ1210:BZ1211, TRUE, AT1210:AT1211)</f>
        <v>0</v>
      </c>
      <c r="AU1212" s="3">
        <f>SUMIF(BZ1210:BZ1211, TRUE, AU1210:AU1211)</f>
        <v>0</v>
      </c>
      <c r="AV1212" s="3">
        <f>SUMIF(BZ1210:BZ1211, TRUE, AV1210:AV1211)</f>
        <v>0</v>
      </c>
      <c r="AW1212" s="3">
        <f>SUMIF(BZ1210:BZ1211, TRUE, AW1210:AW1211)</f>
        <v>0</v>
      </c>
      <c r="AX1212" s="3">
        <f>SUMIF(BZ1210:BZ1211, TRUE, AX1210:AX1211)</f>
        <v>0</v>
      </c>
      <c r="AY1212" s="3">
        <f>SUMIF(BZ1210:BZ1211, TRUE, AY1210:AY1211)</f>
        <v>0</v>
      </c>
      <c r="AZ1212" s="3">
        <f>SUMIF(BZ1210:BZ1211, TRUE, AZ1210:AZ1211)</f>
        <v>0</v>
      </c>
      <c r="BA1212" s="3">
        <f>SUMIF(BZ1210:BZ1211, TRUE, BA1210:BA1211)</f>
        <v>0</v>
      </c>
      <c r="BB1212" s="3">
        <f>SUMIF(BZ1210:BZ1211, TRUE, BB1210:BB1211)</f>
        <v>0</v>
      </c>
      <c r="BC1212" s="3">
        <f>SUMIF(BZ1210:BZ1211, TRUE, BC1210:BC1211)</f>
        <v>0</v>
      </c>
      <c r="BD1212" s="3">
        <f>SUMIF(BZ1210:BZ1211, TRUE, BD1210:BD1211)</f>
        <v>0</v>
      </c>
      <c r="BE1212" s="3">
        <f>SUMIF(BZ1210:BZ1211, TRUE, BE1210:BE1211)</f>
        <v>0</v>
      </c>
      <c r="BF1212" s="3">
        <f>SUMIF(BZ1210:BZ1211, TRUE, BF1210:BF1211)</f>
        <v>0</v>
      </c>
      <c r="BG1212" s="3">
        <f>SUMIF(BZ1210:BZ1211, TRUE, BG1210:BG1211)</f>
        <v>0</v>
      </c>
      <c r="BH1212" s="3">
        <f>SUMIF(BZ1210:BZ1211, TRUE, BH1210:BH1211)</f>
        <v>0</v>
      </c>
      <c r="BI1212" s="3">
        <f>SUMIF(BZ1210:BZ1211, TRUE, BI1210:BI1211)</f>
        <v>0</v>
      </c>
      <c r="BJ1212" s="3">
        <f>SUMIF(BZ1210:BZ1211, TRUE, BJ1210:BJ1211)</f>
        <v>0</v>
      </c>
      <c r="BK1212" s="3">
        <f>SUMIF(BZ1210:BZ1211, TRUE, BK1210:BK1211)</f>
        <v>0</v>
      </c>
      <c r="BL1212" s="3">
        <f>SUMIF(BZ1210:BZ1211, TRUE, BL1210:BL1211)</f>
        <v>0</v>
      </c>
      <c r="BM1212" s="3">
        <f>SUMIF(BZ1210:BZ1211, TRUE, BM1210:BM1211)</f>
        <v>0</v>
      </c>
      <c r="BN1212" s="3">
        <f>SUMIF(BZ1210:BZ1211, TRUE, BN1210:BN1211)</f>
        <v>0</v>
      </c>
      <c r="BO1212" s="3">
        <f>SUMIF(BZ1210:BZ1211, TRUE, BO1210:BO1211)</f>
        <v>0</v>
      </c>
      <c r="BP1212" s="3">
        <f>SUMIF(BZ1210:BZ1211, TRUE, BP1210:BP1211)</f>
        <v>0</v>
      </c>
      <c r="BQ1212" s="3">
        <f>SUMIF(BZ1210:BZ1211, TRUE, BQ1210:BQ1211)</f>
        <v>0</v>
      </c>
      <c r="BR1212" s="3">
        <f>SUMIF(BZ1210:BZ1211, TRUE, BR1210:BR1211)</f>
        <v>0</v>
      </c>
      <c r="BS1212" s="3">
        <f>SUMIF(BZ1210:BZ1211, TRUE, BS1210:BS1211)</f>
        <v>0</v>
      </c>
      <c r="BT1212" s="3">
        <f>SUMIF(BZ1210:BZ1211, TRUE, BT1210:BT1211)</f>
        <v>0</v>
      </c>
      <c r="BU1212" s="3">
        <f>SUMIF(BZ1210:BZ1211, TRUE, BU1210:BU1211)</f>
        <v>0</v>
      </c>
      <c r="BV1212" s="3">
        <f>SUMIF(BZ1210:BZ1211, TRUE, BV1210:BV1211)</f>
        <v>0</v>
      </c>
      <c r="BW1212" s="3">
        <f>SUMIF(BZ1210:BZ1211, TRUE, BW1210:BW1211)</f>
        <v>82.25</v>
      </c>
      <c r="BX1212" s="3">
        <f>SUMIF(BZ1210:BZ1211, TRUE, BX1210:BX1211)</f>
        <v>0</v>
      </c>
      <c r="BY1212" s="3">
        <f>SUMIF(BZ1210:BZ1211, TRUE, BY1210:BY1211)</f>
        <v>1063.5</v>
      </c>
      <c r="BZ1212" t="b">
        <v>0</v>
      </c>
      <c r="CA1212" t="b">
        <v>0</v>
      </c>
    </row>
    <row r="1213" spans="1:79" x14ac:dyDescent="0.3">
      <c r="A1213" s="9" t="s">
        <v>904</v>
      </c>
      <c r="B1213" s="9" t="s">
        <v>905</v>
      </c>
      <c r="C1213" s="9" t="s">
        <v>118</v>
      </c>
      <c r="D1213" s="9" t="s">
        <v>82</v>
      </c>
      <c r="E1213" s="9" t="s">
        <v>123</v>
      </c>
      <c r="F1213" s="9" t="s">
        <v>82</v>
      </c>
      <c r="G1213" s="1">
        <v>45121</v>
      </c>
      <c r="H1213" s="1">
        <v>45120</v>
      </c>
      <c r="I1213" s="9" t="s">
        <v>115</v>
      </c>
      <c r="J1213" s="2">
        <v>3328.44</v>
      </c>
      <c r="K1213" s="2">
        <v>80</v>
      </c>
      <c r="L1213" s="2">
        <v>3328.44</v>
      </c>
      <c r="M1213" s="8">
        <v>0</v>
      </c>
      <c r="N1213" s="8">
        <v>0</v>
      </c>
      <c r="O1213" s="2">
        <v>0</v>
      </c>
      <c r="P1213" s="8">
        <v>0</v>
      </c>
      <c r="Q1213" s="2">
        <v>0</v>
      </c>
      <c r="R1213" s="8">
        <v>0</v>
      </c>
      <c r="S1213" s="8">
        <v>0</v>
      </c>
      <c r="T1213" s="2">
        <v>0</v>
      </c>
      <c r="U1213" s="8">
        <v>0</v>
      </c>
      <c r="V1213" s="8">
        <v>0</v>
      </c>
      <c r="W1213" s="2">
        <v>0</v>
      </c>
      <c r="X1213" s="2">
        <v>16</v>
      </c>
      <c r="Y1213" s="2">
        <v>1070</v>
      </c>
      <c r="Z1213" s="8">
        <v>0</v>
      </c>
      <c r="AA1213" s="2">
        <v>0</v>
      </c>
      <c r="AB1213" s="8">
        <v>0</v>
      </c>
      <c r="AC1213" s="8">
        <v>0</v>
      </c>
      <c r="AD1213" s="2">
        <v>0</v>
      </c>
      <c r="AE1213" s="8">
        <v>0</v>
      </c>
      <c r="AF1213" s="8">
        <v>0</v>
      </c>
      <c r="AG1213" s="2">
        <v>0</v>
      </c>
      <c r="AH1213" s="8">
        <v>0</v>
      </c>
      <c r="AI1213" s="8">
        <v>0</v>
      </c>
      <c r="AJ1213" s="2">
        <v>0</v>
      </c>
      <c r="AK1213" s="8">
        <v>0</v>
      </c>
      <c r="AL1213" s="2">
        <v>0</v>
      </c>
      <c r="AM1213" s="8">
        <v>0</v>
      </c>
      <c r="AN1213" s="2">
        <v>0</v>
      </c>
      <c r="AO1213" s="8">
        <v>0</v>
      </c>
      <c r="AP1213" s="2">
        <v>0</v>
      </c>
      <c r="AQ1213" s="8">
        <v>0</v>
      </c>
      <c r="AR1213" s="2">
        <v>0</v>
      </c>
      <c r="AS1213" s="8">
        <v>0</v>
      </c>
      <c r="AT1213" s="2">
        <v>0</v>
      </c>
      <c r="AU1213" s="8">
        <v>0</v>
      </c>
      <c r="AV1213" s="2">
        <v>0</v>
      </c>
      <c r="AW1213" s="8">
        <v>0</v>
      </c>
      <c r="AX1213" s="2">
        <v>0</v>
      </c>
      <c r="AY1213" s="8">
        <v>0</v>
      </c>
      <c r="AZ1213" s="2">
        <v>0</v>
      </c>
      <c r="BA1213" s="8">
        <v>0</v>
      </c>
      <c r="BB1213" s="2">
        <v>0</v>
      </c>
      <c r="BC1213" s="8">
        <v>0</v>
      </c>
      <c r="BD1213" s="2">
        <v>0</v>
      </c>
      <c r="BE1213" s="8">
        <v>0</v>
      </c>
      <c r="BF1213" s="2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0</v>
      </c>
      <c r="BN1213" s="8">
        <v>0</v>
      </c>
      <c r="BO1213" s="8">
        <v>0</v>
      </c>
      <c r="BP1213" s="8">
        <v>0</v>
      </c>
      <c r="BQ1213" s="8">
        <v>0</v>
      </c>
      <c r="BR1213" s="8">
        <v>0</v>
      </c>
      <c r="BS1213" s="8">
        <v>0</v>
      </c>
      <c r="BT1213" s="8">
        <v>0</v>
      </c>
      <c r="BU1213" s="8">
        <v>0</v>
      </c>
      <c r="BV1213" s="8">
        <v>0</v>
      </c>
      <c r="BW1213" s="2">
        <v>96</v>
      </c>
      <c r="BX1213" s="8">
        <v>0</v>
      </c>
      <c r="BY1213" s="2">
        <v>4398.4399999999996</v>
      </c>
      <c r="BZ1213" t="b">
        <v>1</v>
      </c>
      <c r="CA1213" t="b">
        <v>1</v>
      </c>
    </row>
    <row r="1214" spans="1:79" x14ac:dyDescent="0.3">
      <c r="A1214" s="9" t="s">
        <v>904</v>
      </c>
      <c r="B1214" s="9" t="s">
        <v>905</v>
      </c>
      <c r="C1214" s="9" t="s">
        <v>118</v>
      </c>
      <c r="D1214" s="9" t="s">
        <v>82</v>
      </c>
      <c r="E1214" s="9" t="s">
        <v>123</v>
      </c>
      <c r="F1214" s="9" t="s">
        <v>82</v>
      </c>
      <c r="G1214" s="1">
        <v>45135</v>
      </c>
      <c r="H1214" s="1">
        <v>45134</v>
      </c>
      <c r="I1214" s="9" t="s">
        <v>115</v>
      </c>
      <c r="J1214" s="2">
        <v>3328.44</v>
      </c>
      <c r="K1214" s="2">
        <v>80</v>
      </c>
      <c r="L1214" s="2">
        <v>3328.44</v>
      </c>
      <c r="M1214" s="8">
        <v>0</v>
      </c>
      <c r="N1214" s="8">
        <v>0</v>
      </c>
      <c r="O1214" s="2">
        <v>0</v>
      </c>
      <c r="P1214" s="8">
        <v>0</v>
      </c>
      <c r="Q1214" s="2">
        <v>0</v>
      </c>
      <c r="R1214" s="8">
        <v>0</v>
      </c>
      <c r="S1214" s="8">
        <v>0</v>
      </c>
      <c r="T1214" s="2">
        <v>0</v>
      </c>
      <c r="U1214" s="8">
        <v>0</v>
      </c>
      <c r="V1214" s="8">
        <v>0</v>
      </c>
      <c r="W1214" s="2">
        <v>0</v>
      </c>
      <c r="X1214" s="8">
        <v>0</v>
      </c>
      <c r="Y1214" s="2">
        <v>0</v>
      </c>
      <c r="Z1214" s="8">
        <v>0</v>
      </c>
      <c r="AA1214" s="2">
        <v>0</v>
      </c>
      <c r="AB1214" s="8">
        <v>0</v>
      </c>
      <c r="AC1214" s="8">
        <v>0</v>
      </c>
      <c r="AD1214" s="2">
        <v>0</v>
      </c>
      <c r="AE1214" s="8">
        <v>0</v>
      </c>
      <c r="AF1214" s="8">
        <v>0</v>
      </c>
      <c r="AG1214" s="2">
        <v>0</v>
      </c>
      <c r="AH1214" s="8">
        <v>0</v>
      </c>
      <c r="AI1214" s="8">
        <v>0</v>
      </c>
      <c r="AJ1214" s="2">
        <v>0</v>
      </c>
      <c r="AK1214" s="8">
        <v>0</v>
      </c>
      <c r="AL1214" s="2">
        <v>0</v>
      </c>
      <c r="AM1214" s="8">
        <v>0</v>
      </c>
      <c r="AN1214" s="2">
        <v>0</v>
      </c>
      <c r="AO1214" s="8">
        <v>0</v>
      </c>
      <c r="AP1214" s="2">
        <v>0</v>
      </c>
      <c r="AQ1214" s="8">
        <v>0</v>
      </c>
      <c r="AR1214" s="2">
        <v>0</v>
      </c>
      <c r="AS1214" s="8">
        <v>0</v>
      </c>
      <c r="AT1214" s="2">
        <v>0</v>
      </c>
      <c r="AU1214" s="8">
        <v>0</v>
      </c>
      <c r="AV1214" s="2">
        <v>0</v>
      </c>
      <c r="AW1214" s="8">
        <v>0</v>
      </c>
      <c r="AX1214" s="2">
        <v>0</v>
      </c>
      <c r="AY1214" s="8">
        <v>0</v>
      </c>
      <c r="AZ1214" s="2">
        <v>0</v>
      </c>
      <c r="BA1214" s="8">
        <v>0</v>
      </c>
      <c r="BB1214" s="2">
        <v>0</v>
      </c>
      <c r="BC1214" s="8">
        <v>0</v>
      </c>
      <c r="BD1214" s="2">
        <v>0</v>
      </c>
      <c r="BE1214" s="8">
        <v>0</v>
      </c>
      <c r="BF1214" s="2">
        <v>0</v>
      </c>
      <c r="BG1214" s="8">
        <v>0</v>
      </c>
      <c r="BH1214" s="8">
        <v>0</v>
      </c>
      <c r="BI1214" s="8">
        <v>0</v>
      </c>
      <c r="BJ1214" s="8">
        <v>0</v>
      </c>
      <c r="BK1214" s="8">
        <v>0</v>
      </c>
      <c r="BL1214" s="8">
        <v>0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8">
        <v>0</v>
      </c>
      <c r="BS1214" s="8">
        <v>0</v>
      </c>
      <c r="BT1214" s="8">
        <v>0</v>
      </c>
      <c r="BU1214" s="8">
        <v>0</v>
      </c>
      <c r="BV1214" s="8">
        <v>0</v>
      </c>
      <c r="BW1214" s="2">
        <v>80</v>
      </c>
      <c r="BX1214" s="8">
        <v>0</v>
      </c>
      <c r="BY1214" s="2">
        <v>3328.44</v>
      </c>
      <c r="BZ1214" t="b">
        <v>1</v>
      </c>
      <c r="CA1214" t="b">
        <v>1</v>
      </c>
    </row>
    <row r="1215" spans="1:79" x14ac:dyDescent="0.3">
      <c r="A1215" s="5" t="s">
        <v>82</v>
      </c>
      <c r="B1215" s="5" t="s">
        <v>84</v>
      </c>
      <c r="C1215" s="5" t="s">
        <v>82</v>
      </c>
      <c r="D1215" s="5" t="s">
        <v>82</v>
      </c>
      <c r="E1215" s="5" t="s">
        <v>82</v>
      </c>
      <c r="F1215" s="5" t="s">
        <v>82</v>
      </c>
      <c r="G1215" s="5" t="s">
        <v>82</v>
      </c>
      <c r="H1215" s="5" t="s">
        <v>82</v>
      </c>
      <c r="I1215" s="5" t="s">
        <v>82</v>
      </c>
      <c r="J1215" s="3">
        <f>SUMIF(BZ1213:BZ1214, TRUE, J1213:J1214)</f>
        <v>6656.88</v>
      </c>
      <c r="K1215" s="3">
        <f>SUMIF(BZ1213:BZ1214, TRUE, K1213:K1214)</f>
        <v>160</v>
      </c>
      <c r="L1215" s="3">
        <f>SUMIF(BZ1213:BZ1214, TRUE, L1213:L1214)</f>
        <v>6656.88</v>
      </c>
      <c r="M1215" s="3">
        <f>SUMIF(BZ1213:BZ1214, TRUE, M1213:M1214)</f>
        <v>0</v>
      </c>
      <c r="N1215" s="3">
        <f>SUMIF(BZ1213:BZ1214, TRUE, N1213:N1214)</f>
        <v>0</v>
      </c>
      <c r="O1215" s="3">
        <f>SUMIF(BZ1213:BZ1214, TRUE, O1213:O1214)</f>
        <v>0</v>
      </c>
      <c r="P1215" s="3">
        <f>SUMIF(BZ1213:BZ1214, TRUE, P1213:P1214)</f>
        <v>0</v>
      </c>
      <c r="Q1215" s="3">
        <f>SUMIF(BZ1213:BZ1214, TRUE, Q1213:Q1214)</f>
        <v>0</v>
      </c>
      <c r="R1215" s="3">
        <f>SUMIF(BZ1213:BZ1214, TRUE, R1213:R1214)</f>
        <v>0</v>
      </c>
      <c r="S1215" s="3">
        <f>SUMIF(BZ1213:BZ1214, TRUE, S1213:S1214)</f>
        <v>0</v>
      </c>
      <c r="T1215" s="3">
        <f>SUMIF(BZ1213:BZ1214, TRUE, T1213:T1214)</f>
        <v>0</v>
      </c>
      <c r="U1215" s="3">
        <f>SUMIF(BZ1213:BZ1214, TRUE, U1213:U1214)</f>
        <v>0</v>
      </c>
      <c r="V1215" s="3">
        <f>SUMIF(BZ1213:BZ1214, TRUE, V1213:V1214)</f>
        <v>0</v>
      </c>
      <c r="W1215" s="3">
        <f>SUMIF(BZ1213:BZ1214, TRUE, W1213:W1214)</f>
        <v>0</v>
      </c>
      <c r="X1215" s="3">
        <f>SUMIF(BZ1213:BZ1214, TRUE, X1213:X1214)</f>
        <v>16</v>
      </c>
      <c r="Y1215" s="3">
        <f>SUMIF(BZ1213:BZ1214, TRUE, Y1213:Y1214)</f>
        <v>1070</v>
      </c>
      <c r="Z1215" s="3">
        <f>SUMIF(BZ1213:BZ1214, TRUE, Z1213:Z1214)</f>
        <v>0</v>
      </c>
      <c r="AA1215" s="3">
        <f>SUMIF(BZ1213:BZ1214, TRUE, AA1213:AA1214)</f>
        <v>0</v>
      </c>
      <c r="AB1215" s="3">
        <f>SUMIF(BZ1213:BZ1214, TRUE, AB1213:AB1214)</f>
        <v>0</v>
      </c>
      <c r="AC1215" s="3">
        <f>SUMIF(BZ1213:BZ1214, TRUE, AC1213:AC1214)</f>
        <v>0</v>
      </c>
      <c r="AD1215" s="3">
        <f>SUMIF(BZ1213:BZ1214, TRUE, AD1213:AD1214)</f>
        <v>0</v>
      </c>
      <c r="AE1215" s="3">
        <f>SUMIF(BZ1213:BZ1214, TRUE, AE1213:AE1214)</f>
        <v>0</v>
      </c>
      <c r="AF1215" s="3">
        <f>SUMIF(BZ1213:BZ1214, TRUE, AF1213:AF1214)</f>
        <v>0</v>
      </c>
      <c r="AG1215" s="3">
        <f>SUMIF(BZ1213:BZ1214, TRUE, AG1213:AG1214)</f>
        <v>0</v>
      </c>
      <c r="AH1215" s="3">
        <f>SUMIF(BZ1213:BZ1214, TRUE, AH1213:AH1214)</f>
        <v>0</v>
      </c>
      <c r="AI1215" s="3">
        <f>SUMIF(BZ1213:BZ1214, TRUE, AI1213:AI1214)</f>
        <v>0</v>
      </c>
      <c r="AJ1215" s="3">
        <f>SUMIF(BZ1213:BZ1214, TRUE, AJ1213:AJ1214)</f>
        <v>0</v>
      </c>
      <c r="AK1215" s="3">
        <f>SUMIF(BZ1213:BZ1214, TRUE, AK1213:AK1214)</f>
        <v>0</v>
      </c>
      <c r="AL1215" s="3">
        <f>SUMIF(BZ1213:BZ1214, TRUE, AL1213:AL1214)</f>
        <v>0</v>
      </c>
      <c r="AM1215" s="3">
        <f>SUMIF(BZ1213:BZ1214, TRUE, AM1213:AM1214)</f>
        <v>0</v>
      </c>
      <c r="AN1215" s="3">
        <f>SUMIF(BZ1213:BZ1214, TRUE, AN1213:AN1214)</f>
        <v>0</v>
      </c>
      <c r="AO1215" s="3">
        <f>SUMIF(BZ1213:BZ1214, TRUE, AO1213:AO1214)</f>
        <v>0</v>
      </c>
      <c r="AP1215" s="3">
        <f>SUMIF(BZ1213:BZ1214, TRUE, AP1213:AP1214)</f>
        <v>0</v>
      </c>
      <c r="AQ1215" s="3">
        <f>SUMIF(BZ1213:BZ1214, TRUE, AQ1213:AQ1214)</f>
        <v>0</v>
      </c>
      <c r="AR1215" s="3">
        <f>SUMIF(BZ1213:BZ1214, TRUE, AR1213:AR1214)</f>
        <v>0</v>
      </c>
      <c r="AS1215" s="3">
        <f>SUMIF(BZ1213:BZ1214, TRUE, AS1213:AS1214)</f>
        <v>0</v>
      </c>
      <c r="AT1215" s="3">
        <f>SUMIF(BZ1213:BZ1214, TRUE, AT1213:AT1214)</f>
        <v>0</v>
      </c>
      <c r="AU1215" s="3">
        <f>SUMIF(BZ1213:BZ1214, TRUE, AU1213:AU1214)</f>
        <v>0</v>
      </c>
      <c r="AV1215" s="3">
        <f>SUMIF(BZ1213:BZ1214, TRUE, AV1213:AV1214)</f>
        <v>0</v>
      </c>
      <c r="AW1215" s="3">
        <f>SUMIF(BZ1213:BZ1214, TRUE, AW1213:AW1214)</f>
        <v>0</v>
      </c>
      <c r="AX1215" s="3">
        <f>SUMIF(BZ1213:BZ1214, TRUE, AX1213:AX1214)</f>
        <v>0</v>
      </c>
      <c r="AY1215" s="3">
        <f>SUMIF(BZ1213:BZ1214, TRUE, AY1213:AY1214)</f>
        <v>0</v>
      </c>
      <c r="AZ1215" s="3">
        <f>SUMIF(BZ1213:BZ1214, TRUE, AZ1213:AZ1214)</f>
        <v>0</v>
      </c>
      <c r="BA1215" s="3">
        <f>SUMIF(BZ1213:BZ1214, TRUE, BA1213:BA1214)</f>
        <v>0</v>
      </c>
      <c r="BB1215" s="3">
        <f>SUMIF(BZ1213:BZ1214, TRUE, BB1213:BB1214)</f>
        <v>0</v>
      </c>
      <c r="BC1215" s="3">
        <f>SUMIF(BZ1213:BZ1214, TRUE, BC1213:BC1214)</f>
        <v>0</v>
      </c>
      <c r="BD1215" s="3">
        <f>SUMIF(BZ1213:BZ1214, TRUE, BD1213:BD1214)</f>
        <v>0</v>
      </c>
      <c r="BE1215" s="3">
        <f>SUMIF(BZ1213:BZ1214, TRUE, BE1213:BE1214)</f>
        <v>0</v>
      </c>
      <c r="BF1215" s="3">
        <f>SUMIF(BZ1213:BZ1214, TRUE, BF1213:BF1214)</f>
        <v>0</v>
      </c>
      <c r="BG1215" s="3">
        <f>SUMIF(BZ1213:BZ1214, TRUE, BG1213:BG1214)</f>
        <v>0</v>
      </c>
      <c r="BH1215" s="3">
        <f>SUMIF(BZ1213:BZ1214, TRUE, BH1213:BH1214)</f>
        <v>0</v>
      </c>
      <c r="BI1215" s="3">
        <f>SUMIF(BZ1213:BZ1214, TRUE, BI1213:BI1214)</f>
        <v>0</v>
      </c>
      <c r="BJ1215" s="3">
        <f>SUMIF(BZ1213:BZ1214, TRUE, BJ1213:BJ1214)</f>
        <v>0</v>
      </c>
      <c r="BK1215" s="3">
        <f>SUMIF(BZ1213:BZ1214, TRUE, BK1213:BK1214)</f>
        <v>0</v>
      </c>
      <c r="BL1215" s="3">
        <f>SUMIF(BZ1213:BZ1214, TRUE, BL1213:BL1214)</f>
        <v>0</v>
      </c>
      <c r="BM1215" s="3">
        <f>SUMIF(BZ1213:BZ1214, TRUE, BM1213:BM1214)</f>
        <v>0</v>
      </c>
      <c r="BN1215" s="3">
        <f>SUMIF(BZ1213:BZ1214, TRUE, BN1213:BN1214)</f>
        <v>0</v>
      </c>
      <c r="BO1215" s="3">
        <f>SUMIF(BZ1213:BZ1214, TRUE, BO1213:BO1214)</f>
        <v>0</v>
      </c>
      <c r="BP1215" s="3">
        <f>SUMIF(BZ1213:BZ1214, TRUE, BP1213:BP1214)</f>
        <v>0</v>
      </c>
      <c r="BQ1215" s="3">
        <f>SUMIF(BZ1213:BZ1214, TRUE, BQ1213:BQ1214)</f>
        <v>0</v>
      </c>
      <c r="BR1215" s="3">
        <f>SUMIF(BZ1213:BZ1214, TRUE, BR1213:BR1214)</f>
        <v>0</v>
      </c>
      <c r="BS1215" s="3">
        <f>SUMIF(BZ1213:BZ1214, TRUE, BS1213:BS1214)</f>
        <v>0</v>
      </c>
      <c r="BT1215" s="3">
        <f>SUMIF(BZ1213:BZ1214, TRUE, BT1213:BT1214)</f>
        <v>0</v>
      </c>
      <c r="BU1215" s="3">
        <f>SUMIF(BZ1213:BZ1214, TRUE, BU1213:BU1214)</f>
        <v>0</v>
      </c>
      <c r="BV1215" s="3">
        <f>SUMIF(BZ1213:BZ1214, TRUE, BV1213:BV1214)</f>
        <v>0</v>
      </c>
      <c r="BW1215" s="3">
        <f>SUMIF(BZ1213:BZ1214, TRUE, BW1213:BW1214)</f>
        <v>176</v>
      </c>
      <c r="BX1215" s="3">
        <f>SUMIF(BZ1213:BZ1214, TRUE, BX1213:BX1214)</f>
        <v>0</v>
      </c>
      <c r="BY1215" s="3">
        <f>SUMIF(BZ1213:BZ1214, TRUE, BY1213:BY1214)</f>
        <v>7726.8799999999992</v>
      </c>
      <c r="BZ1215" t="b">
        <v>0</v>
      </c>
      <c r="CA1215" t="b">
        <v>0</v>
      </c>
    </row>
    <row r="1216" spans="1:79" x14ac:dyDescent="0.3">
      <c r="A1216" s="9" t="s">
        <v>906</v>
      </c>
      <c r="B1216" s="9" t="s">
        <v>907</v>
      </c>
      <c r="C1216" s="9" t="s">
        <v>79</v>
      </c>
      <c r="D1216" s="9" t="s">
        <v>82</v>
      </c>
      <c r="E1216" s="9" t="s">
        <v>251</v>
      </c>
      <c r="F1216" s="9" t="s">
        <v>82</v>
      </c>
      <c r="G1216" s="1">
        <v>45115</v>
      </c>
      <c r="H1216" s="1">
        <v>45131</v>
      </c>
      <c r="I1216" s="9" t="s">
        <v>83</v>
      </c>
      <c r="J1216" s="8">
        <v>0</v>
      </c>
      <c r="K1216" s="8">
        <v>0</v>
      </c>
      <c r="L1216" s="2">
        <v>0</v>
      </c>
      <c r="M1216" s="8">
        <v>0</v>
      </c>
      <c r="N1216" s="8">
        <v>0</v>
      </c>
      <c r="O1216" s="2">
        <v>0</v>
      </c>
      <c r="P1216" s="8">
        <v>0</v>
      </c>
      <c r="Q1216" s="2">
        <v>0</v>
      </c>
      <c r="R1216" s="8">
        <v>0</v>
      </c>
      <c r="S1216" s="8">
        <v>0</v>
      </c>
      <c r="T1216" s="2">
        <v>0</v>
      </c>
      <c r="U1216" s="8">
        <v>0</v>
      </c>
      <c r="V1216" s="8">
        <v>0</v>
      </c>
      <c r="W1216" s="2">
        <v>0</v>
      </c>
      <c r="X1216" s="8">
        <v>0</v>
      </c>
      <c r="Y1216" s="2">
        <v>0</v>
      </c>
      <c r="Z1216" s="8">
        <v>0</v>
      </c>
      <c r="AA1216" s="2">
        <v>0</v>
      </c>
      <c r="AB1216" s="8">
        <v>0</v>
      </c>
      <c r="AC1216" s="8">
        <v>0</v>
      </c>
      <c r="AD1216" s="2">
        <v>0</v>
      </c>
      <c r="AE1216" s="8">
        <v>0</v>
      </c>
      <c r="AF1216" s="8">
        <v>0</v>
      </c>
      <c r="AG1216" s="2">
        <v>0</v>
      </c>
      <c r="AH1216" s="8">
        <v>0</v>
      </c>
      <c r="AI1216" s="8">
        <v>0</v>
      </c>
      <c r="AJ1216" s="2">
        <v>0</v>
      </c>
      <c r="AK1216" s="8">
        <v>0</v>
      </c>
      <c r="AL1216" s="2">
        <v>0</v>
      </c>
      <c r="AM1216" s="8">
        <v>0</v>
      </c>
      <c r="AN1216" s="2">
        <v>0</v>
      </c>
      <c r="AO1216" s="8">
        <v>0</v>
      </c>
      <c r="AP1216" s="2">
        <v>0</v>
      </c>
      <c r="AQ1216" s="8">
        <v>0</v>
      </c>
      <c r="AR1216" s="2">
        <v>0</v>
      </c>
      <c r="AS1216" s="8">
        <v>0</v>
      </c>
      <c r="AT1216" s="2">
        <v>0</v>
      </c>
      <c r="AU1216" s="8">
        <v>0</v>
      </c>
      <c r="AV1216" s="2">
        <v>0</v>
      </c>
      <c r="AW1216" s="8">
        <v>0</v>
      </c>
      <c r="AX1216" s="2">
        <v>0</v>
      </c>
      <c r="AY1216" s="8">
        <v>0</v>
      </c>
      <c r="AZ1216" s="2">
        <v>0</v>
      </c>
      <c r="BA1216" s="8">
        <v>0</v>
      </c>
      <c r="BB1216" s="2">
        <v>0</v>
      </c>
      <c r="BC1216" s="8">
        <v>0</v>
      </c>
      <c r="BD1216" s="2">
        <v>0</v>
      </c>
      <c r="BE1216" s="8">
        <v>0</v>
      </c>
      <c r="BF1216" s="2">
        <v>0</v>
      </c>
      <c r="BG1216" s="8">
        <v>0</v>
      </c>
      <c r="BH1216" s="8">
        <v>0</v>
      </c>
      <c r="BI1216" s="8">
        <v>0</v>
      </c>
      <c r="BJ1216" s="2">
        <v>29.21</v>
      </c>
      <c r="BK1216" s="8">
        <v>0</v>
      </c>
      <c r="BL1216" s="8">
        <v>0</v>
      </c>
      <c r="BM1216" s="8">
        <v>0</v>
      </c>
      <c r="BN1216" s="8">
        <v>0</v>
      </c>
      <c r="BO1216" s="8">
        <v>0</v>
      </c>
      <c r="BP1216" s="8">
        <v>0</v>
      </c>
      <c r="BQ1216" s="8">
        <v>0</v>
      </c>
      <c r="BR1216" s="8">
        <v>0</v>
      </c>
      <c r="BS1216" s="8">
        <v>0</v>
      </c>
      <c r="BT1216" s="8">
        <v>0</v>
      </c>
      <c r="BU1216" s="8">
        <v>0</v>
      </c>
      <c r="BV1216" s="2">
        <v>29.21</v>
      </c>
      <c r="BW1216" s="8">
        <v>0</v>
      </c>
      <c r="BX1216" s="8">
        <v>0</v>
      </c>
      <c r="BY1216" s="2">
        <v>29.21</v>
      </c>
      <c r="BZ1216" t="b">
        <v>1</v>
      </c>
      <c r="CA1216" t="b">
        <v>1</v>
      </c>
    </row>
    <row r="1217" spans="1:79" x14ac:dyDescent="0.3">
      <c r="A1217" s="9" t="s">
        <v>906</v>
      </c>
      <c r="B1217" s="9" t="s">
        <v>907</v>
      </c>
      <c r="C1217" s="9" t="s">
        <v>79</v>
      </c>
      <c r="D1217" s="9" t="s">
        <v>82</v>
      </c>
      <c r="E1217" s="9" t="s">
        <v>251</v>
      </c>
      <c r="F1217" s="9" t="s">
        <v>82</v>
      </c>
      <c r="G1217" s="1">
        <v>45121</v>
      </c>
      <c r="H1217" s="1">
        <v>45120</v>
      </c>
      <c r="I1217" s="9" t="s">
        <v>83</v>
      </c>
      <c r="J1217" s="8">
        <v>0</v>
      </c>
      <c r="K1217" s="2">
        <v>80</v>
      </c>
      <c r="L1217" s="2">
        <v>2921</v>
      </c>
      <c r="M1217" s="8">
        <v>0</v>
      </c>
      <c r="N1217" s="8">
        <v>0</v>
      </c>
      <c r="O1217" s="2">
        <v>0</v>
      </c>
      <c r="P1217" s="8">
        <v>0</v>
      </c>
      <c r="Q1217" s="2">
        <v>0</v>
      </c>
      <c r="R1217" s="8">
        <v>0</v>
      </c>
      <c r="S1217" s="8">
        <v>0</v>
      </c>
      <c r="T1217" s="2">
        <v>0</v>
      </c>
      <c r="U1217" s="8">
        <v>0</v>
      </c>
      <c r="V1217" s="8">
        <v>0</v>
      </c>
      <c r="W1217" s="2">
        <v>0</v>
      </c>
      <c r="X1217" s="8">
        <v>0</v>
      </c>
      <c r="Y1217" s="2">
        <v>0</v>
      </c>
      <c r="Z1217" s="8">
        <v>0</v>
      </c>
      <c r="AA1217" s="2">
        <v>0</v>
      </c>
      <c r="AB1217" s="8">
        <v>0</v>
      </c>
      <c r="AC1217" s="8">
        <v>0</v>
      </c>
      <c r="AD1217" s="2">
        <v>0</v>
      </c>
      <c r="AE1217" s="8">
        <v>0</v>
      </c>
      <c r="AF1217" s="8">
        <v>0</v>
      </c>
      <c r="AG1217" s="2">
        <v>0</v>
      </c>
      <c r="AH1217" s="8">
        <v>0</v>
      </c>
      <c r="AI1217" s="8">
        <v>0</v>
      </c>
      <c r="AJ1217" s="2">
        <v>0</v>
      </c>
      <c r="AK1217" s="8">
        <v>0</v>
      </c>
      <c r="AL1217" s="2">
        <v>0</v>
      </c>
      <c r="AM1217" s="8">
        <v>0</v>
      </c>
      <c r="AN1217" s="2">
        <v>0</v>
      </c>
      <c r="AO1217" s="8">
        <v>0</v>
      </c>
      <c r="AP1217" s="2">
        <v>0</v>
      </c>
      <c r="AQ1217" s="8">
        <v>0</v>
      </c>
      <c r="AR1217" s="2">
        <v>0</v>
      </c>
      <c r="AS1217" s="8">
        <v>0</v>
      </c>
      <c r="AT1217" s="2">
        <v>0</v>
      </c>
      <c r="AU1217" s="8">
        <v>0</v>
      </c>
      <c r="AV1217" s="2">
        <v>0</v>
      </c>
      <c r="AW1217" s="8">
        <v>0</v>
      </c>
      <c r="AX1217" s="2">
        <v>0</v>
      </c>
      <c r="AY1217" s="8">
        <v>0</v>
      </c>
      <c r="AZ1217" s="2">
        <v>0</v>
      </c>
      <c r="BA1217" s="8">
        <v>0</v>
      </c>
      <c r="BB1217" s="2">
        <v>0</v>
      </c>
      <c r="BC1217" s="8">
        <v>0</v>
      </c>
      <c r="BD1217" s="2">
        <v>0</v>
      </c>
      <c r="BE1217" s="8">
        <v>0</v>
      </c>
      <c r="BF1217" s="2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8">
        <v>0</v>
      </c>
      <c r="BS1217" s="8">
        <v>0</v>
      </c>
      <c r="BT1217" s="8">
        <v>0</v>
      </c>
      <c r="BU1217" s="8">
        <v>0</v>
      </c>
      <c r="BV1217" s="8">
        <v>0</v>
      </c>
      <c r="BW1217" s="2">
        <v>80</v>
      </c>
      <c r="BX1217" s="8">
        <v>0</v>
      </c>
      <c r="BY1217" s="2">
        <v>2921</v>
      </c>
      <c r="BZ1217" t="b">
        <v>1</v>
      </c>
      <c r="CA1217" t="b">
        <v>1</v>
      </c>
    </row>
    <row r="1218" spans="1:79" x14ac:dyDescent="0.3">
      <c r="A1218" s="9" t="s">
        <v>906</v>
      </c>
      <c r="B1218" s="9" t="s">
        <v>907</v>
      </c>
      <c r="C1218" s="9" t="s">
        <v>79</v>
      </c>
      <c r="D1218" s="9" t="s">
        <v>82</v>
      </c>
      <c r="E1218" s="9" t="s">
        <v>251</v>
      </c>
      <c r="F1218" s="9" t="s">
        <v>82</v>
      </c>
      <c r="G1218" s="1">
        <v>45135</v>
      </c>
      <c r="H1218" s="1">
        <v>45134</v>
      </c>
      <c r="I1218" s="9" t="s">
        <v>83</v>
      </c>
      <c r="J1218" s="8">
        <v>0</v>
      </c>
      <c r="K1218" s="2">
        <v>80</v>
      </c>
      <c r="L1218" s="2">
        <v>2950.21</v>
      </c>
      <c r="M1218" s="8">
        <v>0</v>
      </c>
      <c r="N1218" s="8">
        <v>0</v>
      </c>
      <c r="O1218" s="2">
        <v>0</v>
      </c>
      <c r="P1218" s="8">
        <v>0</v>
      </c>
      <c r="Q1218" s="2">
        <v>0</v>
      </c>
      <c r="R1218" s="8">
        <v>0</v>
      </c>
      <c r="S1218" s="8">
        <v>0</v>
      </c>
      <c r="T1218" s="2">
        <v>0</v>
      </c>
      <c r="U1218" s="8">
        <v>0</v>
      </c>
      <c r="V1218" s="8">
        <v>0</v>
      </c>
      <c r="W1218" s="2">
        <v>0</v>
      </c>
      <c r="X1218" s="8">
        <v>0</v>
      </c>
      <c r="Y1218" s="2">
        <v>0</v>
      </c>
      <c r="Z1218" s="8">
        <v>0</v>
      </c>
      <c r="AA1218" s="2">
        <v>0</v>
      </c>
      <c r="AB1218" s="8">
        <v>0</v>
      </c>
      <c r="AC1218" s="8">
        <v>0</v>
      </c>
      <c r="AD1218" s="2">
        <v>0</v>
      </c>
      <c r="AE1218" s="8">
        <v>0</v>
      </c>
      <c r="AF1218" s="8">
        <v>0</v>
      </c>
      <c r="AG1218" s="2">
        <v>0</v>
      </c>
      <c r="AH1218" s="8">
        <v>0</v>
      </c>
      <c r="AI1218" s="8">
        <v>0</v>
      </c>
      <c r="AJ1218" s="2">
        <v>0</v>
      </c>
      <c r="AK1218" s="8">
        <v>0</v>
      </c>
      <c r="AL1218" s="2">
        <v>0</v>
      </c>
      <c r="AM1218" s="8">
        <v>0</v>
      </c>
      <c r="AN1218" s="2">
        <v>0</v>
      </c>
      <c r="AO1218" s="8">
        <v>0</v>
      </c>
      <c r="AP1218" s="2">
        <v>0</v>
      </c>
      <c r="AQ1218" s="8">
        <v>0</v>
      </c>
      <c r="AR1218" s="2">
        <v>0</v>
      </c>
      <c r="AS1218" s="8">
        <v>0</v>
      </c>
      <c r="AT1218" s="2">
        <v>0</v>
      </c>
      <c r="AU1218" s="8">
        <v>0</v>
      </c>
      <c r="AV1218" s="2">
        <v>0</v>
      </c>
      <c r="AW1218" s="8">
        <v>0</v>
      </c>
      <c r="AX1218" s="2">
        <v>0</v>
      </c>
      <c r="AY1218" s="8">
        <v>0</v>
      </c>
      <c r="AZ1218" s="2">
        <v>0</v>
      </c>
      <c r="BA1218" s="8">
        <v>0</v>
      </c>
      <c r="BB1218" s="2">
        <v>0</v>
      </c>
      <c r="BC1218" s="8">
        <v>0</v>
      </c>
      <c r="BD1218" s="2">
        <v>0</v>
      </c>
      <c r="BE1218" s="8">
        <v>0</v>
      </c>
      <c r="BF1218" s="2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8">
        <v>0</v>
      </c>
      <c r="BS1218" s="8">
        <v>0</v>
      </c>
      <c r="BT1218" s="8">
        <v>0</v>
      </c>
      <c r="BU1218" s="8">
        <v>0</v>
      </c>
      <c r="BV1218" s="8">
        <v>0</v>
      </c>
      <c r="BW1218" s="2">
        <v>80</v>
      </c>
      <c r="BX1218" s="8">
        <v>0</v>
      </c>
      <c r="BY1218" s="2">
        <v>2950.21</v>
      </c>
      <c r="BZ1218" t="b">
        <v>1</v>
      </c>
      <c r="CA1218" t="b">
        <v>1</v>
      </c>
    </row>
    <row r="1219" spans="1:79" x14ac:dyDescent="0.3">
      <c r="A1219" s="5" t="s">
        <v>82</v>
      </c>
      <c r="B1219" s="5" t="s">
        <v>84</v>
      </c>
      <c r="C1219" s="5" t="s">
        <v>82</v>
      </c>
      <c r="D1219" s="5" t="s">
        <v>82</v>
      </c>
      <c r="E1219" s="5" t="s">
        <v>82</v>
      </c>
      <c r="F1219" s="5" t="s">
        <v>82</v>
      </c>
      <c r="G1219" s="5" t="s">
        <v>82</v>
      </c>
      <c r="H1219" s="5" t="s">
        <v>82</v>
      </c>
      <c r="I1219" s="5" t="s">
        <v>82</v>
      </c>
      <c r="J1219" s="3">
        <f>SUMIF(BZ1216:BZ1218, TRUE, J1216:J1218)</f>
        <v>0</v>
      </c>
      <c r="K1219" s="3">
        <f>SUMIF(BZ1216:BZ1218, TRUE, K1216:K1218)</f>
        <v>160</v>
      </c>
      <c r="L1219" s="3">
        <f>SUMIF(BZ1216:BZ1218, TRUE, L1216:L1218)</f>
        <v>5871.21</v>
      </c>
      <c r="M1219" s="3">
        <f>SUMIF(BZ1216:BZ1218, TRUE, M1216:M1218)</f>
        <v>0</v>
      </c>
      <c r="N1219" s="3">
        <f>SUMIF(BZ1216:BZ1218, TRUE, N1216:N1218)</f>
        <v>0</v>
      </c>
      <c r="O1219" s="3">
        <f>SUMIF(BZ1216:BZ1218, TRUE, O1216:O1218)</f>
        <v>0</v>
      </c>
      <c r="P1219" s="3">
        <f>SUMIF(BZ1216:BZ1218, TRUE, P1216:P1218)</f>
        <v>0</v>
      </c>
      <c r="Q1219" s="3">
        <f>SUMIF(BZ1216:BZ1218, TRUE, Q1216:Q1218)</f>
        <v>0</v>
      </c>
      <c r="R1219" s="3">
        <f>SUMIF(BZ1216:BZ1218, TRUE, R1216:R1218)</f>
        <v>0</v>
      </c>
      <c r="S1219" s="3">
        <f>SUMIF(BZ1216:BZ1218, TRUE, S1216:S1218)</f>
        <v>0</v>
      </c>
      <c r="T1219" s="3">
        <f>SUMIF(BZ1216:BZ1218, TRUE, T1216:T1218)</f>
        <v>0</v>
      </c>
      <c r="U1219" s="3">
        <f>SUMIF(BZ1216:BZ1218, TRUE, U1216:U1218)</f>
        <v>0</v>
      </c>
      <c r="V1219" s="3">
        <f>SUMIF(BZ1216:BZ1218, TRUE, V1216:V1218)</f>
        <v>0</v>
      </c>
      <c r="W1219" s="3">
        <f>SUMIF(BZ1216:BZ1218, TRUE, W1216:W1218)</f>
        <v>0</v>
      </c>
      <c r="X1219" s="3">
        <f>SUMIF(BZ1216:BZ1218, TRUE, X1216:X1218)</f>
        <v>0</v>
      </c>
      <c r="Y1219" s="3">
        <f>SUMIF(BZ1216:BZ1218, TRUE, Y1216:Y1218)</f>
        <v>0</v>
      </c>
      <c r="Z1219" s="3">
        <f>SUMIF(BZ1216:BZ1218, TRUE, Z1216:Z1218)</f>
        <v>0</v>
      </c>
      <c r="AA1219" s="3">
        <f>SUMIF(BZ1216:BZ1218, TRUE, AA1216:AA1218)</f>
        <v>0</v>
      </c>
      <c r="AB1219" s="3">
        <f>SUMIF(BZ1216:BZ1218, TRUE, AB1216:AB1218)</f>
        <v>0</v>
      </c>
      <c r="AC1219" s="3">
        <f>SUMIF(BZ1216:BZ1218, TRUE, AC1216:AC1218)</f>
        <v>0</v>
      </c>
      <c r="AD1219" s="3">
        <f>SUMIF(BZ1216:BZ1218, TRUE, AD1216:AD1218)</f>
        <v>0</v>
      </c>
      <c r="AE1219" s="3">
        <f>SUMIF(BZ1216:BZ1218, TRUE, AE1216:AE1218)</f>
        <v>0</v>
      </c>
      <c r="AF1219" s="3">
        <f>SUMIF(BZ1216:BZ1218, TRUE, AF1216:AF1218)</f>
        <v>0</v>
      </c>
      <c r="AG1219" s="3">
        <f>SUMIF(BZ1216:BZ1218, TRUE, AG1216:AG1218)</f>
        <v>0</v>
      </c>
      <c r="AH1219" s="3">
        <f>SUMIF(BZ1216:BZ1218, TRUE, AH1216:AH1218)</f>
        <v>0</v>
      </c>
      <c r="AI1219" s="3">
        <f>SUMIF(BZ1216:BZ1218, TRUE, AI1216:AI1218)</f>
        <v>0</v>
      </c>
      <c r="AJ1219" s="3">
        <f>SUMIF(BZ1216:BZ1218, TRUE, AJ1216:AJ1218)</f>
        <v>0</v>
      </c>
      <c r="AK1219" s="3">
        <f>SUMIF(BZ1216:BZ1218, TRUE, AK1216:AK1218)</f>
        <v>0</v>
      </c>
      <c r="AL1219" s="3">
        <f>SUMIF(BZ1216:BZ1218, TRUE, AL1216:AL1218)</f>
        <v>0</v>
      </c>
      <c r="AM1219" s="3">
        <f>SUMIF(BZ1216:BZ1218, TRUE, AM1216:AM1218)</f>
        <v>0</v>
      </c>
      <c r="AN1219" s="3">
        <f>SUMIF(BZ1216:BZ1218, TRUE, AN1216:AN1218)</f>
        <v>0</v>
      </c>
      <c r="AO1219" s="3">
        <f>SUMIF(BZ1216:BZ1218, TRUE, AO1216:AO1218)</f>
        <v>0</v>
      </c>
      <c r="AP1219" s="3">
        <f>SUMIF(BZ1216:BZ1218, TRUE, AP1216:AP1218)</f>
        <v>0</v>
      </c>
      <c r="AQ1219" s="3">
        <f>SUMIF(BZ1216:BZ1218, TRUE, AQ1216:AQ1218)</f>
        <v>0</v>
      </c>
      <c r="AR1219" s="3">
        <f>SUMIF(BZ1216:BZ1218, TRUE, AR1216:AR1218)</f>
        <v>0</v>
      </c>
      <c r="AS1219" s="3">
        <f>SUMIF(BZ1216:BZ1218, TRUE, AS1216:AS1218)</f>
        <v>0</v>
      </c>
      <c r="AT1219" s="3">
        <f>SUMIF(BZ1216:BZ1218, TRUE, AT1216:AT1218)</f>
        <v>0</v>
      </c>
      <c r="AU1219" s="3">
        <f>SUMIF(BZ1216:BZ1218, TRUE, AU1216:AU1218)</f>
        <v>0</v>
      </c>
      <c r="AV1219" s="3">
        <f>SUMIF(BZ1216:BZ1218, TRUE, AV1216:AV1218)</f>
        <v>0</v>
      </c>
      <c r="AW1219" s="3">
        <f>SUMIF(BZ1216:BZ1218, TRUE, AW1216:AW1218)</f>
        <v>0</v>
      </c>
      <c r="AX1219" s="3">
        <f>SUMIF(BZ1216:BZ1218, TRUE, AX1216:AX1218)</f>
        <v>0</v>
      </c>
      <c r="AY1219" s="3">
        <f>SUMIF(BZ1216:BZ1218, TRUE, AY1216:AY1218)</f>
        <v>0</v>
      </c>
      <c r="AZ1219" s="3">
        <f>SUMIF(BZ1216:BZ1218, TRUE, AZ1216:AZ1218)</f>
        <v>0</v>
      </c>
      <c r="BA1219" s="3">
        <f>SUMIF(BZ1216:BZ1218, TRUE, BA1216:BA1218)</f>
        <v>0</v>
      </c>
      <c r="BB1219" s="3">
        <f>SUMIF(BZ1216:BZ1218, TRUE, BB1216:BB1218)</f>
        <v>0</v>
      </c>
      <c r="BC1219" s="3">
        <f>SUMIF(BZ1216:BZ1218, TRUE, BC1216:BC1218)</f>
        <v>0</v>
      </c>
      <c r="BD1219" s="3">
        <f>SUMIF(BZ1216:BZ1218, TRUE, BD1216:BD1218)</f>
        <v>0</v>
      </c>
      <c r="BE1219" s="3">
        <f>SUMIF(BZ1216:BZ1218, TRUE, BE1216:BE1218)</f>
        <v>0</v>
      </c>
      <c r="BF1219" s="3">
        <f>SUMIF(BZ1216:BZ1218, TRUE, BF1216:BF1218)</f>
        <v>0</v>
      </c>
      <c r="BG1219" s="3">
        <f>SUMIF(BZ1216:BZ1218, TRUE, BG1216:BG1218)</f>
        <v>0</v>
      </c>
      <c r="BH1219" s="3">
        <f>SUMIF(BZ1216:BZ1218, TRUE, BH1216:BH1218)</f>
        <v>0</v>
      </c>
      <c r="BI1219" s="3">
        <f>SUMIF(BZ1216:BZ1218, TRUE, BI1216:BI1218)</f>
        <v>0</v>
      </c>
      <c r="BJ1219" s="3">
        <f>SUMIF(BZ1216:BZ1218, TRUE, BJ1216:BJ1218)</f>
        <v>29.21</v>
      </c>
      <c r="BK1219" s="3">
        <f>SUMIF(BZ1216:BZ1218, TRUE, BK1216:BK1218)</f>
        <v>0</v>
      </c>
      <c r="BL1219" s="3">
        <f>SUMIF(BZ1216:BZ1218, TRUE, BL1216:BL1218)</f>
        <v>0</v>
      </c>
      <c r="BM1219" s="3">
        <f>SUMIF(BZ1216:BZ1218, TRUE, BM1216:BM1218)</f>
        <v>0</v>
      </c>
      <c r="BN1219" s="3">
        <f>SUMIF(BZ1216:BZ1218, TRUE, BN1216:BN1218)</f>
        <v>0</v>
      </c>
      <c r="BO1219" s="3">
        <f>SUMIF(BZ1216:BZ1218, TRUE, BO1216:BO1218)</f>
        <v>0</v>
      </c>
      <c r="BP1219" s="3">
        <f>SUMIF(BZ1216:BZ1218, TRUE, BP1216:BP1218)</f>
        <v>0</v>
      </c>
      <c r="BQ1219" s="3">
        <f>SUMIF(BZ1216:BZ1218, TRUE, BQ1216:BQ1218)</f>
        <v>0</v>
      </c>
      <c r="BR1219" s="3">
        <f>SUMIF(BZ1216:BZ1218, TRUE, BR1216:BR1218)</f>
        <v>0</v>
      </c>
      <c r="BS1219" s="3">
        <f>SUMIF(BZ1216:BZ1218, TRUE, BS1216:BS1218)</f>
        <v>0</v>
      </c>
      <c r="BT1219" s="3">
        <f>SUMIF(BZ1216:BZ1218, TRUE, BT1216:BT1218)</f>
        <v>0</v>
      </c>
      <c r="BU1219" s="3">
        <f>SUMIF(BZ1216:BZ1218, TRUE, BU1216:BU1218)</f>
        <v>0</v>
      </c>
      <c r="BV1219" s="3">
        <f>SUMIF(BZ1216:BZ1218, TRUE, BV1216:BV1218)</f>
        <v>29.21</v>
      </c>
      <c r="BW1219" s="3">
        <f>SUMIF(BZ1216:BZ1218, TRUE, BW1216:BW1218)</f>
        <v>160</v>
      </c>
      <c r="BX1219" s="3">
        <f>SUMIF(BZ1216:BZ1218, TRUE, BX1216:BX1218)</f>
        <v>0</v>
      </c>
      <c r="BY1219" s="3">
        <f>SUMIF(BZ1216:BZ1218, TRUE, BY1216:BY1218)</f>
        <v>5900.42</v>
      </c>
      <c r="BZ1219" t="b">
        <v>0</v>
      </c>
      <c r="CA1219" t="b">
        <v>0</v>
      </c>
    </row>
    <row r="1220" spans="1:79" x14ac:dyDescent="0.3">
      <c r="A1220" s="9" t="s">
        <v>908</v>
      </c>
      <c r="B1220" s="9" t="s">
        <v>909</v>
      </c>
      <c r="C1220" s="9" t="s">
        <v>79</v>
      </c>
      <c r="D1220" s="9" t="s">
        <v>321</v>
      </c>
      <c r="E1220" s="9" t="s">
        <v>335</v>
      </c>
      <c r="F1220" s="9" t="s">
        <v>82</v>
      </c>
      <c r="G1220" s="1">
        <v>45121</v>
      </c>
      <c r="H1220" s="1">
        <v>45120</v>
      </c>
      <c r="I1220" s="9" t="s">
        <v>83</v>
      </c>
      <c r="J1220" s="8">
        <v>0</v>
      </c>
      <c r="K1220" s="2">
        <v>34.5</v>
      </c>
      <c r="L1220" s="2">
        <v>623.53</v>
      </c>
      <c r="M1220" s="8">
        <v>0</v>
      </c>
      <c r="N1220" s="8">
        <v>0</v>
      </c>
      <c r="O1220" s="2">
        <v>0</v>
      </c>
      <c r="P1220" s="8">
        <v>0</v>
      </c>
      <c r="Q1220" s="2">
        <v>0</v>
      </c>
      <c r="R1220" s="8">
        <v>0</v>
      </c>
      <c r="S1220" s="8">
        <v>0</v>
      </c>
      <c r="T1220" s="2">
        <v>0</v>
      </c>
      <c r="U1220" s="8">
        <v>0</v>
      </c>
      <c r="V1220" s="8">
        <v>0</v>
      </c>
      <c r="W1220" s="2">
        <v>0</v>
      </c>
      <c r="X1220" s="8">
        <v>0</v>
      </c>
      <c r="Y1220" s="2">
        <v>0</v>
      </c>
      <c r="Z1220" s="2">
        <v>4.5</v>
      </c>
      <c r="AA1220" s="2">
        <v>82.24</v>
      </c>
      <c r="AB1220" s="8">
        <v>0</v>
      </c>
      <c r="AC1220" s="8">
        <v>0</v>
      </c>
      <c r="AD1220" s="2">
        <v>0</v>
      </c>
      <c r="AE1220" s="8">
        <v>0</v>
      </c>
      <c r="AF1220" s="8">
        <v>0</v>
      </c>
      <c r="AG1220" s="2">
        <v>0</v>
      </c>
      <c r="AH1220" s="8">
        <v>0</v>
      </c>
      <c r="AI1220" s="8">
        <v>0</v>
      </c>
      <c r="AJ1220" s="2">
        <v>0</v>
      </c>
      <c r="AK1220" s="8">
        <v>0</v>
      </c>
      <c r="AL1220" s="2">
        <v>0</v>
      </c>
      <c r="AM1220" s="8">
        <v>0</v>
      </c>
      <c r="AN1220" s="2">
        <v>0</v>
      </c>
      <c r="AO1220" s="8">
        <v>0</v>
      </c>
      <c r="AP1220" s="2">
        <v>0</v>
      </c>
      <c r="AQ1220" s="8">
        <v>0</v>
      </c>
      <c r="AR1220" s="2">
        <v>0</v>
      </c>
      <c r="AS1220" s="8">
        <v>0</v>
      </c>
      <c r="AT1220" s="2">
        <v>0</v>
      </c>
      <c r="AU1220" s="8">
        <v>0</v>
      </c>
      <c r="AV1220" s="2">
        <v>0</v>
      </c>
      <c r="AW1220" s="8">
        <v>0</v>
      </c>
      <c r="AX1220" s="2">
        <v>0</v>
      </c>
      <c r="AY1220" s="8">
        <v>0</v>
      </c>
      <c r="AZ1220" s="2">
        <v>0</v>
      </c>
      <c r="BA1220" s="8">
        <v>0</v>
      </c>
      <c r="BB1220" s="2">
        <v>0</v>
      </c>
      <c r="BC1220" s="8">
        <v>0</v>
      </c>
      <c r="BD1220" s="2">
        <v>0</v>
      </c>
      <c r="BE1220" s="8">
        <v>0</v>
      </c>
      <c r="BF1220" s="2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8">
        <v>0</v>
      </c>
      <c r="BS1220" s="8">
        <v>0</v>
      </c>
      <c r="BT1220" s="8">
        <v>0</v>
      </c>
      <c r="BU1220" s="8">
        <v>0</v>
      </c>
      <c r="BV1220" s="8">
        <v>0</v>
      </c>
      <c r="BW1220" s="2">
        <v>39</v>
      </c>
      <c r="BX1220" s="8">
        <v>0</v>
      </c>
      <c r="BY1220" s="2">
        <v>705.77</v>
      </c>
      <c r="BZ1220" t="b">
        <v>1</v>
      </c>
      <c r="CA1220" t="b">
        <v>1</v>
      </c>
    </row>
    <row r="1221" spans="1:79" x14ac:dyDescent="0.3">
      <c r="A1221" s="9" t="s">
        <v>908</v>
      </c>
      <c r="B1221" s="9" t="s">
        <v>909</v>
      </c>
      <c r="C1221" s="9" t="s">
        <v>79</v>
      </c>
      <c r="D1221" s="9" t="s">
        <v>321</v>
      </c>
      <c r="E1221" s="9" t="s">
        <v>335</v>
      </c>
      <c r="F1221" s="9" t="s">
        <v>82</v>
      </c>
      <c r="G1221" s="1">
        <v>45135</v>
      </c>
      <c r="H1221" s="1">
        <v>45134</v>
      </c>
      <c r="I1221" s="9" t="s">
        <v>83</v>
      </c>
      <c r="J1221" s="8">
        <v>0</v>
      </c>
      <c r="K1221" s="2">
        <v>39</v>
      </c>
      <c r="L1221" s="2">
        <v>712.75</v>
      </c>
      <c r="M1221" s="8">
        <v>0</v>
      </c>
      <c r="N1221" s="8">
        <v>0</v>
      </c>
      <c r="O1221" s="2">
        <v>0</v>
      </c>
      <c r="P1221" s="8">
        <v>0</v>
      </c>
      <c r="Q1221" s="2">
        <v>0</v>
      </c>
      <c r="R1221" s="8">
        <v>0</v>
      </c>
      <c r="S1221" s="8">
        <v>0</v>
      </c>
      <c r="T1221" s="2">
        <v>0</v>
      </c>
      <c r="U1221" s="8">
        <v>0</v>
      </c>
      <c r="V1221" s="8">
        <v>0</v>
      </c>
      <c r="W1221" s="2">
        <v>0</v>
      </c>
      <c r="X1221" s="8">
        <v>0</v>
      </c>
      <c r="Y1221" s="2">
        <v>0</v>
      </c>
      <c r="Z1221" s="8">
        <v>0</v>
      </c>
      <c r="AA1221" s="2">
        <v>0</v>
      </c>
      <c r="AB1221" s="8">
        <v>0</v>
      </c>
      <c r="AC1221" s="8">
        <v>0</v>
      </c>
      <c r="AD1221" s="2">
        <v>0</v>
      </c>
      <c r="AE1221" s="8">
        <v>0</v>
      </c>
      <c r="AF1221" s="8">
        <v>0</v>
      </c>
      <c r="AG1221" s="2">
        <v>0</v>
      </c>
      <c r="AH1221" s="8">
        <v>0</v>
      </c>
      <c r="AI1221" s="8">
        <v>0</v>
      </c>
      <c r="AJ1221" s="2">
        <v>0</v>
      </c>
      <c r="AK1221" s="8">
        <v>0</v>
      </c>
      <c r="AL1221" s="2">
        <v>0</v>
      </c>
      <c r="AM1221" s="8">
        <v>0</v>
      </c>
      <c r="AN1221" s="2">
        <v>0</v>
      </c>
      <c r="AO1221" s="8">
        <v>0</v>
      </c>
      <c r="AP1221" s="2">
        <v>0</v>
      </c>
      <c r="AQ1221" s="8">
        <v>0</v>
      </c>
      <c r="AR1221" s="2">
        <v>0</v>
      </c>
      <c r="AS1221" s="8">
        <v>0</v>
      </c>
      <c r="AT1221" s="2">
        <v>0</v>
      </c>
      <c r="AU1221" s="8">
        <v>0</v>
      </c>
      <c r="AV1221" s="2">
        <v>0</v>
      </c>
      <c r="AW1221" s="8">
        <v>0</v>
      </c>
      <c r="AX1221" s="2">
        <v>0</v>
      </c>
      <c r="AY1221" s="8">
        <v>0</v>
      </c>
      <c r="AZ1221" s="2">
        <v>0</v>
      </c>
      <c r="BA1221" s="8">
        <v>0</v>
      </c>
      <c r="BB1221" s="2">
        <v>0</v>
      </c>
      <c r="BC1221" s="8">
        <v>0</v>
      </c>
      <c r="BD1221" s="2">
        <v>0</v>
      </c>
      <c r="BE1221" s="8">
        <v>0</v>
      </c>
      <c r="BF1221" s="2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8">
        <v>0</v>
      </c>
      <c r="BS1221" s="8">
        <v>0</v>
      </c>
      <c r="BT1221" s="8">
        <v>0</v>
      </c>
      <c r="BU1221" s="8">
        <v>0</v>
      </c>
      <c r="BV1221" s="8">
        <v>0</v>
      </c>
      <c r="BW1221" s="2">
        <v>39</v>
      </c>
      <c r="BX1221" s="8">
        <v>0</v>
      </c>
      <c r="BY1221" s="2">
        <v>712.75</v>
      </c>
      <c r="BZ1221" t="b">
        <v>1</v>
      </c>
      <c r="CA1221" t="b">
        <v>1</v>
      </c>
    </row>
    <row r="1222" spans="1:79" x14ac:dyDescent="0.3">
      <c r="A1222" s="5" t="s">
        <v>82</v>
      </c>
      <c r="B1222" s="5" t="s">
        <v>84</v>
      </c>
      <c r="C1222" s="5" t="s">
        <v>82</v>
      </c>
      <c r="D1222" s="5" t="s">
        <v>82</v>
      </c>
      <c r="E1222" s="5" t="s">
        <v>82</v>
      </c>
      <c r="F1222" s="5" t="s">
        <v>82</v>
      </c>
      <c r="G1222" s="5" t="s">
        <v>82</v>
      </c>
      <c r="H1222" s="5" t="s">
        <v>82</v>
      </c>
      <c r="I1222" s="5" t="s">
        <v>82</v>
      </c>
      <c r="J1222" s="3">
        <f>SUMIF(BZ1220:BZ1221, TRUE, J1220:J1221)</f>
        <v>0</v>
      </c>
      <c r="K1222" s="3">
        <f>SUMIF(BZ1220:BZ1221, TRUE, K1220:K1221)</f>
        <v>73.5</v>
      </c>
      <c r="L1222" s="3">
        <f>SUMIF(BZ1220:BZ1221, TRUE, L1220:L1221)</f>
        <v>1336.28</v>
      </c>
      <c r="M1222" s="3">
        <f>SUMIF(BZ1220:BZ1221, TRUE, M1220:M1221)</f>
        <v>0</v>
      </c>
      <c r="N1222" s="3">
        <f>SUMIF(BZ1220:BZ1221, TRUE, N1220:N1221)</f>
        <v>0</v>
      </c>
      <c r="O1222" s="3">
        <f>SUMIF(BZ1220:BZ1221, TRUE, O1220:O1221)</f>
        <v>0</v>
      </c>
      <c r="P1222" s="3">
        <f>SUMIF(BZ1220:BZ1221, TRUE, P1220:P1221)</f>
        <v>0</v>
      </c>
      <c r="Q1222" s="3">
        <f>SUMIF(BZ1220:BZ1221, TRUE, Q1220:Q1221)</f>
        <v>0</v>
      </c>
      <c r="R1222" s="3">
        <f>SUMIF(BZ1220:BZ1221, TRUE, R1220:R1221)</f>
        <v>0</v>
      </c>
      <c r="S1222" s="3">
        <f>SUMIF(BZ1220:BZ1221, TRUE, S1220:S1221)</f>
        <v>0</v>
      </c>
      <c r="T1222" s="3">
        <f>SUMIF(BZ1220:BZ1221, TRUE, T1220:T1221)</f>
        <v>0</v>
      </c>
      <c r="U1222" s="3">
        <f>SUMIF(BZ1220:BZ1221, TRUE, U1220:U1221)</f>
        <v>0</v>
      </c>
      <c r="V1222" s="3">
        <f>SUMIF(BZ1220:BZ1221, TRUE, V1220:V1221)</f>
        <v>0</v>
      </c>
      <c r="W1222" s="3">
        <f>SUMIF(BZ1220:BZ1221, TRUE, W1220:W1221)</f>
        <v>0</v>
      </c>
      <c r="X1222" s="3">
        <f>SUMIF(BZ1220:BZ1221, TRUE, X1220:X1221)</f>
        <v>0</v>
      </c>
      <c r="Y1222" s="3">
        <f>SUMIF(BZ1220:BZ1221, TRUE, Y1220:Y1221)</f>
        <v>0</v>
      </c>
      <c r="Z1222" s="3">
        <f>SUMIF(BZ1220:BZ1221, TRUE, Z1220:Z1221)</f>
        <v>4.5</v>
      </c>
      <c r="AA1222" s="3">
        <f>SUMIF(BZ1220:BZ1221, TRUE, AA1220:AA1221)</f>
        <v>82.24</v>
      </c>
      <c r="AB1222" s="3">
        <f>SUMIF(BZ1220:BZ1221, TRUE, AB1220:AB1221)</f>
        <v>0</v>
      </c>
      <c r="AC1222" s="3">
        <f>SUMIF(BZ1220:BZ1221, TRUE, AC1220:AC1221)</f>
        <v>0</v>
      </c>
      <c r="AD1222" s="3">
        <f>SUMIF(BZ1220:BZ1221, TRUE, AD1220:AD1221)</f>
        <v>0</v>
      </c>
      <c r="AE1222" s="3">
        <f>SUMIF(BZ1220:BZ1221, TRUE, AE1220:AE1221)</f>
        <v>0</v>
      </c>
      <c r="AF1222" s="3">
        <f>SUMIF(BZ1220:BZ1221, TRUE, AF1220:AF1221)</f>
        <v>0</v>
      </c>
      <c r="AG1222" s="3">
        <f>SUMIF(BZ1220:BZ1221, TRUE, AG1220:AG1221)</f>
        <v>0</v>
      </c>
      <c r="AH1222" s="3">
        <f>SUMIF(BZ1220:BZ1221, TRUE, AH1220:AH1221)</f>
        <v>0</v>
      </c>
      <c r="AI1222" s="3">
        <f>SUMIF(BZ1220:BZ1221, TRUE, AI1220:AI1221)</f>
        <v>0</v>
      </c>
      <c r="AJ1222" s="3">
        <f>SUMIF(BZ1220:BZ1221, TRUE, AJ1220:AJ1221)</f>
        <v>0</v>
      </c>
      <c r="AK1222" s="3">
        <f>SUMIF(BZ1220:BZ1221, TRUE, AK1220:AK1221)</f>
        <v>0</v>
      </c>
      <c r="AL1222" s="3">
        <f>SUMIF(BZ1220:BZ1221, TRUE, AL1220:AL1221)</f>
        <v>0</v>
      </c>
      <c r="AM1222" s="3">
        <f>SUMIF(BZ1220:BZ1221, TRUE, AM1220:AM1221)</f>
        <v>0</v>
      </c>
      <c r="AN1222" s="3">
        <f>SUMIF(BZ1220:BZ1221, TRUE, AN1220:AN1221)</f>
        <v>0</v>
      </c>
      <c r="AO1222" s="3">
        <f>SUMIF(BZ1220:BZ1221, TRUE, AO1220:AO1221)</f>
        <v>0</v>
      </c>
      <c r="AP1222" s="3">
        <f>SUMIF(BZ1220:BZ1221, TRUE, AP1220:AP1221)</f>
        <v>0</v>
      </c>
      <c r="AQ1222" s="3">
        <f>SUMIF(BZ1220:BZ1221, TRUE, AQ1220:AQ1221)</f>
        <v>0</v>
      </c>
      <c r="AR1222" s="3">
        <f>SUMIF(BZ1220:BZ1221, TRUE, AR1220:AR1221)</f>
        <v>0</v>
      </c>
      <c r="AS1222" s="3">
        <f>SUMIF(BZ1220:BZ1221, TRUE, AS1220:AS1221)</f>
        <v>0</v>
      </c>
      <c r="AT1222" s="3">
        <f>SUMIF(BZ1220:BZ1221, TRUE, AT1220:AT1221)</f>
        <v>0</v>
      </c>
      <c r="AU1222" s="3">
        <f>SUMIF(BZ1220:BZ1221, TRUE, AU1220:AU1221)</f>
        <v>0</v>
      </c>
      <c r="AV1222" s="3">
        <f>SUMIF(BZ1220:BZ1221, TRUE, AV1220:AV1221)</f>
        <v>0</v>
      </c>
      <c r="AW1222" s="3">
        <f>SUMIF(BZ1220:BZ1221, TRUE, AW1220:AW1221)</f>
        <v>0</v>
      </c>
      <c r="AX1222" s="3">
        <f>SUMIF(BZ1220:BZ1221, TRUE, AX1220:AX1221)</f>
        <v>0</v>
      </c>
      <c r="AY1222" s="3">
        <f>SUMIF(BZ1220:BZ1221, TRUE, AY1220:AY1221)</f>
        <v>0</v>
      </c>
      <c r="AZ1222" s="3">
        <f>SUMIF(BZ1220:BZ1221, TRUE, AZ1220:AZ1221)</f>
        <v>0</v>
      </c>
      <c r="BA1222" s="3">
        <f>SUMIF(BZ1220:BZ1221, TRUE, BA1220:BA1221)</f>
        <v>0</v>
      </c>
      <c r="BB1222" s="3">
        <f>SUMIF(BZ1220:BZ1221, TRUE, BB1220:BB1221)</f>
        <v>0</v>
      </c>
      <c r="BC1222" s="3">
        <f>SUMIF(BZ1220:BZ1221, TRUE, BC1220:BC1221)</f>
        <v>0</v>
      </c>
      <c r="BD1222" s="3">
        <f>SUMIF(BZ1220:BZ1221, TRUE, BD1220:BD1221)</f>
        <v>0</v>
      </c>
      <c r="BE1222" s="3">
        <f>SUMIF(BZ1220:BZ1221, TRUE, BE1220:BE1221)</f>
        <v>0</v>
      </c>
      <c r="BF1222" s="3">
        <f>SUMIF(BZ1220:BZ1221, TRUE, BF1220:BF1221)</f>
        <v>0</v>
      </c>
      <c r="BG1222" s="3">
        <f>SUMIF(BZ1220:BZ1221, TRUE, BG1220:BG1221)</f>
        <v>0</v>
      </c>
      <c r="BH1222" s="3">
        <f>SUMIF(BZ1220:BZ1221, TRUE, BH1220:BH1221)</f>
        <v>0</v>
      </c>
      <c r="BI1222" s="3">
        <f>SUMIF(BZ1220:BZ1221, TRUE, BI1220:BI1221)</f>
        <v>0</v>
      </c>
      <c r="BJ1222" s="3">
        <f>SUMIF(BZ1220:BZ1221, TRUE, BJ1220:BJ1221)</f>
        <v>0</v>
      </c>
      <c r="BK1222" s="3">
        <f>SUMIF(BZ1220:BZ1221, TRUE, BK1220:BK1221)</f>
        <v>0</v>
      </c>
      <c r="BL1222" s="3">
        <f>SUMIF(BZ1220:BZ1221, TRUE, BL1220:BL1221)</f>
        <v>0</v>
      </c>
      <c r="BM1222" s="3">
        <f>SUMIF(BZ1220:BZ1221, TRUE, BM1220:BM1221)</f>
        <v>0</v>
      </c>
      <c r="BN1222" s="3">
        <f>SUMIF(BZ1220:BZ1221, TRUE, BN1220:BN1221)</f>
        <v>0</v>
      </c>
      <c r="BO1222" s="3">
        <f>SUMIF(BZ1220:BZ1221, TRUE, BO1220:BO1221)</f>
        <v>0</v>
      </c>
      <c r="BP1222" s="3">
        <f>SUMIF(BZ1220:BZ1221, TRUE, BP1220:BP1221)</f>
        <v>0</v>
      </c>
      <c r="BQ1222" s="3">
        <f>SUMIF(BZ1220:BZ1221, TRUE, BQ1220:BQ1221)</f>
        <v>0</v>
      </c>
      <c r="BR1222" s="3">
        <f>SUMIF(BZ1220:BZ1221, TRUE, BR1220:BR1221)</f>
        <v>0</v>
      </c>
      <c r="BS1222" s="3">
        <f>SUMIF(BZ1220:BZ1221, TRUE, BS1220:BS1221)</f>
        <v>0</v>
      </c>
      <c r="BT1222" s="3">
        <f>SUMIF(BZ1220:BZ1221, TRUE, BT1220:BT1221)</f>
        <v>0</v>
      </c>
      <c r="BU1222" s="3">
        <f>SUMIF(BZ1220:BZ1221, TRUE, BU1220:BU1221)</f>
        <v>0</v>
      </c>
      <c r="BV1222" s="3">
        <f>SUMIF(BZ1220:BZ1221, TRUE, BV1220:BV1221)</f>
        <v>0</v>
      </c>
      <c r="BW1222" s="3">
        <f>SUMIF(BZ1220:BZ1221, TRUE, BW1220:BW1221)</f>
        <v>78</v>
      </c>
      <c r="BX1222" s="3">
        <f>SUMIF(BZ1220:BZ1221, TRUE, BX1220:BX1221)</f>
        <v>0</v>
      </c>
      <c r="BY1222" s="3">
        <f>SUMIF(BZ1220:BZ1221, TRUE, BY1220:BY1221)</f>
        <v>1418.52</v>
      </c>
      <c r="BZ1222" t="b">
        <v>0</v>
      </c>
      <c r="CA1222" t="b">
        <v>0</v>
      </c>
    </row>
    <row r="1223" spans="1:79" x14ac:dyDescent="0.3">
      <c r="A1223" s="9" t="s">
        <v>910</v>
      </c>
      <c r="B1223" s="9" t="s">
        <v>911</v>
      </c>
      <c r="C1223" s="9" t="s">
        <v>79</v>
      </c>
      <c r="D1223" s="9" t="s">
        <v>95</v>
      </c>
      <c r="E1223" s="9" t="s">
        <v>114</v>
      </c>
      <c r="F1223" s="9" t="s">
        <v>82</v>
      </c>
      <c r="G1223" s="1">
        <v>45121</v>
      </c>
      <c r="H1223" s="1">
        <v>45120</v>
      </c>
      <c r="I1223" s="9" t="s">
        <v>83</v>
      </c>
      <c r="J1223" s="8">
        <v>0</v>
      </c>
      <c r="K1223" s="2">
        <v>40.5</v>
      </c>
      <c r="L1223" s="2">
        <v>1234.55</v>
      </c>
      <c r="M1223" s="8">
        <v>0</v>
      </c>
      <c r="N1223" s="8">
        <v>0</v>
      </c>
      <c r="O1223" s="2">
        <v>0</v>
      </c>
      <c r="P1223" s="2">
        <v>1.5</v>
      </c>
      <c r="Q1223" s="2">
        <v>45.72</v>
      </c>
      <c r="R1223" s="8">
        <v>0</v>
      </c>
      <c r="S1223" s="2">
        <v>21</v>
      </c>
      <c r="T1223" s="2">
        <v>640.13</v>
      </c>
      <c r="U1223" s="8">
        <v>0</v>
      </c>
      <c r="V1223" s="2">
        <v>7</v>
      </c>
      <c r="W1223" s="2">
        <v>213.38</v>
      </c>
      <c r="X1223" s="8">
        <v>0</v>
      </c>
      <c r="Y1223" s="2">
        <v>0</v>
      </c>
      <c r="Z1223" s="8">
        <v>0</v>
      </c>
      <c r="AA1223" s="2">
        <v>0</v>
      </c>
      <c r="AB1223" s="8">
        <v>0</v>
      </c>
      <c r="AC1223" s="8">
        <v>0</v>
      </c>
      <c r="AD1223" s="2">
        <v>0</v>
      </c>
      <c r="AE1223" s="8">
        <v>0</v>
      </c>
      <c r="AF1223" s="8">
        <v>0</v>
      </c>
      <c r="AG1223" s="2">
        <v>0</v>
      </c>
      <c r="AH1223" s="8">
        <v>0</v>
      </c>
      <c r="AI1223" s="8">
        <v>0</v>
      </c>
      <c r="AJ1223" s="2">
        <v>0</v>
      </c>
      <c r="AK1223" s="8">
        <v>0</v>
      </c>
      <c r="AL1223" s="2">
        <v>0</v>
      </c>
      <c r="AM1223" s="8">
        <v>0</v>
      </c>
      <c r="AN1223" s="2">
        <v>0</v>
      </c>
      <c r="AO1223" s="8">
        <v>0</v>
      </c>
      <c r="AP1223" s="2">
        <v>0</v>
      </c>
      <c r="AQ1223" s="8">
        <v>0</v>
      </c>
      <c r="AR1223" s="2">
        <v>0</v>
      </c>
      <c r="AS1223" s="8">
        <v>0</v>
      </c>
      <c r="AT1223" s="2">
        <v>0</v>
      </c>
      <c r="AU1223" s="8">
        <v>0</v>
      </c>
      <c r="AV1223" s="2">
        <v>0</v>
      </c>
      <c r="AW1223" s="8">
        <v>0</v>
      </c>
      <c r="AX1223" s="2">
        <v>0</v>
      </c>
      <c r="AY1223" s="8">
        <v>0</v>
      </c>
      <c r="AZ1223" s="2">
        <v>0</v>
      </c>
      <c r="BA1223" s="8">
        <v>0</v>
      </c>
      <c r="BB1223" s="2">
        <v>0</v>
      </c>
      <c r="BC1223" s="8">
        <v>0</v>
      </c>
      <c r="BD1223" s="2">
        <v>0</v>
      </c>
      <c r="BE1223" s="8">
        <v>0</v>
      </c>
      <c r="BF1223" s="2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8">
        <v>0</v>
      </c>
      <c r="BS1223" s="8">
        <v>0</v>
      </c>
      <c r="BT1223" s="8">
        <v>0</v>
      </c>
      <c r="BU1223" s="8">
        <v>0</v>
      </c>
      <c r="BV1223" s="8">
        <v>0</v>
      </c>
      <c r="BW1223" s="2">
        <v>70</v>
      </c>
      <c r="BX1223" s="8">
        <v>0</v>
      </c>
      <c r="BY1223" s="2">
        <v>2133.7800000000002</v>
      </c>
      <c r="BZ1223" t="b">
        <v>1</v>
      </c>
      <c r="CA1223" t="b">
        <v>1</v>
      </c>
    </row>
    <row r="1224" spans="1:79" x14ac:dyDescent="0.3">
      <c r="A1224" s="9" t="s">
        <v>910</v>
      </c>
      <c r="B1224" s="9" t="s">
        <v>911</v>
      </c>
      <c r="C1224" s="9" t="s">
        <v>79</v>
      </c>
      <c r="D1224" s="9" t="s">
        <v>95</v>
      </c>
      <c r="E1224" s="9" t="s">
        <v>114</v>
      </c>
      <c r="F1224" s="9" t="s">
        <v>82</v>
      </c>
      <c r="G1224" s="1">
        <v>45135</v>
      </c>
      <c r="H1224" s="1">
        <v>45134</v>
      </c>
      <c r="I1224" s="9" t="s">
        <v>83</v>
      </c>
      <c r="J1224" s="8">
        <v>0</v>
      </c>
      <c r="K1224" s="2">
        <v>64.75</v>
      </c>
      <c r="L1224" s="2">
        <v>1973.75</v>
      </c>
      <c r="M1224" s="8">
        <v>0</v>
      </c>
      <c r="N1224" s="2">
        <v>0.25</v>
      </c>
      <c r="O1224" s="2">
        <v>7.62</v>
      </c>
      <c r="P1224" s="2">
        <v>5</v>
      </c>
      <c r="Q1224" s="2">
        <v>152.41</v>
      </c>
      <c r="R1224" s="8">
        <v>0</v>
      </c>
      <c r="S1224" s="8">
        <v>0</v>
      </c>
      <c r="T1224" s="2">
        <v>0</v>
      </c>
      <c r="U1224" s="8">
        <v>0</v>
      </c>
      <c r="V1224" s="8">
        <v>0</v>
      </c>
      <c r="W1224" s="2">
        <v>0</v>
      </c>
      <c r="X1224" s="8">
        <v>0</v>
      </c>
      <c r="Y1224" s="2">
        <v>0</v>
      </c>
      <c r="Z1224" s="8">
        <v>0</v>
      </c>
      <c r="AA1224" s="2">
        <v>0</v>
      </c>
      <c r="AB1224" s="8">
        <v>0</v>
      </c>
      <c r="AC1224" s="8">
        <v>0</v>
      </c>
      <c r="AD1224" s="2">
        <v>0</v>
      </c>
      <c r="AE1224" s="8">
        <v>0</v>
      </c>
      <c r="AF1224" s="8">
        <v>0</v>
      </c>
      <c r="AG1224" s="2">
        <v>0</v>
      </c>
      <c r="AH1224" s="8">
        <v>0</v>
      </c>
      <c r="AI1224" s="8">
        <v>0</v>
      </c>
      <c r="AJ1224" s="2">
        <v>0</v>
      </c>
      <c r="AK1224" s="8">
        <v>0</v>
      </c>
      <c r="AL1224" s="2">
        <v>0</v>
      </c>
      <c r="AM1224" s="8">
        <v>0</v>
      </c>
      <c r="AN1224" s="2">
        <v>0</v>
      </c>
      <c r="AO1224" s="8">
        <v>0</v>
      </c>
      <c r="AP1224" s="2">
        <v>0</v>
      </c>
      <c r="AQ1224" s="8">
        <v>0</v>
      </c>
      <c r="AR1224" s="2">
        <v>0</v>
      </c>
      <c r="AS1224" s="8">
        <v>0</v>
      </c>
      <c r="AT1224" s="2">
        <v>0</v>
      </c>
      <c r="AU1224" s="8">
        <v>0</v>
      </c>
      <c r="AV1224" s="2">
        <v>0</v>
      </c>
      <c r="AW1224" s="8">
        <v>0</v>
      </c>
      <c r="AX1224" s="2">
        <v>0</v>
      </c>
      <c r="AY1224" s="8">
        <v>0</v>
      </c>
      <c r="AZ1224" s="2">
        <v>0</v>
      </c>
      <c r="BA1224" s="8">
        <v>0</v>
      </c>
      <c r="BB1224" s="2">
        <v>0</v>
      </c>
      <c r="BC1224" s="8">
        <v>0</v>
      </c>
      <c r="BD1224" s="2">
        <v>0</v>
      </c>
      <c r="BE1224" s="8">
        <v>0</v>
      </c>
      <c r="BF1224" s="2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8">
        <v>0</v>
      </c>
      <c r="BS1224" s="8">
        <v>0</v>
      </c>
      <c r="BT1224" s="8">
        <v>0</v>
      </c>
      <c r="BU1224" s="8">
        <v>0</v>
      </c>
      <c r="BV1224" s="8">
        <v>0</v>
      </c>
      <c r="BW1224" s="2">
        <v>70</v>
      </c>
      <c r="BX1224" s="8">
        <v>0</v>
      </c>
      <c r="BY1224" s="2">
        <v>2133.7800000000002</v>
      </c>
      <c r="BZ1224" t="b">
        <v>1</v>
      </c>
      <c r="CA1224" t="b">
        <v>1</v>
      </c>
    </row>
    <row r="1225" spans="1:79" x14ac:dyDescent="0.3">
      <c r="A1225" s="5" t="s">
        <v>82</v>
      </c>
      <c r="B1225" s="5" t="s">
        <v>84</v>
      </c>
      <c r="C1225" s="5" t="s">
        <v>82</v>
      </c>
      <c r="D1225" s="5" t="s">
        <v>82</v>
      </c>
      <c r="E1225" s="5" t="s">
        <v>82</v>
      </c>
      <c r="F1225" s="5" t="s">
        <v>82</v>
      </c>
      <c r="G1225" s="5" t="s">
        <v>82</v>
      </c>
      <c r="H1225" s="5" t="s">
        <v>82</v>
      </c>
      <c r="I1225" s="5" t="s">
        <v>82</v>
      </c>
      <c r="J1225" s="3">
        <f>SUMIF(BZ1223:BZ1224, TRUE, J1223:J1224)</f>
        <v>0</v>
      </c>
      <c r="K1225" s="3">
        <f>SUMIF(BZ1223:BZ1224, TRUE, K1223:K1224)</f>
        <v>105.25</v>
      </c>
      <c r="L1225" s="3">
        <f>SUMIF(BZ1223:BZ1224, TRUE, L1223:L1224)</f>
        <v>3208.3</v>
      </c>
      <c r="M1225" s="3">
        <f>SUMIF(BZ1223:BZ1224, TRUE, M1223:M1224)</f>
        <v>0</v>
      </c>
      <c r="N1225" s="3">
        <f>SUMIF(BZ1223:BZ1224, TRUE, N1223:N1224)</f>
        <v>0.25</v>
      </c>
      <c r="O1225" s="3">
        <f>SUMIF(BZ1223:BZ1224, TRUE, O1223:O1224)</f>
        <v>7.62</v>
      </c>
      <c r="P1225" s="3">
        <f>SUMIF(BZ1223:BZ1224, TRUE, P1223:P1224)</f>
        <v>6.5</v>
      </c>
      <c r="Q1225" s="3">
        <f>SUMIF(BZ1223:BZ1224, TRUE, Q1223:Q1224)</f>
        <v>198.13</v>
      </c>
      <c r="R1225" s="3">
        <f>SUMIF(BZ1223:BZ1224, TRUE, R1223:R1224)</f>
        <v>0</v>
      </c>
      <c r="S1225" s="3">
        <f>SUMIF(BZ1223:BZ1224, TRUE, S1223:S1224)</f>
        <v>21</v>
      </c>
      <c r="T1225" s="3">
        <f>SUMIF(BZ1223:BZ1224, TRUE, T1223:T1224)</f>
        <v>640.13</v>
      </c>
      <c r="U1225" s="3">
        <f>SUMIF(BZ1223:BZ1224, TRUE, U1223:U1224)</f>
        <v>0</v>
      </c>
      <c r="V1225" s="3">
        <f>SUMIF(BZ1223:BZ1224, TRUE, V1223:V1224)</f>
        <v>7</v>
      </c>
      <c r="W1225" s="3">
        <f>SUMIF(BZ1223:BZ1224, TRUE, W1223:W1224)</f>
        <v>213.38</v>
      </c>
      <c r="X1225" s="3">
        <f>SUMIF(BZ1223:BZ1224, TRUE, X1223:X1224)</f>
        <v>0</v>
      </c>
      <c r="Y1225" s="3">
        <f>SUMIF(BZ1223:BZ1224, TRUE, Y1223:Y1224)</f>
        <v>0</v>
      </c>
      <c r="Z1225" s="3">
        <f>SUMIF(BZ1223:BZ1224, TRUE, Z1223:Z1224)</f>
        <v>0</v>
      </c>
      <c r="AA1225" s="3">
        <f>SUMIF(BZ1223:BZ1224, TRUE, AA1223:AA1224)</f>
        <v>0</v>
      </c>
      <c r="AB1225" s="3">
        <f>SUMIF(BZ1223:BZ1224, TRUE, AB1223:AB1224)</f>
        <v>0</v>
      </c>
      <c r="AC1225" s="3">
        <f>SUMIF(BZ1223:BZ1224, TRUE, AC1223:AC1224)</f>
        <v>0</v>
      </c>
      <c r="AD1225" s="3">
        <f>SUMIF(BZ1223:BZ1224, TRUE, AD1223:AD1224)</f>
        <v>0</v>
      </c>
      <c r="AE1225" s="3">
        <f>SUMIF(BZ1223:BZ1224, TRUE, AE1223:AE1224)</f>
        <v>0</v>
      </c>
      <c r="AF1225" s="3">
        <f>SUMIF(BZ1223:BZ1224, TRUE, AF1223:AF1224)</f>
        <v>0</v>
      </c>
      <c r="AG1225" s="3">
        <f>SUMIF(BZ1223:BZ1224, TRUE, AG1223:AG1224)</f>
        <v>0</v>
      </c>
      <c r="AH1225" s="3">
        <f>SUMIF(BZ1223:BZ1224, TRUE, AH1223:AH1224)</f>
        <v>0</v>
      </c>
      <c r="AI1225" s="3">
        <f>SUMIF(BZ1223:BZ1224, TRUE, AI1223:AI1224)</f>
        <v>0</v>
      </c>
      <c r="AJ1225" s="3">
        <f>SUMIF(BZ1223:BZ1224, TRUE, AJ1223:AJ1224)</f>
        <v>0</v>
      </c>
      <c r="AK1225" s="3">
        <f>SUMIF(BZ1223:BZ1224, TRUE, AK1223:AK1224)</f>
        <v>0</v>
      </c>
      <c r="AL1225" s="3">
        <f>SUMIF(BZ1223:BZ1224, TRUE, AL1223:AL1224)</f>
        <v>0</v>
      </c>
      <c r="AM1225" s="3">
        <f>SUMIF(BZ1223:BZ1224, TRUE, AM1223:AM1224)</f>
        <v>0</v>
      </c>
      <c r="AN1225" s="3">
        <f>SUMIF(BZ1223:BZ1224, TRUE, AN1223:AN1224)</f>
        <v>0</v>
      </c>
      <c r="AO1225" s="3">
        <f>SUMIF(BZ1223:BZ1224, TRUE, AO1223:AO1224)</f>
        <v>0</v>
      </c>
      <c r="AP1225" s="3">
        <f>SUMIF(BZ1223:BZ1224, TRUE, AP1223:AP1224)</f>
        <v>0</v>
      </c>
      <c r="AQ1225" s="3">
        <f>SUMIF(BZ1223:BZ1224, TRUE, AQ1223:AQ1224)</f>
        <v>0</v>
      </c>
      <c r="AR1225" s="3">
        <f>SUMIF(BZ1223:BZ1224, TRUE, AR1223:AR1224)</f>
        <v>0</v>
      </c>
      <c r="AS1225" s="3">
        <f>SUMIF(BZ1223:BZ1224, TRUE, AS1223:AS1224)</f>
        <v>0</v>
      </c>
      <c r="AT1225" s="3">
        <f>SUMIF(BZ1223:BZ1224, TRUE, AT1223:AT1224)</f>
        <v>0</v>
      </c>
      <c r="AU1225" s="3">
        <f>SUMIF(BZ1223:BZ1224, TRUE, AU1223:AU1224)</f>
        <v>0</v>
      </c>
      <c r="AV1225" s="3">
        <f>SUMIF(BZ1223:BZ1224, TRUE, AV1223:AV1224)</f>
        <v>0</v>
      </c>
      <c r="AW1225" s="3">
        <f>SUMIF(BZ1223:BZ1224, TRUE, AW1223:AW1224)</f>
        <v>0</v>
      </c>
      <c r="AX1225" s="3">
        <f>SUMIF(BZ1223:BZ1224, TRUE, AX1223:AX1224)</f>
        <v>0</v>
      </c>
      <c r="AY1225" s="3">
        <f>SUMIF(BZ1223:BZ1224, TRUE, AY1223:AY1224)</f>
        <v>0</v>
      </c>
      <c r="AZ1225" s="3">
        <f>SUMIF(BZ1223:BZ1224, TRUE, AZ1223:AZ1224)</f>
        <v>0</v>
      </c>
      <c r="BA1225" s="3">
        <f>SUMIF(BZ1223:BZ1224, TRUE, BA1223:BA1224)</f>
        <v>0</v>
      </c>
      <c r="BB1225" s="3">
        <f>SUMIF(BZ1223:BZ1224, TRUE, BB1223:BB1224)</f>
        <v>0</v>
      </c>
      <c r="BC1225" s="3">
        <f>SUMIF(BZ1223:BZ1224, TRUE, BC1223:BC1224)</f>
        <v>0</v>
      </c>
      <c r="BD1225" s="3">
        <f>SUMIF(BZ1223:BZ1224, TRUE, BD1223:BD1224)</f>
        <v>0</v>
      </c>
      <c r="BE1225" s="3">
        <f>SUMIF(BZ1223:BZ1224, TRUE, BE1223:BE1224)</f>
        <v>0</v>
      </c>
      <c r="BF1225" s="3">
        <f>SUMIF(BZ1223:BZ1224, TRUE, BF1223:BF1224)</f>
        <v>0</v>
      </c>
      <c r="BG1225" s="3">
        <f>SUMIF(BZ1223:BZ1224, TRUE, BG1223:BG1224)</f>
        <v>0</v>
      </c>
      <c r="BH1225" s="3">
        <f>SUMIF(BZ1223:BZ1224, TRUE, BH1223:BH1224)</f>
        <v>0</v>
      </c>
      <c r="BI1225" s="3">
        <f>SUMIF(BZ1223:BZ1224, TRUE, BI1223:BI1224)</f>
        <v>0</v>
      </c>
      <c r="BJ1225" s="3">
        <f>SUMIF(BZ1223:BZ1224, TRUE, BJ1223:BJ1224)</f>
        <v>0</v>
      </c>
      <c r="BK1225" s="3">
        <f>SUMIF(BZ1223:BZ1224, TRUE, BK1223:BK1224)</f>
        <v>0</v>
      </c>
      <c r="BL1225" s="3">
        <f>SUMIF(BZ1223:BZ1224, TRUE, BL1223:BL1224)</f>
        <v>0</v>
      </c>
      <c r="BM1225" s="3">
        <f>SUMIF(BZ1223:BZ1224, TRUE, BM1223:BM1224)</f>
        <v>0</v>
      </c>
      <c r="BN1225" s="3">
        <f>SUMIF(BZ1223:BZ1224, TRUE, BN1223:BN1224)</f>
        <v>0</v>
      </c>
      <c r="BO1225" s="3">
        <f>SUMIF(BZ1223:BZ1224, TRUE, BO1223:BO1224)</f>
        <v>0</v>
      </c>
      <c r="BP1225" s="3">
        <f>SUMIF(BZ1223:BZ1224, TRUE, BP1223:BP1224)</f>
        <v>0</v>
      </c>
      <c r="BQ1225" s="3">
        <f>SUMIF(BZ1223:BZ1224, TRUE, BQ1223:BQ1224)</f>
        <v>0</v>
      </c>
      <c r="BR1225" s="3">
        <f>SUMIF(BZ1223:BZ1224, TRUE, BR1223:BR1224)</f>
        <v>0</v>
      </c>
      <c r="BS1225" s="3">
        <f>SUMIF(BZ1223:BZ1224, TRUE, BS1223:BS1224)</f>
        <v>0</v>
      </c>
      <c r="BT1225" s="3">
        <f>SUMIF(BZ1223:BZ1224, TRUE, BT1223:BT1224)</f>
        <v>0</v>
      </c>
      <c r="BU1225" s="3">
        <f>SUMIF(BZ1223:BZ1224, TRUE, BU1223:BU1224)</f>
        <v>0</v>
      </c>
      <c r="BV1225" s="3">
        <f>SUMIF(BZ1223:BZ1224, TRUE, BV1223:BV1224)</f>
        <v>0</v>
      </c>
      <c r="BW1225" s="3">
        <f>SUMIF(BZ1223:BZ1224, TRUE, BW1223:BW1224)</f>
        <v>140</v>
      </c>
      <c r="BX1225" s="3">
        <f>SUMIF(BZ1223:BZ1224, TRUE, BX1223:BX1224)</f>
        <v>0</v>
      </c>
      <c r="BY1225" s="3">
        <f>SUMIF(BZ1223:BZ1224, TRUE, BY1223:BY1224)</f>
        <v>4267.5600000000004</v>
      </c>
      <c r="BZ1225" t="b">
        <v>0</v>
      </c>
      <c r="CA1225" t="b">
        <v>0</v>
      </c>
    </row>
    <row r="1226" spans="1:79" x14ac:dyDescent="0.3">
      <c r="A1226" s="9" t="s">
        <v>912</v>
      </c>
      <c r="B1226" s="9" t="s">
        <v>913</v>
      </c>
      <c r="C1226" s="9" t="s">
        <v>79</v>
      </c>
      <c r="D1226" s="9" t="s">
        <v>80</v>
      </c>
      <c r="E1226" s="9" t="s">
        <v>89</v>
      </c>
      <c r="F1226" s="9" t="s">
        <v>82</v>
      </c>
      <c r="G1226" s="1">
        <v>45121</v>
      </c>
      <c r="H1226" s="1">
        <v>45120</v>
      </c>
      <c r="I1226" s="9" t="s">
        <v>83</v>
      </c>
      <c r="J1226" s="8">
        <v>0</v>
      </c>
      <c r="K1226" s="2">
        <v>8.5</v>
      </c>
      <c r="L1226" s="2">
        <v>1017.96</v>
      </c>
      <c r="M1226" s="8">
        <v>0</v>
      </c>
      <c r="N1226" s="8">
        <v>0</v>
      </c>
      <c r="O1226" s="2">
        <v>0</v>
      </c>
      <c r="P1226" s="8">
        <v>0</v>
      </c>
      <c r="Q1226" s="2">
        <v>0</v>
      </c>
      <c r="R1226" s="8">
        <v>0</v>
      </c>
      <c r="S1226" s="8">
        <v>0</v>
      </c>
      <c r="T1226" s="2">
        <v>0</v>
      </c>
      <c r="U1226" s="8">
        <v>0</v>
      </c>
      <c r="V1226" s="8">
        <v>0</v>
      </c>
      <c r="W1226" s="2">
        <v>0</v>
      </c>
      <c r="X1226" s="8">
        <v>0</v>
      </c>
      <c r="Y1226" s="2">
        <v>0</v>
      </c>
      <c r="Z1226" s="8">
        <v>0</v>
      </c>
      <c r="AA1226" s="2">
        <v>0</v>
      </c>
      <c r="AB1226" s="8">
        <v>0</v>
      </c>
      <c r="AC1226" s="8">
        <v>0</v>
      </c>
      <c r="AD1226" s="2">
        <v>0</v>
      </c>
      <c r="AE1226" s="8">
        <v>0</v>
      </c>
      <c r="AF1226" s="8">
        <v>0</v>
      </c>
      <c r="AG1226" s="2">
        <v>0</v>
      </c>
      <c r="AH1226" s="8">
        <v>0</v>
      </c>
      <c r="AI1226" s="8">
        <v>0</v>
      </c>
      <c r="AJ1226" s="2">
        <v>0</v>
      </c>
      <c r="AK1226" s="8">
        <v>0</v>
      </c>
      <c r="AL1226" s="2">
        <v>0</v>
      </c>
      <c r="AM1226" s="8">
        <v>0</v>
      </c>
      <c r="AN1226" s="2">
        <v>0</v>
      </c>
      <c r="AO1226" s="8">
        <v>0</v>
      </c>
      <c r="AP1226" s="2">
        <v>0</v>
      </c>
      <c r="AQ1226" s="8">
        <v>0</v>
      </c>
      <c r="AR1226" s="2">
        <v>0</v>
      </c>
      <c r="AS1226" s="8">
        <v>0</v>
      </c>
      <c r="AT1226" s="2">
        <v>0</v>
      </c>
      <c r="AU1226" s="8">
        <v>0</v>
      </c>
      <c r="AV1226" s="2">
        <v>0</v>
      </c>
      <c r="AW1226" s="8">
        <v>0</v>
      </c>
      <c r="AX1226" s="2">
        <v>0</v>
      </c>
      <c r="AY1226" s="8">
        <v>0</v>
      </c>
      <c r="AZ1226" s="2">
        <v>0</v>
      </c>
      <c r="BA1226" s="8">
        <v>0</v>
      </c>
      <c r="BB1226" s="2">
        <v>0</v>
      </c>
      <c r="BC1226" s="8">
        <v>0</v>
      </c>
      <c r="BD1226" s="2">
        <v>0</v>
      </c>
      <c r="BE1226" s="8">
        <v>0</v>
      </c>
      <c r="BF1226" s="2">
        <v>0</v>
      </c>
      <c r="BG1226" s="8">
        <v>0</v>
      </c>
      <c r="BH1226" s="8">
        <v>0</v>
      </c>
      <c r="BI1226" s="8">
        <v>0</v>
      </c>
      <c r="BJ1226" s="8">
        <v>0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8">
        <v>0</v>
      </c>
      <c r="BS1226" s="8">
        <v>0</v>
      </c>
      <c r="BT1226" s="8">
        <v>0</v>
      </c>
      <c r="BU1226" s="8">
        <v>0</v>
      </c>
      <c r="BV1226" s="8">
        <v>0</v>
      </c>
      <c r="BW1226" s="2">
        <v>8.5</v>
      </c>
      <c r="BX1226" s="8">
        <v>0</v>
      </c>
      <c r="BY1226" s="2">
        <v>1017.96</v>
      </c>
      <c r="BZ1226" t="b">
        <v>1</v>
      </c>
      <c r="CA1226" t="b">
        <v>1</v>
      </c>
    </row>
    <row r="1227" spans="1:79" x14ac:dyDescent="0.3">
      <c r="A1227" s="9" t="s">
        <v>912</v>
      </c>
      <c r="B1227" s="9" t="s">
        <v>913</v>
      </c>
      <c r="C1227" s="9" t="s">
        <v>79</v>
      </c>
      <c r="D1227" s="9" t="s">
        <v>80</v>
      </c>
      <c r="E1227" s="9" t="s">
        <v>89</v>
      </c>
      <c r="F1227" s="9" t="s">
        <v>82</v>
      </c>
      <c r="G1227" s="1">
        <v>45135</v>
      </c>
      <c r="H1227" s="1">
        <v>45134</v>
      </c>
      <c r="I1227" s="9" t="s">
        <v>83</v>
      </c>
      <c r="J1227" s="8">
        <v>0</v>
      </c>
      <c r="K1227" s="2">
        <v>10.75</v>
      </c>
      <c r="L1227" s="2">
        <v>1287.42</v>
      </c>
      <c r="M1227" s="8">
        <v>0</v>
      </c>
      <c r="N1227" s="8">
        <v>0</v>
      </c>
      <c r="O1227" s="2">
        <v>0</v>
      </c>
      <c r="P1227" s="8">
        <v>0</v>
      </c>
      <c r="Q1227" s="2">
        <v>0</v>
      </c>
      <c r="R1227" s="8">
        <v>0</v>
      </c>
      <c r="S1227" s="8">
        <v>0</v>
      </c>
      <c r="T1227" s="2">
        <v>0</v>
      </c>
      <c r="U1227" s="8">
        <v>0</v>
      </c>
      <c r="V1227" s="8">
        <v>0</v>
      </c>
      <c r="W1227" s="2">
        <v>0</v>
      </c>
      <c r="X1227" s="8">
        <v>0</v>
      </c>
      <c r="Y1227" s="2">
        <v>0</v>
      </c>
      <c r="Z1227" s="8">
        <v>0</v>
      </c>
      <c r="AA1227" s="2">
        <v>0</v>
      </c>
      <c r="AB1227" s="8">
        <v>0</v>
      </c>
      <c r="AC1227" s="8">
        <v>0</v>
      </c>
      <c r="AD1227" s="2">
        <v>0</v>
      </c>
      <c r="AE1227" s="8">
        <v>0</v>
      </c>
      <c r="AF1227" s="8">
        <v>0</v>
      </c>
      <c r="AG1227" s="2">
        <v>0</v>
      </c>
      <c r="AH1227" s="8">
        <v>0</v>
      </c>
      <c r="AI1227" s="8">
        <v>0</v>
      </c>
      <c r="AJ1227" s="2">
        <v>0</v>
      </c>
      <c r="AK1227" s="8">
        <v>0</v>
      </c>
      <c r="AL1227" s="2">
        <v>0</v>
      </c>
      <c r="AM1227" s="8">
        <v>0</v>
      </c>
      <c r="AN1227" s="2">
        <v>0</v>
      </c>
      <c r="AO1227" s="8">
        <v>0</v>
      </c>
      <c r="AP1227" s="2">
        <v>0</v>
      </c>
      <c r="AQ1227" s="8">
        <v>0</v>
      </c>
      <c r="AR1227" s="2">
        <v>0</v>
      </c>
      <c r="AS1227" s="8">
        <v>0</v>
      </c>
      <c r="AT1227" s="2">
        <v>0</v>
      </c>
      <c r="AU1227" s="8">
        <v>0</v>
      </c>
      <c r="AV1227" s="2">
        <v>0</v>
      </c>
      <c r="AW1227" s="8">
        <v>0</v>
      </c>
      <c r="AX1227" s="2">
        <v>0</v>
      </c>
      <c r="AY1227" s="8">
        <v>0</v>
      </c>
      <c r="AZ1227" s="2">
        <v>0</v>
      </c>
      <c r="BA1227" s="8">
        <v>0</v>
      </c>
      <c r="BB1227" s="2">
        <v>0</v>
      </c>
      <c r="BC1227" s="8">
        <v>0</v>
      </c>
      <c r="BD1227" s="2">
        <v>0</v>
      </c>
      <c r="BE1227" s="8">
        <v>0</v>
      </c>
      <c r="BF1227" s="2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8">
        <v>0</v>
      </c>
      <c r="BS1227" s="8">
        <v>0</v>
      </c>
      <c r="BT1227" s="8">
        <v>0</v>
      </c>
      <c r="BU1227" s="8">
        <v>0</v>
      </c>
      <c r="BV1227" s="8">
        <v>0</v>
      </c>
      <c r="BW1227" s="2">
        <v>10.75</v>
      </c>
      <c r="BX1227" s="8">
        <v>0</v>
      </c>
      <c r="BY1227" s="2">
        <v>1287.42</v>
      </c>
      <c r="BZ1227" t="b">
        <v>1</v>
      </c>
      <c r="CA1227" t="b">
        <v>1</v>
      </c>
    </row>
    <row r="1228" spans="1:79" x14ac:dyDescent="0.3">
      <c r="A1228" s="5" t="s">
        <v>82</v>
      </c>
      <c r="B1228" s="5" t="s">
        <v>84</v>
      </c>
      <c r="C1228" s="5" t="s">
        <v>82</v>
      </c>
      <c r="D1228" s="5" t="s">
        <v>82</v>
      </c>
      <c r="E1228" s="5" t="s">
        <v>82</v>
      </c>
      <c r="F1228" s="5" t="s">
        <v>82</v>
      </c>
      <c r="G1228" s="5" t="s">
        <v>82</v>
      </c>
      <c r="H1228" s="5" t="s">
        <v>82</v>
      </c>
      <c r="I1228" s="5" t="s">
        <v>82</v>
      </c>
      <c r="J1228" s="3">
        <f>SUMIF(BZ1226:BZ1227, TRUE, J1226:J1227)</f>
        <v>0</v>
      </c>
      <c r="K1228" s="3">
        <f>SUMIF(BZ1226:BZ1227, TRUE, K1226:K1227)</f>
        <v>19.25</v>
      </c>
      <c r="L1228" s="3">
        <f>SUMIF(BZ1226:BZ1227, TRUE, L1226:L1227)</f>
        <v>2305.38</v>
      </c>
      <c r="M1228" s="3">
        <f>SUMIF(BZ1226:BZ1227, TRUE, M1226:M1227)</f>
        <v>0</v>
      </c>
      <c r="N1228" s="3">
        <f>SUMIF(BZ1226:BZ1227, TRUE, N1226:N1227)</f>
        <v>0</v>
      </c>
      <c r="O1228" s="3">
        <f>SUMIF(BZ1226:BZ1227, TRUE, O1226:O1227)</f>
        <v>0</v>
      </c>
      <c r="P1228" s="3">
        <f>SUMIF(BZ1226:BZ1227, TRUE, P1226:P1227)</f>
        <v>0</v>
      </c>
      <c r="Q1228" s="3">
        <f>SUMIF(BZ1226:BZ1227, TRUE, Q1226:Q1227)</f>
        <v>0</v>
      </c>
      <c r="R1228" s="3">
        <f>SUMIF(BZ1226:BZ1227, TRUE, R1226:R1227)</f>
        <v>0</v>
      </c>
      <c r="S1228" s="3">
        <f>SUMIF(BZ1226:BZ1227, TRUE, S1226:S1227)</f>
        <v>0</v>
      </c>
      <c r="T1228" s="3">
        <f>SUMIF(BZ1226:BZ1227, TRUE, T1226:T1227)</f>
        <v>0</v>
      </c>
      <c r="U1228" s="3">
        <f>SUMIF(BZ1226:BZ1227, TRUE, U1226:U1227)</f>
        <v>0</v>
      </c>
      <c r="V1228" s="3">
        <f>SUMIF(BZ1226:BZ1227, TRUE, V1226:V1227)</f>
        <v>0</v>
      </c>
      <c r="W1228" s="3">
        <f>SUMIF(BZ1226:BZ1227, TRUE, W1226:W1227)</f>
        <v>0</v>
      </c>
      <c r="X1228" s="3">
        <f>SUMIF(BZ1226:BZ1227, TRUE, X1226:X1227)</f>
        <v>0</v>
      </c>
      <c r="Y1228" s="3">
        <f>SUMIF(BZ1226:BZ1227, TRUE, Y1226:Y1227)</f>
        <v>0</v>
      </c>
      <c r="Z1228" s="3">
        <f>SUMIF(BZ1226:BZ1227, TRUE, Z1226:Z1227)</f>
        <v>0</v>
      </c>
      <c r="AA1228" s="3">
        <f>SUMIF(BZ1226:BZ1227, TRUE, AA1226:AA1227)</f>
        <v>0</v>
      </c>
      <c r="AB1228" s="3">
        <f>SUMIF(BZ1226:BZ1227, TRUE, AB1226:AB1227)</f>
        <v>0</v>
      </c>
      <c r="AC1228" s="3">
        <f>SUMIF(BZ1226:BZ1227, TRUE, AC1226:AC1227)</f>
        <v>0</v>
      </c>
      <c r="AD1228" s="3">
        <f>SUMIF(BZ1226:BZ1227, TRUE, AD1226:AD1227)</f>
        <v>0</v>
      </c>
      <c r="AE1228" s="3">
        <f>SUMIF(BZ1226:BZ1227, TRUE, AE1226:AE1227)</f>
        <v>0</v>
      </c>
      <c r="AF1228" s="3">
        <f>SUMIF(BZ1226:BZ1227, TRUE, AF1226:AF1227)</f>
        <v>0</v>
      </c>
      <c r="AG1228" s="3">
        <f>SUMIF(BZ1226:BZ1227, TRUE, AG1226:AG1227)</f>
        <v>0</v>
      </c>
      <c r="AH1228" s="3">
        <f>SUMIF(BZ1226:BZ1227, TRUE, AH1226:AH1227)</f>
        <v>0</v>
      </c>
      <c r="AI1228" s="3">
        <f>SUMIF(BZ1226:BZ1227, TRUE, AI1226:AI1227)</f>
        <v>0</v>
      </c>
      <c r="AJ1228" s="3">
        <f>SUMIF(BZ1226:BZ1227, TRUE, AJ1226:AJ1227)</f>
        <v>0</v>
      </c>
      <c r="AK1228" s="3">
        <f>SUMIF(BZ1226:BZ1227, TRUE, AK1226:AK1227)</f>
        <v>0</v>
      </c>
      <c r="AL1228" s="3">
        <f>SUMIF(BZ1226:BZ1227, TRUE, AL1226:AL1227)</f>
        <v>0</v>
      </c>
      <c r="AM1228" s="3">
        <f>SUMIF(BZ1226:BZ1227, TRUE, AM1226:AM1227)</f>
        <v>0</v>
      </c>
      <c r="AN1228" s="3">
        <f>SUMIF(BZ1226:BZ1227, TRUE, AN1226:AN1227)</f>
        <v>0</v>
      </c>
      <c r="AO1228" s="3">
        <f>SUMIF(BZ1226:BZ1227, TRUE, AO1226:AO1227)</f>
        <v>0</v>
      </c>
      <c r="AP1228" s="3">
        <f>SUMIF(BZ1226:BZ1227, TRUE, AP1226:AP1227)</f>
        <v>0</v>
      </c>
      <c r="AQ1228" s="3">
        <f>SUMIF(BZ1226:BZ1227, TRUE, AQ1226:AQ1227)</f>
        <v>0</v>
      </c>
      <c r="AR1228" s="3">
        <f>SUMIF(BZ1226:BZ1227, TRUE, AR1226:AR1227)</f>
        <v>0</v>
      </c>
      <c r="AS1228" s="3">
        <f>SUMIF(BZ1226:BZ1227, TRUE, AS1226:AS1227)</f>
        <v>0</v>
      </c>
      <c r="AT1228" s="3">
        <f>SUMIF(BZ1226:BZ1227, TRUE, AT1226:AT1227)</f>
        <v>0</v>
      </c>
      <c r="AU1228" s="3">
        <f>SUMIF(BZ1226:BZ1227, TRUE, AU1226:AU1227)</f>
        <v>0</v>
      </c>
      <c r="AV1228" s="3">
        <f>SUMIF(BZ1226:BZ1227, TRUE, AV1226:AV1227)</f>
        <v>0</v>
      </c>
      <c r="AW1228" s="3">
        <f>SUMIF(BZ1226:BZ1227, TRUE, AW1226:AW1227)</f>
        <v>0</v>
      </c>
      <c r="AX1228" s="3">
        <f>SUMIF(BZ1226:BZ1227, TRUE, AX1226:AX1227)</f>
        <v>0</v>
      </c>
      <c r="AY1228" s="3">
        <f>SUMIF(BZ1226:BZ1227, TRUE, AY1226:AY1227)</f>
        <v>0</v>
      </c>
      <c r="AZ1228" s="3">
        <f>SUMIF(BZ1226:BZ1227, TRUE, AZ1226:AZ1227)</f>
        <v>0</v>
      </c>
      <c r="BA1228" s="3">
        <f>SUMIF(BZ1226:BZ1227, TRUE, BA1226:BA1227)</f>
        <v>0</v>
      </c>
      <c r="BB1228" s="3">
        <f>SUMIF(BZ1226:BZ1227, TRUE, BB1226:BB1227)</f>
        <v>0</v>
      </c>
      <c r="BC1228" s="3">
        <f>SUMIF(BZ1226:BZ1227, TRUE, BC1226:BC1227)</f>
        <v>0</v>
      </c>
      <c r="BD1228" s="3">
        <f>SUMIF(BZ1226:BZ1227, TRUE, BD1226:BD1227)</f>
        <v>0</v>
      </c>
      <c r="BE1228" s="3">
        <f>SUMIF(BZ1226:BZ1227, TRUE, BE1226:BE1227)</f>
        <v>0</v>
      </c>
      <c r="BF1228" s="3">
        <f>SUMIF(BZ1226:BZ1227, TRUE, BF1226:BF1227)</f>
        <v>0</v>
      </c>
      <c r="BG1228" s="3">
        <f>SUMIF(BZ1226:BZ1227, TRUE, BG1226:BG1227)</f>
        <v>0</v>
      </c>
      <c r="BH1228" s="3">
        <f>SUMIF(BZ1226:BZ1227, TRUE, BH1226:BH1227)</f>
        <v>0</v>
      </c>
      <c r="BI1228" s="3">
        <f>SUMIF(BZ1226:BZ1227, TRUE, BI1226:BI1227)</f>
        <v>0</v>
      </c>
      <c r="BJ1228" s="3">
        <f>SUMIF(BZ1226:BZ1227, TRUE, BJ1226:BJ1227)</f>
        <v>0</v>
      </c>
      <c r="BK1228" s="3">
        <f>SUMIF(BZ1226:BZ1227, TRUE, BK1226:BK1227)</f>
        <v>0</v>
      </c>
      <c r="BL1228" s="3">
        <f>SUMIF(BZ1226:BZ1227, TRUE, BL1226:BL1227)</f>
        <v>0</v>
      </c>
      <c r="BM1228" s="3">
        <f>SUMIF(BZ1226:BZ1227, TRUE, BM1226:BM1227)</f>
        <v>0</v>
      </c>
      <c r="BN1228" s="3">
        <f>SUMIF(BZ1226:BZ1227, TRUE, BN1226:BN1227)</f>
        <v>0</v>
      </c>
      <c r="BO1228" s="3">
        <f>SUMIF(BZ1226:BZ1227, TRUE, BO1226:BO1227)</f>
        <v>0</v>
      </c>
      <c r="BP1228" s="3">
        <f>SUMIF(BZ1226:BZ1227, TRUE, BP1226:BP1227)</f>
        <v>0</v>
      </c>
      <c r="BQ1228" s="3">
        <f>SUMIF(BZ1226:BZ1227, TRUE, BQ1226:BQ1227)</f>
        <v>0</v>
      </c>
      <c r="BR1228" s="3">
        <f>SUMIF(BZ1226:BZ1227, TRUE, BR1226:BR1227)</f>
        <v>0</v>
      </c>
      <c r="BS1228" s="3">
        <f>SUMIF(BZ1226:BZ1227, TRUE, BS1226:BS1227)</f>
        <v>0</v>
      </c>
      <c r="BT1228" s="3">
        <f>SUMIF(BZ1226:BZ1227, TRUE, BT1226:BT1227)</f>
        <v>0</v>
      </c>
      <c r="BU1228" s="3">
        <f>SUMIF(BZ1226:BZ1227, TRUE, BU1226:BU1227)</f>
        <v>0</v>
      </c>
      <c r="BV1228" s="3">
        <f>SUMIF(BZ1226:BZ1227, TRUE, BV1226:BV1227)</f>
        <v>0</v>
      </c>
      <c r="BW1228" s="3">
        <f>SUMIF(BZ1226:BZ1227, TRUE, BW1226:BW1227)</f>
        <v>19.25</v>
      </c>
      <c r="BX1228" s="3">
        <f>SUMIF(BZ1226:BZ1227, TRUE, BX1226:BX1227)</f>
        <v>0</v>
      </c>
      <c r="BY1228" s="3">
        <f>SUMIF(BZ1226:BZ1227, TRUE, BY1226:BY1227)</f>
        <v>2305.38</v>
      </c>
      <c r="BZ1228" t="b">
        <v>0</v>
      </c>
      <c r="CA1228" t="b">
        <v>0</v>
      </c>
    </row>
    <row r="1229" spans="1:79" x14ac:dyDescent="0.3">
      <c r="A1229" s="9" t="s">
        <v>914</v>
      </c>
      <c r="B1229" s="9" t="s">
        <v>915</v>
      </c>
      <c r="C1229" s="9" t="s">
        <v>118</v>
      </c>
      <c r="D1229" s="9" t="s">
        <v>82</v>
      </c>
      <c r="E1229" s="9" t="s">
        <v>123</v>
      </c>
      <c r="F1229" s="9" t="s">
        <v>82</v>
      </c>
      <c r="G1229" s="1">
        <v>45121</v>
      </c>
      <c r="H1229" s="1">
        <v>45120</v>
      </c>
      <c r="I1229" s="9" t="s">
        <v>115</v>
      </c>
      <c r="J1229" s="2">
        <v>1856.45</v>
      </c>
      <c r="K1229" s="2">
        <v>80</v>
      </c>
      <c r="L1229" s="2">
        <v>1856.45</v>
      </c>
      <c r="M1229" s="8">
        <v>0</v>
      </c>
      <c r="N1229" s="8">
        <v>0</v>
      </c>
      <c r="O1229" s="2">
        <v>0</v>
      </c>
      <c r="P1229" s="8">
        <v>0</v>
      </c>
      <c r="Q1229" s="2">
        <v>0</v>
      </c>
      <c r="R1229" s="8">
        <v>0</v>
      </c>
      <c r="S1229" s="8">
        <v>0</v>
      </c>
      <c r="T1229" s="2">
        <v>0</v>
      </c>
      <c r="U1229" s="8">
        <v>0</v>
      </c>
      <c r="V1229" s="8">
        <v>0</v>
      </c>
      <c r="W1229" s="2">
        <v>0</v>
      </c>
      <c r="X1229" s="8">
        <v>0</v>
      </c>
      <c r="Y1229" s="2">
        <v>0</v>
      </c>
      <c r="Z1229" s="8">
        <v>0</v>
      </c>
      <c r="AA1229" s="2">
        <v>0</v>
      </c>
      <c r="AB1229" s="8">
        <v>0</v>
      </c>
      <c r="AC1229" s="8">
        <v>0</v>
      </c>
      <c r="AD1229" s="2">
        <v>0</v>
      </c>
      <c r="AE1229" s="8">
        <v>0</v>
      </c>
      <c r="AF1229" s="8">
        <v>0</v>
      </c>
      <c r="AG1229" s="2">
        <v>0</v>
      </c>
      <c r="AH1229" s="8">
        <v>0</v>
      </c>
      <c r="AI1229" s="8">
        <v>0</v>
      </c>
      <c r="AJ1229" s="2">
        <v>0</v>
      </c>
      <c r="AK1229" s="8">
        <v>0</v>
      </c>
      <c r="AL1229" s="2">
        <v>0</v>
      </c>
      <c r="AM1229" s="8">
        <v>0</v>
      </c>
      <c r="AN1229" s="2">
        <v>0</v>
      </c>
      <c r="AO1229" s="8">
        <v>0</v>
      </c>
      <c r="AP1229" s="2">
        <v>0</v>
      </c>
      <c r="AQ1229" s="8">
        <v>0</v>
      </c>
      <c r="AR1229" s="2">
        <v>0</v>
      </c>
      <c r="AS1229" s="8">
        <v>0</v>
      </c>
      <c r="AT1229" s="2">
        <v>0</v>
      </c>
      <c r="AU1229" s="8">
        <v>0</v>
      </c>
      <c r="AV1229" s="2">
        <v>0</v>
      </c>
      <c r="AW1229" s="8">
        <v>0</v>
      </c>
      <c r="AX1229" s="2">
        <v>0</v>
      </c>
      <c r="AY1229" s="8">
        <v>0</v>
      </c>
      <c r="AZ1229" s="2">
        <v>0</v>
      </c>
      <c r="BA1229" s="8">
        <v>0</v>
      </c>
      <c r="BB1229" s="2">
        <v>0</v>
      </c>
      <c r="BC1229" s="8">
        <v>0</v>
      </c>
      <c r="BD1229" s="2">
        <v>0</v>
      </c>
      <c r="BE1229" s="8">
        <v>0</v>
      </c>
      <c r="BF1229" s="2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0</v>
      </c>
      <c r="BP1229" s="8">
        <v>0</v>
      </c>
      <c r="BQ1229" s="8">
        <v>0</v>
      </c>
      <c r="BR1229" s="8">
        <v>0</v>
      </c>
      <c r="BS1229" s="8">
        <v>0</v>
      </c>
      <c r="BT1229" s="8">
        <v>0</v>
      </c>
      <c r="BU1229" s="8">
        <v>0</v>
      </c>
      <c r="BV1229" s="8">
        <v>0</v>
      </c>
      <c r="BW1229" s="2">
        <v>80</v>
      </c>
      <c r="BX1229" s="8">
        <v>0</v>
      </c>
      <c r="BY1229" s="2">
        <v>1856.45</v>
      </c>
      <c r="BZ1229" t="b">
        <v>1</v>
      </c>
      <c r="CA1229" t="b">
        <v>1</v>
      </c>
    </row>
    <row r="1230" spans="1:79" x14ac:dyDescent="0.3">
      <c r="A1230" s="9" t="s">
        <v>914</v>
      </c>
      <c r="B1230" s="9" t="s">
        <v>915</v>
      </c>
      <c r="C1230" s="9" t="s">
        <v>118</v>
      </c>
      <c r="D1230" s="9" t="s">
        <v>82</v>
      </c>
      <c r="E1230" s="9" t="s">
        <v>123</v>
      </c>
      <c r="F1230" s="9" t="s">
        <v>82</v>
      </c>
      <c r="G1230" s="1">
        <v>45135</v>
      </c>
      <c r="H1230" s="1">
        <v>45134</v>
      </c>
      <c r="I1230" s="9" t="s">
        <v>115</v>
      </c>
      <c r="J1230" s="2">
        <v>1856.45</v>
      </c>
      <c r="K1230" s="2">
        <v>80</v>
      </c>
      <c r="L1230" s="2">
        <v>1856.45</v>
      </c>
      <c r="M1230" s="8">
        <v>0</v>
      </c>
      <c r="N1230" s="8">
        <v>0</v>
      </c>
      <c r="O1230" s="2">
        <v>0</v>
      </c>
      <c r="P1230" s="8">
        <v>0</v>
      </c>
      <c r="Q1230" s="2">
        <v>0</v>
      </c>
      <c r="R1230" s="8">
        <v>0</v>
      </c>
      <c r="S1230" s="8">
        <v>0</v>
      </c>
      <c r="T1230" s="2">
        <v>0</v>
      </c>
      <c r="U1230" s="8">
        <v>0</v>
      </c>
      <c r="V1230" s="8">
        <v>0</v>
      </c>
      <c r="W1230" s="2">
        <v>0</v>
      </c>
      <c r="X1230" s="8">
        <v>0</v>
      </c>
      <c r="Y1230" s="2">
        <v>0</v>
      </c>
      <c r="Z1230" s="8">
        <v>0</v>
      </c>
      <c r="AA1230" s="2">
        <v>0</v>
      </c>
      <c r="AB1230" s="8">
        <v>0</v>
      </c>
      <c r="AC1230" s="8">
        <v>0</v>
      </c>
      <c r="AD1230" s="2">
        <v>0</v>
      </c>
      <c r="AE1230" s="8">
        <v>0</v>
      </c>
      <c r="AF1230" s="8">
        <v>0</v>
      </c>
      <c r="AG1230" s="2">
        <v>0</v>
      </c>
      <c r="AH1230" s="8">
        <v>0</v>
      </c>
      <c r="AI1230" s="8">
        <v>0</v>
      </c>
      <c r="AJ1230" s="2">
        <v>0</v>
      </c>
      <c r="AK1230" s="8">
        <v>0</v>
      </c>
      <c r="AL1230" s="2">
        <v>0</v>
      </c>
      <c r="AM1230" s="8">
        <v>0</v>
      </c>
      <c r="AN1230" s="2">
        <v>0</v>
      </c>
      <c r="AO1230" s="8">
        <v>0</v>
      </c>
      <c r="AP1230" s="2">
        <v>0</v>
      </c>
      <c r="AQ1230" s="8">
        <v>0</v>
      </c>
      <c r="AR1230" s="2">
        <v>0</v>
      </c>
      <c r="AS1230" s="8">
        <v>0</v>
      </c>
      <c r="AT1230" s="2">
        <v>0</v>
      </c>
      <c r="AU1230" s="8">
        <v>0</v>
      </c>
      <c r="AV1230" s="2">
        <v>0</v>
      </c>
      <c r="AW1230" s="8">
        <v>0</v>
      </c>
      <c r="AX1230" s="2">
        <v>0</v>
      </c>
      <c r="AY1230" s="8">
        <v>0</v>
      </c>
      <c r="AZ1230" s="2">
        <v>0</v>
      </c>
      <c r="BA1230" s="8">
        <v>0</v>
      </c>
      <c r="BB1230" s="2">
        <v>0</v>
      </c>
      <c r="BC1230" s="8">
        <v>0</v>
      </c>
      <c r="BD1230" s="2">
        <v>0</v>
      </c>
      <c r="BE1230" s="8">
        <v>0</v>
      </c>
      <c r="BF1230" s="2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8">
        <v>0</v>
      </c>
      <c r="BS1230" s="8">
        <v>0</v>
      </c>
      <c r="BT1230" s="8">
        <v>0</v>
      </c>
      <c r="BU1230" s="8">
        <v>0</v>
      </c>
      <c r="BV1230" s="8">
        <v>0</v>
      </c>
      <c r="BW1230" s="2">
        <v>80</v>
      </c>
      <c r="BX1230" s="8">
        <v>0</v>
      </c>
      <c r="BY1230" s="2">
        <v>1856.45</v>
      </c>
      <c r="BZ1230" t="b">
        <v>1</v>
      </c>
      <c r="CA1230" t="b">
        <v>1</v>
      </c>
    </row>
    <row r="1231" spans="1:79" x14ac:dyDescent="0.3">
      <c r="A1231" s="5" t="s">
        <v>82</v>
      </c>
      <c r="B1231" s="5" t="s">
        <v>84</v>
      </c>
      <c r="C1231" s="5" t="s">
        <v>82</v>
      </c>
      <c r="D1231" s="5" t="s">
        <v>82</v>
      </c>
      <c r="E1231" s="5" t="s">
        <v>82</v>
      </c>
      <c r="F1231" s="5" t="s">
        <v>82</v>
      </c>
      <c r="G1231" s="5" t="s">
        <v>82</v>
      </c>
      <c r="H1231" s="5" t="s">
        <v>82</v>
      </c>
      <c r="I1231" s="5" t="s">
        <v>82</v>
      </c>
      <c r="J1231" s="3">
        <f>SUMIF(BZ1229:BZ1230, TRUE, J1229:J1230)</f>
        <v>3712.9</v>
      </c>
      <c r="K1231" s="3">
        <f>SUMIF(BZ1229:BZ1230, TRUE, K1229:K1230)</f>
        <v>160</v>
      </c>
      <c r="L1231" s="3">
        <f>SUMIF(BZ1229:BZ1230, TRUE, L1229:L1230)</f>
        <v>3712.9</v>
      </c>
      <c r="M1231" s="3">
        <f>SUMIF(BZ1229:BZ1230, TRUE, M1229:M1230)</f>
        <v>0</v>
      </c>
      <c r="N1231" s="3">
        <f>SUMIF(BZ1229:BZ1230, TRUE, N1229:N1230)</f>
        <v>0</v>
      </c>
      <c r="O1231" s="3">
        <f>SUMIF(BZ1229:BZ1230, TRUE, O1229:O1230)</f>
        <v>0</v>
      </c>
      <c r="P1231" s="3">
        <f>SUMIF(BZ1229:BZ1230, TRUE, P1229:P1230)</f>
        <v>0</v>
      </c>
      <c r="Q1231" s="3">
        <f>SUMIF(BZ1229:BZ1230, TRUE, Q1229:Q1230)</f>
        <v>0</v>
      </c>
      <c r="R1231" s="3">
        <f>SUMIF(BZ1229:BZ1230, TRUE, R1229:R1230)</f>
        <v>0</v>
      </c>
      <c r="S1231" s="3">
        <f>SUMIF(BZ1229:BZ1230, TRUE, S1229:S1230)</f>
        <v>0</v>
      </c>
      <c r="T1231" s="3">
        <f>SUMIF(BZ1229:BZ1230, TRUE, T1229:T1230)</f>
        <v>0</v>
      </c>
      <c r="U1231" s="3">
        <f>SUMIF(BZ1229:BZ1230, TRUE, U1229:U1230)</f>
        <v>0</v>
      </c>
      <c r="V1231" s="3">
        <f>SUMIF(BZ1229:BZ1230, TRUE, V1229:V1230)</f>
        <v>0</v>
      </c>
      <c r="W1231" s="3">
        <f>SUMIF(BZ1229:BZ1230, TRUE, W1229:W1230)</f>
        <v>0</v>
      </c>
      <c r="X1231" s="3">
        <f>SUMIF(BZ1229:BZ1230, TRUE, X1229:X1230)</f>
        <v>0</v>
      </c>
      <c r="Y1231" s="3">
        <f>SUMIF(BZ1229:BZ1230, TRUE, Y1229:Y1230)</f>
        <v>0</v>
      </c>
      <c r="Z1231" s="3">
        <f>SUMIF(BZ1229:BZ1230, TRUE, Z1229:Z1230)</f>
        <v>0</v>
      </c>
      <c r="AA1231" s="3">
        <f>SUMIF(BZ1229:BZ1230, TRUE, AA1229:AA1230)</f>
        <v>0</v>
      </c>
      <c r="AB1231" s="3">
        <f>SUMIF(BZ1229:BZ1230, TRUE, AB1229:AB1230)</f>
        <v>0</v>
      </c>
      <c r="AC1231" s="3">
        <f>SUMIF(BZ1229:BZ1230, TRUE, AC1229:AC1230)</f>
        <v>0</v>
      </c>
      <c r="AD1231" s="3">
        <f>SUMIF(BZ1229:BZ1230, TRUE, AD1229:AD1230)</f>
        <v>0</v>
      </c>
      <c r="AE1231" s="3">
        <f>SUMIF(BZ1229:BZ1230, TRUE, AE1229:AE1230)</f>
        <v>0</v>
      </c>
      <c r="AF1231" s="3">
        <f>SUMIF(BZ1229:BZ1230, TRUE, AF1229:AF1230)</f>
        <v>0</v>
      </c>
      <c r="AG1231" s="3">
        <f>SUMIF(BZ1229:BZ1230, TRUE, AG1229:AG1230)</f>
        <v>0</v>
      </c>
      <c r="AH1231" s="3">
        <f>SUMIF(BZ1229:BZ1230, TRUE, AH1229:AH1230)</f>
        <v>0</v>
      </c>
      <c r="AI1231" s="3">
        <f>SUMIF(BZ1229:BZ1230, TRUE, AI1229:AI1230)</f>
        <v>0</v>
      </c>
      <c r="AJ1231" s="3">
        <f>SUMIF(BZ1229:BZ1230, TRUE, AJ1229:AJ1230)</f>
        <v>0</v>
      </c>
      <c r="AK1231" s="3">
        <f>SUMIF(BZ1229:BZ1230, TRUE, AK1229:AK1230)</f>
        <v>0</v>
      </c>
      <c r="AL1231" s="3">
        <f>SUMIF(BZ1229:BZ1230, TRUE, AL1229:AL1230)</f>
        <v>0</v>
      </c>
      <c r="AM1231" s="3">
        <f>SUMIF(BZ1229:BZ1230, TRUE, AM1229:AM1230)</f>
        <v>0</v>
      </c>
      <c r="AN1231" s="3">
        <f>SUMIF(BZ1229:BZ1230, TRUE, AN1229:AN1230)</f>
        <v>0</v>
      </c>
      <c r="AO1231" s="3">
        <f>SUMIF(BZ1229:BZ1230, TRUE, AO1229:AO1230)</f>
        <v>0</v>
      </c>
      <c r="AP1231" s="3">
        <f>SUMIF(BZ1229:BZ1230, TRUE, AP1229:AP1230)</f>
        <v>0</v>
      </c>
      <c r="AQ1231" s="3">
        <f>SUMIF(BZ1229:BZ1230, TRUE, AQ1229:AQ1230)</f>
        <v>0</v>
      </c>
      <c r="AR1231" s="3">
        <f>SUMIF(BZ1229:BZ1230, TRUE, AR1229:AR1230)</f>
        <v>0</v>
      </c>
      <c r="AS1231" s="3">
        <f>SUMIF(BZ1229:BZ1230, TRUE, AS1229:AS1230)</f>
        <v>0</v>
      </c>
      <c r="AT1231" s="3">
        <f>SUMIF(BZ1229:BZ1230, TRUE, AT1229:AT1230)</f>
        <v>0</v>
      </c>
      <c r="AU1231" s="3">
        <f>SUMIF(BZ1229:BZ1230, TRUE, AU1229:AU1230)</f>
        <v>0</v>
      </c>
      <c r="AV1231" s="3">
        <f>SUMIF(BZ1229:BZ1230, TRUE, AV1229:AV1230)</f>
        <v>0</v>
      </c>
      <c r="AW1231" s="3">
        <f>SUMIF(BZ1229:BZ1230, TRUE, AW1229:AW1230)</f>
        <v>0</v>
      </c>
      <c r="AX1231" s="3">
        <f>SUMIF(BZ1229:BZ1230, TRUE, AX1229:AX1230)</f>
        <v>0</v>
      </c>
      <c r="AY1231" s="3">
        <f>SUMIF(BZ1229:BZ1230, TRUE, AY1229:AY1230)</f>
        <v>0</v>
      </c>
      <c r="AZ1231" s="3">
        <f>SUMIF(BZ1229:BZ1230, TRUE, AZ1229:AZ1230)</f>
        <v>0</v>
      </c>
      <c r="BA1231" s="3">
        <f>SUMIF(BZ1229:BZ1230, TRUE, BA1229:BA1230)</f>
        <v>0</v>
      </c>
      <c r="BB1231" s="3">
        <f>SUMIF(BZ1229:BZ1230, TRUE, BB1229:BB1230)</f>
        <v>0</v>
      </c>
      <c r="BC1231" s="3">
        <f>SUMIF(BZ1229:BZ1230, TRUE, BC1229:BC1230)</f>
        <v>0</v>
      </c>
      <c r="BD1231" s="3">
        <f>SUMIF(BZ1229:BZ1230, TRUE, BD1229:BD1230)</f>
        <v>0</v>
      </c>
      <c r="BE1231" s="3">
        <f>SUMIF(BZ1229:BZ1230, TRUE, BE1229:BE1230)</f>
        <v>0</v>
      </c>
      <c r="BF1231" s="3">
        <f>SUMIF(BZ1229:BZ1230, TRUE, BF1229:BF1230)</f>
        <v>0</v>
      </c>
      <c r="BG1231" s="3">
        <f>SUMIF(BZ1229:BZ1230, TRUE, BG1229:BG1230)</f>
        <v>0</v>
      </c>
      <c r="BH1231" s="3">
        <f>SUMIF(BZ1229:BZ1230, TRUE, BH1229:BH1230)</f>
        <v>0</v>
      </c>
      <c r="BI1231" s="3">
        <f>SUMIF(BZ1229:BZ1230, TRUE, BI1229:BI1230)</f>
        <v>0</v>
      </c>
      <c r="BJ1231" s="3">
        <f>SUMIF(BZ1229:BZ1230, TRUE, BJ1229:BJ1230)</f>
        <v>0</v>
      </c>
      <c r="BK1231" s="3">
        <f>SUMIF(BZ1229:BZ1230, TRUE, BK1229:BK1230)</f>
        <v>0</v>
      </c>
      <c r="BL1231" s="3">
        <f>SUMIF(BZ1229:BZ1230, TRUE, BL1229:BL1230)</f>
        <v>0</v>
      </c>
      <c r="BM1231" s="3">
        <f>SUMIF(BZ1229:BZ1230, TRUE, BM1229:BM1230)</f>
        <v>0</v>
      </c>
      <c r="BN1231" s="3">
        <f>SUMIF(BZ1229:BZ1230, TRUE, BN1229:BN1230)</f>
        <v>0</v>
      </c>
      <c r="BO1231" s="3">
        <f>SUMIF(BZ1229:BZ1230, TRUE, BO1229:BO1230)</f>
        <v>0</v>
      </c>
      <c r="BP1231" s="3">
        <f>SUMIF(BZ1229:BZ1230, TRUE, BP1229:BP1230)</f>
        <v>0</v>
      </c>
      <c r="BQ1231" s="3">
        <f>SUMIF(BZ1229:BZ1230, TRUE, BQ1229:BQ1230)</f>
        <v>0</v>
      </c>
      <c r="BR1231" s="3">
        <f>SUMIF(BZ1229:BZ1230, TRUE, BR1229:BR1230)</f>
        <v>0</v>
      </c>
      <c r="BS1231" s="3">
        <f>SUMIF(BZ1229:BZ1230, TRUE, BS1229:BS1230)</f>
        <v>0</v>
      </c>
      <c r="BT1231" s="3">
        <f>SUMIF(BZ1229:BZ1230, TRUE, BT1229:BT1230)</f>
        <v>0</v>
      </c>
      <c r="BU1231" s="3">
        <f>SUMIF(BZ1229:BZ1230, TRUE, BU1229:BU1230)</f>
        <v>0</v>
      </c>
      <c r="BV1231" s="3">
        <f>SUMIF(BZ1229:BZ1230, TRUE, BV1229:BV1230)</f>
        <v>0</v>
      </c>
      <c r="BW1231" s="3">
        <f>SUMIF(BZ1229:BZ1230, TRUE, BW1229:BW1230)</f>
        <v>160</v>
      </c>
      <c r="BX1231" s="3">
        <f>SUMIF(BZ1229:BZ1230, TRUE, BX1229:BX1230)</f>
        <v>0</v>
      </c>
      <c r="BY1231" s="3">
        <f>SUMIF(BZ1229:BZ1230, TRUE, BY1229:BY1230)</f>
        <v>3712.9</v>
      </c>
      <c r="BZ1231" t="b">
        <v>0</v>
      </c>
      <c r="CA1231" t="b">
        <v>0</v>
      </c>
    </row>
    <row r="1232" spans="1:79" x14ac:dyDescent="0.3">
      <c r="A1232" s="9" t="s">
        <v>916</v>
      </c>
      <c r="B1232" s="9" t="s">
        <v>917</v>
      </c>
      <c r="C1232" s="9" t="s">
        <v>79</v>
      </c>
      <c r="D1232" s="9" t="s">
        <v>82</v>
      </c>
      <c r="E1232" s="9" t="s">
        <v>251</v>
      </c>
      <c r="F1232" s="9" t="s">
        <v>82</v>
      </c>
      <c r="G1232" s="1">
        <v>45115</v>
      </c>
      <c r="H1232" s="1">
        <v>45131</v>
      </c>
      <c r="I1232" s="9" t="s">
        <v>83</v>
      </c>
      <c r="J1232" s="8">
        <v>0</v>
      </c>
      <c r="K1232" s="8">
        <v>0</v>
      </c>
      <c r="L1232" s="2">
        <v>0</v>
      </c>
      <c r="M1232" s="8">
        <v>0</v>
      </c>
      <c r="N1232" s="8">
        <v>0</v>
      </c>
      <c r="O1232" s="2">
        <v>0</v>
      </c>
      <c r="P1232" s="8">
        <v>0</v>
      </c>
      <c r="Q1232" s="2">
        <v>0</v>
      </c>
      <c r="R1232" s="8">
        <v>0</v>
      </c>
      <c r="S1232" s="8">
        <v>0</v>
      </c>
      <c r="T1232" s="2">
        <v>0</v>
      </c>
      <c r="U1232" s="8">
        <v>0</v>
      </c>
      <c r="V1232" s="8">
        <v>0</v>
      </c>
      <c r="W1232" s="2">
        <v>0</v>
      </c>
      <c r="X1232" s="8">
        <v>0</v>
      </c>
      <c r="Y1232" s="2">
        <v>0</v>
      </c>
      <c r="Z1232" s="8">
        <v>0</v>
      </c>
      <c r="AA1232" s="2">
        <v>0</v>
      </c>
      <c r="AB1232" s="8">
        <v>0</v>
      </c>
      <c r="AC1232" s="8">
        <v>0</v>
      </c>
      <c r="AD1232" s="2">
        <v>0</v>
      </c>
      <c r="AE1232" s="8">
        <v>0</v>
      </c>
      <c r="AF1232" s="8">
        <v>0</v>
      </c>
      <c r="AG1232" s="2">
        <v>0</v>
      </c>
      <c r="AH1232" s="8">
        <v>0</v>
      </c>
      <c r="AI1232" s="8">
        <v>0</v>
      </c>
      <c r="AJ1232" s="2">
        <v>0</v>
      </c>
      <c r="AK1232" s="8">
        <v>0</v>
      </c>
      <c r="AL1232" s="2">
        <v>0</v>
      </c>
      <c r="AM1232" s="8">
        <v>0</v>
      </c>
      <c r="AN1232" s="2">
        <v>0</v>
      </c>
      <c r="AO1232" s="8">
        <v>0</v>
      </c>
      <c r="AP1232" s="2">
        <v>0</v>
      </c>
      <c r="AQ1232" s="8">
        <v>0</v>
      </c>
      <c r="AR1232" s="2">
        <v>0</v>
      </c>
      <c r="AS1232" s="8">
        <v>0</v>
      </c>
      <c r="AT1232" s="2">
        <v>0</v>
      </c>
      <c r="AU1232" s="8">
        <v>0</v>
      </c>
      <c r="AV1232" s="2">
        <v>0</v>
      </c>
      <c r="AW1232" s="8">
        <v>0</v>
      </c>
      <c r="AX1232" s="2">
        <v>0</v>
      </c>
      <c r="AY1232" s="8">
        <v>0</v>
      </c>
      <c r="AZ1232" s="2">
        <v>0</v>
      </c>
      <c r="BA1232" s="8">
        <v>0</v>
      </c>
      <c r="BB1232" s="2">
        <v>0</v>
      </c>
      <c r="BC1232" s="8">
        <v>0</v>
      </c>
      <c r="BD1232" s="2">
        <v>0</v>
      </c>
      <c r="BE1232" s="8">
        <v>0</v>
      </c>
      <c r="BF1232" s="2">
        <v>0</v>
      </c>
      <c r="BG1232" s="8">
        <v>0</v>
      </c>
      <c r="BH1232" s="8">
        <v>0</v>
      </c>
      <c r="BI1232" s="8">
        <v>0</v>
      </c>
      <c r="BJ1232" s="2">
        <v>18.760000000000002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8">
        <v>0</v>
      </c>
      <c r="BS1232" s="8">
        <v>0</v>
      </c>
      <c r="BT1232" s="8">
        <v>0</v>
      </c>
      <c r="BU1232" s="8">
        <v>0</v>
      </c>
      <c r="BV1232" s="2">
        <v>18.760000000000002</v>
      </c>
      <c r="BW1232" s="8">
        <v>0</v>
      </c>
      <c r="BX1232" s="8">
        <v>0</v>
      </c>
      <c r="BY1232" s="2">
        <v>18.760000000000002</v>
      </c>
      <c r="BZ1232" t="b">
        <v>1</v>
      </c>
      <c r="CA1232" t="b">
        <v>1</v>
      </c>
    </row>
    <row r="1233" spans="1:79" x14ac:dyDescent="0.3">
      <c r="A1233" s="9" t="s">
        <v>916</v>
      </c>
      <c r="B1233" s="9" t="s">
        <v>917</v>
      </c>
      <c r="C1233" s="9" t="s">
        <v>79</v>
      </c>
      <c r="D1233" s="9" t="s">
        <v>82</v>
      </c>
      <c r="E1233" s="9" t="s">
        <v>251</v>
      </c>
      <c r="F1233" s="9" t="s">
        <v>82</v>
      </c>
      <c r="G1233" s="1">
        <v>45121</v>
      </c>
      <c r="H1233" s="1">
        <v>45120</v>
      </c>
      <c r="I1233" s="9" t="s">
        <v>115</v>
      </c>
      <c r="J1233" s="2">
        <v>1876.34</v>
      </c>
      <c r="K1233" s="2">
        <v>80</v>
      </c>
      <c r="L1233" s="2">
        <v>1876.34</v>
      </c>
      <c r="M1233" s="8">
        <v>0</v>
      </c>
      <c r="N1233" s="8">
        <v>0</v>
      </c>
      <c r="O1233" s="2">
        <v>0</v>
      </c>
      <c r="P1233" s="8">
        <v>0</v>
      </c>
      <c r="Q1233" s="2">
        <v>0</v>
      </c>
      <c r="R1233" s="8">
        <v>0</v>
      </c>
      <c r="S1233" s="8">
        <v>0</v>
      </c>
      <c r="T1233" s="2">
        <v>0</v>
      </c>
      <c r="U1233" s="8">
        <v>0</v>
      </c>
      <c r="V1233" s="8">
        <v>0</v>
      </c>
      <c r="W1233" s="2">
        <v>0</v>
      </c>
      <c r="X1233" s="8">
        <v>0</v>
      </c>
      <c r="Y1233" s="2">
        <v>0</v>
      </c>
      <c r="Z1233" s="8">
        <v>0</v>
      </c>
      <c r="AA1233" s="2">
        <v>0</v>
      </c>
      <c r="AB1233" s="8">
        <v>0</v>
      </c>
      <c r="AC1233" s="8">
        <v>0</v>
      </c>
      <c r="AD1233" s="2">
        <v>0</v>
      </c>
      <c r="AE1233" s="8">
        <v>0</v>
      </c>
      <c r="AF1233" s="8">
        <v>0</v>
      </c>
      <c r="AG1233" s="2">
        <v>0</v>
      </c>
      <c r="AH1233" s="8">
        <v>0</v>
      </c>
      <c r="AI1233" s="8">
        <v>0</v>
      </c>
      <c r="AJ1233" s="2">
        <v>0</v>
      </c>
      <c r="AK1233" s="8">
        <v>0</v>
      </c>
      <c r="AL1233" s="2">
        <v>0</v>
      </c>
      <c r="AM1233" s="8">
        <v>0</v>
      </c>
      <c r="AN1233" s="2">
        <v>0</v>
      </c>
      <c r="AO1233" s="8">
        <v>0</v>
      </c>
      <c r="AP1233" s="2">
        <v>0</v>
      </c>
      <c r="AQ1233" s="8">
        <v>0</v>
      </c>
      <c r="AR1233" s="2">
        <v>0</v>
      </c>
      <c r="AS1233" s="8">
        <v>0</v>
      </c>
      <c r="AT1233" s="2">
        <v>0</v>
      </c>
      <c r="AU1233" s="8">
        <v>0</v>
      </c>
      <c r="AV1233" s="2">
        <v>0</v>
      </c>
      <c r="AW1233" s="8">
        <v>0</v>
      </c>
      <c r="AX1233" s="2">
        <v>0</v>
      </c>
      <c r="AY1233" s="8">
        <v>0</v>
      </c>
      <c r="AZ1233" s="2">
        <v>0</v>
      </c>
      <c r="BA1233" s="8">
        <v>0</v>
      </c>
      <c r="BB1233" s="2">
        <v>0</v>
      </c>
      <c r="BC1233" s="8">
        <v>0</v>
      </c>
      <c r="BD1233" s="2">
        <v>0</v>
      </c>
      <c r="BE1233" s="8">
        <v>0</v>
      </c>
      <c r="BF1233" s="2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8">
        <v>0</v>
      </c>
      <c r="BQ1233" s="8">
        <v>0</v>
      </c>
      <c r="BR1233" s="8">
        <v>0</v>
      </c>
      <c r="BS1233" s="8">
        <v>0</v>
      </c>
      <c r="BT1233" s="8">
        <v>0</v>
      </c>
      <c r="BU1233" s="8">
        <v>0</v>
      </c>
      <c r="BV1233" s="8">
        <v>0</v>
      </c>
      <c r="BW1233" s="2">
        <v>80</v>
      </c>
      <c r="BX1233" s="8">
        <v>0</v>
      </c>
      <c r="BY1233" s="2">
        <v>1876.34</v>
      </c>
      <c r="BZ1233" t="b">
        <v>1</v>
      </c>
      <c r="CA1233" t="b">
        <v>1</v>
      </c>
    </row>
    <row r="1234" spans="1:79" x14ac:dyDescent="0.3">
      <c r="A1234" s="9" t="s">
        <v>916</v>
      </c>
      <c r="B1234" s="9" t="s">
        <v>917</v>
      </c>
      <c r="C1234" s="9" t="s">
        <v>79</v>
      </c>
      <c r="D1234" s="9" t="s">
        <v>82</v>
      </c>
      <c r="E1234" s="9" t="s">
        <v>251</v>
      </c>
      <c r="F1234" s="9" t="s">
        <v>82</v>
      </c>
      <c r="G1234" s="1">
        <v>45135</v>
      </c>
      <c r="H1234" s="1">
        <v>45134</v>
      </c>
      <c r="I1234" s="9" t="s">
        <v>83</v>
      </c>
      <c r="J1234" s="8">
        <v>0</v>
      </c>
      <c r="K1234" s="2">
        <v>80</v>
      </c>
      <c r="L1234" s="2">
        <v>1895.1</v>
      </c>
      <c r="M1234" s="8">
        <v>0</v>
      </c>
      <c r="N1234" s="2">
        <v>6</v>
      </c>
      <c r="O1234" s="2">
        <v>142.13</v>
      </c>
      <c r="P1234" s="8">
        <v>0</v>
      </c>
      <c r="Q1234" s="2">
        <v>0</v>
      </c>
      <c r="R1234" s="8">
        <v>0</v>
      </c>
      <c r="S1234" s="8">
        <v>0</v>
      </c>
      <c r="T1234" s="2">
        <v>0</v>
      </c>
      <c r="U1234" s="8">
        <v>0</v>
      </c>
      <c r="V1234" s="8">
        <v>0</v>
      </c>
      <c r="W1234" s="2">
        <v>0</v>
      </c>
      <c r="X1234" s="8">
        <v>0</v>
      </c>
      <c r="Y1234" s="2">
        <v>0</v>
      </c>
      <c r="Z1234" s="8">
        <v>0</v>
      </c>
      <c r="AA1234" s="2">
        <v>0</v>
      </c>
      <c r="AB1234" s="8">
        <v>0</v>
      </c>
      <c r="AC1234" s="8">
        <v>0</v>
      </c>
      <c r="AD1234" s="2">
        <v>0</v>
      </c>
      <c r="AE1234" s="8">
        <v>0</v>
      </c>
      <c r="AF1234" s="8">
        <v>0</v>
      </c>
      <c r="AG1234" s="2">
        <v>0</v>
      </c>
      <c r="AH1234" s="8">
        <v>0</v>
      </c>
      <c r="AI1234" s="8">
        <v>0</v>
      </c>
      <c r="AJ1234" s="2">
        <v>0</v>
      </c>
      <c r="AK1234" s="8">
        <v>0</v>
      </c>
      <c r="AL1234" s="2">
        <v>0</v>
      </c>
      <c r="AM1234" s="8">
        <v>0</v>
      </c>
      <c r="AN1234" s="2">
        <v>0</v>
      </c>
      <c r="AO1234" s="8">
        <v>0</v>
      </c>
      <c r="AP1234" s="2">
        <v>0</v>
      </c>
      <c r="AQ1234" s="8">
        <v>0</v>
      </c>
      <c r="AR1234" s="2">
        <v>0</v>
      </c>
      <c r="AS1234" s="8">
        <v>0</v>
      </c>
      <c r="AT1234" s="2">
        <v>0</v>
      </c>
      <c r="AU1234" s="8">
        <v>0</v>
      </c>
      <c r="AV1234" s="2">
        <v>0</v>
      </c>
      <c r="AW1234" s="8">
        <v>0</v>
      </c>
      <c r="AX1234" s="2">
        <v>0</v>
      </c>
      <c r="AY1234" s="8">
        <v>0</v>
      </c>
      <c r="AZ1234" s="2">
        <v>0</v>
      </c>
      <c r="BA1234" s="8">
        <v>0</v>
      </c>
      <c r="BB1234" s="2">
        <v>0</v>
      </c>
      <c r="BC1234" s="8">
        <v>0</v>
      </c>
      <c r="BD1234" s="2">
        <v>0</v>
      </c>
      <c r="BE1234" s="8">
        <v>0</v>
      </c>
      <c r="BF1234" s="2">
        <v>0</v>
      </c>
      <c r="BG1234" s="8">
        <v>0</v>
      </c>
      <c r="BH1234" s="8">
        <v>0</v>
      </c>
      <c r="BI1234" s="8">
        <v>0</v>
      </c>
      <c r="BJ1234" s="8">
        <v>0</v>
      </c>
      <c r="BK1234" s="8">
        <v>0</v>
      </c>
      <c r="BL1234" s="8">
        <v>0</v>
      </c>
      <c r="BM1234" s="8">
        <v>0</v>
      </c>
      <c r="BN1234" s="8">
        <v>0</v>
      </c>
      <c r="BO1234" s="8">
        <v>0</v>
      </c>
      <c r="BP1234" s="8">
        <v>0</v>
      </c>
      <c r="BQ1234" s="8">
        <v>0</v>
      </c>
      <c r="BR1234" s="8">
        <v>0</v>
      </c>
      <c r="BS1234" s="8">
        <v>0</v>
      </c>
      <c r="BT1234" s="8">
        <v>0</v>
      </c>
      <c r="BU1234" s="8">
        <v>0</v>
      </c>
      <c r="BV1234" s="8">
        <v>0</v>
      </c>
      <c r="BW1234" s="2">
        <v>86</v>
      </c>
      <c r="BX1234" s="8">
        <v>0</v>
      </c>
      <c r="BY1234" s="2">
        <v>2037.23</v>
      </c>
      <c r="BZ1234" t="b">
        <v>1</v>
      </c>
      <c r="CA1234" t="b">
        <v>1</v>
      </c>
    </row>
    <row r="1235" spans="1:79" x14ac:dyDescent="0.3">
      <c r="A1235" s="5" t="s">
        <v>82</v>
      </c>
      <c r="B1235" s="5" t="s">
        <v>84</v>
      </c>
      <c r="C1235" s="5" t="s">
        <v>82</v>
      </c>
      <c r="D1235" s="5" t="s">
        <v>82</v>
      </c>
      <c r="E1235" s="5" t="s">
        <v>82</v>
      </c>
      <c r="F1235" s="5" t="s">
        <v>82</v>
      </c>
      <c r="G1235" s="5" t="s">
        <v>82</v>
      </c>
      <c r="H1235" s="5" t="s">
        <v>82</v>
      </c>
      <c r="I1235" s="5" t="s">
        <v>82</v>
      </c>
      <c r="J1235" s="3">
        <f>SUMIF(BZ1232:BZ1234, TRUE, J1232:J1234)</f>
        <v>1876.34</v>
      </c>
      <c r="K1235" s="3">
        <f>SUMIF(BZ1232:BZ1234, TRUE, K1232:K1234)</f>
        <v>160</v>
      </c>
      <c r="L1235" s="3">
        <f>SUMIF(BZ1232:BZ1234, TRUE, L1232:L1234)</f>
        <v>3771.4399999999996</v>
      </c>
      <c r="M1235" s="3">
        <f>SUMIF(BZ1232:BZ1234, TRUE, M1232:M1234)</f>
        <v>0</v>
      </c>
      <c r="N1235" s="3">
        <f>SUMIF(BZ1232:BZ1234, TRUE, N1232:N1234)</f>
        <v>6</v>
      </c>
      <c r="O1235" s="3">
        <f>SUMIF(BZ1232:BZ1234, TRUE, O1232:O1234)</f>
        <v>142.13</v>
      </c>
      <c r="P1235" s="3">
        <f>SUMIF(BZ1232:BZ1234, TRUE, P1232:P1234)</f>
        <v>0</v>
      </c>
      <c r="Q1235" s="3">
        <f>SUMIF(BZ1232:BZ1234, TRUE, Q1232:Q1234)</f>
        <v>0</v>
      </c>
      <c r="R1235" s="3">
        <f>SUMIF(BZ1232:BZ1234, TRUE, R1232:R1234)</f>
        <v>0</v>
      </c>
      <c r="S1235" s="3">
        <f>SUMIF(BZ1232:BZ1234, TRUE, S1232:S1234)</f>
        <v>0</v>
      </c>
      <c r="T1235" s="3">
        <f>SUMIF(BZ1232:BZ1234, TRUE, T1232:T1234)</f>
        <v>0</v>
      </c>
      <c r="U1235" s="3">
        <f>SUMIF(BZ1232:BZ1234, TRUE, U1232:U1234)</f>
        <v>0</v>
      </c>
      <c r="V1235" s="3">
        <f>SUMIF(BZ1232:BZ1234, TRUE, V1232:V1234)</f>
        <v>0</v>
      </c>
      <c r="W1235" s="3">
        <f>SUMIF(BZ1232:BZ1234, TRUE, W1232:W1234)</f>
        <v>0</v>
      </c>
      <c r="X1235" s="3">
        <f>SUMIF(BZ1232:BZ1234, TRUE, X1232:X1234)</f>
        <v>0</v>
      </c>
      <c r="Y1235" s="3">
        <f>SUMIF(BZ1232:BZ1234, TRUE, Y1232:Y1234)</f>
        <v>0</v>
      </c>
      <c r="Z1235" s="3">
        <f>SUMIF(BZ1232:BZ1234, TRUE, Z1232:Z1234)</f>
        <v>0</v>
      </c>
      <c r="AA1235" s="3">
        <f>SUMIF(BZ1232:BZ1234, TRUE, AA1232:AA1234)</f>
        <v>0</v>
      </c>
      <c r="AB1235" s="3">
        <f>SUMIF(BZ1232:BZ1234, TRUE, AB1232:AB1234)</f>
        <v>0</v>
      </c>
      <c r="AC1235" s="3">
        <f>SUMIF(BZ1232:BZ1234, TRUE, AC1232:AC1234)</f>
        <v>0</v>
      </c>
      <c r="AD1235" s="3">
        <f>SUMIF(BZ1232:BZ1234, TRUE, AD1232:AD1234)</f>
        <v>0</v>
      </c>
      <c r="AE1235" s="3">
        <f>SUMIF(BZ1232:BZ1234, TRUE, AE1232:AE1234)</f>
        <v>0</v>
      </c>
      <c r="AF1235" s="3">
        <f>SUMIF(BZ1232:BZ1234, TRUE, AF1232:AF1234)</f>
        <v>0</v>
      </c>
      <c r="AG1235" s="3">
        <f>SUMIF(BZ1232:BZ1234, TRUE, AG1232:AG1234)</f>
        <v>0</v>
      </c>
      <c r="AH1235" s="3">
        <f>SUMIF(BZ1232:BZ1234, TRUE, AH1232:AH1234)</f>
        <v>0</v>
      </c>
      <c r="AI1235" s="3">
        <f>SUMIF(BZ1232:BZ1234, TRUE, AI1232:AI1234)</f>
        <v>0</v>
      </c>
      <c r="AJ1235" s="3">
        <f>SUMIF(BZ1232:BZ1234, TRUE, AJ1232:AJ1234)</f>
        <v>0</v>
      </c>
      <c r="AK1235" s="3">
        <f>SUMIF(BZ1232:BZ1234, TRUE, AK1232:AK1234)</f>
        <v>0</v>
      </c>
      <c r="AL1235" s="3">
        <f>SUMIF(BZ1232:BZ1234, TRUE, AL1232:AL1234)</f>
        <v>0</v>
      </c>
      <c r="AM1235" s="3">
        <f>SUMIF(BZ1232:BZ1234, TRUE, AM1232:AM1234)</f>
        <v>0</v>
      </c>
      <c r="AN1235" s="3">
        <f>SUMIF(BZ1232:BZ1234, TRUE, AN1232:AN1234)</f>
        <v>0</v>
      </c>
      <c r="AO1235" s="3">
        <f>SUMIF(BZ1232:BZ1234, TRUE, AO1232:AO1234)</f>
        <v>0</v>
      </c>
      <c r="AP1235" s="3">
        <f>SUMIF(BZ1232:BZ1234, TRUE, AP1232:AP1234)</f>
        <v>0</v>
      </c>
      <c r="AQ1235" s="3">
        <f>SUMIF(BZ1232:BZ1234, TRUE, AQ1232:AQ1234)</f>
        <v>0</v>
      </c>
      <c r="AR1235" s="3">
        <f>SUMIF(BZ1232:BZ1234, TRUE, AR1232:AR1234)</f>
        <v>0</v>
      </c>
      <c r="AS1235" s="3">
        <f>SUMIF(BZ1232:BZ1234, TRUE, AS1232:AS1234)</f>
        <v>0</v>
      </c>
      <c r="AT1235" s="3">
        <f>SUMIF(BZ1232:BZ1234, TRUE, AT1232:AT1234)</f>
        <v>0</v>
      </c>
      <c r="AU1235" s="3">
        <f>SUMIF(BZ1232:BZ1234, TRUE, AU1232:AU1234)</f>
        <v>0</v>
      </c>
      <c r="AV1235" s="3">
        <f>SUMIF(BZ1232:BZ1234, TRUE, AV1232:AV1234)</f>
        <v>0</v>
      </c>
      <c r="AW1235" s="3">
        <f>SUMIF(BZ1232:BZ1234, TRUE, AW1232:AW1234)</f>
        <v>0</v>
      </c>
      <c r="AX1235" s="3">
        <f>SUMIF(BZ1232:BZ1234, TRUE, AX1232:AX1234)</f>
        <v>0</v>
      </c>
      <c r="AY1235" s="3">
        <f>SUMIF(BZ1232:BZ1234, TRUE, AY1232:AY1234)</f>
        <v>0</v>
      </c>
      <c r="AZ1235" s="3">
        <f>SUMIF(BZ1232:BZ1234, TRUE, AZ1232:AZ1234)</f>
        <v>0</v>
      </c>
      <c r="BA1235" s="3">
        <f>SUMIF(BZ1232:BZ1234, TRUE, BA1232:BA1234)</f>
        <v>0</v>
      </c>
      <c r="BB1235" s="3">
        <f>SUMIF(BZ1232:BZ1234, TRUE, BB1232:BB1234)</f>
        <v>0</v>
      </c>
      <c r="BC1235" s="3">
        <f>SUMIF(BZ1232:BZ1234, TRUE, BC1232:BC1234)</f>
        <v>0</v>
      </c>
      <c r="BD1235" s="3">
        <f>SUMIF(BZ1232:BZ1234, TRUE, BD1232:BD1234)</f>
        <v>0</v>
      </c>
      <c r="BE1235" s="3">
        <f>SUMIF(BZ1232:BZ1234, TRUE, BE1232:BE1234)</f>
        <v>0</v>
      </c>
      <c r="BF1235" s="3">
        <f>SUMIF(BZ1232:BZ1234, TRUE, BF1232:BF1234)</f>
        <v>0</v>
      </c>
      <c r="BG1235" s="3">
        <f>SUMIF(BZ1232:BZ1234, TRUE, BG1232:BG1234)</f>
        <v>0</v>
      </c>
      <c r="BH1235" s="3">
        <f>SUMIF(BZ1232:BZ1234, TRUE, BH1232:BH1234)</f>
        <v>0</v>
      </c>
      <c r="BI1235" s="3">
        <f>SUMIF(BZ1232:BZ1234, TRUE, BI1232:BI1234)</f>
        <v>0</v>
      </c>
      <c r="BJ1235" s="3">
        <f>SUMIF(BZ1232:BZ1234, TRUE, BJ1232:BJ1234)</f>
        <v>18.760000000000002</v>
      </c>
      <c r="BK1235" s="3">
        <f>SUMIF(BZ1232:BZ1234, TRUE, BK1232:BK1234)</f>
        <v>0</v>
      </c>
      <c r="BL1235" s="3">
        <f>SUMIF(BZ1232:BZ1234, TRUE, BL1232:BL1234)</f>
        <v>0</v>
      </c>
      <c r="BM1235" s="3">
        <f>SUMIF(BZ1232:BZ1234, TRUE, BM1232:BM1234)</f>
        <v>0</v>
      </c>
      <c r="BN1235" s="3">
        <f>SUMIF(BZ1232:BZ1234, TRUE, BN1232:BN1234)</f>
        <v>0</v>
      </c>
      <c r="BO1235" s="3">
        <f>SUMIF(BZ1232:BZ1234, TRUE, BO1232:BO1234)</f>
        <v>0</v>
      </c>
      <c r="BP1235" s="3">
        <f>SUMIF(BZ1232:BZ1234, TRUE, BP1232:BP1234)</f>
        <v>0</v>
      </c>
      <c r="BQ1235" s="3">
        <f>SUMIF(BZ1232:BZ1234, TRUE, BQ1232:BQ1234)</f>
        <v>0</v>
      </c>
      <c r="BR1235" s="3">
        <f>SUMIF(BZ1232:BZ1234, TRUE, BR1232:BR1234)</f>
        <v>0</v>
      </c>
      <c r="BS1235" s="3">
        <f>SUMIF(BZ1232:BZ1234, TRUE, BS1232:BS1234)</f>
        <v>0</v>
      </c>
      <c r="BT1235" s="3">
        <f>SUMIF(BZ1232:BZ1234, TRUE, BT1232:BT1234)</f>
        <v>0</v>
      </c>
      <c r="BU1235" s="3">
        <f>SUMIF(BZ1232:BZ1234, TRUE, BU1232:BU1234)</f>
        <v>0</v>
      </c>
      <c r="BV1235" s="3">
        <f>SUMIF(BZ1232:BZ1234, TRUE, BV1232:BV1234)</f>
        <v>18.760000000000002</v>
      </c>
      <c r="BW1235" s="3">
        <f>SUMIF(BZ1232:BZ1234, TRUE, BW1232:BW1234)</f>
        <v>166</v>
      </c>
      <c r="BX1235" s="3">
        <f>SUMIF(BZ1232:BZ1234, TRUE, BX1232:BX1234)</f>
        <v>0</v>
      </c>
      <c r="BY1235" s="3">
        <f>SUMIF(BZ1232:BZ1234, TRUE, BY1232:BY1234)</f>
        <v>3932.33</v>
      </c>
      <c r="BZ1235" t="b">
        <v>0</v>
      </c>
      <c r="CA1235" t="b">
        <v>0</v>
      </c>
    </row>
    <row r="1236" spans="1:79" x14ac:dyDescent="0.3">
      <c r="A1236" s="9" t="s">
        <v>918</v>
      </c>
      <c r="B1236" s="9" t="s">
        <v>919</v>
      </c>
      <c r="C1236" s="9" t="s">
        <v>79</v>
      </c>
      <c r="D1236" s="9" t="s">
        <v>80</v>
      </c>
      <c r="E1236" s="9" t="s">
        <v>89</v>
      </c>
      <c r="F1236" s="9" t="s">
        <v>82</v>
      </c>
      <c r="G1236" s="1">
        <v>45121</v>
      </c>
      <c r="H1236" s="1">
        <v>45120</v>
      </c>
      <c r="I1236" s="9" t="s">
        <v>83</v>
      </c>
      <c r="J1236" s="8">
        <v>0</v>
      </c>
      <c r="K1236" s="2">
        <v>6</v>
      </c>
      <c r="L1236" s="2">
        <v>712.56</v>
      </c>
      <c r="M1236" s="8">
        <v>0</v>
      </c>
      <c r="N1236" s="8">
        <v>0</v>
      </c>
      <c r="O1236" s="2">
        <v>0</v>
      </c>
      <c r="P1236" s="8">
        <v>0</v>
      </c>
      <c r="Q1236" s="2">
        <v>0</v>
      </c>
      <c r="R1236" s="8">
        <v>0</v>
      </c>
      <c r="S1236" s="8">
        <v>0</v>
      </c>
      <c r="T1236" s="2">
        <v>0</v>
      </c>
      <c r="U1236" s="8">
        <v>0</v>
      </c>
      <c r="V1236" s="8">
        <v>0</v>
      </c>
      <c r="W1236" s="2">
        <v>0</v>
      </c>
      <c r="X1236" s="8">
        <v>0</v>
      </c>
      <c r="Y1236" s="2">
        <v>0</v>
      </c>
      <c r="Z1236" s="8">
        <v>0</v>
      </c>
      <c r="AA1236" s="2">
        <v>0</v>
      </c>
      <c r="AB1236" s="8">
        <v>0</v>
      </c>
      <c r="AC1236" s="8">
        <v>0</v>
      </c>
      <c r="AD1236" s="2">
        <v>0</v>
      </c>
      <c r="AE1236" s="8">
        <v>0</v>
      </c>
      <c r="AF1236" s="8">
        <v>0</v>
      </c>
      <c r="AG1236" s="2">
        <v>0</v>
      </c>
      <c r="AH1236" s="8">
        <v>0</v>
      </c>
      <c r="AI1236" s="8">
        <v>0</v>
      </c>
      <c r="AJ1236" s="2">
        <v>0</v>
      </c>
      <c r="AK1236" s="8">
        <v>0</v>
      </c>
      <c r="AL1236" s="2">
        <v>0</v>
      </c>
      <c r="AM1236" s="8">
        <v>0</v>
      </c>
      <c r="AN1236" s="2">
        <v>0</v>
      </c>
      <c r="AO1236" s="8">
        <v>0</v>
      </c>
      <c r="AP1236" s="2">
        <v>0</v>
      </c>
      <c r="AQ1236" s="8">
        <v>0</v>
      </c>
      <c r="AR1236" s="2">
        <v>0</v>
      </c>
      <c r="AS1236" s="8">
        <v>0</v>
      </c>
      <c r="AT1236" s="2">
        <v>0</v>
      </c>
      <c r="AU1236" s="8">
        <v>0</v>
      </c>
      <c r="AV1236" s="2">
        <v>0</v>
      </c>
      <c r="AW1236" s="8">
        <v>0</v>
      </c>
      <c r="AX1236" s="2">
        <v>0</v>
      </c>
      <c r="AY1236" s="8">
        <v>0</v>
      </c>
      <c r="AZ1236" s="2">
        <v>0</v>
      </c>
      <c r="BA1236" s="8">
        <v>0</v>
      </c>
      <c r="BB1236" s="2">
        <v>0</v>
      </c>
      <c r="BC1236" s="8">
        <v>0</v>
      </c>
      <c r="BD1236" s="2">
        <v>0</v>
      </c>
      <c r="BE1236" s="8">
        <v>0</v>
      </c>
      <c r="BF1236" s="2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8">
        <v>0</v>
      </c>
      <c r="BS1236" s="8">
        <v>0</v>
      </c>
      <c r="BT1236" s="8">
        <v>0</v>
      </c>
      <c r="BU1236" s="8">
        <v>0</v>
      </c>
      <c r="BV1236" s="8">
        <v>0</v>
      </c>
      <c r="BW1236" s="2">
        <v>6</v>
      </c>
      <c r="BX1236" s="8">
        <v>0</v>
      </c>
      <c r="BY1236" s="2">
        <v>712.56</v>
      </c>
      <c r="BZ1236" t="b">
        <v>1</v>
      </c>
      <c r="CA1236" t="b">
        <v>1</v>
      </c>
    </row>
    <row r="1237" spans="1:79" x14ac:dyDescent="0.3">
      <c r="A1237" s="9" t="s">
        <v>918</v>
      </c>
      <c r="B1237" s="9" t="s">
        <v>919</v>
      </c>
      <c r="C1237" s="9" t="s">
        <v>79</v>
      </c>
      <c r="D1237" s="9" t="s">
        <v>80</v>
      </c>
      <c r="E1237" s="9" t="s">
        <v>89</v>
      </c>
      <c r="F1237" s="9" t="s">
        <v>82</v>
      </c>
      <c r="G1237" s="1">
        <v>45135</v>
      </c>
      <c r="H1237" s="1">
        <v>45134</v>
      </c>
      <c r="I1237" s="9" t="s">
        <v>83</v>
      </c>
      <c r="J1237" s="8">
        <v>0</v>
      </c>
      <c r="K1237" s="2">
        <v>11</v>
      </c>
      <c r="L1237" s="2">
        <v>1306.3599999999999</v>
      </c>
      <c r="M1237" s="8">
        <v>0</v>
      </c>
      <c r="N1237" s="8">
        <v>0</v>
      </c>
      <c r="O1237" s="2">
        <v>0</v>
      </c>
      <c r="P1237" s="8">
        <v>0</v>
      </c>
      <c r="Q1237" s="2">
        <v>0</v>
      </c>
      <c r="R1237" s="8">
        <v>0</v>
      </c>
      <c r="S1237" s="8">
        <v>0</v>
      </c>
      <c r="T1237" s="2">
        <v>0</v>
      </c>
      <c r="U1237" s="8">
        <v>0</v>
      </c>
      <c r="V1237" s="8">
        <v>0</v>
      </c>
      <c r="W1237" s="2">
        <v>0</v>
      </c>
      <c r="X1237" s="8">
        <v>0</v>
      </c>
      <c r="Y1237" s="2">
        <v>0</v>
      </c>
      <c r="Z1237" s="8">
        <v>0</v>
      </c>
      <c r="AA1237" s="2">
        <v>0</v>
      </c>
      <c r="AB1237" s="8">
        <v>0</v>
      </c>
      <c r="AC1237" s="8">
        <v>0</v>
      </c>
      <c r="AD1237" s="2">
        <v>0</v>
      </c>
      <c r="AE1237" s="8">
        <v>0</v>
      </c>
      <c r="AF1237" s="8">
        <v>0</v>
      </c>
      <c r="AG1237" s="2">
        <v>0</v>
      </c>
      <c r="AH1237" s="8">
        <v>0</v>
      </c>
      <c r="AI1237" s="8">
        <v>0</v>
      </c>
      <c r="AJ1237" s="2">
        <v>0</v>
      </c>
      <c r="AK1237" s="8">
        <v>0</v>
      </c>
      <c r="AL1237" s="2">
        <v>0</v>
      </c>
      <c r="AM1237" s="8">
        <v>0</v>
      </c>
      <c r="AN1237" s="2">
        <v>0</v>
      </c>
      <c r="AO1237" s="8">
        <v>0</v>
      </c>
      <c r="AP1237" s="2">
        <v>0</v>
      </c>
      <c r="AQ1237" s="8">
        <v>0</v>
      </c>
      <c r="AR1237" s="2">
        <v>0</v>
      </c>
      <c r="AS1237" s="8">
        <v>0</v>
      </c>
      <c r="AT1237" s="2">
        <v>0</v>
      </c>
      <c r="AU1237" s="8">
        <v>0</v>
      </c>
      <c r="AV1237" s="2">
        <v>0</v>
      </c>
      <c r="AW1237" s="8">
        <v>0</v>
      </c>
      <c r="AX1237" s="2">
        <v>0</v>
      </c>
      <c r="AY1237" s="8">
        <v>0</v>
      </c>
      <c r="AZ1237" s="2">
        <v>0</v>
      </c>
      <c r="BA1237" s="8">
        <v>0</v>
      </c>
      <c r="BB1237" s="2">
        <v>0</v>
      </c>
      <c r="BC1237" s="8">
        <v>0</v>
      </c>
      <c r="BD1237" s="2">
        <v>0</v>
      </c>
      <c r="BE1237" s="8">
        <v>0</v>
      </c>
      <c r="BF1237" s="2">
        <v>0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0</v>
      </c>
      <c r="BP1237" s="8">
        <v>0</v>
      </c>
      <c r="BQ1237" s="8">
        <v>0</v>
      </c>
      <c r="BR1237" s="8">
        <v>0</v>
      </c>
      <c r="BS1237" s="8">
        <v>0</v>
      </c>
      <c r="BT1237" s="8">
        <v>0</v>
      </c>
      <c r="BU1237" s="8">
        <v>0</v>
      </c>
      <c r="BV1237" s="8">
        <v>0</v>
      </c>
      <c r="BW1237" s="2">
        <v>11</v>
      </c>
      <c r="BX1237" s="8">
        <v>0</v>
      </c>
      <c r="BY1237" s="2">
        <v>1306.3599999999999</v>
      </c>
      <c r="BZ1237" t="b">
        <v>1</v>
      </c>
      <c r="CA1237" t="b">
        <v>1</v>
      </c>
    </row>
    <row r="1238" spans="1:79" x14ac:dyDescent="0.3">
      <c r="A1238" s="5" t="s">
        <v>82</v>
      </c>
      <c r="B1238" s="5" t="s">
        <v>84</v>
      </c>
      <c r="C1238" s="5" t="s">
        <v>82</v>
      </c>
      <c r="D1238" s="5" t="s">
        <v>82</v>
      </c>
      <c r="E1238" s="5" t="s">
        <v>82</v>
      </c>
      <c r="F1238" s="5" t="s">
        <v>82</v>
      </c>
      <c r="G1238" s="5" t="s">
        <v>82</v>
      </c>
      <c r="H1238" s="5" t="s">
        <v>82</v>
      </c>
      <c r="I1238" s="5" t="s">
        <v>82</v>
      </c>
      <c r="J1238" s="3">
        <f>SUMIF(BZ1236:BZ1237, TRUE, J1236:J1237)</f>
        <v>0</v>
      </c>
      <c r="K1238" s="3">
        <f>SUMIF(BZ1236:BZ1237, TRUE, K1236:K1237)</f>
        <v>17</v>
      </c>
      <c r="L1238" s="3">
        <f>SUMIF(BZ1236:BZ1237, TRUE, L1236:L1237)</f>
        <v>2018.9199999999998</v>
      </c>
      <c r="M1238" s="3">
        <f>SUMIF(BZ1236:BZ1237, TRUE, M1236:M1237)</f>
        <v>0</v>
      </c>
      <c r="N1238" s="3">
        <f>SUMIF(BZ1236:BZ1237, TRUE, N1236:N1237)</f>
        <v>0</v>
      </c>
      <c r="O1238" s="3">
        <f>SUMIF(BZ1236:BZ1237, TRUE, O1236:O1237)</f>
        <v>0</v>
      </c>
      <c r="P1238" s="3">
        <f>SUMIF(BZ1236:BZ1237, TRUE, P1236:P1237)</f>
        <v>0</v>
      </c>
      <c r="Q1238" s="3">
        <f>SUMIF(BZ1236:BZ1237, TRUE, Q1236:Q1237)</f>
        <v>0</v>
      </c>
      <c r="R1238" s="3">
        <f>SUMIF(BZ1236:BZ1237, TRUE, R1236:R1237)</f>
        <v>0</v>
      </c>
      <c r="S1238" s="3">
        <f>SUMIF(BZ1236:BZ1237, TRUE, S1236:S1237)</f>
        <v>0</v>
      </c>
      <c r="T1238" s="3">
        <f>SUMIF(BZ1236:BZ1237, TRUE, T1236:T1237)</f>
        <v>0</v>
      </c>
      <c r="U1238" s="3">
        <f>SUMIF(BZ1236:BZ1237, TRUE, U1236:U1237)</f>
        <v>0</v>
      </c>
      <c r="V1238" s="3">
        <f>SUMIF(BZ1236:BZ1237, TRUE, V1236:V1237)</f>
        <v>0</v>
      </c>
      <c r="W1238" s="3">
        <f>SUMIF(BZ1236:BZ1237, TRUE, W1236:W1237)</f>
        <v>0</v>
      </c>
      <c r="X1238" s="3">
        <f>SUMIF(BZ1236:BZ1237, TRUE, X1236:X1237)</f>
        <v>0</v>
      </c>
      <c r="Y1238" s="3">
        <f>SUMIF(BZ1236:BZ1237, TRUE, Y1236:Y1237)</f>
        <v>0</v>
      </c>
      <c r="Z1238" s="3">
        <f>SUMIF(BZ1236:BZ1237, TRUE, Z1236:Z1237)</f>
        <v>0</v>
      </c>
      <c r="AA1238" s="3">
        <f>SUMIF(BZ1236:BZ1237, TRUE, AA1236:AA1237)</f>
        <v>0</v>
      </c>
      <c r="AB1238" s="3">
        <f>SUMIF(BZ1236:BZ1237, TRUE, AB1236:AB1237)</f>
        <v>0</v>
      </c>
      <c r="AC1238" s="3">
        <f>SUMIF(BZ1236:BZ1237, TRUE, AC1236:AC1237)</f>
        <v>0</v>
      </c>
      <c r="AD1238" s="3">
        <f>SUMIF(BZ1236:BZ1237, TRUE, AD1236:AD1237)</f>
        <v>0</v>
      </c>
      <c r="AE1238" s="3">
        <f>SUMIF(BZ1236:BZ1237, TRUE, AE1236:AE1237)</f>
        <v>0</v>
      </c>
      <c r="AF1238" s="3">
        <f>SUMIF(BZ1236:BZ1237, TRUE, AF1236:AF1237)</f>
        <v>0</v>
      </c>
      <c r="AG1238" s="3">
        <f>SUMIF(BZ1236:BZ1237, TRUE, AG1236:AG1237)</f>
        <v>0</v>
      </c>
      <c r="AH1238" s="3">
        <f>SUMIF(BZ1236:BZ1237, TRUE, AH1236:AH1237)</f>
        <v>0</v>
      </c>
      <c r="AI1238" s="3">
        <f>SUMIF(BZ1236:BZ1237, TRUE, AI1236:AI1237)</f>
        <v>0</v>
      </c>
      <c r="AJ1238" s="3">
        <f>SUMIF(BZ1236:BZ1237, TRUE, AJ1236:AJ1237)</f>
        <v>0</v>
      </c>
      <c r="AK1238" s="3">
        <f>SUMIF(BZ1236:BZ1237, TRUE, AK1236:AK1237)</f>
        <v>0</v>
      </c>
      <c r="AL1238" s="3">
        <f>SUMIF(BZ1236:BZ1237, TRUE, AL1236:AL1237)</f>
        <v>0</v>
      </c>
      <c r="AM1238" s="3">
        <f>SUMIF(BZ1236:BZ1237, TRUE, AM1236:AM1237)</f>
        <v>0</v>
      </c>
      <c r="AN1238" s="3">
        <f>SUMIF(BZ1236:BZ1237, TRUE, AN1236:AN1237)</f>
        <v>0</v>
      </c>
      <c r="AO1238" s="3">
        <f>SUMIF(BZ1236:BZ1237, TRUE, AO1236:AO1237)</f>
        <v>0</v>
      </c>
      <c r="AP1238" s="3">
        <f>SUMIF(BZ1236:BZ1237, TRUE, AP1236:AP1237)</f>
        <v>0</v>
      </c>
      <c r="AQ1238" s="3">
        <f>SUMIF(BZ1236:BZ1237, TRUE, AQ1236:AQ1237)</f>
        <v>0</v>
      </c>
      <c r="AR1238" s="3">
        <f>SUMIF(BZ1236:BZ1237, TRUE, AR1236:AR1237)</f>
        <v>0</v>
      </c>
      <c r="AS1238" s="3">
        <f>SUMIF(BZ1236:BZ1237, TRUE, AS1236:AS1237)</f>
        <v>0</v>
      </c>
      <c r="AT1238" s="3">
        <f>SUMIF(BZ1236:BZ1237, TRUE, AT1236:AT1237)</f>
        <v>0</v>
      </c>
      <c r="AU1238" s="3">
        <f>SUMIF(BZ1236:BZ1237, TRUE, AU1236:AU1237)</f>
        <v>0</v>
      </c>
      <c r="AV1238" s="3">
        <f>SUMIF(BZ1236:BZ1237, TRUE, AV1236:AV1237)</f>
        <v>0</v>
      </c>
      <c r="AW1238" s="3">
        <f>SUMIF(BZ1236:BZ1237, TRUE, AW1236:AW1237)</f>
        <v>0</v>
      </c>
      <c r="AX1238" s="3">
        <f>SUMIF(BZ1236:BZ1237, TRUE, AX1236:AX1237)</f>
        <v>0</v>
      </c>
      <c r="AY1238" s="3">
        <f>SUMIF(BZ1236:BZ1237, TRUE, AY1236:AY1237)</f>
        <v>0</v>
      </c>
      <c r="AZ1238" s="3">
        <f>SUMIF(BZ1236:BZ1237, TRUE, AZ1236:AZ1237)</f>
        <v>0</v>
      </c>
      <c r="BA1238" s="3">
        <f>SUMIF(BZ1236:BZ1237, TRUE, BA1236:BA1237)</f>
        <v>0</v>
      </c>
      <c r="BB1238" s="3">
        <f>SUMIF(BZ1236:BZ1237, TRUE, BB1236:BB1237)</f>
        <v>0</v>
      </c>
      <c r="BC1238" s="3">
        <f>SUMIF(BZ1236:BZ1237, TRUE, BC1236:BC1237)</f>
        <v>0</v>
      </c>
      <c r="BD1238" s="3">
        <f>SUMIF(BZ1236:BZ1237, TRUE, BD1236:BD1237)</f>
        <v>0</v>
      </c>
      <c r="BE1238" s="3">
        <f>SUMIF(BZ1236:BZ1237, TRUE, BE1236:BE1237)</f>
        <v>0</v>
      </c>
      <c r="BF1238" s="3">
        <f>SUMIF(BZ1236:BZ1237, TRUE, BF1236:BF1237)</f>
        <v>0</v>
      </c>
      <c r="BG1238" s="3">
        <f>SUMIF(BZ1236:BZ1237, TRUE, BG1236:BG1237)</f>
        <v>0</v>
      </c>
      <c r="BH1238" s="3">
        <f>SUMIF(BZ1236:BZ1237, TRUE, BH1236:BH1237)</f>
        <v>0</v>
      </c>
      <c r="BI1238" s="3">
        <f>SUMIF(BZ1236:BZ1237, TRUE, BI1236:BI1237)</f>
        <v>0</v>
      </c>
      <c r="BJ1238" s="3">
        <f>SUMIF(BZ1236:BZ1237, TRUE, BJ1236:BJ1237)</f>
        <v>0</v>
      </c>
      <c r="BK1238" s="3">
        <f>SUMIF(BZ1236:BZ1237, TRUE, BK1236:BK1237)</f>
        <v>0</v>
      </c>
      <c r="BL1238" s="3">
        <f>SUMIF(BZ1236:BZ1237, TRUE, BL1236:BL1237)</f>
        <v>0</v>
      </c>
      <c r="BM1238" s="3">
        <f>SUMIF(BZ1236:BZ1237, TRUE, BM1236:BM1237)</f>
        <v>0</v>
      </c>
      <c r="BN1238" s="3">
        <f>SUMIF(BZ1236:BZ1237, TRUE, BN1236:BN1237)</f>
        <v>0</v>
      </c>
      <c r="BO1238" s="3">
        <f>SUMIF(BZ1236:BZ1237, TRUE, BO1236:BO1237)</f>
        <v>0</v>
      </c>
      <c r="BP1238" s="3">
        <f>SUMIF(BZ1236:BZ1237, TRUE, BP1236:BP1237)</f>
        <v>0</v>
      </c>
      <c r="BQ1238" s="3">
        <f>SUMIF(BZ1236:BZ1237, TRUE, BQ1236:BQ1237)</f>
        <v>0</v>
      </c>
      <c r="BR1238" s="3">
        <f>SUMIF(BZ1236:BZ1237, TRUE, BR1236:BR1237)</f>
        <v>0</v>
      </c>
      <c r="BS1238" s="3">
        <f>SUMIF(BZ1236:BZ1237, TRUE, BS1236:BS1237)</f>
        <v>0</v>
      </c>
      <c r="BT1238" s="3">
        <f>SUMIF(BZ1236:BZ1237, TRUE, BT1236:BT1237)</f>
        <v>0</v>
      </c>
      <c r="BU1238" s="3">
        <f>SUMIF(BZ1236:BZ1237, TRUE, BU1236:BU1237)</f>
        <v>0</v>
      </c>
      <c r="BV1238" s="3">
        <f>SUMIF(BZ1236:BZ1237, TRUE, BV1236:BV1237)</f>
        <v>0</v>
      </c>
      <c r="BW1238" s="3">
        <f>SUMIF(BZ1236:BZ1237, TRUE, BW1236:BW1237)</f>
        <v>17</v>
      </c>
      <c r="BX1238" s="3">
        <f>SUMIF(BZ1236:BZ1237, TRUE, BX1236:BX1237)</f>
        <v>0</v>
      </c>
      <c r="BY1238" s="3">
        <f>SUMIF(BZ1236:BZ1237, TRUE, BY1236:BY1237)</f>
        <v>2018.9199999999998</v>
      </c>
      <c r="BZ1238" t="b">
        <v>0</v>
      </c>
      <c r="CA1238" t="b">
        <v>0</v>
      </c>
    </row>
    <row r="1239" spans="1:79" x14ac:dyDescent="0.3">
      <c r="A1239" s="9" t="s">
        <v>920</v>
      </c>
      <c r="B1239" s="9" t="s">
        <v>921</v>
      </c>
      <c r="C1239" s="9" t="s">
        <v>79</v>
      </c>
      <c r="D1239" s="9" t="s">
        <v>922</v>
      </c>
      <c r="E1239" s="9" t="s">
        <v>197</v>
      </c>
      <c r="F1239" s="9" t="s">
        <v>82</v>
      </c>
      <c r="G1239" s="1">
        <v>45115</v>
      </c>
      <c r="H1239" s="1">
        <v>45131</v>
      </c>
      <c r="I1239" s="9" t="s">
        <v>83</v>
      </c>
      <c r="J1239" s="8">
        <v>0</v>
      </c>
      <c r="K1239" s="8">
        <v>0</v>
      </c>
      <c r="L1239" s="2">
        <v>0</v>
      </c>
      <c r="M1239" s="8">
        <v>0</v>
      </c>
      <c r="N1239" s="8">
        <v>0</v>
      </c>
      <c r="O1239" s="2">
        <v>0</v>
      </c>
      <c r="P1239" s="8">
        <v>0</v>
      </c>
      <c r="Q1239" s="2">
        <v>0</v>
      </c>
      <c r="R1239" s="8">
        <v>0</v>
      </c>
      <c r="S1239" s="8">
        <v>0</v>
      </c>
      <c r="T1239" s="2">
        <v>0</v>
      </c>
      <c r="U1239" s="8">
        <v>0</v>
      </c>
      <c r="V1239" s="8">
        <v>0</v>
      </c>
      <c r="W1239" s="2">
        <v>0</v>
      </c>
      <c r="X1239" s="8">
        <v>0</v>
      </c>
      <c r="Y1239" s="2">
        <v>0</v>
      </c>
      <c r="Z1239" s="8">
        <v>0</v>
      </c>
      <c r="AA1239" s="2">
        <v>0</v>
      </c>
      <c r="AB1239" s="8">
        <v>0</v>
      </c>
      <c r="AC1239" s="8">
        <v>0</v>
      </c>
      <c r="AD1239" s="2">
        <v>0</v>
      </c>
      <c r="AE1239" s="8">
        <v>0</v>
      </c>
      <c r="AF1239" s="8">
        <v>0</v>
      </c>
      <c r="AG1239" s="2">
        <v>0</v>
      </c>
      <c r="AH1239" s="8">
        <v>0</v>
      </c>
      <c r="AI1239" s="8">
        <v>0</v>
      </c>
      <c r="AJ1239" s="2">
        <v>0</v>
      </c>
      <c r="AK1239" s="8">
        <v>0</v>
      </c>
      <c r="AL1239" s="2">
        <v>0</v>
      </c>
      <c r="AM1239" s="8">
        <v>0</v>
      </c>
      <c r="AN1239" s="2">
        <v>0</v>
      </c>
      <c r="AO1239" s="8">
        <v>0</v>
      </c>
      <c r="AP1239" s="2">
        <v>0</v>
      </c>
      <c r="AQ1239" s="8">
        <v>0</v>
      </c>
      <c r="AR1239" s="2">
        <v>0</v>
      </c>
      <c r="AS1239" s="8">
        <v>0</v>
      </c>
      <c r="AT1239" s="2">
        <v>0</v>
      </c>
      <c r="AU1239" s="8">
        <v>0</v>
      </c>
      <c r="AV1239" s="2">
        <v>0</v>
      </c>
      <c r="AW1239" s="8">
        <v>0</v>
      </c>
      <c r="AX1239" s="2">
        <v>0</v>
      </c>
      <c r="AY1239" s="8">
        <v>0</v>
      </c>
      <c r="AZ1239" s="2">
        <v>0</v>
      </c>
      <c r="BA1239" s="8">
        <v>0</v>
      </c>
      <c r="BB1239" s="2">
        <v>0</v>
      </c>
      <c r="BC1239" s="8">
        <v>0</v>
      </c>
      <c r="BD1239" s="2">
        <v>0</v>
      </c>
      <c r="BE1239" s="8">
        <v>0</v>
      </c>
      <c r="BF1239" s="2">
        <v>0</v>
      </c>
      <c r="BG1239" s="8">
        <v>0</v>
      </c>
      <c r="BH1239" s="8">
        <v>0</v>
      </c>
      <c r="BI1239" s="8">
        <v>0</v>
      </c>
      <c r="BJ1239" s="2">
        <v>92.3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8">
        <v>0</v>
      </c>
      <c r="BS1239" s="8">
        <v>0</v>
      </c>
      <c r="BT1239" s="8">
        <v>0</v>
      </c>
      <c r="BU1239" s="8">
        <v>0</v>
      </c>
      <c r="BV1239" s="2">
        <v>92.3</v>
      </c>
      <c r="BW1239" s="8">
        <v>0</v>
      </c>
      <c r="BX1239" s="8">
        <v>0</v>
      </c>
      <c r="BY1239" s="2">
        <v>92.3</v>
      </c>
      <c r="BZ1239" t="b">
        <v>1</v>
      </c>
      <c r="CA1239" t="b">
        <v>1</v>
      </c>
    </row>
    <row r="1240" spans="1:79" x14ac:dyDescent="0.3">
      <c r="A1240" s="9" t="s">
        <v>920</v>
      </c>
      <c r="B1240" s="9" t="s">
        <v>921</v>
      </c>
      <c r="C1240" s="9" t="s">
        <v>79</v>
      </c>
      <c r="D1240" s="9" t="s">
        <v>922</v>
      </c>
      <c r="E1240" s="9" t="s">
        <v>197</v>
      </c>
      <c r="F1240" s="9" t="s">
        <v>82</v>
      </c>
      <c r="G1240" s="1">
        <v>45121</v>
      </c>
      <c r="H1240" s="1">
        <v>45120</v>
      </c>
      <c r="I1240" s="9" t="s">
        <v>115</v>
      </c>
      <c r="J1240" s="2">
        <v>4615.38</v>
      </c>
      <c r="K1240" s="2">
        <v>56</v>
      </c>
      <c r="L1240" s="2">
        <v>3692.3</v>
      </c>
      <c r="M1240" s="8">
        <v>0</v>
      </c>
      <c r="N1240" s="8">
        <v>0</v>
      </c>
      <c r="O1240" s="2">
        <v>0</v>
      </c>
      <c r="P1240" s="8">
        <v>0</v>
      </c>
      <c r="Q1240" s="2">
        <v>0</v>
      </c>
      <c r="R1240" s="8">
        <v>0</v>
      </c>
      <c r="S1240" s="2">
        <v>7</v>
      </c>
      <c r="T1240" s="2">
        <v>461.54</v>
      </c>
      <c r="U1240" s="8">
        <v>0</v>
      </c>
      <c r="V1240" s="2">
        <v>7</v>
      </c>
      <c r="W1240" s="2">
        <v>461.54</v>
      </c>
      <c r="X1240" s="8">
        <v>0</v>
      </c>
      <c r="Y1240" s="2">
        <v>0</v>
      </c>
      <c r="Z1240" s="8">
        <v>0</v>
      </c>
      <c r="AA1240" s="2">
        <v>0</v>
      </c>
      <c r="AB1240" s="8">
        <v>0</v>
      </c>
      <c r="AC1240" s="8">
        <v>0</v>
      </c>
      <c r="AD1240" s="2">
        <v>0</v>
      </c>
      <c r="AE1240" s="8">
        <v>0</v>
      </c>
      <c r="AF1240" s="8">
        <v>0</v>
      </c>
      <c r="AG1240" s="2">
        <v>0</v>
      </c>
      <c r="AH1240" s="8">
        <v>0</v>
      </c>
      <c r="AI1240" s="8">
        <v>0</v>
      </c>
      <c r="AJ1240" s="2">
        <v>0</v>
      </c>
      <c r="AK1240" s="8">
        <v>0</v>
      </c>
      <c r="AL1240" s="2">
        <v>0</v>
      </c>
      <c r="AM1240" s="8">
        <v>0</v>
      </c>
      <c r="AN1240" s="2">
        <v>0</v>
      </c>
      <c r="AO1240" s="8">
        <v>0</v>
      </c>
      <c r="AP1240" s="2">
        <v>0</v>
      </c>
      <c r="AQ1240" s="8">
        <v>0</v>
      </c>
      <c r="AR1240" s="2">
        <v>0</v>
      </c>
      <c r="AS1240" s="8">
        <v>0</v>
      </c>
      <c r="AT1240" s="2">
        <v>0</v>
      </c>
      <c r="AU1240" s="8">
        <v>0</v>
      </c>
      <c r="AV1240" s="2">
        <v>0</v>
      </c>
      <c r="AW1240" s="8">
        <v>0</v>
      </c>
      <c r="AX1240" s="2">
        <v>0</v>
      </c>
      <c r="AY1240" s="8">
        <v>0</v>
      </c>
      <c r="AZ1240" s="2">
        <v>0</v>
      </c>
      <c r="BA1240" s="8">
        <v>0</v>
      </c>
      <c r="BB1240" s="2">
        <v>0</v>
      </c>
      <c r="BC1240" s="8">
        <v>0</v>
      </c>
      <c r="BD1240" s="2">
        <v>0</v>
      </c>
      <c r="BE1240" s="8">
        <v>0</v>
      </c>
      <c r="BF1240" s="2">
        <v>0</v>
      </c>
      <c r="BG1240" s="8">
        <v>0</v>
      </c>
      <c r="BH1240" s="8">
        <v>0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8">
        <v>0</v>
      </c>
      <c r="BQ1240" s="8">
        <v>0</v>
      </c>
      <c r="BR1240" s="8">
        <v>0</v>
      </c>
      <c r="BS1240" s="8">
        <v>0</v>
      </c>
      <c r="BT1240" s="8">
        <v>0</v>
      </c>
      <c r="BU1240" s="8">
        <v>0</v>
      </c>
      <c r="BV1240" s="8">
        <v>0</v>
      </c>
      <c r="BW1240" s="2">
        <v>70</v>
      </c>
      <c r="BX1240" s="8">
        <v>0</v>
      </c>
      <c r="BY1240" s="2">
        <v>4615.38</v>
      </c>
      <c r="BZ1240" t="b">
        <v>1</v>
      </c>
      <c r="CA1240" t="b">
        <v>1</v>
      </c>
    </row>
    <row r="1241" spans="1:79" x14ac:dyDescent="0.3">
      <c r="A1241" s="9" t="s">
        <v>920</v>
      </c>
      <c r="B1241" s="9" t="s">
        <v>921</v>
      </c>
      <c r="C1241" s="9" t="s">
        <v>79</v>
      </c>
      <c r="D1241" s="9" t="s">
        <v>922</v>
      </c>
      <c r="E1241" s="9" t="s">
        <v>197</v>
      </c>
      <c r="F1241" s="9" t="s">
        <v>82</v>
      </c>
      <c r="G1241" s="1">
        <v>45135</v>
      </c>
      <c r="H1241" s="1">
        <v>45134</v>
      </c>
      <c r="I1241" s="9" t="s">
        <v>115</v>
      </c>
      <c r="J1241" s="2">
        <v>4707.6899999999996</v>
      </c>
      <c r="K1241" s="2">
        <v>70</v>
      </c>
      <c r="L1241" s="2">
        <v>4707.6899999999996</v>
      </c>
      <c r="M1241" s="8">
        <v>0</v>
      </c>
      <c r="N1241" s="8">
        <v>0</v>
      </c>
      <c r="O1241" s="2">
        <v>0</v>
      </c>
      <c r="P1241" s="8">
        <v>0</v>
      </c>
      <c r="Q1241" s="2">
        <v>0</v>
      </c>
      <c r="R1241" s="8">
        <v>0</v>
      </c>
      <c r="S1241" s="8">
        <v>0</v>
      </c>
      <c r="T1241" s="2">
        <v>0</v>
      </c>
      <c r="U1241" s="8">
        <v>0</v>
      </c>
      <c r="V1241" s="8">
        <v>0</v>
      </c>
      <c r="W1241" s="2">
        <v>0</v>
      </c>
      <c r="X1241" s="8">
        <v>0</v>
      </c>
      <c r="Y1241" s="2">
        <v>0</v>
      </c>
      <c r="Z1241" s="8">
        <v>0</v>
      </c>
      <c r="AA1241" s="2">
        <v>0</v>
      </c>
      <c r="AB1241" s="8">
        <v>0</v>
      </c>
      <c r="AC1241" s="8">
        <v>0</v>
      </c>
      <c r="AD1241" s="2">
        <v>0</v>
      </c>
      <c r="AE1241" s="8">
        <v>0</v>
      </c>
      <c r="AF1241" s="8">
        <v>0</v>
      </c>
      <c r="AG1241" s="2">
        <v>0</v>
      </c>
      <c r="AH1241" s="8">
        <v>0</v>
      </c>
      <c r="AI1241" s="8">
        <v>0</v>
      </c>
      <c r="AJ1241" s="2">
        <v>0</v>
      </c>
      <c r="AK1241" s="8">
        <v>0</v>
      </c>
      <c r="AL1241" s="2">
        <v>0</v>
      </c>
      <c r="AM1241" s="8">
        <v>0</v>
      </c>
      <c r="AN1241" s="2">
        <v>0</v>
      </c>
      <c r="AO1241" s="8">
        <v>0</v>
      </c>
      <c r="AP1241" s="2">
        <v>0</v>
      </c>
      <c r="AQ1241" s="8">
        <v>0</v>
      </c>
      <c r="AR1241" s="2">
        <v>0</v>
      </c>
      <c r="AS1241" s="8">
        <v>0</v>
      </c>
      <c r="AT1241" s="2">
        <v>0</v>
      </c>
      <c r="AU1241" s="8">
        <v>0</v>
      </c>
      <c r="AV1241" s="2">
        <v>0</v>
      </c>
      <c r="AW1241" s="8">
        <v>0</v>
      </c>
      <c r="AX1241" s="2">
        <v>0</v>
      </c>
      <c r="AY1241" s="8">
        <v>0</v>
      </c>
      <c r="AZ1241" s="2">
        <v>0</v>
      </c>
      <c r="BA1241" s="8">
        <v>0</v>
      </c>
      <c r="BB1241" s="2">
        <v>0</v>
      </c>
      <c r="BC1241" s="8">
        <v>0</v>
      </c>
      <c r="BD1241" s="2">
        <v>0</v>
      </c>
      <c r="BE1241" s="8">
        <v>0</v>
      </c>
      <c r="BF1241" s="2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8">
        <v>0</v>
      </c>
      <c r="BS1241" s="8">
        <v>0</v>
      </c>
      <c r="BT1241" s="8">
        <v>0</v>
      </c>
      <c r="BU1241" s="8">
        <v>0</v>
      </c>
      <c r="BV1241" s="8">
        <v>0</v>
      </c>
      <c r="BW1241" s="2">
        <v>70</v>
      </c>
      <c r="BX1241" s="8">
        <v>0</v>
      </c>
      <c r="BY1241" s="2">
        <v>4707.6899999999996</v>
      </c>
      <c r="BZ1241" t="b">
        <v>1</v>
      </c>
      <c r="CA1241" t="b">
        <v>1</v>
      </c>
    </row>
    <row r="1242" spans="1:79" x14ac:dyDescent="0.3">
      <c r="A1242" s="5" t="s">
        <v>82</v>
      </c>
      <c r="B1242" s="5" t="s">
        <v>84</v>
      </c>
      <c r="C1242" s="5" t="s">
        <v>82</v>
      </c>
      <c r="D1242" s="5" t="s">
        <v>82</v>
      </c>
      <c r="E1242" s="5" t="s">
        <v>82</v>
      </c>
      <c r="F1242" s="5" t="s">
        <v>82</v>
      </c>
      <c r="G1242" s="5" t="s">
        <v>82</v>
      </c>
      <c r="H1242" s="5" t="s">
        <v>82</v>
      </c>
      <c r="I1242" s="5" t="s">
        <v>82</v>
      </c>
      <c r="J1242" s="3">
        <f>SUMIF(BZ1239:BZ1241, TRUE, J1239:J1241)</f>
        <v>9323.07</v>
      </c>
      <c r="K1242" s="3">
        <f>SUMIF(BZ1239:BZ1241, TRUE, K1239:K1241)</f>
        <v>126</v>
      </c>
      <c r="L1242" s="3">
        <f>SUMIF(BZ1239:BZ1241, TRUE, L1239:L1241)</f>
        <v>8399.99</v>
      </c>
      <c r="M1242" s="3">
        <f>SUMIF(BZ1239:BZ1241, TRUE, M1239:M1241)</f>
        <v>0</v>
      </c>
      <c r="N1242" s="3">
        <f>SUMIF(BZ1239:BZ1241, TRUE, N1239:N1241)</f>
        <v>0</v>
      </c>
      <c r="O1242" s="3">
        <f>SUMIF(BZ1239:BZ1241, TRUE, O1239:O1241)</f>
        <v>0</v>
      </c>
      <c r="P1242" s="3">
        <f>SUMIF(BZ1239:BZ1241, TRUE, P1239:P1241)</f>
        <v>0</v>
      </c>
      <c r="Q1242" s="3">
        <f>SUMIF(BZ1239:BZ1241, TRUE, Q1239:Q1241)</f>
        <v>0</v>
      </c>
      <c r="R1242" s="3">
        <f>SUMIF(BZ1239:BZ1241, TRUE, R1239:R1241)</f>
        <v>0</v>
      </c>
      <c r="S1242" s="3">
        <f>SUMIF(BZ1239:BZ1241, TRUE, S1239:S1241)</f>
        <v>7</v>
      </c>
      <c r="T1242" s="3">
        <f>SUMIF(BZ1239:BZ1241, TRUE, T1239:T1241)</f>
        <v>461.54</v>
      </c>
      <c r="U1242" s="3">
        <f>SUMIF(BZ1239:BZ1241, TRUE, U1239:U1241)</f>
        <v>0</v>
      </c>
      <c r="V1242" s="3">
        <f>SUMIF(BZ1239:BZ1241, TRUE, V1239:V1241)</f>
        <v>7</v>
      </c>
      <c r="W1242" s="3">
        <f>SUMIF(BZ1239:BZ1241, TRUE, W1239:W1241)</f>
        <v>461.54</v>
      </c>
      <c r="X1242" s="3">
        <f>SUMIF(BZ1239:BZ1241, TRUE, X1239:X1241)</f>
        <v>0</v>
      </c>
      <c r="Y1242" s="3">
        <f>SUMIF(BZ1239:BZ1241, TRUE, Y1239:Y1241)</f>
        <v>0</v>
      </c>
      <c r="Z1242" s="3">
        <f>SUMIF(BZ1239:BZ1241, TRUE, Z1239:Z1241)</f>
        <v>0</v>
      </c>
      <c r="AA1242" s="3">
        <f>SUMIF(BZ1239:BZ1241, TRUE, AA1239:AA1241)</f>
        <v>0</v>
      </c>
      <c r="AB1242" s="3">
        <f>SUMIF(BZ1239:BZ1241, TRUE, AB1239:AB1241)</f>
        <v>0</v>
      </c>
      <c r="AC1242" s="3">
        <f>SUMIF(BZ1239:BZ1241, TRUE, AC1239:AC1241)</f>
        <v>0</v>
      </c>
      <c r="AD1242" s="3">
        <f>SUMIF(BZ1239:BZ1241, TRUE, AD1239:AD1241)</f>
        <v>0</v>
      </c>
      <c r="AE1242" s="3">
        <f>SUMIF(BZ1239:BZ1241, TRUE, AE1239:AE1241)</f>
        <v>0</v>
      </c>
      <c r="AF1242" s="3">
        <f>SUMIF(BZ1239:BZ1241, TRUE, AF1239:AF1241)</f>
        <v>0</v>
      </c>
      <c r="AG1242" s="3">
        <f>SUMIF(BZ1239:BZ1241, TRUE, AG1239:AG1241)</f>
        <v>0</v>
      </c>
      <c r="AH1242" s="3">
        <f>SUMIF(BZ1239:BZ1241, TRUE, AH1239:AH1241)</f>
        <v>0</v>
      </c>
      <c r="AI1242" s="3">
        <f>SUMIF(BZ1239:BZ1241, TRUE, AI1239:AI1241)</f>
        <v>0</v>
      </c>
      <c r="AJ1242" s="3">
        <f>SUMIF(BZ1239:BZ1241, TRUE, AJ1239:AJ1241)</f>
        <v>0</v>
      </c>
      <c r="AK1242" s="3">
        <f>SUMIF(BZ1239:BZ1241, TRUE, AK1239:AK1241)</f>
        <v>0</v>
      </c>
      <c r="AL1242" s="3">
        <f>SUMIF(BZ1239:BZ1241, TRUE, AL1239:AL1241)</f>
        <v>0</v>
      </c>
      <c r="AM1242" s="3">
        <f>SUMIF(BZ1239:BZ1241, TRUE, AM1239:AM1241)</f>
        <v>0</v>
      </c>
      <c r="AN1242" s="3">
        <f>SUMIF(BZ1239:BZ1241, TRUE, AN1239:AN1241)</f>
        <v>0</v>
      </c>
      <c r="AO1242" s="3">
        <f>SUMIF(BZ1239:BZ1241, TRUE, AO1239:AO1241)</f>
        <v>0</v>
      </c>
      <c r="AP1242" s="3">
        <f>SUMIF(BZ1239:BZ1241, TRUE, AP1239:AP1241)</f>
        <v>0</v>
      </c>
      <c r="AQ1242" s="3">
        <f>SUMIF(BZ1239:BZ1241, TRUE, AQ1239:AQ1241)</f>
        <v>0</v>
      </c>
      <c r="AR1242" s="3">
        <f>SUMIF(BZ1239:BZ1241, TRUE, AR1239:AR1241)</f>
        <v>0</v>
      </c>
      <c r="AS1242" s="3">
        <f>SUMIF(BZ1239:BZ1241, TRUE, AS1239:AS1241)</f>
        <v>0</v>
      </c>
      <c r="AT1242" s="3">
        <f>SUMIF(BZ1239:BZ1241, TRUE, AT1239:AT1241)</f>
        <v>0</v>
      </c>
      <c r="AU1242" s="3">
        <f>SUMIF(BZ1239:BZ1241, TRUE, AU1239:AU1241)</f>
        <v>0</v>
      </c>
      <c r="AV1242" s="3">
        <f>SUMIF(BZ1239:BZ1241, TRUE, AV1239:AV1241)</f>
        <v>0</v>
      </c>
      <c r="AW1242" s="3">
        <f>SUMIF(BZ1239:BZ1241, TRUE, AW1239:AW1241)</f>
        <v>0</v>
      </c>
      <c r="AX1242" s="3">
        <f>SUMIF(BZ1239:BZ1241, TRUE, AX1239:AX1241)</f>
        <v>0</v>
      </c>
      <c r="AY1242" s="3">
        <f>SUMIF(BZ1239:BZ1241, TRUE, AY1239:AY1241)</f>
        <v>0</v>
      </c>
      <c r="AZ1242" s="3">
        <f>SUMIF(BZ1239:BZ1241, TRUE, AZ1239:AZ1241)</f>
        <v>0</v>
      </c>
      <c r="BA1242" s="3">
        <f>SUMIF(BZ1239:BZ1241, TRUE, BA1239:BA1241)</f>
        <v>0</v>
      </c>
      <c r="BB1242" s="3">
        <f>SUMIF(BZ1239:BZ1241, TRUE, BB1239:BB1241)</f>
        <v>0</v>
      </c>
      <c r="BC1242" s="3">
        <f>SUMIF(BZ1239:BZ1241, TRUE, BC1239:BC1241)</f>
        <v>0</v>
      </c>
      <c r="BD1242" s="3">
        <f>SUMIF(BZ1239:BZ1241, TRUE, BD1239:BD1241)</f>
        <v>0</v>
      </c>
      <c r="BE1242" s="3">
        <f>SUMIF(BZ1239:BZ1241, TRUE, BE1239:BE1241)</f>
        <v>0</v>
      </c>
      <c r="BF1242" s="3">
        <f>SUMIF(BZ1239:BZ1241, TRUE, BF1239:BF1241)</f>
        <v>0</v>
      </c>
      <c r="BG1242" s="3">
        <f>SUMIF(BZ1239:BZ1241, TRUE, BG1239:BG1241)</f>
        <v>0</v>
      </c>
      <c r="BH1242" s="3">
        <f>SUMIF(BZ1239:BZ1241, TRUE, BH1239:BH1241)</f>
        <v>0</v>
      </c>
      <c r="BI1242" s="3">
        <f>SUMIF(BZ1239:BZ1241, TRUE, BI1239:BI1241)</f>
        <v>0</v>
      </c>
      <c r="BJ1242" s="3">
        <f>SUMIF(BZ1239:BZ1241, TRUE, BJ1239:BJ1241)</f>
        <v>92.3</v>
      </c>
      <c r="BK1242" s="3">
        <f>SUMIF(BZ1239:BZ1241, TRUE, BK1239:BK1241)</f>
        <v>0</v>
      </c>
      <c r="BL1242" s="3">
        <f>SUMIF(BZ1239:BZ1241, TRUE, BL1239:BL1241)</f>
        <v>0</v>
      </c>
      <c r="BM1242" s="3">
        <f>SUMIF(BZ1239:BZ1241, TRUE, BM1239:BM1241)</f>
        <v>0</v>
      </c>
      <c r="BN1242" s="3">
        <f>SUMIF(BZ1239:BZ1241, TRUE, BN1239:BN1241)</f>
        <v>0</v>
      </c>
      <c r="BO1242" s="3">
        <f>SUMIF(BZ1239:BZ1241, TRUE, BO1239:BO1241)</f>
        <v>0</v>
      </c>
      <c r="BP1242" s="3">
        <f>SUMIF(BZ1239:BZ1241, TRUE, BP1239:BP1241)</f>
        <v>0</v>
      </c>
      <c r="BQ1242" s="3">
        <f>SUMIF(BZ1239:BZ1241, TRUE, BQ1239:BQ1241)</f>
        <v>0</v>
      </c>
      <c r="BR1242" s="3">
        <f>SUMIF(BZ1239:BZ1241, TRUE, BR1239:BR1241)</f>
        <v>0</v>
      </c>
      <c r="BS1242" s="3">
        <f>SUMIF(BZ1239:BZ1241, TRUE, BS1239:BS1241)</f>
        <v>0</v>
      </c>
      <c r="BT1242" s="3">
        <f>SUMIF(BZ1239:BZ1241, TRUE, BT1239:BT1241)</f>
        <v>0</v>
      </c>
      <c r="BU1242" s="3">
        <f>SUMIF(BZ1239:BZ1241, TRUE, BU1239:BU1241)</f>
        <v>0</v>
      </c>
      <c r="BV1242" s="3">
        <f>SUMIF(BZ1239:BZ1241, TRUE, BV1239:BV1241)</f>
        <v>92.3</v>
      </c>
      <c r="BW1242" s="3">
        <f>SUMIF(BZ1239:BZ1241, TRUE, BW1239:BW1241)</f>
        <v>140</v>
      </c>
      <c r="BX1242" s="3">
        <f>SUMIF(BZ1239:BZ1241, TRUE, BX1239:BX1241)</f>
        <v>0</v>
      </c>
      <c r="BY1242" s="3">
        <f>SUMIF(BZ1239:BZ1241, TRUE, BY1239:BY1241)</f>
        <v>9415.369999999999</v>
      </c>
      <c r="BZ1242" t="b">
        <v>0</v>
      </c>
      <c r="CA1242" t="b">
        <v>0</v>
      </c>
    </row>
    <row r="1243" spans="1:79" x14ac:dyDescent="0.3">
      <c r="A1243" s="9" t="s">
        <v>923</v>
      </c>
      <c r="B1243" s="9" t="s">
        <v>924</v>
      </c>
      <c r="C1243" s="9" t="s">
        <v>79</v>
      </c>
      <c r="D1243" s="9" t="s">
        <v>80</v>
      </c>
      <c r="E1243" s="9" t="s">
        <v>101</v>
      </c>
      <c r="F1243" s="9" t="s">
        <v>82</v>
      </c>
      <c r="G1243" s="1">
        <v>45121</v>
      </c>
      <c r="H1243" s="1">
        <v>45120</v>
      </c>
      <c r="I1243" s="9" t="s">
        <v>83</v>
      </c>
      <c r="J1243" s="8">
        <v>0</v>
      </c>
      <c r="K1243" s="2">
        <v>33.44</v>
      </c>
      <c r="L1243" s="2">
        <v>449.1</v>
      </c>
      <c r="M1243" s="8">
        <v>0</v>
      </c>
      <c r="N1243" s="8">
        <v>0</v>
      </c>
      <c r="O1243" s="2">
        <v>0</v>
      </c>
      <c r="P1243" s="8">
        <v>0</v>
      </c>
      <c r="Q1243" s="2">
        <v>0</v>
      </c>
      <c r="R1243" s="8">
        <v>0</v>
      </c>
      <c r="S1243" s="8">
        <v>0</v>
      </c>
      <c r="T1243" s="2">
        <v>0</v>
      </c>
      <c r="U1243" s="8">
        <v>0</v>
      </c>
      <c r="V1243" s="8">
        <v>0</v>
      </c>
      <c r="W1243" s="2">
        <v>0</v>
      </c>
      <c r="X1243" s="8">
        <v>0</v>
      </c>
      <c r="Y1243" s="2">
        <v>0</v>
      </c>
      <c r="Z1243" s="8">
        <v>0</v>
      </c>
      <c r="AA1243" s="2">
        <v>0</v>
      </c>
      <c r="AB1243" s="8">
        <v>0</v>
      </c>
      <c r="AC1243" s="8">
        <v>0</v>
      </c>
      <c r="AD1243" s="2">
        <v>0</v>
      </c>
      <c r="AE1243" s="8">
        <v>0</v>
      </c>
      <c r="AF1243" s="8">
        <v>0</v>
      </c>
      <c r="AG1243" s="2">
        <v>0</v>
      </c>
      <c r="AH1243" s="8">
        <v>0</v>
      </c>
      <c r="AI1243" s="8">
        <v>0</v>
      </c>
      <c r="AJ1243" s="2">
        <v>0</v>
      </c>
      <c r="AK1243" s="8">
        <v>0</v>
      </c>
      <c r="AL1243" s="2">
        <v>0</v>
      </c>
      <c r="AM1243" s="8">
        <v>0</v>
      </c>
      <c r="AN1243" s="2">
        <v>0</v>
      </c>
      <c r="AO1243" s="8">
        <v>0</v>
      </c>
      <c r="AP1243" s="2">
        <v>0</v>
      </c>
      <c r="AQ1243" s="8">
        <v>0</v>
      </c>
      <c r="AR1243" s="2">
        <v>0</v>
      </c>
      <c r="AS1243" s="8">
        <v>0</v>
      </c>
      <c r="AT1243" s="2">
        <v>0</v>
      </c>
      <c r="AU1243" s="8">
        <v>0</v>
      </c>
      <c r="AV1243" s="2">
        <v>0</v>
      </c>
      <c r="AW1243" s="8">
        <v>0</v>
      </c>
      <c r="AX1243" s="2">
        <v>0</v>
      </c>
      <c r="AY1243" s="8">
        <v>0</v>
      </c>
      <c r="AZ1243" s="2">
        <v>0</v>
      </c>
      <c r="BA1243" s="8">
        <v>0</v>
      </c>
      <c r="BB1243" s="2">
        <v>0</v>
      </c>
      <c r="BC1243" s="8">
        <v>0</v>
      </c>
      <c r="BD1243" s="2">
        <v>0</v>
      </c>
      <c r="BE1243" s="8">
        <v>0</v>
      </c>
      <c r="BF1243" s="2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8">
        <v>0</v>
      </c>
      <c r="BQ1243" s="8">
        <v>0</v>
      </c>
      <c r="BR1243" s="8">
        <v>0</v>
      </c>
      <c r="BS1243" s="8">
        <v>0</v>
      </c>
      <c r="BT1243" s="8">
        <v>0</v>
      </c>
      <c r="BU1243" s="8">
        <v>0</v>
      </c>
      <c r="BV1243" s="8">
        <v>0</v>
      </c>
      <c r="BW1243" s="2">
        <v>33.44</v>
      </c>
      <c r="BX1243" s="8">
        <v>0</v>
      </c>
      <c r="BY1243" s="2">
        <v>449.1</v>
      </c>
      <c r="BZ1243" t="b">
        <v>1</v>
      </c>
      <c r="CA1243" t="b">
        <v>1</v>
      </c>
    </row>
    <row r="1244" spans="1:79" x14ac:dyDescent="0.3">
      <c r="A1244" s="9" t="s">
        <v>923</v>
      </c>
      <c r="B1244" s="9" t="s">
        <v>924</v>
      </c>
      <c r="C1244" s="9" t="s">
        <v>79</v>
      </c>
      <c r="D1244" s="9" t="s">
        <v>80</v>
      </c>
      <c r="E1244" s="9" t="s">
        <v>101</v>
      </c>
      <c r="F1244" s="9" t="s">
        <v>82</v>
      </c>
      <c r="G1244" s="1">
        <v>45135</v>
      </c>
      <c r="H1244" s="1">
        <v>45134</v>
      </c>
      <c r="I1244" s="9" t="s">
        <v>83</v>
      </c>
      <c r="J1244" s="8">
        <v>0</v>
      </c>
      <c r="K1244" s="2">
        <v>39.35</v>
      </c>
      <c r="L1244" s="2">
        <v>528.47</v>
      </c>
      <c r="M1244" s="8">
        <v>0</v>
      </c>
      <c r="N1244" s="8">
        <v>0</v>
      </c>
      <c r="O1244" s="2">
        <v>0</v>
      </c>
      <c r="P1244" s="8">
        <v>0</v>
      </c>
      <c r="Q1244" s="2">
        <v>0</v>
      </c>
      <c r="R1244" s="8">
        <v>0</v>
      </c>
      <c r="S1244" s="8">
        <v>0</v>
      </c>
      <c r="T1244" s="2">
        <v>0</v>
      </c>
      <c r="U1244" s="8">
        <v>0</v>
      </c>
      <c r="V1244" s="8">
        <v>0</v>
      </c>
      <c r="W1244" s="2">
        <v>0</v>
      </c>
      <c r="X1244" s="8">
        <v>0</v>
      </c>
      <c r="Y1244" s="2">
        <v>0</v>
      </c>
      <c r="Z1244" s="8">
        <v>0</v>
      </c>
      <c r="AA1244" s="2">
        <v>0</v>
      </c>
      <c r="AB1244" s="8">
        <v>0</v>
      </c>
      <c r="AC1244" s="8">
        <v>0</v>
      </c>
      <c r="AD1244" s="2">
        <v>0</v>
      </c>
      <c r="AE1244" s="8">
        <v>0</v>
      </c>
      <c r="AF1244" s="8">
        <v>0</v>
      </c>
      <c r="AG1244" s="2">
        <v>0</v>
      </c>
      <c r="AH1244" s="8">
        <v>0</v>
      </c>
      <c r="AI1244" s="8">
        <v>0</v>
      </c>
      <c r="AJ1244" s="2">
        <v>0</v>
      </c>
      <c r="AK1244" s="8">
        <v>0</v>
      </c>
      <c r="AL1244" s="2">
        <v>0</v>
      </c>
      <c r="AM1244" s="8">
        <v>0</v>
      </c>
      <c r="AN1244" s="2">
        <v>0</v>
      </c>
      <c r="AO1244" s="8">
        <v>0</v>
      </c>
      <c r="AP1244" s="2">
        <v>0</v>
      </c>
      <c r="AQ1244" s="8">
        <v>0</v>
      </c>
      <c r="AR1244" s="2">
        <v>0</v>
      </c>
      <c r="AS1244" s="8">
        <v>0</v>
      </c>
      <c r="AT1244" s="2">
        <v>0</v>
      </c>
      <c r="AU1244" s="8">
        <v>0</v>
      </c>
      <c r="AV1244" s="2">
        <v>0</v>
      </c>
      <c r="AW1244" s="8">
        <v>0</v>
      </c>
      <c r="AX1244" s="2">
        <v>0</v>
      </c>
      <c r="AY1244" s="8">
        <v>0</v>
      </c>
      <c r="AZ1244" s="2">
        <v>0</v>
      </c>
      <c r="BA1244" s="8">
        <v>0</v>
      </c>
      <c r="BB1244" s="2">
        <v>0</v>
      </c>
      <c r="BC1244" s="8">
        <v>0</v>
      </c>
      <c r="BD1244" s="2">
        <v>0</v>
      </c>
      <c r="BE1244" s="8">
        <v>0</v>
      </c>
      <c r="BF1244" s="2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8">
        <v>0</v>
      </c>
      <c r="BS1244" s="8">
        <v>0</v>
      </c>
      <c r="BT1244" s="8">
        <v>0</v>
      </c>
      <c r="BU1244" s="8">
        <v>0</v>
      </c>
      <c r="BV1244" s="8">
        <v>0</v>
      </c>
      <c r="BW1244" s="2">
        <v>39.35</v>
      </c>
      <c r="BX1244" s="8">
        <v>0</v>
      </c>
      <c r="BY1244" s="2">
        <v>528.47</v>
      </c>
      <c r="BZ1244" t="b">
        <v>1</v>
      </c>
      <c r="CA1244" t="b">
        <v>1</v>
      </c>
    </row>
    <row r="1245" spans="1:79" x14ac:dyDescent="0.3">
      <c r="A1245" s="5" t="s">
        <v>82</v>
      </c>
      <c r="B1245" s="5" t="s">
        <v>84</v>
      </c>
      <c r="C1245" s="5" t="s">
        <v>82</v>
      </c>
      <c r="D1245" s="5" t="s">
        <v>82</v>
      </c>
      <c r="E1245" s="5" t="s">
        <v>82</v>
      </c>
      <c r="F1245" s="5" t="s">
        <v>82</v>
      </c>
      <c r="G1245" s="5" t="s">
        <v>82</v>
      </c>
      <c r="H1245" s="5" t="s">
        <v>82</v>
      </c>
      <c r="I1245" s="5" t="s">
        <v>82</v>
      </c>
      <c r="J1245" s="3">
        <f>SUMIF(BZ1243:BZ1244, TRUE, J1243:J1244)</f>
        <v>0</v>
      </c>
      <c r="K1245" s="3">
        <f>SUMIF(BZ1243:BZ1244, TRUE, K1243:K1244)</f>
        <v>72.789999999999992</v>
      </c>
      <c r="L1245" s="3">
        <f>SUMIF(BZ1243:BZ1244, TRUE, L1243:L1244)</f>
        <v>977.57</v>
      </c>
      <c r="M1245" s="3">
        <f>SUMIF(BZ1243:BZ1244, TRUE, M1243:M1244)</f>
        <v>0</v>
      </c>
      <c r="N1245" s="3">
        <f>SUMIF(BZ1243:BZ1244, TRUE, N1243:N1244)</f>
        <v>0</v>
      </c>
      <c r="O1245" s="3">
        <f>SUMIF(BZ1243:BZ1244, TRUE, O1243:O1244)</f>
        <v>0</v>
      </c>
      <c r="P1245" s="3">
        <f>SUMIF(BZ1243:BZ1244, TRUE, P1243:P1244)</f>
        <v>0</v>
      </c>
      <c r="Q1245" s="3">
        <f>SUMIF(BZ1243:BZ1244, TRUE, Q1243:Q1244)</f>
        <v>0</v>
      </c>
      <c r="R1245" s="3">
        <f>SUMIF(BZ1243:BZ1244, TRUE, R1243:R1244)</f>
        <v>0</v>
      </c>
      <c r="S1245" s="3">
        <f>SUMIF(BZ1243:BZ1244, TRUE, S1243:S1244)</f>
        <v>0</v>
      </c>
      <c r="T1245" s="3">
        <f>SUMIF(BZ1243:BZ1244, TRUE, T1243:T1244)</f>
        <v>0</v>
      </c>
      <c r="U1245" s="3">
        <f>SUMIF(BZ1243:BZ1244, TRUE, U1243:U1244)</f>
        <v>0</v>
      </c>
      <c r="V1245" s="3">
        <f>SUMIF(BZ1243:BZ1244, TRUE, V1243:V1244)</f>
        <v>0</v>
      </c>
      <c r="W1245" s="3">
        <f>SUMIF(BZ1243:BZ1244, TRUE, W1243:W1244)</f>
        <v>0</v>
      </c>
      <c r="X1245" s="3">
        <f>SUMIF(BZ1243:BZ1244, TRUE, X1243:X1244)</f>
        <v>0</v>
      </c>
      <c r="Y1245" s="3">
        <f>SUMIF(BZ1243:BZ1244, TRUE, Y1243:Y1244)</f>
        <v>0</v>
      </c>
      <c r="Z1245" s="3">
        <f>SUMIF(BZ1243:BZ1244, TRUE, Z1243:Z1244)</f>
        <v>0</v>
      </c>
      <c r="AA1245" s="3">
        <f>SUMIF(BZ1243:BZ1244, TRUE, AA1243:AA1244)</f>
        <v>0</v>
      </c>
      <c r="AB1245" s="3">
        <f>SUMIF(BZ1243:BZ1244, TRUE, AB1243:AB1244)</f>
        <v>0</v>
      </c>
      <c r="AC1245" s="3">
        <f>SUMIF(BZ1243:BZ1244, TRUE, AC1243:AC1244)</f>
        <v>0</v>
      </c>
      <c r="AD1245" s="3">
        <f>SUMIF(BZ1243:BZ1244, TRUE, AD1243:AD1244)</f>
        <v>0</v>
      </c>
      <c r="AE1245" s="3">
        <f>SUMIF(BZ1243:BZ1244, TRUE, AE1243:AE1244)</f>
        <v>0</v>
      </c>
      <c r="AF1245" s="3">
        <f>SUMIF(BZ1243:BZ1244, TRUE, AF1243:AF1244)</f>
        <v>0</v>
      </c>
      <c r="AG1245" s="3">
        <f>SUMIF(BZ1243:BZ1244, TRUE, AG1243:AG1244)</f>
        <v>0</v>
      </c>
      <c r="AH1245" s="3">
        <f>SUMIF(BZ1243:BZ1244, TRUE, AH1243:AH1244)</f>
        <v>0</v>
      </c>
      <c r="AI1245" s="3">
        <f>SUMIF(BZ1243:BZ1244, TRUE, AI1243:AI1244)</f>
        <v>0</v>
      </c>
      <c r="AJ1245" s="3">
        <f>SUMIF(BZ1243:BZ1244, TRUE, AJ1243:AJ1244)</f>
        <v>0</v>
      </c>
      <c r="AK1245" s="3">
        <f>SUMIF(BZ1243:BZ1244, TRUE, AK1243:AK1244)</f>
        <v>0</v>
      </c>
      <c r="AL1245" s="3">
        <f>SUMIF(BZ1243:BZ1244, TRUE, AL1243:AL1244)</f>
        <v>0</v>
      </c>
      <c r="AM1245" s="3">
        <f>SUMIF(BZ1243:BZ1244, TRUE, AM1243:AM1244)</f>
        <v>0</v>
      </c>
      <c r="AN1245" s="3">
        <f>SUMIF(BZ1243:BZ1244, TRUE, AN1243:AN1244)</f>
        <v>0</v>
      </c>
      <c r="AO1245" s="3">
        <f>SUMIF(BZ1243:BZ1244, TRUE, AO1243:AO1244)</f>
        <v>0</v>
      </c>
      <c r="AP1245" s="3">
        <f>SUMIF(BZ1243:BZ1244, TRUE, AP1243:AP1244)</f>
        <v>0</v>
      </c>
      <c r="AQ1245" s="3">
        <f>SUMIF(BZ1243:BZ1244, TRUE, AQ1243:AQ1244)</f>
        <v>0</v>
      </c>
      <c r="AR1245" s="3">
        <f>SUMIF(BZ1243:BZ1244, TRUE, AR1243:AR1244)</f>
        <v>0</v>
      </c>
      <c r="AS1245" s="3">
        <f>SUMIF(BZ1243:BZ1244, TRUE, AS1243:AS1244)</f>
        <v>0</v>
      </c>
      <c r="AT1245" s="3">
        <f>SUMIF(BZ1243:BZ1244, TRUE, AT1243:AT1244)</f>
        <v>0</v>
      </c>
      <c r="AU1245" s="3">
        <f>SUMIF(BZ1243:BZ1244, TRUE, AU1243:AU1244)</f>
        <v>0</v>
      </c>
      <c r="AV1245" s="3">
        <f>SUMIF(BZ1243:BZ1244, TRUE, AV1243:AV1244)</f>
        <v>0</v>
      </c>
      <c r="AW1245" s="3">
        <f>SUMIF(BZ1243:BZ1244, TRUE, AW1243:AW1244)</f>
        <v>0</v>
      </c>
      <c r="AX1245" s="3">
        <f>SUMIF(BZ1243:BZ1244, TRUE, AX1243:AX1244)</f>
        <v>0</v>
      </c>
      <c r="AY1245" s="3">
        <f>SUMIF(BZ1243:BZ1244, TRUE, AY1243:AY1244)</f>
        <v>0</v>
      </c>
      <c r="AZ1245" s="3">
        <f>SUMIF(BZ1243:BZ1244, TRUE, AZ1243:AZ1244)</f>
        <v>0</v>
      </c>
      <c r="BA1245" s="3">
        <f>SUMIF(BZ1243:BZ1244, TRUE, BA1243:BA1244)</f>
        <v>0</v>
      </c>
      <c r="BB1245" s="3">
        <f>SUMIF(BZ1243:BZ1244, TRUE, BB1243:BB1244)</f>
        <v>0</v>
      </c>
      <c r="BC1245" s="3">
        <f>SUMIF(BZ1243:BZ1244, TRUE, BC1243:BC1244)</f>
        <v>0</v>
      </c>
      <c r="BD1245" s="3">
        <f>SUMIF(BZ1243:BZ1244, TRUE, BD1243:BD1244)</f>
        <v>0</v>
      </c>
      <c r="BE1245" s="3">
        <f>SUMIF(BZ1243:BZ1244, TRUE, BE1243:BE1244)</f>
        <v>0</v>
      </c>
      <c r="BF1245" s="3">
        <f>SUMIF(BZ1243:BZ1244, TRUE, BF1243:BF1244)</f>
        <v>0</v>
      </c>
      <c r="BG1245" s="3">
        <f>SUMIF(BZ1243:BZ1244, TRUE, BG1243:BG1244)</f>
        <v>0</v>
      </c>
      <c r="BH1245" s="3">
        <f>SUMIF(BZ1243:BZ1244, TRUE, BH1243:BH1244)</f>
        <v>0</v>
      </c>
      <c r="BI1245" s="3">
        <f>SUMIF(BZ1243:BZ1244, TRUE, BI1243:BI1244)</f>
        <v>0</v>
      </c>
      <c r="BJ1245" s="3">
        <f>SUMIF(BZ1243:BZ1244, TRUE, BJ1243:BJ1244)</f>
        <v>0</v>
      </c>
      <c r="BK1245" s="3">
        <f>SUMIF(BZ1243:BZ1244, TRUE, BK1243:BK1244)</f>
        <v>0</v>
      </c>
      <c r="BL1245" s="3">
        <f>SUMIF(BZ1243:BZ1244, TRUE, BL1243:BL1244)</f>
        <v>0</v>
      </c>
      <c r="BM1245" s="3">
        <f>SUMIF(BZ1243:BZ1244, TRUE, BM1243:BM1244)</f>
        <v>0</v>
      </c>
      <c r="BN1245" s="3">
        <f>SUMIF(BZ1243:BZ1244, TRUE, BN1243:BN1244)</f>
        <v>0</v>
      </c>
      <c r="BO1245" s="3">
        <f>SUMIF(BZ1243:BZ1244, TRUE, BO1243:BO1244)</f>
        <v>0</v>
      </c>
      <c r="BP1245" s="3">
        <f>SUMIF(BZ1243:BZ1244, TRUE, BP1243:BP1244)</f>
        <v>0</v>
      </c>
      <c r="BQ1245" s="3">
        <f>SUMIF(BZ1243:BZ1244, TRUE, BQ1243:BQ1244)</f>
        <v>0</v>
      </c>
      <c r="BR1245" s="3">
        <f>SUMIF(BZ1243:BZ1244, TRUE, BR1243:BR1244)</f>
        <v>0</v>
      </c>
      <c r="BS1245" s="3">
        <f>SUMIF(BZ1243:BZ1244, TRUE, BS1243:BS1244)</f>
        <v>0</v>
      </c>
      <c r="BT1245" s="3">
        <f>SUMIF(BZ1243:BZ1244, TRUE, BT1243:BT1244)</f>
        <v>0</v>
      </c>
      <c r="BU1245" s="3">
        <f>SUMIF(BZ1243:BZ1244, TRUE, BU1243:BU1244)</f>
        <v>0</v>
      </c>
      <c r="BV1245" s="3">
        <f>SUMIF(BZ1243:BZ1244, TRUE, BV1243:BV1244)</f>
        <v>0</v>
      </c>
      <c r="BW1245" s="3">
        <f>SUMIF(BZ1243:BZ1244, TRUE, BW1243:BW1244)</f>
        <v>72.789999999999992</v>
      </c>
      <c r="BX1245" s="3">
        <f>SUMIF(BZ1243:BZ1244, TRUE, BX1243:BX1244)</f>
        <v>0</v>
      </c>
      <c r="BY1245" s="3">
        <f>SUMIF(BZ1243:BZ1244, TRUE, BY1243:BY1244)</f>
        <v>977.57</v>
      </c>
      <c r="BZ1245" t="b">
        <v>0</v>
      </c>
      <c r="CA1245" t="b">
        <v>0</v>
      </c>
    </row>
    <row r="1246" spans="1:79" x14ac:dyDescent="0.3">
      <c r="A1246" s="9" t="s">
        <v>925</v>
      </c>
      <c r="B1246" s="9" t="s">
        <v>926</v>
      </c>
      <c r="C1246" s="9" t="s">
        <v>79</v>
      </c>
      <c r="D1246" s="9" t="s">
        <v>80</v>
      </c>
      <c r="E1246" s="9" t="s">
        <v>81</v>
      </c>
      <c r="F1246" s="9" t="s">
        <v>82</v>
      </c>
      <c r="G1246" s="1">
        <v>45121</v>
      </c>
      <c r="H1246" s="1">
        <v>45120</v>
      </c>
      <c r="I1246" s="9" t="s">
        <v>83</v>
      </c>
      <c r="J1246" s="8">
        <v>0</v>
      </c>
      <c r="K1246" s="2">
        <v>8</v>
      </c>
      <c r="L1246" s="2">
        <v>156</v>
      </c>
      <c r="M1246" s="8">
        <v>0</v>
      </c>
      <c r="N1246" s="8">
        <v>0</v>
      </c>
      <c r="O1246" s="2">
        <v>0</v>
      </c>
      <c r="P1246" s="8">
        <v>0</v>
      </c>
      <c r="Q1246" s="2">
        <v>0</v>
      </c>
      <c r="R1246" s="8">
        <v>0</v>
      </c>
      <c r="S1246" s="8">
        <v>0</v>
      </c>
      <c r="T1246" s="2">
        <v>0</v>
      </c>
      <c r="U1246" s="8">
        <v>0</v>
      </c>
      <c r="V1246" s="8">
        <v>0</v>
      </c>
      <c r="W1246" s="2">
        <v>0</v>
      </c>
      <c r="X1246" s="8">
        <v>0</v>
      </c>
      <c r="Y1246" s="2">
        <v>0</v>
      </c>
      <c r="Z1246" s="8">
        <v>0</v>
      </c>
      <c r="AA1246" s="2">
        <v>0</v>
      </c>
      <c r="AB1246" s="8">
        <v>0</v>
      </c>
      <c r="AC1246" s="8">
        <v>0</v>
      </c>
      <c r="AD1246" s="2">
        <v>0</v>
      </c>
      <c r="AE1246" s="8">
        <v>0</v>
      </c>
      <c r="AF1246" s="8">
        <v>0</v>
      </c>
      <c r="AG1246" s="2">
        <v>0</v>
      </c>
      <c r="AH1246" s="8">
        <v>0</v>
      </c>
      <c r="AI1246" s="8">
        <v>0</v>
      </c>
      <c r="AJ1246" s="2">
        <v>0</v>
      </c>
      <c r="AK1246" s="8">
        <v>0</v>
      </c>
      <c r="AL1246" s="2">
        <v>0</v>
      </c>
      <c r="AM1246" s="8">
        <v>0</v>
      </c>
      <c r="AN1246" s="2">
        <v>0</v>
      </c>
      <c r="AO1246" s="8">
        <v>0</v>
      </c>
      <c r="AP1246" s="2">
        <v>0</v>
      </c>
      <c r="AQ1246" s="8">
        <v>0</v>
      </c>
      <c r="AR1246" s="2">
        <v>0</v>
      </c>
      <c r="AS1246" s="8">
        <v>0</v>
      </c>
      <c r="AT1246" s="2">
        <v>0</v>
      </c>
      <c r="AU1246" s="8">
        <v>0</v>
      </c>
      <c r="AV1246" s="2">
        <v>0</v>
      </c>
      <c r="AW1246" s="8">
        <v>0</v>
      </c>
      <c r="AX1246" s="2">
        <v>0</v>
      </c>
      <c r="AY1246" s="8">
        <v>0</v>
      </c>
      <c r="AZ1246" s="2">
        <v>0</v>
      </c>
      <c r="BA1246" s="8">
        <v>0</v>
      </c>
      <c r="BB1246" s="2">
        <v>0</v>
      </c>
      <c r="BC1246" s="8">
        <v>0</v>
      </c>
      <c r="BD1246" s="2">
        <v>0</v>
      </c>
      <c r="BE1246" s="8">
        <v>0</v>
      </c>
      <c r="BF1246" s="2">
        <v>0</v>
      </c>
      <c r="BG1246" s="8">
        <v>0</v>
      </c>
      <c r="BH1246" s="8">
        <v>0</v>
      </c>
      <c r="BI1246" s="8">
        <v>0</v>
      </c>
      <c r="BJ1246" s="8">
        <v>0</v>
      </c>
      <c r="BK1246" s="8">
        <v>0</v>
      </c>
      <c r="BL1246" s="8">
        <v>0</v>
      </c>
      <c r="BM1246" s="8">
        <v>0</v>
      </c>
      <c r="BN1246" s="8">
        <v>0</v>
      </c>
      <c r="BO1246" s="8">
        <v>0</v>
      </c>
      <c r="BP1246" s="8">
        <v>0</v>
      </c>
      <c r="BQ1246" s="8">
        <v>0</v>
      </c>
      <c r="BR1246" s="8">
        <v>0</v>
      </c>
      <c r="BS1246" s="8">
        <v>0</v>
      </c>
      <c r="BT1246" s="8">
        <v>0</v>
      </c>
      <c r="BU1246" s="8">
        <v>0</v>
      </c>
      <c r="BV1246" s="8">
        <v>0</v>
      </c>
      <c r="BW1246" s="2">
        <v>8</v>
      </c>
      <c r="BX1246" s="8">
        <v>0</v>
      </c>
      <c r="BY1246" s="2">
        <v>156</v>
      </c>
      <c r="BZ1246" t="b">
        <v>1</v>
      </c>
      <c r="CA1246" t="b">
        <v>1</v>
      </c>
    </row>
    <row r="1247" spans="1:79" x14ac:dyDescent="0.3">
      <c r="A1247" s="5" t="s">
        <v>82</v>
      </c>
      <c r="B1247" s="5" t="s">
        <v>84</v>
      </c>
      <c r="C1247" s="5" t="s">
        <v>82</v>
      </c>
      <c r="D1247" s="5" t="s">
        <v>82</v>
      </c>
      <c r="E1247" s="5" t="s">
        <v>82</v>
      </c>
      <c r="F1247" s="5" t="s">
        <v>82</v>
      </c>
      <c r="G1247" s="5" t="s">
        <v>82</v>
      </c>
      <c r="H1247" s="5" t="s">
        <v>82</v>
      </c>
      <c r="I1247" s="5" t="s">
        <v>82</v>
      </c>
      <c r="J1247" s="3">
        <f>SUMIF(BZ1246:BZ1246, TRUE, J1246:J1246)</f>
        <v>0</v>
      </c>
      <c r="K1247" s="3">
        <f>SUMIF(BZ1246:BZ1246, TRUE, K1246:K1246)</f>
        <v>8</v>
      </c>
      <c r="L1247" s="3">
        <f>SUMIF(BZ1246:BZ1246, TRUE, L1246:L1246)</f>
        <v>156</v>
      </c>
      <c r="M1247" s="3">
        <f>SUMIF(BZ1246:BZ1246, TRUE, M1246:M1246)</f>
        <v>0</v>
      </c>
      <c r="N1247" s="3">
        <f>SUMIF(BZ1246:BZ1246, TRUE, N1246:N1246)</f>
        <v>0</v>
      </c>
      <c r="O1247" s="3">
        <f>SUMIF(BZ1246:BZ1246, TRUE, O1246:O1246)</f>
        <v>0</v>
      </c>
      <c r="P1247" s="3">
        <f>SUMIF(BZ1246:BZ1246, TRUE, P1246:P1246)</f>
        <v>0</v>
      </c>
      <c r="Q1247" s="3">
        <f>SUMIF(BZ1246:BZ1246, TRUE, Q1246:Q1246)</f>
        <v>0</v>
      </c>
      <c r="R1247" s="3">
        <f>SUMIF(BZ1246:BZ1246, TRUE, R1246:R1246)</f>
        <v>0</v>
      </c>
      <c r="S1247" s="3">
        <f>SUMIF(BZ1246:BZ1246, TRUE, S1246:S1246)</f>
        <v>0</v>
      </c>
      <c r="T1247" s="3">
        <f>SUMIF(BZ1246:BZ1246, TRUE, T1246:T1246)</f>
        <v>0</v>
      </c>
      <c r="U1247" s="3">
        <f>SUMIF(BZ1246:BZ1246, TRUE, U1246:U1246)</f>
        <v>0</v>
      </c>
      <c r="V1247" s="3">
        <f>SUMIF(BZ1246:BZ1246, TRUE, V1246:V1246)</f>
        <v>0</v>
      </c>
      <c r="W1247" s="3">
        <f>SUMIF(BZ1246:BZ1246, TRUE, W1246:W1246)</f>
        <v>0</v>
      </c>
      <c r="X1247" s="3">
        <f>SUMIF(BZ1246:BZ1246, TRUE, X1246:X1246)</f>
        <v>0</v>
      </c>
      <c r="Y1247" s="3">
        <f>SUMIF(BZ1246:BZ1246, TRUE, Y1246:Y1246)</f>
        <v>0</v>
      </c>
      <c r="Z1247" s="3">
        <f>SUMIF(BZ1246:BZ1246, TRUE, Z1246:Z1246)</f>
        <v>0</v>
      </c>
      <c r="AA1247" s="3">
        <f>SUMIF(BZ1246:BZ1246, TRUE, AA1246:AA1246)</f>
        <v>0</v>
      </c>
      <c r="AB1247" s="3">
        <f>SUMIF(BZ1246:BZ1246, TRUE, AB1246:AB1246)</f>
        <v>0</v>
      </c>
      <c r="AC1247" s="3">
        <f>SUMIF(BZ1246:BZ1246, TRUE, AC1246:AC1246)</f>
        <v>0</v>
      </c>
      <c r="AD1247" s="3">
        <f>SUMIF(BZ1246:BZ1246, TRUE, AD1246:AD1246)</f>
        <v>0</v>
      </c>
      <c r="AE1247" s="3">
        <f>SUMIF(BZ1246:BZ1246, TRUE, AE1246:AE1246)</f>
        <v>0</v>
      </c>
      <c r="AF1247" s="3">
        <f>SUMIF(BZ1246:BZ1246, TRUE, AF1246:AF1246)</f>
        <v>0</v>
      </c>
      <c r="AG1247" s="3">
        <f>SUMIF(BZ1246:BZ1246, TRUE, AG1246:AG1246)</f>
        <v>0</v>
      </c>
      <c r="AH1247" s="3">
        <f>SUMIF(BZ1246:BZ1246, TRUE, AH1246:AH1246)</f>
        <v>0</v>
      </c>
      <c r="AI1247" s="3">
        <f>SUMIF(BZ1246:BZ1246, TRUE, AI1246:AI1246)</f>
        <v>0</v>
      </c>
      <c r="AJ1247" s="3">
        <f>SUMIF(BZ1246:BZ1246, TRUE, AJ1246:AJ1246)</f>
        <v>0</v>
      </c>
      <c r="AK1247" s="3">
        <f>SUMIF(BZ1246:BZ1246, TRUE, AK1246:AK1246)</f>
        <v>0</v>
      </c>
      <c r="AL1247" s="3">
        <f>SUMIF(BZ1246:BZ1246, TRUE, AL1246:AL1246)</f>
        <v>0</v>
      </c>
      <c r="AM1247" s="3">
        <f>SUMIF(BZ1246:BZ1246, TRUE, AM1246:AM1246)</f>
        <v>0</v>
      </c>
      <c r="AN1247" s="3">
        <f>SUMIF(BZ1246:BZ1246, TRUE, AN1246:AN1246)</f>
        <v>0</v>
      </c>
      <c r="AO1247" s="3">
        <f>SUMIF(BZ1246:BZ1246, TRUE, AO1246:AO1246)</f>
        <v>0</v>
      </c>
      <c r="AP1247" s="3">
        <f>SUMIF(BZ1246:BZ1246, TRUE, AP1246:AP1246)</f>
        <v>0</v>
      </c>
      <c r="AQ1247" s="3">
        <f>SUMIF(BZ1246:BZ1246, TRUE, AQ1246:AQ1246)</f>
        <v>0</v>
      </c>
      <c r="AR1247" s="3">
        <f>SUMIF(BZ1246:BZ1246, TRUE, AR1246:AR1246)</f>
        <v>0</v>
      </c>
      <c r="AS1247" s="3">
        <f>SUMIF(BZ1246:BZ1246, TRUE, AS1246:AS1246)</f>
        <v>0</v>
      </c>
      <c r="AT1247" s="3">
        <f>SUMIF(BZ1246:BZ1246, TRUE, AT1246:AT1246)</f>
        <v>0</v>
      </c>
      <c r="AU1247" s="3">
        <f>SUMIF(BZ1246:BZ1246, TRUE, AU1246:AU1246)</f>
        <v>0</v>
      </c>
      <c r="AV1247" s="3">
        <f>SUMIF(BZ1246:BZ1246, TRUE, AV1246:AV1246)</f>
        <v>0</v>
      </c>
      <c r="AW1247" s="3">
        <f>SUMIF(BZ1246:BZ1246, TRUE, AW1246:AW1246)</f>
        <v>0</v>
      </c>
      <c r="AX1247" s="3">
        <f>SUMIF(BZ1246:BZ1246, TRUE, AX1246:AX1246)</f>
        <v>0</v>
      </c>
      <c r="AY1247" s="3">
        <f>SUMIF(BZ1246:BZ1246, TRUE, AY1246:AY1246)</f>
        <v>0</v>
      </c>
      <c r="AZ1247" s="3">
        <f>SUMIF(BZ1246:BZ1246, TRUE, AZ1246:AZ1246)</f>
        <v>0</v>
      </c>
      <c r="BA1247" s="3">
        <f>SUMIF(BZ1246:BZ1246, TRUE, BA1246:BA1246)</f>
        <v>0</v>
      </c>
      <c r="BB1247" s="3">
        <f>SUMIF(BZ1246:BZ1246, TRUE, BB1246:BB1246)</f>
        <v>0</v>
      </c>
      <c r="BC1247" s="3">
        <f>SUMIF(BZ1246:BZ1246, TRUE, BC1246:BC1246)</f>
        <v>0</v>
      </c>
      <c r="BD1247" s="3">
        <f>SUMIF(BZ1246:BZ1246, TRUE, BD1246:BD1246)</f>
        <v>0</v>
      </c>
      <c r="BE1247" s="3">
        <f>SUMIF(BZ1246:BZ1246, TRUE, BE1246:BE1246)</f>
        <v>0</v>
      </c>
      <c r="BF1247" s="3">
        <f>SUMIF(BZ1246:BZ1246, TRUE, BF1246:BF1246)</f>
        <v>0</v>
      </c>
      <c r="BG1247" s="3">
        <f>SUMIF(BZ1246:BZ1246, TRUE, BG1246:BG1246)</f>
        <v>0</v>
      </c>
      <c r="BH1247" s="3">
        <f>SUMIF(BZ1246:BZ1246, TRUE, BH1246:BH1246)</f>
        <v>0</v>
      </c>
      <c r="BI1247" s="3">
        <f>SUMIF(BZ1246:BZ1246, TRUE, BI1246:BI1246)</f>
        <v>0</v>
      </c>
      <c r="BJ1247" s="3">
        <f>SUMIF(BZ1246:BZ1246, TRUE, BJ1246:BJ1246)</f>
        <v>0</v>
      </c>
      <c r="BK1247" s="3">
        <f>SUMIF(BZ1246:BZ1246, TRUE, BK1246:BK1246)</f>
        <v>0</v>
      </c>
      <c r="BL1247" s="3">
        <f>SUMIF(BZ1246:BZ1246, TRUE, BL1246:BL1246)</f>
        <v>0</v>
      </c>
      <c r="BM1247" s="3">
        <f>SUMIF(BZ1246:BZ1246, TRUE, BM1246:BM1246)</f>
        <v>0</v>
      </c>
      <c r="BN1247" s="3">
        <f>SUMIF(BZ1246:BZ1246, TRUE, BN1246:BN1246)</f>
        <v>0</v>
      </c>
      <c r="BO1247" s="3">
        <f>SUMIF(BZ1246:BZ1246, TRUE, BO1246:BO1246)</f>
        <v>0</v>
      </c>
      <c r="BP1247" s="3">
        <f>SUMIF(BZ1246:BZ1246, TRUE, BP1246:BP1246)</f>
        <v>0</v>
      </c>
      <c r="BQ1247" s="3">
        <f>SUMIF(BZ1246:BZ1246, TRUE, BQ1246:BQ1246)</f>
        <v>0</v>
      </c>
      <c r="BR1247" s="3">
        <f>SUMIF(BZ1246:BZ1246, TRUE, BR1246:BR1246)</f>
        <v>0</v>
      </c>
      <c r="BS1247" s="3">
        <f>SUMIF(BZ1246:BZ1246, TRUE, BS1246:BS1246)</f>
        <v>0</v>
      </c>
      <c r="BT1247" s="3">
        <f>SUMIF(BZ1246:BZ1246, TRUE, BT1246:BT1246)</f>
        <v>0</v>
      </c>
      <c r="BU1247" s="3">
        <f>SUMIF(BZ1246:BZ1246, TRUE, BU1246:BU1246)</f>
        <v>0</v>
      </c>
      <c r="BV1247" s="3">
        <f>SUMIF(BZ1246:BZ1246, TRUE, BV1246:BV1246)</f>
        <v>0</v>
      </c>
      <c r="BW1247" s="3">
        <f>SUMIF(BZ1246:BZ1246, TRUE, BW1246:BW1246)</f>
        <v>8</v>
      </c>
      <c r="BX1247" s="3">
        <f>SUMIF(BZ1246:BZ1246, TRUE, BX1246:BX1246)</f>
        <v>0</v>
      </c>
      <c r="BY1247" s="3">
        <f>SUMIF(BZ1246:BZ1246, TRUE, BY1246:BY1246)</f>
        <v>156</v>
      </c>
      <c r="BZ1247" t="b">
        <v>0</v>
      </c>
      <c r="CA1247" t="b">
        <v>0</v>
      </c>
    </row>
    <row r="1248" spans="1:79" x14ac:dyDescent="0.3">
      <c r="A1248" s="9" t="s">
        <v>927</v>
      </c>
      <c r="B1248" s="9" t="s">
        <v>928</v>
      </c>
      <c r="C1248" s="9" t="s">
        <v>118</v>
      </c>
      <c r="D1248" s="9" t="s">
        <v>82</v>
      </c>
      <c r="E1248" s="9" t="s">
        <v>123</v>
      </c>
      <c r="F1248" s="9" t="s">
        <v>82</v>
      </c>
      <c r="G1248" s="1">
        <v>45108</v>
      </c>
      <c r="H1248" s="1">
        <v>45113</v>
      </c>
      <c r="I1248" s="9" t="s">
        <v>83</v>
      </c>
      <c r="J1248" s="8">
        <v>0</v>
      </c>
      <c r="K1248" s="8">
        <v>0</v>
      </c>
      <c r="L1248" s="2">
        <v>0</v>
      </c>
      <c r="M1248" s="8">
        <v>0</v>
      </c>
      <c r="N1248" s="8">
        <v>0</v>
      </c>
      <c r="O1248" s="2">
        <v>0</v>
      </c>
      <c r="P1248" s="8">
        <v>0</v>
      </c>
      <c r="Q1248" s="2">
        <v>0</v>
      </c>
      <c r="R1248" s="8">
        <v>0</v>
      </c>
      <c r="S1248" s="8">
        <v>0</v>
      </c>
      <c r="T1248" s="2">
        <v>0</v>
      </c>
      <c r="U1248" s="8">
        <v>0</v>
      </c>
      <c r="V1248" s="8">
        <v>0</v>
      </c>
      <c r="W1248" s="2">
        <v>0</v>
      </c>
      <c r="X1248" s="8">
        <v>0</v>
      </c>
      <c r="Y1248" s="2">
        <v>0</v>
      </c>
      <c r="Z1248" s="8">
        <v>0</v>
      </c>
      <c r="AA1248" s="2">
        <v>0</v>
      </c>
      <c r="AB1248" s="8">
        <v>0</v>
      </c>
      <c r="AC1248" s="8">
        <v>0</v>
      </c>
      <c r="AD1248" s="2">
        <v>0</v>
      </c>
      <c r="AE1248" s="8">
        <v>0</v>
      </c>
      <c r="AF1248" s="8">
        <v>0</v>
      </c>
      <c r="AG1248" s="2">
        <v>0</v>
      </c>
      <c r="AH1248" s="8">
        <v>0</v>
      </c>
      <c r="AI1248" s="8">
        <v>0</v>
      </c>
      <c r="AJ1248" s="2">
        <v>0</v>
      </c>
      <c r="AK1248" s="8">
        <v>0</v>
      </c>
      <c r="AL1248" s="2">
        <v>0</v>
      </c>
      <c r="AM1248" s="8">
        <v>0</v>
      </c>
      <c r="AN1248" s="2">
        <v>0</v>
      </c>
      <c r="AO1248" s="8">
        <v>0</v>
      </c>
      <c r="AP1248" s="2">
        <v>0</v>
      </c>
      <c r="AQ1248" s="8">
        <v>0</v>
      </c>
      <c r="AR1248" s="2">
        <v>0</v>
      </c>
      <c r="AS1248" s="8">
        <v>0</v>
      </c>
      <c r="AT1248" s="2">
        <v>0</v>
      </c>
      <c r="AU1248" s="8">
        <v>0</v>
      </c>
      <c r="AV1248" s="2">
        <v>0</v>
      </c>
      <c r="AW1248" s="8">
        <v>0</v>
      </c>
      <c r="AX1248" s="2">
        <v>0</v>
      </c>
      <c r="AY1248" s="8">
        <v>0</v>
      </c>
      <c r="AZ1248" s="2">
        <v>0</v>
      </c>
      <c r="BA1248" s="8">
        <v>0</v>
      </c>
      <c r="BB1248" s="2">
        <v>0</v>
      </c>
      <c r="BC1248" s="8">
        <v>0</v>
      </c>
      <c r="BD1248" s="2">
        <v>0</v>
      </c>
      <c r="BE1248" s="8">
        <v>0</v>
      </c>
      <c r="BF1248" s="2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2">
        <v>500</v>
      </c>
      <c r="BN1248" s="8">
        <v>0</v>
      </c>
      <c r="BO1248" s="8">
        <v>0</v>
      </c>
      <c r="BP1248" s="8">
        <v>0</v>
      </c>
      <c r="BQ1248" s="8">
        <v>0</v>
      </c>
      <c r="BR1248" s="8">
        <v>0</v>
      </c>
      <c r="BS1248" s="8">
        <v>0</v>
      </c>
      <c r="BT1248" s="8">
        <v>0</v>
      </c>
      <c r="BU1248" s="8">
        <v>0</v>
      </c>
      <c r="BV1248" s="2">
        <v>500</v>
      </c>
      <c r="BW1248" s="8">
        <v>0</v>
      </c>
      <c r="BX1248" s="8">
        <v>0</v>
      </c>
      <c r="BY1248" s="2">
        <v>500</v>
      </c>
      <c r="BZ1248" t="b">
        <v>1</v>
      </c>
      <c r="CA1248" t="b">
        <v>1</v>
      </c>
    </row>
    <row r="1249" spans="1:79" x14ac:dyDescent="0.3">
      <c r="A1249" s="9" t="s">
        <v>927</v>
      </c>
      <c r="B1249" s="9" t="s">
        <v>928</v>
      </c>
      <c r="C1249" s="9" t="s">
        <v>118</v>
      </c>
      <c r="D1249" s="9" t="s">
        <v>82</v>
      </c>
      <c r="E1249" s="9" t="s">
        <v>123</v>
      </c>
      <c r="F1249" s="9" t="s">
        <v>82</v>
      </c>
      <c r="G1249" s="1">
        <v>45121</v>
      </c>
      <c r="H1249" s="1">
        <v>45120</v>
      </c>
      <c r="I1249" s="9" t="s">
        <v>115</v>
      </c>
      <c r="J1249" s="2">
        <v>5788.73</v>
      </c>
      <c r="K1249" s="2">
        <v>80</v>
      </c>
      <c r="L1249" s="2">
        <v>5788.73</v>
      </c>
      <c r="M1249" s="8">
        <v>0</v>
      </c>
      <c r="N1249" s="8">
        <v>0</v>
      </c>
      <c r="O1249" s="2">
        <v>0</v>
      </c>
      <c r="P1249" s="8">
        <v>0</v>
      </c>
      <c r="Q1249" s="2">
        <v>0</v>
      </c>
      <c r="R1249" s="8">
        <v>0</v>
      </c>
      <c r="S1249" s="8">
        <v>0</v>
      </c>
      <c r="T1249" s="2">
        <v>0</v>
      </c>
      <c r="U1249" s="8">
        <v>0</v>
      </c>
      <c r="V1249" s="8">
        <v>0</v>
      </c>
      <c r="W1249" s="2">
        <v>0</v>
      </c>
      <c r="X1249" s="8">
        <v>0</v>
      </c>
      <c r="Y1249" s="2">
        <v>0</v>
      </c>
      <c r="Z1249" s="8">
        <v>0</v>
      </c>
      <c r="AA1249" s="2">
        <v>0</v>
      </c>
      <c r="AB1249" s="8">
        <v>0</v>
      </c>
      <c r="AC1249" s="8">
        <v>0</v>
      </c>
      <c r="AD1249" s="2">
        <v>0</v>
      </c>
      <c r="AE1249" s="8">
        <v>0</v>
      </c>
      <c r="AF1249" s="8">
        <v>0</v>
      </c>
      <c r="AG1249" s="2">
        <v>0</v>
      </c>
      <c r="AH1249" s="8">
        <v>0</v>
      </c>
      <c r="AI1249" s="8">
        <v>0</v>
      </c>
      <c r="AJ1249" s="2">
        <v>0</v>
      </c>
      <c r="AK1249" s="8">
        <v>0</v>
      </c>
      <c r="AL1249" s="2">
        <v>0</v>
      </c>
      <c r="AM1249" s="8">
        <v>0</v>
      </c>
      <c r="AN1249" s="2">
        <v>0</v>
      </c>
      <c r="AO1249" s="8">
        <v>0</v>
      </c>
      <c r="AP1249" s="2">
        <v>0</v>
      </c>
      <c r="AQ1249" s="8">
        <v>0</v>
      </c>
      <c r="AR1249" s="2">
        <v>0</v>
      </c>
      <c r="AS1249" s="8">
        <v>0</v>
      </c>
      <c r="AT1249" s="2">
        <v>0</v>
      </c>
      <c r="AU1249" s="8">
        <v>0</v>
      </c>
      <c r="AV1249" s="2">
        <v>0</v>
      </c>
      <c r="AW1249" s="8">
        <v>0</v>
      </c>
      <c r="AX1249" s="2">
        <v>0</v>
      </c>
      <c r="AY1249" s="8">
        <v>0</v>
      </c>
      <c r="AZ1249" s="2">
        <v>0</v>
      </c>
      <c r="BA1249" s="8">
        <v>0</v>
      </c>
      <c r="BB1249" s="2">
        <v>0</v>
      </c>
      <c r="BC1249" s="8">
        <v>0</v>
      </c>
      <c r="BD1249" s="2">
        <v>0</v>
      </c>
      <c r="BE1249" s="8">
        <v>0</v>
      </c>
      <c r="BF1249" s="2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8">
        <v>0</v>
      </c>
      <c r="BQ1249" s="8">
        <v>0</v>
      </c>
      <c r="BR1249" s="8">
        <v>0</v>
      </c>
      <c r="BS1249" s="8">
        <v>0</v>
      </c>
      <c r="BT1249" s="8">
        <v>0</v>
      </c>
      <c r="BU1249" s="8">
        <v>0</v>
      </c>
      <c r="BV1249" s="8">
        <v>0</v>
      </c>
      <c r="BW1249" s="2">
        <v>80</v>
      </c>
      <c r="BX1249" s="8">
        <v>0</v>
      </c>
      <c r="BY1249" s="2">
        <v>5788.73</v>
      </c>
      <c r="BZ1249" t="b">
        <v>1</v>
      </c>
      <c r="CA1249" t="b">
        <v>1</v>
      </c>
    </row>
    <row r="1250" spans="1:79" x14ac:dyDescent="0.3">
      <c r="A1250" s="9" t="s">
        <v>927</v>
      </c>
      <c r="B1250" s="9" t="s">
        <v>928</v>
      </c>
      <c r="C1250" s="9" t="s">
        <v>118</v>
      </c>
      <c r="D1250" s="9" t="s">
        <v>82</v>
      </c>
      <c r="E1250" s="9" t="s">
        <v>123</v>
      </c>
      <c r="F1250" s="9" t="s">
        <v>82</v>
      </c>
      <c r="G1250" s="1">
        <v>45135</v>
      </c>
      <c r="H1250" s="1">
        <v>45134</v>
      </c>
      <c r="I1250" s="9" t="s">
        <v>115</v>
      </c>
      <c r="J1250" s="2">
        <v>5788.73</v>
      </c>
      <c r="K1250" s="2">
        <v>80</v>
      </c>
      <c r="L1250" s="2">
        <v>5788.73</v>
      </c>
      <c r="M1250" s="8">
        <v>0</v>
      </c>
      <c r="N1250" s="8">
        <v>0</v>
      </c>
      <c r="O1250" s="2">
        <v>0</v>
      </c>
      <c r="P1250" s="8">
        <v>0</v>
      </c>
      <c r="Q1250" s="2">
        <v>0</v>
      </c>
      <c r="R1250" s="8">
        <v>0</v>
      </c>
      <c r="S1250" s="8">
        <v>0</v>
      </c>
      <c r="T1250" s="2">
        <v>0</v>
      </c>
      <c r="U1250" s="8">
        <v>0</v>
      </c>
      <c r="V1250" s="8">
        <v>0</v>
      </c>
      <c r="W1250" s="2">
        <v>0</v>
      </c>
      <c r="X1250" s="8">
        <v>0</v>
      </c>
      <c r="Y1250" s="2">
        <v>0</v>
      </c>
      <c r="Z1250" s="8">
        <v>0</v>
      </c>
      <c r="AA1250" s="2">
        <v>0</v>
      </c>
      <c r="AB1250" s="8">
        <v>0</v>
      </c>
      <c r="AC1250" s="8">
        <v>0</v>
      </c>
      <c r="AD1250" s="2">
        <v>0</v>
      </c>
      <c r="AE1250" s="8">
        <v>0</v>
      </c>
      <c r="AF1250" s="8">
        <v>0</v>
      </c>
      <c r="AG1250" s="2">
        <v>0</v>
      </c>
      <c r="AH1250" s="8">
        <v>0</v>
      </c>
      <c r="AI1250" s="8">
        <v>0</v>
      </c>
      <c r="AJ1250" s="2">
        <v>0</v>
      </c>
      <c r="AK1250" s="8">
        <v>0</v>
      </c>
      <c r="AL1250" s="2">
        <v>0</v>
      </c>
      <c r="AM1250" s="8">
        <v>0</v>
      </c>
      <c r="AN1250" s="2">
        <v>0</v>
      </c>
      <c r="AO1250" s="8">
        <v>0</v>
      </c>
      <c r="AP1250" s="2">
        <v>0</v>
      </c>
      <c r="AQ1250" s="8">
        <v>0</v>
      </c>
      <c r="AR1250" s="2">
        <v>0</v>
      </c>
      <c r="AS1250" s="8">
        <v>0</v>
      </c>
      <c r="AT1250" s="2">
        <v>0</v>
      </c>
      <c r="AU1250" s="8">
        <v>0</v>
      </c>
      <c r="AV1250" s="2">
        <v>0</v>
      </c>
      <c r="AW1250" s="8">
        <v>0</v>
      </c>
      <c r="AX1250" s="2">
        <v>0</v>
      </c>
      <c r="AY1250" s="8">
        <v>0</v>
      </c>
      <c r="AZ1250" s="2">
        <v>0</v>
      </c>
      <c r="BA1250" s="8">
        <v>0</v>
      </c>
      <c r="BB1250" s="2">
        <v>0</v>
      </c>
      <c r="BC1250" s="8">
        <v>0</v>
      </c>
      <c r="BD1250" s="2">
        <v>0</v>
      </c>
      <c r="BE1250" s="8">
        <v>0</v>
      </c>
      <c r="BF1250" s="2">
        <v>0</v>
      </c>
      <c r="BG1250" s="8">
        <v>0</v>
      </c>
      <c r="BH1250" s="8">
        <v>0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8">
        <v>0</v>
      </c>
      <c r="BS1250" s="8">
        <v>0</v>
      </c>
      <c r="BT1250" s="8">
        <v>0</v>
      </c>
      <c r="BU1250" s="8">
        <v>0</v>
      </c>
      <c r="BV1250" s="8">
        <v>0</v>
      </c>
      <c r="BW1250" s="2">
        <v>80</v>
      </c>
      <c r="BX1250" s="8">
        <v>0</v>
      </c>
      <c r="BY1250" s="2">
        <v>5788.73</v>
      </c>
      <c r="BZ1250" t="b">
        <v>1</v>
      </c>
      <c r="CA1250" t="b">
        <v>1</v>
      </c>
    </row>
    <row r="1251" spans="1:79" x14ac:dyDescent="0.3">
      <c r="A1251" s="5" t="s">
        <v>82</v>
      </c>
      <c r="B1251" s="5" t="s">
        <v>84</v>
      </c>
      <c r="C1251" s="5" t="s">
        <v>82</v>
      </c>
      <c r="D1251" s="5" t="s">
        <v>82</v>
      </c>
      <c r="E1251" s="5" t="s">
        <v>82</v>
      </c>
      <c r="F1251" s="5" t="s">
        <v>82</v>
      </c>
      <c r="G1251" s="5" t="s">
        <v>82</v>
      </c>
      <c r="H1251" s="5" t="s">
        <v>82</v>
      </c>
      <c r="I1251" s="5" t="s">
        <v>82</v>
      </c>
      <c r="J1251" s="3">
        <f>SUMIF(BZ1248:BZ1250, TRUE, J1248:J1250)</f>
        <v>11577.46</v>
      </c>
      <c r="K1251" s="3">
        <f>SUMIF(BZ1248:BZ1250, TRUE, K1248:K1250)</f>
        <v>160</v>
      </c>
      <c r="L1251" s="3">
        <f>SUMIF(BZ1248:BZ1250, TRUE, L1248:L1250)</f>
        <v>11577.46</v>
      </c>
      <c r="M1251" s="3">
        <f>SUMIF(BZ1248:BZ1250, TRUE, M1248:M1250)</f>
        <v>0</v>
      </c>
      <c r="N1251" s="3">
        <f>SUMIF(BZ1248:BZ1250, TRUE, N1248:N1250)</f>
        <v>0</v>
      </c>
      <c r="O1251" s="3">
        <f>SUMIF(BZ1248:BZ1250, TRUE, O1248:O1250)</f>
        <v>0</v>
      </c>
      <c r="P1251" s="3">
        <f>SUMIF(BZ1248:BZ1250, TRUE, P1248:P1250)</f>
        <v>0</v>
      </c>
      <c r="Q1251" s="3">
        <f>SUMIF(BZ1248:BZ1250, TRUE, Q1248:Q1250)</f>
        <v>0</v>
      </c>
      <c r="R1251" s="3">
        <f>SUMIF(BZ1248:BZ1250, TRUE, R1248:R1250)</f>
        <v>0</v>
      </c>
      <c r="S1251" s="3">
        <f>SUMIF(BZ1248:BZ1250, TRUE, S1248:S1250)</f>
        <v>0</v>
      </c>
      <c r="T1251" s="3">
        <f>SUMIF(BZ1248:BZ1250, TRUE, T1248:T1250)</f>
        <v>0</v>
      </c>
      <c r="U1251" s="3">
        <f>SUMIF(BZ1248:BZ1250, TRUE, U1248:U1250)</f>
        <v>0</v>
      </c>
      <c r="V1251" s="3">
        <f>SUMIF(BZ1248:BZ1250, TRUE, V1248:V1250)</f>
        <v>0</v>
      </c>
      <c r="W1251" s="3">
        <f>SUMIF(BZ1248:BZ1250, TRUE, W1248:W1250)</f>
        <v>0</v>
      </c>
      <c r="X1251" s="3">
        <f>SUMIF(BZ1248:BZ1250, TRUE, X1248:X1250)</f>
        <v>0</v>
      </c>
      <c r="Y1251" s="3">
        <f>SUMIF(BZ1248:BZ1250, TRUE, Y1248:Y1250)</f>
        <v>0</v>
      </c>
      <c r="Z1251" s="3">
        <f>SUMIF(BZ1248:BZ1250, TRUE, Z1248:Z1250)</f>
        <v>0</v>
      </c>
      <c r="AA1251" s="3">
        <f>SUMIF(BZ1248:BZ1250, TRUE, AA1248:AA1250)</f>
        <v>0</v>
      </c>
      <c r="AB1251" s="3">
        <f>SUMIF(BZ1248:BZ1250, TRUE, AB1248:AB1250)</f>
        <v>0</v>
      </c>
      <c r="AC1251" s="3">
        <f>SUMIF(BZ1248:BZ1250, TRUE, AC1248:AC1250)</f>
        <v>0</v>
      </c>
      <c r="AD1251" s="3">
        <f>SUMIF(BZ1248:BZ1250, TRUE, AD1248:AD1250)</f>
        <v>0</v>
      </c>
      <c r="AE1251" s="3">
        <f>SUMIF(BZ1248:BZ1250, TRUE, AE1248:AE1250)</f>
        <v>0</v>
      </c>
      <c r="AF1251" s="3">
        <f>SUMIF(BZ1248:BZ1250, TRUE, AF1248:AF1250)</f>
        <v>0</v>
      </c>
      <c r="AG1251" s="3">
        <f>SUMIF(BZ1248:BZ1250, TRUE, AG1248:AG1250)</f>
        <v>0</v>
      </c>
      <c r="AH1251" s="3">
        <f>SUMIF(BZ1248:BZ1250, TRUE, AH1248:AH1250)</f>
        <v>0</v>
      </c>
      <c r="AI1251" s="3">
        <f>SUMIF(BZ1248:BZ1250, TRUE, AI1248:AI1250)</f>
        <v>0</v>
      </c>
      <c r="AJ1251" s="3">
        <f>SUMIF(BZ1248:BZ1250, TRUE, AJ1248:AJ1250)</f>
        <v>0</v>
      </c>
      <c r="AK1251" s="3">
        <f>SUMIF(BZ1248:BZ1250, TRUE, AK1248:AK1250)</f>
        <v>0</v>
      </c>
      <c r="AL1251" s="3">
        <f>SUMIF(BZ1248:BZ1250, TRUE, AL1248:AL1250)</f>
        <v>0</v>
      </c>
      <c r="AM1251" s="3">
        <f>SUMIF(BZ1248:BZ1250, TRUE, AM1248:AM1250)</f>
        <v>0</v>
      </c>
      <c r="AN1251" s="3">
        <f>SUMIF(BZ1248:BZ1250, TRUE, AN1248:AN1250)</f>
        <v>0</v>
      </c>
      <c r="AO1251" s="3">
        <f>SUMIF(BZ1248:BZ1250, TRUE, AO1248:AO1250)</f>
        <v>0</v>
      </c>
      <c r="AP1251" s="3">
        <f>SUMIF(BZ1248:BZ1250, TRUE, AP1248:AP1250)</f>
        <v>0</v>
      </c>
      <c r="AQ1251" s="3">
        <f>SUMIF(BZ1248:BZ1250, TRUE, AQ1248:AQ1250)</f>
        <v>0</v>
      </c>
      <c r="AR1251" s="3">
        <f>SUMIF(BZ1248:BZ1250, TRUE, AR1248:AR1250)</f>
        <v>0</v>
      </c>
      <c r="AS1251" s="3">
        <f>SUMIF(BZ1248:BZ1250, TRUE, AS1248:AS1250)</f>
        <v>0</v>
      </c>
      <c r="AT1251" s="3">
        <f>SUMIF(BZ1248:BZ1250, TRUE, AT1248:AT1250)</f>
        <v>0</v>
      </c>
      <c r="AU1251" s="3">
        <f>SUMIF(BZ1248:BZ1250, TRUE, AU1248:AU1250)</f>
        <v>0</v>
      </c>
      <c r="AV1251" s="3">
        <f>SUMIF(BZ1248:BZ1250, TRUE, AV1248:AV1250)</f>
        <v>0</v>
      </c>
      <c r="AW1251" s="3">
        <f>SUMIF(BZ1248:BZ1250, TRUE, AW1248:AW1250)</f>
        <v>0</v>
      </c>
      <c r="AX1251" s="3">
        <f>SUMIF(BZ1248:BZ1250, TRUE, AX1248:AX1250)</f>
        <v>0</v>
      </c>
      <c r="AY1251" s="3">
        <f>SUMIF(BZ1248:BZ1250, TRUE, AY1248:AY1250)</f>
        <v>0</v>
      </c>
      <c r="AZ1251" s="3">
        <f>SUMIF(BZ1248:BZ1250, TRUE, AZ1248:AZ1250)</f>
        <v>0</v>
      </c>
      <c r="BA1251" s="3">
        <f>SUMIF(BZ1248:BZ1250, TRUE, BA1248:BA1250)</f>
        <v>0</v>
      </c>
      <c r="BB1251" s="3">
        <f>SUMIF(BZ1248:BZ1250, TRUE, BB1248:BB1250)</f>
        <v>0</v>
      </c>
      <c r="BC1251" s="3">
        <f>SUMIF(BZ1248:BZ1250, TRUE, BC1248:BC1250)</f>
        <v>0</v>
      </c>
      <c r="BD1251" s="3">
        <f>SUMIF(BZ1248:BZ1250, TRUE, BD1248:BD1250)</f>
        <v>0</v>
      </c>
      <c r="BE1251" s="3">
        <f>SUMIF(BZ1248:BZ1250, TRUE, BE1248:BE1250)</f>
        <v>0</v>
      </c>
      <c r="BF1251" s="3">
        <f>SUMIF(BZ1248:BZ1250, TRUE, BF1248:BF1250)</f>
        <v>0</v>
      </c>
      <c r="BG1251" s="3">
        <f>SUMIF(BZ1248:BZ1250, TRUE, BG1248:BG1250)</f>
        <v>0</v>
      </c>
      <c r="BH1251" s="3">
        <f>SUMIF(BZ1248:BZ1250, TRUE, BH1248:BH1250)</f>
        <v>0</v>
      </c>
      <c r="BI1251" s="3">
        <f>SUMIF(BZ1248:BZ1250, TRUE, BI1248:BI1250)</f>
        <v>0</v>
      </c>
      <c r="BJ1251" s="3">
        <f>SUMIF(BZ1248:BZ1250, TRUE, BJ1248:BJ1250)</f>
        <v>0</v>
      </c>
      <c r="BK1251" s="3">
        <f>SUMIF(BZ1248:BZ1250, TRUE, BK1248:BK1250)</f>
        <v>0</v>
      </c>
      <c r="BL1251" s="3">
        <f>SUMIF(BZ1248:BZ1250, TRUE, BL1248:BL1250)</f>
        <v>0</v>
      </c>
      <c r="BM1251" s="3">
        <f>SUMIF(BZ1248:BZ1250, TRUE, BM1248:BM1250)</f>
        <v>500</v>
      </c>
      <c r="BN1251" s="3">
        <f>SUMIF(BZ1248:BZ1250, TRUE, BN1248:BN1250)</f>
        <v>0</v>
      </c>
      <c r="BO1251" s="3">
        <f>SUMIF(BZ1248:BZ1250, TRUE, BO1248:BO1250)</f>
        <v>0</v>
      </c>
      <c r="BP1251" s="3">
        <f>SUMIF(BZ1248:BZ1250, TRUE, BP1248:BP1250)</f>
        <v>0</v>
      </c>
      <c r="BQ1251" s="3">
        <f>SUMIF(BZ1248:BZ1250, TRUE, BQ1248:BQ1250)</f>
        <v>0</v>
      </c>
      <c r="BR1251" s="3">
        <f>SUMIF(BZ1248:BZ1250, TRUE, BR1248:BR1250)</f>
        <v>0</v>
      </c>
      <c r="BS1251" s="3">
        <f>SUMIF(BZ1248:BZ1250, TRUE, BS1248:BS1250)</f>
        <v>0</v>
      </c>
      <c r="BT1251" s="3">
        <f>SUMIF(BZ1248:BZ1250, TRUE, BT1248:BT1250)</f>
        <v>0</v>
      </c>
      <c r="BU1251" s="3">
        <f>SUMIF(BZ1248:BZ1250, TRUE, BU1248:BU1250)</f>
        <v>0</v>
      </c>
      <c r="BV1251" s="3">
        <f>SUMIF(BZ1248:BZ1250, TRUE, BV1248:BV1250)</f>
        <v>500</v>
      </c>
      <c r="BW1251" s="3">
        <f>SUMIF(BZ1248:BZ1250, TRUE, BW1248:BW1250)</f>
        <v>160</v>
      </c>
      <c r="BX1251" s="3">
        <f>SUMIF(BZ1248:BZ1250, TRUE, BX1248:BX1250)</f>
        <v>0</v>
      </c>
      <c r="BY1251" s="3">
        <f>SUMIF(BZ1248:BZ1250, TRUE, BY1248:BY1250)</f>
        <v>12077.46</v>
      </c>
      <c r="BZ1251" t="b">
        <v>0</v>
      </c>
      <c r="CA1251" t="b">
        <v>0</v>
      </c>
    </row>
    <row r="1252" spans="1:79" x14ac:dyDescent="0.3">
      <c r="A1252" s="9" t="s">
        <v>929</v>
      </c>
      <c r="B1252" s="9" t="s">
        <v>930</v>
      </c>
      <c r="C1252" s="9" t="s">
        <v>79</v>
      </c>
      <c r="D1252" s="9" t="s">
        <v>433</v>
      </c>
      <c r="E1252" s="9" t="s">
        <v>244</v>
      </c>
      <c r="F1252" s="9" t="s">
        <v>82</v>
      </c>
      <c r="G1252" s="1">
        <v>45121</v>
      </c>
      <c r="H1252" s="1">
        <v>45120</v>
      </c>
      <c r="I1252" s="9" t="s">
        <v>83</v>
      </c>
      <c r="J1252" s="8">
        <v>0</v>
      </c>
      <c r="K1252" s="2">
        <v>72</v>
      </c>
      <c r="L1252" s="2">
        <v>2575.85</v>
      </c>
      <c r="M1252" s="8">
        <v>0</v>
      </c>
      <c r="N1252" s="8">
        <v>0</v>
      </c>
      <c r="O1252" s="2">
        <v>0</v>
      </c>
      <c r="P1252" s="8">
        <v>0</v>
      </c>
      <c r="Q1252" s="2">
        <v>0</v>
      </c>
      <c r="R1252" s="8">
        <v>0</v>
      </c>
      <c r="S1252" s="8">
        <v>0</v>
      </c>
      <c r="T1252" s="2">
        <v>0</v>
      </c>
      <c r="U1252" s="8">
        <v>0</v>
      </c>
      <c r="V1252" s="2">
        <v>8</v>
      </c>
      <c r="W1252" s="2">
        <v>289.36</v>
      </c>
      <c r="X1252" s="8">
        <v>0</v>
      </c>
      <c r="Y1252" s="2">
        <v>0</v>
      </c>
      <c r="Z1252" s="8">
        <v>0</v>
      </c>
      <c r="AA1252" s="2">
        <v>0</v>
      </c>
      <c r="AB1252" s="8">
        <v>0</v>
      </c>
      <c r="AC1252" s="8">
        <v>0</v>
      </c>
      <c r="AD1252" s="2">
        <v>0</v>
      </c>
      <c r="AE1252" s="8">
        <v>0</v>
      </c>
      <c r="AF1252" s="8">
        <v>0</v>
      </c>
      <c r="AG1252" s="2">
        <v>0</v>
      </c>
      <c r="AH1252" s="8">
        <v>0</v>
      </c>
      <c r="AI1252" s="8">
        <v>0</v>
      </c>
      <c r="AJ1252" s="2">
        <v>0</v>
      </c>
      <c r="AK1252" s="8">
        <v>0</v>
      </c>
      <c r="AL1252" s="2">
        <v>0</v>
      </c>
      <c r="AM1252" s="8">
        <v>0</v>
      </c>
      <c r="AN1252" s="2">
        <v>0</v>
      </c>
      <c r="AO1252" s="8">
        <v>0</v>
      </c>
      <c r="AP1252" s="2">
        <v>0</v>
      </c>
      <c r="AQ1252" s="8">
        <v>0</v>
      </c>
      <c r="AR1252" s="2">
        <v>0</v>
      </c>
      <c r="AS1252" s="8">
        <v>0</v>
      </c>
      <c r="AT1252" s="2">
        <v>0</v>
      </c>
      <c r="AU1252" s="8">
        <v>0</v>
      </c>
      <c r="AV1252" s="2">
        <v>0</v>
      </c>
      <c r="AW1252" s="8">
        <v>0</v>
      </c>
      <c r="AX1252" s="2">
        <v>0</v>
      </c>
      <c r="AY1252" s="8">
        <v>0</v>
      </c>
      <c r="AZ1252" s="2">
        <v>0</v>
      </c>
      <c r="BA1252" s="8">
        <v>0</v>
      </c>
      <c r="BB1252" s="2">
        <v>0</v>
      </c>
      <c r="BC1252" s="8">
        <v>0</v>
      </c>
      <c r="BD1252" s="2">
        <v>0</v>
      </c>
      <c r="BE1252" s="8">
        <v>0</v>
      </c>
      <c r="BF1252" s="2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8">
        <v>0</v>
      </c>
      <c r="BQ1252" s="8">
        <v>0</v>
      </c>
      <c r="BR1252" s="8">
        <v>0</v>
      </c>
      <c r="BS1252" s="8">
        <v>0</v>
      </c>
      <c r="BT1252" s="8">
        <v>0</v>
      </c>
      <c r="BU1252" s="8">
        <v>0</v>
      </c>
      <c r="BV1252" s="8">
        <v>0</v>
      </c>
      <c r="BW1252" s="2">
        <v>80</v>
      </c>
      <c r="BX1252" s="8">
        <v>0</v>
      </c>
      <c r="BY1252" s="2">
        <v>2865.21</v>
      </c>
      <c r="BZ1252" t="b">
        <v>1</v>
      </c>
      <c r="CA1252" t="b">
        <v>1</v>
      </c>
    </row>
    <row r="1253" spans="1:79" x14ac:dyDescent="0.3">
      <c r="A1253" s="9" t="s">
        <v>929</v>
      </c>
      <c r="B1253" s="9" t="s">
        <v>930</v>
      </c>
      <c r="C1253" s="9" t="s">
        <v>79</v>
      </c>
      <c r="D1253" s="9" t="s">
        <v>433</v>
      </c>
      <c r="E1253" s="9" t="s">
        <v>244</v>
      </c>
      <c r="F1253" s="9" t="s">
        <v>82</v>
      </c>
      <c r="G1253" s="1">
        <v>45135</v>
      </c>
      <c r="H1253" s="1">
        <v>45134</v>
      </c>
      <c r="I1253" s="9" t="s">
        <v>83</v>
      </c>
      <c r="J1253" s="8">
        <v>0</v>
      </c>
      <c r="K1253" s="2">
        <v>64</v>
      </c>
      <c r="L1253" s="2">
        <v>2314.87</v>
      </c>
      <c r="M1253" s="8">
        <v>0</v>
      </c>
      <c r="N1253" s="8">
        <v>0</v>
      </c>
      <c r="O1253" s="2">
        <v>0</v>
      </c>
      <c r="P1253" s="8">
        <v>0</v>
      </c>
      <c r="Q1253" s="2">
        <v>0</v>
      </c>
      <c r="R1253" s="8">
        <v>0</v>
      </c>
      <c r="S1253" s="2">
        <v>8</v>
      </c>
      <c r="T1253" s="2">
        <v>289.36</v>
      </c>
      <c r="U1253" s="8">
        <v>0</v>
      </c>
      <c r="V1253" s="8">
        <v>0</v>
      </c>
      <c r="W1253" s="2">
        <v>0</v>
      </c>
      <c r="X1253" s="8">
        <v>0</v>
      </c>
      <c r="Y1253" s="2">
        <v>0</v>
      </c>
      <c r="Z1253" s="2">
        <v>8</v>
      </c>
      <c r="AA1253" s="2">
        <v>289.36</v>
      </c>
      <c r="AB1253" s="8">
        <v>0</v>
      </c>
      <c r="AC1253" s="8">
        <v>0</v>
      </c>
      <c r="AD1253" s="2">
        <v>0</v>
      </c>
      <c r="AE1253" s="8">
        <v>0</v>
      </c>
      <c r="AF1253" s="8">
        <v>0</v>
      </c>
      <c r="AG1253" s="2">
        <v>0</v>
      </c>
      <c r="AH1253" s="8">
        <v>0</v>
      </c>
      <c r="AI1253" s="8">
        <v>0</v>
      </c>
      <c r="AJ1253" s="2">
        <v>0</v>
      </c>
      <c r="AK1253" s="8">
        <v>0</v>
      </c>
      <c r="AL1253" s="2">
        <v>0</v>
      </c>
      <c r="AM1253" s="8">
        <v>0</v>
      </c>
      <c r="AN1253" s="2">
        <v>0</v>
      </c>
      <c r="AO1253" s="8">
        <v>0</v>
      </c>
      <c r="AP1253" s="2">
        <v>0</v>
      </c>
      <c r="AQ1253" s="8">
        <v>0</v>
      </c>
      <c r="AR1253" s="2">
        <v>0</v>
      </c>
      <c r="AS1253" s="8">
        <v>0</v>
      </c>
      <c r="AT1253" s="2">
        <v>0</v>
      </c>
      <c r="AU1253" s="8">
        <v>0</v>
      </c>
      <c r="AV1253" s="2">
        <v>0</v>
      </c>
      <c r="AW1253" s="8">
        <v>0</v>
      </c>
      <c r="AX1253" s="2">
        <v>0</v>
      </c>
      <c r="AY1253" s="8">
        <v>0</v>
      </c>
      <c r="AZ1253" s="2">
        <v>0</v>
      </c>
      <c r="BA1253" s="8">
        <v>0</v>
      </c>
      <c r="BB1253" s="2">
        <v>0</v>
      </c>
      <c r="BC1253" s="8">
        <v>0</v>
      </c>
      <c r="BD1253" s="2">
        <v>0</v>
      </c>
      <c r="BE1253" s="8">
        <v>0</v>
      </c>
      <c r="BF1253" s="2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8">
        <v>0</v>
      </c>
      <c r="BS1253" s="8">
        <v>0</v>
      </c>
      <c r="BT1253" s="8">
        <v>0</v>
      </c>
      <c r="BU1253" s="8">
        <v>0</v>
      </c>
      <c r="BV1253" s="8">
        <v>0</v>
      </c>
      <c r="BW1253" s="2">
        <v>80</v>
      </c>
      <c r="BX1253" s="8">
        <v>0</v>
      </c>
      <c r="BY1253" s="2">
        <v>2893.59</v>
      </c>
      <c r="BZ1253" t="b">
        <v>1</v>
      </c>
      <c r="CA1253" t="b">
        <v>1</v>
      </c>
    </row>
    <row r="1254" spans="1:79" x14ac:dyDescent="0.3">
      <c r="A1254" s="5" t="s">
        <v>82</v>
      </c>
      <c r="B1254" s="5" t="s">
        <v>84</v>
      </c>
      <c r="C1254" s="5" t="s">
        <v>82</v>
      </c>
      <c r="D1254" s="5" t="s">
        <v>82</v>
      </c>
      <c r="E1254" s="5" t="s">
        <v>82</v>
      </c>
      <c r="F1254" s="5" t="s">
        <v>82</v>
      </c>
      <c r="G1254" s="5" t="s">
        <v>82</v>
      </c>
      <c r="H1254" s="5" t="s">
        <v>82</v>
      </c>
      <c r="I1254" s="5" t="s">
        <v>82</v>
      </c>
      <c r="J1254" s="3">
        <f>SUMIF(BZ1252:BZ1253, TRUE, J1252:J1253)</f>
        <v>0</v>
      </c>
      <c r="K1254" s="3">
        <f>SUMIF(BZ1252:BZ1253, TRUE, K1252:K1253)</f>
        <v>136</v>
      </c>
      <c r="L1254" s="3">
        <f>SUMIF(BZ1252:BZ1253, TRUE, L1252:L1253)</f>
        <v>4890.7199999999993</v>
      </c>
      <c r="M1254" s="3">
        <f>SUMIF(BZ1252:BZ1253, TRUE, M1252:M1253)</f>
        <v>0</v>
      </c>
      <c r="N1254" s="3">
        <f>SUMIF(BZ1252:BZ1253, TRUE, N1252:N1253)</f>
        <v>0</v>
      </c>
      <c r="O1254" s="3">
        <f>SUMIF(BZ1252:BZ1253, TRUE, O1252:O1253)</f>
        <v>0</v>
      </c>
      <c r="P1254" s="3">
        <f>SUMIF(BZ1252:BZ1253, TRUE, P1252:P1253)</f>
        <v>0</v>
      </c>
      <c r="Q1254" s="3">
        <f>SUMIF(BZ1252:BZ1253, TRUE, Q1252:Q1253)</f>
        <v>0</v>
      </c>
      <c r="R1254" s="3">
        <f>SUMIF(BZ1252:BZ1253, TRUE, R1252:R1253)</f>
        <v>0</v>
      </c>
      <c r="S1254" s="3">
        <f>SUMIF(BZ1252:BZ1253, TRUE, S1252:S1253)</f>
        <v>8</v>
      </c>
      <c r="T1254" s="3">
        <f>SUMIF(BZ1252:BZ1253, TRUE, T1252:T1253)</f>
        <v>289.36</v>
      </c>
      <c r="U1254" s="3">
        <f>SUMIF(BZ1252:BZ1253, TRUE, U1252:U1253)</f>
        <v>0</v>
      </c>
      <c r="V1254" s="3">
        <f>SUMIF(BZ1252:BZ1253, TRUE, V1252:V1253)</f>
        <v>8</v>
      </c>
      <c r="W1254" s="3">
        <f>SUMIF(BZ1252:BZ1253, TRUE, W1252:W1253)</f>
        <v>289.36</v>
      </c>
      <c r="X1254" s="3">
        <f>SUMIF(BZ1252:BZ1253, TRUE, X1252:X1253)</f>
        <v>0</v>
      </c>
      <c r="Y1254" s="3">
        <f>SUMIF(BZ1252:BZ1253, TRUE, Y1252:Y1253)</f>
        <v>0</v>
      </c>
      <c r="Z1254" s="3">
        <f>SUMIF(BZ1252:BZ1253, TRUE, Z1252:Z1253)</f>
        <v>8</v>
      </c>
      <c r="AA1254" s="3">
        <f>SUMIF(BZ1252:BZ1253, TRUE, AA1252:AA1253)</f>
        <v>289.36</v>
      </c>
      <c r="AB1254" s="3">
        <f>SUMIF(BZ1252:BZ1253, TRUE, AB1252:AB1253)</f>
        <v>0</v>
      </c>
      <c r="AC1254" s="3">
        <f>SUMIF(BZ1252:BZ1253, TRUE, AC1252:AC1253)</f>
        <v>0</v>
      </c>
      <c r="AD1254" s="3">
        <f>SUMIF(BZ1252:BZ1253, TRUE, AD1252:AD1253)</f>
        <v>0</v>
      </c>
      <c r="AE1254" s="3">
        <f>SUMIF(BZ1252:BZ1253, TRUE, AE1252:AE1253)</f>
        <v>0</v>
      </c>
      <c r="AF1254" s="3">
        <f>SUMIF(BZ1252:BZ1253, TRUE, AF1252:AF1253)</f>
        <v>0</v>
      </c>
      <c r="AG1254" s="3">
        <f>SUMIF(BZ1252:BZ1253, TRUE, AG1252:AG1253)</f>
        <v>0</v>
      </c>
      <c r="AH1254" s="3">
        <f>SUMIF(BZ1252:BZ1253, TRUE, AH1252:AH1253)</f>
        <v>0</v>
      </c>
      <c r="AI1254" s="3">
        <f>SUMIF(BZ1252:BZ1253, TRUE, AI1252:AI1253)</f>
        <v>0</v>
      </c>
      <c r="AJ1254" s="3">
        <f>SUMIF(BZ1252:BZ1253, TRUE, AJ1252:AJ1253)</f>
        <v>0</v>
      </c>
      <c r="AK1254" s="3">
        <f>SUMIF(BZ1252:BZ1253, TRUE, AK1252:AK1253)</f>
        <v>0</v>
      </c>
      <c r="AL1254" s="3">
        <f>SUMIF(BZ1252:BZ1253, TRUE, AL1252:AL1253)</f>
        <v>0</v>
      </c>
      <c r="AM1254" s="3">
        <f>SUMIF(BZ1252:BZ1253, TRUE, AM1252:AM1253)</f>
        <v>0</v>
      </c>
      <c r="AN1254" s="3">
        <f>SUMIF(BZ1252:BZ1253, TRUE, AN1252:AN1253)</f>
        <v>0</v>
      </c>
      <c r="AO1254" s="3">
        <f>SUMIF(BZ1252:BZ1253, TRUE, AO1252:AO1253)</f>
        <v>0</v>
      </c>
      <c r="AP1254" s="3">
        <f>SUMIF(BZ1252:BZ1253, TRUE, AP1252:AP1253)</f>
        <v>0</v>
      </c>
      <c r="AQ1254" s="3">
        <f>SUMIF(BZ1252:BZ1253, TRUE, AQ1252:AQ1253)</f>
        <v>0</v>
      </c>
      <c r="AR1254" s="3">
        <f>SUMIF(BZ1252:BZ1253, TRUE, AR1252:AR1253)</f>
        <v>0</v>
      </c>
      <c r="AS1254" s="3">
        <f>SUMIF(BZ1252:BZ1253, TRUE, AS1252:AS1253)</f>
        <v>0</v>
      </c>
      <c r="AT1254" s="3">
        <f>SUMIF(BZ1252:BZ1253, TRUE, AT1252:AT1253)</f>
        <v>0</v>
      </c>
      <c r="AU1254" s="3">
        <f>SUMIF(BZ1252:BZ1253, TRUE, AU1252:AU1253)</f>
        <v>0</v>
      </c>
      <c r="AV1254" s="3">
        <f>SUMIF(BZ1252:BZ1253, TRUE, AV1252:AV1253)</f>
        <v>0</v>
      </c>
      <c r="AW1254" s="3">
        <f>SUMIF(BZ1252:BZ1253, TRUE, AW1252:AW1253)</f>
        <v>0</v>
      </c>
      <c r="AX1254" s="3">
        <f>SUMIF(BZ1252:BZ1253, TRUE, AX1252:AX1253)</f>
        <v>0</v>
      </c>
      <c r="AY1254" s="3">
        <f>SUMIF(BZ1252:BZ1253, TRUE, AY1252:AY1253)</f>
        <v>0</v>
      </c>
      <c r="AZ1254" s="3">
        <f>SUMIF(BZ1252:BZ1253, TRUE, AZ1252:AZ1253)</f>
        <v>0</v>
      </c>
      <c r="BA1254" s="3">
        <f>SUMIF(BZ1252:BZ1253, TRUE, BA1252:BA1253)</f>
        <v>0</v>
      </c>
      <c r="BB1254" s="3">
        <f>SUMIF(BZ1252:BZ1253, TRUE, BB1252:BB1253)</f>
        <v>0</v>
      </c>
      <c r="BC1254" s="3">
        <f>SUMIF(BZ1252:BZ1253, TRUE, BC1252:BC1253)</f>
        <v>0</v>
      </c>
      <c r="BD1254" s="3">
        <f>SUMIF(BZ1252:BZ1253, TRUE, BD1252:BD1253)</f>
        <v>0</v>
      </c>
      <c r="BE1254" s="3">
        <f>SUMIF(BZ1252:BZ1253, TRUE, BE1252:BE1253)</f>
        <v>0</v>
      </c>
      <c r="BF1254" s="3">
        <f>SUMIF(BZ1252:BZ1253, TRUE, BF1252:BF1253)</f>
        <v>0</v>
      </c>
      <c r="BG1254" s="3">
        <f>SUMIF(BZ1252:BZ1253, TRUE, BG1252:BG1253)</f>
        <v>0</v>
      </c>
      <c r="BH1254" s="3">
        <f>SUMIF(BZ1252:BZ1253, TRUE, BH1252:BH1253)</f>
        <v>0</v>
      </c>
      <c r="BI1254" s="3">
        <f>SUMIF(BZ1252:BZ1253, TRUE, BI1252:BI1253)</f>
        <v>0</v>
      </c>
      <c r="BJ1254" s="3">
        <f>SUMIF(BZ1252:BZ1253, TRUE, BJ1252:BJ1253)</f>
        <v>0</v>
      </c>
      <c r="BK1254" s="3">
        <f>SUMIF(BZ1252:BZ1253, TRUE, BK1252:BK1253)</f>
        <v>0</v>
      </c>
      <c r="BL1254" s="3">
        <f>SUMIF(BZ1252:BZ1253, TRUE, BL1252:BL1253)</f>
        <v>0</v>
      </c>
      <c r="BM1254" s="3">
        <f>SUMIF(BZ1252:BZ1253, TRUE, BM1252:BM1253)</f>
        <v>0</v>
      </c>
      <c r="BN1254" s="3">
        <f>SUMIF(BZ1252:BZ1253, TRUE, BN1252:BN1253)</f>
        <v>0</v>
      </c>
      <c r="BO1254" s="3">
        <f>SUMIF(BZ1252:BZ1253, TRUE, BO1252:BO1253)</f>
        <v>0</v>
      </c>
      <c r="BP1254" s="3">
        <f>SUMIF(BZ1252:BZ1253, TRUE, BP1252:BP1253)</f>
        <v>0</v>
      </c>
      <c r="BQ1254" s="3">
        <f>SUMIF(BZ1252:BZ1253, TRUE, BQ1252:BQ1253)</f>
        <v>0</v>
      </c>
      <c r="BR1254" s="3">
        <f>SUMIF(BZ1252:BZ1253, TRUE, BR1252:BR1253)</f>
        <v>0</v>
      </c>
      <c r="BS1254" s="3">
        <f>SUMIF(BZ1252:BZ1253, TRUE, BS1252:BS1253)</f>
        <v>0</v>
      </c>
      <c r="BT1254" s="3">
        <f>SUMIF(BZ1252:BZ1253, TRUE, BT1252:BT1253)</f>
        <v>0</v>
      </c>
      <c r="BU1254" s="3">
        <f>SUMIF(BZ1252:BZ1253, TRUE, BU1252:BU1253)</f>
        <v>0</v>
      </c>
      <c r="BV1254" s="3">
        <f>SUMIF(BZ1252:BZ1253, TRUE, BV1252:BV1253)</f>
        <v>0</v>
      </c>
      <c r="BW1254" s="3">
        <f>SUMIF(BZ1252:BZ1253, TRUE, BW1252:BW1253)</f>
        <v>160</v>
      </c>
      <c r="BX1254" s="3">
        <f>SUMIF(BZ1252:BZ1253, TRUE, BX1252:BX1253)</f>
        <v>0</v>
      </c>
      <c r="BY1254" s="3">
        <f>SUMIF(BZ1252:BZ1253, TRUE, BY1252:BY1253)</f>
        <v>5758.8</v>
      </c>
      <c r="BZ1254" t="b">
        <v>0</v>
      </c>
      <c r="CA1254" t="b">
        <v>0</v>
      </c>
    </row>
    <row r="1255" spans="1:79" x14ac:dyDescent="0.3">
      <c r="A1255" s="9" t="s">
        <v>931</v>
      </c>
      <c r="B1255" s="9" t="s">
        <v>932</v>
      </c>
      <c r="C1255" s="9" t="s">
        <v>79</v>
      </c>
      <c r="D1255" s="9" t="s">
        <v>80</v>
      </c>
      <c r="E1255" s="9" t="s">
        <v>101</v>
      </c>
      <c r="F1255" s="9" t="s">
        <v>82</v>
      </c>
      <c r="G1255" s="1">
        <v>45121</v>
      </c>
      <c r="H1255" s="1">
        <v>45120</v>
      </c>
      <c r="I1255" s="9" t="s">
        <v>83</v>
      </c>
      <c r="J1255" s="8">
        <v>0</v>
      </c>
      <c r="K1255" s="2">
        <v>74.78</v>
      </c>
      <c r="L1255" s="2">
        <v>966.91</v>
      </c>
      <c r="M1255" s="8">
        <v>0</v>
      </c>
      <c r="N1255" s="8">
        <v>0</v>
      </c>
      <c r="O1255" s="2">
        <v>0</v>
      </c>
      <c r="P1255" s="8">
        <v>0</v>
      </c>
      <c r="Q1255" s="2">
        <v>0</v>
      </c>
      <c r="R1255" s="8">
        <v>0</v>
      </c>
      <c r="S1255" s="8">
        <v>0</v>
      </c>
      <c r="T1255" s="2">
        <v>0</v>
      </c>
      <c r="U1255" s="8">
        <v>0</v>
      </c>
      <c r="V1255" s="8">
        <v>0</v>
      </c>
      <c r="W1255" s="2">
        <v>0</v>
      </c>
      <c r="X1255" s="8">
        <v>0</v>
      </c>
      <c r="Y1255" s="2">
        <v>0</v>
      </c>
      <c r="Z1255" s="8">
        <v>0</v>
      </c>
      <c r="AA1255" s="2">
        <v>0</v>
      </c>
      <c r="AB1255" s="8">
        <v>0</v>
      </c>
      <c r="AC1255" s="8">
        <v>0</v>
      </c>
      <c r="AD1255" s="2">
        <v>0</v>
      </c>
      <c r="AE1255" s="8">
        <v>0</v>
      </c>
      <c r="AF1255" s="8">
        <v>0</v>
      </c>
      <c r="AG1255" s="2">
        <v>0</v>
      </c>
      <c r="AH1255" s="8">
        <v>0</v>
      </c>
      <c r="AI1255" s="8">
        <v>0</v>
      </c>
      <c r="AJ1255" s="2">
        <v>0</v>
      </c>
      <c r="AK1255" s="8">
        <v>0</v>
      </c>
      <c r="AL1255" s="2">
        <v>0</v>
      </c>
      <c r="AM1255" s="8">
        <v>0</v>
      </c>
      <c r="AN1255" s="2">
        <v>0</v>
      </c>
      <c r="AO1255" s="8">
        <v>0</v>
      </c>
      <c r="AP1255" s="2">
        <v>0</v>
      </c>
      <c r="AQ1255" s="8">
        <v>0</v>
      </c>
      <c r="AR1255" s="2">
        <v>0</v>
      </c>
      <c r="AS1255" s="8">
        <v>0</v>
      </c>
      <c r="AT1255" s="2">
        <v>0</v>
      </c>
      <c r="AU1255" s="8">
        <v>0</v>
      </c>
      <c r="AV1255" s="2">
        <v>0</v>
      </c>
      <c r="AW1255" s="8">
        <v>0</v>
      </c>
      <c r="AX1255" s="2">
        <v>0</v>
      </c>
      <c r="AY1255" s="8">
        <v>0</v>
      </c>
      <c r="AZ1255" s="2">
        <v>0</v>
      </c>
      <c r="BA1255" s="8">
        <v>0</v>
      </c>
      <c r="BB1255" s="2">
        <v>0</v>
      </c>
      <c r="BC1255" s="8">
        <v>0</v>
      </c>
      <c r="BD1255" s="2">
        <v>0</v>
      </c>
      <c r="BE1255" s="8">
        <v>0</v>
      </c>
      <c r="BF1255" s="2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8">
        <v>0</v>
      </c>
      <c r="BS1255" s="8">
        <v>0</v>
      </c>
      <c r="BT1255" s="8">
        <v>0</v>
      </c>
      <c r="BU1255" s="8">
        <v>0</v>
      </c>
      <c r="BV1255" s="8">
        <v>0</v>
      </c>
      <c r="BW1255" s="2">
        <v>74.78</v>
      </c>
      <c r="BX1255" s="8">
        <v>0</v>
      </c>
      <c r="BY1255" s="2">
        <v>966.91</v>
      </c>
      <c r="BZ1255" t="b">
        <v>1</v>
      </c>
      <c r="CA1255" t="b">
        <v>1</v>
      </c>
    </row>
    <row r="1256" spans="1:79" x14ac:dyDescent="0.3">
      <c r="A1256" s="9" t="s">
        <v>931</v>
      </c>
      <c r="B1256" s="9" t="s">
        <v>932</v>
      </c>
      <c r="C1256" s="9" t="s">
        <v>79</v>
      </c>
      <c r="D1256" s="9" t="s">
        <v>80</v>
      </c>
      <c r="E1256" s="9" t="s">
        <v>101</v>
      </c>
      <c r="F1256" s="9" t="s">
        <v>82</v>
      </c>
      <c r="G1256" s="1">
        <v>45135</v>
      </c>
      <c r="H1256" s="1">
        <v>45134</v>
      </c>
      <c r="I1256" s="9" t="s">
        <v>83</v>
      </c>
      <c r="J1256" s="8">
        <v>0</v>
      </c>
      <c r="K1256" s="2">
        <v>64.64</v>
      </c>
      <c r="L1256" s="2">
        <v>835.8</v>
      </c>
      <c r="M1256" s="8">
        <v>0</v>
      </c>
      <c r="N1256" s="8">
        <v>0</v>
      </c>
      <c r="O1256" s="2">
        <v>0</v>
      </c>
      <c r="P1256" s="8">
        <v>0</v>
      </c>
      <c r="Q1256" s="2">
        <v>0</v>
      </c>
      <c r="R1256" s="8">
        <v>0</v>
      </c>
      <c r="S1256" s="8">
        <v>0</v>
      </c>
      <c r="T1256" s="2">
        <v>0</v>
      </c>
      <c r="U1256" s="8">
        <v>0</v>
      </c>
      <c r="V1256" s="8">
        <v>0</v>
      </c>
      <c r="W1256" s="2">
        <v>0</v>
      </c>
      <c r="X1256" s="8">
        <v>0</v>
      </c>
      <c r="Y1256" s="2">
        <v>0</v>
      </c>
      <c r="Z1256" s="8">
        <v>0</v>
      </c>
      <c r="AA1256" s="2">
        <v>0</v>
      </c>
      <c r="AB1256" s="8">
        <v>0</v>
      </c>
      <c r="AC1256" s="8">
        <v>0</v>
      </c>
      <c r="AD1256" s="2">
        <v>0</v>
      </c>
      <c r="AE1256" s="8">
        <v>0</v>
      </c>
      <c r="AF1256" s="8">
        <v>0</v>
      </c>
      <c r="AG1256" s="2">
        <v>0</v>
      </c>
      <c r="AH1256" s="8">
        <v>0</v>
      </c>
      <c r="AI1256" s="8">
        <v>0</v>
      </c>
      <c r="AJ1256" s="2">
        <v>0</v>
      </c>
      <c r="AK1256" s="8">
        <v>0</v>
      </c>
      <c r="AL1256" s="2">
        <v>0</v>
      </c>
      <c r="AM1256" s="8">
        <v>0</v>
      </c>
      <c r="AN1256" s="2">
        <v>0</v>
      </c>
      <c r="AO1256" s="8">
        <v>0</v>
      </c>
      <c r="AP1256" s="2">
        <v>0</v>
      </c>
      <c r="AQ1256" s="8">
        <v>0</v>
      </c>
      <c r="AR1256" s="2">
        <v>0</v>
      </c>
      <c r="AS1256" s="8">
        <v>0</v>
      </c>
      <c r="AT1256" s="2">
        <v>0</v>
      </c>
      <c r="AU1256" s="8">
        <v>0</v>
      </c>
      <c r="AV1256" s="2">
        <v>0</v>
      </c>
      <c r="AW1256" s="8">
        <v>0</v>
      </c>
      <c r="AX1256" s="2">
        <v>0</v>
      </c>
      <c r="AY1256" s="8">
        <v>0</v>
      </c>
      <c r="AZ1256" s="2">
        <v>0</v>
      </c>
      <c r="BA1256" s="8">
        <v>0</v>
      </c>
      <c r="BB1256" s="2">
        <v>0</v>
      </c>
      <c r="BC1256" s="8">
        <v>0</v>
      </c>
      <c r="BD1256" s="2">
        <v>0</v>
      </c>
      <c r="BE1256" s="8">
        <v>0</v>
      </c>
      <c r="BF1256" s="2">
        <v>0</v>
      </c>
      <c r="BG1256" s="8">
        <v>0</v>
      </c>
      <c r="BH1256" s="8">
        <v>0</v>
      </c>
      <c r="BI1256" s="8">
        <v>0</v>
      </c>
      <c r="BJ1256" s="8">
        <v>0</v>
      </c>
      <c r="BK1256" s="8">
        <v>0</v>
      </c>
      <c r="BL1256" s="8">
        <v>0</v>
      </c>
      <c r="BM1256" s="8">
        <v>0</v>
      </c>
      <c r="BN1256" s="8">
        <v>0</v>
      </c>
      <c r="BO1256" s="8">
        <v>0</v>
      </c>
      <c r="BP1256" s="8">
        <v>0</v>
      </c>
      <c r="BQ1256" s="8">
        <v>0</v>
      </c>
      <c r="BR1256" s="8">
        <v>0</v>
      </c>
      <c r="BS1256" s="8">
        <v>0</v>
      </c>
      <c r="BT1256" s="8">
        <v>0</v>
      </c>
      <c r="BU1256" s="8">
        <v>0</v>
      </c>
      <c r="BV1256" s="8">
        <v>0</v>
      </c>
      <c r="BW1256" s="2">
        <v>64.64</v>
      </c>
      <c r="BX1256" s="8">
        <v>0</v>
      </c>
      <c r="BY1256" s="2">
        <v>835.8</v>
      </c>
      <c r="BZ1256" t="b">
        <v>1</v>
      </c>
      <c r="CA1256" t="b">
        <v>1</v>
      </c>
    </row>
    <row r="1257" spans="1:79" x14ac:dyDescent="0.3">
      <c r="A1257" s="5" t="s">
        <v>82</v>
      </c>
      <c r="B1257" s="5" t="s">
        <v>84</v>
      </c>
      <c r="C1257" s="5" t="s">
        <v>82</v>
      </c>
      <c r="D1257" s="5" t="s">
        <v>82</v>
      </c>
      <c r="E1257" s="5" t="s">
        <v>82</v>
      </c>
      <c r="F1257" s="5" t="s">
        <v>82</v>
      </c>
      <c r="G1257" s="5" t="s">
        <v>82</v>
      </c>
      <c r="H1257" s="5" t="s">
        <v>82</v>
      </c>
      <c r="I1257" s="5" t="s">
        <v>82</v>
      </c>
      <c r="J1257" s="3">
        <f>SUMIF(BZ1255:BZ1256, TRUE, J1255:J1256)</f>
        <v>0</v>
      </c>
      <c r="K1257" s="3">
        <f>SUMIF(BZ1255:BZ1256, TRUE, K1255:K1256)</f>
        <v>139.42000000000002</v>
      </c>
      <c r="L1257" s="3">
        <f>SUMIF(BZ1255:BZ1256, TRUE, L1255:L1256)</f>
        <v>1802.71</v>
      </c>
      <c r="M1257" s="3">
        <f>SUMIF(BZ1255:BZ1256, TRUE, M1255:M1256)</f>
        <v>0</v>
      </c>
      <c r="N1257" s="3">
        <f>SUMIF(BZ1255:BZ1256, TRUE, N1255:N1256)</f>
        <v>0</v>
      </c>
      <c r="O1257" s="3">
        <f>SUMIF(BZ1255:BZ1256, TRUE, O1255:O1256)</f>
        <v>0</v>
      </c>
      <c r="P1257" s="3">
        <f>SUMIF(BZ1255:BZ1256, TRUE, P1255:P1256)</f>
        <v>0</v>
      </c>
      <c r="Q1257" s="3">
        <f>SUMIF(BZ1255:BZ1256, TRUE, Q1255:Q1256)</f>
        <v>0</v>
      </c>
      <c r="R1257" s="3">
        <f>SUMIF(BZ1255:BZ1256, TRUE, R1255:R1256)</f>
        <v>0</v>
      </c>
      <c r="S1257" s="3">
        <f>SUMIF(BZ1255:BZ1256, TRUE, S1255:S1256)</f>
        <v>0</v>
      </c>
      <c r="T1257" s="3">
        <f>SUMIF(BZ1255:BZ1256, TRUE, T1255:T1256)</f>
        <v>0</v>
      </c>
      <c r="U1257" s="3">
        <f>SUMIF(BZ1255:BZ1256, TRUE, U1255:U1256)</f>
        <v>0</v>
      </c>
      <c r="V1257" s="3">
        <f>SUMIF(BZ1255:BZ1256, TRUE, V1255:V1256)</f>
        <v>0</v>
      </c>
      <c r="W1257" s="3">
        <f>SUMIF(BZ1255:BZ1256, TRUE, W1255:W1256)</f>
        <v>0</v>
      </c>
      <c r="X1257" s="3">
        <f>SUMIF(BZ1255:BZ1256, TRUE, X1255:X1256)</f>
        <v>0</v>
      </c>
      <c r="Y1257" s="3">
        <f>SUMIF(BZ1255:BZ1256, TRUE, Y1255:Y1256)</f>
        <v>0</v>
      </c>
      <c r="Z1257" s="3">
        <f>SUMIF(BZ1255:BZ1256, TRUE, Z1255:Z1256)</f>
        <v>0</v>
      </c>
      <c r="AA1257" s="3">
        <f>SUMIF(BZ1255:BZ1256, TRUE, AA1255:AA1256)</f>
        <v>0</v>
      </c>
      <c r="AB1257" s="3">
        <f>SUMIF(BZ1255:BZ1256, TRUE, AB1255:AB1256)</f>
        <v>0</v>
      </c>
      <c r="AC1257" s="3">
        <f>SUMIF(BZ1255:BZ1256, TRUE, AC1255:AC1256)</f>
        <v>0</v>
      </c>
      <c r="AD1257" s="3">
        <f>SUMIF(BZ1255:BZ1256, TRUE, AD1255:AD1256)</f>
        <v>0</v>
      </c>
      <c r="AE1257" s="3">
        <f>SUMIF(BZ1255:BZ1256, TRUE, AE1255:AE1256)</f>
        <v>0</v>
      </c>
      <c r="AF1257" s="3">
        <f>SUMIF(BZ1255:BZ1256, TRUE, AF1255:AF1256)</f>
        <v>0</v>
      </c>
      <c r="AG1257" s="3">
        <f>SUMIF(BZ1255:BZ1256, TRUE, AG1255:AG1256)</f>
        <v>0</v>
      </c>
      <c r="AH1257" s="3">
        <f>SUMIF(BZ1255:BZ1256, TRUE, AH1255:AH1256)</f>
        <v>0</v>
      </c>
      <c r="AI1257" s="3">
        <f>SUMIF(BZ1255:BZ1256, TRUE, AI1255:AI1256)</f>
        <v>0</v>
      </c>
      <c r="AJ1257" s="3">
        <f>SUMIF(BZ1255:BZ1256, TRUE, AJ1255:AJ1256)</f>
        <v>0</v>
      </c>
      <c r="AK1257" s="3">
        <f>SUMIF(BZ1255:BZ1256, TRUE, AK1255:AK1256)</f>
        <v>0</v>
      </c>
      <c r="AL1257" s="3">
        <f>SUMIF(BZ1255:BZ1256, TRUE, AL1255:AL1256)</f>
        <v>0</v>
      </c>
      <c r="AM1257" s="3">
        <f>SUMIF(BZ1255:BZ1256, TRUE, AM1255:AM1256)</f>
        <v>0</v>
      </c>
      <c r="AN1257" s="3">
        <f>SUMIF(BZ1255:BZ1256, TRUE, AN1255:AN1256)</f>
        <v>0</v>
      </c>
      <c r="AO1257" s="3">
        <f>SUMIF(BZ1255:BZ1256, TRUE, AO1255:AO1256)</f>
        <v>0</v>
      </c>
      <c r="AP1257" s="3">
        <f>SUMIF(BZ1255:BZ1256, TRUE, AP1255:AP1256)</f>
        <v>0</v>
      </c>
      <c r="AQ1257" s="3">
        <f>SUMIF(BZ1255:BZ1256, TRUE, AQ1255:AQ1256)</f>
        <v>0</v>
      </c>
      <c r="AR1257" s="3">
        <f>SUMIF(BZ1255:BZ1256, TRUE, AR1255:AR1256)</f>
        <v>0</v>
      </c>
      <c r="AS1257" s="3">
        <f>SUMIF(BZ1255:BZ1256, TRUE, AS1255:AS1256)</f>
        <v>0</v>
      </c>
      <c r="AT1257" s="3">
        <f>SUMIF(BZ1255:BZ1256, TRUE, AT1255:AT1256)</f>
        <v>0</v>
      </c>
      <c r="AU1257" s="3">
        <f>SUMIF(BZ1255:BZ1256, TRUE, AU1255:AU1256)</f>
        <v>0</v>
      </c>
      <c r="AV1257" s="3">
        <f>SUMIF(BZ1255:BZ1256, TRUE, AV1255:AV1256)</f>
        <v>0</v>
      </c>
      <c r="AW1257" s="3">
        <f>SUMIF(BZ1255:BZ1256, TRUE, AW1255:AW1256)</f>
        <v>0</v>
      </c>
      <c r="AX1257" s="3">
        <f>SUMIF(BZ1255:BZ1256, TRUE, AX1255:AX1256)</f>
        <v>0</v>
      </c>
      <c r="AY1257" s="3">
        <f>SUMIF(BZ1255:BZ1256, TRUE, AY1255:AY1256)</f>
        <v>0</v>
      </c>
      <c r="AZ1257" s="3">
        <f>SUMIF(BZ1255:BZ1256, TRUE, AZ1255:AZ1256)</f>
        <v>0</v>
      </c>
      <c r="BA1257" s="3">
        <f>SUMIF(BZ1255:BZ1256, TRUE, BA1255:BA1256)</f>
        <v>0</v>
      </c>
      <c r="BB1257" s="3">
        <f>SUMIF(BZ1255:BZ1256, TRUE, BB1255:BB1256)</f>
        <v>0</v>
      </c>
      <c r="BC1257" s="3">
        <f>SUMIF(BZ1255:BZ1256, TRUE, BC1255:BC1256)</f>
        <v>0</v>
      </c>
      <c r="BD1257" s="3">
        <f>SUMIF(BZ1255:BZ1256, TRUE, BD1255:BD1256)</f>
        <v>0</v>
      </c>
      <c r="BE1257" s="3">
        <f>SUMIF(BZ1255:BZ1256, TRUE, BE1255:BE1256)</f>
        <v>0</v>
      </c>
      <c r="BF1257" s="3">
        <f>SUMIF(BZ1255:BZ1256, TRUE, BF1255:BF1256)</f>
        <v>0</v>
      </c>
      <c r="BG1257" s="3">
        <f>SUMIF(BZ1255:BZ1256, TRUE, BG1255:BG1256)</f>
        <v>0</v>
      </c>
      <c r="BH1257" s="3">
        <f>SUMIF(BZ1255:BZ1256, TRUE, BH1255:BH1256)</f>
        <v>0</v>
      </c>
      <c r="BI1257" s="3">
        <f>SUMIF(BZ1255:BZ1256, TRUE, BI1255:BI1256)</f>
        <v>0</v>
      </c>
      <c r="BJ1257" s="3">
        <f>SUMIF(BZ1255:BZ1256, TRUE, BJ1255:BJ1256)</f>
        <v>0</v>
      </c>
      <c r="BK1257" s="3">
        <f>SUMIF(BZ1255:BZ1256, TRUE, BK1255:BK1256)</f>
        <v>0</v>
      </c>
      <c r="BL1257" s="3">
        <f>SUMIF(BZ1255:BZ1256, TRUE, BL1255:BL1256)</f>
        <v>0</v>
      </c>
      <c r="BM1257" s="3">
        <f>SUMIF(BZ1255:BZ1256, TRUE, BM1255:BM1256)</f>
        <v>0</v>
      </c>
      <c r="BN1257" s="3">
        <f>SUMIF(BZ1255:BZ1256, TRUE, BN1255:BN1256)</f>
        <v>0</v>
      </c>
      <c r="BO1257" s="3">
        <f>SUMIF(BZ1255:BZ1256, TRUE, BO1255:BO1256)</f>
        <v>0</v>
      </c>
      <c r="BP1257" s="3">
        <f>SUMIF(BZ1255:BZ1256, TRUE, BP1255:BP1256)</f>
        <v>0</v>
      </c>
      <c r="BQ1257" s="3">
        <f>SUMIF(BZ1255:BZ1256, TRUE, BQ1255:BQ1256)</f>
        <v>0</v>
      </c>
      <c r="BR1257" s="3">
        <f>SUMIF(BZ1255:BZ1256, TRUE, BR1255:BR1256)</f>
        <v>0</v>
      </c>
      <c r="BS1257" s="3">
        <f>SUMIF(BZ1255:BZ1256, TRUE, BS1255:BS1256)</f>
        <v>0</v>
      </c>
      <c r="BT1257" s="3">
        <f>SUMIF(BZ1255:BZ1256, TRUE, BT1255:BT1256)</f>
        <v>0</v>
      </c>
      <c r="BU1257" s="3">
        <f>SUMIF(BZ1255:BZ1256, TRUE, BU1255:BU1256)</f>
        <v>0</v>
      </c>
      <c r="BV1257" s="3">
        <f>SUMIF(BZ1255:BZ1256, TRUE, BV1255:BV1256)</f>
        <v>0</v>
      </c>
      <c r="BW1257" s="3">
        <f>SUMIF(BZ1255:BZ1256, TRUE, BW1255:BW1256)</f>
        <v>139.42000000000002</v>
      </c>
      <c r="BX1257" s="3">
        <f>SUMIF(BZ1255:BZ1256, TRUE, BX1255:BX1256)</f>
        <v>0</v>
      </c>
      <c r="BY1257" s="3">
        <f>SUMIF(BZ1255:BZ1256, TRUE, BY1255:BY1256)</f>
        <v>1802.71</v>
      </c>
      <c r="BZ1257" t="b">
        <v>0</v>
      </c>
      <c r="CA1257" t="b">
        <v>0</v>
      </c>
    </row>
    <row r="1258" spans="1:79" x14ac:dyDescent="0.3">
      <c r="A1258" s="9" t="s">
        <v>933</v>
      </c>
      <c r="B1258" s="9" t="s">
        <v>934</v>
      </c>
      <c r="C1258" s="9" t="s">
        <v>79</v>
      </c>
      <c r="D1258" s="9" t="s">
        <v>82</v>
      </c>
      <c r="E1258" s="9" t="s">
        <v>101</v>
      </c>
      <c r="F1258" s="9" t="s">
        <v>82</v>
      </c>
      <c r="G1258" s="1">
        <v>45121</v>
      </c>
      <c r="H1258" s="1">
        <v>45120</v>
      </c>
      <c r="I1258" s="9" t="s">
        <v>83</v>
      </c>
      <c r="J1258" s="8">
        <v>0</v>
      </c>
      <c r="K1258" s="2">
        <v>27.32</v>
      </c>
      <c r="L1258" s="2">
        <v>353.25</v>
      </c>
      <c r="M1258" s="8">
        <v>0</v>
      </c>
      <c r="N1258" s="8">
        <v>0</v>
      </c>
      <c r="O1258" s="2">
        <v>0</v>
      </c>
      <c r="P1258" s="8">
        <v>0</v>
      </c>
      <c r="Q1258" s="2">
        <v>0</v>
      </c>
      <c r="R1258" s="8">
        <v>0</v>
      </c>
      <c r="S1258" s="8">
        <v>0</v>
      </c>
      <c r="T1258" s="2">
        <v>0</v>
      </c>
      <c r="U1258" s="8">
        <v>0</v>
      </c>
      <c r="V1258" s="8">
        <v>0</v>
      </c>
      <c r="W1258" s="2">
        <v>0</v>
      </c>
      <c r="X1258" s="8">
        <v>0</v>
      </c>
      <c r="Y1258" s="2">
        <v>0</v>
      </c>
      <c r="Z1258" s="8">
        <v>0</v>
      </c>
      <c r="AA1258" s="2">
        <v>0</v>
      </c>
      <c r="AB1258" s="8">
        <v>0</v>
      </c>
      <c r="AC1258" s="8">
        <v>0</v>
      </c>
      <c r="AD1258" s="2">
        <v>0</v>
      </c>
      <c r="AE1258" s="8">
        <v>0</v>
      </c>
      <c r="AF1258" s="8">
        <v>0</v>
      </c>
      <c r="AG1258" s="2">
        <v>0</v>
      </c>
      <c r="AH1258" s="8">
        <v>0</v>
      </c>
      <c r="AI1258" s="8">
        <v>0</v>
      </c>
      <c r="AJ1258" s="2">
        <v>0</v>
      </c>
      <c r="AK1258" s="8">
        <v>0</v>
      </c>
      <c r="AL1258" s="2">
        <v>0</v>
      </c>
      <c r="AM1258" s="8">
        <v>0</v>
      </c>
      <c r="AN1258" s="2">
        <v>0</v>
      </c>
      <c r="AO1258" s="8">
        <v>0</v>
      </c>
      <c r="AP1258" s="2">
        <v>0</v>
      </c>
      <c r="AQ1258" s="8">
        <v>0</v>
      </c>
      <c r="AR1258" s="2">
        <v>0</v>
      </c>
      <c r="AS1258" s="8">
        <v>0</v>
      </c>
      <c r="AT1258" s="2">
        <v>0</v>
      </c>
      <c r="AU1258" s="8">
        <v>0</v>
      </c>
      <c r="AV1258" s="2">
        <v>0</v>
      </c>
      <c r="AW1258" s="8">
        <v>0</v>
      </c>
      <c r="AX1258" s="2">
        <v>0</v>
      </c>
      <c r="AY1258" s="8">
        <v>0</v>
      </c>
      <c r="AZ1258" s="2">
        <v>0</v>
      </c>
      <c r="BA1258" s="8">
        <v>0</v>
      </c>
      <c r="BB1258" s="2">
        <v>0</v>
      </c>
      <c r="BC1258" s="8">
        <v>0</v>
      </c>
      <c r="BD1258" s="2">
        <v>0</v>
      </c>
      <c r="BE1258" s="8">
        <v>0</v>
      </c>
      <c r="BF1258" s="2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8">
        <v>0</v>
      </c>
      <c r="BS1258" s="8">
        <v>0</v>
      </c>
      <c r="BT1258" s="8">
        <v>0</v>
      </c>
      <c r="BU1258" s="8">
        <v>0</v>
      </c>
      <c r="BV1258" s="8">
        <v>0</v>
      </c>
      <c r="BW1258" s="2">
        <v>27.32</v>
      </c>
      <c r="BX1258" s="8">
        <v>0</v>
      </c>
      <c r="BY1258" s="2">
        <v>353.25</v>
      </c>
      <c r="BZ1258" t="b">
        <v>1</v>
      </c>
      <c r="CA1258" t="b">
        <v>1</v>
      </c>
    </row>
    <row r="1259" spans="1:79" x14ac:dyDescent="0.3">
      <c r="A1259" s="5" t="s">
        <v>82</v>
      </c>
      <c r="B1259" s="5" t="s">
        <v>84</v>
      </c>
      <c r="C1259" s="5" t="s">
        <v>82</v>
      </c>
      <c r="D1259" s="5" t="s">
        <v>82</v>
      </c>
      <c r="E1259" s="5" t="s">
        <v>82</v>
      </c>
      <c r="F1259" s="5" t="s">
        <v>82</v>
      </c>
      <c r="G1259" s="5" t="s">
        <v>82</v>
      </c>
      <c r="H1259" s="5" t="s">
        <v>82</v>
      </c>
      <c r="I1259" s="5" t="s">
        <v>82</v>
      </c>
      <c r="J1259" s="3">
        <f>SUMIF(BZ1258:BZ1258, TRUE, J1258:J1258)</f>
        <v>0</v>
      </c>
      <c r="K1259" s="3">
        <f>SUMIF(BZ1258:BZ1258, TRUE, K1258:K1258)</f>
        <v>27.32</v>
      </c>
      <c r="L1259" s="3">
        <f>SUMIF(BZ1258:BZ1258, TRUE, L1258:L1258)</f>
        <v>353.25</v>
      </c>
      <c r="M1259" s="3">
        <f>SUMIF(BZ1258:BZ1258, TRUE, M1258:M1258)</f>
        <v>0</v>
      </c>
      <c r="N1259" s="3">
        <f>SUMIF(BZ1258:BZ1258, TRUE, N1258:N1258)</f>
        <v>0</v>
      </c>
      <c r="O1259" s="3">
        <f>SUMIF(BZ1258:BZ1258, TRUE, O1258:O1258)</f>
        <v>0</v>
      </c>
      <c r="P1259" s="3">
        <f>SUMIF(BZ1258:BZ1258, TRUE, P1258:P1258)</f>
        <v>0</v>
      </c>
      <c r="Q1259" s="3">
        <f>SUMIF(BZ1258:BZ1258, TRUE, Q1258:Q1258)</f>
        <v>0</v>
      </c>
      <c r="R1259" s="3">
        <f>SUMIF(BZ1258:BZ1258, TRUE, R1258:R1258)</f>
        <v>0</v>
      </c>
      <c r="S1259" s="3">
        <f>SUMIF(BZ1258:BZ1258, TRUE, S1258:S1258)</f>
        <v>0</v>
      </c>
      <c r="T1259" s="3">
        <f>SUMIF(BZ1258:BZ1258, TRUE, T1258:T1258)</f>
        <v>0</v>
      </c>
      <c r="U1259" s="3">
        <f>SUMIF(BZ1258:BZ1258, TRUE, U1258:U1258)</f>
        <v>0</v>
      </c>
      <c r="V1259" s="3">
        <f>SUMIF(BZ1258:BZ1258, TRUE, V1258:V1258)</f>
        <v>0</v>
      </c>
      <c r="W1259" s="3">
        <f>SUMIF(BZ1258:BZ1258, TRUE, W1258:W1258)</f>
        <v>0</v>
      </c>
      <c r="X1259" s="3">
        <f>SUMIF(BZ1258:BZ1258, TRUE, X1258:X1258)</f>
        <v>0</v>
      </c>
      <c r="Y1259" s="3">
        <f>SUMIF(BZ1258:BZ1258, TRUE, Y1258:Y1258)</f>
        <v>0</v>
      </c>
      <c r="Z1259" s="3">
        <f>SUMIF(BZ1258:BZ1258, TRUE, Z1258:Z1258)</f>
        <v>0</v>
      </c>
      <c r="AA1259" s="3">
        <f>SUMIF(BZ1258:BZ1258, TRUE, AA1258:AA1258)</f>
        <v>0</v>
      </c>
      <c r="AB1259" s="3">
        <f>SUMIF(BZ1258:BZ1258, TRUE, AB1258:AB1258)</f>
        <v>0</v>
      </c>
      <c r="AC1259" s="3">
        <f>SUMIF(BZ1258:BZ1258, TRUE, AC1258:AC1258)</f>
        <v>0</v>
      </c>
      <c r="AD1259" s="3">
        <f>SUMIF(BZ1258:BZ1258, TRUE, AD1258:AD1258)</f>
        <v>0</v>
      </c>
      <c r="AE1259" s="3">
        <f>SUMIF(BZ1258:BZ1258, TRUE, AE1258:AE1258)</f>
        <v>0</v>
      </c>
      <c r="AF1259" s="3">
        <f>SUMIF(BZ1258:BZ1258, TRUE, AF1258:AF1258)</f>
        <v>0</v>
      </c>
      <c r="AG1259" s="3">
        <f>SUMIF(BZ1258:BZ1258, TRUE, AG1258:AG1258)</f>
        <v>0</v>
      </c>
      <c r="AH1259" s="3">
        <f>SUMIF(BZ1258:BZ1258, TRUE, AH1258:AH1258)</f>
        <v>0</v>
      </c>
      <c r="AI1259" s="3">
        <f>SUMIF(BZ1258:BZ1258, TRUE, AI1258:AI1258)</f>
        <v>0</v>
      </c>
      <c r="AJ1259" s="3">
        <f>SUMIF(BZ1258:BZ1258, TRUE, AJ1258:AJ1258)</f>
        <v>0</v>
      </c>
      <c r="AK1259" s="3">
        <f>SUMIF(BZ1258:BZ1258, TRUE, AK1258:AK1258)</f>
        <v>0</v>
      </c>
      <c r="AL1259" s="3">
        <f>SUMIF(BZ1258:BZ1258, TRUE, AL1258:AL1258)</f>
        <v>0</v>
      </c>
      <c r="AM1259" s="3">
        <f>SUMIF(BZ1258:BZ1258, TRUE, AM1258:AM1258)</f>
        <v>0</v>
      </c>
      <c r="AN1259" s="3">
        <f>SUMIF(BZ1258:BZ1258, TRUE, AN1258:AN1258)</f>
        <v>0</v>
      </c>
      <c r="AO1259" s="3">
        <f>SUMIF(BZ1258:BZ1258, TRUE, AO1258:AO1258)</f>
        <v>0</v>
      </c>
      <c r="AP1259" s="3">
        <f>SUMIF(BZ1258:BZ1258, TRUE, AP1258:AP1258)</f>
        <v>0</v>
      </c>
      <c r="AQ1259" s="3">
        <f>SUMIF(BZ1258:BZ1258, TRUE, AQ1258:AQ1258)</f>
        <v>0</v>
      </c>
      <c r="AR1259" s="3">
        <f>SUMIF(BZ1258:BZ1258, TRUE, AR1258:AR1258)</f>
        <v>0</v>
      </c>
      <c r="AS1259" s="3">
        <f>SUMIF(BZ1258:BZ1258, TRUE, AS1258:AS1258)</f>
        <v>0</v>
      </c>
      <c r="AT1259" s="3">
        <f>SUMIF(BZ1258:BZ1258, TRUE, AT1258:AT1258)</f>
        <v>0</v>
      </c>
      <c r="AU1259" s="3">
        <f>SUMIF(BZ1258:BZ1258, TRUE, AU1258:AU1258)</f>
        <v>0</v>
      </c>
      <c r="AV1259" s="3">
        <f>SUMIF(BZ1258:BZ1258, TRUE, AV1258:AV1258)</f>
        <v>0</v>
      </c>
      <c r="AW1259" s="3">
        <f>SUMIF(BZ1258:BZ1258, TRUE, AW1258:AW1258)</f>
        <v>0</v>
      </c>
      <c r="AX1259" s="3">
        <f>SUMIF(BZ1258:BZ1258, TRUE, AX1258:AX1258)</f>
        <v>0</v>
      </c>
      <c r="AY1259" s="3">
        <f>SUMIF(BZ1258:BZ1258, TRUE, AY1258:AY1258)</f>
        <v>0</v>
      </c>
      <c r="AZ1259" s="3">
        <f>SUMIF(BZ1258:BZ1258, TRUE, AZ1258:AZ1258)</f>
        <v>0</v>
      </c>
      <c r="BA1259" s="3">
        <f>SUMIF(BZ1258:BZ1258, TRUE, BA1258:BA1258)</f>
        <v>0</v>
      </c>
      <c r="BB1259" s="3">
        <f>SUMIF(BZ1258:BZ1258, TRUE, BB1258:BB1258)</f>
        <v>0</v>
      </c>
      <c r="BC1259" s="3">
        <f>SUMIF(BZ1258:BZ1258, TRUE, BC1258:BC1258)</f>
        <v>0</v>
      </c>
      <c r="BD1259" s="3">
        <f>SUMIF(BZ1258:BZ1258, TRUE, BD1258:BD1258)</f>
        <v>0</v>
      </c>
      <c r="BE1259" s="3">
        <f>SUMIF(BZ1258:BZ1258, TRUE, BE1258:BE1258)</f>
        <v>0</v>
      </c>
      <c r="BF1259" s="3">
        <f>SUMIF(BZ1258:BZ1258, TRUE, BF1258:BF1258)</f>
        <v>0</v>
      </c>
      <c r="BG1259" s="3">
        <f>SUMIF(BZ1258:BZ1258, TRUE, BG1258:BG1258)</f>
        <v>0</v>
      </c>
      <c r="BH1259" s="3">
        <f>SUMIF(BZ1258:BZ1258, TRUE, BH1258:BH1258)</f>
        <v>0</v>
      </c>
      <c r="BI1259" s="3">
        <f>SUMIF(BZ1258:BZ1258, TRUE, BI1258:BI1258)</f>
        <v>0</v>
      </c>
      <c r="BJ1259" s="3">
        <f>SUMIF(BZ1258:BZ1258, TRUE, BJ1258:BJ1258)</f>
        <v>0</v>
      </c>
      <c r="BK1259" s="3">
        <f>SUMIF(BZ1258:BZ1258, TRUE, BK1258:BK1258)</f>
        <v>0</v>
      </c>
      <c r="BL1259" s="3">
        <f>SUMIF(BZ1258:BZ1258, TRUE, BL1258:BL1258)</f>
        <v>0</v>
      </c>
      <c r="BM1259" s="3">
        <f>SUMIF(BZ1258:BZ1258, TRUE, BM1258:BM1258)</f>
        <v>0</v>
      </c>
      <c r="BN1259" s="3">
        <f>SUMIF(BZ1258:BZ1258, TRUE, BN1258:BN1258)</f>
        <v>0</v>
      </c>
      <c r="BO1259" s="3">
        <f>SUMIF(BZ1258:BZ1258, TRUE, BO1258:BO1258)</f>
        <v>0</v>
      </c>
      <c r="BP1259" s="3">
        <f>SUMIF(BZ1258:BZ1258, TRUE, BP1258:BP1258)</f>
        <v>0</v>
      </c>
      <c r="BQ1259" s="3">
        <f>SUMIF(BZ1258:BZ1258, TRUE, BQ1258:BQ1258)</f>
        <v>0</v>
      </c>
      <c r="BR1259" s="3">
        <f>SUMIF(BZ1258:BZ1258, TRUE, BR1258:BR1258)</f>
        <v>0</v>
      </c>
      <c r="BS1259" s="3">
        <f>SUMIF(BZ1258:BZ1258, TRUE, BS1258:BS1258)</f>
        <v>0</v>
      </c>
      <c r="BT1259" s="3">
        <f>SUMIF(BZ1258:BZ1258, TRUE, BT1258:BT1258)</f>
        <v>0</v>
      </c>
      <c r="BU1259" s="3">
        <f>SUMIF(BZ1258:BZ1258, TRUE, BU1258:BU1258)</f>
        <v>0</v>
      </c>
      <c r="BV1259" s="3">
        <f>SUMIF(BZ1258:BZ1258, TRUE, BV1258:BV1258)</f>
        <v>0</v>
      </c>
      <c r="BW1259" s="3">
        <f>SUMIF(BZ1258:BZ1258, TRUE, BW1258:BW1258)</f>
        <v>27.32</v>
      </c>
      <c r="BX1259" s="3">
        <f>SUMIF(BZ1258:BZ1258, TRUE, BX1258:BX1258)</f>
        <v>0</v>
      </c>
      <c r="BY1259" s="3">
        <f>SUMIF(BZ1258:BZ1258, TRUE, BY1258:BY1258)</f>
        <v>353.25</v>
      </c>
      <c r="BZ1259" t="b">
        <v>0</v>
      </c>
      <c r="CA1259" t="b">
        <v>0</v>
      </c>
    </row>
    <row r="1260" spans="1:79" x14ac:dyDescent="0.3">
      <c r="A1260" s="9" t="s">
        <v>935</v>
      </c>
      <c r="B1260" s="9" t="s">
        <v>936</v>
      </c>
      <c r="C1260" s="9" t="s">
        <v>79</v>
      </c>
      <c r="D1260" s="9" t="s">
        <v>139</v>
      </c>
      <c r="E1260" s="9" t="s">
        <v>335</v>
      </c>
      <c r="F1260" s="9" t="s">
        <v>82</v>
      </c>
      <c r="G1260" s="1">
        <v>45121</v>
      </c>
      <c r="H1260" s="1">
        <v>45120</v>
      </c>
      <c r="I1260" s="9" t="s">
        <v>83</v>
      </c>
      <c r="J1260" s="8">
        <v>0</v>
      </c>
      <c r="K1260" s="2">
        <v>42</v>
      </c>
      <c r="L1260" s="2">
        <v>1492.07</v>
      </c>
      <c r="M1260" s="8">
        <v>0</v>
      </c>
      <c r="N1260" s="8">
        <v>0</v>
      </c>
      <c r="O1260" s="2">
        <v>0</v>
      </c>
      <c r="P1260" s="2">
        <v>14</v>
      </c>
      <c r="Q1260" s="2">
        <v>497.36</v>
      </c>
      <c r="R1260" s="8">
        <v>0</v>
      </c>
      <c r="S1260" s="2">
        <v>7</v>
      </c>
      <c r="T1260" s="2">
        <v>248.68</v>
      </c>
      <c r="U1260" s="8">
        <v>0</v>
      </c>
      <c r="V1260" s="2">
        <v>7</v>
      </c>
      <c r="W1260" s="2">
        <v>248.68</v>
      </c>
      <c r="X1260" s="8">
        <v>0</v>
      </c>
      <c r="Y1260" s="2">
        <v>0</v>
      </c>
      <c r="Z1260" s="8">
        <v>0</v>
      </c>
      <c r="AA1260" s="2">
        <v>0</v>
      </c>
      <c r="AB1260" s="8">
        <v>0</v>
      </c>
      <c r="AC1260" s="8">
        <v>0</v>
      </c>
      <c r="AD1260" s="2">
        <v>0</v>
      </c>
      <c r="AE1260" s="8">
        <v>0</v>
      </c>
      <c r="AF1260" s="8">
        <v>0</v>
      </c>
      <c r="AG1260" s="2">
        <v>0</v>
      </c>
      <c r="AH1260" s="8">
        <v>0</v>
      </c>
      <c r="AI1260" s="8">
        <v>0</v>
      </c>
      <c r="AJ1260" s="2">
        <v>0</v>
      </c>
      <c r="AK1260" s="8">
        <v>0</v>
      </c>
      <c r="AL1260" s="2">
        <v>0</v>
      </c>
      <c r="AM1260" s="8">
        <v>0</v>
      </c>
      <c r="AN1260" s="2">
        <v>0</v>
      </c>
      <c r="AO1260" s="8">
        <v>0</v>
      </c>
      <c r="AP1260" s="2">
        <v>0</v>
      </c>
      <c r="AQ1260" s="8">
        <v>0</v>
      </c>
      <c r="AR1260" s="2">
        <v>0</v>
      </c>
      <c r="AS1260" s="8">
        <v>0</v>
      </c>
      <c r="AT1260" s="2">
        <v>0</v>
      </c>
      <c r="AU1260" s="8">
        <v>0</v>
      </c>
      <c r="AV1260" s="2">
        <v>0</v>
      </c>
      <c r="AW1260" s="8">
        <v>0</v>
      </c>
      <c r="AX1260" s="2">
        <v>0</v>
      </c>
      <c r="AY1260" s="8">
        <v>0</v>
      </c>
      <c r="AZ1260" s="2">
        <v>0</v>
      </c>
      <c r="BA1260" s="8">
        <v>0</v>
      </c>
      <c r="BB1260" s="2">
        <v>0</v>
      </c>
      <c r="BC1260" s="8">
        <v>0</v>
      </c>
      <c r="BD1260" s="2">
        <v>0</v>
      </c>
      <c r="BE1260" s="8">
        <v>0</v>
      </c>
      <c r="BF1260" s="2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8">
        <v>0</v>
      </c>
      <c r="BS1260" s="8">
        <v>0</v>
      </c>
      <c r="BT1260" s="8">
        <v>0</v>
      </c>
      <c r="BU1260" s="8">
        <v>0</v>
      </c>
      <c r="BV1260" s="8">
        <v>0</v>
      </c>
      <c r="BW1260" s="2">
        <v>70</v>
      </c>
      <c r="BX1260" s="8">
        <v>0</v>
      </c>
      <c r="BY1260" s="2">
        <v>2486.79</v>
      </c>
      <c r="BZ1260" t="b">
        <v>1</v>
      </c>
      <c r="CA1260" t="b">
        <v>1</v>
      </c>
    </row>
    <row r="1261" spans="1:79" x14ac:dyDescent="0.3">
      <c r="A1261" s="9" t="s">
        <v>935</v>
      </c>
      <c r="B1261" s="9" t="s">
        <v>936</v>
      </c>
      <c r="C1261" s="9" t="s">
        <v>79</v>
      </c>
      <c r="D1261" s="9" t="s">
        <v>139</v>
      </c>
      <c r="E1261" s="9" t="s">
        <v>335</v>
      </c>
      <c r="F1261" s="9" t="s">
        <v>82</v>
      </c>
      <c r="G1261" s="1">
        <v>45135</v>
      </c>
      <c r="H1261" s="1">
        <v>45134</v>
      </c>
      <c r="I1261" s="9" t="s">
        <v>83</v>
      </c>
      <c r="J1261" s="8">
        <v>0</v>
      </c>
      <c r="K1261" s="2">
        <v>70</v>
      </c>
      <c r="L1261" s="2">
        <v>2486.7800000000002</v>
      </c>
      <c r="M1261" s="8">
        <v>0</v>
      </c>
      <c r="N1261" s="8">
        <v>0</v>
      </c>
      <c r="O1261" s="2">
        <v>0</v>
      </c>
      <c r="P1261" s="8">
        <v>0</v>
      </c>
      <c r="Q1261" s="2">
        <v>0</v>
      </c>
      <c r="R1261" s="8">
        <v>0</v>
      </c>
      <c r="S1261" s="8">
        <v>0</v>
      </c>
      <c r="T1261" s="2">
        <v>0</v>
      </c>
      <c r="U1261" s="8">
        <v>0</v>
      </c>
      <c r="V1261" s="8">
        <v>0</v>
      </c>
      <c r="W1261" s="2">
        <v>0</v>
      </c>
      <c r="X1261" s="8">
        <v>0</v>
      </c>
      <c r="Y1261" s="2">
        <v>0</v>
      </c>
      <c r="Z1261" s="8">
        <v>0</v>
      </c>
      <c r="AA1261" s="2">
        <v>0</v>
      </c>
      <c r="AB1261" s="8">
        <v>0</v>
      </c>
      <c r="AC1261" s="8">
        <v>0</v>
      </c>
      <c r="AD1261" s="2">
        <v>0</v>
      </c>
      <c r="AE1261" s="8">
        <v>0</v>
      </c>
      <c r="AF1261" s="8">
        <v>0</v>
      </c>
      <c r="AG1261" s="2">
        <v>0</v>
      </c>
      <c r="AH1261" s="8">
        <v>0</v>
      </c>
      <c r="AI1261" s="8">
        <v>0</v>
      </c>
      <c r="AJ1261" s="2">
        <v>0</v>
      </c>
      <c r="AK1261" s="8">
        <v>0</v>
      </c>
      <c r="AL1261" s="2">
        <v>0</v>
      </c>
      <c r="AM1261" s="8">
        <v>0</v>
      </c>
      <c r="AN1261" s="2">
        <v>0</v>
      </c>
      <c r="AO1261" s="8">
        <v>0</v>
      </c>
      <c r="AP1261" s="2">
        <v>0</v>
      </c>
      <c r="AQ1261" s="8">
        <v>0</v>
      </c>
      <c r="AR1261" s="2">
        <v>0</v>
      </c>
      <c r="AS1261" s="8">
        <v>0</v>
      </c>
      <c r="AT1261" s="2">
        <v>0</v>
      </c>
      <c r="AU1261" s="8">
        <v>0</v>
      </c>
      <c r="AV1261" s="2">
        <v>0</v>
      </c>
      <c r="AW1261" s="8">
        <v>0</v>
      </c>
      <c r="AX1261" s="2">
        <v>0</v>
      </c>
      <c r="AY1261" s="8">
        <v>0</v>
      </c>
      <c r="AZ1261" s="2">
        <v>0</v>
      </c>
      <c r="BA1261" s="8">
        <v>0</v>
      </c>
      <c r="BB1261" s="2">
        <v>0</v>
      </c>
      <c r="BC1261" s="8">
        <v>0</v>
      </c>
      <c r="BD1261" s="2">
        <v>0</v>
      </c>
      <c r="BE1261" s="8">
        <v>0</v>
      </c>
      <c r="BF1261" s="2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8">
        <v>0</v>
      </c>
      <c r="BQ1261" s="8">
        <v>0</v>
      </c>
      <c r="BR1261" s="8">
        <v>0</v>
      </c>
      <c r="BS1261" s="8">
        <v>0</v>
      </c>
      <c r="BT1261" s="8">
        <v>0</v>
      </c>
      <c r="BU1261" s="8">
        <v>0</v>
      </c>
      <c r="BV1261" s="8">
        <v>0</v>
      </c>
      <c r="BW1261" s="2">
        <v>70</v>
      </c>
      <c r="BX1261" s="8">
        <v>0</v>
      </c>
      <c r="BY1261" s="2">
        <v>2486.7800000000002</v>
      </c>
      <c r="BZ1261" t="b">
        <v>1</v>
      </c>
      <c r="CA1261" t="b">
        <v>1</v>
      </c>
    </row>
    <row r="1262" spans="1:79" x14ac:dyDescent="0.3">
      <c r="A1262" s="5" t="s">
        <v>82</v>
      </c>
      <c r="B1262" s="5" t="s">
        <v>84</v>
      </c>
      <c r="C1262" s="5" t="s">
        <v>82</v>
      </c>
      <c r="D1262" s="5" t="s">
        <v>82</v>
      </c>
      <c r="E1262" s="5" t="s">
        <v>82</v>
      </c>
      <c r="F1262" s="5" t="s">
        <v>82</v>
      </c>
      <c r="G1262" s="5" t="s">
        <v>82</v>
      </c>
      <c r="H1262" s="5" t="s">
        <v>82</v>
      </c>
      <c r="I1262" s="5" t="s">
        <v>82</v>
      </c>
      <c r="J1262" s="3">
        <f>SUMIF(BZ1260:BZ1261, TRUE, J1260:J1261)</f>
        <v>0</v>
      </c>
      <c r="K1262" s="3">
        <f>SUMIF(BZ1260:BZ1261, TRUE, K1260:K1261)</f>
        <v>112</v>
      </c>
      <c r="L1262" s="3">
        <f>SUMIF(BZ1260:BZ1261, TRUE, L1260:L1261)</f>
        <v>3978.8500000000004</v>
      </c>
      <c r="M1262" s="3">
        <f>SUMIF(BZ1260:BZ1261, TRUE, M1260:M1261)</f>
        <v>0</v>
      </c>
      <c r="N1262" s="3">
        <f>SUMIF(BZ1260:BZ1261, TRUE, N1260:N1261)</f>
        <v>0</v>
      </c>
      <c r="O1262" s="3">
        <f>SUMIF(BZ1260:BZ1261, TRUE, O1260:O1261)</f>
        <v>0</v>
      </c>
      <c r="P1262" s="3">
        <f>SUMIF(BZ1260:BZ1261, TRUE, P1260:P1261)</f>
        <v>14</v>
      </c>
      <c r="Q1262" s="3">
        <f>SUMIF(BZ1260:BZ1261, TRUE, Q1260:Q1261)</f>
        <v>497.36</v>
      </c>
      <c r="R1262" s="3">
        <f>SUMIF(BZ1260:BZ1261, TRUE, R1260:R1261)</f>
        <v>0</v>
      </c>
      <c r="S1262" s="3">
        <f>SUMIF(BZ1260:BZ1261, TRUE, S1260:S1261)</f>
        <v>7</v>
      </c>
      <c r="T1262" s="3">
        <f>SUMIF(BZ1260:BZ1261, TRUE, T1260:T1261)</f>
        <v>248.68</v>
      </c>
      <c r="U1262" s="3">
        <f>SUMIF(BZ1260:BZ1261, TRUE, U1260:U1261)</f>
        <v>0</v>
      </c>
      <c r="V1262" s="3">
        <f>SUMIF(BZ1260:BZ1261, TRUE, V1260:V1261)</f>
        <v>7</v>
      </c>
      <c r="W1262" s="3">
        <f>SUMIF(BZ1260:BZ1261, TRUE, W1260:W1261)</f>
        <v>248.68</v>
      </c>
      <c r="X1262" s="3">
        <f>SUMIF(BZ1260:BZ1261, TRUE, X1260:X1261)</f>
        <v>0</v>
      </c>
      <c r="Y1262" s="3">
        <f>SUMIF(BZ1260:BZ1261, TRUE, Y1260:Y1261)</f>
        <v>0</v>
      </c>
      <c r="Z1262" s="3">
        <f>SUMIF(BZ1260:BZ1261, TRUE, Z1260:Z1261)</f>
        <v>0</v>
      </c>
      <c r="AA1262" s="3">
        <f>SUMIF(BZ1260:BZ1261, TRUE, AA1260:AA1261)</f>
        <v>0</v>
      </c>
      <c r="AB1262" s="3">
        <f>SUMIF(BZ1260:BZ1261, TRUE, AB1260:AB1261)</f>
        <v>0</v>
      </c>
      <c r="AC1262" s="3">
        <f>SUMIF(BZ1260:BZ1261, TRUE, AC1260:AC1261)</f>
        <v>0</v>
      </c>
      <c r="AD1262" s="3">
        <f>SUMIF(BZ1260:BZ1261, TRUE, AD1260:AD1261)</f>
        <v>0</v>
      </c>
      <c r="AE1262" s="3">
        <f>SUMIF(BZ1260:BZ1261, TRUE, AE1260:AE1261)</f>
        <v>0</v>
      </c>
      <c r="AF1262" s="3">
        <f>SUMIF(BZ1260:BZ1261, TRUE, AF1260:AF1261)</f>
        <v>0</v>
      </c>
      <c r="AG1262" s="3">
        <f>SUMIF(BZ1260:BZ1261, TRUE, AG1260:AG1261)</f>
        <v>0</v>
      </c>
      <c r="AH1262" s="3">
        <f>SUMIF(BZ1260:BZ1261, TRUE, AH1260:AH1261)</f>
        <v>0</v>
      </c>
      <c r="AI1262" s="3">
        <f>SUMIF(BZ1260:BZ1261, TRUE, AI1260:AI1261)</f>
        <v>0</v>
      </c>
      <c r="AJ1262" s="3">
        <f>SUMIF(BZ1260:BZ1261, TRUE, AJ1260:AJ1261)</f>
        <v>0</v>
      </c>
      <c r="AK1262" s="3">
        <f>SUMIF(BZ1260:BZ1261, TRUE, AK1260:AK1261)</f>
        <v>0</v>
      </c>
      <c r="AL1262" s="3">
        <f>SUMIF(BZ1260:BZ1261, TRUE, AL1260:AL1261)</f>
        <v>0</v>
      </c>
      <c r="AM1262" s="3">
        <f>SUMIF(BZ1260:BZ1261, TRUE, AM1260:AM1261)</f>
        <v>0</v>
      </c>
      <c r="AN1262" s="3">
        <f>SUMIF(BZ1260:BZ1261, TRUE, AN1260:AN1261)</f>
        <v>0</v>
      </c>
      <c r="AO1262" s="3">
        <f>SUMIF(BZ1260:BZ1261, TRUE, AO1260:AO1261)</f>
        <v>0</v>
      </c>
      <c r="AP1262" s="3">
        <f>SUMIF(BZ1260:BZ1261, TRUE, AP1260:AP1261)</f>
        <v>0</v>
      </c>
      <c r="AQ1262" s="3">
        <f>SUMIF(BZ1260:BZ1261, TRUE, AQ1260:AQ1261)</f>
        <v>0</v>
      </c>
      <c r="AR1262" s="3">
        <f>SUMIF(BZ1260:BZ1261, TRUE, AR1260:AR1261)</f>
        <v>0</v>
      </c>
      <c r="AS1262" s="3">
        <f>SUMIF(BZ1260:BZ1261, TRUE, AS1260:AS1261)</f>
        <v>0</v>
      </c>
      <c r="AT1262" s="3">
        <f>SUMIF(BZ1260:BZ1261, TRUE, AT1260:AT1261)</f>
        <v>0</v>
      </c>
      <c r="AU1262" s="3">
        <f>SUMIF(BZ1260:BZ1261, TRUE, AU1260:AU1261)</f>
        <v>0</v>
      </c>
      <c r="AV1262" s="3">
        <f>SUMIF(BZ1260:BZ1261, TRUE, AV1260:AV1261)</f>
        <v>0</v>
      </c>
      <c r="AW1262" s="3">
        <f>SUMIF(BZ1260:BZ1261, TRUE, AW1260:AW1261)</f>
        <v>0</v>
      </c>
      <c r="AX1262" s="3">
        <f>SUMIF(BZ1260:BZ1261, TRUE, AX1260:AX1261)</f>
        <v>0</v>
      </c>
      <c r="AY1262" s="3">
        <f>SUMIF(BZ1260:BZ1261, TRUE, AY1260:AY1261)</f>
        <v>0</v>
      </c>
      <c r="AZ1262" s="3">
        <f>SUMIF(BZ1260:BZ1261, TRUE, AZ1260:AZ1261)</f>
        <v>0</v>
      </c>
      <c r="BA1262" s="3">
        <f>SUMIF(BZ1260:BZ1261, TRUE, BA1260:BA1261)</f>
        <v>0</v>
      </c>
      <c r="BB1262" s="3">
        <f>SUMIF(BZ1260:BZ1261, TRUE, BB1260:BB1261)</f>
        <v>0</v>
      </c>
      <c r="BC1262" s="3">
        <f>SUMIF(BZ1260:BZ1261, TRUE, BC1260:BC1261)</f>
        <v>0</v>
      </c>
      <c r="BD1262" s="3">
        <f>SUMIF(BZ1260:BZ1261, TRUE, BD1260:BD1261)</f>
        <v>0</v>
      </c>
      <c r="BE1262" s="3">
        <f>SUMIF(BZ1260:BZ1261, TRUE, BE1260:BE1261)</f>
        <v>0</v>
      </c>
      <c r="BF1262" s="3">
        <f>SUMIF(BZ1260:BZ1261, TRUE, BF1260:BF1261)</f>
        <v>0</v>
      </c>
      <c r="BG1262" s="3">
        <f>SUMIF(BZ1260:BZ1261, TRUE, BG1260:BG1261)</f>
        <v>0</v>
      </c>
      <c r="BH1262" s="3">
        <f>SUMIF(BZ1260:BZ1261, TRUE, BH1260:BH1261)</f>
        <v>0</v>
      </c>
      <c r="BI1262" s="3">
        <f>SUMIF(BZ1260:BZ1261, TRUE, BI1260:BI1261)</f>
        <v>0</v>
      </c>
      <c r="BJ1262" s="3">
        <f>SUMIF(BZ1260:BZ1261, TRUE, BJ1260:BJ1261)</f>
        <v>0</v>
      </c>
      <c r="BK1262" s="3">
        <f>SUMIF(BZ1260:BZ1261, TRUE, BK1260:BK1261)</f>
        <v>0</v>
      </c>
      <c r="BL1262" s="3">
        <f>SUMIF(BZ1260:BZ1261, TRUE, BL1260:BL1261)</f>
        <v>0</v>
      </c>
      <c r="BM1262" s="3">
        <f>SUMIF(BZ1260:BZ1261, TRUE, BM1260:BM1261)</f>
        <v>0</v>
      </c>
      <c r="BN1262" s="3">
        <f>SUMIF(BZ1260:BZ1261, TRUE, BN1260:BN1261)</f>
        <v>0</v>
      </c>
      <c r="BO1262" s="3">
        <f>SUMIF(BZ1260:BZ1261, TRUE, BO1260:BO1261)</f>
        <v>0</v>
      </c>
      <c r="BP1262" s="3">
        <f>SUMIF(BZ1260:BZ1261, TRUE, BP1260:BP1261)</f>
        <v>0</v>
      </c>
      <c r="BQ1262" s="3">
        <f>SUMIF(BZ1260:BZ1261, TRUE, BQ1260:BQ1261)</f>
        <v>0</v>
      </c>
      <c r="BR1262" s="3">
        <f>SUMIF(BZ1260:BZ1261, TRUE, BR1260:BR1261)</f>
        <v>0</v>
      </c>
      <c r="BS1262" s="3">
        <f>SUMIF(BZ1260:BZ1261, TRUE, BS1260:BS1261)</f>
        <v>0</v>
      </c>
      <c r="BT1262" s="3">
        <f>SUMIF(BZ1260:BZ1261, TRUE, BT1260:BT1261)</f>
        <v>0</v>
      </c>
      <c r="BU1262" s="3">
        <f>SUMIF(BZ1260:BZ1261, TRUE, BU1260:BU1261)</f>
        <v>0</v>
      </c>
      <c r="BV1262" s="3">
        <f>SUMIF(BZ1260:BZ1261, TRUE, BV1260:BV1261)</f>
        <v>0</v>
      </c>
      <c r="BW1262" s="3">
        <f>SUMIF(BZ1260:BZ1261, TRUE, BW1260:BW1261)</f>
        <v>140</v>
      </c>
      <c r="BX1262" s="3">
        <f>SUMIF(BZ1260:BZ1261, TRUE, BX1260:BX1261)</f>
        <v>0</v>
      </c>
      <c r="BY1262" s="3">
        <f>SUMIF(BZ1260:BZ1261, TRUE, BY1260:BY1261)</f>
        <v>4973.57</v>
      </c>
      <c r="BZ1262" t="b">
        <v>0</v>
      </c>
      <c r="CA1262" t="b">
        <v>0</v>
      </c>
    </row>
    <row r="1263" spans="1:79" x14ac:dyDescent="0.3">
      <c r="A1263" s="9" t="s">
        <v>937</v>
      </c>
      <c r="B1263" s="9" t="s">
        <v>938</v>
      </c>
      <c r="C1263" s="9" t="s">
        <v>79</v>
      </c>
      <c r="D1263" s="9" t="s">
        <v>163</v>
      </c>
      <c r="E1263" s="9" t="s">
        <v>473</v>
      </c>
      <c r="F1263" s="9" t="s">
        <v>82</v>
      </c>
      <c r="G1263" s="1">
        <v>45121</v>
      </c>
      <c r="H1263" s="1">
        <v>45120</v>
      </c>
      <c r="I1263" s="9" t="s">
        <v>83</v>
      </c>
      <c r="J1263" s="8">
        <v>0</v>
      </c>
      <c r="K1263" s="2">
        <v>72</v>
      </c>
      <c r="L1263" s="2">
        <v>3007.51</v>
      </c>
      <c r="M1263" s="8">
        <v>0</v>
      </c>
      <c r="N1263" s="8">
        <v>0</v>
      </c>
      <c r="O1263" s="2">
        <v>0</v>
      </c>
      <c r="P1263" s="8">
        <v>0</v>
      </c>
      <c r="Q1263" s="2">
        <v>0</v>
      </c>
      <c r="R1263" s="8">
        <v>0</v>
      </c>
      <c r="S1263" s="8">
        <v>0</v>
      </c>
      <c r="T1263" s="2">
        <v>0</v>
      </c>
      <c r="U1263" s="8">
        <v>0</v>
      </c>
      <c r="V1263" s="2">
        <v>8</v>
      </c>
      <c r="W1263" s="2">
        <v>337.8</v>
      </c>
      <c r="X1263" s="8">
        <v>0</v>
      </c>
      <c r="Y1263" s="2">
        <v>0</v>
      </c>
      <c r="Z1263" s="8">
        <v>0</v>
      </c>
      <c r="AA1263" s="2">
        <v>0</v>
      </c>
      <c r="AB1263" s="8">
        <v>0</v>
      </c>
      <c r="AC1263" s="8">
        <v>0</v>
      </c>
      <c r="AD1263" s="2">
        <v>0</v>
      </c>
      <c r="AE1263" s="8">
        <v>0</v>
      </c>
      <c r="AF1263" s="8">
        <v>0</v>
      </c>
      <c r="AG1263" s="2">
        <v>0</v>
      </c>
      <c r="AH1263" s="8">
        <v>0</v>
      </c>
      <c r="AI1263" s="8">
        <v>0</v>
      </c>
      <c r="AJ1263" s="2">
        <v>0</v>
      </c>
      <c r="AK1263" s="8">
        <v>0</v>
      </c>
      <c r="AL1263" s="2">
        <v>0</v>
      </c>
      <c r="AM1263" s="8">
        <v>0</v>
      </c>
      <c r="AN1263" s="2">
        <v>0</v>
      </c>
      <c r="AO1263" s="8">
        <v>0</v>
      </c>
      <c r="AP1263" s="2">
        <v>0</v>
      </c>
      <c r="AQ1263" s="8">
        <v>0</v>
      </c>
      <c r="AR1263" s="2">
        <v>0</v>
      </c>
      <c r="AS1263" s="8">
        <v>0</v>
      </c>
      <c r="AT1263" s="2">
        <v>0</v>
      </c>
      <c r="AU1263" s="8">
        <v>0</v>
      </c>
      <c r="AV1263" s="2">
        <v>0</v>
      </c>
      <c r="AW1263" s="8">
        <v>0</v>
      </c>
      <c r="AX1263" s="2">
        <v>0</v>
      </c>
      <c r="AY1263" s="8">
        <v>0</v>
      </c>
      <c r="AZ1263" s="2">
        <v>0</v>
      </c>
      <c r="BA1263" s="8">
        <v>0</v>
      </c>
      <c r="BB1263" s="2">
        <v>0</v>
      </c>
      <c r="BC1263" s="8">
        <v>0</v>
      </c>
      <c r="BD1263" s="2">
        <v>0</v>
      </c>
      <c r="BE1263" s="8">
        <v>0</v>
      </c>
      <c r="BF1263" s="2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8">
        <v>0</v>
      </c>
      <c r="BS1263" s="8">
        <v>0</v>
      </c>
      <c r="BT1263" s="8">
        <v>0</v>
      </c>
      <c r="BU1263" s="8">
        <v>0</v>
      </c>
      <c r="BV1263" s="8">
        <v>0</v>
      </c>
      <c r="BW1263" s="2">
        <v>80</v>
      </c>
      <c r="BX1263" s="8">
        <v>0</v>
      </c>
      <c r="BY1263" s="2">
        <v>3345.31</v>
      </c>
      <c r="BZ1263" t="b">
        <v>1</v>
      </c>
      <c r="CA1263" t="b">
        <v>1</v>
      </c>
    </row>
    <row r="1264" spans="1:79" x14ac:dyDescent="0.3">
      <c r="A1264" s="9" t="s">
        <v>937</v>
      </c>
      <c r="B1264" s="9" t="s">
        <v>938</v>
      </c>
      <c r="C1264" s="9" t="s">
        <v>79</v>
      </c>
      <c r="D1264" s="9" t="s">
        <v>163</v>
      </c>
      <c r="E1264" s="9" t="s">
        <v>473</v>
      </c>
      <c r="F1264" s="9" t="s">
        <v>82</v>
      </c>
      <c r="G1264" s="1">
        <v>45125</v>
      </c>
      <c r="H1264" s="1">
        <v>45127</v>
      </c>
      <c r="I1264" s="9" t="s">
        <v>83</v>
      </c>
      <c r="J1264" s="8">
        <v>0</v>
      </c>
      <c r="K1264" s="8">
        <v>0</v>
      </c>
      <c r="L1264" s="2">
        <v>0</v>
      </c>
      <c r="M1264" s="8">
        <v>0</v>
      </c>
      <c r="N1264" s="8">
        <v>0</v>
      </c>
      <c r="O1264" s="2">
        <v>0</v>
      </c>
      <c r="P1264" s="2">
        <v>80</v>
      </c>
      <c r="Q1264" s="2">
        <v>2981.38</v>
      </c>
      <c r="R1264" s="8">
        <v>0</v>
      </c>
      <c r="S1264" s="8">
        <v>0</v>
      </c>
      <c r="T1264" s="2">
        <v>0</v>
      </c>
      <c r="U1264" s="8">
        <v>0</v>
      </c>
      <c r="V1264" s="8">
        <v>0</v>
      </c>
      <c r="W1264" s="2">
        <v>0</v>
      </c>
      <c r="X1264" s="8">
        <v>0</v>
      </c>
      <c r="Y1264" s="2">
        <v>0</v>
      </c>
      <c r="Z1264" s="8">
        <v>0</v>
      </c>
      <c r="AA1264" s="2">
        <v>0</v>
      </c>
      <c r="AB1264" s="8">
        <v>0</v>
      </c>
      <c r="AC1264" s="8">
        <v>0</v>
      </c>
      <c r="AD1264" s="2">
        <v>0</v>
      </c>
      <c r="AE1264" s="8">
        <v>0</v>
      </c>
      <c r="AF1264" s="8">
        <v>0</v>
      </c>
      <c r="AG1264" s="2">
        <v>0</v>
      </c>
      <c r="AH1264" s="8">
        <v>0</v>
      </c>
      <c r="AI1264" s="8">
        <v>0</v>
      </c>
      <c r="AJ1264" s="2">
        <v>0</v>
      </c>
      <c r="AK1264" s="8">
        <v>0</v>
      </c>
      <c r="AL1264" s="2">
        <v>0</v>
      </c>
      <c r="AM1264" s="8">
        <v>0</v>
      </c>
      <c r="AN1264" s="2">
        <v>0</v>
      </c>
      <c r="AO1264" s="8">
        <v>0</v>
      </c>
      <c r="AP1264" s="2">
        <v>0</v>
      </c>
      <c r="AQ1264" s="8">
        <v>0</v>
      </c>
      <c r="AR1264" s="2">
        <v>0</v>
      </c>
      <c r="AS1264" s="8">
        <v>0</v>
      </c>
      <c r="AT1264" s="2">
        <v>0</v>
      </c>
      <c r="AU1264" s="8">
        <v>0</v>
      </c>
      <c r="AV1264" s="2">
        <v>0</v>
      </c>
      <c r="AW1264" s="8">
        <v>0</v>
      </c>
      <c r="AX1264" s="2">
        <v>0</v>
      </c>
      <c r="AY1264" s="8">
        <v>0</v>
      </c>
      <c r="AZ1264" s="2">
        <v>0</v>
      </c>
      <c r="BA1264" s="8">
        <v>0</v>
      </c>
      <c r="BB1264" s="2">
        <v>0</v>
      </c>
      <c r="BC1264" s="8">
        <v>0</v>
      </c>
      <c r="BD1264" s="2">
        <v>0</v>
      </c>
      <c r="BE1264" s="8">
        <v>0</v>
      </c>
      <c r="BF1264" s="2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8">
        <v>0</v>
      </c>
      <c r="BS1264" s="8">
        <v>0</v>
      </c>
      <c r="BT1264" s="8">
        <v>0</v>
      </c>
      <c r="BU1264" s="8">
        <v>0</v>
      </c>
      <c r="BV1264" s="8">
        <v>0</v>
      </c>
      <c r="BW1264" s="2">
        <v>80</v>
      </c>
      <c r="BX1264" s="8">
        <v>0</v>
      </c>
      <c r="BY1264" s="2">
        <v>2981.38</v>
      </c>
      <c r="BZ1264" t="b">
        <v>1</v>
      </c>
      <c r="CA1264" t="b">
        <v>1</v>
      </c>
    </row>
    <row r="1265" spans="1:79" x14ac:dyDescent="0.3">
      <c r="A1265" s="9" t="s">
        <v>937</v>
      </c>
      <c r="B1265" s="9" t="s">
        <v>938</v>
      </c>
      <c r="C1265" s="9" t="s">
        <v>79</v>
      </c>
      <c r="D1265" s="9" t="s">
        <v>163</v>
      </c>
      <c r="E1265" s="9" t="s">
        <v>473</v>
      </c>
      <c r="F1265" s="9" t="s">
        <v>82</v>
      </c>
      <c r="G1265" s="1">
        <v>45135</v>
      </c>
      <c r="H1265" s="1">
        <v>45134</v>
      </c>
      <c r="I1265" s="9" t="s">
        <v>83</v>
      </c>
      <c r="J1265" s="8">
        <v>0</v>
      </c>
      <c r="K1265" s="2">
        <v>80</v>
      </c>
      <c r="L1265" s="2">
        <v>3377.98</v>
      </c>
      <c r="M1265" s="8">
        <v>0</v>
      </c>
      <c r="N1265" s="8">
        <v>0</v>
      </c>
      <c r="O1265" s="2">
        <v>0</v>
      </c>
      <c r="P1265" s="8">
        <v>0</v>
      </c>
      <c r="Q1265" s="2">
        <v>0</v>
      </c>
      <c r="R1265" s="8">
        <v>0</v>
      </c>
      <c r="S1265" s="8">
        <v>0</v>
      </c>
      <c r="T1265" s="2">
        <v>0</v>
      </c>
      <c r="U1265" s="8">
        <v>0</v>
      </c>
      <c r="V1265" s="8">
        <v>0</v>
      </c>
      <c r="W1265" s="2">
        <v>0</v>
      </c>
      <c r="X1265" s="8">
        <v>0</v>
      </c>
      <c r="Y1265" s="2">
        <v>0</v>
      </c>
      <c r="Z1265" s="8">
        <v>0</v>
      </c>
      <c r="AA1265" s="2">
        <v>0</v>
      </c>
      <c r="AB1265" s="8">
        <v>0</v>
      </c>
      <c r="AC1265" s="8">
        <v>0</v>
      </c>
      <c r="AD1265" s="2">
        <v>0</v>
      </c>
      <c r="AE1265" s="8">
        <v>0</v>
      </c>
      <c r="AF1265" s="8">
        <v>0</v>
      </c>
      <c r="AG1265" s="2">
        <v>0</v>
      </c>
      <c r="AH1265" s="8">
        <v>0</v>
      </c>
      <c r="AI1265" s="8">
        <v>0</v>
      </c>
      <c r="AJ1265" s="2">
        <v>0</v>
      </c>
      <c r="AK1265" s="8">
        <v>0</v>
      </c>
      <c r="AL1265" s="2">
        <v>0</v>
      </c>
      <c r="AM1265" s="8">
        <v>0</v>
      </c>
      <c r="AN1265" s="2">
        <v>0</v>
      </c>
      <c r="AO1265" s="8">
        <v>0</v>
      </c>
      <c r="AP1265" s="2">
        <v>0</v>
      </c>
      <c r="AQ1265" s="8">
        <v>0</v>
      </c>
      <c r="AR1265" s="2">
        <v>0</v>
      </c>
      <c r="AS1265" s="8">
        <v>0</v>
      </c>
      <c r="AT1265" s="2">
        <v>0</v>
      </c>
      <c r="AU1265" s="8">
        <v>0</v>
      </c>
      <c r="AV1265" s="2">
        <v>0</v>
      </c>
      <c r="AW1265" s="8">
        <v>0</v>
      </c>
      <c r="AX1265" s="2">
        <v>0</v>
      </c>
      <c r="AY1265" s="8">
        <v>0</v>
      </c>
      <c r="AZ1265" s="2">
        <v>0</v>
      </c>
      <c r="BA1265" s="8">
        <v>0</v>
      </c>
      <c r="BB1265" s="2">
        <v>0</v>
      </c>
      <c r="BC1265" s="8">
        <v>0</v>
      </c>
      <c r="BD1265" s="2">
        <v>0</v>
      </c>
      <c r="BE1265" s="8">
        <v>0</v>
      </c>
      <c r="BF1265" s="2">
        <v>0</v>
      </c>
      <c r="BG1265" s="8">
        <v>0</v>
      </c>
      <c r="BH1265" s="8">
        <v>0</v>
      </c>
      <c r="BI1265" s="8">
        <v>0</v>
      </c>
      <c r="BJ1265" s="8">
        <v>0</v>
      </c>
      <c r="BK1265" s="8">
        <v>0</v>
      </c>
      <c r="BL1265" s="8">
        <v>0</v>
      </c>
      <c r="BM1265" s="8">
        <v>0</v>
      </c>
      <c r="BN1265" s="8">
        <v>0</v>
      </c>
      <c r="BO1265" s="8">
        <v>0</v>
      </c>
      <c r="BP1265" s="8">
        <v>0</v>
      </c>
      <c r="BQ1265" s="8">
        <v>0</v>
      </c>
      <c r="BR1265" s="8">
        <v>0</v>
      </c>
      <c r="BS1265" s="8">
        <v>0</v>
      </c>
      <c r="BT1265" s="8">
        <v>0</v>
      </c>
      <c r="BU1265" s="8">
        <v>0</v>
      </c>
      <c r="BV1265" s="8">
        <v>0</v>
      </c>
      <c r="BW1265" s="2">
        <v>80</v>
      </c>
      <c r="BX1265" s="8">
        <v>0</v>
      </c>
      <c r="BY1265" s="2">
        <v>3377.98</v>
      </c>
      <c r="BZ1265" t="b">
        <v>1</v>
      </c>
      <c r="CA1265" t="b">
        <v>1</v>
      </c>
    </row>
    <row r="1266" spans="1:79" x14ac:dyDescent="0.3">
      <c r="A1266" s="5" t="s">
        <v>82</v>
      </c>
      <c r="B1266" s="5" t="s">
        <v>84</v>
      </c>
      <c r="C1266" s="5" t="s">
        <v>82</v>
      </c>
      <c r="D1266" s="5" t="s">
        <v>82</v>
      </c>
      <c r="E1266" s="5" t="s">
        <v>82</v>
      </c>
      <c r="F1266" s="5" t="s">
        <v>82</v>
      </c>
      <c r="G1266" s="5" t="s">
        <v>82</v>
      </c>
      <c r="H1266" s="5" t="s">
        <v>82</v>
      </c>
      <c r="I1266" s="5" t="s">
        <v>82</v>
      </c>
      <c r="J1266" s="3">
        <f>SUMIF(BZ1263:BZ1265, TRUE, J1263:J1265)</f>
        <v>0</v>
      </c>
      <c r="K1266" s="3">
        <f>SUMIF(BZ1263:BZ1265, TRUE, K1263:K1265)</f>
        <v>152</v>
      </c>
      <c r="L1266" s="3">
        <f>SUMIF(BZ1263:BZ1265, TRUE, L1263:L1265)</f>
        <v>6385.49</v>
      </c>
      <c r="M1266" s="3">
        <f>SUMIF(BZ1263:BZ1265, TRUE, M1263:M1265)</f>
        <v>0</v>
      </c>
      <c r="N1266" s="3">
        <f>SUMIF(BZ1263:BZ1265, TRUE, N1263:N1265)</f>
        <v>0</v>
      </c>
      <c r="O1266" s="3">
        <f>SUMIF(BZ1263:BZ1265, TRUE, O1263:O1265)</f>
        <v>0</v>
      </c>
      <c r="P1266" s="3">
        <f>SUMIF(BZ1263:BZ1265, TRUE, P1263:P1265)</f>
        <v>80</v>
      </c>
      <c r="Q1266" s="3">
        <f>SUMIF(BZ1263:BZ1265, TRUE, Q1263:Q1265)</f>
        <v>2981.38</v>
      </c>
      <c r="R1266" s="3">
        <f>SUMIF(BZ1263:BZ1265, TRUE, R1263:R1265)</f>
        <v>0</v>
      </c>
      <c r="S1266" s="3">
        <f>SUMIF(BZ1263:BZ1265, TRUE, S1263:S1265)</f>
        <v>0</v>
      </c>
      <c r="T1266" s="3">
        <f>SUMIF(BZ1263:BZ1265, TRUE, T1263:T1265)</f>
        <v>0</v>
      </c>
      <c r="U1266" s="3">
        <f>SUMIF(BZ1263:BZ1265, TRUE, U1263:U1265)</f>
        <v>0</v>
      </c>
      <c r="V1266" s="3">
        <f>SUMIF(BZ1263:BZ1265, TRUE, V1263:V1265)</f>
        <v>8</v>
      </c>
      <c r="W1266" s="3">
        <f>SUMIF(BZ1263:BZ1265, TRUE, W1263:W1265)</f>
        <v>337.8</v>
      </c>
      <c r="X1266" s="3">
        <f>SUMIF(BZ1263:BZ1265, TRUE, X1263:X1265)</f>
        <v>0</v>
      </c>
      <c r="Y1266" s="3">
        <f>SUMIF(BZ1263:BZ1265, TRUE, Y1263:Y1265)</f>
        <v>0</v>
      </c>
      <c r="Z1266" s="3">
        <f>SUMIF(BZ1263:BZ1265, TRUE, Z1263:Z1265)</f>
        <v>0</v>
      </c>
      <c r="AA1266" s="3">
        <f>SUMIF(BZ1263:BZ1265, TRUE, AA1263:AA1265)</f>
        <v>0</v>
      </c>
      <c r="AB1266" s="3">
        <f>SUMIF(BZ1263:BZ1265, TRUE, AB1263:AB1265)</f>
        <v>0</v>
      </c>
      <c r="AC1266" s="3">
        <f>SUMIF(BZ1263:BZ1265, TRUE, AC1263:AC1265)</f>
        <v>0</v>
      </c>
      <c r="AD1266" s="3">
        <f>SUMIF(BZ1263:BZ1265, TRUE, AD1263:AD1265)</f>
        <v>0</v>
      </c>
      <c r="AE1266" s="3">
        <f>SUMIF(BZ1263:BZ1265, TRUE, AE1263:AE1265)</f>
        <v>0</v>
      </c>
      <c r="AF1266" s="3">
        <f>SUMIF(BZ1263:BZ1265, TRUE, AF1263:AF1265)</f>
        <v>0</v>
      </c>
      <c r="AG1266" s="3">
        <f>SUMIF(BZ1263:BZ1265, TRUE, AG1263:AG1265)</f>
        <v>0</v>
      </c>
      <c r="AH1266" s="3">
        <f>SUMIF(BZ1263:BZ1265, TRUE, AH1263:AH1265)</f>
        <v>0</v>
      </c>
      <c r="AI1266" s="3">
        <f>SUMIF(BZ1263:BZ1265, TRUE, AI1263:AI1265)</f>
        <v>0</v>
      </c>
      <c r="AJ1266" s="3">
        <f>SUMIF(BZ1263:BZ1265, TRUE, AJ1263:AJ1265)</f>
        <v>0</v>
      </c>
      <c r="AK1266" s="3">
        <f>SUMIF(BZ1263:BZ1265, TRUE, AK1263:AK1265)</f>
        <v>0</v>
      </c>
      <c r="AL1266" s="3">
        <f>SUMIF(BZ1263:BZ1265, TRUE, AL1263:AL1265)</f>
        <v>0</v>
      </c>
      <c r="AM1266" s="3">
        <f>SUMIF(BZ1263:BZ1265, TRUE, AM1263:AM1265)</f>
        <v>0</v>
      </c>
      <c r="AN1266" s="3">
        <f>SUMIF(BZ1263:BZ1265, TRUE, AN1263:AN1265)</f>
        <v>0</v>
      </c>
      <c r="AO1266" s="3">
        <f>SUMIF(BZ1263:BZ1265, TRUE, AO1263:AO1265)</f>
        <v>0</v>
      </c>
      <c r="AP1266" s="3">
        <f>SUMIF(BZ1263:BZ1265, TRUE, AP1263:AP1265)</f>
        <v>0</v>
      </c>
      <c r="AQ1266" s="3">
        <f>SUMIF(BZ1263:BZ1265, TRUE, AQ1263:AQ1265)</f>
        <v>0</v>
      </c>
      <c r="AR1266" s="3">
        <f>SUMIF(BZ1263:BZ1265, TRUE, AR1263:AR1265)</f>
        <v>0</v>
      </c>
      <c r="AS1266" s="3">
        <f>SUMIF(BZ1263:BZ1265, TRUE, AS1263:AS1265)</f>
        <v>0</v>
      </c>
      <c r="AT1266" s="3">
        <f>SUMIF(BZ1263:BZ1265, TRUE, AT1263:AT1265)</f>
        <v>0</v>
      </c>
      <c r="AU1266" s="3">
        <f>SUMIF(BZ1263:BZ1265, TRUE, AU1263:AU1265)</f>
        <v>0</v>
      </c>
      <c r="AV1266" s="3">
        <f>SUMIF(BZ1263:BZ1265, TRUE, AV1263:AV1265)</f>
        <v>0</v>
      </c>
      <c r="AW1266" s="3">
        <f>SUMIF(BZ1263:BZ1265, TRUE, AW1263:AW1265)</f>
        <v>0</v>
      </c>
      <c r="AX1266" s="3">
        <f>SUMIF(BZ1263:BZ1265, TRUE, AX1263:AX1265)</f>
        <v>0</v>
      </c>
      <c r="AY1266" s="3">
        <f>SUMIF(BZ1263:BZ1265, TRUE, AY1263:AY1265)</f>
        <v>0</v>
      </c>
      <c r="AZ1266" s="3">
        <f>SUMIF(BZ1263:BZ1265, TRUE, AZ1263:AZ1265)</f>
        <v>0</v>
      </c>
      <c r="BA1266" s="3">
        <f>SUMIF(BZ1263:BZ1265, TRUE, BA1263:BA1265)</f>
        <v>0</v>
      </c>
      <c r="BB1266" s="3">
        <f>SUMIF(BZ1263:BZ1265, TRUE, BB1263:BB1265)</f>
        <v>0</v>
      </c>
      <c r="BC1266" s="3">
        <f>SUMIF(BZ1263:BZ1265, TRUE, BC1263:BC1265)</f>
        <v>0</v>
      </c>
      <c r="BD1266" s="3">
        <f>SUMIF(BZ1263:BZ1265, TRUE, BD1263:BD1265)</f>
        <v>0</v>
      </c>
      <c r="BE1266" s="3">
        <f>SUMIF(BZ1263:BZ1265, TRUE, BE1263:BE1265)</f>
        <v>0</v>
      </c>
      <c r="BF1266" s="3">
        <f>SUMIF(BZ1263:BZ1265, TRUE, BF1263:BF1265)</f>
        <v>0</v>
      </c>
      <c r="BG1266" s="3">
        <f>SUMIF(BZ1263:BZ1265, TRUE, BG1263:BG1265)</f>
        <v>0</v>
      </c>
      <c r="BH1266" s="3">
        <f>SUMIF(BZ1263:BZ1265, TRUE, BH1263:BH1265)</f>
        <v>0</v>
      </c>
      <c r="BI1266" s="3">
        <f>SUMIF(BZ1263:BZ1265, TRUE, BI1263:BI1265)</f>
        <v>0</v>
      </c>
      <c r="BJ1266" s="3">
        <f>SUMIF(BZ1263:BZ1265, TRUE, BJ1263:BJ1265)</f>
        <v>0</v>
      </c>
      <c r="BK1266" s="3">
        <f>SUMIF(BZ1263:BZ1265, TRUE, BK1263:BK1265)</f>
        <v>0</v>
      </c>
      <c r="BL1266" s="3">
        <f>SUMIF(BZ1263:BZ1265, TRUE, BL1263:BL1265)</f>
        <v>0</v>
      </c>
      <c r="BM1266" s="3">
        <f>SUMIF(BZ1263:BZ1265, TRUE, BM1263:BM1265)</f>
        <v>0</v>
      </c>
      <c r="BN1266" s="3">
        <f>SUMIF(BZ1263:BZ1265, TRUE, BN1263:BN1265)</f>
        <v>0</v>
      </c>
      <c r="BO1266" s="3">
        <f>SUMIF(BZ1263:BZ1265, TRUE, BO1263:BO1265)</f>
        <v>0</v>
      </c>
      <c r="BP1266" s="3">
        <f>SUMIF(BZ1263:BZ1265, TRUE, BP1263:BP1265)</f>
        <v>0</v>
      </c>
      <c r="BQ1266" s="3">
        <f>SUMIF(BZ1263:BZ1265, TRUE, BQ1263:BQ1265)</f>
        <v>0</v>
      </c>
      <c r="BR1266" s="3">
        <f>SUMIF(BZ1263:BZ1265, TRUE, BR1263:BR1265)</f>
        <v>0</v>
      </c>
      <c r="BS1266" s="3">
        <f>SUMIF(BZ1263:BZ1265, TRUE, BS1263:BS1265)</f>
        <v>0</v>
      </c>
      <c r="BT1266" s="3">
        <f>SUMIF(BZ1263:BZ1265, TRUE, BT1263:BT1265)</f>
        <v>0</v>
      </c>
      <c r="BU1266" s="3">
        <f>SUMIF(BZ1263:BZ1265, TRUE, BU1263:BU1265)</f>
        <v>0</v>
      </c>
      <c r="BV1266" s="3">
        <f>SUMIF(BZ1263:BZ1265, TRUE, BV1263:BV1265)</f>
        <v>0</v>
      </c>
      <c r="BW1266" s="3">
        <f>SUMIF(BZ1263:BZ1265, TRUE, BW1263:BW1265)</f>
        <v>240</v>
      </c>
      <c r="BX1266" s="3">
        <f>SUMIF(BZ1263:BZ1265, TRUE, BX1263:BX1265)</f>
        <v>0</v>
      </c>
      <c r="BY1266" s="3">
        <f>SUMIF(BZ1263:BZ1265, TRUE, BY1263:BY1265)</f>
        <v>9704.67</v>
      </c>
      <c r="BZ1266" t="b">
        <v>0</v>
      </c>
      <c r="CA1266" t="b">
        <v>0</v>
      </c>
    </row>
    <row r="1267" spans="1:79" x14ac:dyDescent="0.3">
      <c r="A1267" s="9" t="s">
        <v>939</v>
      </c>
      <c r="B1267" s="9" t="s">
        <v>940</v>
      </c>
      <c r="C1267" s="9" t="s">
        <v>79</v>
      </c>
      <c r="D1267" s="9" t="s">
        <v>139</v>
      </c>
      <c r="E1267" s="9" t="s">
        <v>114</v>
      </c>
      <c r="F1267" s="9" t="s">
        <v>82</v>
      </c>
      <c r="G1267" s="1">
        <v>45121</v>
      </c>
      <c r="H1267" s="1">
        <v>45120</v>
      </c>
      <c r="I1267" s="9" t="s">
        <v>83</v>
      </c>
      <c r="J1267" s="8">
        <v>0</v>
      </c>
      <c r="K1267" s="2">
        <v>56</v>
      </c>
      <c r="L1267" s="2">
        <v>1845.67</v>
      </c>
      <c r="M1267" s="8">
        <v>0</v>
      </c>
      <c r="N1267" s="8">
        <v>0</v>
      </c>
      <c r="O1267" s="2">
        <v>0</v>
      </c>
      <c r="P1267" s="2">
        <v>7</v>
      </c>
      <c r="Q1267" s="2">
        <v>230.71</v>
      </c>
      <c r="R1267" s="8">
        <v>0</v>
      </c>
      <c r="S1267" s="8">
        <v>0</v>
      </c>
      <c r="T1267" s="2">
        <v>0</v>
      </c>
      <c r="U1267" s="8">
        <v>0</v>
      </c>
      <c r="V1267" s="2">
        <v>7</v>
      </c>
      <c r="W1267" s="2">
        <v>230.71</v>
      </c>
      <c r="X1267" s="8">
        <v>0</v>
      </c>
      <c r="Y1267" s="2">
        <v>0</v>
      </c>
      <c r="Z1267" s="8">
        <v>0</v>
      </c>
      <c r="AA1267" s="2">
        <v>0</v>
      </c>
      <c r="AB1267" s="8">
        <v>0</v>
      </c>
      <c r="AC1267" s="8">
        <v>0</v>
      </c>
      <c r="AD1267" s="2">
        <v>0</v>
      </c>
      <c r="AE1267" s="8">
        <v>0</v>
      </c>
      <c r="AF1267" s="8">
        <v>0</v>
      </c>
      <c r="AG1267" s="2">
        <v>0</v>
      </c>
      <c r="AH1267" s="8">
        <v>0</v>
      </c>
      <c r="AI1267" s="8">
        <v>0</v>
      </c>
      <c r="AJ1267" s="2">
        <v>0</v>
      </c>
      <c r="AK1267" s="8">
        <v>0</v>
      </c>
      <c r="AL1267" s="2">
        <v>0</v>
      </c>
      <c r="AM1267" s="8">
        <v>0</v>
      </c>
      <c r="AN1267" s="2">
        <v>0</v>
      </c>
      <c r="AO1267" s="8">
        <v>0</v>
      </c>
      <c r="AP1267" s="2">
        <v>0</v>
      </c>
      <c r="AQ1267" s="8">
        <v>0</v>
      </c>
      <c r="AR1267" s="2">
        <v>0</v>
      </c>
      <c r="AS1267" s="8">
        <v>0</v>
      </c>
      <c r="AT1267" s="2">
        <v>0</v>
      </c>
      <c r="AU1267" s="8">
        <v>0</v>
      </c>
      <c r="AV1267" s="2">
        <v>0</v>
      </c>
      <c r="AW1267" s="8">
        <v>0</v>
      </c>
      <c r="AX1267" s="2">
        <v>0</v>
      </c>
      <c r="AY1267" s="8">
        <v>0</v>
      </c>
      <c r="AZ1267" s="2">
        <v>0</v>
      </c>
      <c r="BA1267" s="8">
        <v>0</v>
      </c>
      <c r="BB1267" s="2">
        <v>0</v>
      </c>
      <c r="BC1267" s="8">
        <v>0</v>
      </c>
      <c r="BD1267" s="2">
        <v>0</v>
      </c>
      <c r="BE1267" s="8">
        <v>0</v>
      </c>
      <c r="BF1267" s="2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0</v>
      </c>
      <c r="BP1267" s="8">
        <v>0</v>
      </c>
      <c r="BQ1267" s="8">
        <v>0</v>
      </c>
      <c r="BR1267" s="8">
        <v>0</v>
      </c>
      <c r="BS1267" s="8">
        <v>0</v>
      </c>
      <c r="BT1267" s="8">
        <v>0</v>
      </c>
      <c r="BU1267" s="8">
        <v>0</v>
      </c>
      <c r="BV1267" s="8">
        <v>0</v>
      </c>
      <c r="BW1267" s="2">
        <v>70</v>
      </c>
      <c r="BX1267" s="8">
        <v>0</v>
      </c>
      <c r="BY1267" s="2">
        <v>2307.09</v>
      </c>
      <c r="BZ1267" t="b">
        <v>1</v>
      </c>
      <c r="CA1267" t="b">
        <v>1</v>
      </c>
    </row>
    <row r="1268" spans="1:79" x14ac:dyDescent="0.3">
      <c r="A1268" s="9" t="s">
        <v>939</v>
      </c>
      <c r="B1268" s="9" t="s">
        <v>940</v>
      </c>
      <c r="C1268" s="9" t="s">
        <v>79</v>
      </c>
      <c r="D1268" s="9" t="s">
        <v>139</v>
      </c>
      <c r="E1268" s="9" t="s">
        <v>114</v>
      </c>
      <c r="F1268" s="9" t="s">
        <v>82</v>
      </c>
      <c r="G1268" s="1">
        <v>45135</v>
      </c>
      <c r="H1268" s="1">
        <v>45134</v>
      </c>
      <c r="I1268" s="9" t="s">
        <v>83</v>
      </c>
      <c r="J1268" s="8">
        <v>0</v>
      </c>
      <c r="K1268" s="2">
        <v>56</v>
      </c>
      <c r="L1268" s="2">
        <v>1845.67</v>
      </c>
      <c r="M1268" s="8">
        <v>0</v>
      </c>
      <c r="N1268" s="8">
        <v>0</v>
      </c>
      <c r="O1268" s="2">
        <v>0</v>
      </c>
      <c r="P1268" s="8">
        <v>0</v>
      </c>
      <c r="Q1268" s="2">
        <v>0</v>
      </c>
      <c r="R1268" s="8">
        <v>0</v>
      </c>
      <c r="S1268" s="2">
        <v>14</v>
      </c>
      <c r="T1268" s="2">
        <v>461.42</v>
      </c>
      <c r="U1268" s="8">
        <v>0</v>
      </c>
      <c r="V1268" s="8">
        <v>0</v>
      </c>
      <c r="W1268" s="2">
        <v>0</v>
      </c>
      <c r="X1268" s="8">
        <v>0</v>
      </c>
      <c r="Y1268" s="2">
        <v>0</v>
      </c>
      <c r="Z1268" s="8">
        <v>0</v>
      </c>
      <c r="AA1268" s="2">
        <v>0</v>
      </c>
      <c r="AB1268" s="8">
        <v>0</v>
      </c>
      <c r="AC1268" s="8">
        <v>0</v>
      </c>
      <c r="AD1268" s="2">
        <v>0</v>
      </c>
      <c r="AE1268" s="8">
        <v>0</v>
      </c>
      <c r="AF1268" s="8">
        <v>0</v>
      </c>
      <c r="AG1268" s="2">
        <v>0</v>
      </c>
      <c r="AH1268" s="8">
        <v>0</v>
      </c>
      <c r="AI1268" s="8">
        <v>0</v>
      </c>
      <c r="AJ1268" s="2">
        <v>0</v>
      </c>
      <c r="AK1268" s="8">
        <v>0</v>
      </c>
      <c r="AL1268" s="2">
        <v>0</v>
      </c>
      <c r="AM1268" s="8">
        <v>0</v>
      </c>
      <c r="AN1268" s="2">
        <v>0</v>
      </c>
      <c r="AO1268" s="8">
        <v>0</v>
      </c>
      <c r="AP1268" s="2">
        <v>0</v>
      </c>
      <c r="AQ1268" s="8">
        <v>0</v>
      </c>
      <c r="AR1268" s="2">
        <v>0</v>
      </c>
      <c r="AS1268" s="8">
        <v>0</v>
      </c>
      <c r="AT1268" s="2">
        <v>0</v>
      </c>
      <c r="AU1268" s="8">
        <v>0</v>
      </c>
      <c r="AV1268" s="2">
        <v>0</v>
      </c>
      <c r="AW1268" s="8">
        <v>0</v>
      </c>
      <c r="AX1268" s="2">
        <v>0</v>
      </c>
      <c r="AY1268" s="8">
        <v>0</v>
      </c>
      <c r="AZ1268" s="2">
        <v>0</v>
      </c>
      <c r="BA1268" s="8">
        <v>0</v>
      </c>
      <c r="BB1268" s="2">
        <v>0</v>
      </c>
      <c r="BC1268" s="8">
        <v>0</v>
      </c>
      <c r="BD1268" s="2">
        <v>0</v>
      </c>
      <c r="BE1268" s="8">
        <v>0</v>
      </c>
      <c r="BF1268" s="2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8">
        <v>0</v>
      </c>
      <c r="BS1268" s="8">
        <v>0</v>
      </c>
      <c r="BT1268" s="8">
        <v>0</v>
      </c>
      <c r="BU1268" s="8">
        <v>0</v>
      </c>
      <c r="BV1268" s="8">
        <v>0</v>
      </c>
      <c r="BW1268" s="2">
        <v>70</v>
      </c>
      <c r="BX1268" s="8">
        <v>0</v>
      </c>
      <c r="BY1268" s="2">
        <v>2307.09</v>
      </c>
      <c r="BZ1268" t="b">
        <v>1</v>
      </c>
      <c r="CA1268" t="b">
        <v>1</v>
      </c>
    </row>
    <row r="1269" spans="1:79" x14ac:dyDescent="0.3">
      <c r="A1269" s="5" t="s">
        <v>82</v>
      </c>
      <c r="B1269" s="5" t="s">
        <v>84</v>
      </c>
      <c r="C1269" s="5" t="s">
        <v>82</v>
      </c>
      <c r="D1269" s="5" t="s">
        <v>82</v>
      </c>
      <c r="E1269" s="5" t="s">
        <v>82</v>
      </c>
      <c r="F1269" s="5" t="s">
        <v>82</v>
      </c>
      <c r="G1269" s="5" t="s">
        <v>82</v>
      </c>
      <c r="H1269" s="5" t="s">
        <v>82</v>
      </c>
      <c r="I1269" s="5" t="s">
        <v>82</v>
      </c>
      <c r="J1269" s="3">
        <f>SUMIF(BZ1267:BZ1268, TRUE, J1267:J1268)</f>
        <v>0</v>
      </c>
      <c r="K1269" s="3">
        <f>SUMIF(BZ1267:BZ1268, TRUE, K1267:K1268)</f>
        <v>112</v>
      </c>
      <c r="L1269" s="3">
        <f>SUMIF(BZ1267:BZ1268, TRUE, L1267:L1268)</f>
        <v>3691.34</v>
      </c>
      <c r="M1269" s="3">
        <f>SUMIF(BZ1267:BZ1268, TRUE, M1267:M1268)</f>
        <v>0</v>
      </c>
      <c r="N1269" s="3">
        <f>SUMIF(BZ1267:BZ1268, TRUE, N1267:N1268)</f>
        <v>0</v>
      </c>
      <c r="O1269" s="3">
        <f>SUMIF(BZ1267:BZ1268, TRUE, O1267:O1268)</f>
        <v>0</v>
      </c>
      <c r="P1269" s="3">
        <f>SUMIF(BZ1267:BZ1268, TRUE, P1267:P1268)</f>
        <v>7</v>
      </c>
      <c r="Q1269" s="3">
        <f>SUMIF(BZ1267:BZ1268, TRUE, Q1267:Q1268)</f>
        <v>230.71</v>
      </c>
      <c r="R1269" s="3">
        <f>SUMIF(BZ1267:BZ1268, TRUE, R1267:R1268)</f>
        <v>0</v>
      </c>
      <c r="S1269" s="3">
        <f>SUMIF(BZ1267:BZ1268, TRUE, S1267:S1268)</f>
        <v>14</v>
      </c>
      <c r="T1269" s="3">
        <f>SUMIF(BZ1267:BZ1268, TRUE, T1267:T1268)</f>
        <v>461.42</v>
      </c>
      <c r="U1269" s="3">
        <f>SUMIF(BZ1267:BZ1268, TRUE, U1267:U1268)</f>
        <v>0</v>
      </c>
      <c r="V1269" s="3">
        <f>SUMIF(BZ1267:BZ1268, TRUE, V1267:V1268)</f>
        <v>7</v>
      </c>
      <c r="W1269" s="3">
        <f>SUMIF(BZ1267:BZ1268, TRUE, W1267:W1268)</f>
        <v>230.71</v>
      </c>
      <c r="X1269" s="3">
        <f>SUMIF(BZ1267:BZ1268, TRUE, X1267:X1268)</f>
        <v>0</v>
      </c>
      <c r="Y1269" s="3">
        <f>SUMIF(BZ1267:BZ1268, TRUE, Y1267:Y1268)</f>
        <v>0</v>
      </c>
      <c r="Z1269" s="3">
        <f>SUMIF(BZ1267:BZ1268, TRUE, Z1267:Z1268)</f>
        <v>0</v>
      </c>
      <c r="AA1269" s="3">
        <f>SUMIF(BZ1267:BZ1268, TRUE, AA1267:AA1268)</f>
        <v>0</v>
      </c>
      <c r="AB1269" s="3">
        <f>SUMIF(BZ1267:BZ1268, TRUE, AB1267:AB1268)</f>
        <v>0</v>
      </c>
      <c r="AC1269" s="3">
        <f>SUMIF(BZ1267:BZ1268, TRUE, AC1267:AC1268)</f>
        <v>0</v>
      </c>
      <c r="AD1269" s="3">
        <f>SUMIF(BZ1267:BZ1268, TRUE, AD1267:AD1268)</f>
        <v>0</v>
      </c>
      <c r="AE1269" s="3">
        <f>SUMIF(BZ1267:BZ1268, TRUE, AE1267:AE1268)</f>
        <v>0</v>
      </c>
      <c r="AF1269" s="3">
        <f>SUMIF(BZ1267:BZ1268, TRUE, AF1267:AF1268)</f>
        <v>0</v>
      </c>
      <c r="AG1269" s="3">
        <f>SUMIF(BZ1267:BZ1268, TRUE, AG1267:AG1268)</f>
        <v>0</v>
      </c>
      <c r="AH1269" s="3">
        <f>SUMIF(BZ1267:BZ1268, TRUE, AH1267:AH1268)</f>
        <v>0</v>
      </c>
      <c r="AI1269" s="3">
        <f>SUMIF(BZ1267:BZ1268, TRUE, AI1267:AI1268)</f>
        <v>0</v>
      </c>
      <c r="AJ1269" s="3">
        <f>SUMIF(BZ1267:BZ1268, TRUE, AJ1267:AJ1268)</f>
        <v>0</v>
      </c>
      <c r="AK1269" s="3">
        <f>SUMIF(BZ1267:BZ1268, TRUE, AK1267:AK1268)</f>
        <v>0</v>
      </c>
      <c r="AL1269" s="3">
        <f>SUMIF(BZ1267:BZ1268, TRUE, AL1267:AL1268)</f>
        <v>0</v>
      </c>
      <c r="AM1269" s="3">
        <f>SUMIF(BZ1267:BZ1268, TRUE, AM1267:AM1268)</f>
        <v>0</v>
      </c>
      <c r="AN1269" s="3">
        <f>SUMIF(BZ1267:BZ1268, TRUE, AN1267:AN1268)</f>
        <v>0</v>
      </c>
      <c r="AO1269" s="3">
        <f>SUMIF(BZ1267:BZ1268, TRUE, AO1267:AO1268)</f>
        <v>0</v>
      </c>
      <c r="AP1269" s="3">
        <f>SUMIF(BZ1267:BZ1268, TRUE, AP1267:AP1268)</f>
        <v>0</v>
      </c>
      <c r="AQ1269" s="3">
        <f>SUMIF(BZ1267:BZ1268, TRUE, AQ1267:AQ1268)</f>
        <v>0</v>
      </c>
      <c r="AR1269" s="3">
        <f>SUMIF(BZ1267:BZ1268, TRUE, AR1267:AR1268)</f>
        <v>0</v>
      </c>
      <c r="AS1269" s="3">
        <f>SUMIF(BZ1267:BZ1268, TRUE, AS1267:AS1268)</f>
        <v>0</v>
      </c>
      <c r="AT1269" s="3">
        <f>SUMIF(BZ1267:BZ1268, TRUE, AT1267:AT1268)</f>
        <v>0</v>
      </c>
      <c r="AU1269" s="3">
        <f>SUMIF(BZ1267:BZ1268, TRUE, AU1267:AU1268)</f>
        <v>0</v>
      </c>
      <c r="AV1269" s="3">
        <f>SUMIF(BZ1267:BZ1268, TRUE, AV1267:AV1268)</f>
        <v>0</v>
      </c>
      <c r="AW1269" s="3">
        <f>SUMIF(BZ1267:BZ1268, TRUE, AW1267:AW1268)</f>
        <v>0</v>
      </c>
      <c r="AX1269" s="3">
        <f>SUMIF(BZ1267:BZ1268, TRUE, AX1267:AX1268)</f>
        <v>0</v>
      </c>
      <c r="AY1269" s="3">
        <f>SUMIF(BZ1267:BZ1268, TRUE, AY1267:AY1268)</f>
        <v>0</v>
      </c>
      <c r="AZ1269" s="3">
        <f>SUMIF(BZ1267:BZ1268, TRUE, AZ1267:AZ1268)</f>
        <v>0</v>
      </c>
      <c r="BA1269" s="3">
        <f>SUMIF(BZ1267:BZ1268, TRUE, BA1267:BA1268)</f>
        <v>0</v>
      </c>
      <c r="BB1269" s="3">
        <f>SUMIF(BZ1267:BZ1268, TRUE, BB1267:BB1268)</f>
        <v>0</v>
      </c>
      <c r="BC1269" s="3">
        <f>SUMIF(BZ1267:BZ1268, TRUE, BC1267:BC1268)</f>
        <v>0</v>
      </c>
      <c r="BD1269" s="3">
        <f>SUMIF(BZ1267:BZ1268, TRUE, BD1267:BD1268)</f>
        <v>0</v>
      </c>
      <c r="BE1269" s="3">
        <f>SUMIF(BZ1267:BZ1268, TRUE, BE1267:BE1268)</f>
        <v>0</v>
      </c>
      <c r="BF1269" s="3">
        <f>SUMIF(BZ1267:BZ1268, TRUE, BF1267:BF1268)</f>
        <v>0</v>
      </c>
      <c r="BG1269" s="3">
        <f>SUMIF(BZ1267:BZ1268, TRUE, BG1267:BG1268)</f>
        <v>0</v>
      </c>
      <c r="BH1269" s="3">
        <f>SUMIF(BZ1267:BZ1268, TRUE, BH1267:BH1268)</f>
        <v>0</v>
      </c>
      <c r="BI1269" s="3">
        <f>SUMIF(BZ1267:BZ1268, TRUE, BI1267:BI1268)</f>
        <v>0</v>
      </c>
      <c r="BJ1269" s="3">
        <f>SUMIF(BZ1267:BZ1268, TRUE, BJ1267:BJ1268)</f>
        <v>0</v>
      </c>
      <c r="BK1269" s="3">
        <f>SUMIF(BZ1267:BZ1268, TRUE, BK1267:BK1268)</f>
        <v>0</v>
      </c>
      <c r="BL1269" s="3">
        <f>SUMIF(BZ1267:BZ1268, TRUE, BL1267:BL1268)</f>
        <v>0</v>
      </c>
      <c r="BM1269" s="3">
        <f>SUMIF(BZ1267:BZ1268, TRUE, BM1267:BM1268)</f>
        <v>0</v>
      </c>
      <c r="BN1269" s="3">
        <f>SUMIF(BZ1267:BZ1268, TRUE, BN1267:BN1268)</f>
        <v>0</v>
      </c>
      <c r="BO1269" s="3">
        <f>SUMIF(BZ1267:BZ1268, TRUE, BO1267:BO1268)</f>
        <v>0</v>
      </c>
      <c r="BP1269" s="3">
        <f>SUMIF(BZ1267:BZ1268, TRUE, BP1267:BP1268)</f>
        <v>0</v>
      </c>
      <c r="BQ1269" s="3">
        <f>SUMIF(BZ1267:BZ1268, TRUE, BQ1267:BQ1268)</f>
        <v>0</v>
      </c>
      <c r="BR1269" s="3">
        <f>SUMIF(BZ1267:BZ1268, TRUE, BR1267:BR1268)</f>
        <v>0</v>
      </c>
      <c r="BS1269" s="3">
        <f>SUMIF(BZ1267:BZ1268, TRUE, BS1267:BS1268)</f>
        <v>0</v>
      </c>
      <c r="BT1269" s="3">
        <f>SUMIF(BZ1267:BZ1268, TRUE, BT1267:BT1268)</f>
        <v>0</v>
      </c>
      <c r="BU1269" s="3">
        <f>SUMIF(BZ1267:BZ1268, TRUE, BU1267:BU1268)</f>
        <v>0</v>
      </c>
      <c r="BV1269" s="3">
        <f>SUMIF(BZ1267:BZ1268, TRUE, BV1267:BV1268)</f>
        <v>0</v>
      </c>
      <c r="BW1269" s="3">
        <f>SUMIF(BZ1267:BZ1268, TRUE, BW1267:BW1268)</f>
        <v>140</v>
      </c>
      <c r="BX1269" s="3">
        <f>SUMIF(BZ1267:BZ1268, TRUE, BX1267:BX1268)</f>
        <v>0</v>
      </c>
      <c r="BY1269" s="3">
        <f>SUMIF(BZ1267:BZ1268, TRUE, BY1267:BY1268)</f>
        <v>4614.18</v>
      </c>
      <c r="BZ1269" t="b">
        <v>0</v>
      </c>
      <c r="CA1269" t="b">
        <v>0</v>
      </c>
    </row>
    <row r="1270" spans="1:79" x14ac:dyDescent="0.3">
      <c r="A1270" s="9" t="s">
        <v>941</v>
      </c>
      <c r="B1270" s="9" t="s">
        <v>942</v>
      </c>
      <c r="C1270" s="9" t="s">
        <v>118</v>
      </c>
      <c r="D1270" s="9" t="s">
        <v>82</v>
      </c>
      <c r="E1270" s="9" t="s">
        <v>123</v>
      </c>
      <c r="F1270" s="9" t="s">
        <v>82</v>
      </c>
      <c r="G1270" s="1">
        <v>45108</v>
      </c>
      <c r="H1270" s="1">
        <v>45113</v>
      </c>
      <c r="I1270" s="9" t="s">
        <v>83</v>
      </c>
      <c r="J1270" s="8">
        <v>0</v>
      </c>
      <c r="K1270" s="8">
        <v>0</v>
      </c>
      <c r="L1270" s="2">
        <v>0</v>
      </c>
      <c r="M1270" s="8">
        <v>0</v>
      </c>
      <c r="N1270" s="8">
        <v>0</v>
      </c>
      <c r="O1270" s="2">
        <v>0</v>
      </c>
      <c r="P1270" s="8">
        <v>0</v>
      </c>
      <c r="Q1270" s="2">
        <v>0</v>
      </c>
      <c r="R1270" s="8">
        <v>0</v>
      </c>
      <c r="S1270" s="8">
        <v>0</v>
      </c>
      <c r="T1270" s="2">
        <v>0</v>
      </c>
      <c r="U1270" s="8">
        <v>0</v>
      </c>
      <c r="V1270" s="8">
        <v>0</v>
      </c>
      <c r="W1270" s="2">
        <v>0</v>
      </c>
      <c r="X1270" s="8">
        <v>0</v>
      </c>
      <c r="Y1270" s="2">
        <v>0</v>
      </c>
      <c r="Z1270" s="8">
        <v>0</v>
      </c>
      <c r="AA1270" s="2">
        <v>0</v>
      </c>
      <c r="AB1270" s="8">
        <v>0</v>
      </c>
      <c r="AC1270" s="8">
        <v>0</v>
      </c>
      <c r="AD1270" s="2">
        <v>0</v>
      </c>
      <c r="AE1270" s="8">
        <v>0</v>
      </c>
      <c r="AF1270" s="8">
        <v>0</v>
      </c>
      <c r="AG1270" s="2">
        <v>0</v>
      </c>
      <c r="AH1270" s="8">
        <v>0</v>
      </c>
      <c r="AI1270" s="8">
        <v>0</v>
      </c>
      <c r="AJ1270" s="2">
        <v>0</v>
      </c>
      <c r="AK1270" s="8">
        <v>0</v>
      </c>
      <c r="AL1270" s="2">
        <v>0</v>
      </c>
      <c r="AM1270" s="8">
        <v>0</v>
      </c>
      <c r="AN1270" s="2">
        <v>0</v>
      </c>
      <c r="AO1270" s="8">
        <v>0</v>
      </c>
      <c r="AP1270" s="2">
        <v>0</v>
      </c>
      <c r="AQ1270" s="8">
        <v>0</v>
      </c>
      <c r="AR1270" s="2">
        <v>0</v>
      </c>
      <c r="AS1270" s="8">
        <v>0</v>
      </c>
      <c r="AT1270" s="2">
        <v>0</v>
      </c>
      <c r="AU1270" s="8">
        <v>0</v>
      </c>
      <c r="AV1270" s="2">
        <v>0</v>
      </c>
      <c r="AW1270" s="8">
        <v>0</v>
      </c>
      <c r="AX1270" s="2">
        <v>0</v>
      </c>
      <c r="AY1270" s="8">
        <v>0</v>
      </c>
      <c r="AZ1270" s="2">
        <v>0</v>
      </c>
      <c r="BA1270" s="8">
        <v>0</v>
      </c>
      <c r="BB1270" s="2">
        <v>0</v>
      </c>
      <c r="BC1270" s="8">
        <v>0</v>
      </c>
      <c r="BD1270" s="2">
        <v>0</v>
      </c>
      <c r="BE1270" s="8">
        <v>0</v>
      </c>
      <c r="BF1270" s="2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2">
        <v>500</v>
      </c>
      <c r="BN1270" s="8">
        <v>0</v>
      </c>
      <c r="BO1270" s="8">
        <v>0</v>
      </c>
      <c r="BP1270" s="8">
        <v>0</v>
      </c>
      <c r="BQ1270" s="8">
        <v>0</v>
      </c>
      <c r="BR1270" s="8">
        <v>0</v>
      </c>
      <c r="BS1270" s="8">
        <v>0</v>
      </c>
      <c r="BT1270" s="8">
        <v>0</v>
      </c>
      <c r="BU1270" s="8">
        <v>0</v>
      </c>
      <c r="BV1270" s="2">
        <v>500</v>
      </c>
      <c r="BW1270" s="8">
        <v>0</v>
      </c>
      <c r="BX1270" s="8">
        <v>0</v>
      </c>
      <c r="BY1270" s="2">
        <v>500</v>
      </c>
      <c r="BZ1270" t="b">
        <v>1</v>
      </c>
      <c r="CA1270" t="b">
        <v>1</v>
      </c>
    </row>
    <row r="1271" spans="1:79" x14ac:dyDescent="0.3">
      <c r="A1271" s="9" t="s">
        <v>941</v>
      </c>
      <c r="B1271" s="9" t="s">
        <v>942</v>
      </c>
      <c r="C1271" s="9" t="s">
        <v>118</v>
      </c>
      <c r="D1271" s="9" t="s">
        <v>82</v>
      </c>
      <c r="E1271" s="9" t="s">
        <v>123</v>
      </c>
      <c r="F1271" s="9" t="s">
        <v>82</v>
      </c>
      <c r="G1271" s="1">
        <v>45121</v>
      </c>
      <c r="H1271" s="1">
        <v>45120</v>
      </c>
      <c r="I1271" s="9" t="s">
        <v>115</v>
      </c>
      <c r="J1271" s="2">
        <v>5683.48</v>
      </c>
      <c r="K1271" s="2">
        <v>80</v>
      </c>
      <c r="L1271" s="2">
        <v>5683.48</v>
      </c>
      <c r="M1271" s="8">
        <v>0</v>
      </c>
      <c r="N1271" s="8">
        <v>0</v>
      </c>
      <c r="O1271" s="2">
        <v>0</v>
      </c>
      <c r="P1271" s="8">
        <v>0</v>
      </c>
      <c r="Q1271" s="2">
        <v>0</v>
      </c>
      <c r="R1271" s="8">
        <v>0</v>
      </c>
      <c r="S1271" s="8">
        <v>0</v>
      </c>
      <c r="T1271" s="2">
        <v>0</v>
      </c>
      <c r="U1271" s="8">
        <v>0</v>
      </c>
      <c r="V1271" s="8">
        <v>0</v>
      </c>
      <c r="W1271" s="2">
        <v>0</v>
      </c>
      <c r="X1271" s="8">
        <v>0</v>
      </c>
      <c r="Y1271" s="2">
        <v>0</v>
      </c>
      <c r="Z1271" s="8">
        <v>0</v>
      </c>
      <c r="AA1271" s="2">
        <v>0</v>
      </c>
      <c r="AB1271" s="8">
        <v>0</v>
      </c>
      <c r="AC1271" s="8">
        <v>0</v>
      </c>
      <c r="AD1271" s="2">
        <v>0</v>
      </c>
      <c r="AE1271" s="8">
        <v>0</v>
      </c>
      <c r="AF1271" s="8">
        <v>0</v>
      </c>
      <c r="AG1271" s="2">
        <v>0</v>
      </c>
      <c r="AH1271" s="8">
        <v>0</v>
      </c>
      <c r="AI1271" s="8">
        <v>0</v>
      </c>
      <c r="AJ1271" s="2">
        <v>0</v>
      </c>
      <c r="AK1271" s="8">
        <v>0</v>
      </c>
      <c r="AL1271" s="2">
        <v>0</v>
      </c>
      <c r="AM1271" s="8">
        <v>0</v>
      </c>
      <c r="AN1271" s="2">
        <v>0</v>
      </c>
      <c r="AO1271" s="8">
        <v>0</v>
      </c>
      <c r="AP1271" s="2">
        <v>0</v>
      </c>
      <c r="AQ1271" s="8">
        <v>0</v>
      </c>
      <c r="AR1271" s="2">
        <v>0</v>
      </c>
      <c r="AS1271" s="8">
        <v>0</v>
      </c>
      <c r="AT1271" s="2">
        <v>0</v>
      </c>
      <c r="AU1271" s="8">
        <v>0</v>
      </c>
      <c r="AV1271" s="2">
        <v>0</v>
      </c>
      <c r="AW1271" s="8">
        <v>0</v>
      </c>
      <c r="AX1271" s="2">
        <v>0</v>
      </c>
      <c r="AY1271" s="8">
        <v>0</v>
      </c>
      <c r="AZ1271" s="2">
        <v>0</v>
      </c>
      <c r="BA1271" s="8">
        <v>0</v>
      </c>
      <c r="BB1271" s="2">
        <v>0</v>
      </c>
      <c r="BC1271" s="8">
        <v>0</v>
      </c>
      <c r="BD1271" s="2">
        <v>0</v>
      </c>
      <c r="BE1271" s="8">
        <v>0</v>
      </c>
      <c r="BF1271" s="2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8">
        <v>0</v>
      </c>
      <c r="BS1271" s="8">
        <v>0</v>
      </c>
      <c r="BT1271" s="8">
        <v>0</v>
      </c>
      <c r="BU1271" s="8">
        <v>0</v>
      </c>
      <c r="BV1271" s="8">
        <v>0</v>
      </c>
      <c r="BW1271" s="2">
        <v>80</v>
      </c>
      <c r="BX1271" s="8">
        <v>0</v>
      </c>
      <c r="BY1271" s="2">
        <v>5683.48</v>
      </c>
      <c r="BZ1271" t="b">
        <v>1</v>
      </c>
      <c r="CA1271" t="b">
        <v>1</v>
      </c>
    </row>
    <row r="1272" spans="1:79" x14ac:dyDescent="0.3">
      <c r="A1272" s="9" t="s">
        <v>941</v>
      </c>
      <c r="B1272" s="9" t="s">
        <v>942</v>
      </c>
      <c r="C1272" s="9" t="s">
        <v>118</v>
      </c>
      <c r="D1272" s="9" t="s">
        <v>82</v>
      </c>
      <c r="E1272" s="9" t="s">
        <v>123</v>
      </c>
      <c r="F1272" s="9" t="s">
        <v>82</v>
      </c>
      <c r="G1272" s="1">
        <v>45135</v>
      </c>
      <c r="H1272" s="1">
        <v>45134</v>
      </c>
      <c r="I1272" s="9" t="s">
        <v>115</v>
      </c>
      <c r="J1272" s="2">
        <v>5683.48</v>
      </c>
      <c r="K1272" s="2">
        <v>80</v>
      </c>
      <c r="L1272" s="2">
        <v>5683.48</v>
      </c>
      <c r="M1272" s="8">
        <v>0</v>
      </c>
      <c r="N1272" s="2">
        <v>1</v>
      </c>
      <c r="O1272" s="2">
        <v>106.57</v>
      </c>
      <c r="P1272" s="8">
        <v>0</v>
      </c>
      <c r="Q1272" s="2">
        <v>0</v>
      </c>
      <c r="R1272" s="8">
        <v>0</v>
      </c>
      <c r="S1272" s="8">
        <v>0</v>
      </c>
      <c r="T1272" s="2">
        <v>0</v>
      </c>
      <c r="U1272" s="8">
        <v>0</v>
      </c>
      <c r="V1272" s="8">
        <v>0</v>
      </c>
      <c r="W1272" s="2">
        <v>0</v>
      </c>
      <c r="X1272" s="8">
        <v>0</v>
      </c>
      <c r="Y1272" s="2">
        <v>0</v>
      </c>
      <c r="Z1272" s="8">
        <v>0</v>
      </c>
      <c r="AA1272" s="2">
        <v>0</v>
      </c>
      <c r="AB1272" s="8">
        <v>0</v>
      </c>
      <c r="AC1272" s="8">
        <v>0</v>
      </c>
      <c r="AD1272" s="2">
        <v>0</v>
      </c>
      <c r="AE1272" s="8">
        <v>0</v>
      </c>
      <c r="AF1272" s="8">
        <v>0</v>
      </c>
      <c r="AG1272" s="2">
        <v>0</v>
      </c>
      <c r="AH1272" s="8">
        <v>0</v>
      </c>
      <c r="AI1272" s="8">
        <v>0</v>
      </c>
      <c r="AJ1272" s="2">
        <v>0</v>
      </c>
      <c r="AK1272" s="8">
        <v>0</v>
      </c>
      <c r="AL1272" s="2">
        <v>0</v>
      </c>
      <c r="AM1272" s="8">
        <v>0</v>
      </c>
      <c r="AN1272" s="2">
        <v>0</v>
      </c>
      <c r="AO1272" s="8">
        <v>0</v>
      </c>
      <c r="AP1272" s="2">
        <v>0</v>
      </c>
      <c r="AQ1272" s="8">
        <v>0</v>
      </c>
      <c r="AR1272" s="2">
        <v>0</v>
      </c>
      <c r="AS1272" s="8">
        <v>0</v>
      </c>
      <c r="AT1272" s="2">
        <v>0</v>
      </c>
      <c r="AU1272" s="8">
        <v>0</v>
      </c>
      <c r="AV1272" s="2">
        <v>0</v>
      </c>
      <c r="AW1272" s="8">
        <v>0</v>
      </c>
      <c r="AX1272" s="2">
        <v>0</v>
      </c>
      <c r="AY1272" s="8">
        <v>0</v>
      </c>
      <c r="AZ1272" s="2">
        <v>0</v>
      </c>
      <c r="BA1272" s="8">
        <v>0</v>
      </c>
      <c r="BB1272" s="2">
        <v>0</v>
      </c>
      <c r="BC1272" s="8">
        <v>0</v>
      </c>
      <c r="BD1272" s="2">
        <v>0</v>
      </c>
      <c r="BE1272" s="8">
        <v>0</v>
      </c>
      <c r="BF1272" s="2">
        <v>0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0</v>
      </c>
      <c r="BP1272" s="8">
        <v>0</v>
      </c>
      <c r="BQ1272" s="8">
        <v>0</v>
      </c>
      <c r="BR1272" s="8">
        <v>0</v>
      </c>
      <c r="BS1272" s="8">
        <v>0</v>
      </c>
      <c r="BT1272" s="8">
        <v>0</v>
      </c>
      <c r="BU1272" s="8">
        <v>0</v>
      </c>
      <c r="BV1272" s="8">
        <v>0</v>
      </c>
      <c r="BW1272" s="2">
        <v>81</v>
      </c>
      <c r="BX1272" s="8">
        <v>0</v>
      </c>
      <c r="BY1272" s="2">
        <v>5790.05</v>
      </c>
      <c r="BZ1272" t="b">
        <v>1</v>
      </c>
      <c r="CA1272" t="b">
        <v>1</v>
      </c>
    </row>
    <row r="1273" spans="1:79" x14ac:dyDescent="0.3">
      <c r="A1273" s="5" t="s">
        <v>82</v>
      </c>
      <c r="B1273" s="5" t="s">
        <v>84</v>
      </c>
      <c r="C1273" s="5" t="s">
        <v>82</v>
      </c>
      <c r="D1273" s="5" t="s">
        <v>82</v>
      </c>
      <c r="E1273" s="5" t="s">
        <v>82</v>
      </c>
      <c r="F1273" s="5" t="s">
        <v>82</v>
      </c>
      <c r="G1273" s="5" t="s">
        <v>82</v>
      </c>
      <c r="H1273" s="5" t="s">
        <v>82</v>
      </c>
      <c r="I1273" s="5" t="s">
        <v>82</v>
      </c>
      <c r="J1273" s="3">
        <f>SUMIF(BZ1270:BZ1272, TRUE, J1270:J1272)</f>
        <v>11366.96</v>
      </c>
      <c r="K1273" s="3">
        <f>SUMIF(BZ1270:BZ1272, TRUE, K1270:K1272)</f>
        <v>160</v>
      </c>
      <c r="L1273" s="3">
        <f>SUMIF(BZ1270:BZ1272, TRUE, L1270:L1272)</f>
        <v>11366.96</v>
      </c>
      <c r="M1273" s="3">
        <f>SUMIF(BZ1270:BZ1272, TRUE, M1270:M1272)</f>
        <v>0</v>
      </c>
      <c r="N1273" s="3">
        <f>SUMIF(BZ1270:BZ1272, TRUE, N1270:N1272)</f>
        <v>1</v>
      </c>
      <c r="O1273" s="3">
        <f>SUMIF(BZ1270:BZ1272, TRUE, O1270:O1272)</f>
        <v>106.57</v>
      </c>
      <c r="P1273" s="3">
        <f>SUMIF(BZ1270:BZ1272, TRUE, P1270:P1272)</f>
        <v>0</v>
      </c>
      <c r="Q1273" s="3">
        <f>SUMIF(BZ1270:BZ1272, TRUE, Q1270:Q1272)</f>
        <v>0</v>
      </c>
      <c r="R1273" s="3">
        <f>SUMIF(BZ1270:BZ1272, TRUE, R1270:R1272)</f>
        <v>0</v>
      </c>
      <c r="S1273" s="3">
        <f>SUMIF(BZ1270:BZ1272, TRUE, S1270:S1272)</f>
        <v>0</v>
      </c>
      <c r="T1273" s="3">
        <f>SUMIF(BZ1270:BZ1272, TRUE, T1270:T1272)</f>
        <v>0</v>
      </c>
      <c r="U1273" s="3">
        <f>SUMIF(BZ1270:BZ1272, TRUE, U1270:U1272)</f>
        <v>0</v>
      </c>
      <c r="V1273" s="3">
        <f>SUMIF(BZ1270:BZ1272, TRUE, V1270:V1272)</f>
        <v>0</v>
      </c>
      <c r="W1273" s="3">
        <f>SUMIF(BZ1270:BZ1272, TRUE, W1270:W1272)</f>
        <v>0</v>
      </c>
      <c r="X1273" s="3">
        <f>SUMIF(BZ1270:BZ1272, TRUE, X1270:X1272)</f>
        <v>0</v>
      </c>
      <c r="Y1273" s="3">
        <f>SUMIF(BZ1270:BZ1272, TRUE, Y1270:Y1272)</f>
        <v>0</v>
      </c>
      <c r="Z1273" s="3">
        <f>SUMIF(BZ1270:BZ1272, TRUE, Z1270:Z1272)</f>
        <v>0</v>
      </c>
      <c r="AA1273" s="3">
        <f>SUMIF(BZ1270:BZ1272, TRUE, AA1270:AA1272)</f>
        <v>0</v>
      </c>
      <c r="AB1273" s="3">
        <f>SUMIF(BZ1270:BZ1272, TRUE, AB1270:AB1272)</f>
        <v>0</v>
      </c>
      <c r="AC1273" s="3">
        <f>SUMIF(BZ1270:BZ1272, TRUE, AC1270:AC1272)</f>
        <v>0</v>
      </c>
      <c r="AD1273" s="3">
        <f>SUMIF(BZ1270:BZ1272, TRUE, AD1270:AD1272)</f>
        <v>0</v>
      </c>
      <c r="AE1273" s="3">
        <f>SUMIF(BZ1270:BZ1272, TRUE, AE1270:AE1272)</f>
        <v>0</v>
      </c>
      <c r="AF1273" s="3">
        <f>SUMIF(BZ1270:BZ1272, TRUE, AF1270:AF1272)</f>
        <v>0</v>
      </c>
      <c r="AG1273" s="3">
        <f>SUMIF(BZ1270:BZ1272, TRUE, AG1270:AG1272)</f>
        <v>0</v>
      </c>
      <c r="AH1273" s="3">
        <f>SUMIF(BZ1270:BZ1272, TRUE, AH1270:AH1272)</f>
        <v>0</v>
      </c>
      <c r="AI1273" s="3">
        <f>SUMIF(BZ1270:BZ1272, TRUE, AI1270:AI1272)</f>
        <v>0</v>
      </c>
      <c r="AJ1273" s="3">
        <f>SUMIF(BZ1270:BZ1272, TRUE, AJ1270:AJ1272)</f>
        <v>0</v>
      </c>
      <c r="AK1273" s="3">
        <f>SUMIF(BZ1270:BZ1272, TRUE, AK1270:AK1272)</f>
        <v>0</v>
      </c>
      <c r="AL1273" s="3">
        <f>SUMIF(BZ1270:BZ1272, TRUE, AL1270:AL1272)</f>
        <v>0</v>
      </c>
      <c r="AM1273" s="3">
        <f>SUMIF(BZ1270:BZ1272, TRUE, AM1270:AM1272)</f>
        <v>0</v>
      </c>
      <c r="AN1273" s="3">
        <f>SUMIF(BZ1270:BZ1272, TRUE, AN1270:AN1272)</f>
        <v>0</v>
      </c>
      <c r="AO1273" s="3">
        <f>SUMIF(BZ1270:BZ1272, TRUE, AO1270:AO1272)</f>
        <v>0</v>
      </c>
      <c r="AP1273" s="3">
        <f>SUMIF(BZ1270:BZ1272, TRUE, AP1270:AP1272)</f>
        <v>0</v>
      </c>
      <c r="AQ1273" s="3">
        <f>SUMIF(BZ1270:BZ1272, TRUE, AQ1270:AQ1272)</f>
        <v>0</v>
      </c>
      <c r="AR1273" s="3">
        <f>SUMIF(BZ1270:BZ1272, TRUE, AR1270:AR1272)</f>
        <v>0</v>
      </c>
      <c r="AS1273" s="3">
        <f>SUMIF(BZ1270:BZ1272, TRUE, AS1270:AS1272)</f>
        <v>0</v>
      </c>
      <c r="AT1273" s="3">
        <f>SUMIF(BZ1270:BZ1272, TRUE, AT1270:AT1272)</f>
        <v>0</v>
      </c>
      <c r="AU1273" s="3">
        <f>SUMIF(BZ1270:BZ1272, TRUE, AU1270:AU1272)</f>
        <v>0</v>
      </c>
      <c r="AV1273" s="3">
        <f>SUMIF(BZ1270:BZ1272, TRUE, AV1270:AV1272)</f>
        <v>0</v>
      </c>
      <c r="AW1273" s="3">
        <f>SUMIF(BZ1270:BZ1272, TRUE, AW1270:AW1272)</f>
        <v>0</v>
      </c>
      <c r="AX1273" s="3">
        <f>SUMIF(BZ1270:BZ1272, TRUE, AX1270:AX1272)</f>
        <v>0</v>
      </c>
      <c r="AY1273" s="3">
        <f>SUMIF(BZ1270:BZ1272, TRUE, AY1270:AY1272)</f>
        <v>0</v>
      </c>
      <c r="AZ1273" s="3">
        <f>SUMIF(BZ1270:BZ1272, TRUE, AZ1270:AZ1272)</f>
        <v>0</v>
      </c>
      <c r="BA1273" s="3">
        <f>SUMIF(BZ1270:BZ1272, TRUE, BA1270:BA1272)</f>
        <v>0</v>
      </c>
      <c r="BB1273" s="3">
        <f>SUMIF(BZ1270:BZ1272, TRUE, BB1270:BB1272)</f>
        <v>0</v>
      </c>
      <c r="BC1273" s="3">
        <f>SUMIF(BZ1270:BZ1272, TRUE, BC1270:BC1272)</f>
        <v>0</v>
      </c>
      <c r="BD1273" s="3">
        <f>SUMIF(BZ1270:BZ1272, TRUE, BD1270:BD1272)</f>
        <v>0</v>
      </c>
      <c r="BE1273" s="3">
        <f>SUMIF(BZ1270:BZ1272, TRUE, BE1270:BE1272)</f>
        <v>0</v>
      </c>
      <c r="BF1273" s="3">
        <f>SUMIF(BZ1270:BZ1272, TRUE, BF1270:BF1272)</f>
        <v>0</v>
      </c>
      <c r="BG1273" s="3">
        <f>SUMIF(BZ1270:BZ1272, TRUE, BG1270:BG1272)</f>
        <v>0</v>
      </c>
      <c r="BH1273" s="3">
        <f>SUMIF(BZ1270:BZ1272, TRUE, BH1270:BH1272)</f>
        <v>0</v>
      </c>
      <c r="BI1273" s="3">
        <f>SUMIF(BZ1270:BZ1272, TRUE, BI1270:BI1272)</f>
        <v>0</v>
      </c>
      <c r="BJ1273" s="3">
        <f>SUMIF(BZ1270:BZ1272, TRUE, BJ1270:BJ1272)</f>
        <v>0</v>
      </c>
      <c r="BK1273" s="3">
        <f>SUMIF(BZ1270:BZ1272, TRUE, BK1270:BK1272)</f>
        <v>0</v>
      </c>
      <c r="BL1273" s="3">
        <f>SUMIF(BZ1270:BZ1272, TRUE, BL1270:BL1272)</f>
        <v>0</v>
      </c>
      <c r="BM1273" s="3">
        <f>SUMIF(BZ1270:BZ1272, TRUE, BM1270:BM1272)</f>
        <v>500</v>
      </c>
      <c r="BN1273" s="3">
        <f>SUMIF(BZ1270:BZ1272, TRUE, BN1270:BN1272)</f>
        <v>0</v>
      </c>
      <c r="BO1273" s="3">
        <f>SUMIF(BZ1270:BZ1272, TRUE, BO1270:BO1272)</f>
        <v>0</v>
      </c>
      <c r="BP1273" s="3">
        <f>SUMIF(BZ1270:BZ1272, TRUE, BP1270:BP1272)</f>
        <v>0</v>
      </c>
      <c r="BQ1273" s="3">
        <f>SUMIF(BZ1270:BZ1272, TRUE, BQ1270:BQ1272)</f>
        <v>0</v>
      </c>
      <c r="BR1273" s="3">
        <f>SUMIF(BZ1270:BZ1272, TRUE, BR1270:BR1272)</f>
        <v>0</v>
      </c>
      <c r="BS1273" s="3">
        <f>SUMIF(BZ1270:BZ1272, TRUE, BS1270:BS1272)</f>
        <v>0</v>
      </c>
      <c r="BT1273" s="3">
        <f>SUMIF(BZ1270:BZ1272, TRUE, BT1270:BT1272)</f>
        <v>0</v>
      </c>
      <c r="BU1273" s="3">
        <f>SUMIF(BZ1270:BZ1272, TRUE, BU1270:BU1272)</f>
        <v>0</v>
      </c>
      <c r="BV1273" s="3">
        <f>SUMIF(BZ1270:BZ1272, TRUE, BV1270:BV1272)</f>
        <v>500</v>
      </c>
      <c r="BW1273" s="3">
        <f>SUMIF(BZ1270:BZ1272, TRUE, BW1270:BW1272)</f>
        <v>161</v>
      </c>
      <c r="BX1273" s="3">
        <f>SUMIF(BZ1270:BZ1272, TRUE, BX1270:BX1272)</f>
        <v>0</v>
      </c>
      <c r="BY1273" s="3">
        <f>SUMIF(BZ1270:BZ1272, TRUE, BY1270:BY1272)</f>
        <v>11973.529999999999</v>
      </c>
      <c r="BZ1273" t="b">
        <v>0</v>
      </c>
      <c r="CA1273" t="b">
        <v>0</v>
      </c>
    </row>
    <row r="1274" spans="1:79" x14ac:dyDescent="0.3">
      <c r="A1274" s="9" t="s">
        <v>943</v>
      </c>
      <c r="B1274" s="9" t="s">
        <v>944</v>
      </c>
      <c r="C1274" s="9" t="s">
        <v>79</v>
      </c>
      <c r="D1274" s="9" t="s">
        <v>80</v>
      </c>
      <c r="E1274" s="9" t="s">
        <v>129</v>
      </c>
      <c r="F1274" s="9" t="s">
        <v>82</v>
      </c>
      <c r="G1274" s="1">
        <v>45121</v>
      </c>
      <c r="H1274" s="1">
        <v>45120</v>
      </c>
      <c r="I1274" s="9" t="s">
        <v>83</v>
      </c>
      <c r="J1274" s="8">
        <v>0</v>
      </c>
      <c r="K1274" s="2">
        <v>21.82</v>
      </c>
      <c r="L1274" s="2">
        <v>308.32</v>
      </c>
      <c r="M1274" s="8">
        <v>0</v>
      </c>
      <c r="N1274" s="8">
        <v>0</v>
      </c>
      <c r="O1274" s="2">
        <v>0</v>
      </c>
      <c r="P1274" s="8">
        <v>0</v>
      </c>
      <c r="Q1274" s="2">
        <v>0</v>
      </c>
      <c r="R1274" s="8">
        <v>0</v>
      </c>
      <c r="S1274" s="8">
        <v>0</v>
      </c>
      <c r="T1274" s="2">
        <v>0</v>
      </c>
      <c r="U1274" s="8">
        <v>0</v>
      </c>
      <c r="V1274" s="8">
        <v>0</v>
      </c>
      <c r="W1274" s="2">
        <v>0</v>
      </c>
      <c r="X1274" s="8">
        <v>0</v>
      </c>
      <c r="Y1274" s="2">
        <v>0</v>
      </c>
      <c r="Z1274" s="8">
        <v>0</v>
      </c>
      <c r="AA1274" s="2">
        <v>0</v>
      </c>
      <c r="AB1274" s="8">
        <v>0</v>
      </c>
      <c r="AC1274" s="8">
        <v>0</v>
      </c>
      <c r="AD1274" s="2">
        <v>0</v>
      </c>
      <c r="AE1274" s="8">
        <v>0</v>
      </c>
      <c r="AF1274" s="8">
        <v>0</v>
      </c>
      <c r="AG1274" s="2">
        <v>0</v>
      </c>
      <c r="AH1274" s="8">
        <v>0</v>
      </c>
      <c r="AI1274" s="8">
        <v>0</v>
      </c>
      <c r="AJ1274" s="2">
        <v>0</v>
      </c>
      <c r="AK1274" s="8">
        <v>0</v>
      </c>
      <c r="AL1274" s="2">
        <v>0</v>
      </c>
      <c r="AM1274" s="8">
        <v>0</v>
      </c>
      <c r="AN1274" s="2">
        <v>0</v>
      </c>
      <c r="AO1274" s="8">
        <v>0</v>
      </c>
      <c r="AP1274" s="2">
        <v>0</v>
      </c>
      <c r="AQ1274" s="8">
        <v>0</v>
      </c>
      <c r="AR1274" s="2">
        <v>0</v>
      </c>
      <c r="AS1274" s="8">
        <v>0</v>
      </c>
      <c r="AT1274" s="2">
        <v>0</v>
      </c>
      <c r="AU1274" s="8">
        <v>0</v>
      </c>
      <c r="AV1274" s="2">
        <v>0</v>
      </c>
      <c r="AW1274" s="8">
        <v>0</v>
      </c>
      <c r="AX1274" s="2">
        <v>0</v>
      </c>
      <c r="AY1274" s="8">
        <v>0</v>
      </c>
      <c r="AZ1274" s="2">
        <v>0</v>
      </c>
      <c r="BA1274" s="8">
        <v>0</v>
      </c>
      <c r="BB1274" s="2">
        <v>0</v>
      </c>
      <c r="BC1274" s="8">
        <v>0</v>
      </c>
      <c r="BD1274" s="2">
        <v>0</v>
      </c>
      <c r="BE1274" s="8">
        <v>0</v>
      </c>
      <c r="BF1274" s="2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8">
        <v>0</v>
      </c>
      <c r="BS1274" s="8">
        <v>0</v>
      </c>
      <c r="BT1274" s="8">
        <v>0</v>
      </c>
      <c r="BU1274" s="8">
        <v>0</v>
      </c>
      <c r="BV1274" s="8">
        <v>0</v>
      </c>
      <c r="BW1274" s="2">
        <v>21.82</v>
      </c>
      <c r="BX1274" s="8">
        <v>0</v>
      </c>
      <c r="BY1274" s="2">
        <v>308.32</v>
      </c>
      <c r="BZ1274" t="b">
        <v>1</v>
      </c>
      <c r="CA1274" t="b">
        <v>1</v>
      </c>
    </row>
    <row r="1275" spans="1:79" x14ac:dyDescent="0.3">
      <c r="A1275" s="5" t="s">
        <v>82</v>
      </c>
      <c r="B1275" s="5" t="s">
        <v>84</v>
      </c>
      <c r="C1275" s="5" t="s">
        <v>82</v>
      </c>
      <c r="D1275" s="5" t="s">
        <v>82</v>
      </c>
      <c r="E1275" s="5" t="s">
        <v>82</v>
      </c>
      <c r="F1275" s="5" t="s">
        <v>82</v>
      </c>
      <c r="G1275" s="5" t="s">
        <v>82</v>
      </c>
      <c r="H1275" s="5" t="s">
        <v>82</v>
      </c>
      <c r="I1275" s="5" t="s">
        <v>82</v>
      </c>
      <c r="J1275" s="3">
        <f>SUMIF(BZ1274:BZ1274, TRUE, J1274:J1274)</f>
        <v>0</v>
      </c>
      <c r="K1275" s="3">
        <f>SUMIF(BZ1274:BZ1274, TRUE, K1274:K1274)</f>
        <v>21.82</v>
      </c>
      <c r="L1275" s="3">
        <f>SUMIF(BZ1274:BZ1274, TRUE, L1274:L1274)</f>
        <v>308.32</v>
      </c>
      <c r="M1275" s="3">
        <f>SUMIF(BZ1274:BZ1274, TRUE, M1274:M1274)</f>
        <v>0</v>
      </c>
      <c r="N1275" s="3">
        <f>SUMIF(BZ1274:BZ1274, TRUE, N1274:N1274)</f>
        <v>0</v>
      </c>
      <c r="O1275" s="3">
        <f>SUMIF(BZ1274:BZ1274, TRUE, O1274:O1274)</f>
        <v>0</v>
      </c>
      <c r="P1275" s="3">
        <f>SUMIF(BZ1274:BZ1274, TRUE, P1274:P1274)</f>
        <v>0</v>
      </c>
      <c r="Q1275" s="3">
        <f>SUMIF(BZ1274:BZ1274, TRUE, Q1274:Q1274)</f>
        <v>0</v>
      </c>
      <c r="R1275" s="3">
        <f>SUMIF(BZ1274:BZ1274, TRUE, R1274:R1274)</f>
        <v>0</v>
      </c>
      <c r="S1275" s="3">
        <f>SUMIF(BZ1274:BZ1274, TRUE, S1274:S1274)</f>
        <v>0</v>
      </c>
      <c r="T1275" s="3">
        <f>SUMIF(BZ1274:BZ1274, TRUE, T1274:T1274)</f>
        <v>0</v>
      </c>
      <c r="U1275" s="3">
        <f>SUMIF(BZ1274:BZ1274, TRUE, U1274:U1274)</f>
        <v>0</v>
      </c>
      <c r="V1275" s="3">
        <f>SUMIF(BZ1274:BZ1274, TRUE, V1274:V1274)</f>
        <v>0</v>
      </c>
      <c r="W1275" s="3">
        <f>SUMIF(BZ1274:BZ1274, TRUE, W1274:W1274)</f>
        <v>0</v>
      </c>
      <c r="X1275" s="3">
        <f>SUMIF(BZ1274:BZ1274, TRUE, X1274:X1274)</f>
        <v>0</v>
      </c>
      <c r="Y1275" s="3">
        <f>SUMIF(BZ1274:BZ1274, TRUE, Y1274:Y1274)</f>
        <v>0</v>
      </c>
      <c r="Z1275" s="3">
        <f>SUMIF(BZ1274:BZ1274, TRUE, Z1274:Z1274)</f>
        <v>0</v>
      </c>
      <c r="AA1275" s="3">
        <f>SUMIF(BZ1274:BZ1274, TRUE, AA1274:AA1274)</f>
        <v>0</v>
      </c>
      <c r="AB1275" s="3">
        <f>SUMIF(BZ1274:BZ1274, TRUE, AB1274:AB1274)</f>
        <v>0</v>
      </c>
      <c r="AC1275" s="3">
        <f>SUMIF(BZ1274:BZ1274, TRUE, AC1274:AC1274)</f>
        <v>0</v>
      </c>
      <c r="AD1275" s="3">
        <f>SUMIF(BZ1274:BZ1274, TRUE, AD1274:AD1274)</f>
        <v>0</v>
      </c>
      <c r="AE1275" s="3">
        <f>SUMIF(BZ1274:BZ1274, TRUE, AE1274:AE1274)</f>
        <v>0</v>
      </c>
      <c r="AF1275" s="3">
        <f>SUMIF(BZ1274:BZ1274, TRUE, AF1274:AF1274)</f>
        <v>0</v>
      </c>
      <c r="AG1275" s="3">
        <f>SUMIF(BZ1274:BZ1274, TRUE, AG1274:AG1274)</f>
        <v>0</v>
      </c>
      <c r="AH1275" s="3">
        <f>SUMIF(BZ1274:BZ1274, TRUE, AH1274:AH1274)</f>
        <v>0</v>
      </c>
      <c r="AI1275" s="3">
        <f>SUMIF(BZ1274:BZ1274, TRUE, AI1274:AI1274)</f>
        <v>0</v>
      </c>
      <c r="AJ1275" s="3">
        <f>SUMIF(BZ1274:BZ1274, TRUE, AJ1274:AJ1274)</f>
        <v>0</v>
      </c>
      <c r="AK1275" s="3">
        <f>SUMIF(BZ1274:BZ1274, TRUE, AK1274:AK1274)</f>
        <v>0</v>
      </c>
      <c r="AL1275" s="3">
        <f>SUMIF(BZ1274:BZ1274, TRUE, AL1274:AL1274)</f>
        <v>0</v>
      </c>
      <c r="AM1275" s="3">
        <f>SUMIF(BZ1274:BZ1274, TRUE, AM1274:AM1274)</f>
        <v>0</v>
      </c>
      <c r="AN1275" s="3">
        <f>SUMIF(BZ1274:BZ1274, TRUE, AN1274:AN1274)</f>
        <v>0</v>
      </c>
      <c r="AO1275" s="3">
        <f>SUMIF(BZ1274:BZ1274, TRUE, AO1274:AO1274)</f>
        <v>0</v>
      </c>
      <c r="AP1275" s="3">
        <f>SUMIF(BZ1274:BZ1274, TRUE, AP1274:AP1274)</f>
        <v>0</v>
      </c>
      <c r="AQ1275" s="3">
        <f>SUMIF(BZ1274:BZ1274, TRUE, AQ1274:AQ1274)</f>
        <v>0</v>
      </c>
      <c r="AR1275" s="3">
        <f>SUMIF(BZ1274:BZ1274, TRUE, AR1274:AR1274)</f>
        <v>0</v>
      </c>
      <c r="AS1275" s="3">
        <f>SUMIF(BZ1274:BZ1274, TRUE, AS1274:AS1274)</f>
        <v>0</v>
      </c>
      <c r="AT1275" s="3">
        <f>SUMIF(BZ1274:BZ1274, TRUE, AT1274:AT1274)</f>
        <v>0</v>
      </c>
      <c r="AU1275" s="3">
        <f>SUMIF(BZ1274:BZ1274, TRUE, AU1274:AU1274)</f>
        <v>0</v>
      </c>
      <c r="AV1275" s="3">
        <f>SUMIF(BZ1274:BZ1274, TRUE, AV1274:AV1274)</f>
        <v>0</v>
      </c>
      <c r="AW1275" s="3">
        <f>SUMIF(BZ1274:BZ1274, TRUE, AW1274:AW1274)</f>
        <v>0</v>
      </c>
      <c r="AX1275" s="3">
        <f>SUMIF(BZ1274:BZ1274, TRUE, AX1274:AX1274)</f>
        <v>0</v>
      </c>
      <c r="AY1275" s="3">
        <f>SUMIF(BZ1274:BZ1274, TRUE, AY1274:AY1274)</f>
        <v>0</v>
      </c>
      <c r="AZ1275" s="3">
        <f>SUMIF(BZ1274:BZ1274, TRUE, AZ1274:AZ1274)</f>
        <v>0</v>
      </c>
      <c r="BA1275" s="3">
        <f>SUMIF(BZ1274:BZ1274, TRUE, BA1274:BA1274)</f>
        <v>0</v>
      </c>
      <c r="BB1275" s="3">
        <f>SUMIF(BZ1274:BZ1274, TRUE, BB1274:BB1274)</f>
        <v>0</v>
      </c>
      <c r="BC1275" s="3">
        <f>SUMIF(BZ1274:BZ1274, TRUE, BC1274:BC1274)</f>
        <v>0</v>
      </c>
      <c r="BD1275" s="3">
        <f>SUMIF(BZ1274:BZ1274, TRUE, BD1274:BD1274)</f>
        <v>0</v>
      </c>
      <c r="BE1275" s="3">
        <f>SUMIF(BZ1274:BZ1274, TRUE, BE1274:BE1274)</f>
        <v>0</v>
      </c>
      <c r="BF1275" s="3">
        <f>SUMIF(BZ1274:BZ1274, TRUE, BF1274:BF1274)</f>
        <v>0</v>
      </c>
      <c r="BG1275" s="3">
        <f>SUMIF(BZ1274:BZ1274, TRUE, BG1274:BG1274)</f>
        <v>0</v>
      </c>
      <c r="BH1275" s="3">
        <f>SUMIF(BZ1274:BZ1274, TRUE, BH1274:BH1274)</f>
        <v>0</v>
      </c>
      <c r="BI1275" s="3">
        <f>SUMIF(BZ1274:BZ1274, TRUE, BI1274:BI1274)</f>
        <v>0</v>
      </c>
      <c r="BJ1275" s="3">
        <f>SUMIF(BZ1274:BZ1274, TRUE, BJ1274:BJ1274)</f>
        <v>0</v>
      </c>
      <c r="BK1275" s="3">
        <f>SUMIF(BZ1274:BZ1274, TRUE, BK1274:BK1274)</f>
        <v>0</v>
      </c>
      <c r="BL1275" s="3">
        <f>SUMIF(BZ1274:BZ1274, TRUE, BL1274:BL1274)</f>
        <v>0</v>
      </c>
      <c r="BM1275" s="3">
        <f>SUMIF(BZ1274:BZ1274, TRUE, BM1274:BM1274)</f>
        <v>0</v>
      </c>
      <c r="BN1275" s="3">
        <f>SUMIF(BZ1274:BZ1274, TRUE, BN1274:BN1274)</f>
        <v>0</v>
      </c>
      <c r="BO1275" s="3">
        <f>SUMIF(BZ1274:BZ1274, TRUE, BO1274:BO1274)</f>
        <v>0</v>
      </c>
      <c r="BP1275" s="3">
        <f>SUMIF(BZ1274:BZ1274, TRUE, BP1274:BP1274)</f>
        <v>0</v>
      </c>
      <c r="BQ1275" s="3">
        <f>SUMIF(BZ1274:BZ1274, TRUE, BQ1274:BQ1274)</f>
        <v>0</v>
      </c>
      <c r="BR1275" s="3">
        <f>SUMIF(BZ1274:BZ1274, TRUE, BR1274:BR1274)</f>
        <v>0</v>
      </c>
      <c r="BS1275" s="3">
        <f>SUMIF(BZ1274:BZ1274, TRUE, BS1274:BS1274)</f>
        <v>0</v>
      </c>
      <c r="BT1275" s="3">
        <f>SUMIF(BZ1274:BZ1274, TRUE, BT1274:BT1274)</f>
        <v>0</v>
      </c>
      <c r="BU1275" s="3">
        <f>SUMIF(BZ1274:BZ1274, TRUE, BU1274:BU1274)</f>
        <v>0</v>
      </c>
      <c r="BV1275" s="3">
        <f>SUMIF(BZ1274:BZ1274, TRUE, BV1274:BV1274)</f>
        <v>0</v>
      </c>
      <c r="BW1275" s="3">
        <f>SUMIF(BZ1274:BZ1274, TRUE, BW1274:BW1274)</f>
        <v>21.82</v>
      </c>
      <c r="BX1275" s="3">
        <f>SUMIF(BZ1274:BZ1274, TRUE, BX1274:BX1274)</f>
        <v>0</v>
      </c>
      <c r="BY1275" s="3">
        <f>SUMIF(BZ1274:BZ1274, TRUE, BY1274:BY1274)</f>
        <v>308.32</v>
      </c>
      <c r="BZ1275" t="b">
        <v>0</v>
      </c>
      <c r="CA1275" t="b">
        <v>0</v>
      </c>
    </row>
    <row r="1276" spans="1:79" x14ac:dyDescent="0.3">
      <c r="A1276" s="9" t="s">
        <v>945</v>
      </c>
      <c r="B1276" s="9" t="s">
        <v>946</v>
      </c>
      <c r="C1276" s="9" t="s">
        <v>118</v>
      </c>
      <c r="D1276" s="9" t="s">
        <v>282</v>
      </c>
      <c r="E1276" s="9" t="s">
        <v>140</v>
      </c>
      <c r="F1276" s="9" t="s">
        <v>82</v>
      </c>
      <c r="G1276" s="1">
        <v>45121</v>
      </c>
      <c r="H1276" s="1">
        <v>45120</v>
      </c>
      <c r="I1276" s="9" t="s">
        <v>83</v>
      </c>
      <c r="J1276" s="8">
        <v>0</v>
      </c>
      <c r="K1276" s="2">
        <v>63</v>
      </c>
      <c r="L1276" s="2">
        <v>3288.46</v>
      </c>
      <c r="M1276" s="8">
        <v>0</v>
      </c>
      <c r="N1276" s="2">
        <v>1</v>
      </c>
      <c r="O1276" s="2">
        <v>52.2</v>
      </c>
      <c r="P1276" s="8">
        <v>0</v>
      </c>
      <c r="Q1276" s="2">
        <v>0</v>
      </c>
      <c r="R1276" s="8">
        <v>0</v>
      </c>
      <c r="S1276" s="8">
        <v>0</v>
      </c>
      <c r="T1276" s="2">
        <v>0</v>
      </c>
      <c r="U1276" s="8">
        <v>0</v>
      </c>
      <c r="V1276" s="2">
        <v>7</v>
      </c>
      <c r="W1276" s="2">
        <v>365.38</v>
      </c>
      <c r="X1276" s="8">
        <v>0</v>
      </c>
      <c r="Y1276" s="2">
        <v>0</v>
      </c>
      <c r="Z1276" s="8">
        <v>0</v>
      </c>
      <c r="AA1276" s="2">
        <v>0</v>
      </c>
      <c r="AB1276" s="8">
        <v>0</v>
      </c>
      <c r="AC1276" s="8">
        <v>0</v>
      </c>
      <c r="AD1276" s="2">
        <v>0</v>
      </c>
      <c r="AE1276" s="8">
        <v>0</v>
      </c>
      <c r="AF1276" s="8">
        <v>0</v>
      </c>
      <c r="AG1276" s="2">
        <v>0</v>
      </c>
      <c r="AH1276" s="8">
        <v>0</v>
      </c>
      <c r="AI1276" s="8">
        <v>0</v>
      </c>
      <c r="AJ1276" s="2">
        <v>0</v>
      </c>
      <c r="AK1276" s="8">
        <v>0</v>
      </c>
      <c r="AL1276" s="2">
        <v>0</v>
      </c>
      <c r="AM1276" s="8">
        <v>0</v>
      </c>
      <c r="AN1276" s="2">
        <v>0</v>
      </c>
      <c r="AO1276" s="8">
        <v>0</v>
      </c>
      <c r="AP1276" s="2">
        <v>0</v>
      </c>
      <c r="AQ1276" s="8">
        <v>0</v>
      </c>
      <c r="AR1276" s="2">
        <v>0</v>
      </c>
      <c r="AS1276" s="8">
        <v>0</v>
      </c>
      <c r="AT1276" s="2">
        <v>0</v>
      </c>
      <c r="AU1276" s="8">
        <v>0</v>
      </c>
      <c r="AV1276" s="2">
        <v>0</v>
      </c>
      <c r="AW1276" s="8">
        <v>0</v>
      </c>
      <c r="AX1276" s="2">
        <v>0</v>
      </c>
      <c r="AY1276" s="8">
        <v>0</v>
      </c>
      <c r="AZ1276" s="2">
        <v>0</v>
      </c>
      <c r="BA1276" s="8">
        <v>0</v>
      </c>
      <c r="BB1276" s="2">
        <v>0</v>
      </c>
      <c r="BC1276" s="8">
        <v>0</v>
      </c>
      <c r="BD1276" s="2">
        <v>0</v>
      </c>
      <c r="BE1276" s="8">
        <v>0</v>
      </c>
      <c r="BF1276" s="2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8">
        <v>0</v>
      </c>
      <c r="BQ1276" s="8">
        <v>0</v>
      </c>
      <c r="BR1276" s="8">
        <v>0</v>
      </c>
      <c r="BS1276" s="8">
        <v>0</v>
      </c>
      <c r="BT1276" s="8">
        <v>0</v>
      </c>
      <c r="BU1276" s="8">
        <v>0</v>
      </c>
      <c r="BV1276" s="8">
        <v>0</v>
      </c>
      <c r="BW1276" s="2">
        <v>71</v>
      </c>
      <c r="BX1276" s="8">
        <v>0</v>
      </c>
      <c r="BY1276" s="2">
        <v>3706.04</v>
      </c>
      <c r="BZ1276" t="b">
        <v>1</v>
      </c>
      <c r="CA1276" t="b">
        <v>1</v>
      </c>
    </row>
    <row r="1277" spans="1:79" x14ac:dyDescent="0.3">
      <c r="A1277" s="9" t="s">
        <v>945</v>
      </c>
      <c r="B1277" s="9" t="s">
        <v>946</v>
      </c>
      <c r="C1277" s="9" t="s">
        <v>118</v>
      </c>
      <c r="D1277" s="9" t="s">
        <v>282</v>
      </c>
      <c r="E1277" s="9" t="s">
        <v>140</v>
      </c>
      <c r="F1277" s="9" t="s">
        <v>82</v>
      </c>
      <c r="G1277" s="1">
        <v>45135</v>
      </c>
      <c r="H1277" s="1">
        <v>45134</v>
      </c>
      <c r="I1277" s="9" t="s">
        <v>83</v>
      </c>
      <c r="J1277" s="8">
        <v>0</v>
      </c>
      <c r="K1277" s="2">
        <v>70</v>
      </c>
      <c r="L1277" s="2">
        <v>3653.85</v>
      </c>
      <c r="M1277" s="8">
        <v>0</v>
      </c>
      <c r="N1277" s="2">
        <v>3.75</v>
      </c>
      <c r="O1277" s="2">
        <v>195.74</v>
      </c>
      <c r="P1277" s="8">
        <v>0</v>
      </c>
      <c r="Q1277" s="2">
        <v>0</v>
      </c>
      <c r="R1277" s="8">
        <v>0</v>
      </c>
      <c r="S1277" s="8">
        <v>0</v>
      </c>
      <c r="T1277" s="2">
        <v>0</v>
      </c>
      <c r="U1277" s="8">
        <v>0</v>
      </c>
      <c r="V1277" s="8">
        <v>0</v>
      </c>
      <c r="W1277" s="2">
        <v>0</v>
      </c>
      <c r="X1277" s="8">
        <v>0</v>
      </c>
      <c r="Y1277" s="2">
        <v>0</v>
      </c>
      <c r="Z1277" s="8">
        <v>0</v>
      </c>
      <c r="AA1277" s="2">
        <v>0</v>
      </c>
      <c r="AB1277" s="8">
        <v>0</v>
      </c>
      <c r="AC1277" s="8">
        <v>0</v>
      </c>
      <c r="AD1277" s="2">
        <v>0</v>
      </c>
      <c r="AE1277" s="8">
        <v>0</v>
      </c>
      <c r="AF1277" s="8">
        <v>0</v>
      </c>
      <c r="AG1277" s="2">
        <v>0</v>
      </c>
      <c r="AH1277" s="8">
        <v>0</v>
      </c>
      <c r="AI1277" s="8">
        <v>0</v>
      </c>
      <c r="AJ1277" s="2">
        <v>0</v>
      </c>
      <c r="AK1277" s="8">
        <v>0</v>
      </c>
      <c r="AL1277" s="2">
        <v>0</v>
      </c>
      <c r="AM1277" s="8">
        <v>0</v>
      </c>
      <c r="AN1277" s="2">
        <v>0</v>
      </c>
      <c r="AO1277" s="8">
        <v>0</v>
      </c>
      <c r="AP1277" s="2">
        <v>0</v>
      </c>
      <c r="AQ1277" s="8">
        <v>0</v>
      </c>
      <c r="AR1277" s="2">
        <v>0</v>
      </c>
      <c r="AS1277" s="8">
        <v>0</v>
      </c>
      <c r="AT1277" s="2">
        <v>0</v>
      </c>
      <c r="AU1277" s="8">
        <v>0</v>
      </c>
      <c r="AV1277" s="2">
        <v>0</v>
      </c>
      <c r="AW1277" s="8">
        <v>0</v>
      </c>
      <c r="AX1277" s="2">
        <v>0</v>
      </c>
      <c r="AY1277" s="8">
        <v>0</v>
      </c>
      <c r="AZ1277" s="2">
        <v>0</v>
      </c>
      <c r="BA1277" s="8">
        <v>0</v>
      </c>
      <c r="BB1277" s="2">
        <v>0</v>
      </c>
      <c r="BC1277" s="8">
        <v>0</v>
      </c>
      <c r="BD1277" s="2">
        <v>0</v>
      </c>
      <c r="BE1277" s="8">
        <v>0</v>
      </c>
      <c r="BF1277" s="2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0</v>
      </c>
      <c r="BL1277" s="8">
        <v>0</v>
      </c>
      <c r="BM1277" s="8">
        <v>0</v>
      </c>
      <c r="BN1277" s="8">
        <v>0</v>
      </c>
      <c r="BO1277" s="8">
        <v>0</v>
      </c>
      <c r="BP1277" s="8">
        <v>0</v>
      </c>
      <c r="BQ1277" s="8">
        <v>0</v>
      </c>
      <c r="BR1277" s="8">
        <v>0</v>
      </c>
      <c r="BS1277" s="8">
        <v>0</v>
      </c>
      <c r="BT1277" s="8">
        <v>0</v>
      </c>
      <c r="BU1277" s="8">
        <v>0</v>
      </c>
      <c r="BV1277" s="8">
        <v>0</v>
      </c>
      <c r="BW1277" s="2">
        <v>73.75</v>
      </c>
      <c r="BX1277" s="8">
        <v>0</v>
      </c>
      <c r="BY1277" s="2">
        <v>3849.59</v>
      </c>
      <c r="BZ1277" t="b">
        <v>1</v>
      </c>
      <c r="CA1277" t="b">
        <v>1</v>
      </c>
    </row>
    <row r="1278" spans="1:79" x14ac:dyDescent="0.3">
      <c r="A1278" s="5" t="s">
        <v>82</v>
      </c>
      <c r="B1278" s="5" t="s">
        <v>84</v>
      </c>
      <c r="C1278" s="5" t="s">
        <v>82</v>
      </c>
      <c r="D1278" s="5" t="s">
        <v>82</v>
      </c>
      <c r="E1278" s="5" t="s">
        <v>82</v>
      </c>
      <c r="F1278" s="5" t="s">
        <v>82</v>
      </c>
      <c r="G1278" s="5" t="s">
        <v>82</v>
      </c>
      <c r="H1278" s="5" t="s">
        <v>82</v>
      </c>
      <c r="I1278" s="5" t="s">
        <v>82</v>
      </c>
      <c r="J1278" s="3">
        <f>SUMIF(BZ1276:BZ1277, TRUE, J1276:J1277)</f>
        <v>0</v>
      </c>
      <c r="K1278" s="3">
        <f>SUMIF(BZ1276:BZ1277, TRUE, K1276:K1277)</f>
        <v>133</v>
      </c>
      <c r="L1278" s="3">
        <f>SUMIF(BZ1276:BZ1277, TRUE, L1276:L1277)</f>
        <v>6942.3099999999995</v>
      </c>
      <c r="M1278" s="3">
        <f>SUMIF(BZ1276:BZ1277, TRUE, M1276:M1277)</f>
        <v>0</v>
      </c>
      <c r="N1278" s="3">
        <f>SUMIF(BZ1276:BZ1277, TRUE, N1276:N1277)</f>
        <v>4.75</v>
      </c>
      <c r="O1278" s="3">
        <f>SUMIF(BZ1276:BZ1277, TRUE, O1276:O1277)</f>
        <v>247.94</v>
      </c>
      <c r="P1278" s="3">
        <f>SUMIF(BZ1276:BZ1277, TRUE, P1276:P1277)</f>
        <v>0</v>
      </c>
      <c r="Q1278" s="3">
        <f>SUMIF(BZ1276:BZ1277, TRUE, Q1276:Q1277)</f>
        <v>0</v>
      </c>
      <c r="R1278" s="3">
        <f>SUMIF(BZ1276:BZ1277, TRUE, R1276:R1277)</f>
        <v>0</v>
      </c>
      <c r="S1278" s="3">
        <f>SUMIF(BZ1276:BZ1277, TRUE, S1276:S1277)</f>
        <v>0</v>
      </c>
      <c r="T1278" s="3">
        <f>SUMIF(BZ1276:BZ1277, TRUE, T1276:T1277)</f>
        <v>0</v>
      </c>
      <c r="U1278" s="3">
        <f>SUMIF(BZ1276:BZ1277, TRUE, U1276:U1277)</f>
        <v>0</v>
      </c>
      <c r="V1278" s="3">
        <f>SUMIF(BZ1276:BZ1277, TRUE, V1276:V1277)</f>
        <v>7</v>
      </c>
      <c r="W1278" s="3">
        <f>SUMIF(BZ1276:BZ1277, TRUE, W1276:W1277)</f>
        <v>365.38</v>
      </c>
      <c r="X1278" s="3">
        <f>SUMIF(BZ1276:BZ1277, TRUE, X1276:X1277)</f>
        <v>0</v>
      </c>
      <c r="Y1278" s="3">
        <f>SUMIF(BZ1276:BZ1277, TRUE, Y1276:Y1277)</f>
        <v>0</v>
      </c>
      <c r="Z1278" s="3">
        <f>SUMIF(BZ1276:BZ1277, TRUE, Z1276:Z1277)</f>
        <v>0</v>
      </c>
      <c r="AA1278" s="3">
        <f>SUMIF(BZ1276:BZ1277, TRUE, AA1276:AA1277)</f>
        <v>0</v>
      </c>
      <c r="AB1278" s="3">
        <f>SUMIF(BZ1276:BZ1277, TRUE, AB1276:AB1277)</f>
        <v>0</v>
      </c>
      <c r="AC1278" s="3">
        <f>SUMIF(BZ1276:BZ1277, TRUE, AC1276:AC1277)</f>
        <v>0</v>
      </c>
      <c r="AD1278" s="3">
        <f>SUMIF(BZ1276:BZ1277, TRUE, AD1276:AD1277)</f>
        <v>0</v>
      </c>
      <c r="AE1278" s="3">
        <f>SUMIF(BZ1276:BZ1277, TRUE, AE1276:AE1277)</f>
        <v>0</v>
      </c>
      <c r="AF1278" s="3">
        <f>SUMIF(BZ1276:BZ1277, TRUE, AF1276:AF1277)</f>
        <v>0</v>
      </c>
      <c r="AG1278" s="3">
        <f>SUMIF(BZ1276:BZ1277, TRUE, AG1276:AG1277)</f>
        <v>0</v>
      </c>
      <c r="AH1278" s="3">
        <f>SUMIF(BZ1276:BZ1277, TRUE, AH1276:AH1277)</f>
        <v>0</v>
      </c>
      <c r="AI1278" s="3">
        <f>SUMIF(BZ1276:BZ1277, TRUE, AI1276:AI1277)</f>
        <v>0</v>
      </c>
      <c r="AJ1278" s="3">
        <f>SUMIF(BZ1276:BZ1277, TRUE, AJ1276:AJ1277)</f>
        <v>0</v>
      </c>
      <c r="AK1278" s="3">
        <f>SUMIF(BZ1276:BZ1277, TRUE, AK1276:AK1277)</f>
        <v>0</v>
      </c>
      <c r="AL1278" s="3">
        <f>SUMIF(BZ1276:BZ1277, TRUE, AL1276:AL1277)</f>
        <v>0</v>
      </c>
      <c r="AM1278" s="3">
        <f>SUMIF(BZ1276:BZ1277, TRUE, AM1276:AM1277)</f>
        <v>0</v>
      </c>
      <c r="AN1278" s="3">
        <f>SUMIF(BZ1276:BZ1277, TRUE, AN1276:AN1277)</f>
        <v>0</v>
      </c>
      <c r="AO1278" s="3">
        <f>SUMIF(BZ1276:BZ1277, TRUE, AO1276:AO1277)</f>
        <v>0</v>
      </c>
      <c r="AP1278" s="3">
        <f>SUMIF(BZ1276:BZ1277, TRUE, AP1276:AP1277)</f>
        <v>0</v>
      </c>
      <c r="AQ1278" s="3">
        <f>SUMIF(BZ1276:BZ1277, TRUE, AQ1276:AQ1277)</f>
        <v>0</v>
      </c>
      <c r="AR1278" s="3">
        <f>SUMIF(BZ1276:BZ1277, TRUE, AR1276:AR1277)</f>
        <v>0</v>
      </c>
      <c r="AS1278" s="3">
        <f>SUMIF(BZ1276:BZ1277, TRUE, AS1276:AS1277)</f>
        <v>0</v>
      </c>
      <c r="AT1278" s="3">
        <f>SUMIF(BZ1276:BZ1277, TRUE, AT1276:AT1277)</f>
        <v>0</v>
      </c>
      <c r="AU1278" s="3">
        <f>SUMIF(BZ1276:BZ1277, TRUE, AU1276:AU1277)</f>
        <v>0</v>
      </c>
      <c r="AV1278" s="3">
        <f>SUMIF(BZ1276:BZ1277, TRUE, AV1276:AV1277)</f>
        <v>0</v>
      </c>
      <c r="AW1278" s="3">
        <f>SUMIF(BZ1276:BZ1277, TRUE, AW1276:AW1277)</f>
        <v>0</v>
      </c>
      <c r="AX1278" s="3">
        <f>SUMIF(BZ1276:BZ1277, TRUE, AX1276:AX1277)</f>
        <v>0</v>
      </c>
      <c r="AY1278" s="3">
        <f>SUMIF(BZ1276:BZ1277, TRUE, AY1276:AY1277)</f>
        <v>0</v>
      </c>
      <c r="AZ1278" s="3">
        <f>SUMIF(BZ1276:BZ1277, TRUE, AZ1276:AZ1277)</f>
        <v>0</v>
      </c>
      <c r="BA1278" s="3">
        <f>SUMIF(BZ1276:BZ1277, TRUE, BA1276:BA1277)</f>
        <v>0</v>
      </c>
      <c r="BB1278" s="3">
        <f>SUMIF(BZ1276:BZ1277, TRUE, BB1276:BB1277)</f>
        <v>0</v>
      </c>
      <c r="BC1278" s="3">
        <f>SUMIF(BZ1276:BZ1277, TRUE, BC1276:BC1277)</f>
        <v>0</v>
      </c>
      <c r="BD1278" s="3">
        <f>SUMIF(BZ1276:BZ1277, TRUE, BD1276:BD1277)</f>
        <v>0</v>
      </c>
      <c r="BE1278" s="3">
        <f>SUMIF(BZ1276:BZ1277, TRUE, BE1276:BE1277)</f>
        <v>0</v>
      </c>
      <c r="BF1278" s="3">
        <f>SUMIF(BZ1276:BZ1277, TRUE, BF1276:BF1277)</f>
        <v>0</v>
      </c>
      <c r="BG1278" s="3">
        <f>SUMIF(BZ1276:BZ1277, TRUE, BG1276:BG1277)</f>
        <v>0</v>
      </c>
      <c r="BH1278" s="3">
        <f>SUMIF(BZ1276:BZ1277, TRUE, BH1276:BH1277)</f>
        <v>0</v>
      </c>
      <c r="BI1278" s="3">
        <f>SUMIF(BZ1276:BZ1277, TRUE, BI1276:BI1277)</f>
        <v>0</v>
      </c>
      <c r="BJ1278" s="3">
        <f>SUMIF(BZ1276:BZ1277, TRUE, BJ1276:BJ1277)</f>
        <v>0</v>
      </c>
      <c r="BK1278" s="3">
        <f>SUMIF(BZ1276:BZ1277, TRUE, BK1276:BK1277)</f>
        <v>0</v>
      </c>
      <c r="BL1278" s="3">
        <f>SUMIF(BZ1276:BZ1277, TRUE, BL1276:BL1277)</f>
        <v>0</v>
      </c>
      <c r="BM1278" s="3">
        <f>SUMIF(BZ1276:BZ1277, TRUE, BM1276:BM1277)</f>
        <v>0</v>
      </c>
      <c r="BN1278" s="3">
        <f>SUMIF(BZ1276:BZ1277, TRUE, BN1276:BN1277)</f>
        <v>0</v>
      </c>
      <c r="BO1278" s="3">
        <f>SUMIF(BZ1276:BZ1277, TRUE, BO1276:BO1277)</f>
        <v>0</v>
      </c>
      <c r="BP1278" s="3">
        <f>SUMIF(BZ1276:BZ1277, TRUE, BP1276:BP1277)</f>
        <v>0</v>
      </c>
      <c r="BQ1278" s="3">
        <f>SUMIF(BZ1276:BZ1277, TRUE, BQ1276:BQ1277)</f>
        <v>0</v>
      </c>
      <c r="BR1278" s="3">
        <f>SUMIF(BZ1276:BZ1277, TRUE, BR1276:BR1277)</f>
        <v>0</v>
      </c>
      <c r="BS1278" s="3">
        <f>SUMIF(BZ1276:BZ1277, TRUE, BS1276:BS1277)</f>
        <v>0</v>
      </c>
      <c r="BT1278" s="3">
        <f>SUMIF(BZ1276:BZ1277, TRUE, BT1276:BT1277)</f>
        <v>0</v>
      </c>
      <c r="BU1278" s="3">
        <f>SUMIF(BZ1276:BZ1277, TRUE, BU1276:BU1277)</f>
        <v>0</v>
      </c>
      <c r="BV1278" s="3">
        <f>SUMIF(BZ1276:BZ1277, TRUE, BV1276:BV1277)</f>
        <v>0</v>
      </c>
      <c r="BW1278" s="3">
        <f>SUMIF(BZ1276:BZ1277, TRUE, BW1276:BW1277)</f>
        <v>144.75</v>
      </c>
      <c r="BX1278" s="3">
        <f>SUMIF(BZ1276:BZ1277, TRUE, BX1276:BX1277)</f>
        <v>0</v>
      </c>
      <c r="BY1278" s="3">
        <f>SUMIF(BZ1276:BZ1277, TRUE, BY1276:BY1277)</f>
        <v>7555.63</v>
      </c>
      <c r="BZ1278" t="b">
        <v>0</v>
      </c>
      <c r="CA1278" t="b">
        <v>0</v>
      </c>
    </row>
    <row r="1279" spans="1:79" x14ac:dyDescent="0.3">
      <c r="A1279" s="9" t="s">
        <v>947</v>
      </c>
      <c r="B1279" s="9" t="s">
        <v>948</v>
      </c>
      <c r="C1279" s="9" t="s">
        <v>79</v>
      </c>
      <c r="D1279" s="9" t="s">
        <v>82</v>
      </c>
      <c r="E1279" s="9" t="s">
        <v>238</v>
      </c>
      <c r="F1279" s="9" t="s">
        <v>82</v>
      </c>
      <c r="G1279" s="1">
        <v>45121</v>
      </c>
      <c r="H1279" s="1">
        <v>45120</v>
      </c>
      <c r="I1279" s="9" t="s">
        <v>83</v>
      </c>
      <c r="J1279" s="8">
        <v>0</v>
      </c>
      <c r="K1279" s="2">
        <v>66</v>
      </c>
      <c r="L1279" s="2">
        <v>990</v>
      </c>
      <c r="M1279" s="8">
        <v>0</v>
      </c>
      <c r="N1279" s="8">
        <v>0</v>
      </c>
      <c r="O1279" s="2">
        <v>0</v>
      </c>
      <c r="P1279" s="8">
        <v>0</v>
      </c>
      <c r="Q1279" s="2">
        <v>0</v>
      </c>
      <c r="R1279" s="8">
        <v>0</v>
      </c>
      <c r="S1279" s="8">
        <v>0</v>
      </c>
      <c r="T1279" s="2">
        <v>0</v>
      </c>
      <c r="U1279" s="8">
        <v>0</v>
      </c>
      <c r="V1279" s="8">
        <v>0</v>
      </c>
      <c r="W1279" s="2">
        <v>0</v>
      </c>
      <c r="X1279" s="8">
        <v>0</v>
      </c>
      <c r="Y1279" s="2">
        <v>0</v>
      </c>
      <c r="Z1279" s="8">
        <v>0</v>
      </c>
      <c r="AA1279" s="2">
        <v>0</v>
      </c>
      <c r="AB1279" s="8">
        <v>0</v>
      </c>
      <c r="AC1279" s="8">
        <v>0</v>
      </c>
      <c r="AD1279" s="2">
        <v>0</v>
      </c>
      <c r="AE1279" s="8">
        <v>0</v>
      </c>
      <c r="AF1279" s="8">
        <v>0</v>
      </c>
      <c r="AG1279" s="2">
        <v>0</v>
      </c>
      <c r="AH1279" s="8">
        <v>0</v>
      </c>
      <c r="AI1279" s="8">
        <v>0</v>
      </c>
      <c r="AJ1279" s="2">
        <v>0</v>
      </c>
      <c r="AK1279" s="8">
        <v>0</v>
      </c>
      <c r="AL1279" s="2">
        <v>0</v>
      </c>
      <c r="AM1279" s="8">
        <v>0</v>
      </c>
      <c r="AN1279" s="2">
        <v>0</v>
      </c>
      <c r="AO1279" s="8">
        <v>0</v>
      </c>
      <c r="AP1279" s="2">
        <v>0</v>
      </c>
      <c r="AQ1279" s="8">
        <v>0</v>
      </c>
      <c r="AR1279" s="2">
        <v>0</v>
      </c>
      <c r="AS1279" s="8">
        <v>0</v>
      </c>
      <c r="AT1279" s="2">
        <v>0</v>
      </c>
      <c r="AU1279" s="8">
        <v>0</v>
      </c>
      <c r="AV1279" s="2">
        <v>0</v>
      </c>
      <c r="AW1279" s="8">
        <v>0</v>
      </c>
      <c r="AX1279" s="2">
        <v>0</v>
      </c>
      <c r="AY1279" s="8">
        <v>0</v>
      </c>
      <c r="AZ1279" s="2">
        <v>0</v>
      </c>
      <c r="BA1279" s="8">
        <v>0</v>
      </c>
      <c r="BB1279" s="2">
        <v>0</v>
      </c>
      <c r="BC1279" s="8">
        <v>0</v>
      </c>
      <c r="BD1279" s="2">
        <v>0</v>
      </c>
      <c r="BE1279" s="8">
        <v>0</v>
      </c>
      <c r="BF1279" s="2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0</v>
      </c>
      <c r="BN1279" s="8">
        <v>0</v>
      </c>
      <c r="BO1279" s="8">
        <v>0</v>
      </c>
      <c r="BP1279" s="8">
        <v>0</v>
      </c>
      <c r="BQ1279" s="8">
        <v>0</v>
      </c>
      <c r="BR1279" s="8">
        <v>0</v>
      </c>
      <c r="BS1279" s="8">
        <v>0</v>
      </c>
      <c r="BT1279" s="8">
        <v>0</v>
      </c>
      <c r="BU1279" s="8">
        <v>0</v>
      </c>
      <c r="BV1279" s="8">
        <v>0</v>
      </c>
      <c r="BW1279" s="2">
        <v>66</v>
      </c>
      <c r="BX1279" s="8">
        <v>0</v>
      </c>
      <c r="BY1279" s="2">
        <v>990</v>
      </c>
      <c r="BZ1279" t="b">
        <v>1</v>
      </c>
      <c r="CA1279" t="b">
        <v>1</v>
      </c>
    </row>
    <row r="1280" spans="1:79" x14ac:dyDescent="0.3">
      <c r="A1280" s="9" t="s">
        <v>947</v>
      </c>
      <c r="B1280" s="9" t="s">
        <v>948</v>
      </c>
      <c r="C1280" s="9" t="s">
        <v>79</v>
      </c>
      <c r="D1280" s="9" t="s">
        <v>82</v>
      </c>
      <c r="E1280" s="9" t="s">
        <v>238</v>
      </c>
      <c r="F1280" s="9" t="s">
        <v>82</v>
      </c>
      <c r="G1280" s="1">
        <v>45135</v>
      </c>
      <c r="H1280" s="1">
        <v>45134</v>
      </c>
      <c r="I1280" s="9" t="s">
        <v>83</v>
      </c>
      <c r="J1280" s="8">
        <v>0</v>
      </c>
      <c r="K1280" s="2">
        <v>77</v>
      </c>
      <c r="L1280" s="2">
        <v>1155</v>
      </c>
      <c r="M1280" s="8">
        <v>0</v>
      </c>
      <c r="N1280" s="8">
        <v>0</v>
      </c>
      <c r="O1280" s="2">
        <v>0</v>
      </c>
      <c r="P1280" s="8">
        <v>0</v>
      </c>
      <c r="Q1280" s="2">
        <v>0</v>
      </c>
      <c r="R1280" s="8">
        <v>0</v>
      </c>
      <c r="S1280" s="8">
        <v>0</v>
      </c>
      <c r="T1280" s="2">
        <v>0</v>
      </c>
      <c r="U1280" s="8">
        <v>0</v>
      </c>
      <c r="V1280" s="8">
        <v>0</v>
      </c>
      <c r="W1280" s="2">
        <v>0</v>
      </c>
      <c r="X1280" s="2">
        <v>4</v>
      </c>
      <c r="Y1280" s="2">
        <v>120</v>
      </c>
      <c r="Z1280" s="8">
        <v>0</v>
      </c>
      <c r="AA1280" s="2">
        <v>0</v>
      </c>
      <c r="AB1280" s="8">
        <v>0</v>
      </c>
      <c r="AC1280" s="8">
        <v>0</v>
      </c>
      <c r="AD1280" s="2">
        <v>0</v>
      </c>
      <c r="AE1280" s="8">
        <v>0</v>
      </c>
      <c r="AF1280" s="8">
        <v>0</v>
      </c>
      <c r="AG1280" s="2">
        <v>0</v>
      </c>
      <c r="AH1280" s="8">
        <v>0</v>
      </c>
      <c r="AI1280" s="8">
        <v>0</v>
      </c>
      <c r="AJ1280" s="2">
        <v>0</v>
      </c>
      <c r="AK1280" s="8">
        <v>0</v>
      </c>
      <c r="AL1280" s="2">
        <v>0</v>
      </c>
      <c r="AM1280" s="8">
        <v>0</v>
      </c>
      <c r="AN1280" s="2">
        <v>0</v>
      </c>
      <c r="AO1280" s="8">
        <v>0</v>
      </c>
      <c r="AP1280" s="2">
        <v>0</v>
      </c>
      <c r="AQ1280" s="8">
        <v>0</v>
      </c>
      <c r="AR1280" s="2">
        <v>0</v>
      </c>
      <c r="AS1280" s="8">
        <v>0</v>
      </c>
      <c r="AT1280" s="2">
        <v>0</v>
      </c>
      <c r="AU1280" s="8">
        <v>0</v>
      </c>
      <c r="AV1280" s="2">
        <v>0</v>
      </c>
      <c r="AW1280" s="8">
        <v>0</v>
      </c>
      <c r="AX1280" s="2">
        <v>0</v>
      </c>
      <c r="AY1280" s="8">
        <v>0</v>
      </c>
      <c r="AZ1280" s="2">
        <v>0</v>
      </c>
      <c r="BA1280" s="8">
        <v>0</v>
      </c>
      <c r="BB1280" s="2">
        <v>0</v>
      </c>
      <c r="BC1280" s="8">
        <v>0</v>
      </c>
      <c r="BD1280" s="2">
        <v>0</v>
      </c>
      <c r="BE1280" s="8">
        <v>0</v>
      </c>
      <c r="BF1280" s="2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8">
        <v>0</v>
      </c>
      <c r="BS1280" s="8">
        <v>0</v>
      </c>
      <c r="BT1280" s="8">
        <v>0</v>
      </c>
      <c r="BU1280" s="8">
        <v>0</v>
      </c>
      <c r="BV1280" s="8">
        <v>0</v>
      </c>
      <c r="BW1280" s="2">
        <v>81</v>
      </c>
      <c r="BX1280" s="8">
        <v>0</v>
      </c>
      <c r="BY1280" s="2">
        <v>1275</v>
      </c>
      <c r="BZ1280" t="b">
        <v>1</v>
      </c>
      <c r="CA1280" t="b">
        <v>1</v>
      </c>
    </row>
    <row r="1281" spans="1:79" x14ac:dyDescent="0.3">
      <c r="A1281" s="5" t="s">
        <v>82</v>
      </c>
      <c r="B1281" s="5" t="s">
        <v>84</v>
      </c>
      <c r="C1281" s="5" t="s">
        <v>82</v>
      </c>
      <c r="D1281" s="5" t="s">
        <v>82</v>
      </c>
      <c r="E1281" s="5" t="s">
        <v>82</v>
      </c>
      <c r="F1281" s="5" t="s">
        <v>82</v>
      </c>
      <c r="G1281" s="5" t="s">
        <v>82</v>
      </c>
      <c r="H1281" s="5" t="s">
        <v>82</v>
      </c>
      <c r="I1281" s="5" t="s">
        <v>82</v>
      </c>
      <c r="J1281" s="3">
        <f>SUMIF(BZ1279:BZ1280, TRUE, J1279:J1280)</f>
        <v>0</v>
      </c>
      <c r="K1281" s="3">
        <f>SUMIF(BZ1279:BZ1280, TRUE, K1279:K1280)</f>
        <v>143</v>
      </c>
      <c r="L1281" s="3">
        <f>SUMIF(BZ1279:BZ1280, TRUE, L1279:L1280)</f>
        <v>2145</v>
      </c>
      <c r="M1281" s="3">
        <f>SUMIF(BZ1279:BZ1280, TRUE, M1279:M1280)</f>
        <v>0</v>
      </c>
      <c r="N1281" s="3">
        <f>SUMIF(BZ1279:BZ1280, TRUE, N1279:N1280)</f>
        <v>0</v>
      </c>
      <c r="O1281" s="3">
        <f>SUMIF(BZ1279:BZ1280, TRUE, O1279:O1280)</f>
        <v>0</v>
      </c>
      <c r="P1281" s="3">
        <f>SUMIF(BZ1279:BZ1280, TRUE, P1279:P1280)</f>
        <v>0</v>
      </c>
      <c r="Q1281" s="3">
        <f>SUMIF(BZ1279:BZ1280, TRUE, Q1279:Q1280)</f>
        <v>0</v>
      </c>
      <c r="R1281" s="3">
        <f>SUMIF(BZ1279:BZ1280, TRUE, R1279:R1280)</f>
        <v>0</v>
      </c>
      <c r="S1281" s="3">
        <f>SUMIF(BZ1279:BZ1280, TRUE, S1279:S1280)</f>
        <v>0</v>
      </c>
      <c r="T1281" s="3">
        <f>SUMIF(BZ1279:BZ1280, TRUE, T1279:T1280)</f>
        <v>0</v>
      </c>
      <c r="U1281" s="3">
        <f>SUMIF(BZ1279:BZ1280, TRUE, U1279:U1280)</f>
        <v>0</v>
      </c>
      <c r="V1281" s="3">
        <f>SUMIF(BZ1279:BZ1280, TRUE, V1279:V1280)</f>
        <v>0</v>
      </c>
      <c r="W1281" s="3">
        <f>SUMIF(BZ1279:BZ1280, TRUE, W1279:W1280)</f>
        <v>0</v>
      </c>
      <c r="X1281" s="3">
        <f>SUMIF(BZ1279:BZ1280, TRUE, X1279:X1280)</f>
        <v>4</v>
      </c>
      <c r="Y1281" s="3">
        <f>SUMIF(BZ1279:BZ1280, TRUE, Y1279:Y1280)</f>
        <v>120</v>
      </c>
      <c r="Z1281" s="3">
        <f>SUMIF(BZ1279:BZ1280, TRUE, Z1279:Z1280)</f>
        <v>0</v>
      </c>
      <c r="AA1281" s="3">
        <f>SUMIF(BZ1279:BZ1280, TRUE, AA1279:AA1280)</f>
        <v>0</v>
      </c>
      <c r="AB1281" s="3">
        <f>SUMIF(BZ1279:BZ1280, TRUE, AB1279:AB1280)</f>
        <v>0</v>
      </c>
      <c r="AC1281" s="3">
        <f>SUMIF(BZ1279:BZ1280, TRUE, AC1279:AC1280)</f>
        <v>0</v>
      </c>
      <c r="AD1281" s="3">
        <f>SUMIF(BZ1279:BZ1280, TRUE, AD1279:AD1280)</f>
        <v>0</v>
      </c>
      <c r="AE1281" s="3">
        <f>SUMIF(BZ1279:BZ1280, TRUE, AE1279:AE1280)</f>
        <v>0</v>
      </c>
      <c r="AF1281" s="3">
        <f>SUMIF(BZ1279:BZ1280, TRUE, AF1279:AF1280)</f>
        <v>0</v>
      </c>
      <c r="AG1281" s="3">
        <f>SUMIF(BZ1279:BZ1280, TRUE, AG1279:AG1280)</f>
        <v>0</v>
      </c>
      <c r="AH1281" s="3">
        <f>SUMIF(BZ1279:BZ1280, TRUE, AH1279:AH1280)</f>
        <v>0</v>
      </c>
      <c r="AI1281" s="3">
        <f>SUMIF(BZ1279:BZ1280, TRUE, AI1279:AI1280)</f>
        <v>0</v>
      </c>
      <c r="AJ1281" s="3">
        <f>SUMIF(BZ1279:BZ1280, TRUE, AJ1279:AJ1280)</f>
        <v>0</v>
      </c>
      <c r="AK1281" s="3">
        <f>SUMIF(BZ1279:BZ1280, TRUE, AK1279:AK1280)</f>
        <v>0</v>
      </c>
      <c r="AL1281" s="3">
        <f>SUMIF(BZ1279:BZ1280, TRUE, AL1279:AL1280)</f>
        <v>0</v>
      </c>
      <c r="AM1281" s="3">
        <f>SUMIF(BZ1279:BZ1280, TRUE, AM1279:AM1280)</f>
        <v>0</v>
      </c>
      <c r="AN1281" s="3">
        <f>SUMIF(BZ1279:BZ1280, TRUE, AN1279:AN1280)</f>
        <v>0</v>
      </c>
      <c r="AO1281" s="3">
        <f>SUMIF(BZ1279:BZ1280, TRUE, AO1279:AO1280)</f>
        <v>0</v>
      </c>
      <c r="AP1281" s="3">
        <f>SUMIF(BZ1279:BZ1280, TRUE, AP1279:AP1280)</f>
        <v>0</v>
      </c>
      <c r="AQ1281" s="3">
        <f>SUMIF(BZ1279:BZ1280, TRUE, AQ1279:AQ1280)</f>
        <v>0</v>
      </c>
      <c r="AR1281" s="3">
        <f>SUMIF(BZ1279:BZ1280, TRUE, AR1279:AR1280)</f>
        <v>0</v>
      </c>
      <c r="AS1281" s="3">
        <f>SUMIF(BZ1279:BZ1280, TRUE, AS1279:AS1280)</f>
        <v>0</v>
      </c>
      <c r="AT1281" s="3">
        <f>SUMIF(BZ1279:BZ1280, TRUE, AT1279:AT1280)</f>
        <v>0</v>
      </c>
      <c r="AU1281" s="3">
        <f>SUMIF(BZ1279:BZ1280, TRUE, AU1279:AU1280)</f>
        <v>0</v>
      </c>
      <c r="AV1281" s="3">
        <f>SUMIF(BZ1279:BZ1280, TRUE, AV1279:AV1280)</f>
        <v>0</v>
      </c>
      <c r="AW1281" s="3">
        <f>SUMIF(BZ1279:BZ1280, TRUE, AW1279:AW1280)</f>
        <v>0</v>
      </c>
      <c r="AX1281" s="3">
        <f>SUMIF(BZ1279:BZ1280, TRUE, AX1279:AX1280)</f>
        <v>0</v>
      </c>
      <c r="AY1281" s="3">
        <f>SUMIF(BZ1279:BZ1280, TRUE, AY1279:AY1280)</f>
        <v>0</v>
      </c>
      <c r="AZ1281" s="3">
        <f>SUMIF(BZ1279:BZ1280, TRUE, AZ1279:AZ1280)</f>
        <v>0</v>
      </c>
      <c r="BA1281" s="3">
        <f>SUMIF(BZ1279:BZ1280, TRUE, BA1279:BA1280)</f>
        <v>0</v>
      </c>
      <c r="BB1281" s="3">
        <f>SUMIF(BZ1279:BZ1280, TRUE, BB1279:BB1280)</f>
        <v>0</v>
      </c>
      <c r="BC1281" s="3">
        <f>SUMIF(BZ1279:BZ1280, TRUE, BC1279:BC1280)</f>
        <v>0</v>
      </c>
      <c r="BD1281" s="3">
        <f>SUMIF(BZ1279:BZ1280, TRUE, BD1279:BD1280)</f>
        <v>0</v>
      </c>
      <c r="BE1281" s="3">
        <f>SUMIF(BZ1279:BZ1280, TRUE, BE1279:BE1280)</f>
        <v>0</v>
      </c>
      <c r="BF1281" s="3">
        <f>SUMIF(BZ1279:BZ1280, TRUE, BF1279:BF1280)</f>
        <v>0</v>
      </c>
      <c r="BG1281" s="3">
        <f>SUMIF(BZ1279:BZ1280, TRUE, BG1279:BG1280)</f>
        <v>0</v>
      </c>
      <c r="BH1281" s="3">
        <f>SUMIF(BZ1279:BZ1280, TRUE, BH1279:BH1280)</f>
        <v>0</v>
      </c>
      <c r="BI1281" s="3">
        <f>SUMIF(BZ1279:BZ1280, TRUE, BI1279:BI1280)</f>
        <v>0</v>
      </c>
      <c r="BJ1281" s="3">
        <f>SUMIF(BZ1279:BZ1280, TRUE, BJ1279:BJ1280)</f>
        <v>0</v>
      </c>
      <c r="BK1281" s="3">
        <f>SUMIF(BZ1279:BZ1280, TRUE, BK1279:BK1280)</f>
        <v>0</v>
      </c>
      <c r="BL1281" s="3">
        <f>SUMIF(BZ1279:BZ1280, TRUE, BL1279:BL1280)</f>
        <v>0</v>
      </c>
      <c r="BM1281" s="3">
        <f>SUMIF(BZ1279:BZ1280, TRUE, BM1279:BM1280)</f>
        <v>0</v>
      </c>
      <c r="BN1281" s="3">
        <f>SUMIF(BZ1279:BZ1280, TRUE, BN1279:BN1280)</f>
        <v>0</v>
      </c>
      <c r="BO1281" s="3">
        <f>SUMIF(BZ1279:BZ1280, TRUE, BO1279:BO1280)</f>
        <v>0</v>
      </c>
      <c r="BP1281" s="3">
        <f>SUMIF(BZ1279:BZ1280, TRUE, BP1279:BP1280)</f>
        <v>0</v>
      </c>
      <c r="BQ1281" s="3">
        <f>SUMIF(BZ1279:BZ1280, TRUE, BQ1279:BQ1280)</f>
        <v>0</v>
      </c>
      <c r="BR1281" s="3">
        <f>SUMIF(BZ1279:BZ1280, TRUE, BR1279:BR1280)</f>
        <v>0</v>
      </c>
      <c r="BS1281" s="3">
        <f>SUMIF(BZ1279:BZ1280, TRUE, BS1279:BS1280)</f>
        <v>0</v>
      </c>
      <c r="BT1281" s="3">
        <f>SUMIF(BZ1279:BZ1280, TRUE, BT1279:BT1280)</f>
        <v>0</v>
      </c>
      <c r="BU1281" s="3">
        <f>SUMIF(BZ1279:BZ1280, TRUE, BU1279:BU1280)</f>
        <v>0</v>
      </c>
      <c r="BV1281" s="3">
        <f>SUMIF(BZ1279:BZ1280, TRUE, BV1279:BV1280)</f>
        <v>0</v>
      </c>
      <c r="BW1281" s="3">
        <f>SUMIF(BZ1279:BZ1280, TRUE, BW1279:BW1280)</f>
        <v>147</v>
      </c>
      <c r="BX1281" s="3">
        <f>SUMIF(BZ1279:BZ1280, TRUE, BX1279:BX1280)</f>
        <v>0</v>
      </c>
      <c r="BY1281" s="3">
        <f>SUMIF(BZ1279:BZ1280, TRUE, BY1279:BY1280)</f>
        <v>2265</v>
      </c>
      <c r="BZ1281" t="b">
        <v>0</v>
      </c>
      <c r="CA1281" t="b">
        <v>0</v>
      </c>
    </row>
    <row r="1282" spans="1:79" x14ac:dyDescent="0.3">
      <c r="A1282" s="9" t="s">
        <v>949</v>
      </c>
      <c r="B1282" s="9" t="s">
        <v>950</v>
      </c>
      <c r="C1282" s="9" t="s">
        <v>118</v>
      </c>
      <c r="D1282" s="9" t="s">
        <v>82</v>
      </c>
      <c r="E1282" s="9" t="s">
        <v>123</v>
      </c>
      <c r="F1282" s="9" t="s">
        <v>82</v>
      </c>
      <c r="G1282" s="1">
        <v>45121</v>
      </c>
      <c r="H1282" s="1">
        <v>45120</v>
      </c>
      <c r="I1282" s="9" t="s">
        <v>83</v>
      </c>
      <c r="J1282" s="8">
        <v>0</v>
      </c>
      <c r="K1282" s="8">
        <v>0</v>
      </c>
      <c r="L1282" s="2">
        <v>0</v>
      </c>
      <c r="M1282" s="8">
        <v>0</v>
      </c>
      <c r="N1282" s="8">
        <v>0</v>
      </c>
      <c r="O1282" s="2">
        <v>0</v>
      </c>
      <c r="P1282" s="8">
        <v>0</v>
      </c>
      <c r="Q1282" s="2">
        <v>0</v>
      </c>
      <c r="R1282" s="8">
        <v>0</v>
      </c>
      <c r="S1282" s="8">
        <v>0</v>
      </c>
      <c r="T1282" s="2">
        <v>0</v>
      </c>
      <c r="U1282" s="8">
        <v>0</v>
      </c>
      <c r="V1282" s="8">
        <v>0</v>
      </c>
      <c r="W1282" s="2">
        <v>0</v>
      </c>
      <c r="X1282" s="8">
        <v>0</v>
      </c>
      <c r="Y1282" s="2">
        <v>0</v>
      </c>
      <c r="Z1282" s="8">
        <v>0</v>
      </c>
      <c r="AA1282" s="2">
        <v>0</v>
      </c>
      <c r="AB1282" s="8">
        <v>0</v>
      </c>
      <c r="AC1282" s="8">
        <v>0</v>
      </c>
      <c r="AD1282" s="2">
        <v>0</v>
      </c>
      <c r="AE1282" s="8">
        <v>0</v>
      </c>
      <c r="AF1282" s="8">
        <v>0</v>
      </c>
      <c r="AG1282" s="2">
        <v>0</v>
      </c>
      <c r="AH1282" s="8">
        <v>0</v>
      </c>
      <c r="AI1282" s="8">
        <v>0</v>
      </c>
      <c r="AJ1282" s="2">
        <v>0</v>
      </c>
      <c r="AK1282" s="8">
        <v>0</v>
      </c>
      <c r="AL1282" s="2">
        <v>0</v>
      </c>
      <c r="AM1282" s="8">
        <v>0</v>
      </c>
      <c r="AN1282" s="2">
        <v>0</v>
      </c>
      <c r="AO1282" s="8">
        <v>0</v>
      </c>
      <c r="AP1282" s="2">
        <v>0</v>
      </c>
      <c r="AQ1282" s="8">
        <v>0</v>
      </c>
      <c r="AR1282" s="2">
        <v>0</v>
      </c>
      <c r="AS1282" s="8">
        <v>0</v>
      </c>
      <c r="AT1282" s="2">
        <v>0</v>
      </c>
      <c r="AU1282" s="8">
        <v>0</v>
      </c>
      <c r="AV1282" s="2">
        <v>0</v>
      </c>
      <c r="AW1282" s="8">
        <v>0</v>
      </c>
      <c r="AX1282" s="2">
        <v>0</v>
      </c>
      <c r="AY1282" s="8">
        <v>0</v>
      </c>
      <c r="AZ1282" s="2">
        <v>0</v>
      </c>
      <c r="BA1282" s="8">
        <v>0</v>
      </c>
      <c r="BB1282" s="2">
        <v>0</v>
      </c>
      <c r="BC1282" s="8">
        <v>0</v>
      </c>
      <c r="BD1282" s="2">
        <v>0</v>
      </c>
      <c r="BE1282" s="8">
        <v>0</v>
      </c>
      <c r="BF1282" s="2">
        <v>0</v>
      </c>
      <c r="BG1282" s="8">
        <v>0</v>
      </c>
      <c r="BH1282" s="8">
        <v>0</v>
      </c>
      <c r="BI1282" s="8">
        <v>0</v>
      </c>
      <c r="BJ1282" s="8">
        <v>0</v>
      </c>
      <c r="BK1282" s="8">
        <v>0</v>
      </c>
      <c r="BL1282" s="8">
        <v>0</v>
      </c>
      <c r="BM1282" s="8">
        <v>0</v>
      </c>
      <c r="BN1282" s="2">
        <v>20926.310000000001</v>
      </c>
      <c r="BO1282" s="8">
        <v>0</v>
      </c>
      <c r="BP1282" s="8">
        <v>0</v>
      </c>
      <c r="BQ1282" s="8">
        <v>0</v>
      </c>
      <c r="BR1282" s="8">
        <v>0</v>
      </c>
      <c r="BS1282" s="8">
        <v>0</v>
      </c>
      <c r="BT1282" s="8">
        <v>0</v>
      </c>
      <c r="BU1282" s="8">
        <v>0</v>
      </c>
      <c r="BV1282" s="2">
        <v>20926.310000000001</v>
      </c>
      <c r="BW1282" s="8">
        <v>0</v>
      </c>
      <c r="BX1282" s="8">
        <v>0</v>
      </c>
      <c r="BY1282" s="2">
        <v>20926.310000000001</v>
      </c>
      <c r="BZ1282" t="b">
        <v>1</v>
      </c>
      <c r="CA1282" t="b">
        <v>1</v>
      </c>
    </row>
    <row r="1283" spans="1:79" x14ac:dyDescent="0.3">
      <c r="A1283" s="5" t="s">
        <v>82</v>
      </c>
      <c r="B1283" s="5" t="s">
        <v>84</v>
      </c>
      <c r="C1283" s="5" t="s">
        <v>82</v>
      </c>
      <c r="D1283" s="5" t="s">
        <v>82</v>
      </c>
      <c r="E1283" s="5" t="s">
        <v>82</v>
      </c>
      <c r="F1283" s="5" t="s">
        <v>82</v>
      </c>
      <c r="G1283" s="5" t="s">
        <v>82</v>
      </c>
      <c r="H1283" s="5" t="s">
        <v>82</v>
      </c>
      <c r="I1283" s="5" t="s">
        <v>82</v>
      </c>
      <c r="J1283" s="3">
        <f>SUMIF(BZ1282:BZ1282, TRUE, J1282:J1282)</f>
        <v>0</v>
      </c>
      <c r="K1283" s="3">
        <f>SUMIF(BZ1282:BZ1282, TRUE, K1282:K1282)</f>
        <v>0</v>
      </c>
      <c r="L1283" s="3">
        <f>SUMIF(BZ1282:BZ1282, TRUE, L1282:L1282)</f>
        <v>0</v>
      </c>
      <c r="M1283" s="3">
        <f>SUMIF(BZ1282:BZ1282, TRUE, M1282:M1282)</f>
        <v>0</v>
      </c>
      <c r="N1283" s="3">
        <f>SUMIF(BZ1282:BZ1282, TRUE, N1282:N1282)</f>
        <v>0</v>
      </c>
      <c r="O1283" s="3">
        <f>SUMIF(BZ1282:BZ1282, TRUE, O1282:O1282)</f>
        <v>0</v>
      </c>
      <c r="P1283" s="3">
        <f>SUMIF(BZ1282:BZ1282, TRUE, P1282:P1282)</f>
        <v>0</v>
      </c>
      <c r="Q1283" s="3">
        <f>SUMIF(BZ1282:BZ1282, TRUE, Q1282:Q1282)</f>
        <v>0</v>
      </c>
      <c r="R1283" s="3">
        <f>SUMIF(BZ1282:BZ1282, TRUE, R1282:R1282)</f>
        <v>0</v>
      </c>
      <c r="S1283" s="3">
        <f>SUMIF(BZ1282:BZ1282, TRUE, S1282:S1282)</f>
        <v>0</v>
      </c>
      <c r="T1283" s="3">
        <f>SUMIF(BZ1282:BZ1282, TRUE, T1282:T1282)</f>
        <v>0</v>
      </c>
      <c r="U1283" s="3">
        <f>SUMIF(BZ1282:BZ1282, TRUE, U1282:U1282)</f>
        <v>0</v>
      </c>
      <c r="V1283" s="3">
        <f>SUMIF(BZ1282:BZ1282, TRUE, V1282:V1282)</f>
        <v>0</v>
      </c>
      <c r="W1283" s="3">
        <f>SUMIF(BZ1282:BZ1282, TRUE, W1282:W1282)</f>
        <v>0</v>
      </c>
      <c r="X1283" s="3">
        <f>SUMIF(BZ1282:BZ1282, TRUE, X1282:X1282)</f>
        <v>0</v>
      </c>
      <c r="Y1283" s="3">
        <f>SUMIF(BZ1282:BZ1282, TRUE, Y1282:Y1282)</f>
        <v>0</v>
      </c>
      <c r="Z1283" s="3">
        <f>SUMIF(BZ1282:BZ1282, TRUE, Z1282:Z1282)</f>
        <v>0</v>
      </c>
      <c r="AA1283" s="3">
        <f>SUMIF(BZ1282:BZ1282, TRUE, AA1282:AA1282)</f>
        <v>0</v>
      </c>
      <c r="AB1283" s="3">
        <f>SUMIF(BZ1282:BZ1282, TRUE, AB1282:AB1282)</f>
        <v>0</v>
      </c>
      <c r="AC1283" s="3">
        <f>SUMIF(BZ1282:BZ1282, TRUE, AC1282:AC1282)</f>
        <v>0</v>
      </c>
      <c r="AD1283" s="3">
        <f>SUMIF(BZ1282:BZ1282, TRUE, AD1282:AD1282)</f>
        <v>0</v>
      </c>
      <c r="AE1283" s="3">
        <f>SUMIF(BZ1282:BZ1282, TRUE, AE1282:AE1282)</f>
        <v>0</v>
      </c>
      <c r="AF1283" s="3">
        <f>SUMIF(BZ1282:BZ1282, TRUE, AF1282:AF1282)</f>
        <v>0</v>
      </c>
      <c r="AG1283" s="3">
        <f>SUMIF(BZ1282:BZ1282, TRUE, AG1282:AG1282)</f>
        <v>0</v>
      </c>
      <c r="AH1283" s="3">
        <f>SUMIF(BZ1282:BZ1282, TRUE, AH1282:AH1282)</f>
        <v>0</v>
      </c>
      <c r="AI1283" s="3">
        <f>SUMIF(BZ1282:BZ1282, TRUE, AI1282:AI1282)</f>
        <v>0</v>
      </c>
      <c r="AJ1283" s="3">
        <f>SUMIF(BZ1282:BZ1282, TRUE, AJ1282:AJ1282)</f>
        <v>0</v>
      </c>
      <c r="AK1283" s="3">
        <f>SUMIF(BZ1282:BZ1282, TRUE, AK1282:AK1282)</f>
        <v>0</v>
      </c>
      <c r="AL1283" s="3">
        <f>SUMIF(BZ1282:BZ1282, TRUE, AL1282:AL1282)</f>
        <v>0</v>
      </c>
      <c r="AM1283" s="3">
        <f>SUMIF(BZ1282:BZ1282, TRUE, AM1282:AM1282)</f>
        <v>0</v>
      </c>
      <c r="AN1283" s="3">
        <f>SUMIF(BZ1282:BZ1282, TRUE, AN1282:AN1282)</f>
        <v>0</v>
      </c>
      <c r="AO1283" s="3">
        <f>SUMIF(BZ1282:BZ1282, TRUE, AO1282:AO1282)</f>
        <v>0</v>
      </c>
      <c r="AP1283" s="3">
        <f>SUMIF(BZ1282:BZ1282, TRUE, AP1282:AP1282)</f>
        <v>0</v>
      </c>
      <c r="AQ1283" s="3">
        <f>SUMIF(BZ1282:BZ1282, TRUE, AQ1282:AQ1282)</f>
        <v>0</v>
      </c>
      <c r="AR1283" s="3">
        <f>SUMIF(BZ1282:BZ1282, TRUE, AR1282:AR1282)</f>
        <v>0</v>
      </c>
      <c r="AS1283" s="3">
        <f>SUMIF(BZ1282:BZ1282, TRUE, AS1282:AS1282)</f>
        <v>0</v>
      </c>
      <c r="AT1283" s="3">
        <f>SUMIF(BZ1282:BZ1282, TRUE, AT1282:AT1282)</f>
        <v>0</v>
      </c>
      <c r="AU1283" s="3">
        <f>SUMIF(BZ1282:BZ1282, TRUE, AU1282:AU1282)</f>
        <v>0</v>
      </c>
      <c r="AV1283" s="3">
        <f>SUMIF(BZ1282:BZ1282, TRUE, AV1282:AV1282)</f>
        <v>0</v>
      </c>
      <c r="AW1283" s="3">
        <f>SUMIF(BZ1282:BZ1282, TRUE, AW1282:AW1282)</f>
        <v>0</v>
      </c>
      <c r="AX1283" s="3">
        <f>SUMIF(BZ1282:BZ1282, TRUE, AX1282:AX1282)</f>
        <v>0</v>
      </c>
      <c r="AY1283" s="3">
        <f>SUMIF(BZ1282:BZ1282, TRUE, AY1282:AY1282)</f>
        <v>0</v>
      </c>
      <c r="AZ1283" s="3">
        <f>SUMIF(BZ1282:BZ1282, TRUE, AZ1282:AZ1282)</f>
        <v>0</v>
      </c>
      <c r="BA1283" s="3">
        <f>SUMIF(BZ1282:BZ1282, TRUE, BA1282:BA1282)</f>
        <v>0</v>
      </c>
      <c r="BB1283" s="3">
        <f>SUMIF(BZ1282:BZ1282, TRUE, BB1282:BB1282)</f>
        <v>0</v>
      </c>
      <c r="BC1283" s="3">
        <f>SUMIF(BZ1282:BZ1282, TRUE, BC1282:BC1282)</f>
        <v>0</v>
      </c>
      <c r="BD1283" s="3">
        <f>SUMIF(BZ1282:BZ1282, TRUE, BD1282:BD1282)</f>
        <v>0</v>
      </c>
      <c r="BE1283" s="3">
        <f>SUMIF(BZ1282:BZ1282, TRUE, BE1282:BE1282)</f>
        <v>0</v>
      </c>
      <c r="BF1283" s="3">
        <f>SUMIF(BZ1282:BZ1282, TRUE, BF1282:BF1282)</f>
        <v>0</v>
      </c>
      <c r="BG1283" s="3">
        <f>SUMIF(BZ1282:BZ1282, TRUE, BG1282:BG1282)</f>
        <v>0</v>
      </c>
      <c r="BH1283" s="3">
        <f>SUMIF(BZ1282:BZ1282, TRUE, BH1282:BH1282)</f>
        <v>0</v>
      </c>
      <c r="BI1283" s="3">
        <f>SUMIF(BZ1282:BZ1282, TRUE, BI1282:BI1282)</f>
        <v>0</v>
      </c>
      <c r="BJ1283" s="3">
        <f>SUMIF(BZ1282:BZ1282, TRUE, BJ1282:BJ1282)</f>
        <v>0</v>
      </c>
      <c r="BK1283" s="3">
        <f>SUMIF(BZ1282:BZ1282, TRUE, BK1282:BK1282)</f>
        <v>0</v>
      </c>
      <c r="BL1283" s="3">
        <f>SUMIF(BZ1282:BZ1282, TRUE, BL1282:BL1282)</f>
        <v>0</v>
      </c>
      <c r="BM1283" s="3">
        <f>SUMIF(BZ1282:BZ1282, TRUE, BM1282:BM1282)</f>
        <v>0</v>
      </c>
      <c r="BN1283" s="3">
        <f>SUMIF(BZ1282:BZ1282, TRUE, BN1282:BN1282)</f>
        <v>20926.310000000001</v>
      </c>
      <c r="BO1283" s="3">
        <f>SUMIF(BZ1282:BZ1282, TRUE, BO1282:BO1282)</f>
        <v>0</v>
      </c>
      <c r="BP1283" s="3">
        <f>SUMIF(BZ1282:BZ1282, TRUE, BP1282:BP1282)</f>
        <v>0</v>
      </c>
      <c r="BQ1283" s="3">
        <f>SUMIF(BZ1282:BZ1282, TRUE, BQ1282:BQ1282)</f>
        <v>0</v>
      </c>
      <c r="BR1283" s="3">
        <f>SUMIF(BZ1282:BZ1282, TRUE, BR1282:BR1282)</f>
        <v>0</v>
      </c>
      <c r="BS1283" s="3">
        <f>SUMIF(BZ1282:BZ1282, TRUE, BS1282:BS1282)</f>
        <v>0</v>
      </c>
      <c r="BT1283" s="3">
        <f>SUMIF(BZ1282:BZ1282, TRUE, BT1282:BT1282)</f>
        <v>0</v>
      </c>
      <c r="BU1283" s="3">
        <f>SUMIF(BZ1282:BZ1282, TRUE, BU1282:BU1282)</f>
        <v>0</v>
      </c>
      <c r="BV1283" s="3">
        <f>SUMIF(BZ1282:BZ1282, TRUE, BV1282:BV1282)</f>
        <v>20926.310000000001</v>
      </c>
      <c r="BW1283" s="3">
        <f>SUMIF(BZ1282:BZ1282, TRUE, BW1282:BW1282)</f>
        <v>0</v>
      </c>
      <c r="BX1283" s="3">
        <f>SUMIF(BZ1282:BZ1282, TRUE, BX1282:BX1282)</f>
        <v>0</v>
      </c>
      <c r="BY1283" s="3">
        <f>SUMIF(BZ1282:BZ1282, TRUE, BY1282:BY1282)</f>
        <v>20926.310000000001</v>
      </c>
      <c r="BZ1283" t="b">
        <v>0</v>
      </c>
      <c r="CA1283" t="b">
        <v>0</v>
      </c>
    </row>
    <row r="1284" spans="1:79" x14ac:dyDescent="0.3">
      <c r="A1284" s="9" t="s">
        <v>951</v>
      </c>
      <c r="B1284" s="9" t="s">
        <v>952</v>
      </c>
      <c r="C1284" s="9" t="s">
        <v>79</v>
      </c>
      <c r="D1284" s="9" t="s">
        <v>82</v>
      </c>
      <c r="E1284" s="9" t="s">
        <v>296</v>
      </c>
      <c r="F1284" s="9" t="s">
        <v>82</v>
      </c>
      <c r="G1284" s="1">
        <v>45121</v>
      </c>
      <c r="H1284" s="1">
        <v>45120</v>
      </c>
      <c r="I1284" s="9" t="s">
        <v>83</v>
      </c>
      <c r="J1284" s="8">
        <v>0</v>
      </c>
      <c r="K1284" s="2">
        <v>34</v>
      </c>
      <c r="L1284" s="2">
        <v>850</v>
      </c>
      <c r="M1284" s="8">
        <v>0</v>
      </c>
      <c r="N1284" s="8">
        <v>0</v>
      </c>
      <c r="O1284" s="2">
        <v>0</v>
      </c>
      <c r="P1284" s="8">
        <v>0</v>
      </c>
      <c r="Q1284" s="2">
        <v>0</v>
      </c>
      <c r="R1284" s="8">
        <v>0</v>
      </c>
      <c r="S1284" s="8">
        <v>0</v>
      </c>
      <c r="T1284" s="2">
        <v>0</v>
      </c>
      <c r="U1284" s="8">
        <v>0</v>
      </c>
      <c r="V1284" s="8">
        <v>0</v>
      </c>
      <c r="W1284" s="2">
        <v>0</v>
      </c>
      <c r="X1284" s="8">
        <v>0</v>
      </c>
      <c r="Y1284" s="2">
        <v>0</v>
      </c>
      <c r="Z1284" s="8">
        <v>0</v>
      </c>
      <c r="AA1284" s="2">
        <v>0</v>
      </c>
      <c r="AB1284" s="8">
        <v>0</v>
      </c>
      <c r="AC1284" s="8">
        <v>0</v>
      </c>
      <c r="AD1284" s="2">
        <v>0</v>
      </c>
      <c r="AE1284" s="8">
        <v>0</v>
      </c>
      <c r="AF1284" s="8">
        <v>0</v>
      </c>
      <c r="AG1284" s="2">
        <v>0</v>
      </c>
      <c r="AH1284" s="8">
        <v>0</v>
      </c>
      <c r="AI1284" s="8">
        <v>0</v>
      </c>
      <c r="AJ1284" s="2">
        <v>0</v>
      </c>
      <c r="AK1284" s="8">
        <v>0</v>
      </c>
      <c r="AL1284" s="2">
        <v>0</v>
      </c>
      <c r="AM1284" s="8">
        <v>0</v>
      </c>
      <c r="AN1284" s="2">
        <v>0</v>
      </c>
      <c r="AO1284" s="8">
        <v>0</v>
      </c>
      <c r="AP1284" s="2">
        <v>0</v>
      </c>
      <c r="AQ1284" s="8">
        <v>0</v>
      </c>
      <c r="AR1284" s="2">
        <v>0</v>
      </c>
      <c r="AS1284" s="8">
        <v>0</v>
      </c>
      <c r="AT1284" s="2">
        <v>0</v>
      </c>
      <c r="AU1284" s="8">
        <v>0</v>
      </c>
      <c r="AV1284" s="2">
        <v>0</v>
      </c>
      <c r="AW1284" s="8">
        <v>0</v>
      </c>
      <c r="AX1284" s="2">
        <v>0</v>
      </c>
      <c r="AY1284" s="8">
        <v>0</v>
      </c>
      <c r="AZ1284" s="2">
        <v>0</v>
      </c>
      <c r="BA1284" s="8">
        <v>0</v>
      </c>
      <c r="BB1284" s="2">
        <v>0</v>
      </c>
      <c r="BC1284" s="8">
        <v>0</v>
      </c>
      <c r="BD1284" s="2">
        <v>0</v>
      </c>
      <c r="BE1284" s="8">
        <v>0</v>
      </c>
      <c r="BF1284" s="2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8">
        <v>0</v>
      </c>
      <c r="BS1284" s="8">
        <v>0</v>
      </c>
      <c r="BT1284" s="8">
        <v>0</v>
      </c>
      <c r="BU1284" s="8">
        <v>0</v>
      </c>
      <c r="BV1284" s="8">
        <v>0</v>
      </c>
      <c r="BW1284" s="2">
        <v>34</v>
      </c>
      <c r="BX1284" s="8">
        <v>0</v>
      </c>
      <c r="BY1284" s="2">
        <v>850</v>
      </c>
      <c r="BZ1284" t="b">
        <v>1</v>
      </c>
      <c r="CA1284" t="b">
        <v>1</v>
      </c>
    </row>
    <row r="1285" spans="1:79" x14ac:dyDescent="0.3">
      <c r="A1285" s="9" t="s">
        <v>951</v>
      </c>
      <c r="B1285" s="9" t="s">
        <v>952</v>
      </c>
      <c r="C1285" s="9" t="s">
        <v>79</v>
      </c>
      <c r="D1285" s="9" t="s">
        <v>82</v>
      </c>
      <c r="E1285" s="9" t="s">
        <v>296</v>
      </c>
      <c r="F1285" s="9" t="s">
        <v>82</v>
      </c>
      <c r="G1285" s="1">
        <v>45135</v>
      </c>
      <c r="H1285" s="1">
        <v>45134</v>
      </c>
      <c r="I1285" s="9" t="s">
        <v>83</v>
      </c>
      <c r="J1285" s="8">
        <v>0</v>
      </c>
      <c r="K1285" s="2">
        <v>64.25</v>
      </c>
      <c r="L1285" s="2">
        <v>1606.25</v>
      </c>
      <c r="M1285" s="8">
        <v>0</v>
      </c>
      <c r="N1285" s="8">
        <v>0</v>
      </c>
      <c r="O1285" s="2">
        <v>0</v>
      </c>
      <c r="P1285" s="8">
        <v>0</v>
      </c>
      <c r="Q1285" s="2">
        <v>0</v>
      </c>
      <c r="R1285" s="8">
        <v>0</v>
      </c>
      <c r="S1285" s="8">
        <v>0</v>
      </c>
      <c r="T1285" s="2">
        <v>0</v>
      </c>
      <c r="U1285" s="8">
        <v>0</v>
      </c>
      <c r="V1285" s="8">
        <v>0</v>
      </c>
      <c r="W1285" s="2">
        <v>0</v>
      </c>
      <c r="X1285" s="8">
        <v>0</v>
      </c>
      <c r="Y1285" s="2">
        <v>0</v>
      </c>
      <c r="Z1285" s="8">
        <v>0</v>
      </c>
      <c r="AA1285" s="2">
        <v>0</v>
      </c>
      <c r="AB1285" s="8">
        <v>0</v>
      </c>
      <c r="AC1285" s="8">
        <v>0</v>
      </c>
      <c r="AD1285" s="2">
        <v>0</v>
      </c>
      <c r="AE1285" s="8">
        <v>0</v>
      </c>
      <c r="AF1285" s="8">
        <v>0</v>
      </c>
      <c r="AG1285" s="2">
        <v>0</v>
      </c>
      <c r="AH1285" s="8">
        <v>0</v>
      </c>
      <c r="AI1285" s="8">
        <v>0</v>
      </c>
      <c r="AJ1285" s="2">
        <v>0</v>
      </c>
      <c r="AK1285" s="8">
        <v>0</v>
      </c>
      <c r="AL1285" s="2">
        <v>0</v>
      </c>
      <c r="AM1285" s="8">
        <v>0</v>
      </c>
      <c r="AN1285" s="2">
        <v>0</v>
      </c>
      <c r="AO1285" s="8">
        <v>0</v>
      </c>
      <c r="AP1285" s="2">
        <v>0</v>
      </c>
      <c r="AQ1285" s="8">
        <v>0</v>
      </c>
      <c r="AR1285" s="2">
        <v>0</v>
      </c>
      <c r="AS1285" s="8">
        <v>0</v>
      </c>
      <c r="AT1285" s="2">
        <v>0</v>
      </c>
      <c r="AU1285" s="8">
        <v>0</v>
      </c>
      <c r="AV1285" s="2">
        <v>0</v>
      </c>
      <c r="AW1285" s="8">
        <v>0</v>
      </c>
      <c r="AX1285" s="2">
        <v>0</v>
      </c>
      <c r="AY1285" s="8">
        <v>0</v>
      </c>
      <c r="AZ1285" s="2">
        <v>0</v>
      </c>
      <c r="BA1285" s="8">
        <v>0</v>
      </c>
      <c r="BB1285" s="2">
        <v>0</v>
      </c>
      <c r="BC1285" s="8">
        <v>0</v>
      </c>
      <c r="BD1285" s="2">
        <v>0</v>
      </c>
      <c r="BE1285" s="8">
        <v>0</v>
      </c>
      <c r="BF1285" s="2">
        <v>0</v>
      </c>
      <c r="BG1285" s="8">
        <v>0</v>
      </c>
      <c r="BH1285" s="8">
        <v>0</v>
      </c>
      <c r="BI1285" s="8">
        <v>0</v>
      </c>
      <c r="BJ1285" s="8">
        <v>0</v>
      </c>
      <c r="BK1285" s="8">
        <v>0</v>
      </c>
      <c r="BL1285" s="8">
        <v>0</v>
      </c>
      <c r="BM1285" s="8">
        <v>0</v>
      </c>
      <c r="BN1285" s="8">
        <v>0</v>
      </c>
      <c r="BO1285" s="8">
        <v>0</v>
      </c>
      <c r="BP1285" s="8">
        <v>0</v>
      </c>
      <c r="BQ1285" s="8">
        <v>0</v>
      </c>
      <c r="BR1285" s="8">
        <v>0</v>
      </c>
      <c r="BS1285" s="8">
        <v>0</v>
      </c>
      <c r="BT1285" s="8">
        <v>0</v>
      </c>
      <c r="BU1285" s="8">
        <v>0</v>
      </c>
      <c r="BV1285" s="8">
        <v>0</v>
      </c>
      <c r="BW1285" s="2">
        <v>64.25</v>
      </c>
      <c r="BX1285" s="8">
        <v>0</v>
      </c>
      <c r="BY1285" s="2">
        <v>1606.25</v>
      </c>
      <c r="BZ1285" t="b">
        <v>1</v>
      </c>
      <c r="CA1285" t="b">
        <v>1</v>
      </c>
    </row>
    <row r="1286" spans="1:79" x14ac:dyDescent="0.3">
      <c r="A1286" s="5" t="s">
        <v>82</v>
      </c>
      <c r="B1286" s="5" t="s">
        <v>84</v>
      </c>
      <c r="C1286" s="5" t="s">
        <v>82</v>
      </c>
      <c r="D1286" s="5" t="s">
        <v>82</v>
      </c>
      <c r="E1286" s="5" t="s">
        <v>82</v>
      </c>
      <c r="F1286" s="5" t="s">
        <v>82</v>
      </c>
      <c r="G1286" s="5" t="s">
        <v>82</v>
      </c>
      <c r="H1286" s="5" t="s">
        <v>82</v>
      </c>
      <c r="I1286" s="5" t="s">
        <v>82</v>
      </c>
      <c r="J1286" s="3">
        <f>SUMIF(BZ1284:BZ1285, TRUE, J1284:J1285)</f>
        <v>0</v>
      </c>
      <c r="K1286" s="3">
        <f>SUMIF(BZ1284:BZ1285, TRUE, K1284:K1285)</f>
        <v>98.25</v>
      </c>
      <c r="L1286" s="3">
        <f>SUMIF(BZ1284:BZ1285, TRUE, L1284:L1285)</f>
        <v>2456.25</v>
      </c>
      <c r="M1286" s="3">
        <f>SUMIF(BZ1284:BZ1285, TRUE, M1284:M1285)</f>
        <v>0</v>
      </c>
      <c r="N1286" s="3">
        <f>SUMIF(BZ1284:BZ1285, TRUE, N1284:N1285)</f>
        <v>0</v>
      </c>
      <c r="O1286" s="3">
        <f>SUMIF(BZ1284:BZ1285, TRUE, O1284:O1285)</f>
        <v>0</v>
      </c>
      <c r="P1286" s="3">
        <f>SUMIF(BZ1284:BZ1285, TRUE, P1284:P1285)</f>
        <v>0</v>
      </c>
      <c r="Q1286" s="3">
        <f>SUMIF(BZ1284:BZ1285, TRUE, Q1284:Q1285)</f>
        <v>0</v>
      </c>
      <c r="R1286" s="3">
        <f>SUMIF(BZ1284:BZ1285, TRUE, R1284:R1285)</f>
        <v>0</v>
      </c>
      <c r="S1286" s="3">
        <f>SUMIF(BZ1284:BZ1285, TRUE, S1284:S1285)</f>
        <v>0</v>
      </c>
      <c r="T1286" s="3">
        <f>SUMIF(BZ1284:BZ1285, TRUE, T1284:T1285)</f>
        <v>0</v>
      </c>
      <c r="U1286" s="3">
        <f>SUMIF(BZ1284:BZ1285, TRUE, U1284:U1285)</f>
        <v>0</v>
      </c>
      <c r="V1286" s="3">
        <f>SUMIF(BZ1284:BZ1285, TRUE, V1284:V1285)</f>
        <v>0</v>
      </c>
      <c r="W1286" s="3">
        <f>SUMIF(BZ1284:BZ1285, TRUE, W1284:W1285)</f>
        <v>0</v>
      </c>
      <c r="X1286" s="3">
        <f>SUMIF(BZ1284:BZ1285, TRUE, X1284:X1285)</f>
        <v>0</v>
      </c>
      <c r="Y1286" s="3">
        <f>SUMIF(BZ1284:BZ1285, TRUE, Y1284:Y1285)</f>
        <v>0</v>
      </c>
      <c r="Z1286" s="3">
        <f>SUMIF(BZ1284:BZ1285, TRUE, Z1284:Z1285)</f>
        <v>0</v>
      </c>
      <c r="AA1286" s="3">
        <f>SUMIF(BZ1284:BZ1285, TRUE, AA1284:AA1285)</f>
        <v>0</v>
      </c>
      <c r="AB1286" s="3">
        <f>SUMIF(BZ1284:BZ1285, TRUE, AB1284:AB1285)</f>
        <v>0</v>
      </c>
      <c r="AC1286" s="3">
        <f>SUMIF(BZ1284:BZ1285, TRUE, AC1284:AC1285)</f>
        <v>0</v>
      </c>
      <c r="AD1286" s="3">
        <f>SUMIF(BZ1284:BZ1285, TRUE, AD1284:AD1285)</f>
        <v>0</v>
      </c>
      <c r="AE1286" s="3">
        <f>SUMIF(BZ1284:BZ1285, TRUE, AE1284:AE1285)</f>
        <v>0</v>
      </c>
      <c r="AF1286" s="3">
        <f>SUMIF(BZ1284:BZ1285, TRUE, AF1284:AF1285)</f>
        <v>0</v>
      </c>
      <c r="AG1286" s="3">
        <f>SUMIF(BZ1284:BZ1285, TRUE, AG1284:AG1285)</f>
        <v>0</v>
      </c>
      <c r="AH1286" s="3">
        <f>SUMIF(BZ1284:BZ1285, TRUE, AH1284:AH1285)</f>
        <v>0</v>
      </c>
      <c r="AI1286" s="3">
        <f>SUMIF(BZ1284:BZ1285, TRUE, AI1284:AI1285)</f>
        <v>0</v>
      </c>
      <c r="AJ1286" s="3">
        <f>SUMIF(BZ1284:BZ1285, TRUE, AJ1284:AJ1285)</f>
        <v>0</v>
      </c>
      <c r="AK1286" s="3">
        <f>SUMIF(BZ1284:BZ1285, TRUE, AK1284:AK1285)</f>
        <v>0</v>
      </c>
      <c r="AL1286" s="3">
        <f>SUMIF(BZ1284:BZ1285, TRUE, AL1284:AL1285)</f>
        <v>0</v>
      </c>
      <c r="AM1286" s="3">
        <f>SUMIF(BZ1284:BZ1285, TRUE, AM1284:AM1285)</f>
        <v>0</v>
      </c>
      <c r="AN1286" s="3">
        <f>SUMIF(BZ1284:BZ1285, TRUE, AN1284:AN1285)</f>
        <v>0</v>
      </c>
      <c r="AO1286" s="3">
        <f>SUMIF(BZ1284:BZ1285, TRUE, AO1284:AO1285)</f>
        <v>0</v>
      </c>
      <c r="AP1286" s="3">
        <f>SUMIF(BZ1284:BZ1285, TRUE, AP1284:AP1285)</f>
        <v>0</v>
      </c>
      <c r="AQ1286" s="3">
        <f>SUMIF(BZ1284:BZ1285, TRUE, AQ1284:AQ1285)</f>
        <v>0</v>
      </c>
      <c r="AR1286" s="3">
        <f>SUMIF(BZ1284:BZ1285, TRUE, AR1284:AR1285)</f>
        <v>0</v>
      </c>
      <c r="AS1286" s="3">
        <f>SUMIF(BZ1284:BZ1285, TRUE, AS1284:AS1285)</f>
        <v>0</v>
      </c>
      <c r="AT1286" s="3">
        <f>SUMIF(BZ1284:BZ1285, TRUE, AT1284:AT1285)</f>
        <v>0</v>
      </c>
      <c r="AU1286" s="3">
        <f>SUMIF(BZ1284:BZ1285, TRUE, AU1284:AU1285)</f>
        <v>0</v>
      </c>
      <c r="AV1286" s="3">
        <f>SUMIF(BZ1284:BZ1285, TRUE, AV1284:AV1285)</f>
        <v>0</v>
      </c>
      <c r="AW1286" s="3">
        <f>SUMIF(BZ1284:BZ1285, TRUE, AW1284:AW1285)</f>
        <v>0</v>
      </c>
      <c r="AX1286" s="3">
        <f>SUMIF(BZ1284:BZ1285, TRUE, AX1284:AX1285)</f>
        <v>0</v>
      </c>
      <c r="AY1286" s="3">
        <f>SUMIF(BZ1284:BZ1285, TRUE, AY1284:AY1285)</f>
        <v>0</v>
      </c>
      <c r="AZ1286" s="3">
        <f>SUMIF(BZ1284:BZ1285, TRUE, AZ1284:AZ1285)</f>
        <v>0</v>
      </c>
      <c r="BA1286" s="3">
        <f>SUMIF(BZ1284:BZ1285, TRUE, BA1284:BA1285)</f>
        <v>0</v>
      </c>
      <c r="BB1286" s="3">
        <f>SUMIF(BZ1284:BZ1285, TRUE, BB1284:BB1285)</f>
        <v>0</v>
      </c>
      <c r="BC1286" s="3">
        <f>SUMIF(BZ1284:BZ1285, TRUE, BC1284:BC1285)</f>
        <v>0</v>
      </c>
      <c r="BD1286" s="3">
        <f>SUMIF(BZ1284:BZ1285, TRUE, BD1284:BD1285)</f>
        <v>0</v>
      </c>
      <c r="BE1286" s="3">
        <f>SUMIF(BZ1284:BZ1285, TRUE, BE1284:BE1285)</f>
        <v>0</v>
      </c>
      <c r="BF1286" s="3">
        <f>SUMIF(BZ1284:BZ1285, TRUE, BF1284:BF1285)</f>
        <v>0</v>
      </c>
      <c r="BG1286" s="3">
        <f>SUMIF(BZ1284:BZ1285, TRUE, BG1284:BG1285)</f>
        <v>0</v>
      </c>
      <c r="BH1286" s="3">
        <f>SUMIF(BZ1284:BZ1285, TRUE, BH1284:BH1285)</f>
        <v>0</v>
      </c>
      <c r="BI1286" s="3">
        <f>SUMIF(BZ1284:BZ1285, TRUE, BI1284:BI1285)</f>
        <v>0</v>
      </c>
      <c r="BJ1286" s="3">
        <f>SUMIF(BZ1284:BZ1285, TRUE, BJ1284:BJ1285)</f>
        <v>0</v>
      </c>
      <c r="BK1286" s="3">
        <f>SUMIF(BZ1284:BZ1285, TRUE, BK1284:BK1285)</f>
        <v>0</v>
      </c>
      <c r="BL1286" s="3">
        <f>SUMIF(BZ1284:BZ1285, TRUE, BL1284:BL1285)</f>
        <v>0</v>
      </c>
      <c r="BM1286" s="3">
        <f>SUMIF(BZ1284:BZ1285, TRUE, BM1284:BM1285)</f>
        <v>0</v>
      </c>
      <c r="BN1286" s="3">
        <f>SUMIF(BZ1284:BZ1285, TRUE, BN1284:BN1285)</f>
        <v>0</v>
      </c>
      <c r="BO1286" s="3">
        <f>SUMIF(BZ1284:BZ1285, TRUE, BO1284:BO1285)</f>
        <v>0</v>
      </c>
      <c r="BP1286" s="3">
        <f>SUMIF(BZ1284:BZ1285, TRUE, BP1284:BP1285)</f>
        <v>0</v>
      </c>
      <c r="BQ1286" s="3">
        <f>SUMIF(BZ1284:BZ1285, TRUE, BQ1284:BQ1285)</f>
        <v>0</v>
      </c>
      <c r="BR1286" s="3">
        <f>SUMIF(BZ1284:BZ1285, TRUE, BR1284:BR1285)</f>
        <v>0</v>
      </c>
      <c r="BS1286" s="3">
        <f>SUMIF(BZ1284:BZ1285, TRUE, BS1284:BS1285)</f>
        <v>0</v>
      </c>
      <c r="BT1286" s="3">
        <f>SUMIF(BZ1284:BZ1285, TRUE, BT1284:BT1285)</f>
        <v>0</v>
      </c>
      <c r="BU1286" s="3">
        <f>SUMIF(BZ1284:BZ1285, TRUE, BU1284:BU1285)</f>
        <v>0</v>
      </c>
      <c r="BV1286" s="3">
        <f>SUMIF(BZ1284:BZ1285, TRUE, BV1284:BV1285)</f>
        <v>0</v>
      </c>
      <c r="BW1286" s="3">
        <f>SUMIF(BZ1284:BZ1285, TRUE, BW1284:BW1285)</f>
        <v>98.25</v>
      </c>
      <c r="BX1286" s="3">
        <f>SUMIF(BZ1284:BZ1285, TRUE, BX1284:BX1285)</f>
        <v>0</v>
      </c>
      <c r="BY1286" s="3">
        <f>SUMIF(BZ1284:BZ1285, TRUE, BY1284:BY1285)</f>
        <v>2456.25</v>
      </c>
      <c r="BZ1286" t="b">
        <v>0</v>
      </c>
      <c r="CA1286" t="b">
        <v>0</v>
      </c>
    </row>
    <row r="1287" spans="1:79" x14ac:dyDescent="0.3">
      <c r="A1287" s="9" t="s">
        <v>953</v>
      </c>
      <c r="B1287" s="9" t="s">
        <v>954</v>
      </c>
      <c r="C1287" s="9" t="s">
        <v>79</v>
      </c>
      <c r="D1287" s="9" t="s">
        <v>95</v>
      </c>
      <c r="E1287" s="9" t="s">
        <v>154</v>
      </c>
      <c r="F1287" s="9" t="s">
        <v>82</v>
      </c>
      <c r="G1287" s="1">
        <v>45121</v>
      </c>
      <c r="H1287" s="1">
        <v>45120</v>
      </c>
      <c r="I1287" s="9" t="s">
        <v>83</v>
      </c>
      <c r="J1287" s="8">
        <v>0</v>
      </c>
      <c r="K1287" s="2">
        <v>59</v>
      </c>
      <c r="L1287" s="2">
        <v>2431.4699999999998</v>
      </c>
      <c r="M1287" s="8">
        <v>0</v>
      </c>
      <c r="N1287" s="2">
        <v>0</v>
      </c>
      <c r="O1287" s="2">
        <v>0</v>
      </c>
      <c r="P1287" s="8">
        <v>0</v>
      </c>
      <c r="Q1287" s="2">
        <v>0</v>
      </c>
      <c r="R1287" s="8">
        <v>0</v>
      </c>
      <c r="S1287" s="8">
        <v>0</v>
      </c>
      <c r="T1287" s="2">
        <v>0</v>
      </c>
      <c r="U1287" s="8">
        <v>0</v>
      </c>
      <c r="V1287" s="2">
        <v>7</v>
      </c>
      <c r="W1287" s="2">
        <v>288.48</v>
      </c>
      <c r="X1287" s="8">
        <v>0</v>
      </c>
      <c r="Y1287" s="2">
        <v>0</v>
      </c>
      <c r="Z1287" s="8">
        <v>0</v>
      </c>
      <c r="AA1287" s="2">
        <v>0</v>
      </c>
      <c r="AB1287" s="8">
        <v>0</v>
      </c>
      <c r="AC1287" s="2">
        <v>4</v>
      </c>
      <c r="AD1287" s="2">
        <v>164.85</v>
      </c>
      <c r="AE1287" s="8">
        <v>0</v>
      </c>
      <c r="AF1287" s="8">
        <v>0</v>
      </c>
      <c r="AG1287" s="2">
        <v>0</v>
      </c>
      <c r="AH1287" s="8">
        <v>0</v>
      </c>
      <c r="AI1287" s="8">
        <v>0</v>
      </c>
      <c r="AJ1287" s="2">
        <v>0</v>
      </c>
      <c r="AK1287" s="8">
        <v>0</v>
      </c>
      <c r="AL1287" s="2">
        <v>0</v>
      </c>
      <c r="AM1287" s="8">
        <v>0</v>
      </c>
      <c r="AN1287" s="2">
        <v>0</v>
      </c>
      <c r="AO1287" s="8">
        <v>0</v>
      </c>
      <c r="AP1287" s="2">
        <v>0</v>
      </c>
      <c r="AQ1287" s="8">
        <v>0</v>
      </c>
      <c r="AR1287" s="2">
        <v>0</v>
      </c>
      <c r="AS1287" s="8">
        <v>0</v>
      </c>
      <c r="AT1287" s="2">
        <v>0</v>
      </c>
      <c r="AU1287" s="8">
        <v>0</v>
      </c>
      <c r="AV1287" s="2">
        <v>0</v>
      </c>
      <c r="AW1287" s="8">
        <v>0</v>
      </c>
      <c r="AX1287" s="2">
        <v>0</v>
      </c>
      <c r="AY1287" s="8">
        <v>0</v>
      </c>
      <c r="AZ1287" s="2">
        <v>0</v>
      </c>
      <c r="BA1287" s="8">
        <v>0</v>
      </c>
      <c r="BB1287" s="2">
        <v>0</v>
      </c>
      <c r="BC1287" s="8">
        <v>0</v>
      </c>
      <c r="BD1287" s="2">
        <v>0</v>
      </c>
      <c r="BE1287" s="8">
        <v>0</v>
      </c>
      <c r="BF1287" s="2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8">
        <v>0</v>
      </c>
      <c r="BS1287" s="8">
        <v>0</v>
      </c>
      <c r="BT1287" s="8">
        <v>0</v>
      </c>
      <c r="BU1287" s="8">
        <v>0</v>
      </c>
      <c r="BV1287" s="8">
        <v>0</v>
      </c>
      <c r="BW1287" s="2">
        <v>70</v>
      </c>
      <c r="BX1287" s="8">
        <v>0</v>
      </c>
      <c r="BY1287" s="2">
        <v>2884.8</v>
      </c>
      <c r="BZ1287" t="b">
        <v>1</v>
      </c>
      <c r="CA1287" t="b">
        <v>1</v>
      </c>
    </row>
    <row r="1288" spans="1:79" x14ac:dyDescent="0.3">
      <c r="A1288" s="9" t="s">
        <v>953</v>
      </c>
      <c r="B1288" s="9" t="s">
        <v>954</v>
      </c>
      <c r="C1288" s="9" t="s">
        <v>79</v>
      </c>
      <c r="D1288" s="9" t="s">
        <v>95</v>
      </c>
      <c r="E1288" s="9" t="s">
        <v>154</v>
      </c>
      <c r="F1288" s="9" t="s">
        <v>82</v>
      </c>
      <c r="G1288" s="1">
        <v>45135</v>
      </c>
      <c r="H1288" s="1">
        <v>45134</v>
      </c>
      <c r="I1288" s="9" t="s">
        <v>83</v>
      </c>
      <c r="J1288" s="8">
        <v>0</v>
      </c>
      <c r="K1288" s="2">
        <v>67</v>
      </c>
      <c r="L1288" s="2">
        <v>2761.16</v>
      </c>
      <c r="M1288" s="8">
        <v>0</v>
      </c>
      <c r="N1288" s="2">
        <v>0</v>
      </c>
      <c r="O1288" s="2">
        <v>0</v>
      </c>
      <c r="P1288" s="2">
        <v>3</v>
      </c>
      <c r="Q1288" s="2">
        <v>123.63</v>
      </c>
      <c r="R1288" s="8">
        <v>0</v>
      </c>
      <c r="S1288" s="8">
        <v>0</v>
      </c>
      <c r="T1288" s="2">
        <v>0</v>
      </c>
      <c r="U1288" s="8">
        <v>0</v>
      </c>
      <c r="V1288" s="8">
        <v>0</v>
      </c>
      <c r="W1288" s="2">
        <v>0</v>
      </c>
      <c r="X1288" s="8">
        <v>0</v>
      </c>
      <c r="Y1288" s="2">
        <v>0</v>
      </c>
      <c r="Z1288" s="8">
        <v>0</v>
      </c>
      <c r="AA1288" s="2">
        <v>0</v>
      </c>
      <c r="AB1288" s="8">
        <v>0</v>
      </c>
      <c r="AC1288" s="8">
        <v>0</v>
      </c>
      <c r="AD1288" s="2">
        <v>0</v>
      </c>
      <c r="AE1288" s="8">
        <v>0</v>
      </c>
      <c r="AF1288" s="8">
        <v>0</v>
      </c>
      <c r="AG1288" s="2">
        <v>0</v>
      </c>
      <c r="AH1288" s="8">
        <v>0</v>
      </c>
      <c r="AI1288" s="8">
        <v>0</v>
      </c>
      <c r="AJ1288" s="2">
        <v>0</v>
      </c>
      <c r="AK1288" s="8">
        <v>0</v>
      </c>
      <c r="AL1288" s="2">
        <v>0</v>
      </c>
      <c r="AM1288" s="8">
        <v>0</v>
      </c>
      <c r="AN1288" s="2">
        <v>0</v>
      </c>
      <c r="AO1288" s="8">
        <v>0</v>
      </c>
      <c r="AP1288" s="2">
        <v>0</v>
      </c>
      <c r="AQ1288" s="8">
        <v>0</v>
      </c>
      <c r="AR1288" s="2">
        <v>0</v>
      </c>
      <c r="AS1288" s="8">
        <v>0</v>
      </c>
      <c r="AT1288" s="2">
        <v>0</v>
      </c>
      <c r="AU1288" s="8">
        <v>0</v>
      </c>
      <c r="AV1288" s="2">
        <v>0</v>
      </c>
      <c r="AW1288" s="8">
        <v>0</v>
      </c>
      <c r="AX1288" s="2">
        <v>0</v>
      </c>
      <c r="AY1288" s="8">
        <v>0</v>
      </c>
      <c r="AZ1288" s="2">
        <v>0</v>
      </c>
      <c r="BA1288" s="8">
        <v>0</v>
      </c>
      <c r="BB1288" s="2">
        <v>0</v>
      </c>
      <c r="BC1288" s="8">
        <v>0</v>
      </c>
      <c r="BD1288" s="2">
        <v>0</v>
      </c>
      <c r="BE1288" s="8">
        <v>0</v>
      </c>
      <c r="BF1288" s="2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8">
        <v>0</v>
      </c>
      <c r="BQ1288" s="8">
        <v>0</v>
      </c>
      <c r="BR1288" s="8">
        <v>0</v>
      </c>
      <c r="BS1288" s="8">
        <v>0</v>
      </c>
      <c r="BT1288" s="8">
        <v>0</v>
      </c>
      <c r="BU1288" s="8">
        <v>0</v>
      </c>
      <c r="BV1288" s="8">
        <v>0</v>
      </c>
      <c r="BW1288" s="2">
        <v>70</v>
      </c>
      <c r="BX1288" s="8">
        <v>0</v>
      </c>
      <c r="BY1288" s="2">
        <v>2884.79</v>
      </c>
      <c r="BZ1288" t="b">
        <v>1</v>
      </c>
      <c r="CA1288" t="b">
        <v>1</v>
      </c>
    </row>
    <row r="1289" spans="1:79" x14ac:dyDescent="0.3">
      <c r="A1289" s="5" t="s">
        <v>82</v>
      </c>
      <c r="B1289" s="5" t="s">
        <v>84</v>
      </c>
      <c r="C1289" s="5" t="s">
        <v>82</v>
      </c>
      <c r="D1289" s="5" t="s">
        <v>82</v>
      </c>
      <c r="E1289" s="5" t="s">
        <v>82</v>
      </c>
      <c r="F1289" s="5" t="s">
        <v>82</v>
      </c>
      <c r="G1289" s="5" t="s">
        <v>82</v>
      </c>
      <c r="H1289" s="5" t="s">
        <v>82</v>
      </c>
      <c r="I1289" s="5" t="s">
        <v>82</v>
      </c>
      <c r="J1289" s="3">
        <f>SUMIF(BZ1287:BZ1288, TRUE, J1287:J1288)</f>
        <v>0</v>
      </c>
      <c r="K1289" s="3">
        <f>SUMIF(BZ1287:BZ1288, TRUE, K1287:K1288)</f>
        <v>126</v>
      </c>
      <c r="L1289" s="3">
        <f>SUMIF(BZ1287:BZ1288, TRUE, L1287:L1288)</f>
        <v>5192.6299999999992</v>
      </c>
      <c r="M1289" s="3">
        <f>SUMIF(BZ1287:BZ1288, TRUE, M1287:M1288)</f>
        <v>0</v>
      </c>
      <c r="N1289" s="3">
        <f>SUMIF(BZ1287:BZ1288, TRUE, N1287:N1288)</f>
        <v>0</v>
      </c>
      <c r="O1289" s="3">
        <f>SUMIF(BZ1287:BZ1288, TRUE, O1287:O1288)</f>
        <v>0</v>
      </c>
      <c r="P1289" s="3">
        <f>SUMIF(BZ1287:BZ1288, TRUE, P1287:P1288)</f>
        <v>3</v>
      </c>
      <c r="Q1289" s="3">
        <f>SUMIF(BZ1287:BZ1288, TRUE, Q1287:Q1288)</f>
        <v>123.63</v>
      </c>
      <c r="R1289" s="3">
        <f>SUMIF(BZ1287:BZ1288, TRUE, R1287:R1288)</f>
        <v>0</v>
      </c>
      <c r="S1289" s="3">
        <f>SUMIF(BZ1287:BZ1288, TRUE, S1287:S1288)</f>
        <v>0</v>
      </c>
      <c r="T1289" s="3">
        <f>SUMIF(BZ1287:BZ1288, TRUE, T1287:T1288)</f>
        <v>0</v>
      </c>
      <c r="U1289" s="3">
        <f>SUMIF(BZ1287:BZ1288, TRUE, U1287:U1288)</f>
        <v>0</v>
      </c>
      <c r="V1289" s="3">
        <f>SUMIF(BZ1287:BZ1288, TRUE, V1287:V1288)</f>
        <v>7</v>
      </c>
      <c r="W1289" s="3">
        <f>SUMIF(BZ1287:BZ1288, TRUE, W1287:W1288)</f>
        <v>288.48</v>
      </c>
      <c r="X1289" s="3">
        <f>SUMIF(BZ1287:BZ1288, TRUE, X1287:X1288)</f>
        <v>0</v>
      </c>
      <c r="Y1289" s="3">
        <f>SUMIF(BZ1287:BZ1288, TRUE, Y1287:Y1288)</f>
        <v>0</v>
      </c>
      <c r="Z1289" s="3">
        <f>SUMIF(BZ1287:BZ1288, TRUE, Z1287:Z1288)</f>
        <v>0</v>
      </c>
      <c r="AA1289" s="3">
        <f>SUMIF(BZ1287:BZ1288, TRUE, AA1287:AA1288)</f>
        <v>0</v>
      </c>
      <c r="AB1289" s="3">
        <f>SUMIF(BZ1287:BZ1288, TRUE, AB1287:AB1288)</f>
        <v>0</v>
      </c>
      <c r="AC1289" s="3">
        <f>SUMIF(BZ1287:BZ1288, TRUE, AC1287:AC1288)</f>
        <v>4</v>
      </c>
      <c r="AD1289" s="3">
        <f>SUMIF(BZ1287:BZ1288, TRUE, AD1287:AD1288)</f>
        <v>164.85</v>
      </c>
      <c r="AE1289" s="3">
        <f>SUMIF(BZ1287:BZ1288, TRUE, AE1287:AE1288)</f>
        <v>0</v>
      </c>
      <c r="AF1289" s="3">
        <f>SUMIF(BZ1287:BZ1288, TRUE, AF1287:AF1288)</f>
        <v>0</v>
      </c>
      <c r="AG1289" s="3">
        <f>SUMIF(BZ1287:BZ1288, TRUE, AG1287:AG1288)</f>
        <v>0</v>
      </c>
      <c r="AH1289" s="3">
        <f>SUMIF(BZ1287:BZ1288, TRUE, AH1287:AH1288)</f>
        <v>0</v>
      </c>
      <c r="AI1289" s="3">
        <f>SUMIF(BZ1287:BZ1288, TRUE, AI1287:AI1288)</f>
        <v>0</v>
      </c>
      <c r="AJ1289" s="3">
        <f>SUMIF(BZ1287:BZ1288, TRUE, AJ1287:AJ1288)</f>
        <v>0</v>
      </c>
      <c r="AK1289" s="3">
        <f>SUMIF(BZ1287:BZ1288, TRUE, AK1287:AK1288)</f>
        <v>0</v>
      </c>
      <c r="AL1289" s="3">
        <f>SUMIF(BZ1287:BZ1288, TRUE, AL1287:AL1288)</f>
        <v>0</v>
      </c>
      <c r="AM1289" s="3">
        <f>SUMIF(BZ1287:BZ1288, TRUE, AM1287:AM1288)</f>
        <v>0</v>
      </c>
      <c r="AN1289" s="3">
        <f>SUMIF(BZ1287:BZ1288, TRUE, AN1287:AN1288)</f>
        <v>0</v>
      </c>
      <c r="AO1289" s="3">
        <f>SUMIF(BZ1287:BZ1288, TRUE, AO1287:AO1288)</f>
        <v>0</v>
      </c>
      <c r="AP1289" s="3">
        <f>SUMIF(BZ1287:BZ1288, TRUE, AP1287:AP1288)</f>
        <v>0</v>
      </c>
      <c r="AQ1289" s="3">
        <f>SUMIF(BZ1287:BZ1288, TRUE, AQ1287:AQ1288)</f>
        <v>0</v>
      </c>
      <c r="AR1289" s="3">
        <f>SUMIF(BZ1287:BZ1288, TRUE, AR1287:AR1288)</f>
        <v>0</v>
      </c>
      <c r="AS1289" s="3">
        <f>SUMIF(BZ1287:BZ1288, TRUE, AS1287:AS1288)</f>
        <v>0</v>
      </c>
      <c r="AT1289" s="3">
        <f>SUMIF(BZ1287:BZ1288, TRUE, AT1287:AT1288)</f>
        <v>0</v>
      </c>
      <c r="AU1289" s="3">
        <f>SUMIF(BZ1287:BZ1288, TRUE, AU1287:AU1288)</f>
        <v>0</v>
      </c>
      <c r="AV1289" s="3">
        <f>SUMIF(BZ1287:BZ1288, TRUE, AV1287:AV1288)</f>
        <v>0</v>
      </c>
      <c r="AW1289" s="3">
        <f>SUMIF(BZ1287:BZ1288, TRUE, AW1287:AW1288)</f>
        <v>0</v>
      </c>
      <c r="AX1289" s="3">
        <f>SUMIF(BZ1287:BZ1288, TRUE, AX1287:AX1288)</f>
        <v>0</v>
      </c>
      <c r="AY1289" s="3">
        <f>SUMIF(BZ1287:BZ1288, TRUE, AY1287:AY1288)</f>
        <v>0</v>
      </c>
      <c r="AZ1289" s="3">
        <f>SUMIF(BZ1287:BZ1288, TRUE, AZ1287:AZ1288)</f>
        <v>0</v>
      </c>
      <c r="BA1289" s="3">
        <f>SUMIF(BZ1287:BZ1288, TRUE, BA1287:BA1288)</f>
        <v>0</v>
      </c>
      <c r="BB1289" s="3">
        <f>SUMIF(BZ1287:BZ1288, TRUE, BB1287:BB1288)</f>
        <v>0</v>
      </c>
      <c r="BC1289" s="3">
        <f>SUMIF(BZ1287:BZ1288, TRUE, BC1287:BC1288)</f>
        <v>0</v>
      </c>
      <c r="BD1289" s="3">
        <f>SUMIF(BZ1287:BZ1288, TRUE, BD1287:BD1288)</f>
        <v>0</v>
      </c>
      <c r="BE1289" s="3">
        <f>SUMIF(BZ1287:BZ1288, TRUE, BE1287:BE1288)</f>
        <v>0</v>
      </c>
      <c r="BF1289" s="3">
        <f>SUMIF(BZ1287:BZ1288, TRUE, BF1287:BF1288)</f>
        <v>0</v>
      </c>
      <c r="BG1289" s="3">
        <f>SUMIF(BZ1287:BZ1288, TRUE, BG1287:BG1288)</f>
        <v>0</v>
      </c>
      <c r="BH1289" s="3">
        <f>SUMIF(BZ1287:BZ1288, TRUE, BH1287:BH1288)</f>
        <v>0</v>
      </c>
      <c r="BI1289" s="3">
        <f>SUMIF(BZ1287:BZ1288, TRUE, BI1287:BI1288)</f>
        <v>0</v>
      </c>
      <c r="BJ1289" s="3">
        <f>SUMIF(BZ1287:BZ1288, TRUE, BJ1287:BJ1288)</f>
        <v>0</v>
      </c>
      <c r="BK1289" s="3">
        <f>SUMIF(BZ1287:BZ1288, TRUE, BK1287:BK1288)</f>
        <v>0</v>
      </c>
      <c r="BL1289" s="3">
        <f>SUMIF(BZ1287:BZ1288, TRUE, BL1287:BL1288)</f>
        <v>0</v>
      </c>
      <c r="BM1289" s="3">
        <f>SUMIF(BZ1287:BZ1288, TRUE, BM1287:BM1288)</f>
        <v>0</v>
      </c>
      <c r="BN1289" s="3">
        <f>SUMIF(BZ1287:BZ1288, TRUE, BN1287:BN1288)</f>
        <v>0</v>
      </c>
      <c r="BO1289" s="3">
        <f>SUMIF(BZ1287:BZ1288, TRUE, BO1287:BO1288)</f>
        <v>0</v>
      </c>
      <c r="BP1289" s="3">
        <f>SUMIF(BZ1287:BZ1288, TRUE, BP1287:BP1288)</f>
        <v>0</v>
      </c>
      <c r="BQ1289" s="3">
        <f>SUMIF(BZ1287:BZ1288, TRUE, BQ1287:BQ1288)</f>
        <v>0</v>
      </c>
      <c r="BR1289" s="3">
        <f>SUMIF(BZ1287:BZ1288, TRUE, BR1287:BR1288)</f>
        <v>0</v>
      </c>
      <c r="BS1289" s="3">
        <f>SUMIF(BZ1287:BZ1288, TRUE, BS1287:BS1288)</f>
        <v>0</v>
      </c>
      <c r="BT1289" s="3">
        <f>SUMIF(BZ1287:BZ1288, TRUE, BT1287:BT1288)</f>
        <v>0</v>
      </c>
      <c r="BU1289" s="3">
        <f>SUMIF(BZ1287:BZ1288, TRUE, BU1287:BU1288)</f>
        <v>0</v>
      </c>
      <c r="BV1289" s="3">
        <f>SUMIF(BZ1287:BZ1288, TRUE, BV1287:BV1288)</f>
        <v>0</v>
      </c>
      <c r="BW1289" s="3">
        <f>SUMIF(BZ1287:BZ1288, TRUE, BW1287:BW1288)</f>
        <v>140</v>
      </c>
      <c r="BX1289" s="3">
        <f>SUMIF(BZ1287:BZ1288, TRUE, BX1287:BX1288)</f>
        <v>0</v>
      </c>
      <c r="BY1289" s="3">
        <f>SUMIF(BZ1287:BZ1288, TRUE, BY1287:BY1288)</f>
        <v>5769.59</v>
      </c>
      <c r="BZ1289" t="b">
        <v>0</v>
      </c>
      <c r="CA1289" t="b">
        <v>0</v>
      </c>
    </row>
    <row r="1290" spans="1:79" x14ac:dyDescent="0.3">
      <c r="A1290" s="9" t="s">
        <v>955</v>
      </c>
      <c r="B1290" s="9" t="s">
        <v>956</v>
      </c>
      <c r="C1290" s="9" t="s">
        <v>79</v>
      </c>
      <c r="D1290" s="9" t="s">
        <v>82</v>
      </c>
      <c r="E1290" s="9" t="s">
        <v>126</v>
      </c>
      <c r="F1290" s="9" t="s">
        <v>82</v>
      </c>
      <c r="G1290" s="1">
        <v>45121</v>
      </c>
      <c r="H1290" s="1">
        <v>45120</v>
      </c>
      <c r="I1290" s="9" t="s">
        <v>83</v>
      </c>
      <c r="J1290" s="8">
        <v>0</v>
      </c>
      <c r="K1290" s="2">
        <v>19.5</v>
      </c>
      <c r="L1290" s="2">
        <v>292.5</v>
      </c>
      <c r="M1290" s="8">
        <v>0</v>
      </c>
      <c r="N1290" s="8">
        <v>0</v>
      </c>
      <c r="O1290" s="2">
        <v>0</v>
      </c>
      <c r="P1290" s="8">
        <v>0</v>
      </c>
      <c r="Q1290" s="2">
        <v>0</v>
      </c>
      <c r="R1290" s="8">
        <v>0</v>
      </c>
      <c r="S1290" s="8">
        <v>0</v>
      </c>
      <c r="T1290" s="2">
        <v>0</v>
      </c>
      <c r="U1290" s="8">
        <v>0</v>
      </c>
      <c r="V1290" s="8">
        <v>0</v>
      </c>
      <c r="W1290" s="2">
        <v>0</v>
      </c>
      <c r="X1290" s="8">
        <v>0</v>
      </c>
      <c r="Y1290" s="2">
        <v>0</v>
      </c>
      <c r="Z1290" s="8">
        <v>0</v>
      </c>
      <c r="AA1290" s="2">
        <v>0</v>
      </c>
      <c r="AB1290" s="8">
        <v>0</v>
      </c>
      <c r="AC1290" s="8">
        <v>0</v>
      </c>
      <c r="AD1290" s="2">
        <v>0</v>
      </c>
      <c r="AE1290" s="8">
        <v>0</v>
      </c>
      <c r="AF1290" s="8">
        <v>0</v>
      </c>
      <c r="AG1290" s="2">
        <v>0</v>
      </c>
      <c r="AH1290" s="8">
        <v>0</v>
      </c>
      <c r="AI1290" s="8">
        <v>0</v>
      </c>
      <c r="AJ1290" s="2">
        <v>0</v>
      </c>
      <c r="AK1290" s="8">
        <v>0</v>
      </c>
      <c r="AL1290" s="2">
        <v>0</v>
      </c>
      <c r="AM1290" s="8">
        <v>0</v>
      </c>
      <c r="AN1290" s="2">
        <v>0</v>
      </c>
      <c r="AO1290" s="8">
        <v>0</v>
      </c>
      <c r="AP1290" s="2">
        <v>0</v>
      </c>
      <c r="AQ1290" s="8">
        <v>0</v>
      </c>
      <c r="AR1290" s="2">
        <v>0</v>
      </c>
      <c r="AS1290" s="8">
        <v>0</v>
      </c>
      <c r="AT1290" s="2">
        <v>0</v>
      </c>
      <c r="AU1290" s="8">
        <v>0</v>
      </c>
      <c r="AV1290" s="2">
        <v>0</v>
      </c>
      <c r="AW1290" s="8">
        <v>0</v>
      </c>
      <c r="AX1290" s="2">
        <v>0</v>
      </c>
      <c r="AY1290" s="8">
        <v>0</v>
      </c>
      <c r="AZ1290" s="2">
        <v>0</v>
      </c>
      <c r="BA1290" s="8">
        <v>0</v>
      </c>
      <c r="BB1290" s="2">
        <v>0</v>
      </c>
      <c r="BC1290" s="8">
        <v>0</v>
      </c>
      <c r="BD1290" s="2">
        <v>0</v>
      </c>
      <c r="BE1290" s="8">
        <v>0</v>
      </c>
      <c r="BF1290" s="2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8">
        <v>0</v>
      </c>
      <c r="BS1290" s="8">
        <v>0</v>
      </c>
      <c r="BT1290" s="8">
        <v>0</v>
      </c>
      <c r="BU1290" s="8">
        <v>0</v>
      </c>
      <c r="BV1290" s="8">
        <v>0</v>
      </c>
      <c r="BW1290" s="2">
        <v>19.5</v>
      </c>
      <c r="BX1290" s="8">
        <v>0</v>
      </c>
      <c r="BY1290" s="2">
        <v>292.5</v>
      </c>
      <c r="BZ1290" t="b">
        <v>1</v>
      </c>
      <c r="CA1290" t="b">
        <v>1</v>
      </c>
    </row>
    <row r="1291" spans="1:79" x14ac:dyDescent="0.3">
      <c r="A1291" s="9" t="s">
        <v>955</v>
      </c>
      <c r="B1291" s="9" t="s">
        <v>956</v>
      </c>
      <c r="C1291" s="9" t="s">
        <v>79</v>
      </c>
      <c r="D1291" s="9" t="s">
        <v>82</v>
      </c>
      <c r="E1291" s="9" t="s">
        <v>126</v>
      </c>
      <c r="F1291" s="9" t="s">
        <v>82</v>
      </c>
      <c r="G1291" s="1">
        <v>45135</v>
      </c>
      <c r="H1291" s="1">
        <v>45134</v>
      </c>
      <c r="I1291" s="9" t="s">
        <v>83</v>
      </c>
      <c r="J1291" s="8">
        <v>0</v>
      </c>
      <c r="K1291" s="2">
        <v>26</v>
      </c>
      <c r="L1291" s="2">
        <v>390</v>
      </c>
      <c r="M1291" s="8">
        <v>0</v>
      </c>
      <c r="N1291" s="8">
        <v>0</v>
      </c>
      <c r="O1291" s="2">
        <v>0</v>
      </c>
      <c r="P1291" s="8">
        <v>0</v>
      </c>
      <c r="Q1291" s="2">
        <v>0</v>
      </c>
      <c r="R1291" s="8">
        <v>0</v>
      </c>
      <c r="S1291" s="8">
        <v>0</v>
      </c>
      <c r="T1291" s="2">
        <v>0</v>
      </c>
      <c r="U1291" s="8">
        <v>0</v>
      </c>
      <c r="V1291" s="8">
        <v>0</v>
      </c>
      <c r="W1291" s="2">
        <v>0</v>
      </c>
      <c r="X1291" s="8">
        <v>0</v>
      </c>
      <c r="Y1291" s="2">
        <v>0</v>
      </c>
      <c r="Z1291" s="8">
        <v>0</v>
      </c>
      <c r="AA1291" s="2">
        <v>0</v>
      </c>
      <c r="AB1291" s="8">
        <v>0</v>
      </c>
      <c r="AC1291" s="8">
        <v>0</v>
      </c>
      <c r="AD1291" s="2">
        <v>0</v>
      </c>
      <c r="AE1291" s="8">
        <v>0</v>
      </c>
      <c r="AF1291" s="8">
        <v>0</v>
      </c>
      <c r="AG1291" s="2">
        <v>0</v>
      </c>
      <c r="AH1291" s="8">
        <v>0</v>
      </c>
      <c r="AI1291" s="8">
        <v>0</v>
      </c>
      <c r="AJ1291" s="2">
        <v>0</v>
      </c>
      <c r="AK1291" s="8">
        <v>0</v>
      </c>
      <c r="AL1291" s="2">
        <v>0</v>
      </c>
      <c r="AM1291" s="8">
        <v>0</v>
      </c>
      <c r="AN1291" s="2">
        <v>0</v>
      </c>
      <c r="AO1291" s="8">
        <v>0</v>
      </c>
      <c r="AP1291" s="2">
        <v>0</v>
      </c>
      <c r="AQ1291" s="8">
        <v>0</v>
      </c>
      <c r="AR1291" s="2">
        <v>0</v>
      </c>
      <c r="AS1291" s="8">
        <v>0</v>
      </c>
      <c r="AT1291" s="2">
        <v>0</v>
      </c>
      <c r="AU1291" s="8">
        <v>0</v>
      </c>
      <c r="AV1291" s="2">
        <v>0</v>
      </c>
      <c r="AW1291" s="8">
        <v>0</v>
      </c>
      <c r="AX1291" s="2">
        <v>0</v>
      </c>
      <c r="AY1291" s="8">
        <v>0</v>
      </c>
      <c r="AZ1291" s="2">
        <v>0</v>
      </c>
      <c r="BA1291" s="8">
        <v>0</v>
      </c>
      <c r="BB1291" s="2">
        <v>0</v>
      </c>
      <c r="BC1291" s="8">
        <v>0</v>
      </c>
      <c r="BD1291" s="2">
        <v>0</v>
      </c>
      <c r="BE1291" s="8">
        <v>0</v>
      </c>
      <c r="BF1291" s="2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8">
        <v>0</v>
      </c>
      <c r="BQ1291" s="8">
        <v>0</v>
      </c>
      <c r="BR1291" s="8">
        <v>0</v>
      </c>
      <c r="BS1291" s="8">
        <v>0</v>
      </c>
      <c r="BT1291" s="8">
        <v>0</v>
      </c>
      <c r="BU1291" s="8">
        <v>0</v>
      </c>
      <c r="BV1291" s="8">
        <v>0</v>
      </c>
      <c r="BW1291" s="2">
        <v>26</v>
      </c>
      <c r="BX1291" s="8">
        <v>0</v>
      </c>
      <c r="BY1291" s="2">
        <v>390</v>
      </c>
      <c r="BZ1291" t="b">
        <v>1</v>
      </c>
      <c r="CA1291" t="b">
        <v>1</v>
      </c>
    </row>
    <row r="1292" spans="1:79" x14ac:dyDescent="0.3">
      <c r="A1292" s="5" t="s">
        <v>82</v>
      </c>
      <c r="B1292" s="5" t="s">
        <v>84</v>
      </c>
      <c r="C1292" s="5" t="s">
        <v>82</v>
      </c>
      <c r="D1292" s="5" t="s">
        <v>82</v>
      </c>
      <c r="E1292" s="5" t="s">
        <v>82</v>
      </c>
      <c r="F1292" s="5" t="s">
        <v>82</v>
      </c>
      <c r="G1292" s="5" t="s">
        <v>82</v>
      </c>
      <c r="H1292" s="5" t="s">
        <v>82</v>
      </c>
      <c r="I1292" s="5" t="s">
        <v>82</v>
      </c>
      <c r="J1292" s="3">
        <f>SUMIF(BZ1290:BZ1291, TRUE, J1290:J1291)</f>
        <v>0</v>
      </c>
      <c r="K1292" s="3">
        <f>SUMIF(BZ1290:BZ1291, TRUE, K1290:K1291)</f>
        <v>45.5</v>
      </c>
      <c r="L1292" s="3">
        <f>SUMIF(BZ1290:BZ1291, TRUE, L1290:L1291)</f>
        <v>682.5</v>
      </c>
      <c r="M1292" s="3">
        <f>SUMIF(BZ1290:BZ1291, TRUE, M1290:M1291)</f>
        <v>0</v>
      </c>
      <c r="N1292" s="3">
        <f>SUMIF(BZ1290:BZ1291, TRUE, N1290:N1291)</f>
        <v>0</v>
      </c>
      <c r="O1292" s="3">
        <f>SUMIF(BZ1290:BZ1291, TRUE, O1290:O1291)</f>
        <v>0</v>
      </c>
      <c r="P1292" s="3">
        <f>SUMIF(BZ1290:BZ1291, TRUE, P1290:P1291)</f>
        <v>0</v>
      </c>
      <c r="Q1292" s="3">
        <f>SUMIF(BZ1290:BZ1291, TRUE, Q1290:Q1291)</f>
        <v>0</v>
      </c>
      <c r="R1292" s="3">
        <f>SUMIF(BZ1290:BZ1291, TRUE, R1290:R1291)</f>
        <v>0</v>
      </c>
      <c r="S1292" s="3">
        <f>SUMIF(BZ1290:BZ1291, TRUE, S1290:S1291)</f>
        <v>0</v>
      </c>
      <c r="T1292" s="3">
        <f>SUMIF(BZ1290:BZ1291, TRUE, T1290:T1291)</f>
        <v>0</v>
      </c>
      <c r="U1292" s="3">
        <f>SUMIF(BZ1290:BZ1291, TRUE, U1290:U1291)</f>
        <v>0</v>
      </c>
      <c r="V1292" s="3">
        <f>SUMIF(BZ1290:BZ1291, TRUE, V1290:V1291)</f>
        <v>0</v>
      </c>
      <c r="W1292" s="3">
        <f>SUMIF(BZ1290:BZ1291, TRUE, W1290:W1291)</f>
        <v>0</v>
      </c>
      <c r="X1292" s="3">
        <f>SUMIF(BZ1290:BZ1291, TRUE, X1290:X1291)</f>
        <v>0</v>
      </c>
      <c r="Y1292" s="3">
        <f>SUMIF(BZ1290:BZ1291, TRUE, Y1290:Y1291)</f>
        <v>0</v>
      </c>
      <c r="Z1292" s="3">
        <f>SUMIF(BZ1290:BZ1291, TRUE, Z1290:Z1291)</f>
        <v>0</v>
      </c>
      <c r="AA1292" s="3">
        <f>SUMIF(BZ1290:BZ1291, TRUE, AA1290:AA1291)</f>
        <v>0</v>
      </c>
      <c r="AB1292" s="3">
        <f>SUMIF(BZ1290:BZ1291, TRUE, AB1290:AB1291)</f>
        <v>0</v>
      </c>
      <c r="AC1292" s="3">
        <f>SUMIF(BZ1290:BZ1291, TRUE, AC1290:AC1291)</f>
        <v>0</v>
      </c>
      <c r="AD1292" s="3">
        <f>SUMIF(BZ1290:BZ1291, TRUE, AD1290:AD1291)</f>
        <v>0</v>
      </c>
      <c r="AE1292" s="3">
        <f>SUMIF(BZ1290:BZ1291, TRUE, AE1290:AE1291)</f>
        <v>0</v>
      </c>
      <c r="AF1292" s="3">
        <f>SUMIF(BZ1290:BZ1291, TRUE, AF1290:AF1291)</f>
        <v>0</v>
      </c>
      <c r="AG1292" s="3">
        <f>SUMIF(BZ1290:BZ1291, TRUE, AG1290:AG1291)</f>
        <v>0</v>
      </c>
      <c r="AH1292" s="3">
        <f>SUMIF(BZ1290:BZ1291, TRUE, AH1290:AH1291)</f>
        <v>0</v>
      </c>
      <c r="AI1292" s="3">
        <f>SUMIF(BZ1290:BZ1291, TRUE, AI1290:AI1291)</f>
        <v>0</v>
      </c>
      <c r="AJ1292" s="3">
        <f>SUMIF(BZ1290:BZ1291, TRUE, AJ1290:AJ1291)</f>
        <v>0</v>
      </c>
      <c r="AK1292" s="3">
        <f>SUMIF(BZ1290:BZ1291, TRUE, AK1290:AK1291)</f>
        <v>0</v>
      </c>
      <c r="AL1292" s="3">
        <f>SUMIF(BZ1290:BZ1291, TRUE, AL1290:AL1291)</f>
        <v>0</v>
      </c>
      <c r="AM1292" s="3">
        <f>SUMIF(BZ1290:BZ1291, TRUE, AM1290:AM1291)</f>
        <v>0</v>
      </c>
      <c r="AN1292" s="3">
        <f>SUMIF(BZ1290:BZ1291, TRUE, AN1290:AN1291)</f>
        <v>0</v>
      </c>
      <c r="AO1292" s="3">
        <f>SUMIF(BZ1290:BZ1291, TRUE, AO1290:AO1291)</f>
        <v>0</v>
      </c>
      <c r="AP1292" s="3">
        <f>SUMIF(BZ1290:BZ1291, TRUE, AP1290:AP1291)</f>
        <v>0</v>
      </c>
      <c r="AQ1292" s="3">
        <f>SUMIF(BZ1290:BZ1291, TRUE, AQ1290:AQ1291)</f>
        <v>0</v>
      </c>
      <c r="AR1292" s="3">
        <f>SUMIF(BZ1290:BZ1291, TRUE, AR1290:AR1291)</f>
        <v>0</v>
      </c>
      <c r="AS1292" s="3">
        <f>SUMIF(BZ1290:BZ1291, TRUE, AS1290:AS1291)</f>
        <v>0</v>
      </c>
      <c r="AT1292" s="3">
        <f>SUMIF(BZ1290:BZ1291, TRUE, AT1290:AT1291)</f>
        <v>0</v>
      </c>
      <c r="AU1292" s="3">
        <f>SUMIF(BZ1290:BZ1291, TRUE, AU1290:AU1291)</f>
        <v>0</v>
      </c>
      <c r="AV1292" s="3">
        <f>SUMIF(BZ1290:BZ1291, TRUE, AV1290:AV1291)</f>
        <v>0</v>
      </c>
      <c r="AW1292" s="3">
        <f>SUMIF(BZ1290:BZ1291, TRUE, AW1290:AW1291)</f>
        <v>0</v>
      </c>
      <c r="AX1292" s="3">
        <f>SUMIF(BZ1290:BZ1291, TRUE, AX1290:AX1291)</f>
        <v>0</v>
      </c>
      <c r="AY1292" s="3">
        <f>SUMIF(BZ1290:BZ1291, TRUE, AY1290:AY1291)</f>
        <v>0</v>
      </c>
      <c r="AZ1292" s="3">
        <f>SUMIF(BZ1290:BZ1291, TRUE, AZ1290:AZ1291)</f>
        <v>0</v>
      </c>
      <c r="BA1292" s="3">
        <f>SUMIF(BZ1290:BZ1291, TRUE, BA1290:BA1291)</f>
        <v>0</v>
      </c>
      <c r="BB1292" s="3">
        <f>SUMIF(BZ1290:BZ1291, TRUE, BB1290:BB1291)</f>
        <v>0</v>
      </c>
      <c r="BC1292" s="3">
        <f>SUMIF(BZ1290:BZ1291, TRUE, BC1290:BC1291)</f>
        <v>0</v>
      </c>
      <c r="BD1292" s="3">
        <f>SUMIF(BZ1290:BZ1291, TRUE, BD1290:BD1291)</f>
        <v>0</v>
      </c>
      <c r="BE1292" s="3">
        <f>SUMIF(BZ1290:BZ1291, TRUE, BE1290:BE1291)</f>
        <v>0</v>
      </c>
      <c r="BF1292" s="3">
        <f>SUMIF(BZ1290:BZ1291, TRUE, BF1290:BF1291)</f>
        <v>0</v>
      </c>
      <c r="BG1292" s="3">
        <f>SUMIF(BZ1290:BZ1291, TRUE, BG1290:BG1291)</f>
        <v>0</v>
      </c>
      <c r="BH1292" s="3">
        <f>SUMIF(BZ1290:BZ1291, TRUE, BH1290:BH1291)</f>
        <v>0</v>
      </c>
      <c r="BI1292" s="3">
        <f>SUMIF(BZ1290:BZ1291, TRUE, BI1290:BI1291)</f>
        <v>0</v>
      </c>
      <c r="BJ1292" s="3">
        <f>SUMIF(BZ1290:BZ1291, TRUE, BJ1290:BJ1291)</f>
        <v>0</v>
      </c>
      <c r="BK1292" s="3">
        <f>SUMIF(BZ1290:BZ1291, TRUE, BK1290:BK1291)</f>
        <v>0</v>
      </c>
      <c r="BL1292" s="3">
        <f>SUMIF(BZ1290:BZ1291, TRUE, BL1290:BL1291)</f>
        <v>0</v>
      </c>
      <c r="BM1292" s="3">
        <f>SUMIF(BZ1290:BZ1291, TRUE, BM1290:BM1291)</f>
        <v>0</v>
      </c>
      <c r="BN1292" s="3">
        <f>SUMIF(BZ1290:BZ1291, TRUE, BN1290:BN1291)</f>
        <v>0</v>
      </c>
      <c r="BO1292" s="3">
        <f>SUMIF(BZ1290:BZ1291, TRUE, BO1290:BO1291)</f>
        <v>0</v>
      </c>
      <c r="BP1292" s="3">
        <f>SUMIF(BZ1290:BZ1291, TRUE, BP1290:BP1291)</f>
        <v>0</v>
      </c>
      <c r="BQ1292" s="3">
        <f>SUMIF(BZ1290:BZ1291, TRUE, BQ1290:BQ1291)</f>
        <v>0</v>
      </c>
      <c r="BR1292" s="3">
        <f>SUMIF(BZ1290:BZ1291, TRUE, BR1290:BR1291)</f>
        <v>0</v>
      </c>
      <c r="BS1292" s="3">
        <f>SUMIF(BZ1290:BZ1291, TRUE, BS1290:BS1291)</f>
        <v>0</v>
      </c>
      <c r="BT1292" s="3">
        <f>SUMIF(BZ1290:BZ1291, TRUE, BT1290:BT1291)</f>
        <v>0</v>
      </c>
      <c r="BU1292" s="3">
        <f>SUMIF(BZ1290:BZ1291, TRUE, BU1290:BU1291)</f>
        <v>0</v>
      </c>
      <c r="BV1292" s="3">
        <f>SUMIF(BZ1290:BZ1291, TRUE, BV1290:BV1291)</f>
        <v>0</v>
      </c>
      <c r="BW1292" s="3">
        <f>SUMIF(BZ1290:BZ1291, TRUE, BW1290:BW1291)</f>
        <v>45.5</v>
      </c>
      <c r="BX1292" s="3">
        <f>SUMIF(BZ1290:BZ1291, TRUE, BX1290:BX1291)</f>
        <v>0</v>
      </c>
      <c r="BY1292" s="3">
        <f>SUMIF(BZ1290:BZ1291, TRUE, BY1290:BY1291)</f>
        <v>682.5</v>
      </c>
      <c r="BZ1292" t="b">
        <v>0</v>
      </c>
      <c r="CA1292" t="b">
        <v>0</v>
      </c>
    </row>
    <row r="1293" spans="1:79" x14ac:dyDescent="0.3">
      <c r="A1293" s="9" t="s">
        <v>957</v>
      </c>
      <c r="B1293" s="9" t="s">
        <v>958</v>
      </c>
      <c r="C1293" s="9" t="s">
        <v>79</v>
      </c>
      <c r="D1293" s="9" t="s">
        <v>163</v>
      </c>
      <c r="E1293" s="9" t="s">
        <v>164</v>
      </c>
      <c r="F1293" s="9" t="s">
        <v>82</v>
      </c>
      <c r="G1293" s="1">
        <v>45121</v>
      </c>
      <c r="H1293" s="1">
        <v>45120</v>
      </c>
      <c r="I1293" s="9" t="s">
        <v>83</v>
      </c>
      <c r="J1293" s="8">
        <v>0</v>
      </c>
      <c r="K1293" s="2">
        <v>72</v>
      </c>
      <c r="L1293" s="2">
        <v>2406.56</v>
      </c>
      <c r="M1293" s="8">
        <v>0</v>
      </c>
      <c r="N1293" s="8">
        <v>0</v>
      </c>
      <c r="O1293" s="2">
        <v>0</v>
      </c>
      <c r="P1293" s="8">
        <v>0</v>
      </c>
      <c r="Q1293" s="2">
        <v>0</v>
      </c>
      <c r="R1293" s="8">
        <v>0</v>
      </c>
      <c r="S1293" s="8">
        <v>0</v>
      </c>
      <c r="T1293" s="2">
        <v>0</v>
      </c>
      <c r="U1293" s="8">
        <v>0</v>
      </c>
      <c r="V1293" s="2">
        <v>8</v>
      </c>
      <c r="W1293" s="2">
        <v>270.33999999999997</v>
      </c>
      <c r="X1293" s="8">
        <v>0</v>
      </c>
      <c r="Y1293" s="2">
        <v>0</v>
      </c>
      <c r="Z1293" s="8">
        <v>0</v>
      </c>
      <c r="AA1293" s="2">
        <v>0</v>
      </c>
      <c r="AB1293" s="8">
        <v>0</v>
      </c>
      <c r="AC1293" s="8">
        <v>0</v>
      </c>
      <c r="AD1293" s="2">
        <v>0</v>
      </c>
      <c r="AE1293" s="8">
        <v>0</v>
      </c>
      <c r="AF1293" s="8">
        <v>0</v>
      </c>
      <c r="AG1293" s="2">
        <v>0</v>
      </c>
      <c r="AH1293" s="8">
        <v>0</v>
      </c>
      <c r="AI1293" s="8">
        <v>0</v>
      </c>
      <c r="AJ1293" s="2">
        <v>0</v>
      </c>
      <c r="AK1293" s="8">
        <v>0</v>
      </c>
      <c r="AL1293" s="2">
        <v>0</v>
      </c>
      <c r="AM1293" s="8">
        <v>0</v>
      </c>
      <c r="AN1293" s="2">
        <v>0</v>
      </c>
      <c r="AO1293" s="8">
        <v>0</v>
      </c>
      <c r="AP1293" s="2">
        <v>0</v>
      </c>
      <c r="AQ1293" s="8">
        <v>0</v>
      </c>
      <c r="AR1293" s="2">
        <v>0</v>
      </c>
      <c r="AS1293" s="8">
        <v>0</v>
      </c>
      <c r="AT1293" s="2">
        <v>0</v>
      </c>
      <c r="AU1293" s="8">
        <v>0</v>
      </c>
      <c r="AV1293" s="2">
        <v>0</v>
      </c>
      <c r="AW1293" s="8">
        <v>0</v>
      </c>
      <c r="AX1293" s="2">
        <v>0</v>
      </c>
      <c r="AY1293" s="8">
        <v>0</v>
      </c>
      <c r="AZ1293" s="2">
        <v>0</v>
      </c>
      <c r="BA1293" s="8">
        <v>0</v>
      </c>
      <c r="BB1293" s="2">
        <v>0</v>
      </c>
      <c r="BC1293" s="8">
        <v>0</v>
      </c>
      <c r="BD1293" s="2">
        <v>0</v>
      </c>
      <c r="BE1293" s="8">
        <v>0</v>
      </c>
      <c r="BF1293" s="2">
        <v>0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8">
        <v>0</v>
      </c>
      <c r="BS1293" s="8">
        <v>0</v>
      </c>
      <c r="BT1293" s="8">
        <v>0</v>
      </c>
      <c r="BU1293" s="8">
        <v>0</v>
      </c>
      <c r="BV1293" s="8">
        <v>0</v>
      </c>
      <c r="BW1293" s="2">
        <v>80</v>
      </c>
      <c r="BX1293" s="8">
        <v>0</v>
      </c>
      <c r="BY1293" s="2">
        <v>2676.9</v>
      </c>
      <c r="BZ1293" t="b">
        <v>1</v>
      </c>
      <c r="CA1293" t="b">
        <v>1</v>
      </c>
    </row>
    <row r="1294" spans="1:79" x14ac:dyDescent="0.3">
      <c r="A1294" s="9" t="s">
        <v>957</v>
      </c>
      <c r="B1294" s="9" t="s">
        <v>958</v>
      </c>
      <c r="C1294" s="9" t="s">
        <v>79</v>
      </c>
      <c r="D1294" s="9" t="s">
        <v>163</v>
      </c>
      <c r="E1294" s="9" t="s">
        <v>164</v>
      </c>
      <c r="F1294" s="9" t="s">
        <v>82</v>
      </c>
      <c r="G1294" s="1">
        <v>45135</v>
      </c>
      <c r="H1294" s="1">
        <v>45134</v>
      </c>
      <c r="I1294" s="9" t="s">
        <v>83</v>
      </c>
      <c r="J1294" s="8">
        <v>0</v>
      </c>
      <c r="K1294" s="2">
        <v>64</v>
      </c>
      <c r="L1294" s="2">
        <v>2162.73</v>
      </c>
      <c r="M1294" s="8">
        <v>0</v>
      </c>
      <c r="N1294" s="8">
        <v>0</v>
      </c>
      <c r="O1294" s="2">
        <v>0</v>
      </c>
      <c r="P1294" s="8">
        <v>0</v>
      </c>
      <c r="Q1294" s="2">
        <v>0</v>
      </c>
      <c r="R1294" s="8">
        <v>0</v>
      </c>
      <c r="S1294" s="2">
        <v>16</v>
      </c>
      <c r="T1294" s="2">
        <v>540.67999999999995</v>
      </c>
      <c r="U1294" s="8">
        <v>0</v>
      </c>
      <c r="V1294" s="8">
        <v>0</v>
      </c>
      <c r="W1294" s="2">
        <v>0</v>
      </c>
      <c r="X1294" s="8">
        <v>0</v>
      </c>
      <c r="Y1294" s="2">
        <v>0</v>
      </c>
      <c r="Z1294" s="8">
        <v>0</v>
      </c>
      <c r="AA1294" s="2">
        <v>0</v>
      </c>
      <c r="AB1294" s="8">
        <v>0</v>
      </c>
      <c r="AC1294" s="8">
        <v>0</v>
      </c>
      <c r="AD1294" s="2">
        <v>0</v>
      </c>
      <c r="AE1294" s="8">
        <v>0</v>
      </c>
      <c r="AF1294" s="8">
        <v>0</v>
      </c>
      <c r="AG1294" s="2">
        <v>0</v>
      </c>
      <c r="AH1294" s="8">
        <v>0</v>
      </c>
      <c r="AI1294" s="8">
        <v>0</v>
      </c>
      <c r="AJ1294" s="2">
        <v>0</v>
      </c>
      <c r="AK1294" s="8">
        <v>0</v>
      </c>
      <c r="AL1294" s="2">
        <v>0</v>
      </c>
      <c r="AM1294" s="8">
        <v>0</v>
      </c>
      <c r="AN1294" s="2">
        <v>0</v>
      </c>
      <c r="AO1294" s="8">
        <v>0</v>
      </c>
      <c r="AP1294" s="2">
        <v>0</v>
      </c>
      <c r="AQ1294" s="8">
        <v>0</v>
      </c>
      <c r="AR1294" s="2">
        <v>0</v>
      </c>
      <c r="AS1294" s="8">
        <v>0</v>
      </c>
      <c r="AT1294" s="2">
        <v>0</v>
      </c>
      <c r="AU1294" s="8">
        <v>0</v>
      </c>
      <c r="AV1294" s="2">
        <v>0</v>
      </c>
      <c r="AW1294" s="8">
        <v>0</v>
      </c>
      <c r="AX1294" s="2">
        <v>0</v>
      </c>
      <c r="AY1294" s="8">
        <v>0</v>
      </c>
      <c r="AZ1294" s="2">
        <v>0</v>
      </c>
      <c r="BA1294" s="8">
        <v>0</v>
      </c>
      <c r="BB1294" s="2">
        <v>0</v>
      </c>
      <c r="BC1294" s="8">
        <v>0</v>
      </c>
      <c r="BD1294" s="2">
        <v>0</v>
      </c>
      <c r="BE1294" s="8">
        <v>0</v>
      </c>
      <c r="BF1294" s="2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8">
        <v>0</v>
      </c>
      <c r="BS1294" s="8">
        <v>0</v>
      </c>
      <c r="BT1294" s="8">
        <v>0</v>
      </c>
      <c r="BU1294" s="8">
        <v>0</v>
      </c>
      <c r="BV1294" s="8">
        <v>0</v>
      </c>
      <c r="BW1294" s="2">
        <v>80</v>
      </c>
      <c r="BX1294" s="8">
        <v>0</v>
      </c>
      <c r="BY1294" s="2">
        <v>2703.41</v>
      </c>
      <c r="BZ1294" t="b">
        <v>1</v>
      </c>
      <c r="CA1294" t="b">
        <v>1</v>
      </c>
    </row>
    <row r="1295" spans="1:79" x14ac:dyDescent="0.3">
      <c r="A1295" s="5" t="s">
        <v>82</v>
      </c>
      <c r="B1295" s="5" t="s">
        <v>84</v>
      </c>
      <c r="C1295" s="5" t="s">
        <v>82</v>
      </c>
      <c r="D1295" s="5" t="s">
        <v>82</v>
      </c>
      <c r="E1295" s="5" t="s">
        <v>82</v>
      </c>
      <c r="F1295" s="5" t="s">
        <v>82</v>
      </c>
      <c r="G1295" s="5" t="s">
        <v>82</v>
      </c>
      <c r="H1295" s="5" t="s">
        <v>82</v>
      </c>
      <c r="I1295" s="5" t="s">
        <v>82</v>
      </c>
      <c r="J1295" s="3">
        <f>SUMIF(BZ1293:BZ1294, TRUE, J1293:J1294)</f>
        <v>0</v>
      </c>
      <c r="K1295" s="3">
        <f>SUMIF(BZ1293:BZ1294, TRUE, K1293:K1294)</f>
        <v>136</v>
      </c>
      <c r="L1295" s="3">
        <f>SUMIF(BZ1293:BZ1294, TRUE, L1293:L1294)</f>
        <v>4569.29</v>
      </c>
      <c r="M1295" s="3">
        <f>SUMIF(BZ1293:BZ1294, TRUE, M1293:M1294)</f>
        <v>0</v>
      </c>
      <c r="N1295" s="3">
        <f>SUMIF(BZ1293:BZ1294, TRUE, N1293:N1294)</f>
        <v>0</v>
      </c>
      <c r="O1295" s="3">
        <f>SUMIF(BZ1293:BZ1294, TRUE, O1293:O1294)</f>
        <v>0</v>
      </c>
      <c r="P1295" s="3">
        <f>SUMIF(BZ1293:BZ1294, TRUE, P1293:P1294)</f>
        <v>0</v>
      </c>
      <c r="Q1295" s="3">
        <f>SUMIF(BZ1293:BZ1294, TRUE, Q1293:Q1294)</f>
        <v>0</v>
      </c>
      <c r="R1295" s="3">
        <f>SUMIF(BZ1293:BZ1294, TRUE, R1293:R1294)</f>
        <v>0</v>
      </c>
      <c r="S1295" s="3">
        <f>SUMIF(BZ1293:BZ1294, TRUE, S1293:S1294)</f>
        <v>16</v>
      </c>
      <c r="T1295" s="3">
        <f>SUMIF(BZ1293:BZ1294, TRUE, T1293:T1294)</f>
        <v>540.67999999999995</v>
      </c>
      <c r="U1295" s="3">
        <f>SUMIF(BZ1293:BZ1294, TRUE, U1293:U1294)</f>
        <v>0</v>
      </c>
      <c r="V1295" s="3">
        <f>SUMIF(BZ1293:BZ1294, TRUE, V1293:V1294)</f>
        <v>8</v>
      </c>
      <c r="W1295" s="3">
        <f>SUMIF(BZ1293:BZ1294, TRUE, W1293:W1294)</f>
        <v>270.33999999999997</v>
      </c>
      <c r="X1295" s="3">
        <f>SUMIF(BZ1293:BZ1294, TRUE, X1293:X1294)</f>
        <v>0</v>
      </c>
      <c r="Y1295" s="3">
        <f>SUMIF(BZ1293:BZ1294, TRUE, Y1293:Y1294)</f>
        <v>0</v>
      </c>
      <c r="Z1295" s="3">
        <f>SUMIF(BZ1293:BZ1294, TRUE, Z1293:Z1294)</f>
        <v>0</v>
      </c>
      <c r="AA1295" s="3">
        <f>SUMIF(BZ1293:BZ1294, TRUE, AA1293:AA1294)</f>
        <v>0</v>
      </c>
      <c r="AB1295" s="3">
        <f>SUMIF(BZ1293:BZ1294, TRUE, AB1293:AB1294)</f>
        <v>0</v>
      </c>
      <c r="AC1295" s="3">
        <f>SUMIF(BZ1293:BZ1294, TRUE, AC1293:AC1294)</f>
        <v>0</v>
      </c>
      <c r="AD1295" s="3">
        <f>SUMIF(BZ1293:BZ1294, TRUE, AD1293:AD1294)</f>
        <v>0</v>
      </c>
      <c r="AE1295" s="3">
        <f>SUMIF(BZ1293:BZ1294, TRUE, AE1293:AE1294)</f>
        <v>0</v>
      </c>
      <c r="AF1295" s="3">
        <f>SUMIF(BZ1293:BZ1294, TRUE, AF1293:AF1294)</f>
        <v>0</v>
      </c>
      <c r="AG1295" s="3">
        <f>SUMIF(BZ1293:BZ1294, TRUE, AG1293:AG1294)</f>
        <v>0</v>
      </c>
      <c r="AH1295" s="3">
        <f>SUMIF(BZ1293:BZ1294, TRUE, AH1293:AH1294)</f>
        <v>0</v>
      </c>
      <c r="AI1295" s="3">
        <f>SUMIF(BZ1293:BZ1294, TRUE, AI1293:AI1294)</f>
        <v>0</v>
      </c>
      <c r="AJ1295" s="3">
        <f>SUMIF(BZ1293:BZ1294, TRUE, AJ1293:AJ1294)</f>
        <v>0</v>
      </c>
      <c r="AK1295" s="3">
        <f>SUMIF(BZ1293:BZ1294, TRUE, AK1293:AK1294)</f>
        <v>0</v>
      </c>
      <c r="AL1295" s="3">
        <f>SUMIF(BZ1293:BZ1294, TRUE, AL1293:AL1294)</f>
        <v>0</v>
      </c>
      <c r="AM1295" s="3">
        <f>SUMIF(BZ1293:BZ1294, TRUE, AM1293:AM1294)</f>
        <v>0</v>
      </c>
      <c r="AN1295" s="3">
        <f>SUMIF(BZ1293:BZ1294, TRUE, AN1293:AN1294)</f>
        <v>0</v>
      </c>
      <c r="AO1295" s="3">
        <f>SUMIF(BZ1293:BZ1294, TRUE, AO1293:AO1294)</f>
        <v>0</v>
      </c>
      <c r="AP1295" s="3">
        <f>SUMIF(BZ1293:BZ1294, TRUE, AP1293:AP1294)</f>
        <v>0</v>
      </c>
      <c r="AQ1295" s="3">
        <f>SUMIF(BZ1293:BZ1294, TRUE, AQ1293:AQ1294)</f>
        <v>0</v>
      </c>
      <c r="AR1295" s="3">
        <f>SUMIF(BZ1293:BZ1294, TRUE, AR1293:AR1294)</f>
        <v>0</v>
      </c>
      <c r="AS1295" s="3">
        <f>SUMIF(BZ1293:BZ1294, TRUE, AS1293:AS1294)</f>
        <v>0</v>
      </c>
      <c r="AT1295" s="3">
        <f>SUMIF(BZ1293:BZ1294, TRUE, AT1293:AT1294)</f>
        <v>0</v>
      </c>
      <c r="AU1295" s="3">
        <f>SUMIF(BZ1293:BZ1294, TRUE, AU1293:AU1294)</f>
        <v>0</v>
      </c>
      <c r="AV1295" s="3">
        <f>SUMIF(BZ1293:BZ1294, TRUE, AV1293:AV1294)</f>
        <v>0</v>
      </c>
      <c r="AW1295" s="3">
        <f>SUMIF(BZ1293:BZ1294, TRUE, AW1293:AW1294)</f>
        <v>0</v>
      </c>
      <c r="AX1295" s="3">
        <f>SUMIF(BZ1293:BZ1294, TRUE, AX1293:AX1294)</f>
        <v>0</v>
      </c>
      <c r="AY1295" s="3">
        <f>SUMIF(BZ1293:BZ1294, TRUE, AY1293:AY1294)</f>
        <v>0</v>
      </c>
      <c r="AZ1295" s="3">
        <f>SUMIF(BZ1293:BZ1294, TRUE, AZ1293:AZ1294)</f>
        <v>0</v>
      </c>
      <c r="BA1295" s="3">
        <f>SUMIF(BZ1293:BZ1294, TRUE, BA1293:BA1294)</f>
        <v>0</v>
      </c>
      <c r="BB1295" s="3">
        <f>SUMIF(BZ1293:BZ1294, TRUE, BB1293:BB1294)</f>
        <v>0</v>
      </c>
      <c r="BC1295" s="3">
        <f>SUMIF(BZ1293:BZ1294, TRUE, BC1293:BC1294)</f>
        <v>0</v>
      </c>
      <c r="BD1295" s="3">
        <f>SUMIF(BZ1293:BZ1294, TRUE, BD1293:BD1294)</f>
        <v>0</v>
      </c>
      <c r="BE1295" s="3">
        <f>SUMIF(BZ1293:BZ1294, TRUE, BE1293:BE1294)</f>
        <v>0</v>
      </c>
      <c r="BF1295" s="3">
        <f>SUMIF(BZ1293:BZ1294, TRUE, BF1293:BF1294)</f>
        <v>0</v>
      </c>
      <c r="BG1295" s="3">
        <f>SUMIF(BZ1293:BZ1294, TRUE, BG1293:BG1294)</f>
        <v>0</v>
      </c>
      <c r="BH1295" s="3">
        <f>SUMIF(BZ1293:BZ1294, TRUE, BH1293:BH1294)</f>
        <v>0</v>
      </c>
      <c r="BI1295" s="3">
        <f>SUMIF(BZ1293:BZ1294, TRUE, BI1293:BI1294)</f>
        <v>0</v>
      </c>
      <c r="BJ1295" s="3">
        <f>SUMIF(BZ1293:BZ1294, TRUE, BJ1293:BJ1294)</f>
        <v>0</v>
      </c>
      <c r="BK1295" s="3">
        <f>SUMIF(BZ1293:BZ1294, TRUE, BK1293:BK1294)</f>
        <v>0</v>
      </c>
      <c r="BL1295" s="3">
        <f>SUMIF(BZ1293:BZ1294, TRUE, BL1293:BL1294)</f>
        <v>0</v>
      </c>
      <c r="BM1295" s="3">
        <f>SUMIF(BZ1293:BZ1294, TRUE, BM1293:BM1294)</f>
        <v>0</v>
      </c>
      <c r="BN1295" s="3">
        <f>SUMIF(BZ1293:BZ1294, TRUE, BN1293:BN1294)</f>
        <v>0</v>
      </c>
      <c r="BO1295" s="3">
        <f>SUMIF(BZ1293:BZ1294, TRUE, BO1293:BO1294)</f>
        <v>0</v>
      </c>
      <c r="BP1295" s="3">
        <f>SUMIF(BZ1293:BZ1294, TRUE, BP1293:BP1294)</f>
        <v>0</v>
      </c>
      <c r="BQ1295" s="3">
        <f>SUMIF(BZ1293:BZ1294, TRUE, BQ1293:BQ1294)</f>
        <v>0</v>
      </c>
      <c r="BR1295" s="3">
        <f>SUMIF(BZ1293:BZ1294, TRUE, BR1293:BR1294)</f>
        <v>0</v>
      </c>
      <c r="BS1295" s="3">
        <f>SUMIF(BZ1293:BZ1294, TRUE, BS1293:BS1294)</f>
        <v>0</v>
      </c>
      <c r="BT1295" s="3">
        <f>SUMIF(BZ1293:BZ1294, TRUE, BT1293:BT1294)</f>
        <v>0</v>
      </c>
      <c r="BU1295" s="3">
        <f>SUMIF(BZ1293:BZ1294, TRUE, BU1293:BU1294)</f>
        <v>0</v>
      </c>
      <c r="BV1295" s="3">
        <f>SUMIF(BZ1293:BZ1294, TRUE, BV1293:BV1294)</f>
        <v>0</v>
      </c>
      <c r="BW1295" s="3">
        <f>SUMIF(BZ1293:BZ1294, TRUE, BW1293:BW1294)</f>
        <v>160</v>
      </c>
      <c r="BX1295" s="3">
        <f>SUMIF(BZ1293:BZ1294, TRUE, BX1293:BX1294)</f>
        <v>0</v>
      </c>
      <c r="BY1295" s="3">
        <f>SUMIF(BZ1293:BZ1294, TRUE, BY1293:BY1294)</f>
        <v>5380.3099999999995</v>
      </c>
      <c r="BZ1295" t="b">
        <v>0</v>
      </c>
      <c r="CA1295" t="b">
        <v>0</v>
      </c>
    </row>
    <row r="1296" spans="1:79" x14ac:dyDescent="0.3">
      <c r="A1296" s="9" t="s">
        <v>959</v>
      </c>
      <c r="B1296" s="9" t="s">
        <v>960</v>
      </c>
      <c r="C1296" s="9" t="s">
        <v>79</v>
      </c>
      <c r="D1296" s="9" t="s">
        <v>241</v>
      </c>
      <c r="E1296" s="9" t="s">
        <v>961</v>
      </c>
      <c r="F1296" s="9" t="s">
        <v>82</v>
      </c>
      <c r="G1296" s="1">
        <v>45121</v>
      </c>
      <c r="H1296" s="1">
        <v>45120</v>
      </c>
      <c r="I1296" s="9" t="s">
        <v>83</v>
      </c>
      <c r="J1296" s="8">
        <v>0</v>
      </c>
      <c r="K1296" s="2">
        <v>49</v>
      </c>
      <c r="L1296" s="2">
        <v>3136.08</v>
      </c>
      <c r="M1296" s="8">
        <v>0</v>
      </c>
      <c r="N1296" s="2">
        <v>18</v>
      </c>
      <c r="O1296" s="2">
        <v>1568.04</v>
      </c>
      <c r="P1296" s="8">
        <v>0</v>
      </c>
      <c r="Q1296" s="2">
        <v>0</v>
      </c>
      <c r="R1296" s="8">
        <v>0</v>
      </c>
      <c r="S1296" s="2">
        <v>14</v>
      </c>
      <c r="T1296" s="2">
        <v>896.02</v>
      </c>
      <c r="U1296" s="8">
        <v>0</v>
      </c>
      <c r="V1296" s="2">
        <v>7</v>
      </c>
      <c r="W1296" s="2">
        <v>448.01</v>
      </c>
      <c r="X1296" s="8">
        <v>0</v>
      </c>
      <c r="Y1296" s="2">
        <v>0</v>
      </c>
      <c r="Z1296" s="8">
        <v>0</v>
      </c>
      <c r="AA1296" s="2">
        <v>0</v>
      </c>
      <c r="AB1296" s="8">
        <v>0</v>
      </c>
      <c r="AC1296" s="8">
        <v>0</v>
      </c>
      <c r="AD1296" s="2">
        <v>0</v>
      </c>
      <c r="AE1296" s="8">
        <v>0</v>
      </c>
      <c r="AF1296" s="8">
        <v>0</v>
      </c>
      <c r="AG1296" s="2">
        <v>0</v>
      </c>
      <c r="AH1296" s="8">
        <v>0</v>
      </c>
      <c r="AI1296" s="8">
        <v>0</v>
      </c>
      <c r="AJ1296" s="2">
        <v>0</v>
      </c>
      <c r="AK1296" s="8">
        <v>0</v>
      </c>
      <c r="AL1296" s="2">
        <v>0</v>
      </c>
      <c r="AM1296" s="8">
        <v>0</v>
      </c>
      <c r="AN1296" s="2">
        <v>0</v>
      </c>
      <c r="AO1296" s="8">
        <v>0</v>
      </c>
      <c r="AP1296" s="2">
        <v>0</v>
      </c>
      <c r="AQ1296" s="8">
        <v>0</v>
      </c>
      <c r="AR1296" s="2">
        <v>0</v>
      </c>
      <c r="AS1296" s="8">
        <v>0</v>
      </c>
      <c r="AT1296" s="2">
        <v>0</v>
      </c>
      <c r="AU1296" s="8">
        <v>0</v>
      </c>
      <c r="AV1296" s="2">
        <v>0</v>
      </c>
      <c r="AW1296" s="8">
        <v>0</v>
      </c>
      <c r="AX1296" s="2">
        <v>0</v>
      </c>
      <c r="AY1296" s="8">
        <v>0</v>
      </c>
      <c r="AZ1296" s="2">
        <v>0</v>
      </c>
      <c r="BA1296" s="8">
        <v>0</v>
      </c>
      <c r="BB1296" s="2">
        <v>0</v>
      </c>
      <c r="BC1296" s="8">
        <v>0</v>
      </c>
      <c r="BD1296" s="2">
        <v>0</v>
      </c>
      <c r="BE1296" s="8">
        <v>0</v>
      </c>
      <c r="BF1296" s="2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8">
        <v>0</v>
      </c>
      <c r="BS1296" s="8">
        <v>0</v>
      </c>
      <c r="BT1296" s="8">
        <v>0</v>
      </c>
      <c r="BU1296" s="8">
        <v>0</v>
      </c>
      <c r="BV1296" s="8">
        <v>0</v>
      </c>
      <c r="BW1296" s="2">
        <v>88</v>
      </c>
      <c r="BX1296" s="8">
        <v>0</v>
      </c>
      <c r="BY1296" s="2">
        <v>6048.15</v>
      </c>
      <c r="BZ1296" t="b">
        <v>1</v>
      </c>
      <c r="CA1296" t="b">
        <v>1</v>
      </c>
    </row>
    <row r="1297" spans="1:79" x14ac:dyDescent="0.3">
      <c r="A1297" s="9" t="s">
        <v>959</v>
      </c>
      <c r="B1297" s="9" t="s">
        <v>960</v>
      </c>
      <c r="C1297" s="9" t="s">
        <v>79</v>
      </c>
      <c r="D1297" s="9" t="s">
        <v>241</v>
      </c>
      <c r="E1297" s="9" t="s">
        <v>961</v>
      </c>
      <c r="F1297" s="9" t="s">
        <v>82</v>
      </c>
      <c r="G1297" s="1">
        <v>45125</v>
      </c>
      <c r="H1297" s="1">
        <v>45127</v>
      </c>
      <c r="I1297" s="9" t="s">
        <v>83</v>
      </c>
      <c r="J1297" s="8">
        <v>0</v>
      </c>
      <c r="K1297" s="8">
        <v>0</v>
      </c>
      <c r="L1297" s="2">
        <v>0</v>
      </c>
      <c r="M1297" s="8">
        <v>0</v>
      </c>
      <c r="N1297" s="8">
        <v>0</v>
      </c>
      <c r="O1297" s="2">
        <v>0</v>
      </c>
      <c r="P1297" s="2">
        <v>70</v>
      </c>
      <c r="Q1297" s="2">
        <v>3513.82</v>
      </c>
      <c r="R1297" s="8">
        <v>0</v>
      </c>
      <c r="S1297" s="8">
        <v>0</v>
      </c>
      <c r="T1297" s="2">
        <v>0</v>
      </c>
      <c r="U1297" s="8">
        <v>0</v>
      </c>
      <c r="V1297" s="8">
        <v>0</v>
      </c>
      <c r="W1297" s="2">
        <v>0</v>
      </c>
      <c r="X1297" s="8">
        <v>0</v>
      </c>
      <c r="Y1297" s="2">
        <v>0</v>
      </c>
      <c r="Z1297" s="8">
        <v>0</v>
      </c>
      <c r="AA1297" s="2">
        <v>0</v>
      </c>
      <c r="AB1297" s="8">
        <v>0</v>
      </c>
      <c r="AC1297" s="8">
        <v>0</v>
      </c>
      <c r="AD1297" s="2">
        <v>0</v>
      </c>
      <c r="AE1297" s="8">
        <v>0</v>
      </c>
      <c r="AF1297" s="8">
        <v>0</v>
      </c>
      <c r="AG1297" s="2">
        <v>0</v>
      </c>
      <c r="AH1297" s="8">
        <v>0</v>
      </c>
      <c r="AI1297" s="8">
        <v>0</v>
      </c>
      <c r="AJ1297" s="2">
        <v>0</v>
      </c>
      <c r="AK1297" s="8">
        <v>0</v>
      </c>
      <c r="AL1297" s="2">
        <v>0</v>
      </c>
      <c r="AM1297" s="8">
        <v>0</v>
      </c>
      <c r="AN1297" s="2">
        <v>0</v>
      </c>
      <c r="AO1297" s="8">
        <v>0</v>
      </c>
      <c r="AP1297" s="2">
        <v>0</v>
      </c>
      <c r="AQ1297" s="8">
        <v>0</v>
      </c>
      <c r="AR1297" s="2">
        <v>0</v>
      </c>
      <c r="AS1297" s="8">
        <v>0</v>
      </c>
      <c r="AT1297" s="2">
        <v>0</v>
      </c>
      <c r="AU1297" s="8">
        <v>0</v>
      </c>
      <c r="AV1297" s="2">
        <v>0</v>
      </c>
      <c r="AW1297" s="8">
        <v>0</v>
      </c>
      <c r="AX1297" s="2">
        <v>0</v>
      </c>
      <c r="AY1297" s="8">
        <v>0</v>
      </c>
      <c r="AZ1297" s="2">
        <v>0</v>
      </c>
      <c r="BA1297" s="8">
        <v>0</v>
      </c>
      <c r="BB1297" s="2">
        <v>0</v>
      </c>
      <c r="BC1297" s="8">
        <v>0</v>
      </c>
      <c r="BD1297" s="2">
        <v>0</v>
      </c>
      <c r="BE1297" s="8">
        <v>0</v>
      </c>
      <c r="BF1297" s="2">
        <v>0</v>
      </c>
      <c r="BG1297" s="8">
        <v>0</v>
      </c>
      <c r="BH1297" s="8">
        <v>0</v>
      </c>
      <c r="BI1297" s="8">
        <v>0</v>
      </c>
      <c r="BJ1297" s="8">
        <v>0</v>
      </c>
      <c r="BK1297" s="8">
        <v>0</v>
      </c>
      <c r="BL1297" s="8">
        <v>0</v>
      </c>
      <c r="BM1297" s="8">
        <v>0</v>
      </c>
      <c r="BN1297" s="8">
        <v>0</v>
      </c>
      <c r="BO1297" s="8">
        <v>0</v>
      </c>
      <c r="BP1297" s="8">
        <v>0</v>
      </c>
      <c r="BQ1297" s="8">
        <v>0</v>
      </c>
      <c r="BR1297" s="8">
        <v>0</v>
      </c>
      <c r="BS1297" s="8">
        <v>0</v>
      </c>
      <c r="BT1297" s="8">
        <v>0</v>
      </c>
      <c r="BU1297" s="8">
        <v>0</v>
      </c>
      <c r="BV1297" s="8">
        <v>0</v>
      </c>
      <c r="BW1297" s="2">
        <v>70</v>
      </c>
      <c r="BX1297" s="8">
        <v>0</v>
      </c>
      <c r="BY1297" s="2">
        <v>3513.82</v>
      </c>
      <c r="BZ1297" t="b">
        <v>1</v>
      </c>
      <c r="CA1297" t="b">
        <v>1</v>
      </c>
    </row>
    <row r="1298" spans="1:79" x14ac:dyDescent="0.3">
      <c r="A1298" s="9" t="s">
        <v>959</v>
      </c>
      <c r="B1298" s="9" t="s">
        <v>960</v>
      </c>
      <c r="C1298" s="9" t="s">
        <v>79</v>
      </c>
      <c r="D1298" s="9" t="s">
        <v>241</v>
      </c>
      <c r="E1298" s="9" t="s">
        <v>961</v>
      </c>
      <c r="F1298" s="9" t="s">
        <v>82</v>
      </c>
      <c r="G1298" s="1">
        <v>45135</v>
      </c>
      <c r="H1298" s="1">
        <v>45134</v>
      </c>
      <c r="I1298" s="9" t="s">
        <v>115</v>
      </c>
      <c r="J1298" s="2">
        <v>4480.12</v>
      </c>
      <c r="K1298" s="2">
        <v>35</v>
      </c>
      <c r="L1298" s="2">
        <v>2240.06</v>
      </c>
      <c r="M1298" s="8">
        <v>0</v>
      </c>
      <c r="N1298" s="2">
        <v>12</v>
      </c>
      <c r="O1298" s="2">
        <v>1072.02</v>
      </c>
      <c r="P1298" s="8">
        <v>0</v>
      </c>
      <c r="Q1298" s="2">
        <v>0</v>
      </c>
      <c r="R1298" s="8">
        <v>0</v>
      </c>
      <c r="S1298" s="2">
        <v>35</v>
      </c>
      <c r="T1298" s="2">
        <v>2240.06</v>
      </c>
      <c r="U1298" s="8">
        <v>0</v>
      </c>
      <c r="V1298" s="8">
        <v>0</v>
      </c>
      <c r="W1298" s="2">
        <v>0</v>
      </c>
      <c r="X1298" s="8">
        <v>0</v>
      </c>
      <c r="Y1298" s="2">
        <v>0</v>
      </c>
      <c r="Z1298" s="8">
        <v>0</v>
      </c>
      <c r="AA1298" s="2">
        <v>0</v>
      </c>
      <c r="AB1298" s="8">
        <v>0</v>
      </c>
      <c r="AC1298" s="8">
        <v>0</v>
      </c>
      <c r="AD1298" s="2">
        <v>0</v>
      </c>
      <c r="AE1298" s="8">
        <v>0</v>
      </c>
      <c r="AF1298" s="8">
        <v>0</v>
      </c>
      <c r="AG1298" s="2">
        <v>0</v>
      </c>
      <c r="AH1298" s="8">
        <v>0</v>
      </c>
      <c r="AI1298" s="8">
        <v>0</v>
      </c>
      <c r="AJ1298" s="2">
        <v>0</v>
      </c>
      <c r="AK1298" s="8">
        <v>0</v>
      </c>
      <c r="AL1298" s="2">
        <v>0</v>
      </c>
      <c r="AM1298" s="8">
        <v>0</v>
      </c>
      <c r="AN1298" s="2">
        <v>0</v>
      </c>
      <c r="AO1298" s="8">
        <v>0</v>
      </c>
      <c r="AP1298" s="2">
        <v>0</v>
      </c>
      <c r="AQ1298" s="8">
        <v>0</v>
      </c>
      <c r="AR1298" s="2">
        <v>0</v>
      </c>
      <c r="AS1298" s="8">
        <v>0</v>
      </c>
      <c r="AT1298" s="2">
        <v>0</v>
      </c>
      <c r="AU1298" s="8">
        <v>0</v>
      </c>
      <c r="AV1298" s="2">
        <v>0</v>
      </c>
      <c r="AW1298" s="8">
        <v>0</v>
      </c>
      <c r="AX1298" s="2">
        <v>0</v>
      </c>
      <c r="AY1298" s="8">
        <v>0</v>
      </c>
      <c r="AZ1298" s="2">
        <v>0</v>
      </c>
      <c r="BA1298" s="8">
        <v>0</v>
      </c>
      <c r="BB1298" s="2">
        <v>0</v>
      </c>
      <c r="BC1298" s="8">
        <v>0</v>
      </c>
      <c r="BD1298" s="2">
        <v>0</v>
      </c>
      <c r="BE1298" s="8">
        <v>0</v>
      </c>
      <c r="BF1298" s="2">
        <v>0</v>
      </c>
      <c r="BG1298" s="8">
        <v>0</v>
      </c>
      <c r="BH1298" s="8">
        <v>0</v>
      </c>
      <c r="BI1298" s="8">
        <v>0</v>
      </c>
      <c r="BJ1298" s="8">
        <v>0</v>
      </c>
      <c r="BK1298" s="8">
        <v>0</v>
      </c>
      <c r="BL1298" s="8">
        <v>0</v>
      </c>
      <c r="BM1298" s="8">
        <v>0</v>
      </c>
      <c r="BN1298" s="8">
        <v>0</v>
      </c>
      <c r="BO1298" s="8">
        <v>0</v>
      </c>
      <c r="BP1298" s="8">
        <v>0</v>
      </c>
      <c r="BQ1298" s="8">
        <v>0</v>
      </c>
      <c r="BR1298" s="8">
        <v>0</v>
      </c>
      <c r="BS1298" s="8">
        <v>0</v>
      </c>
      <c r="BT1298" s="8">
        <v>0</v>
      </c>
      <c r="BU1298" s="8">
        <v>0</v>
      </c>
      <c r="BV1298" s="8">
        <v>0</v>
      </c>
      <c r="BW1298" s="2">
        <v>82</v>
      </c>
      <c r="BX1298" s="8">
        <v>0</v>
      </c>
      <c r="BY1298" s="2">
        <v>5552.14</v>
      </c>
      <c r="BZ1298" t="b">
        <v>1</v>
      </c>
      <c r="CA1298" t="b">
        <v>1</v>
      </c>
    </row>
    <row r="1299" spans="1:79" x14ac:dyDescent="0.3">
      <c r="A1299" s="5" t="s">
        <v>82</v>
      </c>
      <c r="B1299" s="5" t="s">
        <v>84</v>
      </c>
      <c r="C1299" s="5" t="s">
        <v>82</v>
      </c>
      <c r="D1299" s="5" t="s">
        <v>82</v>
      </c>
      <c r="E1299" s="5" t="s">
        <v>82</v>
      </c>
      <c r="F1299" s="5" t="s">
        <v>82</v>
      </c>
      <c r="G1299" s="5" t="s">
        <v>82</v>
      </c>
      <c r="H1299" s="5" t="s">
        <v>82</v>
      </c>
      <c r="I1299" s="5" t="s">
        <v>82</v>
      </c>
      <c r="J1299" s="3">
        <f>SUMIF(BZ1296:BZ1298, TRUE, J1296:J1298)</f>
        <v>4480.12</v>
      </c>
      <c r="K1299" s="3">
        <f>SUMIF(BZ1296:BZ1298, TRUE, K1296:K1298)</f>
        <v>84</v>
      </c>
      <c r="L1299" s="3">
        <f>SUMIF(BZ1296:BZ1298, TRUE, L1296:L1298)</f>
        <v>5376.1399999999994</v>
      </c>
      <c r="M1299" s="3">
        <f>SUMIF(BZ1296:BZ1298, TRUE, M1296:M1298)</f>
        <v>0</v>
      </c>
      <c r="N1299" s="3">
        <f>SUMIF(BZ1296:BZ1298, TRUE, N1296:N1298)</f>
        <v>30</v>
      </c>
      <c r="O1299" s="3">
        <f>SUMIF(BZ1296:BZ1298, TRUE, O1296:O1298)</f>
        <v>2640.06</v>
      </c>
      <c r="P1299" s="3">
        <f>SUMIF(BZ1296:BZ1298, TRUE, P1296:P1298)</f>
        <v>70</v>
      </c>
      <c r="Q1299" s="3">
        <f>SUMIF(BZ1296:BZ1298, TRUE, Q1296:Q1298)</f>
        <v>3513.82</v>
      </c>
      <c r="R1299" s="3">
        <f>SUMIF(BZ1296:BZ1298, TRUE, R1296:R1298)</f>
        <v>0</v>
      </c>
      <c r="S1299" s="3">
        <f>SUMIF(BZ1296:BZ1298, TRUE, S1296:S1298)</f>
        <v>49</v>
      </c>
      <c r="T1299" s="3">
        <f>SUMIF(BZ1296:BZ1298, TRUE, T1296:T1298)</f>
        <v>3136.08</v>
      </c>
      <c r="U1299" s="3">
        <f>SUMIF(BZ1296:BZ1298, TRUE, U1296:U1298)</f>
        <v>0</v>
      </c>
      <c r="V1299" s="3">
        <f>SUMIF(BZ1296:BZ1298, TRUE, V1296:V1298)</f>
        <v>7</v>
      </c>
      <c r="W1299" s="3">
        <f>SUMIF(BZ1296:BZ1298, TRUE, W1296:W1298)</f>
        <v>448.01</v>
      </c>
      <c r="X1299" s="3">
        <f>SUMIF(BZ1296:BZ1298, TRUE, X1296:X1298)</f>
        <v>0</v>
      </c>
      <c r="Y1299" s="3">
        <f>SUMIF(BZ1296:BZ1298, TRUE, Y1296:Y1298)</f>
        <v>0</v>
      </c>
      <c r="Z1299" s="3">
        <f>SUMIF(BZ1296:BZ1298, TRUE, Z1296:Z1298)</f>
        <v>0</v>
      </c>
      <c r="AA1299" s="3">
        <f>SUMIF(BZ1296:BZ1298, TRUE, AA1296:AA1298)</f>
        <v>0</v>
      </c>
      <c r="AB1299" s="3">
        <f>SUMIF(BZ1296:BZ1298, TRUE, AB1296:AB1298)</f>
        <v>0</v>
      </c>
      <c r="AC1299" s="3">
        <f>SUMIF(BZ1296:BZ1298, TRUE, AC1296:AC1298)</f>
        <v>0</v>
      </c>
      <c r="AD1299" s="3">
        <f>SUMIF(BZ1296:BZ1298, TRUE, AD1296:AD1298)</f>
        <v>0</v>
      </c>
      <c r="AE1299" s="3">
        <f>SUMIF(BZ1296:BZ1298, TRUE, AE1296:AE1298)</f>
        <v>0</v>
      </c>
      <c r="AF1299" s="3">
        <f>SUMIF(BZ1296:BZ1298, TRUE, AF1296:AF1298)</f>
        <v>0</v>
      </c>
      <c r="AG1299" s="3">
        <f>SUMIF(BZ1296:BZ1298, TRUE, AG1296:AG1298)</f>
        <v>0</v>
      </c>
      <c r="AH1299" s="3">
        <f>SUMIF(BZ1296:BZ1298, TRUE, AH1296:AH1298)</f>
        <v>0</v>
      </c>
      <c r="AI1299" s="3">
        <f>SUMIF(BZ1296:BZ1298, TRUE, AI1296:AI1298)</f>
        <v>0</v>
      </c>
      <c r="AJ1299" s="3">
        <f>SUMIF(BZ1296:BZ1298, TRUE, AJ1296:AJ1298)</f>
        <v>0</v>
      </c>
      <c r="AK1299" s="3">
        <f>SUMIF(BZ1296:BZ1298, TRUE, AK1296:AK1298)</f>
        <v>0</v>
      </c>
      <c r="AL1299" s="3">
        <f>SUMIF(BZ1296:BZ1298, TRUE, AL1296:AL1298)</f>
        <v>0</v>
      </c>
      <c r="AM1299" s="3">
        <f>SUMIF(BZ1296:BZ1298, TRUE, AM1296:AM1298)</f>
        <v>0</v>
      </c>
      <c r="AN1299" s="3">
        <f>SUMIF(BZ1296:BZ1298, TRUE, AN1296:AN1298)</f>
        <v>0</v>
      </c>
      <c r="AO1299" s="3">
        <f>SUMIF(BZ1296:BZ1298, TRUE, AO1296:AO1298)</f>
        <v>0</v>
      </c>
      <c r="AP1299" s="3">
        <f>SUMIF(BZ1296:BZ1298, TRUE, AP1296:AP1298)</f>
        <v>0</v>
      </c>
      <c r="AQ1299" s="3">
        <f>SUMIF(BZ1296:BZ1298, TRUE, AQ1296:AQ1298)</f>
        <v>0</v>
      </c>
      <c r="AR1299" s="3">
        <f>SUMIF(BZ1296:BZ1298, TRUE, AR1296:AR1298)</f>
        <v>0</v>
      </c>
      <c r="AS1299" s="3">
        <f>SUMIF(BZ1296:BZ1298, TRUE, AS1296:AS1298)</f>
        <v>0</v>
      </c>
      <c r="AT1299" s="3">
        <f>SUMIF(BZ1296:BZ1298, TRUE, AT1296:AT1298)</f>
        <v>0</v>
      </c>
      <c r="AU1299" s="3">
        <f>SUMIF(BZ1296:BZ1298, TRUE, AU1296:AU1298)</f>
        <v>0</v>
      </c>
      <c r="AV1299" s="3">
        <f>SUMIF(BZ1296:BZ1298, TRUE, AV1296:AV1298)</f>
        <v>0</v>
      </c>
      <c r="AW1299" s="3">
        <f>SUMIF(BZ1296:BZ1298, TRUE, AW1296:AW1298)</f>
        <v>0</v>
      </c>
      <c r="AX1299" s="3">
        <f>SUMIF(BZ1296:BZ1298, TRUE, AX1296:AX1298)</f>
        <v>0</v>
      </c>
      <c r="AY1299" s="3">
        <f>SUMIF(BZ1296:BZ1298, TRUE, AY1296:AY1298)</f>
        <v>0</v>
      </c>
      <c r="AZ1299" s="3">
        <f>SUMIF(BZ1296:BZ1298, TRUE, AZ1296:AZ1298)</f>
        <v>0</v>
      </c>
      <c r="BA1299" s="3">
        <f>SUMIF(BZ1296:BZ1298, TRUE, BA1296:BA1298)</f>
        <v>0</v>
      </c>
      <c r="BB1299" s="3">
        <f>SUMIF(BZ1296:BZ1298, TRUE, BB1296:BB1298)</f>
        <v>0</v>
      </c>
      <c r="BC1299" s="3">
        <f>SUMIF(BZ1296:BZ1298, TRUE, BC1296:BC1298)</f>
        <v>0</v>
      </c>
      <c r="BD1299" s="3">
        <f>SUMIF(BZ1296:BZ1298, TRUE, BD1296:BD1298)</f>
        <v>0</v>
      </c>
      <c r="BE1299" s="3">
        <f>SUMIF(BZ1296:BZ1298, TRUE, BE1296:BE1298)</f>
        <v>0</v>
      </c>
      <c r="BF1299" s="3">
        <f>SUMIF(BZ1296:BZ1298, TRUE, BF1296:BF1298)</f>
        <v>0</v>
      </c>
      <c r="BG1299" s="3">
        <f>SUMIF(BZ1296:BZ1298, TRUE, BG1296:BG1298)</f>
        <v>0</v>
      </c>
      <c r="BH1299" s="3">
        <f>SUMIF(BZ1296:BZ1298, TRUE, BH1296:BH1298)</f>
        <v>0</v>
      </c>
      <c r="BI1299" s="3">
        <f>SUMIF(BZ1296:BZ1298, TRUE, BI1296:BI1298)</f>
        <v>0</v>
      </c>
      <c r="BJ1299" s="3">
        <f>SUMIF(BZ1296:BZ1298, TRUE, BJ1296:BJ1298)</f>
        <v>0</v>
      </c>
      <c r="BK1299" s="3">
        <f>SUMIF(BZ1296:BZ1298, TRUE, BK1296:BK1298)</f>
        <v>0</v>
      </c>
      <c r="BL1299" s="3">
        <f>SUMIF(BZ1296:BZ1298, TRUE, BL1296:BL1298)</f>
        <v>0</v>
      </c>
      <c r="BM1299" s="3">
        <f>SUMIF(BZ1296:BZ1298, TRUE, BM1296:BM1298)</f>
        <v>0</v>
      </c>
      <c r="BN1299" s="3">
        <f>SUMIF(BZ1296:BZ1298, TRUE, BN1296:BN1298)</f>
        <v>0</v>
      </c>
      <c r="BO1299" s="3">
        <f>SUMIF(BZ1296:BZ1298, TRUE, BO1296:BO1298)</f>
        <v>0</v>
      </c>
      <c r="BP1299" s="3">
        <f>SUMIF(BZ1296:BZ1298, TRUE, BP1296:BP1298)</f>
        <v>0</v>
      </c>
      <c r="BQ1299" s="3">
        <f>SUMIF(BZ1296:BZ1298, TRUE, BQ1296:BQ1298)</f>
        <v>0</v>
      </c>
      <c r="BR1299" s="3">
        <f>SUMIF(BZ1296:BZ1298, TRUE, BR1296:BR1298)</f>
        <v>0</v>
      </c>
      <c r="BS1299" s="3">
        <f>SUMIF(BZ1296:BZ1298, TRUE, BS1296:BS1298)</f>
        <v>0</v>
      </c>
      <c r="BT1299" s="3">
        <f>SUMIF(BZ1296:BZ1298, TRUE, BT1296:BT1298)</f>
        <v>0</v>
      </c>
      <c r="BU1299" s="3">
        <f>SUMIF(BZ1296:BZ1298, TRUE, BU1296:BU1298)</f>
        <v>0</v>
      </c>
      <c r="BV1299" s="3">
        <f>SUMIF(BZ1296:BZ1298, TRUE, BV1296:BV1298)</f>
        <v>0</v>
      </c>
      <c r="BW1299" s="3">
        <f>SUMIF(BZ1296:BZ1298, TRUE, BW1296:BW1298)</f>
        <v>240</v>
      </c>
      <c r="BX1299" s="3">
        <f>SUMIF(BZ1296:BZ1298, TRUE, BX1296:BX1298)</f>
        <v>0</v>
      </c>
      <c r="BY1299" s="3">
        <f>SUMIF(BZ1296:BZ1298, TRUE, BY1296:BY1298)</f>
        <v>15114.11</v>
      </c>
      <c r="BZ1299" t="b">
        <v>0</v>
      </c>
      <c r="CA1299" t="b">
        <v>0</v>
      </c>
    </row>
    <row r="1300" spans="1:79" x14ac:dyDescent="0.3">
      <c r="A1300" s="9" t="s">
        <v>962</v>
      </c>
      <c r="B1300" s="9" t="s">
        <v>963</v>
      </c>
      <c r="C1300" s="9" t="s">
        <v>79</v>
      </c>
      <c r="D1300" s="9" t="s">
        <v>139</v>
      </c>
      <c r="E1300" s="9" t="s">
        <v>154</v>
      </c>
      <c r="F1300" s="9" t="s">
        <v>82</v>
      </c>
      <c r="G1300" s="1">
        <v>45121</v>
      </c>
      <c r="H1300" s="1">
        <v>45120</v>
      </c>
      <c r="I1300" s="9" t="s">
        <v>83</v>
      </c>
      <c r="J1300" s="8">
        <v>0</v>
      </c>
      <c r="K1300" s="2">
        <v>44</v>
      </c>
      <c r="L1300" s="2">
        <v>1735.15</v>
      </c>
      <c r="M1300" s="8">
        <v>0</v>
      </c>
      <c r="N1300" s="2">
        <v>0</v>
      </c>
      <c r="O1300" s="2">
        <v>0</v>
      </c>
      <c r="P1300" s="2">
        <v>5</v>
      </c>
      <c r="Q1300" s="2">
        <v>195.19</v>
      </c>
      <c r="R1300" s="8">
        <v>0</v>
      </c>
      <c r="S1300" s="2">
        <v>14</v>
      </c>
      <c r="T1300" s="2">
        <v>563.11</v>
      </c>
      <c r="U1300" s="8">
        <v>0</v>
      </c>
      <c r="V1300" s="2">
        <v>7</v>
      </c>
      <c r="W1300" s="2">
        <v>281.55</v>
      </c>
      <c r="X1300" s="8">
        <v>0</v>
      </c>
      <c r="Y1300" s="2">
        <v>0</v>
      </c>
      <c r="Z1300" s="8">
        <v>0</v>
      </c>
      <c r="AA1300" s="2">
        <v>0</v>
      </c>
      <c r="AB1300" s="8">
        <v>0</v>
      </c>
      <c r="AC1300" s="8">
        <v>0</v>
      </c>
      <c r="AD1300" s="2">
        <v>0</v>
      </c>
      <c r="AE1300" s="8">
        <v>0</v>
      </c>
      <c r="AF1300" s="8">
        <v>0</v>
      </c>
      <c r="AG1300" s="2">
        <v>0</v>
      </c>
      <c r="AH1300" s="8">
        <v>0</v>
      </c>
      <c r="AI1300" s="8">
        <v>0</v>
      </c>
      <c r="AJ1300" s="2">
        <v>0</v>
      </c>
      <c r="AK1300" s="8">
        <v>0</v>
      </c>
      <c r="AL1300" s="2">
        <v>0</v>
      </c>
      <c r="AM1300" s="8">
        <v>0</v>
      </c>
      <c r="AN1300" s="2">
        <v>0</v>
      </c>
      <c r="AO1300" s="8">
        <v>0</v>
      </c>
      <c r="AP1300" s="2">
        <v>0</v>
      </c>
      <c r="AQ1300" s="8">
        <v>0</v>
      </c>
      <c r="AR1300" s="2">
        <v>0</v>
      </c>
      <c r="AS1300" s="8">
        <v>0</v>
      </c>
      <c r="AT1300" s="2">
        <v>0</v>
      </c>
      <c r="AU1300" s="8">
        <v>0</v>
      </c>
      <c r="AV1300" s="2">
        <v>0</v>
      </c>
      <c r="AW1300" s="8">
        <v>0</v>
      </c>
      <c r="AX1300" s="2">
        <v>0</v>
      </c>
      <c r="AY1300" s="8">
        <v>0</v>
      </c>
      <c r="AZ1300" s="2">
        <v>0</v>
      </c>
      <c r="BA1300" s="8">
        <v>0</v>
      </c>
      <c r="BB1300" s="2">
        <v>0</v>
      </c>
      <c r="BC1300" s="8">
        <v>0</v>
      </c>
      <c r="BD1300" s="2">
        <v>0</v>
      </c>
      <c r="BE1300" s="8">
        <v>0</v>
      </c>
      <c r="BF1300" s="2">
        <v>0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8">
        <v>0</v>
      </c>
      <c r="BQ1300" s="8">
        <v>0</v>
      </c>
      <c r="BR1300" s="8">
        <v>0</v>
      </c>
      <c r="BS1300" s="8">
        <v>0</v>
      </c>
      <c r="BT1300" s="8">
        <v>0</v>
      </c>
      <c r="BU1300" s="8">
        <v>0</v>
      </c>
      <c r="BV1300" s="8">
        <v>0</v>
      </c>
      <c r="BW1300" s="2">
        <v>70</v>
      </c>
      <c r="BX1300" s="8">
        <v>0</v>
      </c>
      <c r="BY1300" s="2">
        <v>2775</v>
      </c>
      <c r="BZ1300" t="b">
        <v>1</v>
      </c>
      <c r="CA1300" t="b">
        <v>1</v>
      </c>
    </row>
    <row r="1301" spans="1:79" x14ac:dyDescent="0.3">
      <c r="A1301" s="9" t="s">
        <v>962</v>
      </c>
      <c r="B1301" s="9" t="s">
        <v>963</v>
      </c>
      <c r="C1301" s="9" t="s">
        <v>79</v>
      </c>
      <c r="D1301" s="9" t="s">
        <v>139</v>
      </c>
      <c r="E1301" s="9" t="s">
        <v>154</v>
      </c>
      <c r="F1301" s="9" t="s">
        <v>82</v>
      </c>
      <c r="G1301" s="1">
        <v>45135</v>
      </c>
      <c r="H1301" s="1">
        <v>45134</v>
      </c>
      <c r="I1301" s="9" t="s">
        <v>83</v>
      </c>
      <c r="J1301" s="8">
        <v>0</v>
      </c>
      <c r="K1301" s="2">
        <v>63</v>
      </c>
      <c r="L1301" s="2">
        <v>2533.9699999999998</v>
      </c>
      <c r="M1301" s="8">
        <v>0</v>
      </c>
      <c r="N1301" s="2">
        <v>0</v>
      </c>
      <c r="O1301" s="2">
        <v>0</v>
      </c>
      <c r="P1301" s="8">
        <v>0</v>
      </c>
      <c r="Q1301" s="2">
        <v>0</v>
      </c>
      <c r="R1301" s="8">
        <v>0</v>
      </c>
      <c r="S1301" s="2">
        <v>7</v>
      </c>
      <c r="T1301" s="2">
        <v>281.55</v>
      </c>
      <c r="U1301" s="8">
        <v>0</v>
      </c>
      <c r="V1301" s="8">
        <v>0</v>
      </c>
      <c r="W1301" s="2">
        <v>0</v>
      </c>
      <c r="X1301" s="8">
        <v>0</v>
      </c>
      <c r="Y1301" s="2">
        <v>0</v>
      </c>
      <c r="Z1301" s="8">
        <v>0</v>
      </c>
      <c r="AA1301" s="2">
        <v>0</v>
      </c>
      <c r="AB1301" s="8">
        <v>0</v>
      </c>
      <c r="AC1301" s="8">
        <v>0</v>
      </c>
      <c r="AD1301" s="2">
        <v>0</v>
      </c>
      <c r="AE1301" s="8">
        <v>0</v>
      </c>
      <c r="AF1301" s="8">
        <v>0</v>
      </c>
      <c r="AG1301" s="2">
        <v>0</v>
      </c>
      <c r="AH1301" s="8">
        <v>0</v>
      </c>
      <c r="AI1301" s="8">
        <v>0</v>
      </c>
      <c r="AJ1301" s="2">
        <v>0</v>
      </c>
      <c r="AK1301" s="8">
        <v>0</v>
      </c>
      <c r="AL1301" s="2">
        <v>0</v>
      </c>
      <c r="AM1301" s="8">
        <v>0</v>
      </c>
      <c r="AN1301" s="2">
        <v>0</v>
      </c>
      <c r="AO1301" s="8">
        <v>0</v>
      </c>
      <c r="AP1301" s="2">
        <v>0</v>
      </c>
      <c r="AQ1301" s="8">
        <v>0</v>
      </c>
      <c r="AR1301" s="2">
        <v>0</v>
      </c>
      <c r="AS1301" s="8">
        <v>0</v>
      </c>
      <c r="AT1301" s="2">
        <v>0</v>
      </c>
      <c r="AU1301" s="8">
        <v>0</v>
      </c>
      <c r="AV1301" s="2">
        <v>0</v>
      </c>
      <c r="AW1301" s="8">
        <v>0</v>
      </c>
      <c r="AX1301" s="2">
        <v>0</v>
      </c>
      <c r="AY1301" s="8">
        <v>0</v>
      </c>
      <c r="AZ1301" s="2">
        <v>0</v>
      </c>
      <c r="BA1301" s="8">
        <v>0</v>
      </c>
      <c r="BB1301" s="2">
        <v>0</v>
      </c>
      <c r="BC1301" s="8">
        <v>0</v>
      </c>
      <c r="BD1301" s="2">
        <v>0</v>
      </c>
      <c r="BE1301" s="8">
        <v>0</v>
      </c>
      <c r="BF1301" s="2">
        <v>0</v>
      </c>
      <c r="BG1301" s="8">
        <v>0</v>
      </c>
      <c r="BH1301" s="8">
        <v>0</v>
      </c>
      <c r="BI1301" s="8">
        <v>0</v>
      </c>
      <c r="BJ1301" s="8">
        <v>0</v>
      </c>
      <c r="BK1301" s="8">
        <v>0</v>
      </c>
      <c r="BL1301" s="8">
        <v>0</v>
      </c>
      <c r="BM1301" s="8">
        <v>0</v>
      </c>
      <c r="BN1301" s="8">
        <v>0</v>
      </c>
      <c r="BO1301" s="8">
        <v>0</v>
      </c>
      <c r="BP1301" s="8">
        <v>0</v>
      </c>
      <c r="BQ1301" s="8">
        <v>0</v>
      </c>
      <c r="BR1301" s="8">
        <v>0</v>
      </c>
      <c r="BS1301" s="8">
        <v>0</v>
      </c>
      <c r="BT1301" s="8">
        <v>0</v>
      </c>
      <c r="BU1301" s="8">
        <v>0</v>
      </c>
      <c r="BV1301" s="8">
        <v>0</v>
      </c>
      <c r="BW1301" s="2">
        <v>70</v>
      </c>
      <c r="BX1301" s="8">
        <v>0</v>
      </c>
      <c r="BY1301" s="2">
        <v>2815.52</v>
      </c>
      <c r="BZ1301" t="b">
        <v>1</v>
      </c>
      <c r="CA1301" t="b">
        <v>1</v>
      </c>
    </row>
    <row r="1302" spans="1:79" x14ac:dyDescent="0.3">
      <c r="A1302" s="5" t="s">
        <v>82</v>
      </c>
      <c r="B1302" s="5" t="s">
        <v>84</v>
      </c>
      <c r="C1302" s="5" t="s">
        <v>82</v>
      </c>
      <c r="D1302" s="5" t="s">
        <v>82</v>
      </c>
      <c r="E1302" s="5" t="s">
        <v>82</v>
      </c>
      <c r="F1302" s="5" t="s">
        <v>82</v>
      </c>
      <c r="G1302" s="5" t="s">
        <v>82</v>
      </c>
      <c r="H1302" s="5" t="s">
        <v>82</v>
      </c>
      <c r="I1302" s="5" t="s">
        <v>82</v>
      </c>
      <c r="J1302" s="3">
        <f>SUMIF(BZ1300:BZ1301, TRUE, J1300:J1301)</f>
        <v>0</v>
      </c>
      <c r="K1302" s="3">
        <f>SUMIF(BZ1300:BZ1301, TRUE, K1300:K1301)</f>
        <v>107</v>
      </c>
      <c r="L1302" s="3">
        <f>SUMIF(BZ1300:BZ1301, TRUE, L1300:L1301)</f>
        <v>4269.12</v>
      </c>
      <c r="M1302" s="3">
        <f>SUMIF(BZ1300:BZ1301, TRUE, M1300:M1301)</f>
        <v>0</v>
      </c>
      <c r="N1302" s="3">
        <f>SUMIF(BZ1300:BZ1301, TRUE, N1300:N1301)</f>
        <v>0</v>
      </c>
      <c r="O1302" s="3">
        <f>SUMIF(BZ1300:BZ1301, TRUE, O1300:O1301)</f>
        <v>0</v>
      </c>
      <c r="P1302" s="3">
        <f>SUMIF(BZ1300:BZ1301, TRUE, P1300:P1301)</f>
        <v>5</v>
      </c>
      <c r="Q1302" s="3">
        <f>SUMIF(BZ1300:BZ1301, TRUE, Q1300:Q1301)</f>
        <v>195.19</v>
      </c>
      <c r="R1302" s="3">
        <f>SUMIF(BZ1300:BZ1301, TRUE, R1300:R1301)</f>
        <v>0</v>
      </c>
      <c r="S1302" s="3">
        <f>SUMIF(BZ1300:BZ1301, TRUE, S1300:S1301)</f>
        <v>21</v>
      </c>
      <c r="T1302" s="3">
        <f>SUMIF(BZ1300:BZ1301, TRUE, T1300:T1301)</f>
        <v>844.66000000000008</v>
      </c>
      <c r="U1302" s="3">
        <f>SUMIF(BZ1300:BZ1301, TRUE, U1300:U1301)</f>
        <v>0</v>
      </c>
      <c r="V1302" s="3">
        <f>SUMIF(BZ1300:BZ1301, TRUE, V1300:V1301)</f>
        <v>7</v>
      </c>
      <c r="W1302" s="3">
        <f>SUMIF(BZ1300:BZ1301, TRUE, W1300:W1301)</f>
        <v>281.55</v>
      </c>
      <c r="X1302" s="3">
        <f>SUMIF(BZ1300:BZ1301, TRUE, X1300:X1301)</f>
        <v>0</v>
      </c>
      <c r="Y1302" s="3">
        <f>SUMIF(BZ1300:BZ1301, TRUE, Y1300:Y1301)</f>
        <v>0</v>
      </c>
      <c r="Z1302" s="3">
        <f>SUMIF(BZ1300:BZ1301, TRUE, Z1300:Z1301)</f>
        <v>0</v>
      </c>
      <c r="AA1302" s="3">
        <f>SUMIF(BZ1300:BZ1301, TRUE, AA1300:AA1301)</f>
        <v>0</v>
      </c>
      <c r="AB1302" s="3">
        <f>SUMIF(BZ1300:BZ1301, TRUE, AB1300:AB1301)</f>
        <v>0</v>
      </c>
      <c r="AC1302" s="3">
        <f>SUMIF(BZ1300:BZ1301, TRUE, AC1300:AC1301)</f>
        <v>0</v>
      </c>
      <c r="AD1302" s="3">
        <f>SUMIF(BZ1300:BZ1301, TRUE, AD1300:AD1301)</f>
        <v>0</v>
      </c>
      <c r="AE1302" s="3">
        <f>SUMIF(BZ1300:BZ1301, TRUE, AE1300:AE1301)</f>
        <v>0</v>
      </c>
      <c r="AF1302" s="3">
        <f>SUMIF(BZ1300:BZ1301, TRUE, AF1300:AF1301)</f>
        <v>0</v>
      </c>
      <c r="AG1302" s="3">
        <f>SUMIF(BZ1300:BZ1301, TRUE, AG1300:AG1301)</f>
        <v>0</v>
      </c>
      <c r="AH1302" s="3">
        <f>SUMIF(BZ1300:BZ1301, TRUE, AH1300:AH1301)</f>
        <v>0</v>
      </c>
      <c r="AI1302" s="3">
        <f>SUMIF(BZ1300:BZ1301, TRUE, AI1300:AI1301)</f>
        <v>0</v>
      </c>
      <c r="AJ1302" s="3">
        <f>SUMIF(BZ1300:BZ1301, TRUE, AJ1300:AJ1301)</f>
        <v>0</v>
      </c>
      <c r="AK1302" s="3">
        <f>SUMIF(BZ1300:BZ1301, TRUE, AK1300:AK1301)</f>
        <v>0</v>
      </c>
      <c r="AL1302" s="3">
        <f>SUMIF(BZ1300:BZ1301, TRUE, AL1300:AL1301)</f>
        <v>0</v>
      </c>
      <c r="AM1302" s="3">
        <f>SUMIF(BZ1300:BZ1301, TRUE, AM1300:AM1301)</f>
        <v>0</v>
      </c>
      <c r="AN1302" s="3">
        <f>SUMIF(BZ1300:BZ1301, TRUE, AN1300:AN1301)</f>
        <v>0</v>
      </c>
      <c r="AO1302" s="3">
        <f>SUMIF(BZ1300:BZ1301, TRUE, AO1300:AO1301)</f>
        <v>0</v>
      </c>
      <c r="AP1302" s="3">
        <f>SUMIF(BZ1300:BZ1301, TRUE, AP1300:AP1301)</f>
        <v>0</v>
      </c>
      <c r="AQ1302" s="3">
        <f>SUMIF(BZ1300:BZ1301, TRUE, AQ1300:AQ1301)</f>
        <v>0</v>
      </c>
      <c r="AR1302" s="3">
        <f>SUMIF(BZ1300:BZ1301, TRUE, AR1300:AR1301)</f>
        <v>0</v>
      </c>
      <c r="AS1302" s="3">
        <f>SUMIF(BZ1300:BZ1301, TRUE, AS1300:AS1301)</f>
        <v>0</v>
      </c>
      <c r="AT1302" s="3">
        <f>SUMIF(BZ1300:BZ1301, TRUE, AT1300:AT1301)</f>
        <v>0</v>
      </c>
      <c r="AU1302" s="3">
        <f>SUMIF(BZ1300:BZ1301, TRUE, AU1300:AU1301)</f>
        <v>0</v>
      </c>
      <c r="AV1302" s="3">
        <f>SUMIF(BZ1300:BZ1301, TRUE, AV1300:AV1301)</f>
        <v>0</v>
      </c>
      <c r="AW1302" s="3">
        <f>SUMIF(BZ1300:BZ1301, TRUE, AW1300:AW1301)</f>
        <v>0</v>
      </c>
      <c r="AX1302" s="3">
        <f>SUMIF(BZ1300:BZ1301, TRUE, AX1300:AX1301)</f>
        <v>0</v>
      </c>
      <c r="AY1302" s="3">
        <f>SUMIF(BZ1300:BZ1301, TRUE, AY1300:AY1301)</f>
        <v>0</v>
      </c>
      <c r="AZ1302" s="3">
        <f>SUMIF(BZ1300:BZ1301, TRUE, AZ1300:AZ1301)</f>
        <v>0</v>
      </c>
      <c r="BA1302" s="3">
        <f>SUMIF(BZ1300:BZ1301, TRUE, BA1300:BA1301)</f>
        <v>0</v>
      </c>
      <c r="BB1302" s="3">
        <f>SUMIF(BZ1300:BZ1301, TRUE, BB1300:BB1301)</f>
        <v>0</v>
      </c>
      <c r="BC1302" s="3">
        <f>SUMIF(BZ1300:BZ1301, TRUE, BC1300:BC1301)</f>
        <v>0</v>
      </c>
      <c r="BD1302" s="3">
        <f>SUMIF(BZ1300:BZ1301, TRUE, BD1300:BD1301)</f>
        <v>0</v>
      </c>
      <c r="BE1302" s="3">
        <f>SUMIF(BZ1300:BZ1301, TRUE, BE1300:BE1301)</f>
        <v>0</v>
      </c>
      <c r="BF1302" s="3">
        <f>SUMIF(BZ1300:BZ1301, TRUE, BF1300:BF1301)</f>
        <v>0</v>
      </c>
      <c r="BG1302" s="3">
        <f>SUMIF(BZ1300:BZ1301, TRUE, BG1300:BG1301)</f>
        <v>0</v>
      </c>
      <c r="BH1302" s="3">
        <f>SUMIF(BZ1300:BZ1301, TRUE, BH1300:BH1301)</f>
        <v>0</v>
      </c>
      <c r="BI1302" s="3">
        <f>SUMIF(BZ1300:BZ1301, TRUE, BI1300:BI1301)</f>
        <v>0</v>
      </c>
      <c r="BJ1302" s="3">
        <f>SUMIF(BZ1300:BZ1301, TRUE, BJ1300:BJ1301)</f>
        <v>0</v>
      </c>
      <c r="BK1302" s="3">
        <f>SUMIF(BZ1300:BZ1301, TRUE, BK1300:BK1301)</f>
        <v>0</v>
      </c>
      <c r="BL1302" s="3">
        <f>SUMIF(BZ1300:BZ1301, TRUE, BL1300:BL1301)</f>
        <v>0</v>
      </c>
      <c r="BM1302" s="3">
        <f>SUMIF(BZ1300:BZ1301, TRUE, BM1300:BM1301)</f>
        <v>0</v>
      </c>
      <c r="BN1302" s="3">
        <f>SUMIF(BZ1300:BZ1301, TRUE, BN1300:BN1301)</f>
        <v>0</v>
      </c>
      <c r="BO1302" s="3">
        <f>SUMIF(BZ1300:BZ1301, TRUE, BO1300:BO1301)</f>
        <v>0</v>
      </c>
      <c r="BP1302" s="3">
        <f>SUMIF(BZ1300:BZ1301, TRUE, BP1300:BP1301)</f>
        <v>0</v>
      </c>
      <c r="BQ1302" s="3">
        <f>SUMIF(BZ1300:BZ1301, TRUE, BQ1300:BQ1301)</f>
        <v>0</v>
      </c>
      <c r="BR1302" s="3">
        <f>SUMIF(BZ1300:BZ1301, TRUE, BR1300:BR1301)</f>
        <v>0</v>
      </c>
      <c r="BS1302" s="3">
        <f>SUMIF(BZ1300:BZ1301, TRUE, BS1300:BS1301)</f>
        <v>0</v>
      </c>
      <c r="BT1302" s="3">
        <f>SUMIF(BZ1300:BZ1301, TRUE, BT1300:BT1301)</f>
        <v>0</v>
      </c>
      <c r="BU1302" s="3">
        <f>SUMIF(BZ1300:BZ1301, TRUE, BU1300:BU1301)</f>
        <v>0</v>
      </c>
      <c r="BV1302" s="3">
        <f>SUMIF(BZ1300:BZ1301, TRUE, BV1300:BV1301)</f>
        <v>0</v>
      </c>
      <c r="BW1302" s="3">
        <f>SUMIF(BZ1300:BZ1301, TRUE, BW1300:BW1301)</f>
        <v>140</v>
      </c>
      <c r="BX1302" s="3">
        <f>SUMIF(BZ1300:BZ1301, TRUE, BX1300:BX1301)</f>
        <v>0</v>
      </c>
      <c r="BY1302" s="3">
        <f>SUMIF(BZ1300:BZ1301, TRUE, BY1300:BY1301)</f>
        <v>5590.52</v>
      </c>
      <c r="BZ1302" t="b">
        <v>0</v>
      </c>
      <c r="CA1302" t="b">
        <v>0</v>
      </c>
    </row>
    <row r="1303" spans="1:79" x14ac:dyDescent="0.3">
      <c r="A1303" s="9" t="s">
        <v>964</v>
      </c>
      <c r="B1303" s="9" t="s">
        <v>965</v>
      </c>
      <c r="C1303" s="9" t="s">
        <v>79</v>
      </c>
      <c r="D1303" s="9" t="s">
        <v>82</v>
      </c>
      <c r="E1303" s="9" t="s">
        <v>181</v>
      </c>
      <c r="F1303" s="9" t="s">
        <v>82</v>
      </c>
      <c r="G1303" s="1">
        <v>45121</v>
      </c>
      <c r="H1303" s="1">
        <v>45120</v>
      </c>
      <c r="I1303" s="9" t="s">
        <v>83</v>
      </c>
      <c r="J1303" s="8">
        <v>0</v>
      </c>
      <c r="K1303" s="2">
        <v>65</v>
      </c>
      <c r="L1303" s="2">
        <v>1235</v>
      </c>
      <c r="M1303" s="8">
        <v>0</v>
      </c>
      <c r="N1303" s="8">
        <v>0</v>
      </c>
      <c r="O1303" s="2">
        <v>0</v>
      </c>
      <c r="P1303" s="8">
        <v>0</v>
      </c>
      <c r="Q1303" s="2">
        <v>0</v>
      </c>
      <c r="R1303" s="8">
        <v>0</v>
      </c>
      <c r="S1303" s="8">
        <v>0</v>
      </c>
      <c r="T1303" s="2">
        <v>0</v>
      </c>
      <c r="U1303" s="8">
        <v>0</v>
      </c>
      <c r="V1303" s="8">
        <v>0</v>
      </c>
      <c r="W1303" s="2">
        <v>0</v>
      </c>
      <c r="X1303" s="8">
        <v>0</v>
      </c>
      <c r="Y1303" s="2">
        <v>0</v>
      </c>
      <c r="Z1303" s="8">
        <v>0</v>
      </c>
      <c r="AA1303" s="2">
        <v>0</v>
      </c>
      <c r="AB1303" s="8">
        <v>0</v>
      </c>
      <c r="AC1303" s="8">
        <v>0</v>
      </c>
      <c r="AD1303" s="2">
        <v>0</v>
      </c>
      <c r="AE1303" s="8">
        <v>0</v>
      </c>
      <c r="AF1303" s="8">
        <v>0</v>
      </c>
      <c r="AG1303" s="2">
        <v>0</v>
      </c>
      <c r="AH1303" s="8">
        <v>0</v>
      </c>
      <c r="AI1303" s="8">
        <v>0</v>
      </c>
      <c r="AJ1303" s="2">
        <v>0</v>
      </c>
      <c r="AK1303" s="8">
        <v>0</v>
      </c>
      <c r="AL1303" s="2">
        <v>0</v>
      </c>
      <c r="AM1303" s="8">
        <v>0</v>
      </c>
      <c r="AN1303" s="2">
        <v>0</v>
      </c>
      <c r="AO1303" s="8">
        <v>0</v>
      </c>
      <c r="AP1303" s="2">
        <v>0</v>
      </c>
      <c r="AQ1303" s="8">
        <v>0</v>
      </c>
      <c r="AR1303" s="2">
        <v>0</v>
      </c>
      <c r="AS1303" s="8">
        <v>0</v>
      </c>
      <c r="AT1303" s="2">
        <v>0</v>
      </c>
      <c r="AU1303" s="8">
        <v>0</v>
      </c>
      <c r="AV1303" s="2">
        <v>0</v>
      </c>
      <c r="AW1303" s="8">
        <v>0</v>
      </c>
      <c r="AX1303" s="2">
        <v>0</v>
      </c>
      <c r="AY1303" s="8">
        <v>0</v>
      </c>
      <c r="AZ1303" s="2">
        <v>0</v>
      </c>
      <c r="BA1303" s="8">
        <v>0</v>
      </c>
      <c r="BB1303" s="2">
        <v>0</v>
      </c>
      <c r="BC1303" s="8">
        <v>0</v>
      </c>
      <c r="BD1303" s="2">
        <v>0</v>
      </c>
      <c r="BE1303" s="8">
        <v>0</v>
      </c>
      <c r="BF1303" s="2">
        <v>0</v>
      </c>
      <c r="BG1303" s="8">
        <v>0</v>
      </c>
      <c r="BH1303" s="8">
        <v>0</v>
      </c>
      <c r="BI1303" s="8">
        <v>0</v>
      </c>
      <c r="BJ1303" s="8">
        <v>0</v>
      </c>
      <c r="BK1303" s="8">
        <v>0</v>
      </c>
      <c r="BL1303" s="8">
        <v>0</v>
      </c>
      <c r="BM1303" s="8">
        <v>0</v>
      </c>
      <c r="BN1303" s="8">
        <v>0</v>
      </c>
      <c r="BO1303" s="8">
        <v>0</v>
      </c>
      <c r="BP1303" s="8">
        <v>0</v>
      </c>
      <c r="BQ1303" s="8">
        <v>0</v>
      </c>
      <c r="BR1303" s="8">
        <v>0</v>
      </c>
      <c r="BS1303" s="8">
        <v>0</v>
      </c>
      <c r="BT1303" s="8">
        <v>0</v>
      </c>
      <c r="BU1303" s="8">
        <v>0</v>
      </c>
      <c r="BV1303" s="8">
        <v>0</v>
      </c>
      <c r="BW1303" s="2">
        <v>65</v>
      </c>
      <c r="BX1303" s="8">
        <v>0</v>
      </c>
      <c r="BY1303" s="2">
        <v>1235</v>
      </c>
      <c r="BZ1303" t="b">
        <v>1</v>
      </c>
      <c r="CA1303" t="b">
        <v>1</v>
      </c>
    </row>
    <row r="1304" spans="1:79" x14ac:dyDescent="0.3">
      <c r="A1304" s="9" t="s">
        <v>964</v>
      </c>
      <c r="B1304" s="9" t="s">
        <v>965</v>
      </c>
      <c r="C1304" s="9" t="s">
        <v>79</v>
      </c>
      <c r="D1304" s="9" t="s">
        <v>82</v>
      </c>
      <c r="E1304" s="9" t="s">
        <v>181</v>
      </c>
      <c r="F1304" s="9" t="s">
        <v>82</v>
      </c>
      <c r="G1304" s="1">
        <v>45135</v>
      </c>
      <c r="H1304" s="1">
        <v>45134</v>
      </c>
      <c r="I1304" s="9" t="s">
        <v>83</v>
      </c>
      <c r="J1304" s="8">
        <v>0</v>
      </c>
      <c r="K1304" s="2">
        <v>65</v>
      </c>
      <c r="L1304" s="2">
        <v>1235</v>
      </c>
      <c r="M1304" s="8">
        <v>0</v>
      </c>
      <c r="N1304" s="8">
        <v>0</v>
      </c>
      <c r="O1304" s="2">
        <v>0</v>
      </c>
      <c r="P1304" s="8">
        <v>0</v>
      </c>
      <c r="Q1304" s="2">
        <v>0</v>
      </c>
      <c r="R1304" s="8">
        <v>0</v>
      </c>
      <c r="S1304" s="8">
        <v>0</v>
      </c>
      <c r="T1304" s="2">
        <v>0</v>
      </c>
      <c r="U1304" s="8">
        <v>0</v>
      </c>
      <c r="V1304" s="8">
        <v>0</v>
      </c>
      <c r="W1304" s="2">
        <v>0</v>
      </c>
      <c r="X1304" s="8">
        <v>0</v>
      </c>
      <c r="Y1304" s="2">
        <v>0</v>
      </c>
      <c r="Z1304" s="8">
        <v>0</v>
      </c>
      <c r="AA1304" s="2">
        <v>0</v>
      </c>
      <c r="AB1304" s="8">
        <v>0</v>
      </c>
      <c r="AC1304" s="8">
        <v>0</v>
      </c>
      <c r="AD1304" s="2">
        <v>0</v>
      </c>
      <c r="AE1304" s="8">
        <v>0</v>
      </c>
      <c r="AF1304" s="8">
        <v>0</v>
      </c>
      <c r="AG1304" s="2">
        <v>0</v>
      </c>
      <c r="AH1304" s="8">
        <v>0</v>
      </c>
      <c r="AI1304" s="8">
        <v>0</v>
      </c>
      <c r="AJ1304" s="2">
        <v>0</v>
      </c>
      <c r="AK1304" s="8">
        <v>0</v>
      </c>
      <c r="AL1304" s="2">
        <v>0</v>
      </c>
      <c r="AM1304" s="8">
        <v>0</v>
      </c>
      <c r="AN1304" s="2">
        <v>0</v>
      </c>
      <c r="AO1304" s="8">
        <v>0</v>
      </c>
      <c r="AP1304" s="2">
        <v>0</v>
      </c>
      <c r="AQ1304" s="8">
        <v>0</v>
      </c>
      <c r="AR1304" s="2">
        <v>0</v>
      </c>
      <c r="AS1304" s="8">
        <v>0</v>
      </c>
      <c r="AT1304" s="2">
        <v>0</v>
      </c>
      <c r="AU1304" s="8">
        <v>0</v>
      </c>
      <c r="AV1304" s="2">
        <v>0</v>
      </c>
      <c r="AW1304" s="8">
        <v>0</v>
      </c>
      <c r="AX1304" s="2">
        <v>0</v>
      </c>
      <c r="AY1304" s="8">
        <v>0</v>
      </c>
      <c r="AZ1304" s="2">
        <v>0</v>
      </c>
      <c r="BA1304" s="8">
        <v>0</v>
      </c>
      <c r="BB1304" s="2">
        <v>0</v>
      </c>
      <c r="BC1304" s="8">
        <v>0</v>
      </c>
      <c r="BD1304" s="2">
        <v>0</v>
      </c>
      <c r="BE1304" s="8">
        <v>0</v>
      </c>
      <c r="BF1304" s="2">
        <v>0</v>
      </c>
      <c r="BG1304" s="8">
        <v>0</v>
      </c>
      <c r="BH1304" s="8">
        <v>0</v>
      </c>
      <c r="BI1304" s="8">
        <v>0</v>
      </c>
      <c r="BJ1304" s="8">
        <v>0</v>
      </c>
      <c r="BK1304" s="8">
        <v>0</v>
      </c>
      <c r="BL1304" s="8">
        <v>0</v>
      </c>
      <c r="BM1304" s="8">
        <v>0</v>
      </c>
      <c r="BN1304" s="8">
        <v>0</v>
      </c>
      <c r="BO1304" s="8">
        <v>0</v>
      </c>
      <c r="BP1304" s="8">
        <v>0</v>
      </c>
      <c r="BQ1304" s="8">
        <v>0</v>
      </c>
      <c r="BR1304" s="8">
        <v>0</v>
      </c>
      <c r="BS1304" s="8">
        <v>0</v>
      </c>
      <c r="BT1304" s="8">
        <v>0</v>
      </c>
      <c r="BU1304" s="8">
        <v>0</v>
      </c>
      <c r="BV1304" s="8">
        <v>0</v>
      </c>
      <c r="BW1304" s="2">
        <v>65</v>
      </c>
      <c r="BX1304" s="8">
        <v>0</v>
      </c>
      <c r="BY1304" s="2">
        <v>1235</v>
      </c>
      <c r="BZ1304" t="b">
        <v>1</v>
      </c>
      <c r="CA1304" t="b">
        <v>1</v>
      </c>
    </row>
    <row r="1305" spans="1:79" x14ac:dyDescent="0.3">
      <c r="A1305" s="5" t="s">
        <v>82</v>
      </c>
      <c r="B1305" s="5" t="s">
        <v>84</v>
      </c>
      <c r="C1305" s="5" t="s">
        <v>82</v>
      </c>
      <c r="D1305" s="5" t="s">
        <v>82</v>
      </c>
      <c r="E1305" s="5" t="s">
        <v>82</v>
      </c>
      <c r="F1305" s="5" t="s">
        <v>82</v>
      </c>
      <c r="G1305" s="5" t="s">
        <v>82</v>
      </c>
      <c r="H1305" s="5" t="s">
        <v>82</v>
      </c>
      <c r="I1305" s="5" t="s">
        <v>82</v>
      </c>
      <c r="J1305" s="3">
        <f>SUMIF(BZ1303:BZ1304, TRUE, J1303:J1304)</f>
        <v>0</v>
      </c>
      <c r="K1305" s="3">
        <f>SUMIF(BZ1303:BZ1304, TRUE, K1303:K1304)</f>
        <v>130</v>
      </c>
      <c r="L1305" s="3">
        <f>SUMIF(BZ1303:BZ1304, TRUE, L1303:L1304)</f>
        <v>2470</v>
      </c>
      <c r="M1305" s="3">
        <f>SUMIF(BZ1303:BZ1304, TRUE, M1303:M1304)</f>
        <v>0</v>
      </c>
      <c r="N1305" s="3">
        <f>SUMIF(BZ1303:BZ1304, TRUE, N1303:N1304)</f>
        <v>0</v>
      </c>
      <c r="O1305" s="3">
        <f>SUMIF(BZ1303:BZ1304, TRUE, O1303:O1304)</f>
        <v>0</v>
      </c>
      <c r="P1305" s="3">
        <f>SUMIF(BZ1303:BZ1304, TRUE, P1303:P1304)</f>
        <v>0</v>
      </c>
      <c r="Q1305" s="3">
        <f>SUMIF(BZ1303:BZ1304, TRUE, Q1303:Q1304)</f>
        <v>0</v>
      </c>
      <c r="R1305" s="3">
        <f>SUMIF(BZ1303:BZ1304, TRUE, R1303:R1304)</f>
        <v>0</v>
      </c>
      <c r="S1305" s="3">
        <f>SUMIF(BZ1303:BZ1304, TRUE, S1303:S1304)</f>
        <v>0</v>
      </c>
      <c r="T1305" s="3">
        <f>SUMIF(BZ1303:BZ1304, TRUE, T1303:T1304)</f>
        <v>0</v>
      </c>
      <c r="U1305" s="3">
        <f>SUMIF(BZ1303:BZ1304, TRUE, U1303:U1304)</f>
        <v>0</v>
      </c>
      <c r="V1305" s="3">
        <f>SUMIF(BZ1303:BZ1304, TRUE, V1303:V1304)</f>
        <v>0</v>
      </c>
      <c r="W1305" s="3">
        <f>SUMIF(BZ1303:BZ1304, TRUE, W1303:W1304)</f>
        <v>0</v>
      </c>
      <c r="X1305" s="3">
        <f>SUMIF(BZ1303:BZ1304, TRUE, X1303:X1304)</f>
        <v>0</v>
      </c>
      <c r="Y1305" s="3">
        <f>SUMIF(BZ1303:BZ1304, TRUE, Y1303:Y1304)</f>
        <v>0</v>
      </c>
      <c r="Z1305" s="3">
        <f>SUMIF(BZ1303:BZ1304, TRUE, Z1303:Z1304)</f>
        <v>0</v>
      </c>
      <c r="AA1305" s="3">
        <f>SUMIF(BZ1303:BZ1304, TRUE, AA1303:AA1304)</f>
        <v>0</v>
      </c>
      <c r="AB1305" s="3">
        <f>SUMIF(BZ1303:BZ1304, TRUE, AB1303:AB1304)</f>
        <v>0</v>
      </c>
      <c r="AC1305" s="3">
        <f>SUMIF(BZ1303:BZ1304, TRUE, AC1303:AC1304)</f>
        <v>0</v>
      </c>
      <c r="AD1305" s="3">
        <f>SUMIF(BZ1303:BZ1304, TRUE, AD1303:AD1304)</f>
        <v>0</v>
      </c>
      <c r="AE1305" s="3">
        <f>SUMIF(BZ1303:BZ1304, TRUE, AE1303:AE1304)</f>
        <v>0</v>
      </c>
      <c r="AF1305" s="3">
        <f>SUMIF(BZ1303:BZ1304, TRUE, AF1303:AF1304)</f>
        <v>0</v>
      </c>
      <c r="AG1305" s="3">
        <f>SUMIF(BZ1303:BZ1304, TRUE, AG1303:AG1304)</f>
        <v>0</v>
      </c>
      <c r="AH1305" s="3">
        <f>SUMIF(BZ1303:BZ1304, TRUE, AH1303:AH1304)</f>
        <v>0</v>
      </c>
      <c r="AI1305" s="3">
        <f>SUMIF(BZ1303:BZ1304, TRUE, AI1303:AI1304)</f>
        <v>0</v>
      </c>
      <c r="AJ1305" s="3">
        <f>SUMIF(BZ1303:BZ1304, TRUE, AJ1303:AJ1304)</f>
        <v>0</v>
      </c>
      <c r="AK1305" s="3">
        <f>SUMIF(BZ1303:BZ1304, TRUE, AK1303:AK1304)</f>
        <v>0</v>
      </c>
      <c r="AL1305" s="3">
        <f>SUMIF(BZ1303:BZ1304, TRUE, AL1303:AL1304)</f>
        <v>0</v>
      </c>
      <c r="AM1305" s="3">
        <f>SUMIF(BZ1303:BZ1304, TRUE, AM1303:AM1304)</f>
        <v>0</v>
      </c>
      <c r="AN1305" s="3">
        <f>SUMIF(BZ1303:BZ1304, TRUE, AN1303:AN1304)</f>
        <v>0</v>
      </c>
      <c r="AO1305" s="3">
        <f>SUMIF(BZ1303:BZ1304, TRUE, AO1303:AO1304)</f>
        <v>0</v>
      </c>
      <c r="AP1305" s="3">
        <f>SUMIF(BZ1303:BZ1304, TRUE, AP1303:AP1304)</f>
        <v>0</v>
      </c>
      <c r="AQ1305" s="3">
        <f>SUMIF(BZ1303:BZ1304, TRUE, AQ1303:AQ1304)</f>
        <v>0</v>
      </c>
      <c r="AR1305" s="3">
        <f>SUMIF(BZ1303:BZ1304, TRUE, AR1303:AR1304)</f>
        <v>0</v>
      </c>
      <c r="AS1305" s="3">
        <f>SUMIF(BZ1303:BZ1304, TRUE, AS1303:AS1304)</f>
        <v>0</v>
      </c>
      <c r="AT1305" s="3">
        <f>SUMIF(BZ1303:BZ1304, TRUE, AT1303:AT1304)</f>
        <v>0</v>
      </c>
      <c r="AU1305" s="3">
        <f>SUMIF(BZ1303:BZ1304, TRUE, AU1303:AU1304)</f>
        <v>0</v>
      </c>
      <c r="AV1305" s="3">
        <f>SUMIF(BZ1303:BZ1304, TRUE, AV1303:AV1304)</f>
        <v>0</v>
      </c>
      <c r="AW1305" s="3">
        <f>SUMIF(BZ1303:BZ1304, TRUE, AW1303:AW1304)</f>
        <v>0</v>
      </c>
      <c r="AX1305" s="3">
        <f>SUMIF(BZ1303:BZ1304, TRUE, AX1303:AX1304)</f>
        <v>0</v>
      </c>
      <c r="AY1305" s="3">
        <f>SUMIF(BZ1303:BZ1304, TRUE, AY1303:AY1304)</f>
        <v>0</v>
      </c>
      <c r="AZ1305" s="3">
        <f>SUMIF(BZ1303:BZ1304, TRUE, AZ1303:AZ1304)</f>
        <v>0</v>
      </c>
      <c r="BA1305" s="3">
        <f>SUMIF(BZ1303:BZ1304, TRUE, BA1303:BA1304)</f>
        <v>0</v>
      </c>
      <c r="BB1305" s="3">
        <f>SUMIF(BZ1303:BZ1304, TRUE, BB1303:BB1304)</f>
        <v>0</v>
      </c>
      <c r="BC1305" s="3">
        <f>SUMIF(BZ1303:BZ1304, TRUE, BC1303:BC1304)</f>
        <v>0</v>
      </c>
      <c r="BD1305" s="3">
        <f>SUMIF(BZ1303:BZ1304, TRUE, BD1303:BD1304)</f>
        <v>0</v>
      </c>
      <c r="BE1305" s="3">
        <f>SUMIF(BZ1303:BZ1304, TRUE, BE1303:BE1304)</f>
        <v>0</v>
      </c>
      <c r="BF1305" s="3">
        <f>SUMIF(BZ1303:BZ1304, TRUE, BF1303:BF1304)</f>
        <v>0</v>
      </c>
      <c r="BG1305" s="3">
        <f>SUMIF(BZ1303:BZ1304, TRUE, BG1303:BG1304)</f>
        <v>0</v>
      </c>
      <c r="BH1305" s="3">
        <f>SUMIF(BZ1303:BZ1304, TRUE, BH1303:BH1304)</f>
        <v>0</v>
      </c>
      <c r="BI1305" s="3">
        <f>SUMIF(BZ1303:BZ1304, TRUE, BI1303:BI1304)</f>
        <v>0</v>
      </c>
      <c r="BJ1305" s="3">
        <f>SUMIF(BZ1303:BZ1304, TRUE, BJ1303:BJ1304)</f>
        <v>0</v>
      </c>
      <c r="BK1305" s="3">
        <f>SUMIF(BZ1303:BZ1304, TRUE, BK1303:BK1304)</f>
        <v>0</v>
      </c>
      <c r="BL1305" s="3">
        <f>SUMIF(BZ1303:BZ1304, TRUE, BL1303:BL1304)</f>
        <v>0</v>
      </c>
      <c r="BM1305" s="3">
        <f>SUMIF(BZ1303:BZ1304, TRUE, BM1303:BM1304)</f>
        <v>0</v>
      </c>
      <c r="BN1305" s="3">
        <f>SUMIF(BZ1303:BZ1304, TRUE, BN1303:BN1304)</f>
        <v>0</v>
      </c>
      <c r="BO1305" s="3">
        <f>SUMIF(BZ1303:BZ1304, TRUE, BO1303:BO1304)</f>
        <v>0</v>
      </c>
      <c r="BP1305" s="3">
        <f>SUMIF(BZ1303:BZ1304, TRUE, BP1303:BP1304)</f>
        <v>0</v>
      </c>
      <c r="BQ1305" s="3">
        <f>SUMIF(BZ1303:BZ1304, TRUE, BQ1303:BQ1304)</f>
        <v>0</v>
      </c>
      <c r="BR1305" s="3">
        <f>SUMIF(BZ1303:BZ1304, TRUE, BR1303:BR1304)</f>
        <v>0</v>
      </c>
      <c r="BS1305" s="3">
        <f>SUMIF(BZ1303:BZ1304, TRUE, BS1303:BS1304)</f>
        <v>0</v>
      </c>
      <c r="BT1305" s="3">
        <f>SUMIF(BZ1303:BZ1304, TRUE, BT1303:BT1304)</f>
        <v>0</v>
      </c>
      <c r="BU1305" s="3">
        <f>SUMIF(BZ1303:BZ1304, TRUE, BU1303:BU1304)</f>
        <v>0</v>
      </c>
      <c r="BV1305" s="3">
        <f>SUMIF(BZ1303:BZ1304, TRUE, BV1303:BV1304)</f>
        <v>0</v>
      </c>
      <c r="BW1305" s="3">
        <f>SUMIF(BZ1303:BZ1304, TRUE, BW1303:BW1304)</f>
        <v>130</v>
      </c>
      <c r="BX1305" s="3">
        <f>SUMIF(BZ1303:BZ1304, TRUE, BX1303:BX1304)</f>
        <v>0</v>
      </c>
      <c r="BY1305" s="3">
        <f>SUMIF(BZ1303:BZ1304, TRUE, BY1303:BY1304)</f>
        <v>2470</v>
      </c>
      <c r="BZ1305" t="b">
        <v>0</v>
      </c>
      <c r="CA1305" t="b">
        <v>0</v>
      </c>
    </row>
    <row r="1306" spans="1:79" x14ac:dyDescent="0.3">
      <c r="A1306" s="9" t="s">
        <v>966</v>
      </c>
      <c r="B1306" s="9" t="s">
        <v>967</v>
      </c>
      <c r="C1306" s="9" t="s">
        <v>79</v>
      </c>
      <c r="D1306" s="9" t="s">
        <v>80</v>
      </c>
      <c r="E1306" s="9" t="s">
        <v>210</v>
      </c>
      <c r="F1306" s="9" t="s">
        <v>82</v>
      </c>
      <c r="G1306" s="1">
        <v>45121</v>
      </c>
      <c r="H1306" s="1">
        <v>45120</v>
      </c>
      <c r="I1306" s="9" t="s">
        <v>83</v>
      </c>
      <c r="J1306" s="8">
        <v>0</v>
      </c>
      <c r="K1306" s="2">
        <v>16.27</v>
      </c>
      <c r="L1306" s="2">
        <v>229.9</v>
      </c>
      <c r="M1306" s="8">
        <v>0</v>
      </c>
      <c r="N1306" s="8">
        <v>0</v>
      </c>
      <c r="O1306" s="2">
        <v>0</v>
      </c>
      <c r="P1306" s="8">
        <v>0</v>
      </c>
      <c r="Q1306" s="2">
        <v>0</v>
      </c>
      <c r="R1306" s="8">
        <v>0</v>
      </c>
      <c r="S1306" s="8">
        <v>0</v>
      </c>
      <c r="T1306" s="2">
        <v>0</v>
      </c>
      <c r="U1306" s="8">
        <v>0</v>
      </c>
      <c r="V1306" s="8">
        <v>0</v>
      </c>
      <c r="W1306" s="2">
        <v>0</v>
      </c>
      <c r="X1306" s="8">
        <v>0</v>
      </c>
      <c r="Y1306" s="2">
        <v>0</v>
      </c>
      <c r="Z1306" s="8">
        <v>0</v>
      </c>
      <c r="AA1306" s="2">
        <v>0</v>
      </c>
      <c r="AB1306" s="8">
        <v>0</v>
      </c>
      <c r="AC1306" s="8">
        <v>0</v>
      </c>
      <c r="AD1306" s="2">
        <v>0</v>
      </c>
      <c r="AE1306" s="8">
        <v>0</v>
      </c>
      <c r="AF1306" s="8">
        <v>0</v>
      </c>
      <c r="AG1306" s="2">
        <v>0</v>
      </c>
      <c r="AH1306" s="8">
        <v>0</v>
      </c>
      <c r="AI1306" s="8">
        <v>0</v>
      </c>
      <c r="AJ1306" s="2">
        <v>0</v>
      </c>
      <c r="AK1306" s="8">
        <v>0</v>
      </c>
      <c r="AL1306" s="2">
        <v>0</v>
      </c>
      <c r="AM1306" s="8">
        <v>0</v>
      </c>
      <c r="AN1306" s="2">
        <v>0</v>
      </c>
      <c r="AO1306" s="8">
        <v>0</v>
      </c>
      <c r="AP1306" s="2">
        <v>0</v>
      </c>
      <c r="AQ1306" s="8">
        <v>0</v>
      </c>
      <c r="AR1306" s="2">
        <v>0</v>
      </c>
      <c r="AS1306" s="8">
        <v>0</v>
      </c>
      <c r="AT1306" s="2">
        <v>0</v>
      </c>
      <c r="AU1306" s="8">
        <v>0</v>
      </c>
      <c r="AV1306" s="2">
        <v>0</v>
      </c>
      <c r="AW1306" s="8">
        <v>0</v>
      </c>
      <c r="AX1306" s="2">
        <v>0</v>
      </c>
      <c r="AY1306" s="8">
        <v>0</v>
      </c>
      <c r="AZ1306" s="2">
        <v>0</v>
      </c>
      <c r="BA1306" s="8">
        <v>0</v>
      </c>
      <c r="BB1306" s="2">
        <v>0</v>
      </c>
      <c r="BC1306" s="8">
        <v>0</v>
      </c>
      <c r="BD1306" s="2">
        <v>0</v>
      </c>
      <c r="BE1306" s="8">
        <v>0</v>
      </c>
      <c r="BF1306" s="2">
        <v>0</v>
      </c>
      <c r="BG1306" s="8">
        <v>0</v>
      </c>
      <c r="BH1306" s="8">
        <v>0</v>
      </c>
      <c r="BI1306" s="8">
        <v>0</v>
      </c>
      <c r="BJ1306" s="8">
        <v>0</v>
      </c>
      <c r="BK1306" s="8">
        <v>0</v>
      </c>
      <c r="BL1306" s="8">
        <v>0</v>
      </c>
      <c r="BM1306" s="8">
        <v>0</v>
      </c>
      <c r="BN1306" s="8">
        <v>0</v>
      </c>
      <c r="BO1306" s="8">
        <v>0</v>
      </c>
      <c r="BP1306" s="8">
        <v>0</v>
      </c>
      <c r="BQ1306" s="8">
        <v>0</v>
      </c>
      <c r="BR1306" s="8">
        <v>0</v>
      </c>
      <c r="BS1306" s="8">
        <v>0</v>
      </c>
      <c r="BT1306" s="8">
        <v>0</v>
      </c>
      <c r="BU1306" s="8">
        <v>0</v>
      </c>
      <c r="BV1306" s="8">
        <v>0</v>
      </c>
      <c r="BW1306" s="2">
        <v>16.27</v>
      </c>
      <c r="BX1306" s="8">
        <v>0</v>
      </c>
      <c r="BY1306" s="2">
        <v>229.9</v>
      </c>
      <c r="BZ1306" t="b">
        <v>1</v>
      </c>
      <c r="CA1306" t="b">
        <v>1</v>
      </c>
    </row>
    <row r="1307" spans="1:79" x14ac:dyDescent="0.3">
      <c r="A1307" s="9" t="s">
        <v>966</v>
      </c>
      <c r="B1307" s="9" t="s">
        <v>967</v>
      </c>
      <c r="C1307" s="9" t="s">
        <v>79</v>
      </c>
      <c r="D1307" s="9" t="s">
        <v>80</v>
      </c>
      <c r="E1307" s="9" t="s">
        <v>210</v>
      </c>
      <c r="F1307" s="9" t="s">
        <v>82</v>
      </c>
      <c r="G1307" s="1">
        <v>45135</v>
      </c>
      <c r="H1307" s="1">
        <v>45134</v>
      </c>
      <c r="I1307" s="9" t="s">
        <v>83</v>
      </c>
      <c r="J1307" s="8">
        <v>0</v>
      </c>
      <c r="K1307" s="2">
        <v>15.63</v>
      </c>
      <c r="L1307" s="2">
        <v>220.85</v>
      </c>
      <c r="M1307" s="8">
        <v>0</v>
      </c>
      <c r="N1307" s="8">
        <v>0</v>
      </c>
      <c r="O1307" s="2">
        <v>0</v>
      </c>
      <c r="P1307" s="8">
        <v>0</v>
      </c>
      <c r="Q1307" s="2">
        <v>0</v>
      </c>
      <c r="R1307" s="8">
        <v>0</v>
      </c>
      <c r="S1307" s="8">
        <v>0</v>
      </c>
      <c r="T1307" s="2">
        <v>0</v>
      </c>
      <c r="U1307" s="8">
        <v>0</v>
      </c>
      <c r="V1307" s="8">
        <v>0</v>
      </c>
      <c r="W1307" s="2">
        <v>0</v>
      </c>
      <c r="X1307" s="8">
        <v>0</v>
      </c>
      <c r="Y1307" s="2">
        <v>0</v>
      </c>
      <c r="Z1307" s="8">
        <v>0</v>
      </c>
      <c r="AA1307" s="2">
        <v>0</v>
      </c>
      <c r="AB1307" s="8">
        <v>0</v>
      </c>
      <c r="AC1307" s="8">
        <v>0</v>
      </c>
      <c r="AD1307" s="2">
        <v>0</v>
      </c>
      <c r="AE1307" s="8">
        <v>0</v>
      </c>
      <c r="AF1307" s="8">
        <v>0</v>
      </c>
      <c r="AG1307" s="2">
        <v>0</v>
      </c>
      <c r="AH1307" s="8">
        <v>0</v>
      </c>
      <c r="AI1307" s="8">
        <v>0</v>
      </c>
      <c r="AJ1307" s="2">
        <v>0</v>
      </c>
      <c r="AK1307" s="8">
        <v>0</v>
      </c>
      <c r="AL1307" s="2">
        <v>0</v>
      </c>
      <c r="AM1307" s="8">
        <v>0</v>
      </c>
      <c r="AN1307" s="2">
        <v>0</v>
      </c>
      <c r="AO1307" s="8">
        <v>0</v>
      </c>
      <c r="AP1307" s="2">
        <v>0</v>
      </c>
      <c r="AQ1307" s="8">
        <v>0</v>
      </c>
      <c r="AR1307" s="2">
        <v>0</v>
      </c>
      <c r="AS1307" s="8">
        <v>0</v>
      </c>
      <c r="AT1307" s="2">
        <v>0</v>
      </c>
      <c r="AU1307" s="8">
        <v>0</v>
      </c>
      <c r="AV1307" s="2">
        <v>0</v>
      </c>
      <c r="AW1307" s="8">
        <v>0</v>
      </c>
      <c r="AX1307" s="2">
        <v>0</v>
      </c>
      <c r="AY1307" s="8">
        <v>0</v>
      </c>
      <c r="AZ1307" s="2">
        <v>0</v>
      </c>
      <c r="BA1307" s="8">
        <v>0</v>
      </c>
      <c r="BB1307" s="2">
        <v>0</v>
      </c>
      <c r="BC1307" s="8">
        <v>0</v>
      </c>
      <c r="BD1307" s="2">
        <v>0</v>
      </c>
      <c r="BE1307" s="8">
        <v>0</v>
      </c>
      <c r="BF1307" s="2">
        <v>0</v>
      </c>
      <c r="BG1307" s="8">
        <v>0</v>
      </c>
      <c r="BH1307" s="8">
        <v>0</v>
      </c>
      <c r="BI1307" s="8">
        <v>0</v>
      </c>
      <c r="BJ1307" s="8">
        <v>0</v>
      </c>
      <c r="BK1307" s="8">
        <v>0</v>
      </c>
      <c r="BL1307" s="8">
        <v>0</v>
      </c>
      <c r="BM1307" s="8">
        <v>0</v>
      </c>
      <c r="BN1307" s="8">
        <v>0</v>
      </c>
      <c r="BO1307" s="8">
        <v>0</v>
      </c>
      <c r="BP1307" s="8">
        <v>0</v>
      </c>
      <c r="BQ1307" s="8">
        <v>0</v>
      </c>
      <c r="BR1307" s="8">
        <v>0</v>
      </c>
      <c r="BS1307" s="8">
        <v>0</v>
      </c>
      <c r="BT1307" s="8">
        <v>0</v>
      </c>
      <c r="BU1307" s="8">
        <v>0</v>
      </c>
      <c r="BV1307" s="8">
        <v>0</v>
      </c>
      <c r="BW1307" s="2">
        <v>15.63</v>
      </c>
      <c r="BX1307" s="8">
        <v>0</v>
      </c>
      <c r="BY1307" s="2">
        <v>220.85</v>
      </c>
      <c r="BZ1307" t="b">
        <v>1</v>
      </c>
      <c r="CA1307" t="b">
        <v>1</v>
      </c>
    </row>
    <row r="1308" spans="1:79" x14ac:dyDescent="0.3">
      <c r="A1308" s="5" t="s">
        <v>82</v>
      </c>
      <c r="B1308" s="5" t="s">
        <v>84</v>
      </c>
      <c r="C1308" s="5" t="s">
        <v>82</v>
      </c>
      <c r="D1308" s="5" t="s">
        <v>82</v>
      </c>
      <c r="E1308" s="5" t="s">
        <v>82</v>
      </c>
      <c r="F1308" s="5" t="s">
        <v>82</v>
      </c>
      <c r="G1308" s="5" t="s">
        <v>82</v>
      </c>
      <c r="H1308" s="5" t="s">
        <v>82</v>
      </c>
      <c r="I1308" s="5" t="s">
        <v>82</v>
      </c>
      <c r="J1308" s="3">
        <f>SUMIF(BZ1306:BZ1307, TRUE, J1306:J1307)</f>
        <v>0</v>
      </c>
      <c r="K1308" s="3">
        <f>SUMIF(BZ1306:BZ1307, TRUE, K1306:K1307)</f>
        <v>31.9</v>
      </c>
      <c r="L1308" s="3">
        <f>SUMIF(BZ1306:BZ1307, TRUE, L1306:L1307)</f>
        <v>450.75</v>
      </c>
      <c r="M1308" s="3">
        <f>SUMIF(BZ1306:BZ1307, TRUE, M1306:M1307)</f>
        <v>0</v>
      </c>
      <c r="N1308" s="3">
        <f>SUMIF(BZ1306:BZ1307, TRUE, N1306:N1307)</f>
        <v>0</v>
      </c>
      <c r="O1308" s="3">
        <f>SUMIF(BZ1306:BZ1307, TRUE, O1306:O1307)</f>
        <v>0</v>
      </c>
      <c r="P1308" s="3">
        <f>SUMIF(BZ1306:BZ1307, TRUE, P1306:P1307)</f>
        <v>0</v>
      </c>
      <c r="Q1308" s="3">
        <f>SUMIF(BZ1306:BZ1307, TRUE, Q1306:Q1307)</f>
        <v>0</v>
      </c>
      <c r="R1308" s="3">
        <f>SUMIF(BZ1306:BZ1307, TRUE, R1306:R1307)</f>
        <v>0</v>
      </c>
      <c r="S1308" s="3">
        <f>SUMIF(BZ1306:BZ1307, TRUE, S1306:S1307)</f>
        <v>0</v>
      </c>
      <c r="T1308" s="3">
        <f>SUMIF(BZ1306:BZ1307, TRUE, T1306:T1307)</f>
        <v>0</v>
      </c>
      <c r="U1308" s="3">
        <f>SUMIF(BZ1306:BZ1307, TRUE, U1306:U1307)</f>
        <v>0</v>
      </c>
      <c r="V1308" s="3">
        <f>SUMIF(BZ1306:BZ1307, TRUE, V1306:V1307)</f>
        <v>0</v>
      </c>
      <c r="W1308" s="3">
        <f>SUMIF(BZ1306:BZ1307, TRUE, W1306:W1307)</f>
        <v>0</v>
      </c>
      <c r="X1308" s="3">
        <f>SUMIF(BZ1306:BZ1307, TRUE, X1306:X1307)</f>
        <v>0</v>
      </c>
      <c r="Y1308" s="3">
        <f>SUMIF(BZ1306:BZ1307, TRUE, Y1306:Y1307)</f>
        <v>0</v>
      </c>
      <c r="Z1308" s="3">
        <f>SUMIF(BZ1306:BZ1307, TRUE, Z1306:Z1307)</f>
        <v>0</v>
      </c>
      <c r="AA1308" s="3">
        <f>SUMIF(BZ1306:BZ1307, TRUE, AA1306:AA1307)</f>
        <v>0</v>
      </c>
      <c r="AB1308" s="3">
        <f>SUMIF(BZ1306:BZ1307, TRUE, AB1306:AB1307)</f>
        <v>0</v>
      </c>
      <c r="AC1308" s="3">
        <f>SUMIF(BZ1306:BZ1307, TRUE, AC1306:AC1307)</f>
        <v>0</v>
      </c>
      <c r="AD1308" s="3">
        <f>SUMIF(BZ1306:BZ1307, TRUE, AD1306:AD1307)</f>
        <v>0</v>
      </c>
      <c r="AE1308" s="3">
        <f>SUMIF(BZ1306:BZ1307, TRUE, AE1306:AE1307)</f>
        <v>0</v>
      </c>
      <c r="AF1308" s="3">
        <f>SUMIF(BZ1306:BZ1307, TRUE, AF1306:AF1307)</f>
        <v>0</v>
      </c>
      <c r="AG1308" s="3">
        <f>SUMIF(BZ1306:BZ1307, TRUE, AG1306:AG1307)</f>
        <v>0</v>
      </c>
      <c r="AH1308" s="3">
        <f>SUMIF(BZ1306:BZ1307, TRUE, AH1306:AH1307)</f>
        <v>0</v>
      </c>
      <c r="AI1308" s="3">
        <f>SUMIF(BZ1306:BZ1307, TRUE, AI1306:AI1307)</f>
        <v>0</v>
      </c>
      <c r="AJ1308" s="3">
        <f>SUMIF(BZ1306:BZ1307, TRUE, AJ1306:AJ1307)</f>
        <v>0</v>
      </c>
      <c r="AK1308" s="3">
        <f>SUMIF(BZ1306:BZ1307, TRUE, AK1306:AK1307)</f>
        <v>0</v>
      </c>
      <c r="AL1308" s="3">
        <f>SUMIF(BZ1306:BZ1307, TRUE, AL1306:AL1307)</f>
        <v>0</v>
      </c>
      <c r="AM1308" s="3">
        <f>SUMIF(BZ1306:BZ1307, TRUE, AM1306:AM1307)</f>
        <v>0</v>
      </c>
      <c r="AN1308" s="3">
        <f>SUMIF(BZ1306:BZ1307, TRUE, AN1306:AN1307)</f>
        <v>0</v>
      </c>
      <c r="AO1308" s="3">
        <f>SUMIF(BZ1306:BZ1307, TRUE, AO1306:AO1307)</f>
        <v>0</v>
      </c>
      <c r="AP1308" s="3">
        <f>SUMIF(BZ1306:BZ1307, TRUE, AP1306:AP1307)</f>
        <v>0</v>
      </c>
      <c r="AQ1308" s="3">
        <f>SUMIF(BZ1306:BZ1307, TRUE, AQ1306:AQ1307)</f>
        <v>0</v>
      </c>
      <c r="AR1308" s="3">
        <f>SUMIF(BZ1306:BZ1307, TRUE, AR1306:AR1307)</f>
        <v>0</v>
      </c>
      <c r="AS1308" s="3">
        <f>SUMIF(BZ1306:BZ1307, TRUE, AS1306:AS1307)</f>
        <v>0</v>
      </c>
      <c r="AT1308" s="3">
        <f>SUMIF(BZ1306:BZ1307, TRUE, AT1306:AT1307)</f>
        <v>0</v>
      </c>
      <c r="AU1308" s="3">
        <f>SUMIF(BZ1306:BZ1307, TRUE, AU1306:AU1307)</f>
        <v>0</v>
      </c>
      <c r="AV1308" s="3">
        <f>SUMIF(BZ1306:BZ1307, TRUE, AV1306:AV1307)</f>
        <v>0</v>
      </c>
      <c r="AW1308" s="3">
        <f>SUMIF(BZ1306:BZ1307, TRUE, AW1306:AW1307)</f>
        <v>0</v>
      </c>
      <c r="AX1308" s="3">
        <f>SUMIF(BZ1306:BZ1307, TRUE, AX1306:AX1307)</f>
        <v>0</v>
      </c>
      <c r="AY1308" s="3">
        <f>SUMIF(BZ1306:BZ1307, TRUE, AY1306:AY1307)</f>
        <v>0</v>
      </c>
      <c r="AZ1308" s="3">
        <f>SUMIF(BZ1306:BZ1307, TRUE, AZ1306:AZ1307)</f>
        <v>0</v>
      </c>
      <c r="BA1308" s="3">
        <f>SUMIF(BZ1306:BZ1307, TRUE, BA1306:BA1307)</f>
        <v>0</v>
      </c>
      <c r="BB1308" s="3">
        <f>SUMIF(BZ1306:BZ1307, TRUE, BB1306:BB1307)</f>
        <v>0</v>
      </c>
      <c r="BC1308" s="3">
        <f>SUMIF(BZ1306:BZ1307, TRUE, BC1306:BC1307)</f>
        <v>0</v>
      </c>
      <c r="BD1308" s="3">
        <f>SUMIF(BZ1306:BZ1307, TRUE, BD1306:BD1307)</f>
        <v>0</v>
      </c>
      <c r="BE1308" s="3">
        <f>SUMIF(BZ1306:BZ1307, TRUE, BE1306:BE1307)</f>
        <v>0</v>
      </c>
      <c r="BF1308" s="3">
        <f>SUMIF(BZ1306:BZ1307, TRUE, BF1306:BF1307)</f>
        <v>0</v>
      </c>
      <c r="BG1308" s="3">
        <f>SUMIF(BZ1306:BZ1307, TRUE, BG1306:BG1307)</f>
        <v>0</v>
      </c>
      <c r="BH1308" s="3">
        <f>SUMIF(BZ1306:BZ1307, TRUE, BH1306:BH1307)</f>
        <v>0</v>
      </c>
      <c r="BI1308" s="3">
        <f>SUMIF(BZ1306:BZ1307, TRUE, BI1306:BI1307)</f>
        <v>0</v>
      </c>
      <c r="BJ1308" s="3">
        <f>SUMIF(BZ1306:BZ1307, TRUE, BJ1306:BJ1307)</f>
        <v>0</v>
      </c>
      <c r="BK1308" s="3">
        <f>SUMIF(BZ1306:BZ1307, TRUE, BK1306:BK1307)</f>
        <v>0</v>
      </c>
      <c r="BL1308" s="3">
        <f>SUMIF(BZ1306:BZ1307, TRUE, BL1306:BL1307)</f>
        <v>0</v>
      </c>
      <c r="BM1308" s="3">
        <f>SUMIF(BZ1306:BZ1307, TRUE, BM1306:BM1307)</f>
        <v>0</v>
      </c>
      <c r="BN1308" s="3">
        <f>SUMIF(BZ1306:BZ1307, TRUE, BN1306:BN1307)</f>
        <v>0</v>
      </c>
      <c r="BO1308" s="3">
        <f>SUMIF(BZ1306:BZ1307, TRUE, BO1306:BO1307)</f>
        <v>0</v>
      </c>
      <c r="BP1308" s="3">
        <f>SUMIF(BZ1306:BZ1307, TRUE, BP1306:BP1307)</f>
        <v>0</v>
      </c>
      <c r="BQ1308" s="3">
        <f>SUMIF(BZ1306:BZ1307, TRUE, BQ1306:BQ1307)</f>
        <v>0</v>
      </c>
      <c r="BR1308" s="3">
        <f>SUMIF(BZ1306:BZ1307, TRUE, BR1306:BR1307)</f>
        <v>0</v>
      </c>
      <c r="BS1308" s="3">
        <f>SUMIF(BZ1306:BZ1307, TRUE, BS1306:BS1307)</f>
        <v>0</v>
      </c>
      <c r="BT1308" s="3">
        <f>SUMIF(BZ1306:BZ1307, TRUE, BT1306:BT1307)</f>
        <v>0</v>
      </c>
      <c r="BU1308" s="3">
        <f>SUMIF(BZ1306:BZ1307, TRUE, BU1306:BU1307)</f>
        <v>0</v>
      </c>
      <c r="BV1308" s="3">
        <f>SUMIF(BZ1306:BZ1307, TRUE, BV1306:BV1307)</f>
        <v>0</v>
      </c>
      <c r="BW1308" s="3">
        <f>SUMIF(BZ1306:BZ1307, TRUE, BW1306:BW1307)</f>
        <v>31.9</v>
      </c>
      <c r="BX1308" s="3">
        <f>SUMIF(BZ1306:BZ1307, TRUE, BX1306:BX1307)</f>
        <v>0</v>
      </c>
      <c r="BY1308" s="3">
        <f>SUMIF(BZ1306:BZ1307, TRUE, BY1306:BY1307)</f>
        <v>450.75</v>
      </c>
      <c r="BZ1308" t="b">
        <v>0</v>
      </c>
      <c r="CA1308" t="b">
        <v>0</v>
      </c>
    </row>
    <row r="1309" spans="1:79" x14ac:dyDescent="0.3">
      <c r="A1309" s="9" t="s">
        <v>968</v>
      </c>
      <c r="B1309" s="9" t="s">
        <v>969</v>
      </c>
      <c r="C1309" s="9" t="s">
        <v>79</v>
      </c>
      <c r="D1309" s="9" t="s">
        <v>80</v>
      </c>
      <c r="E1309" s="9" t="s">
        <v>81</v>
      </c>
      <c r="F1309" s="9" t="s">
        <v>82</v>
      </c>
      <c r="G1309" s="1">
        <v>45121</v>
      </c>
      <c r="H1309" s="1">
        <v>45120</v>
      </c>
      <c r="I1309" s="9" t="s">
        <v>83</v>
      </c>
      <c r="J1309" s="8">
        <v>0</v>
      </c>
      <c r="K1309" s="2">
        <v>12.5</v>
      </c>
      <c r="L1309" s="2">
        <v>161.63</v>
      </c>
      <c r="M1309" s="8">
        <v>0</v>
      </c>
      <c r="N1309" s="8">
        <v>0</v>
      </c>
      <c r="O1309" s="2">
        <v>0</v>
      </c>
      <c r="P1309" s="8">
        <v>0</v>
      </c>
      <c r="Q1309" s="2">
        <v>0</v>
      </c>
      <c r="R1309" s="8">
        <v>0</v>
      </c>
      <c r="S1309" s="8">
        <v>0</v>
      </c>
      <c r="T1309" s="2">
        <v>0</v>
      </c>
      <c r="U1309" s="8">
        <v>0</v>
      </c>
      <c r="V1309" s="8">
        <v>0</v>
      </c>
      <c r="W1309" s="2">
        <v>0</v>
      </c>
      <c r="X1309" s="8">
        <v>0</v>
      </c>
      <c r="Y1309" s="2">
        <v>0</v>
      </c>
      <c r="Z1309" s="8">
        <v>0</v>
      </c>
      <c r="AA1309" s="2">
        <v>0</v>
      </c>
      <c r="AB1309" s="8">
        <v>0</v>
      </c>
      <c r="AC1309" s="8">
        <v>0</v>
      </c>
      <c r="AD1309" s="2">
        <v>0</v>
      </c>
      <c r="AE1309" s="8">
        <v>0</v>
      </c>
      <c r="AF1309" s="8">
        <v>0</v>
      </c>
      <c r="AG1309" s="2">
        <v>0</v>
      </c>
      <c r="AH1309" s="8">
        <v>0</v>
      </c>
      <c r="AI1309" s="8">
        <v>0</v>
      </c>
      <c r="AJ1309" s="2">
        <v>0</v>
      </c>
      <c r="AK1309" s="8">
        <v>0</v>
      </c>
      <c r="AL1309" s="2">
        <v>0</v>
      </c>
      <c r="AM1309" s="8">
        <v>0</v>
      </c>
      <c r="AN1309" s="2">
        <v>0</v>
      </c>
      <c r="AO1309" s="8">
        <v>0</v>
      </c>
      <c r="AP1309" s="2">
        <v>0</v>
      </c>
      <c r="AQ1309" s="8">
        <v>0</v>
      </c>
      <c r="AR1309" s="2">
        <v>0</v>
      </c>
      <c r="AS1309" s="8">
        <v>0</v>
      </c>
      <c r="AT1309" s="2">
        <v>0</v>
      </c>
      <c r="AU1309" s="8">
        <v>0</v>
      </c>
      <c r="AV1309" s="2">
        <v>0</v>
      </c>
      <c r="AW1309" s="8">
        <v>0</v>
      </c>
      <c r="AX1309" s="2">
        <v>0</v>
      </c>
      <c r="AY1309" s="8">
        <v>0</v>
      </c>
      <c r="AZ1309" s="2">
        <v>0</v>
      </c>
      <c r="BA1309" s="8">
        <v>0</v>
      </c>
      <c r="BB1309" s="2">
        <v>0</v>
      </c>
      <c r="BC1309" s="8">
        <v>0</v>
      </c>
      <c r="BD1309" s="2">
        <v>0</v>
      </c>
      <c r="BE1309" s="8">
        <v>0</v>
      </c>
      <c r="BF1309" s="2">
        <v>0</v>
      </c>
      <c r="BG1309" s="8">
        <v>0</v>
      </c>
      <c r="BH1309" s="8">
        <v>0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8">
        <v>0</v>
      </c>
      <c r="BS1309" s="8">
        <v>0</v>
      </c>
      <c r="BT1309" s="8">
        <v>0</v>
      </c>
      <c r="BU1309" s="8">
        <v>0</v>
      </c>
      <c r="BV1309" s="8">
        <v>0</v>
      </c>
      <c r="BW1309" s="2">
        <v>12.5</v>
      </c>
      <c r="BX1309" s="8">
        <v>0</v>
      </c>
      <c r="BY1309" s="2">
        <v>161.63</v>
      </c>
      <c r="BZ1309" t="b">
        <v>1</v>
      </c>
      <c r="CA1309" t="b">
        <v>1</v>
      </c>
    </row>
    <row r="1310" spans="1:79" x14ac:dyDescent="0.3">
      <c r="A1310" s="9" t="s">
        <v>968</v>
      </c>
      <c r="B1310" s="9" t="s">
        <v>969</v>
      </c>
      <c r="C1310" s="9" t="s">
        <v>79</v>
      </c>
      <c r="D1310" s="9" t="s">
        <v>80</v>
      </c>
      <c r="E1310" s="9" t="s">
        <v>81</v>
      </c>
      <c r="F1310" s="9" t="s">
        <v>82</v>
      </c>
      <c r="G1310" s="1">
        <v>45135</v>
      </c>
      <c r="H1310" s="1">
        <v>45134</v>
      </c>
      <c r="I1310" s="9" t="s">
        <v>83</v>
      </c>
      <c r="J1310" s="8">
        <v>0</v>
      </c>
      <c r="K1310" s="2">
        <v>78.25</v>
      </c>
      <c r="L1310" s="2">
        <v>1011.77</v>
      </c>
      <c r="M1310" s="8">
        <v>0</v>
      </c>
      <c r="N1310" s="8">
        <v>0</v>
      </c>
      <c r="O1310" s="2">
        <v>0</v>
      </c>
      <c r="P1310" s="8">
        <v>0</v>
      </c>
      <c r="Q1310" s="2">
        <v>0</v>
      </c>
      <c r="R1310" s="8">
        <v>0</v>
      </c>
      <c r="S1310" s="8">
        <v>0</v>
      </c>
      <c r="T1310" s="2">
        <v>0</v>
      </c>
      <c r="U1310" s="8">
        <v>0</v>
      </c>
      <c r="V1310" s="8">
        <v>0</v>
      </c>
      <c r="W1310" s="2">
        <v>0</v>
      </c>
      <c r="X1310" s="8">
        <v>0</v>
      </c>
      <c r="Y1310" s="2">
        <v>0</v>
      </c>
      <c r="Z1310" s="8">
        <v>0</v>
      </c>
      <c r="AA1310" s="2">
        <v>0</v>
      </c>
      <c r="AB1310" s="8">
        <v>0</v>
      </c>
      <c r="AC1310" s="8">
        <v>0</v>
      </c>
      <c r="AD1310" s="2">
        <v>0</v>
      </c>
      <c r="AE1310" s="8">
        <v>0</v>
      </c>
      <c r="AF1310" s="8">
        <v>0</v>
      </c>
      <c r="AG1310" s="2">
        <v>0</v>
      </c>
      <c r="AH1310" s="8">
        <v>0</v>
      </c>
      <c r="AI1310" s="8">
        <v>0</v>
      </c>
      <c r="AJ1310" s="2">
        <v>0</v>
      </c>
      <c r="AK1310" s="8">
        <v>0</v>
      </c>
      <c r="AL1310" s="2">
        <v>0</v>
      </c>
      <c r="AM1310" s="8">
        <v>0</v>
      </c>
      <c r="AN1310" s="2">
        <v>0</v>
      </c>
      <c r="AO1310" s="8">
        <v>0</v>
      </c>
      <c r="AP1310" s="2">
        <v>0</v>
      </c>
      <c r="AQ1310" s="8">
        <v>0</v>
      </c>
      <c r="AR1310" s="2">
        <v>0</v>
      </c>
      <c r="AS1310" s="8">
        <v>0</v>
      </c>
      <c r="AT1310" s="2">
        <v>0</v>
      </c>
      <c r="AU1310" s="8">
        <v>0</v>
      </c>
      <c r="AV1310" s="2">
        <v>0</v>
      </c>
      <c r="AW1310" s="8">
        <v>0</v>
      </c>
      <c r="AX1310" s="2">
        <v>0</v>
      </c>
      <c r="AY1310" s="8">
        <v>0</v>
      </c>
      <c r="AZ1310" s="2">
        <v>0</v>
      </c>
      <c r="BA1310" s="8">
        <v>0</v>
      </c>
      <c r="BB1310" s="2">
        <v>0</v>
      </c>
      <c r="BC1310" s="8">
        <v>0</v>
      </c>
      <c r="BD1310" s="2">
        <v>0</v>
      </c>
      <c r="BE1310" s="8">
        <v>0</v>
      </c>
      <c r="BF1310" s="2">
        <v>0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0</v>
      </c>
      <c r="BN1310" s="8">
        <v>0</v>
      </c>
      <c r="BO1310" s="8">
        <v>0</v>
      </c>
      <c r="BP1310" s="8">
        <v>0</v>
      </c>
      <c r="BQ1310" s="8">
        <v>0</v>
      </c>
      <c r="BR1310" s="8">
        <v>0</v>
      </c>
      <c r="BS1310" s="8">
        <v>0</v>
      </c>
      <c r="BT1310" s="8">
        <v>0</v>
      </c>
      <c r="BU1310" s="8">
        <v>0</v>
      </c>
      <c r="BV1310" s="8">
        <v>0</v>
      </c>
      <c r="BW1310" s="2">
        <v>78.25</v>
      </c>
      <c r="BX1310" s="8">
        <v>0</v>
      </c>
      <c r="BY1310" s="2">
        <v>1011.77</v>
      </c>
      <c r="BZ1310" t="b">
        <v>1</v>
      </c>
      <c r="CA1310" t="b">
        <v>1</v>
      </c>
    </row>
    <row r="1311" spans="1:79" x14ac:dyDescent="0.3">
      <c r="A1311" s="5" t="s">
        <v>82</v>
      </c>
      <c r="B1311" s="5" t="s">
        <v>84</v>
      </c>
      <c r="C1311" s="5" t="s">
        <v>82</v>
      </c>
      <c r="D1311" s="5" t="s">
        <v>82</v>
      </c>
      <c r="E1311" s="5" t="s">
        <v>82</v>
      </c>
      <c r="F1311" s="5" t="s">
        <v>82</v>
      </c>
      <c r="G1311" s="5" t="s">
        <v>82</v>
      </c>
      <c r="H1311" s="5" t="s">
        <v>82</v>
      </c>
      <c r="I1311" s="5" t="s">
        <v>82</v>
      </c>
      <c r="J1311" s="3">
        <f>SUMIF(BZ1309:BZ1310, TRUE, J1309:J1310)</f>
        <v>0</v>
      </c>
      <c r="K1311" s="3">
        <f>SUMIF(BZ1309:BZ1310, TRUE, K1309:K1310)</f>
        <v>90.75</v>
      </c>
      <c r="L1311" s="3">
        <f>SUMIF(BZ1309:BZ1310, TRUE, L1309:L1310)</f>
        <v>1173.4000000000001</v>
      </c>
      <c r="M1311" s="3">
        <f>SUMIF(BZ1309:BZ1310, TRUE, M1309:M1310)</f>
        <v>0</v>
      </c>
      <c r="N1311" s="3">
        <f>SUMIF(BZ1309:BZ1310, TRUE, N1309:N1310)</f>
        <v>0</v>
      </c>
      <c r="O1311" s="3">
        <f>SUMIF(BZ1309:BZ1310, TRUE, O1309:O1310)</f>
        <v>0</v>
      </c>
      <c r="P1311" s="3">
        <f>SUMIF(BZ1309:BZ1310, TRUE, P1309:P1310)</f>
        <v>0</v>
      </c>
      <c r="Q1311" s="3">
        <f>SUMIF(BZ1309:BZ1310, TRUE, Q1309:Q1310)</f>
        <v>0</v>
      </c>
      <c r="R1311" s="3">
        <f>SUMIF(BZ1309:BZ1310, TRUE, R1309:R1310)</f>
        <v>0</v>
      </c>
      <c r="S1311" s="3">
        <f>SUMIF(BZ1309:BZ1310, TRUE, S1309:S1310)</f>
        <v>0</v>
      </c>
      <c r="T1311" s="3">
        <f>SUMIF(BZ1309:BZ1310, TRUE, T1309:T1310)</f>
        <v>0</v>
      </c>
      <c r="U1311" s="3">
        <f>SUMIF(BZ1309:BZ1310, TRUE, U1309:U1310)</f>
        <v>0</v>
      </c>
      <c r="V1311" s="3">
        <f>SUMIF(BZ1309:BZ1310, TRUE, V1309:V1310)</f>
        <v>0</v>
      </c>
      <c r="W1311" s="3">
        <f>SUMIF(BZ1309:BZ1310, TRUE, W1309:W1310)</f>
        <v>0</v>
      </c>
      <c r="X1311" s="3">
        <f>SUMIF(BZ1309:BZ1310, TRUE, X1309:X1310)</f>
        <v>0</v>
      </c>
      <c r="Y1311" s="3">
        <f>SUMIF(BZ1309:BZ1310, TRUE, Y1309:Y1310)</f>
        <v>0</v>
      </c>
      <c r="Z1311" s="3">
        <f>SUMIF(BZ1309:BZ1310, TRUE, Z1309:Z1310)</f>
        <v>0</v>
      </c>
      <c r="AA1311" s="3">
        <f>SUMIF(BZ1309:BZ1310, TRUE, AA1309:AA1310)</f>
        <v>0</v>
      </c>
      <c r="AB1311" s="3">
        <f>SUMIF(BZ1309:BZ1310, TRUE, AB1309:AB1310)</f>
        <v>0</v>
      </c>
      <c r="AC1311" s="3">
        <f>SUMIF(BZ1309:BZ1310, TRUE, AC1309:AC1310)</f>
        <v>0</v>
      </c>
      <c r="AD1311" s="3">
        <f>SUMIF(BZ1309:BZ1310, TRUE, AD1309:AD1310)</f>
        <v>0</v>
      </c>
      <c r="AE1311" s="3">
        <f>SUMIF(BZ1309:BZ1310, TRUE, AE1309:AE1310)</f>
        <v>0</v>
      </c>
      <c r="AF1311" s="3">
        <f>SUMIF(BZ1309:BZ1310, TRUE, AF1309:AF1310)</f>
        <v>0</v>
      </c>
      <c r="AG1311" s="3">
        <f>SUMIF(BZ1309:BZ1310, TRUE, AG1309:AG1310)</f>
        <v>0</v>
      </c>
      <c r="AH1311" s="3">
        <f>SUMIF(BZ1309:BZ1310, TRUE, AH1309:AH1310)</f>
        <v>0</v>
      </c>
      <c r="AI1311" s="3">
        <f>SUMIF(BZ1309:BZ1310, TRUE, AI1309:AI1310)</f>
        <v>0</v>
      </c>
      <c r="AJ1311" s="3">
        <f>SUMIF(BZ1309:BZ1310, TRUE, AJ1309:AJ1310)</f>
        <v>0</v>
      </c>
      <c r="AK1311" s="3">
        <f>SUMIF(BZ1309:BZ1310, TRUE, AK1309:AK1310)</f>
        <v>0</v>
      </c>
      <c r="AL1311" s="3">
        <f>SUMIF(BZ1309:BZ1310, TRUE, AL1309:AL1310)</f>
        <v>0</v>
      </c>
      <c r="AM1311" s="3">
        <f>SUMIF(BZ1309:BZ1310, TRUE, AM1309:AM1310)</f>
        <v>0</v>
      </c>
      <c r="AN1311" s="3">
        <f>SUMIF(BZ1309:BZ1310, TRUE, AN1309:AN1310)</f>
        <v>0</v>
      </c>
      <c r="AO1311" s="3">
        <f>SUMIF(BZ1309:BZ1310, TRUE, AO1309:AO1310)</f>
        <v>0</v>
      </c>
      <c r="AP1311" s="3">
        <f>SUMIF(BZ1309:BZ1310, TRUE, AP1309:AP1310)</f>
        <v>0</v>
      </c>
      <c r="AQ1311" s="3">
        <f>SUMIF(BZ1309:BZ1310, TRUE, AQ1309:AQ1310)</f>
        <v>0</v>
      </c>
      <c r="AR1311" s="3">
        <f>SUMIF(BZ1309:BZ1310, TRUE, AR1309:AR1310)</f>
        <v>0</v>
      </c>
      <c r="AS1311" s="3">
        <f>SUMIF(BZ1309:BZ1310, TRUE, AS1309:AS1310)</f>
        <v>0</v>
      </c>
      <c r="AT1311" s="3">
        <f>SUMIF(BZ1309:BZ1310, TRUE, AT1309:AT1310)</f>
        <v>0</v>
      </c>
      <c r="AU1311" s="3">
        <f>SUMIF(BZ1309:BZ1310, TRUE, AU1309:AU1310)</f>
        <v>0</v>
      </c>
      <c r="AV1311" s="3">
        <f>SUMIF(BZ1309:BZ1310, TRUE, AV1309:AV1310)</f>
        <v>0</v>
      </c>
      <c r="AW1311" s="3">
        <f>SUMIF(BZ1309:BZ1310, TRUE, AW1309:AW1310)</f>
        <v>0</v>
      </c>
      <c r="AX1311" s="3">
        <f>SUMIF(BZ1309:BZ1310, TRUE, AX1309:AX1310)</f>
        <v>0</v>
      </c>
      <c r="AY1311" s="3">
        <f>SUMIF(BZ1309:BZ1310, TRUE, AY1309:AY1310)</f>
        <v>0</v>
      </c>
      <c r="AZ1311" s="3">
        <f>SUMIF(BZ1309:BZ1310, TRUE, AZ1309:AZ1310)</f>
        <v>0</v>
      </c>
      <c r="BA1311" s="3">
        <f>SUMIF(BZ1309:BZ1310, TRUE, BA1309:BA1310)</f>
        <v>0</v>
      </c>
      <c r="BB1311" s="3">
        <f>SUMIF(BZ1309:BZ1310, TRUE, BB1309:BB1310)</f>
        <v>0</v>
      </c>
      <c r="BC1311" s="3">
        <f>SUMIF(BZ1309:BZ1310, TRUE, BC1309:BC1310)</f>
        <v>0</v>
      </c>
      <c r="BD1311" s="3">
        <f>SUMIF(BZ1309:BZ1310, TRUE, BD1309:BD1310)</f>
        <v>0</v>
      </c>
      <c r="BE1311" s="3">
        <f>SUMIF(BZ1309:BZ1310, TRUE, BE1309:BE1310)</f>
        <v>0</v>
      </c>
      <c r="BF1311" s="3">
        <f>SUMIF(BZ1309:BZ1310, TRUE, BF1309:BF1310)</f>
        <v>0</v>
      </c>
      <c r="BG1311" s="3">
        <f>SUMIF(BZ1309:BZ1310, TRUE, BG1309:BG1310)</f>
        <v>0</v>
      </c>
      <c r="BH1311" s="3">
        <f>SUMIF(BZ1309:BZ1310, TRUE, BH1309:BH1310)</f>
        <v>0</v>
      </c>
      <c r="BI1311" s="3">
        <f>SUMIF(BZ1309:BZ1310, TRUE, BI1309:BI1310)</f>
        <v>0</v>
      </c>
      <c r="BJ1311" s="3">
        <f>SUMIF(BZ1309:BZ1310, TRUE, BJ1309:BJ1310)</f>
        <v>0</v>
      </c>
      <c r="BK1311" s="3">
        <f>SUMIF(BZ1309:BZ1310, TRUE, BK1309:BK1310)</f>
        <v>0</v>
      </c>
      <c r="BL1311" s="3">
        <f>SUMIF(BZ1309:BZ1310, TRUE, BL1309:BL1310)</f>
        <v>0</v>
      </c>
      <c r="BM1311" s="3">
        <f>SUMIF(BZ1309:BZ1310, TRUE, BM1309:BM1310)</f>
        <v>0</v>
      </c>
      <c r="BN1311" s="3">
        <f>SUMIF(BZ1309:BZ1310, TRUE, BN1309:BN1310)</f>
        <v>0</v>
      </c>
      <c r="BO1311" s="3">
        <f>SUMIF(BZ1309:BZ1310, TRUE, BO1309:BO1310)</f>
        <v>0</v>
      </c>
      <c r="BP1311" s="3">
        <f>SUMIF(BZ1309:BZ1310, TRUE, BP1309:BP1310)</f>
        <v>0</v>
      </c>
      <c r="BQ1311" s="3">
        <f>SUMIF(BZ1309:BZ1310, TRUE, BQ1309:BQ1310)</f>
        <v>0</v>
      </c>
      <c r="BR1311" s="3">
        <f>SUMIF(BZ1309:BZ1310, TRUE, BR1309:BR1310)</f>
        <v>0</v>
      </c>
      <c r="BS1311" s="3">
        <f>SUMIF(BZ1309:BZ1310, TRUE, BS1309:BS1310)</f>
        <v>0</v>
      </c>
      <c r="BT1311" s="3">
        <f>SUMIF(BZ1309:BZ1310, TRUE, BT1309:BT1310)</f>
        <v>0</v>
      </c>
      <c r="BU1311" s="3">
        <f>SUMIF(BZ1309:BZ1310, TRUE, BU1309:BU1310)</f>
        <v>0</v>
      </c>
      <c r="BV1311" s="3">
        <f>SUMIF(BZ1309:BZ1310, TRUE, BV1309:BV1310)</f>
        <v>0</v>
      </c>
      <c r="BW1311" s="3">
        <f>SUMIF(BZ1309:BZ1310, TRUE, BW1309:BW1310)</f>
        <v>90.75</v>
      </c>
      <c r="BX1311" s="3">
        <f>SUMIF(BZ1309:BZ1310, TRUE, BX1309:BX1310)</f>
        <v>0</v>
      </c>
      <c r="BY1311" s="3">
        <f>SUMIF(BZ1309:BZ1310, TRUE, BY1309:BY1310)</f>
        <v>1173.4000000000001</v>
      </c>
      <c r="BZ1311" t="b">
        <v>0</v>
      </c>
      <c r="CA1311" t="b">
        <v>0</v>
      </c>
    </row>
    <row r="1312" spans="1:79" x14ac:dyDescent="0.3">
      <c r="A1312" s="9" t="s">
        <v>970</v>
      </c>
      <c r="B1312" s="9" t="s">
        <v>971</v>
      </c>
      <c r="C1312" s="9" t="s">
        <v>79</v>
      </c>
      <c r="D1312" s="9" t="s">
        <v>80</v>
      </c>
      <c r="E1312" s="9" t="s">
        <v>89</v>
      </c>
      <c r="F1312" s="9" t="s">
        <v>82</v>
      </c>
      <c r="G1312" s="1">
        <v>45121</v>
      </c>
      <c r="H1312" s="1">
        <v>45120</v>
      </c>
      <c r="I1312" s="9" t="s">
        <v>83</v>
      </c>
      <c r="J1312" s="8">
        <v>0</v>
      </c>
      <c r="K1312" s="2">
        <v>10</v>
      </c>
      <c r="L1312" s="2">
        <v>1177.5999999999999</v>
      </c>
      <c r="M1312" s="8">
        <v>0</v>
      </c>
      <c r="N1312" s="8">
        <v>0</v>
      </c>
      <c r="O1312" s="2">
        <v>0</v>
      </c>
      <c r="P1312" s="8">
        <v>0</v>
      </c>
      <c r="Q1312" s="2">
        <v>0</v>
      </c>
      <c r="R1312" s="8">
        <v>0</v>
      </c>
      <c r="S1312" s="8">
        <v>0</v>
      </c>
      <c r="T1312" s="2">
        <v>0</v>
      </c>
      <c r="U1312" s="8">
        <v>0</v>
      </c>
      <c r="V1312" s="8">
        <v>0</v>
      </c>
      <c r="W1312" s="2">
        <v>0</v>
      </c>
      <c r="X1312" s="8">
        <v>0</v>
      </c>
      <c r="Y1312" s="2">
        <v>0</v>
      </c>
      <c r="Z1312" s="8">
        <v>0</v>
      </c>
      <c r="AA1312" s="2">
        <v>0</v>
      </c>
      <c r="AB1312" s="8">
        <v>0</v>
      </c>
      <c r="AC1312" s="8">
        <v>0</v>
      </c>
      <c r="AD1312" s="2">
        <v>0</v>
      </c>
      <c r="AE1312" s="8">
        <v>0</v>
      </c>
      <c r="AF1312" s="8">
        <v>0</v>
      </c>
      <c r="AG1312" s="2">
        <v>0</v>
      </c>
      <c r="AH1312" s="8">
        <v>0</v>
      </c>
      <c r="AI1312" s="8">
        <v>0</v>
      </c>
      <c r="AJ1312" s="2">
        <v>0</v>
      </c>
      <c r="AK1312" s="8">
        <v>0</v>
      </c>
      <c r="AL1312" s="2">
        <v>0</v>
      </c>
      <c r="AM1312" s="8">
        <v>0</v>
      </c>
      <c r="AN1312" s="2">
        <v>0</v>
      </c>
      <c r="AO1312" s="8">
        <v>0</v>
      </c>
      <c r="AP1312" s="2">
        <v>0</v>
      </c>
      <c r="AQ1312" s="8">
        <v>0</v>
      </c>
      <c r="AR1312" s="2">
        <v>0</v>
      </c>
      <c r="AS1312" s="8">
        <v>0</v>
      </c>
      <c r="AT1312" s="2">
        <v>0</v>
      </c>
      <c r="AU1312" s="8">
        <v>0</v>
      </c>
      <c r="AV1312" s="2">
        <v>0</v>
      </c>
      <c r="AW1312" s="8">
        <v>0</v>
      </c>
      <c r="AX1312" s="2">
        <v>0</v>
      </c>
      <c r="AY1312" s="8">
        <v>0</v>
      </c>
      <c r="AZ1312" s="2">
        <v>0</v>
      </c>
      <c r="BA1312" s="8">
        <v>0</v>
      </c>
      <c r="BB1312" s="2">
        <v>0</v>
      </c>
      <c r="BC1312" s="8">
        <v>0</v>
      </c>
      <c r="BD1312" s="2">
        <v>0</v>
      </c>
      <c r="BE1312" s="8">
        <v>0</v>
      </c>
      <c r="BF1312" s="2">
        <v>0</v>
      </c>
      <c r="BG1312" s="8">
        <v>0</v>
      </c>
      <c r="BH1312" s="8">
        <v>0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8">
        <v>0</v>
      </c>
      <c r="BQ1312" s="8">
        <v>0</v>
      </c>
      <c r="BR1312" s="8">
        <v>0</v>
      </c>
      <c r="BS1312" s="8">
        <v>0</v>
      </c>
      <c r="BT1312" s="8">
        <v>0</v>
      </c>
      <c r="BU1312" s="8">
        <v>0</v>
      </c>
      <c r="BV1312" s="8">
        <v>0</v>
      </c>
      <c r="BW1312" s="2">
        <v>10</v>
      </c>
      <c r="BX1312" s="8">
        <v>0</v>
      </c>
      <c r="BY1312" s="2">
        <v>1177.5999999999999</v>
      </c>
      <c r="BZ1312" t="b">
        <v>1</v>
      </c>
      <c r="CA1312" t="b">
        <v>1</v>
      </c>
    </row>
    <row r="1313" spans="1:79" x14ac:dyDescent="0.3">
      <c r="A1313" s="9" t="s">
        <v>970</v>
      </c>
      <c r="B1313" s="9" t="s">
        <v>971</v>
      </c>
      <c r="C1313" s="9" t="s">
        <v>79</v>
      </c>
      <c r="D1313" s="9" t="s">
        <v>80</v>
      </c>
      <c r="E1313" s="9" t="s">
        <v>89</v>
      </c>
      <c r="F1313" s="9" t="s">
        <v>82</v>
      </c>
      <c r="G1313" s="1">
        <v>45135</v>
      </c>
      <c r="H1313" s="1">
        <v>45134</v>
      </c>
      <c r="I1313" s="9" t="s">
        <v>83</v>
      </c>
      <c r="J1313" s="8">
        <v>0</v>
      </c>
      <c r="K1313" s="2">
        <v>10</v>
      </c>
      <c r="L1313" s="2">
        <v>1177.5999999999999</v>
      </c>
      <c r="M1313" s="8">
        <v>0</v>
      </c>
      <c r="N1313" s="8">
        <v>0</v>
      </c>
      <c r="O1313" s="2">
        <v>0</v>
      </c>
      <c r="P1313" s="8">
        <v>0</v>
      </c>
      <c r="Q1313" s="2">
        <v>0</v>
      </c>
      <c r="R1313" s="8">
        <v>0</v>
      </c>
      <c r="S1313" s="8">
        <v>0</v>
      </c>
      <c r="T1313" s="2">
        <v>0</v>
      </c>
      <c r="U1313" s="8">
        <v>0</v>
      </c>
      <c r="V1313" s="8">
        <v>0</v>
      </c>
      <c r="W1313" s="2">
        <v>0</v>
      </c>
      <c r="X1313" s="8">
        <v>0</v>
      </c>
      <c r="Y1313" s="2">
        <v>0</v>
      </c>
      <c r="Z1313" s="8">
        <v>0</v>
      </c>
      <c r="AA1313" s="2">
        <v>0</v>
      </c>
      <c r="AB1313" s="8">
        <v>0</v>
      </c>
      <c r="AC1313" s="8">
        <v>0</v>
      </c>
      <c r="AD1313" s="2">
        <v>0</v>
      </c>
      <c r="AE1313" s="8">
        <v>0</v>
      </c>
      <c r="AF1313" s="8">
        <v>0</v>
      </c>
      <c r="AG1313" s="2">
        <v>0</v>
      </c>
      <c r="AH1313" s="8">
        <v>0</v>
      </c>
      <c r="AI1313" s="8">
        <v>0</v>
      </c>
      <c r="AJ1313" s="2">
        <v>0</v>
      </c>
      <c r="AK1313" s="8">
        <v>0</v>
      </c>
      <c r="AL1313" s="2">
        <v>0</v>
      </c>
      <c r="AM1313" s="8">
        <v>0</v>
      </c>
      <c r="AN1313" s="2">
        <v>0</v>
      </c>
      <c r="AO1313" s="8">
        <v>0</v>
      </c>
      <c r="AP1313" s="2">
        <v>0</v>
      </c>
      <c r="AQ1313" s="8">
        <v>0</v>
      </c>
      <c r="AR1313" s="2">
        <v>0</v>
      </c>
      <c r="AS1313" s="8">
        <v>0</v>
      </c>
      <c r="AT1313" s="2">
        <v>0</v>
      </c>
      <c r="AU1313" s="8">
        <v>0</v>
      </c>
      <c r="AV1313" s="2">
        <v>0</v>
      </c>
      <c r="AW1313" s="8">
        <v>0</v>
      </c>
      <c r="AX1313" s="2">
        <v>0</v>
      </c>
      <c r="AY1313" s="8">
        <v>0</v>
      </c>
      <c r="AZ1313" s="2">
        <v>0</v>
      </c>
      <c r="BA1313" s="8">
        <v>0</v>
      </c>
      <c r="BB1313" s="2">
        <v>0</v>
      </c>
      <c r="BC1313" s="8">
        <v>0</v>
      </c>
      <c r="BD1313" s="2">
        <v>0</v>
      </c>
      <c r="BE1313" s="8">
        <v>0</v>
      </c>
      <c r="BF1313" s="2">
        <v>0</v>
      </c>
      <c r="BG1313" s="8">
        <v>0</v>
      </c>
      <c r="BH1313" s="8">
        <v>0</v>
      </c>
      <c r="BI1313" s="8">
        <v>0</v>
      </c>
      <c r="BJ1313" s="8">
        <v>0</v>
      </c>
      <c r="BK1313" s="8">
        <v>0</v>
      </c>
      <c r="BL1313" s="8">
        <v>0</v>
      </c>
      <c r="BM1313" s="8">
        <v>0</v>
      </c>
      <c r="BN1313" s="8">
        <v>0</v>
      </c>
      <c r="BO1313" s="8">
        <v>0</v>
      </c>
      <c r="BP1313" s="8">
        <v>0</v>
      </c>
      <c r="BQ1313" s="8">
        <v>0</v>
      </c>
      <c r="BR1313" s="8">
        <v>0</v>
      </c>
      <c r="BS1313" s="8">
        <v>0</v>
      </c>
      <c r="BT1313" s="8">
        <v>0</v>
      </c>
      <c r="BU1313" s="8">
        <v>0</v>
      </c>
      <c r="BV1313" s="8">
        <v>0</v>
      </c>
      <c r="BW1313" s="2">
        <v>10</v>
      </c>
      <c r="BX1313" s="8">
        <v>0</v>
      </c>
      <c r="BY1313" s="2">
        <v>1177.5999999999999</v>
      </c>
      <c r="BZ1313" t="b">
        <v>1</v>
      </c>
      <c r="CA1313" t="b">
        <v>1</v>
      </c>
    </row>
    <row r="1314" spans="1:79" x14ac:dyDescent="0.3">
      <c r="A1314" s="5" t="s">
        <v>82</v>
      </c>
      <c r="B1314" s="5" t="s">
        <v>84</v>
      </c>
      <c r="C1314" s="5" t="s">
        <v>82</v>
      </c>
      <c r="D1314" s="5" t="s">
        <v>82</v>
      </c>
      <c r="E1314" s="5" t="s">
        <v>82</v>
      </c>
      <c r="F1314" s="5" t="s">
        <v>82</v>
      </c>
      <c r="G1314" s="5" t="s">
        <v>82</v>
      </c>
      <c r="H1314" s="5" t="s">
        <v>82</v>
      </c>
      <c r="I1314" s="5" t="s">
        <v>82</v>
      </c>
      <c r="J1314" s="3">
        <f>SUMIF(BZ1312:BZ1313, TRUE, J1312:J1313)</f>
        <v>0</v>
      </c>
      <c r="K1314" s="3">
        <f>SUMIF(BZ1312:BZ1313, TRUE, K1312:K1313)</f>
        <v>20</v>
      </c>
      <c r="L1314" s="3">
        <f>SUMIF(BZ1312:BZ1313, TRUE, L1312:L1313)</f>
        <v>2355.1999999999998</v>
      </c>
      <c r="M1314" s="3">
        <f>SUMIF(BZ1312:BZ1313, TRUE, M1312:M1313)</f>
        <v>0</v>
      </c>
      <c r="N1314" s="3">
        <f>SUMIF(BZ1312:BZ1313, TRUE, N1312:N1313)</f>
        <v>0</v>
      </c>
      <c r="O1314" s="3">
        <f>SUMIF(BZ1312:BZ1313, TRUE, O1312:O1313)</f>
        <v>0</v>
      </c>
      <c r="P1314" s="3">
        <f>SUMIF(BZ1312:BZ1313, TRUE, P1312:P1313)</f>
        <v>0</v>
      </c>
      <c r="Q1314" s="3">
        <f>SUMIF(BZ1312:BZ1313, TRUE, Q1312:Q1313)</f>
        <v>0</v>
      </c>
      <c r="R1314" s="3">
        <f>SUMIF(BZ1312:BZ1313, TRUE, R1312:R1313)</f>
        <v>0</v>
      </c>
      <c r="S1314" s="3">
        <f>SUMIF(BZ1312:BZ1313, TRUE, S1312:S1313)</f>
        <v>0</v>
      </c>
      <c r="T1314" s="3">
        <f>SUMIF(BZ1312:BZ1313, TRUE, T1312:T1313)</f>
        <v>0</v>
      </c>
      <c r="U1314" s="3">
        <f>SUMIF(BZ1312:BZ1313, TRUE, U1312:U1313)</f>
        <v>0</v>
      </c>
      <c r="V1314" s="3">
        <f>SUMIF(BZ1312:BZ1313, TRUE, V1312:V1313)</f>
        <v>0</v>
      </c>
      <c r="W1314" s="3">
        <f>SUMIF(BZ1312:BZ1313, TRUE, W1312:W1313)</f>
        <v>0</v>
      </c>
      <c r="X1314" s="3">
        <f>SUMIF(BZ1312:BZ1313, TRUE, X1312:X1313)</f>
        <v>0</v>
      </c>
      <c r="Y1314" s="3">
        <f>SUMIF(BZ1312:BZ1313, TRUE, Y1312:Y1313)</f>
        <v>0</v>
      </c>
      <c r="Z1314" s="3">
        <f>SUMIF(BZ1312:BZ1313, TRUE, Z1312:Z1313)</f>
        <v>0</v>
      </c>
      <c r="AA1314" s="3">
        <f>SUMIF(BZ1312:BZ1313, TRUE, AA1312:AA1313)</f>
        <v>0</v>
      </c>
      <c r="AB1314" s="3">
        <f>SUMIF(BZ1312:BZ1313, TRUE, AB1312:AB1313)</f>
        <v>0</v>
      </c>
      <c r="AC1314" s="3">
        <f>SUMIF(BZ1312:BZ1313, TRUE, AC1312:AC1313)</f>
        <v>0</v>
      </c>
      <c r="AD1314" s="3">
        <f>SUMIF(BZ1312:BZ1313, TRUE, AD1312:AD1313)</f>
        <v>0</v>
      </c>
      <c r="AE1314" s="3">
        <f>SUMIF(BZ1312:BZ1313, TRUE, AE1312:AE1313)</f>
        <v>0</v>
      </c>
      <c r="AF1314" s="3">
        <f>SUMIF(BZ1312:BZ1313, TRUE, AF1312:AF1313)</f>
        <v>0</v>
      </c>
      <c r="AG1314" s="3">
        <f>SUMIF(BZ1312:BZ1313, TRUE, AG1312:AG1313)</f>
        <v>0</v>
      </c>
      <c r="AH1314" s="3">
        <f>SUMIF(BZ1312:BZ1313, TRUE, AH1312:AH1313)</f>
        <v>0</v>
      </c>
      <c r="AI1314" s="3">
        <f>SUMIF(BZ1312:BZ1313, TRUE, AI1312:AI1313)</f>
        <v>0</v>
      </c>
      <c r="AJ1314" s="3">
        <f>SUMIF(BZ1312:BZ1313, TRUE, AJ1312:AJ1313)</f>
        <v>0</v>
      </c>
      <c r="AK1314" s="3">
        <f>SUMIF(BZ1312:BZ1313, TRUE, AK1312:AK1313)</f>
        <v>0</v>
      </c>
      <c r="AL1314" s="3">
        <f>SUMIF(BZ1312:BZ1313, TRUE, AL1312:AL1313)</f>
        <v>0</v>
      </c>
      <c r="AM1314" s="3">
        <f>SUMIF(BZ1312:BZ1313, TRUE, AM1312:AM1313)</f>
        <v>0</v>
      </c>
      <c r="AN1314" s="3">
        <f>SUMIF(BZ1312:BZ1313, TRUE, AN1312:AN1313)</f>
        <v>0</v>
      </c>
      <c r="AO1314" s="3">
        <f>SUMIF(BZ1312:BZ1313, TRUE, AO1312:AO1313)</f>
        <v>0</v>
      </c>
      <c r="AP1314" s="3">
        <f>SUMIF(BZ1312:BZ1313, TRUE, AP1312:AP1313)</f>
        <v>0</v>
      </c>
      <c r="AQ1314" s="3">
        <f>SUMIF(BZ1312:BZ1313, TRUE, AQ1312:AQ1313)</f>
        <v>0</v>
      </c>
      <c r="AR1314" s="3">
        <f>SUMIF(BZ1312:BZ1313, TRUE, AR1312:AR1313)</f>
        <v>0</v>
      </c>
      <c r="AS1314" s="3">
        <f>SUMIF(BZ1312:BZ1313, TRUE, AS1312:AS1313)</f>
        <v>0</v>
      </c>
      <c r="AT1314" s="3">
        <f>SUMIF(BZ1312:BZ1313, TRUE, AT1312:AT1313)</f>
        <v>0</v>
      </c>
      <c r="AU1314" s="3">
        <f>SUMIF(BZ1312:BZ1313, TRUE, AU1312:AU1313)</f>
        <v>0</v>
      </c>
      <c r="AV1314" s="3">
        <f>SUMIF(BZ1312:BZ1313, TRUE, AV1312:AV1313)</f>
        <v>0</v>
      </c>
      <c r="AW1314" s="3">
        <f>SUMIF(BZ1312:BZ1313, TRUE, AW1312:AW1313)</f>
        <v>0</v>
      </c>
      <c r="AX1314" s="3">
        <f>SUMIF(BZ1312:BZ1313, TRUE, AX1312:AX1313)</f>
        <v>0</v>
      </c>
      <c r="AY1314" s="3">
        <f>SUMIF(BZ1312:BZ1313, TRUE, AY1312:AY1313)</f>
        <v>0</v>
      </c>
      <c r="AZ1314" s="3">
        <f>SUMIF(BZ1312:BZ1313, TRUE, AZ1312:AZ1313)</f>
        <v>0</v>
      </c>
      <c r="BA1314" s="3">
        <f>SUMIF(BZ1312:BZ1313, TRUE, BA1312:BA1313)</f>
        <v>0</v>
      </c>
      <c r="BB1314" s="3">
        <f>SUMIF(BZ1312:BZ1313, TRUE, BB1312:BB1313)</f>
        <v>0</v>
      </c>
      <c r="BC1314" s="3">
        <f>SUMIF(BZ1312:BZ1313, TRUE, BC1312:BC1313)</f>
        <v>0</v>
      </c>
      <c r="BD1314" s="3">
        <f>SUMIF(BZ1312:BZ1313, TRUE, BD1312:BD1313)</f>
        <v>0</v>
      </c>
      <c r="BE1314" s="3">
        <f>SUMIF(BZ1312:BZ1313, TRUE, BE1312:BE1313)</f>
        <v>0</v>
      </c>
      <c r="BF1314" s="3">
        <f>SUMIF(BZ1312:BZ1313, TRUE, BF1312:BF1313)</f>
        <v>0</v>
      </c>
      <c r="BG1314" s="3">
        <f>SUMIF(BZ1312:BZ1313, TRUE, BG1312:BG1313)</f>
        <v>0</v>
      </c>
      <c r="BH1314" s="3">
        <f>SUMIF(BZ1312:BZ1313, TRUE, BH1312:BH1313)</f>
        <v>0</v>
      </c>
      <c r="BI1314" s="3">
        <f>SUMIF(BZ1312:BZ1313, TRUE, BI1312:BI1313)</f>
        <v>0</v>
      </c>
      <c r="BJ1314" s="3">
        <f>SUMIF(BZ1312:BZ1313, TRUE, BJ1312:BJ1313)</f>
        <v>0</v>
      </c>
      <c r="BK1314" s="3">
        <f>SUMIF(BZ1312:BZ1313, TRUE, BK1312:BK1313)</f>
        <v>0</v>
      </c>
      <c r="BL1314" s="3">
        <f>SUMIF(BZ1312:BZ1313, TRUE, BL1312:BL1313)</f>
        <v>0</v>
      </c>
      <c r="BM1314" s="3">
        <f>SUMIF(BZ1312:BZ1313, TRUE, BM1312:BM1313)</f>
        <v>0</v>
      </c>
      <c r="BN1314" s="3">
        <f>SUMIF(BZ1312:BZ1313, TRUE, BN1312:BN1313)</f>
        <v>0</v>
      </c>
      <c r="BO1314" s="3">
        <f>SUMIF(BZ1312:BZ1313, TRUE, BO1312:BO1313)</f>
        <v>0</v>
      </c>
      <c r="BP1314" s="3">
        <f>SUMIF(BZ1312:BZ1313, TRUE, BP1312:BP1313)</f>
        <v>0</v>
      </c>
      <c r="BQ1314" s="3">
        <f>SUMIF(BZ1312:BZ1313, TRUE, BQ1312:BQ1313)</f>
        <v>0</v>
      </c>
      <c r="BR1314" s="3">
        <f>SUMIF(BZ1312:BZ1313, TRUE, BR1312:BR1313)</f>
        <v>0</v>
      </c>
      <c r="BS1314" s="3">
        <f>SUMIF(BZ1312:BZ1313, TRUE, BS1312:BS1313)</f>
        <v>0</v>
      </c>
      <c r="BT1314" s="3">
        <f>SUMIF(BZ1312:BZ1313, TRUE, BT1312:BT1313)</f>
        <v>0</v>
      </c>
      <c r="BU1314" s="3">
        <f>SUMIF(BZ1312:BZ1313, TRUE, BU1312:BU1313)</f>
        <v>0</v>
      </c>
      <c r="BV1314" s="3">
        <f>SUMIF(BZ1312:BZ1313, TRUE, BV1312:BV1313)</f>
        <v>0</v>
      </c>
      <c r="BW1314" s="3">
        <f>SUMIF(BZ1312:BZ1313, TRUE, BW1312:BW1313)</f>
        <v>20</v>
      </c>
      <c r="BX1314" s="3">
        <f>SUMIF(BZ1312:BZ1313, TRUE, BX1312:BX1313)</f>
        <v>0</v>
      </c>
      <c r="BY1314" s="3">
        <f>SUMIF(BZ1312:BZ1313, TRUE, BY1312:BY1313)</f>
        <v>2355.1999999999998</v>
      </c>
      <c r="BZ1314" t="b">
        <v>0</v>
      </c>
      <c r="CA1314" t="b">
        <v>0</v>
      </c>
    </row>
    <row r="1315" spans="1:79" x14ac:dyDescent="0.3">
      <c r="A1315" s="9" t="s">
        <v>972</v>
      </c>
      <c r="B1315" s="9" t="s">
        <v>973</v>
      </c>
      <c r="C1315" s="9" t="s">
        <v>79</v>
      </c>
      <c r="D1315" s="9" t="s">
        <v>163</v>
      </c>
      <c r="E1315" s="9" t="s">
        <v>244</v>
      </c>
      <c r="F1315" s="9" t="s">
        <v>82</v>
      </c>
      <c r="G1315" s="1">
        <v>45121</v>
      </c>
      <c r="H1315" s="1">
        <v>45120</v>
      </c>
      <c r="I1315" s="9" t="s">
        <v>83</v>
      </c>
      <c r="J1315" s="8">
        <v>0</v>
      </c>
      <c r="K1315" s="2">
        <v>24</v>
      </c>
      <c r="L1315" s="2">
        <v>868.08</v>
      </c>
      <c r="M1315" s="8">
        <v>0</v>
      </c>
      <c r="N1315" s="8">
        <v>0</v>
      </c>
      <c r="O1315" s="2">
        <v>0</v>
      </c>
      <c r="P1315" s="8">
        <v>0</v>
      </c>
      <c r="Q1315" s="2">
        <v>0</v>
      </c>
      <c r="R1315" s="8">
        <v>0</v>
      </c>
      <c r="S1315" s="2">
        <v>48</v>
      </c>
      <c r="T1315" s="2">
        <v>1707.78</v>
      </c>
      <c r="U1315" s="8">
        <v>0</v>
      </c>
      <c r="V1315" s="2">
        <v>8</v>
      </c>
      <c r="W1315" s="2">
        <v>289.36</v>
      </c>
      <c r="X1315" s="8">
        <v>0</v>
      </c>
      <c r="Y1315" s="2">
        <v>0</v>
      </c>
      <c r="Z1315" s="8">
        <v>0</v>
      </c>
      <c r="AA1315" s="2">
        <v>0</v>
      </c>
      <c r="AB1315" s="8">
        <v>0</v>
      </c>
      <c r="AC1315" s="8">
        <v>0</v>
      </c>
      <c r="AD1315" s="2">
        <v>0</v>
      </c>
      <c r="AE1315" s="8">
        <v>0</v>
      </c>
      <c r="AF1315" s="8">
        <v>0</v>
      </c>
      <c r="AG1315" s="2">
        <v>0</v>
      </c>
      <c r="AH1315" s="8">
        <v>0</v>
      </c>
      <c r="AI1315" s="8">
        <v>0</v>
      </c>
      <c r="AJ1315" s="2">
        <v>0</v>
      </c>
      <c r="AK1315" s="8">
        <v>0</v>
      </c>
      <c r="AL1315" s="2">
        <v>0</v>
      </c>
      <c r="AM1315" s="8">
        <v>0</v>
      </c>
      <c r="AN1315" s="2">
        <v>0</v>
      </c>
      <c r="AO1315" s="8">
        <v>0</v>
      </c>
      <c r="AP1315" s="2">
        <v>0</v>
      </c>
      <c r="AQ1315" s="8">
        <v>0</v>
      </c>
      <c r="AR1315" s="2">
        <v>0</v>
      </c>
      <c r="AS1315" s="8">
        <v>0</v>
      </c>
      <c r="AT1315" s="2">
        <v>0</v>
      </c>
      <c r="AU1315" s="8">
        <v>0</v>
      </c>
      <c r="AV1315" s="2">
        <v>0</v>
      </c>
      <c r="AW1315" s="8">
        <v>0</v>
      </c>
      <c r="AX1315" s="2">
        <v>0</v>
      </c>
      <c r="AY1315" s="8">
        <v>0</v>
      </c>
      <c r="AZ1315" s="2">
        <v>0</v>
      </c>
      <c r="BA1315" s="8">
        <v>0</v>
      </c>
      <c r="BB1315" s="2">
        <v>0</v>
      </c>
      <c r="BC1315" s="8">
        <v>0</v>
      </c>
      <c r="BD1315" s="2">
        <v>0</v>
      </c>
      <c r="BE1315" s="8">
        <v>0</v>
      </c>
      <c r="BF1315" s="2">
        <v>0</v>
      </c>
      <c r="BG1315" s="8">
        <v>0</v>
      </c>
      <c r="BH1315" s="8">
        <v>0</v>
      </c>
      <c r="BI1315" s="8">
        <v>0</v>
      </c>
      <c r="BJ1315" s="8">
        <v>0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8">
        <v>0</v>
      </c>
      <c r="BQ1315" s="8">
        <v>0</v>
      </c>
      <c r="BR1315" s="8">
        <v>0</v>
      </c>
      <c r="BS1315" s="8">
        <v>0</v>
      </c>
      <c r="BT1315" s="8">
        <v>0</v>
      </c>
      <c r="BU1315" s="8">
        <v>0</v>
      </c>
      <c r="BV1315" s="8">
        <v>0</v>
      </c>
      <c r="BW1315" s="2">
        <v>80</v>
      </c>
      <c r="BX1315" s="8">
        <v>0</v>
      </c>
      <c r="BY1315" s="2">
        <v>2865.22</v>
      </c>
      <c r="BZ1315" t="b">
        <v>1</v>
      </c>
      <c r="CA1315" t="b">
        <v>1</v>
      </c>
    </row>
    <row r="1316" spans="1:79" x14ac:dyDescent="0.3">
      <c r="A1316" s="9" t="s">
        <v>972</v>
      </c>
      <c r="B1316" s="9" t="s">
        <v>973</v>
      </c>
      <c r="C1316" s="9" t="s">
        <v>79</v>
      </c>
      <c r="D1316" s="9" t="s">
        <v>163</v>
      </c>
      <c r="E1316" s="9" t="s">
        <v>244</v>
      </c>
      <c r="F1316" s="9" t="s">
        <v>82</v>
      </c>
      <c r="G1316" s="1">
        <v>45135</v>
      </c>
      <c r="H1316" s="1">
        <v>45134</v>
      </c>
      <c r="I1316" s="9" t="s">
        <v>83</v>
      </c>
      <c r="J1316" s="8">
        <v>0</v>
      </c>
      <c r="K1316" s="2">
        <v>48</v>
      </c>
      <c r="L1316" s="2">
        <v>1736.15</v>
      </c>
      <c r="M1316" s="8">
        <v>0</v>
      </c>
      <c r="N1316" s="2">
        <v>8</v>
      </c>
      <c r="O1316" s="2">
        <v>434.04</v>
      </c>
      <c r="P1316" s="8">
        <v>0</v>
      </c>
      <c r="Q1316" s="2">
        <v>0</v>
      </c>
      <c r="R1316" s="8">
        <v>0</v>
      </c>
      <c r="S1316" s="2">
        <v>32</v>
      </c>
      <c r="T1316" s="2">
        <v>1157.43</v>
      </c>
      <c r="U1316" s="8">
        <v>0</v>
      </c>
      <c r="V1316" s="8">
        <v>0</v>
      </c>
      <c r="W1316" s="2">
        <v>0</v>
      </c>
      <c r="X1316" s="8">
        <v>0</v>
      </c>
      <c r="Y1316" s="2">
        <v>0</v>
      </c>
      <c r="Z1316" s="8">
        <v>0</v>
      </c>
      <c r="AA1316" s="2">
        <v>0</v>
      </c>
      <c r="AB1316" s="8">
        <v>0</v>
      </c>
      <c r="AC1316" s="8">
        <v>0</v>
      </c>
      <c r="AD1316" s="2">
        <v>0</v>
      </c>
      <c r="AE1316" s="8">
        <v>0</v>
      </c>
      <c r="AF1316" s="8">
        <v>0</v>
      </c>
      <c r="AG1316" s="2">
        <v>0</v>
      </c>
      <c r="AH1316" s="8">
        <v>0</v>
      </c>
      <c r="AI1316" s="8">
        <v>0</v>
      </c>
      <c r="AJ1316" s="2">
        <v>0</v>
      </c>
      <c r="AK1316" s="8">
        <v>0</v>
      </c>
      <c r="AL1316" s="2">
        <v>0</v>
      </c>
      <c r="AM1316" s="8">
        <v>0</v>
      </c>
      <c r="AN1316" s="2">
        <v>0</v>
      </c>
      <c r="AO1316" s="8">
        <v>0</v>
      </c>
      <c r="AP1316" s="2">
        <v>0</v>
      </c>
      <c r="AQ1316" s="8">
        <v>0</v>
      </c>
      <c r="AR1316" s="2">
        <v>0</v>
      </c>
      <c r="AS1316" s="8">
        <v>0</v>
      </c>
      <c r="AT1316" s="2">
        <v>0</v>
      </c>
      <c r="AU1316" s="8">
        <v>0</v>
      </c>
      <c r="AV1316" s="2">
        <v>0</v>
      </c>
      <c r="AW1316" s="8">
        <v>0</v>
      </c>
      <c r="AX1316" s="2">
        <v>0</v>
      </c>
      <c r="AY1316" s="8">
        <v>0</v>
      </c>
      <c r="AZ1316" s="2">
        <v>0</v>
      </c>
      <c r="BA1316" s="8">
        <v>0</v>
      </c>
      <c r="BB1316" s="2">
        <v>0</v>
      </c>
      <c r="BC1316" s="8">
        <v>0</v>
      </c>
      <c r="BD1316" s="2">
        <v>0</v>
      </c>
      <c r="BE1316" s="8">
        <v>0</v>
      </c>
      <c r="BF1316" s="2">
        <v>0</v>
      </c>
      <c r="BG1316" s="8">
        <v>0</v>
      </c>
      <c r="BH1316" s="8">
        <v>0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8">
        <v>0</v>
      </c>
      <c r="BR1316" s="8">
        <v>0</v>
      </c>
      <c r="BS1316" s="8">
        <v>0</v>
      </c>
      <c r="BT1316" s="8">
        <v>0</v>
      </c>
      <c r="BU1316" s="8">
        <v>0</v>
      </c>
      <c r="BV1316" s="8">
        <v>0</v>
      </c>
      <c r="BW1316" s="2">
        <v>88</v>
      </c>
      <c r="BX1316" s="8">
        <v>0</v>
      </c>
      <c r="BY1316" s="2">
        <v>3327.62</v>
      </c>
      <c r="BZ1316" t="b">
        <v>1</v>
      </c>
      <c r="CA1316" t="b">
        <v>1</v>
      </c>
    </row>
    <row r="1317" spans="1:79" x14ac:dyDescent="0.3">
      <c r="A1317" s="5" t="s">
        <v>82</v>
      </c>
      <c r="B1317" s="5" t="s">
        <v>84</v>
      </c>
      <c r="C1317" s="5" t="s">
        <v>82</v>
      </c>
      <c r="D1317" s="5" t="s">
        <v>82</v>
      </c>
      <c r="E1317" s="5" t="s">
        <v>82</v>
      </c>
      <c r="F1317" s="5" t="s">
        <v>82</v>
      </c>
      <c r="G1317" s="5" t="s">
        <v>82</v>
      </c>
      <c r="H1317" s="5" t="s">
        <v>82</v>
      </c>
      <c r="I1317" s="5" t="s">
        <v>82</v>
      </c>
      <c r="J1317" s="3">
        <f>SUMIF(BZ1315:BZ1316, TRUE, J1315:J1316)</f>
        <v>0</v>
      </c>
      <c r="K1317" s="3">
        <f>SUMIF(BZ1315:BZ1316, TRUE, K1315:K1316)</f>
        <v>72</v>
      </c>
      <c r="L1317" s="3">
        <f>SUMIF(BZ1315:BZ1316, TRUE, L1315:L1316)</f>
        <v>2604.23</v>
      </c>
      <c r="M1317" s="3">
        <f>SUMIF(BZ1315:BZ1316, TRUE, M1315:M1316)</f>
        <v>0</v>
      </c>
      <c r="N1317" s="3">
        <f>SUMIF(BZ1315:BZ1316, TRUE, N1315:N1316)</f>
        <v>8</v>
      </c>
      <c r="O1317" s="3">
        <f>SUMIF(BZ1315:BZ1316, TRUE, O1315:O1316)</f>
        <v>434.04</v>
      </c>
      <c r="P1317" s="3">
        <f>SUMIF(BZ1315:BZ1316, TRUE, P1315:P1316)</f>
        <v>0</v>
      </c>
      <c r="Q1317" s="3">
        <f>SUMIF(BZ1315:BZ1316, TRUE, Q1315:Q1316)</f>
        <v>0</v>
      </c>
      <c r="R1317" s="3">
        <f>SUMIF(BZ1315:BZ1316, TRUE, R1315:R1316)</f>
        <v>0</v>
      </c>
      <c r="S1317" s="3">
        <f>SUMIF(BZ1315:BZ1316, TRUE, S1315:S1316)</f>
        <v>80</v>
      </c>
      <c r="T1317" s="3">
        <f>SUMIF(BZ1315:BZ1316, TRUE, T1315:T1316)</f>
        <v>2865.21</v>
      </c>
      <c r="U1317" s="3">
        <f>SUMIF(BZ1315:BZ1316, TRUE, U1315:U1316)</f>
        <v>0</v>
      </c>
      <c r="V1317" s="3">
        <f>SUMIF(BZ1315:BZ1316, TRUE, V1315:V1316)</f>
        <v>8</v>
      </c>
      <c r="W1317" s="3">
        <f>SUMIF(BZ1315:BZ1316, TRUE, W1315:W1316)</f>
        <v>289.36</v>
      </c>
      <c r="X1317" s="3">
        <f>SUMIF(BZ1315:BZ1316, TRUE, X1315:X1316)</f>
        <v>0</v>
      </c>
      <c r="Y1317" s="3">
        <f>SUMIF(BZ1315:BZ1316, TRUE, Y1315:Y1316)</f>
        <v>0</v>
      </c>
      <c r="Z1317" s="3">
        <f>SUMIF(BZ1315:BZ1316, TRUE, Z1315:Z1316)</f>
        <v>0</v>
      </c>
      <c r="AA1317" s="3">
        <f>SUMIF(BZ1315:BZ1316, TRUE, AA1315:AA1316)</f>
        <v>0</v>
      </c>
      <c r="AB1317" s="3">
        <f>SUMIF(BZ1315:BZ1316, TRUE, AB1315:AB1316)</f>
        <v>0</v>
      </c>
      <c r="AC1317" s="3">
        <f>SUMIF(BZ1315:BZ1316, TRUE, AC1315:AC1316)</f>
        <v>0</v>
      </c>
      <c r="AD1317" s="3">
        <f>SUMIF(BZ1315:BZ1316, TRUE, AD1315:AD1316)</f>
        <v>0</v>
      </c>
      <c r="AE1317" s="3">
        <f>SUMIF(BZ1315:BZ1316, TRUE, AE1315:AE1316)</f>
        <v>0</v>
      </c>
      <c r="AF1317" s="3">
        <f>SUMIF(BZ1315:BZ1316, TRUE, AF1315:AF1316)</f>
        <v>0</v>
      </c>
      <c r="AG1317" s="3">
        <f>SUMIF(BZ1315:BZ1316, TRUE, AG1315:AG1316)</f>
        <v>0</v>
      </c>
      <c r="AH1317" s="3">
        <f>SUMIF(BZ1315:BZ1316, TRUE, AH1315:AH1316)</f>
        <v>0</v>
      </c>
      <c r="AI1317" s="3">
        <f>SUMIF(BZ1315:BZ1316, TRUE, AI1315:AI1316)</f>
        <v>0</v>
      </c>
      <c r="AJ1317" s="3">
        <f>SUMIF(BZ1315:BZ1316, TRUE, AJ1315:AJ1316)</f>
        <v>0</v>
      </c>
      <c r="AK1317" s="3">
        <f>SUMIF(BZ1315:BZ1316, TRUE, AK1315:AK1316)</f>
        <v>0</v>
      </c>
      <c r="AL1317" s="3">
        <f>SUMIF(BZ1315:BZ1316, TRUE, AL1315:AL1316)</f>
        <v>0</v>
      </c>
      <c r="AM1317" s="3">
        <f>SUMIF(BZ1315:BZ1316, TRUE, AM1315:AM1316)</f>
        <v>0</v>
      </c>
      <c r="AN1317" s="3">
        <f>SUMIF(BZ1315:BZ1316, TRUE, AN1315:AN1316)</f>
        <v>0</v>
      </c>
      <c r="AO1317" s="3">
        <f>SUMIF(BZ1315:BZ1316, TRUE, AO1315:AO1316)</f>
        <v>0</v>
      </c>
      <c r="AP1317" s="3">
        <f>SUMIF(BZ1315:BZ1316, TRUE, AP1315:AP1316)</f>
        <v>0</v>
      </c>
      <c r="AQ1317" s="3">
        <f>SUMIF(BZ1315:BZ1316, TRUE, AQ1315:AQ1316)</f>
        <v>0</v>
      </c>
      <c r="AR1317" s="3">
        <f>SUMIF(BZ1315:BZ1316, TRUE, AR1315:AR1316)</f>
        <v>0</v>
      </c>
      <c r="AS1317" s="3">
        <f>SUMIF(BZ1315:BZ1316, TRUE, AS1315:AS1316)</f>
        <v>0</v>
      </c>
      <c r="AT1317" s="3">
        <f>SUMIF(BZ1315:BZ1316, TRUE, AT1315:AT1316)</f>
        <v>0</v>
      </c>
      <c r="AU1317" s="3">
        <f>SUMIF(BZ1315:BZ1316, TRUE, AU1315:AU1316)</f>
        <v>0</v>
      </c>
      <c r="AV1317" s="3">
        <f>SUMIF(BZ1315:BZ1316, TRUE, AV1315:AV1316)</f>
        <v>0</v>
      </c>
      <c r="AW1317" s="3">
        <f>SUMIF(BZ1315:BZ1316, TRUE, AW1315:AW1316)</f>
        <v>0</v>
      </c>
      <c r="AX1317" s="3">
        <f>SUMIF(BZ1315:BZ1316, TRUE, AX1315:AX1316)</f>
        <v>0</v>
      </c>
      <c r="AY1317" s="3">
        <f>SUMIF(BZ1315:BZ1316, TRUE, AY1315:AY1316)</f>
        <v>0</v>
      </c>
      <c r="AZ1317" s="3">
        <f>SUMIF(BZ1315:BZ1316, TRUE, AZ1315:AZ1316)</f>
        <v>0</v>
      </c>
      <c r="BA1317" s="3">
        <f>SUMIF(BZ1315:BZ1316, TRUE, BA1315:BA1316)</f>
        <v>0</v>
      </c>
      <c r="BB1317" s="3">
        <f>SUMIF(BZ1315:BZ1316, TRUE, BB1315:BB1316)</f>
        <v>0</v>
      </c>
      <c r="BC1317" s="3">
        <f>SUMIF(BZ1315:BZ1316, TRUE, BC1315:BC1316)</f>
        <v>0</v>
      </c>
      <c r="BD1317" s="3">
        <f>SUMIF(BZ1315:BZ1316, TRUE, BD1315:BD1316)</f>
        <v>0</v>
      </c>
      <c r="BE1317" s="3">
        <f>SUMIF(BZ1315:BZ1316, TRUE, BE1315:BE1316)</f>
        <v>0</v>
      </c>
      <c r="BF1317" s="3">
        <f>SUMIF(BZ1315:BZ1316, TRUE, BF1315:BF1316)</f>
        <v>0</v>
      </c>
      <c r="BG1317" s="3">
        <f>SUMIF(BZ1315:BZ1316, TRUE, BG1315:BG1316)</f>
        <v>0</v>
      </c>
      <c r="BH1317" s="3">
        <f>SUMIF(BZ1315:BZ1316, TRUE, BH1315:BH1316)</f>
        <v>0</v>
      </c>
      <c r="BI1317" s="3">
        <f>SUMIF(BZ1315:BZ1316, TRUE, BI1315:BI1316)</f>
        <v>0</v>
      </c>
      <c r="BJ1317" s="3">
        <f>SUMIF(BZ1315:BZ1316, TRUE, BJ1315:BJ1316)</f>
        <v>0</v>
      </c>
      <c r="BK1317" s="3">
        <f>SUMIF(BZ1315:BZ1316, TRUE, BK1315:BK1316)</f>
        <v>0</v>
      </c>
      <c r="BL1317" s="3">
        <f>SUMIF(BZ1315:BZ1316, TRUE, BL1315:BL1316)</f>
        <v>0</v>
      </c>
      <c r="BM1317" s="3">
        <f>SUMIF(BZ1315:BZ1316, TRUE, BM1315:BM1316)</f>
        <v>0</v>
      </c>
      <c r="BN1317" s="3">
        <f>SUMIF(BZ1315:BZ1316, TRUE, BN1315:BN1316)</f>
        <v>0</v>
      </c>
      <c r="BO1317" s="3">
        <f>SUMIF(BZ1315:BZ1316, TRUE, BO1315:BO1316)</f>
        <v>0</v>
      </c>
      <c r="BP1317" s="3">
        <f>SUMIF(BZ1315:BZ1316, TRUE, BP1315:BP1316)</f>
        <v>0</v>
      </c>
      <c r="BQ1317" s="3">
        <f>SUMIF(BZ1315:BZ1316, TRUE, BQ1315:BQ1316)</f>
        <v>0</v>
      </c>
      <c r="BR1317" s="3">
        <f>SUMIF(BZ1315:BZ1316, TRUE, BR1315:BR1316)</f>
        <v>0</v>
      </c>
      <c r="BS1317" s="3">
        <f>SUMIF(BZ1315:BZ1316, TRUE, BS1315:BS1316)</f>
        <v>0</v>
      </c>
      <c r="BT1317" s="3">
        <f>SUMIF(BZ1315:BZ1316, TRUE, BT1315:BT1316)</f>
        <v>0</v>
      </c>
      <c r="BU1317" s="3">
        <f>SUMIF(BZ1315:BZ1316, TRUE, BU1315:BU1316)</f>
        <v>0</v>
      </c>
      <c r="BV1317" s="3">
        <f>SUMIF(BZ1315:BZ1316, TRUE, BV1315:BV1316)</f>
        <v>0</v>
      </c>
      <c r="BW1317" s="3">
        <f>SUMIF(BZ1315:BZ1316, TRUE, BW1315:BW1316)</f>
        <v>168</v>
      </c>
      <c r="BX1317" s="3">
        <f>SUMIF(BZ1315:BZ1316, TRUE, BX1315:BX1316)</f>
        <v>0</v>
      </c>
      <c r="BY1317" s="3">
        <f>SUMIF(BZ1315:BZ1316, TRUE, BY1315:BY1316)</f>
        <v>6192.84</v>
      </c>
      <c r="BZ1317" t="b">
        <v>0</v>
      </c>
      <c r="CA1317" t="b">
        <v>0</v>
      </c>
    </row>
    <row r="1318" spans="1:79" x14ac:dyDescent="0.3">
      <c r="A1318" s="9" t="s">
        <v>974</v>
      </c>
      <c r="B1318" s="9" t="s">
        <v>975</v>
      </c>
      <c r="C1318" s="9" t="s">
        <v>79</v>
      </c>
      <c r="D1318" s="9" t="s">
        <v>163</v>
      </c>
      <c r="E1318" s="9" t="s">
        <v>220</v>
      </c>
      <c r="F1318" s="9" t="s">
        <v>82</v>
      </c>
      <c r="G1318" s="1">
        <v>45121</v>
      </c>
      <c r="H1318" s="1">
        <v>45120</v>
      </c>
      <c r="I1318" s="9" t="s">
        <v>83</v>
      </c>
      <c r="J1318" s="8">
        <v>0</v>
      </c>
      <c r="K1318" s="2">
        <v>64</v>
      </c>
      <c r="L1318" s="2">
        <v>2286.5</v>
      </c>
      <c r="M1318" s="8">
        <v>0</v>
      </c>
      <c r="N1318" s="8">
        <v>0</v>
      </c>
      <c r="O1318" s="2">
        <v>0</v>
      </c>
      <c r="P1318" s="8">
        <v>0</v>
      </c>
      <c r="Q1318" s="2">
        <v>0</v>
      </c>
      <c r="R1318" s="8">
        <v>0</v>
      </c>
      <c r="S1318" s="2">
        <v>8</v>
      </c>
      <c r="T1318" s="2">
        <v>289.36</v>
      </c>
      <c r="U1318" s="8">
        <v>0</v>
      </c>
      <c r="V1318" s="2">
        <v>8</v>
      </c>
      <c r="W1318" s="2">
        <v>289.36</v>
      </c>
      <c r="X1318" s="8">
        <v>0</v>
      </c>
      <c r="Y1318" s="2">
        <v>0</v>
      </c>
      <c r="Z1318" s="8">
        <v>0</v>
      </c>
      <c r="AA1318" s="2">
        <v>0</v>
      </c>
      <c r="AB1318" s="8">
        <v>0</v>
      </c>
      <c r="AC1318" s="8">
        <v>0</v>
      </c>
      <c r="AD1318" s="2">
        <v>0</v>
      </c>
      <c r="AE1318" s="8">
        <v>0</v>
      </c>
      <c r="AF1318" s="8">
        <v>0</v>
      </c>
      <c r="AG1318" s="2">
        <v>0</v>
      </c>
      <c r="AH1318" s="8">
        <v>0</v>
      </c>
      <c r="AI1318" s="8">
        <v>0</v>
      </c>
      <c r="AJ1318" s="2">
        <v>0</v>
      </c>
      <c r="AK1318" s="8">
        <v>0</v>
      </c>
      <c r="AL1318" s="2">
        <v>0</v>
      </c>
      <c r="AM1318" s="8">
        <v>0</v>
      </c>
      <c r="AN1318" s="2">
        <v>0</v>
      </c>
      <c r="AO1318" s="8">
        <v>0</v>
      </c>
      <c r="AP1318" s="2">
        <v>0</v>
      </c>
      <c r="AQ1318" s="8">
        <v>0</v>
      </c>
      <c r="AR1318" s="2">
        <v>0</v>
      </c>
      <c r="AS1318" s="8">
        <v>0</v>
      </c>
      <c r="AT1318" s="2">
        <v>0</v>
      </c>
      <c r="AU1318" s="8">
        <v>0</v>
      </c>
      <c r="AV1318" s="2">
        <v>0</v>
      </c>
      <c r="AW1318" s="8">
        <v>0</v>
      </c>
      <c r="AX1318" s="2">
        <v>0</v>
      </c>
      <c r="AY1318" s="8">
        <v>0</v>
      </c>
      <c r="AZ1318" s="2">
        <v>0</v>
      </c>
      <c r="BA1318" s="8">
        <v>0</v>
      </c>
      <c r="BB1318" s="2">
        <v>0</v>
      </c>
      <c r="BC1318" s="8">
        <v>0</v>
      </c>
      <c r="BD1318" s="2">
        <v>0</v>
      </c>
      <c r="BE1318" s="8">
        <v>0</v>
      </c>
      <c r="BF1318" s="2">
        <v>0</v>
      </c>
      <c r="BG1318" s="8">
        <v>0</v>
      </c>
      <c r="BH1318" s="8">
        <v>0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8">
        <v>0</v>
      </c>
      <c r="BQ1318" s="8">
        <v>0</v>
      </c>
      <c r="BR1318" s="8">
        <v>0</v>
      </c>
      <c r="BS1318" s="8">
        <v>0</v>
      </c>
      <c r="BT1318" s="8">
        <v>0</v>
      </c>
      <c r="BU1318" s="8">
        <v>0</v>
      </c>
      <c r="BV1318" s="8">
        <v>0</v>
      </c>
      <c r="BW1318" s="2">
        <v>80</v>
      </c>
      <c r="BX1318" s="8">
        <v>0</v>
      </c>
      <c r="BY1318" s="2">
        <v>2865.22</v>
      </c>
      <c r="BZ1318" t="b">
        <v>1</v>
      </c>
      <c r="CA1318" t="b">
        <v>1</v>
      </c>
    </row>
    <row r="1319" spans="1:79" x14ac:dyDescent="0.3">
      <c r="A1319" s="9" t="s">
        <v>974</v>
      </c>
      <c r="B1319" s="9" t="s">
        <v>975</v>
      </c>
      <c r="C1319" s="9" t="s">
        <v>79</v>
      </c>
      <c r="D1319" s="9" t="s">
        <v>163</v>
      </c>
      <c r="E1319" s="9" t="s">
        <v>220</v>
      </c>
      <c r="F1319" s="9" t="s">
        <v>82</v>
      </c>
      <c r="G1319" s="1">
        <v>45135</v>
      </c>
      <c r="H1319" s="1">
        <v>45134</v>
      </c>
      <c r="I1319" s="9" t="s">
        <v>83</v>
      </c>
      <c r="J1319" s="8">
        <v>0</v>
      </c>
      <c r="K1319" s="2">
        <v>72</v>
      </c>
      <c r="L1319" s="2">
        <v>2604.23</v>
      </c>
      <c r="M1319" s="8">
        <v>0</v>
      </c>
      <c r="N1319" s="8">
        <v>0</v>
      </c>
      <c r="O1319" s="2">
        <v>0</v>
      </c>
      <c r="P1319" s="2">
        <v>8</v>
      </c>
      <c r="Q1319" s="2">
        <v>289.36</v>
      </c>
      <c r="R1319" s="8">
        <v>0</v>
      </c>
      <c r="S1319" s="8">
        <v>0</v>
      </c>
      <c r="T1319" s="2">
        <v>0</v>
      </c>
      <c r="U1319" s="8">
        <v>0</v>
      </c>
      <c r="V1319" s="8">
        <v>0</v>
      </c>
      <c r="W1319" s="2">
        <v>0</v>
      </c>
      <c r="X1319" s="8">
        <v>0</v>
      </c>
      <c r="Y1319" s="2">
        <v>0</v>
      </c>
      <c r="Z1319" s="8">
        <v>0</v>
      </c>
      <c r="AA1319" s="2">
        <v>0</v>
      </c>
      <c r="AB1319" s="8">
        <v>0</v>
      </c>
      <c r="AC1319" s="8">
        <v>0</v>
      </c>
      <c r="AD1319" s="2">
        <v>0</v>
      </c>
      <c r="AE1319" s="8">
        <v>0</v>
      </c>
      <c r="AF1319" s="8">
        <v>0</v>
      </c>
      <c r="AG1319" s="2">
        <v>0</v>
      </c>
      <c r="AH1319" s="8">
        <v>0</v>
      </c>
      <c r="AI1319" s="8">
        <v>0</v>
      </c>
      <c r="AJ1319" s="2">
        <v>0</v>
      </c>
      <c r="AK1319" s="8">
        <v>0</v>
      </c>
      <c r="AL1319" s="2">
        <v>0</v>
      </c>
      <c r="AM1319" s="8">
        <v>0</v>
      </c>
      <c r="AN1319" s="2">
        <v>0</v>
      </c>
      <c r="AO1319" s="8">
        <v>0</v>
      </c>
      <c r="AP1319" s="2">
        <v>0</v>
      </c>
      <c r="AQ1319" s="8">
        <v>0</v>
      </c>
      <c r="AR1319" s="2">
        <v>0</v>
      </c>
      <c r="AS1319" s="8">
        <v>0</v>
      </c>
      <c r="AT1319" s="2">
        <v>0</v>
      </c>
      <c r="AU1319" s="8">
        <v>0</v>
      </c>
      <c r="AV1319" s="2">
        <v>0</v>
      </c>
      <c r="AW1319" s="8">
        <v>0</v>
      </c>
      <c r="AX1319" s="2">
        <v>0</v>
      </c>
      <c r="AY1319" s="8">
        <v>0</v>
      </c>
      <c r="AZ1319" s="2">
        <v>0</v>
      </c>
      <c r="BA1319" s="8">
        <v>0</v>
      </c>
      <c r="BB1319" s="2">
        <v>0</v>
      </c>
      <c r="BC1319" s="8">
        <v>0</v>
      </c>
      <c r="BD1319" s="2">
        <v>0</v>
      </c>
      <c r="BE1319" s="8">
        <v>0</v>
      </c>
      <c r="BF1319" s="2">
        <v>0</v>
      </c>
      <c r="BG1319" s="8">
        <v>0</v>
      </c>
      <c r="BH1319" s="8">
        <v>0</v>
      </c>
      <c r="BI1319" s="8">
        <v>0</v>
      </c>
      <c r="BJ1319" s="8">
        <v>0</v>
      </c>
      <c r="BK1319" s="8">
        <v>0</v>
      </c>
      <c r="BL1319" s="8">
        <v>0</v>
      </c>
      <c r="BM1319" s="8">
        <v>0</v>
      </c>
      <c r="BN1319" s="8">
        <v>0</v>
      </c>
      <c r="BO1319" s="8">
        <v>0</v>
      </c>
      <c r="BP1319" s="8">
        <v>0</v>
      </c>
      <c r="BQ1319" s="8">
        <v>0</v>
      </c>
      <c r="BR1319" s="8">
        <v>0</v>
      </c>
      <c r="BS1319" s="8">
        <v>0</v>
      </c>
      <c r="BT1319" s="8">
        <v>0</v>
      </c>
      <c r="BU1319" s="8">
        <v>0</v>
      </c>
      <c r="BV1319" s="8">
        <v>0</v>
      </c>
      <c r="BW1319" s="2">
        <v>80</v>
      </c>
      <c r="BX1319" s="8">
        <v>0</v>
      </c>
      <c r="BY1319" s="2">
        <v>2893.59</v>
      </c>
      <c r="BZ1319" t="b">
        <v>1</v>
      </c>
      <c r="CA1319" t="b">
        <v>1</v>
      </c>
    </row>
    <row r="1320" spans="1:79" x14ac:dyDescent="0.3">
      <c r="A1320" s="5" t="s">
        <v>82</v>
      </c>
      <c r="B1320" s="5" t="s">
        <v>84</v>
      </c>
      <c r="C1320" s="5" t="s">
        <v>82</v>
      </c>
      <c r="D1320" s="5" t="s">
        <v>82</v>
      </c>
      <c r="E1320" s="5" t="s">
        <v>82</v>
      </c>
      <c r="F1320" s="5" t="s">
        <v>82</v>
      </c>
      <c r="G1320" s="5" t="s">
        <v>82</v>
      </c>
      <c r="H1320" s="5" t="s">
        <v>82</v>
      </c>
      <c r="I1320" s="5" t="s">
        <v>82</v>
      </c>
      <c r="J1320" s="3">
        <f>SUMIF(BZ1318:BZ1319, TRUE, J1318:J1319)</f>
        <v>0</v>
      </c>
      <c r="K1320" s="3">
        <f>SUMIF(BZ1318:BZ1319, TRUE, K1318:K1319)</f>
        <v>136</v>
      </c>
      <c r="L1320" s="3">
        <f>SUMIF(BZ1318:BZ1319, TRUE, L1318:L1319)</f>
        <v>4890.7299999999996</v>
      </c>
      <c r="M1320" s="3">
        <f>SUMIF(BZ1318:BZ1319, TRUE, M1318:M1319)</f>
        <v>0</v>
      </c>
      <c r="N1320" s="3">
        <f>SUMIF(BZ1318:BZ1319, TRUE, N1318:N1319)</f>
        <v>0</v>
      </c>
      <c r="O1320" s="3">
        <f>SUMIF(BZ1318:BZ1319, TRUE, O1318:O1319)</f>
        <v>0</v>
      </c>
      <c r="P1320" s="3">
        <f>SUMIF(BZ1318:BZ1319, TRUE, P1318:P1319)</f>
        <v>8</v>
      </c>
      <c r="Q1320" s="3">
        <f>SUMIF(BZ1318:BZ1319, TRUE, Q1318:Q1319)</f>
        <v>289.36</v>
      </c>
      <c r="R1320" s="3">
        <f>SUMIF(BZ1318:BZ1319, TRUE, R1318:R1319)</f>
        <v>0</v>
      </c>
      <c r="S1320" s="3">
        <f>SUMIF(BZ1318:BZ1319, TRUE, S1318:S1319)</f>
        <v>8</v>
      </c>
      <c r="T1320" s="3">
        <f>SUMIF(BZ1318:BZ1319, TRUE, T1318:T1319)</f>
        <v>289.36</v>
      </c>
      <c r="U1320" s="3">
        <f>SUMIF(BZ1318:BZ1319, TRUE, U1318:U1319)</f>
        <v>0</v>
      </c>
      <c r="V1320" s="3">
        <f>SUMIF(BZ1318:BZ1319, TRUE, V1318:V1319)</f>
        <v>8</v>
      </c>
      <c r="W1320" s="3">
        <f>SUMIF(BZ1318:BZ1319, TRUE, W1318:W1319)</f>
        <v>289.36</v>
      </c>
      <c r="X1320" s="3">
        <f>SUMIF(BZ1318:BZ1319, TRUE, X1318:X1319)</f>
        <v>0</v>
      </c>
      <c r="Y1320" s="3">
        <f>SUMIF(BZ1318:BZ1319, TRUE, Y1318:Y1319)</f>
        <v>0</v>
      </c>
      <c r="Z1320" s="3">
        <f>SUMIF(BZ1318:BZ1319, TRUE, Z1318:Z1319)</f>
        <v>0</v>
      </c>
      <c r="AA1320" s="3">
        <f>SUMIF(BZ1318:BZ1319, TRUE, AA1318:AA1319)</f>
        <v>0</v>
      </c>
      <c r="AB1320" s="3">
        <f>SUMIF(BZ1318:BZ1319, TRUE, AB1318:AB1319)</f>
        <v>0</v>
      </c>
      <c r="AC1320" s="3">
        <f>SUMIF(BZ1318:BZ1319, TRUE, AC1318:AC1319)</f>
        <v>0</v>
      </c>
      <c r="AD1320" s="3">
        <f>SUMIF(BZ1318:BZ1319, TRUE, AD1318:AD1319)</f>
        <v>0</v>
      </c>
      <c r="AE1320" s="3">
        <f>SUMIF(BZ1318:BZ1319, TRUE, AE1318:AE1319)</f>
        <v>0</v>
      </c>
      <c r="AF1320" s="3">
        <f>SUMIF(BZ1318:BZ1319, TRUE, AF1318:AF1319)</f>
        <v>0</v>
      </c>
      <c r="AG1320" s="3">
        <f>SUMIF(BZ1318:BZ1319, TRUE, AG1318:AG1319)</f>
        <v>0</v>
      </c>
      <c r="AH1320" s="3">
        <f>SUMIF(BZ1318:BZ1319, TRUE, AH1318:AH1319)</f>
        <v>0</v>
      </c>
      <c r="AI1320" s="3">
        <f>SUMIF(BZ1318:BZ1319, TRUE, AI1318:AI1319)</f>
        <v>0</v>
      </c>
      <c r="AJ1320" s="3">
        <f>SUMIF(BZ1318:BZ1319, TRUE, AJ1318:AJ1319)</f>
        <v>0</v>
      </c>
      <c r="AK1320" s="3">
        <f>SUMIF(BZ1318:BZ1319, TRUE, AK1318:AK1319)</f>
        <v>0</v>
      </c>
      <c r="AL1320" s="3">
        <f>SUMIF(BZ1318:BZ1319, TRUE, AL1318:AL1319)</f>
        <v>0</v>
      </c>
      <c r="AM1320" s="3">
        <f>SUMIF(BZ1318:BZ1319, TRUE, AM1318:AM1319)</f>
        <v>0</v>
      </c>
      <c r="AN1320" s="3">
        <f>SUMIF(BZ1318:BZ1319, TRUE, AN1318:AN1319)</f>
        <v>0</v>
      </c>
      <c r="AO1320" s="3">
        <f>SUMIF(BZ1318:BZ1319, TRUE, AO1318:AO1319)</f>
        <v>0</v>
      </c>
      <c r="AP1320" s="3">
        <f>SUMIF(BZ1318:BZ1319, TRUE, AP1318:AP1319)</f>
        <v>0</v>
      </c>
      <c r="AQ1320" s="3">
        <f>SUMIF(BZ1318:BZ1319, TRUE, AQ1318:AQ1319)</f>
        <v>0</v>
      </c>
      <c r="AR1320" s="3">
        <f>SUMIF(BZ1318:BZ1319, TRUE, AR1318:AR1319)</f>
        <v>0</v>
      </c>
      <c r="AS1320" s="3">
        <f>SUMIF(BZ1318:BZ1319, TRUE, AS1318:AS1319)</f>
        <v>0</v>
      </c>
      <c r="AT1320" s="3">
        <f>SUMIF(BZ1318:BZ1319, TRUE, AT1318:AT1319)</f>
        <v>0</v>
      </c>
      <c r="AU1320" s="3">
        <f>SUMIF(BZ1318:BZ1319, TRUE, AU1318:AU1319)</f>
        <v>0</v>
      </c>
      <c r="AV1320" s="3">
        <f>SUMIF(BZ1318:BZ1319, TRUE, AV1318:AV1319)</f>
        <v>0</v>
      </c>
      <c r="AW1320" s="3">
        <f>SUMIF(BZ1318:BZ1319, TRUE, AW1318:AW1319)</f>
        <v>0</v>
      </c>
      <c r="AX1320" s="3">
        <f>SUMIF(BZ1318:BZ1319, TRUE, AX1318:AX1319)</f>
        <v>0</v>
      </c>
      <c r="AY1320" s="3">
        <f>SUMIF(BZ1318:BZ1319, TRUE, AY1318:AY1319)</f>
        <v>0</v>
      </c>
      <c r="AZ1320" s="3">
        <f>SUMIF(BZ1318:BZ1319, TRUE, AZ1318:AZ1319)</f>
        <v>0</v>
      </c>
      <c r="BA1320" s="3">
        <f>SUMIF(BZ1318:BZ1319, TRUE, BA1318:BA1319)</f>
        <v>0</v>
      </c>
      <c r="BB1320" s="3">
        <f>SUMIF(BZ1318:BZ1319, TRUE, BB1318:BB1319)</f>
        <v>0</v>
      </c>
      <c r="BC1320" s="3">
        <f>SUMIF(BZ1318:BZ1319, TRUE, BC1318:BC1319)</f>
        <v>0</v>
      </c>
      <c r="BD1320" s="3">
        <f>SUMIF(BZ1318:BZ1319, TRUE, BD1318:BD1319)</f>
        <v>0</v>
      </c>
      <c r="BE1320" s="3">
        <f>SUMIF(BZ1318:BZ1319, TRUE, BE1318:BE1319)</f>
        <v>0</v>
      </c>
      <c r="BF1320" s="3">
        <f>SUMIF(BZ1318:BZ1319, TRUE, BF1318:BF1319)</f>
        <v>0</v>
      </c>
      <c r="BG1320" s="3">
        <f>SUMIF(BZ1318:BZ1319, TRUE, BG1318:BG1319)</f>
        <v>0</v>
      </c>
      <c r="BH1320" s="3">
        <f>SUMIF(BZ1318:BZ1319, TRUE, BH1318:BH1319)</f>
        <v>0</v>
      </c>
      <c r="BI1320" s="3">
        <f>SUMIF(BZ1318:BZ1319, TRUE, BI1318:BI1319)</f>
        <v>0</v>
      </c>
      <c r="BJ1320" s="3">
        <f>SUMIF(BZ1318:BZ1319, TRUE, BJ1318:BJ1319)</f>
        <v>0</v>
      </c>
      <c r="BK1320" s="3">
        <f>SUMIF(BZ1318:BZ1319, TRUE, BK1318:BK1319)</f>
        <v>0</v>
      </c>
      <c r="BL1320" s="3">
        <f>SUMIF(BZ1318:BZ1319, TRUE, BL1318:BL1319)</f>
        <v>0</v>
      </c>
      <c r="BM1320" s="3">
        <f>SUMIF(BZ1318:BZ1319, TRUE, BM1318:BM1319)</f>
        <v>0</v>
      </c>
      <c r="BN1320" s="3">
        <f>SUMIF(BZ1318:BZ1319, TRUE, BN1318:BN1319)</f>
        <v>0</v>
      </c>
      <c r="BO1320" s="3">
        <f>SUMIF(BZ1318:BZ1319, TRUE, BO1318:BO1319)</f>
        <v>0</v>
      </c>
      <c r="BP1320" s="3">
        <f>SUMIF(BZ1318:BZ1319, TRUE, BP1318:BP1319)</f>
        <v>0</v>
      </c>
      <c r="BQ1320" s="3">
        <f>SUMIF(BZ1318:BZ1319, TRUE, BQ1318:BQ1319)</f>
        <v>0</v>
      </c>
      <c r="BR1320" s="3">
        <f>SUMIF(BZ1318:BZ1319, TRUE, BR1318:BR1319)</f>
        <v>0</v>
      </c>
      <c r="BS1320" s="3">
        <f>SUMIF(BZ1318:BZ1319, TRUE, BS1318:BS1319)</f>
        <v>0</v>
      </c>
      <c r="BT1320" s="3">
        <f>SUMIF(BZ1318:BZ1319, TRUE, BT1318:BT1319)</f>
        <v>0</v>
      </c>
      <c r="BU1320" s="3">
        <f>SUMIF(BZ1318:BZ1319, TRUE, BU1318:BU1319)</f>
        <v>0</v>
      </c>
      <c r="BV1320" s="3">
        <f>SUMIF(BZ1318:BZ1319, TRUE, BV1318:BV1319)</f>
        <v>0</v>
      </c>
      <c r="BW1320" s="3">
        <f>SUMIF(BZ1318:BZ1319, TRUE, BW1318:BW1319)</f>
        <v>160</v>
      </c>
      <c r="BX1320" s="3">
        <f>SUMIF(BZ1318:BZ1319, TRUE, BX1318:BX1319)</f>
        <v>0</v>
      </c>
      <c r="BY1320" s="3">
        <f>SUMIF(BZ1318:BZ1319, TRUE, BY1318:BY1319)</f>
        <v>5758.8099999999995</v>
      </c>
      <c r="BZ1320" t="b">
        <v>0</v>
      </c>
      <c r="CA1320" t="b">
        <v>0</v>
      </c>
    </row>
    <row r="1321" spans="1:79" x14ac:dyDescent="0.3">
      <c r="A1321" s="9" t="s">
        <v>976</v>
      </c>
      <c r="B1321" s="9" t="s">
        <v>977</v>
      </c>
      <c r="C1321" s="9" t="s">
        <v>79</v>
      </c>
      <c r="D1321" s="9" t="s">
        <v>80</v>
      </c>
      <c r="E1321" s="9" t="s">
        <v>318</v>
      </c>
      <c r="F1321" s="9" t="s">
        <v>82</v>
      </c>
      <c r="G1321" s="1">
        <v>45121</v>
      </c>
      <c r="H1321" s="1">
        <v>45120</v>
      </c>
      <c r="I1321" s="9" t="s">
        <v>83</v>
      </c>
      <c r="J1321" s="8">
        <v>0</v>
      </c>
      <c r="K1321" s="2">
        <v>67.5</v>
      </c>
      <c r="L1321" s="2">
        <v>1215</v>
      </c>
      <c r="M1321" s="8">
        <v>0</v>
      </c>
      <c r="N1321" s="8">
        <v>0</v>
      </c>
      <c r="O1321" s="2">
        <v>0</v>
      </c>
      <c r="P1321" s="8">
        <v>0</v>
      </c>
      <c r="Q1321" s="2">
        <v>0</v>
      </c>
      <c r="R1321" s="8">
        <v>0</v>
      </c>
      <c r="S1321" s="8">
        <v>0</v>
      </c>
      <c r="T1321" s="2">
        <v>0</v>
      </c>
      <c r="U1321" s="8">
        <v>0</v>
      </c>
      <c r="V1321" s="8">
        <v>0</v>
      </c>
      <c r="W1321" s="2">
        <v>0</v>
      </c>
      <c r="X1321" s="8">
        <v>0</v>
      </c>
      <c r="Y1321" s="2">
        <v>0</v>
      </c>
      <c r="Z1321" s="8">
        <v>0</v>
      </c>
      <c r="AA1321" s="2">
        <v>0</v>
      </c>
      <c r="AB1321" s="8">
        <v>0</v>
      </c>
      <c r="AC1321" s="8">
        <v>0</v>
      </c>
      <c r="AD1321" s="2">
        <v>0</v>
      </c>
      <c r="AE1321" s="8">
        <v>0</v>
      </c>
      <c r="AF1321" s="8">
        <v>0</v>
      </c>
      <c r="AG1321" s="2">
        <v>0</v>
      </c>
      <c r="AH1321" s="8">
        <v>0</v>
      </c>
      <c r="AI1321" s="8">
        <v>0</v>
      </c>
      <c r="AJ1321" s="2">
        <v>0</v>
      </c>
      <c r="AK1321" s="8">
        <v>0</v>
      </c>
      <c r="AL1321" s="2">
        <v>0</v>
      </c>
      <c r="AM1321" s="8">
        <v>0</v>
      </c>
      <c r="AN1321" s="2">
        <v>0</v>
      </c>
      <c r="AO1321" s="8">
        <v>0</v>
      </c>
      <c r="AP1321" s="2">
        <v>0</v>
      </c>
      <c r="AQ1321" s="8">
        <v>0</v>
      </c>
      <c r="AR1321" s="2">
        <v>0</v>
      </c>
      <c r="AS1321" s="8">
        <v>0</v>
      </c>
      <c r="AT1321" s="2">
        <v>0</v>
      </c>
      <c r="AU1321" s="8">
        <v>0</v>
      </c>
      <c r="AV1321" s="2">
        <v>0</v>
      </c>
      <c r="AW1321" s="8">
        <v>0</v>
      </c>
      <c r="AX1321" s="2">
        <v>0</v>
      </c>
      <c r="AY1321" s="8">
        <v>0</v>
      </c>
      <c r="AZ1321" s="2">
        <v>0</v>
      </c>
      <c r="BA1321" s="8">
        <v>0</v>
      </c>
      <c r="BB1321" s="2">
        <v>0</v>
      </c>
      <c r="BC1321" s="8">
        <v>0</v>
      </c>
      <c r="BD1321" s="2">
        <v>0</v>
      </c>
      <c r="BE1321" s="8">
        <v>0</v>
      </c>
      <c r="BF1321" s="2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8">
        <v>0</v>
      </c>
      <c r="BS1321" s="8">
        <v>0</v>
      </c>
      <c r="BT1321" s="8">
        <v>0</v>
      </c>
      <c r="BU1321" s="8">
        <v>0</v>
      </c>
      <c r="BV1321" s="8">
        <v>0</v>
      </c>
      <c r="BW1321" s="2">
        <v>67.5</v>
      </c>
      <c r="BX1321" s="8">
        <v>0</v>
      </c>
      <c r="BY1321" s="2">
        <v>1215</v>
      </c>
      <c r="BZ1321" t="b">
        <v>1</v>
      </c>
      <c r="CA1321" t="b">
        <v>1</v>
      </c>
    </row>
    <row r="1322" spans="1:79" x14ac:dyDescent="0.3">
      <c r="A1322" s="9" t="s">
        <v>976</v>
      </c>
      <c r="B1322" s="9" t="s">
        <v>977</v>
      </c>
      <c r="C1322" s="9" t="s">
        <v>79</v>
      </c>
      <c r="D1322" s="9" t="s">
        <v>80</v>
      </c>
      <c r="E1322" s="9" t="s">
        <v>318</v>
      </c>
      <c r="F1322" s="9" t="s">
        <v>82</v>
      </c>
      <c r="G1322" s="1">
        <v>45135</v>
      </c>
      <c r="H1322" s="1">
        <v>45134</v>
      </c>
      <c r="I1322" s="9" t="s">
        <v>83</v>
      </c>
      <c r="J1322" s="8">
        <v>0</v>
      </c>
      <c r="K1322" s="2">
        <v>65.25</v>
      </c>
      <c r="L1322" s="2">
        <v>1174.5</v>
      </c>
      <c r="M1322" s="8">
        <v>0</v>
      </c>
      <c r="N1322" s="8">
        <v>0</v>
      </c>
      <c r="O1322" s="2">
        <v>0</v>
      </c>
      <c r="P1322" s="8">
        <v>0</v>
      </c>
      <c r="Q1322" s="2">
        <v>0</v>
      </c>
      <c r="R1322" s="8">
        <v>0</v>
      </c>
      <c r="S1322" s="8">
        <v>0</v>
      </c>
      <c r="T1322" s="2">
        <v>0</v>
      </c>
      <c r="U1322" s="8">
        <v>0</v>
      </c>
      <c r="V1322" s="8">
        <v>0</v>
      </c>
      <c r="W1322" s="2">
        <v>0</v>
      </c>
      <c r="X1322" s="8">
        <v>0</v>
      </c>
      <c r="Y1322" s="2">
        <v>0</v>
      </c>
      <c r="Z1322" s="8">
        <v>0</v>
      </c>
      <c r="AA1322" s="2">
        <v>0</v>
      </c>
      <c r="AB1322" s="8">
        <v>0</v>
      </c>
      <c r="AC1322" s="8">
        <v>0</v>
      </c>
      <c r="AD1322" s="2">
        <v>0</v>
      </c>
      <c r="AE1322" s="8">
        <v>0</v>
      </c>
      <c r="AF1322" s="8">
        <v>0</v>
      </c>
      <c r="AG1322" s="2">
        <v>0</v>
      </c>
      <c r="AH1322" s="8">
        <v>0</v>
      </c>
      <c r="AI1322" s="8">
        <v>0</v>
      </c>
      <c r="AJ1322" s="2">
        <v>0</v>
      </c>
      <c r="AK1322" s="8">
        <v>0</v>
      </c>
      <c r="AL1322" s="2">
        <v>0</v>
      </c>
      <c r="AM1322" s="8">
        <v>0</v>
      </c>
      <c r="AN1322" s="2">
        <v>0</v>
      </c>
      <c r="AO1322" s="8">
        <v>0</v>
      </c>
      <c r="AP1322" s="2">
        <v>0</v>
      </c>
      <c r="AQ1322" s="8">
        <v>0</v>
      </c>
      <c r="AR1322" s="2">
        <v>0</v>
      </c>
      <c r="AS1322" s="8">
        <v>0</v>
      </c>
      <c r="AT1322" s="2">
        <v>0</v>
      </c>
      <c r="AU1322" s="8">
        <v>0</v>
      </c>
      <c r="AV1322" s="2">
        <v>0</v>
      </c>
      <c r="AW1322" s="8">
        <v>0</v>
      </c>
      <c r="AX1322" s="2">
        <v>0</v>
      </c>
      <c r="AY1322" s="8">
        <v>0</v>
      </c>
      <c r="AZ1322" s="2">
        <v>0</v>
      </c>
      <c r="BA1322" s="8">
        <v>0</v>
      </c>
      <c r="BB1322" s="2">
        <v>0</v>
      </c>
      <c r="BC1322" s="8">
        <v>0</v>
      </c>
      <c r="BD1322" s="2">
        <v>0</v>
      </c>
      <c r="BE1322" s="8">
        <v>0</v>
      </c>
      <c r="BF1322" s="2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8">
        <v>0</v>
      </c>
      <c r="BS1322" s="8">
        <v>0</v>
      </c>
      <c r="BT1322" s="8">
        <v>0</v>
      </c>
      <c r="BU1322" s="8">
        <v>0</v>
      </c>
      <c r="BV1322" s="8">
        <v>0</v>
      </c>
      <c r="BW1322" s="2">
        <v>65.25</v>
      </c>
      <c r="BX1322" s="8">
        <v>0</v>
      </c>
      <c r="BY1322" s="2">
        <v>1174.5</v>
      </c>
      <c r="BZ1322" t="b">
        <v>1</v>
      </c>
      <c r="CA1322" t="b">
        <v>1</v>
      </c>
    </row>
    <row r="1323" spans="1:79" x14ac:dyDescent="0.3">
      <c r="A1323" s="5" t="s">
        <v>82</v>
      </c>
      <c r="B1323" s="5" t="s">
        <v>84</v>
      </c>
      <c r="C1323" s="5" t="s">
        <v>82</v>
      </c>
      <c r="D1323" s="5" t="s">
        <v>82</v>
      </c>
      <c r="E1323" s="5" t="s">
        <v>82</v>
      </c>
      <c r="F1323" s="5" t="s">
        <v>82</v>
      </c>
      <c r="G1323" s="5" t="s">
        <v>82</v>
      </c>
      <c r="H1323" s="5" t="s">
        <v>82</v>
      </c>
      <c r="I1323" s="5" t="s">
        <v>82</v>
      </c>
      <c r="J1323" s="3">
        <f>SUMIF(BZ1321:BZ1322, TRUE, J1321:J1322)</f>
        <v>0</v>
      </c>
      <c r="K1323" s="3">
        <f>SUMIF(BZ1321:BZ1322, TRUE, K1321:K1322)</f>
        <v>132.75</v>
      </c>
      <c r="L1323" s="3">
        <f>SUMIF(BZ1321:BZ1322, TRUE, L1321:L1322)</f>
        <v>2389.5</v>
      </c>
      <c r="M1323" s="3">
        <f>SUMIF(BZ1321:BZ1322, TRUE, M1321:M1322)</f>
        <v>0</v>
      </c>
      <c r="N1323" s="3">
        <f>SUMIF(BZ1321:BZ1322, TRUE, N1321:N1322)</f>
        <v>0</v>
      </c>
      <c r="O1323" s="3">
        <f>SUMIF(BZ1321:BZ1322, TRUE, O1321:O1322)</f>
        <v>0</v>
      </c>
      <c r="P1323" s="3">
        <f>SUMIF(BZ1321:BZ1322, TRUE, P1321:P1322)</f>
        <v>0</v>
      </c>
      <c r="Q1323" s="3">
        <f>SUMIF(BZ1321:BZ1322, TRUE, Q1321:Q1322)</f>
        <v>0</v>
      </c>
      <c r="R1323" s="3">
        <f>SUMIF(BZ1321:BZ1322, TRUE, R1321:R1322)</f>
        <v>0</v>
      </c>
      <c r="S1323" s="3">
        <f>SUMIF(BZ1321:BZ1322, TRUE, S1321:S1322)</f>
        <v>0</v>
      </c>
      <c r="T1323" s="3">
        <f>SUMIF(BZ1321:BZ1322, TRUE, T1321:T1322)</f>
        <v>0</v>
      </c>
      <c r="U1323" s="3">
        <f>SUMIF(BZ1321:BZ1322, TRUE, U1321:U1322)</f>
        <v>0</v>
      </c>
      <c r="V1323" s="3">
        <f>SUMIF(BZ1321:BZ1322, TRUE, V1321:V1322)</f>
        <v>0</v>
      </c>
      <c r="W1323" s="3">
        <f>SUMIF(BZ1321:BZ1322, TRUE, W1321:W1322)</f>
        <v>0</v>
      </c>
      <c r="X1323" s="3">
        <f>SUMIF(BZ1321:BZ1322, TRUE, X1321:X1322)</f>
        <v>0</v>
      </c>
      <c r="Y1323" s="3">
        <f>SUMIF(BZ1321:BZ1322, TRUE, Y1321:Y1322)</f>
        <v>0</v>
      </c>
      <c r="Z1323" s="3">
        <f>SUMIF(BZ1321:BZ1322, TRUE, Z1321:Z1322)</f>
        <v>0</v>
      </c>
      <c r="AA1323" s="3">
        <f>SUMIF(BZ1321:BZ1322, TRUE, AA1321:AA1322)</f>
        <v>0</v>
      </c>
      <c r="AB1323" s="3">
        <f>SUMIF(BZ1321:BZ1322, TRUE, AB1321:AB1322)</f>
        <v>0</v>
      </c>
      <c r="AC1323" s="3">
        <f>SUMIF(BZ1321:BZ1322, TRUE, AC1321:AC1322)</f>
        <v>0</v>
      </c>
      <c r="AD1323" s="3">
        <f>SUMIF(BZ1321:BZ1322, TRUE, AD1321:AD1322)</f>
        <v>0</v>
      </c>
      <c r="AE1323" s="3">
        <f>SUMIF(BZ1321:BZ1322, TRUE, AE1321:AE1322)</f>
        <v>0</v>
      </c>
      <c r="AF1323" s="3">
        <f>SUMIF(BZ1321:BZ1322, TRUE, AF1321:AF1322)</f>
        <v>0</v>
      </c>
      <c r="AG1323" s="3">
        <f>SUMIF(BZ1321:BZ1322, TRUE, AG1321:AG1322)</f>
        <v>0</v>
      </c>
      <c r="AH1323" s="3">
        <f>SUMIF(BZ1321:BZ1322, TRUE, AH1321:AH1322)</f>
        <v>0</v>
      </c>
      <c r="AI1323" s="3">
        <f>SUMIF(BZ1321:BZ1322, TRUE, AI1321:AI1322)</f>
        <v>0</v>
      </c>
      <c r="AJ1323" s="3">
        <f>SUMIF(BZ1321:BZ1322, TRUE, AJ1321:AJ1322)</f>
        <v>0</v>
      </c>
      <c r="AK1323" s="3">
        <f>SUMIF(BZ1321:BZ1322, TRUE, AK1321:AK1322)</f>
        <v>0</v>
      </c>
      <c r="AL1323" s="3">
        <f>SUMIF(BZ1321:BZ1322, TRUE, AL1321:AL1322)</f>
        <v>0</v>
      </c>
      <c r="AM1323" s="3">
        <f>SUMIF(BZ1321:BZ1322, TRUE, AM1321:AM1322)</f>
        <v>0</v>
      </c>
      <c r="AN1323" s="3">
        <f>SUMIF(BZ1321:BZ1322, TRUE, AN1321:AN1322)</f>
        <v>0</v>
      </c>
      <c r="AO1323" s="3">
        <f>SUMIF(BZ1321:BZ1322, TRUE, AO1321:AO1322)</f>
        <v>0</v>
      </c>
      <c r="AP1323" s="3">
        <f>SUMIF(BZ1321:BZ1322, TRUE, AP1321:AP1322)</f>
        <v>0</v>
      </c>
      <c r="AQ1323" s="3">
        <f>SUMIF(BZ1321:BZ1322, TRUE, AQ1321:AQ1322)</f>
        <v>0</v>
      </c>
      <c r="AR1323" s="3">
        <f>SUMIF(BZ1321:BZ1322, TRUE, AR1321:AR1322)</f>
        <v>0</v>
      </c>
      <c r="AS1323" s="3">
        <f>SUMIF(BZ1321:BZ1322, TRUE, AS1321:AS1322)</f>
        <v>0</v>
      </c>
      <c r="AT1323" s="3">
        <f>SUMIF(BZ1321:BZ1322, TRUE, AT1321:AT1322)</f>
        <v>0</v>
      </c>
      <c r="AU1323" s="3">
        <f>SUMIF(BZ1321:BZ1322, TRUE, AU1321:AU1322)</f>
        <v>0</v>
      </c>
      <c r="AV1323" s="3">
        <f>SUMIF(BZ1321:BZ1322, TRUE, AV1321:AV1322)</f>
        <v>0</v>
      </c>
      <c r="AW1323" s="3">
        <f>SUMIF(BZ1321:BZ1322, TRUE, AW1321:AW1322)</f>
        <v>0</v>
      </c>
      <c r="AX1323" s="3">
        <f>SUMIF(BZ1321:BZ1322, TRUE, AX1321:AX1322)</f>
        <v>0</v>
      </c>
      <c r="AY1323" s="3">
        <f>SUMIF(BZ1321:BZ1322, TRUE, AY1321:AY1322)</f>
        <v>0</v>
      </c>
      <c r="AZ1323" s="3">
        <f>SUMIF(BZ1321:BZ1322, TRUE, AZ1321:AZ1322)</f>
        <v>0</v>
      </c>
      <c r="BA1323" s="3">
        <f>SUMIF(BZ1321:BZ1322, TRUE, BA1321:BA1322)</f>
        <v>0</v>
      </c>
      <c r="BB1323" s="3">
        <f>SUMIF(BZ1321:BZ1322, TRUE, BB1321:BB1322)</f>
        <v>0</v>
      </c>
      <c r="BC1323" s="3">
        <f>SUMIF(BZ1321:BZ1322, TRUE, BC1321:BC1322)</f>
        <v>0</v>
      </c>
      <c r="BD1323" s="3">
        <f>SUMIF(BZ1321:BZ1322, TRUE, BD1321:BD1322)</f>
        <v>0</v>
      </c>
      <c r="BE1323" s="3">
        <f>SUMIF(BZ1321:BZ1322, TRUE, BE1321:BE1322)</f>
        <v>0</v>
      </c>
      <c r="BF1323" s="3">
        <f>SUMIF(BZ1321:BZ1322, TRUE, BF1321:BF1322)</f>
        <v>0</v>
      </c>
      <c r="BG1323" s="3">
        <f>SUMIF(BZ1321:BZ1322, TRUE, BG1321:BG1322)</f>
        <v>0</v>
      </c>
      <c r="BH1323" s="3">
        <f>SUMIF(BZ1321:BZ1322, TRUE, BH1321:BH1322)</f>
        <v>0</v>
      </c>
      <c r="BI1323" s="3">
        <f>SUMIF(BZ1321:BZ1322, TRUE, BI1321:BI1322)</f>
        <v>0</v>
      </c>
      <c r="BJ1323" s="3">
        <f>SUMIF(BZ1321:BZ1322, TRUE, BJ1321:BJ1322)</f>
        <v>0</v>
      </c>
      <c r="BK1323" s="3">
        <f>SUMIF(BZ1321:BZ1322, TRUE, BK1321:BK1322)</f>
        <v>0</v>
      </c>
      <c r="BL1323" s="3">
        <f>SUMIF(BZ1321:BZ1322, TRUE, BL1321:BL1322)</f>
        <v>0</v>
      </c>
      <c r="BM1323" s="3">
        <f>SUMIF(BZ1321:BZ1322, TRUE, BM1321:BM1322)</f>
        <v>0</v>
      </c>
      <c r="BN1323" s="3">
        <f>SUMIF(BZ1321:BZ1322, TRUE, BN1321:BN1322)</f>
        <v>0</v>
      </c>
      <c r="BO1323" s="3">
        <f>SUMIF(BZ1321:BZ1322, TRUE, BO1321:BO1322)</f>
        <v>0</v>
      </c>
      <c r="BP1323" s="3">
        <f>SUMIF(BZ1321:BZ1322, TRUE, BP1321:BP1322)</f>
        <v>0</v>
      </c>
      <c r="BQ1323" s="3">
        <f>SUMIF(BZ1321:BZ1322, TRUE, BQ1321:BQ1322)</f>
        <v>0</v>
      </c>
      <c r="BR1323" s="3">
        <f>SUMIF(BZ1321:BZ1322, TRUE, BR1321:BR1322)</f>
        <v>0</v>
      </c>
      <c r="BS1323" s="3">
        <f>SUMIF(BZ1321:BZ1322, TRUE, BS1321:BS1322)</f>
        <v>0</v>
      </c>
      <c r="BT1323" s="3">
        <f>SUMIF(BZ1321:BZ1322, TRUE, BT1321:BT1322)</f>
        <v>0</v>
      </c>
      <c r="BU1323" s="3">
        <f>SUMIF(BZ1321:BZ1322, TRUE, BU1321:BU1322)</f>
        <v>0</v>
      </c>
      <c r="BV1323" s="3">
        <f>SUMIF(BZ1321:BZ1322, TRUE, BV1321:BV1322)</f>
        <v>0</v>
      </c>
      <c r="BW1323" s="3">
        <f>SUMIF(BZ1321:BZ1322, TRUE, BW1321:BW1322)</f>
        <v>132.75</v>
      </c>
      <c r="BX1323" s="3">
        <f>SUMIF(BZ1321:BZ1322, TRUE, BX1321:BX1322)</f>
        <v>0</v>
      </c>
      <c r="BY1323" s="3">
        <f>SUMIF(BZ1321:BZ1322, TRUE, BY1321:BY1322)</f>
        <v>2389.5</v>
      </c>
      <c r="BZ1323" t="b">
        <v>0</v>
      </c>
      <c r="CA1323" t="b">
        <v>0</v>
      </c>
    </row>
    <row r="1324" spans="1:79" x14ac:dyDescent="0.3">
      <c r="A1324" s="9" t="s">
        <v>978</v>
      </c>
      <c r="B1324" s="9" t="s">
        <v>979</v>
      </c>
      <c r="C1324" s="9" t="s">
        <v>79</v>
      </c>
      <c r="D1324" s="9" t="s">
        <v>80</v>
      </c>
      <c r="E1324" s="9" t="s">
        <v>101</v>
      </c>
      <c r="F1324" s="9" t="s">
        <v>82</v>
      </c>
      <c r="G1324" s="1">
        <v>45121</v>
      </c>
      <c r="H1324" s="1">
        <v>45120</v>
      </c>
      <c r="I1324" s="9" t="s">
        <v>83</v>
      </c>
      <c r="J1324" s="8">
        <v>0</v>
      </c>
      <c r="K1324" s="2">
        <v>73.91</v>
      </c>
      <c r="L1324" s="2">
        <v>992.61</v>
      </c>
      <c r="M1324" s="8">
        <v>0</v>
      </c>
      <c r="N1324" s="8">
        <v>0</v>
      </c>
      <c r="O1324" s="2">
        <v>0</v>
      </c>
      <c r="P1324" s="8">
        <v>0</v>
      </c>
      <c r="Q1324" s="2">
        <v>0</v>
      </c>
      <c r="R1324" s="8">
        <v>0</v>
      </c>
      <c r="S1324" s="8">
        <v>0</v>
      </c>
      <c r="T1324" s="2">
        <v>0</v>
      </c>
      <c r="U1324" s="8">
        <v>0</v>
      </c>
      <c r="V1324" s="8">
        <v>0</v>
      </c>
      <c r="W1324" s="2">
        <v>0</v>
      </c>
      <c r="X1324" s="8">
        <v>0</v>
      </c>
      <c r="Y1324" s="2">
        <v>0</v>
      </c>
      <c r="Z1324" s="8">
        <v>0</v>
      </c>
      <c r="AA1324" s="2">
        <v>0</v>
      </c>
      <c r="AB1324" s="8">
        <v>0</v>
      </c>
      <c r="AC1324" s="8">
        <v>0</v>
      </c>
      <c r="AD1324" s="2">
        <v>0</v>
      </c>
      <c r="AE1324" s="8">
        <v>0</v>
      </c>
      <c r="AF1324" s="8">
        <v>0</v>
      </c>
      <c r="AG1324" s="2">
        <v>0</v>
      </c>
      <c r="AH1324" s="8">
        <v>0</v>
      </c>
      <c r="AI1324" s="8">
        <v>0</v>
      </c>
      <c r="AJ1324" s="2">
        <v>0</v>
      </c>
      <c r="AK1324" s="8">
        <v>0</v>
      </c>
      <c r="AL1324" s="2">
        <v>0</v>
      </c>
      <c r="AM1324" s="8">
        <v>0</v>
      </c>
      <c r="AN1324" s="2">
        <v>0</v>
      </c>
      <c r="AO1324" s="8">
        <v>0</v>
      </c>
      <c r="AP1324" s="2">
        <v>0</v>
      </c>
      <c r="AQ1324" s="8">
        <v>0</v>
      </c>
      <c r="AR1324" s="2">
        <v>0</v>
      </c>
      <c r="AS1324" s="8">
        <v>0</v>
      </c>
      <c r="AT1324" s="2">
        <v>0</v>
      </c>
      <c r="AU1324" s="8">
        <v>0</v>
      </c>
      <c r="AV1324" s="2">
        <v>0</v>
      </c>
      <c r="AW1324" s="8">
        <v>0</v>
      </c>
      <c r="AX1324" s="2">
        <v>0</v>
      </c>
      <c r="AY1324" s="8">
        <v>0</v>
      </c>
      <c r="AZ1324" s="2">
        <v>0</v>
      </c>
      <c r="BA1324" s="8">
        <v>0</v>
      </c>
      <c r="BB1324" s="2">
        <v>0</v>
      </c>
      <c r="BC1324" s="8">
        <v>0</v>
      </c>
      <c r="BD1324" s="2">
        <v>0</v>
      </c>
      <c r="BE1324" s="8">
        <v>0</v>
      </c>
      <c r="BF1324" s="2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8">
        <v>0</v>
      </c>
      <c r="BS1324" s="8">
        <v>0</v>
      </c>
      <c r="BT1324" s="8">
        <v>0</v>
      </c>
      <c r="BU1324" s="8">
        <v>0</v>
      </c>
      <c r="BV1324" s="8">
        <v>0</v>
      </c>
      <c r="BW1324" s="2">
        <v>73.91</v>
      </c>
      <c r="BX1324" s="8">
        <v>0</v>
      </c>
      <c r="BY1324" s="2">
        <v>992.61</v>
      </c>
      <c r="BZ1324" t="b">
        <v>1</v>
      </c>
      <c r="CA1324" t="b">
        <v>1</v>
      </c>
    </row>
    <row r="1325" spans="1:79" x14ac:dyDescent="0.3">
      <c r="A1325" s="9" t="s">
        <v>978</v>
      </c>
      <c r="B1325" s="9" t="s">
        <v>979</v>
      </c>
      <c r="C1325" s="9" t="s">
        <v>79</v>
      </c>
      <c r="D1325" s="9" t="s">
        <v>80</v>
      </c>
      <c r="E1325" s="9" t="s">
        <v>101</v>
      </c>
      <c r="F1325" s="9" t="s">
        <v>82</v>
      </c>
      <c r="G1325" s="1">
        <v>45135</v>
      </c>
      <c r="H1325" s="1">
        <v>45134</v>
      </c>
      <c r="I1325" s="9" t="s">
        <v>83</v>
      </c>
      <c r="J1325" s="8">
        <v>0</v>
      </c>
      <c r="K1325" s="2">
        <v>48.78</v>
      </c>
      <c r="L1325" s="2">
        <v>655.12</v>
      </c>
      <c r="M1325" s="8">
        <v>0</v>
      </c>
      <c r="N1325" s="8">
        <v>0</v>
      </c>
      <c r="O1325" s="2">
        <v>0</v>
      </c>
      <c r="P1325" s="8">
        <v>0</v>
      </c>
      <c r="Q1325" s="2">
        <v>0</v>
      </c>
      <c r="R1325" s="8">
        <v>0</v>
      </c>
      <c r="S1325" s="8">
        <v>0</v>
      </c>
      <c r="T1325" s="2">
        <v>0</v>
      </c>
      <c r="U1325" s="8">
        <v>0</v>
      </c>
      <c r="V1325" s="8">
        <v>0</v>
      </c>
      <c r="W1325" s="2">
        <v>0</v>
      </c>
      <c r="X1325" s="8">
        <v>0</v>
      </c>
      <c r="Y1325" s="2">
        <v>0</v>
      </c>
      <c r="Z1325" s="8">
        <v>0</v>
      </c>
      <c r="AA1325" s="2">
        <v>0</v>
      </c>
      <c r="AB1325" s="8">
        <v>0</v>
      </c>
      <c r="AC1325" s="8">
        <v>0</v>
      </c>
      <c r="AD1325" s="2">
        <v>0</v>
      </c>
      <c r="AE1325" s="8">
        <v>0</v>
      </c>
      <c r="AF1325" s="8">
        <v>0</v>
      </c>
      <c r="AG1325" s="2">
        <v>0</v>
      </c>
      <c r="AH1325" s="8">
        <v>0</v>
      </c>
      <c r="AI1325" s="8">
        <v>0</v>
      </c>
      <c r="AJ1325" s="2">
        <v>0</v>
      </c>
      <c r="AK1325" s="8">
        <v>0</v>
      </c>
      <c r="AL1325" s="2">
        <v>0</v>
      </c>
      <c r="AM1325" s="8">
        <v>0</v>
      </c>
      <c r="AN1325" s="2">
        <v>0</v>
      </c>
      <c r="AO1325" s="8">
        <v>0</v>
      </c>
      <c r="AP1325" s="2">
        <v>0</v>
      </c>
      <c r="AQ1325" s="8">
        <v>0</v>
      </c>
      <c r="AR1325" s="2">
        <v>0</v>
      </c>
      <c r="AS1325" s="8">
        <v>0</v>
      </c>
      <c r="AT1325" s="2">
        <v>0</v>
      </c>
      <c r="AU1325" s="8">
        <v>0</v>
      </c>
      <c r="AV1325" s="2">
        <v>0</v>
      </c>
      <c r="AW1325" s="8">
        <v>0</v>
      </c>
      <c r="AX1325" s="2">
        <v>0</v>
      </c>
      <c r="AY1325" s="8">
        <v>0</v>
      </c>
      <c r="AZ1325" s="2">
        <v>0</v>
      </c>
      <c r="BA1325" s="8">
        <v>0</v>
      </c>
      <c r="BB1325" s="2">
        <v>0</v>
      </c>
      <c r="BC1325" s="8">
        <v>0</v>
      </c>
      <c r="BD1325" s="2">
        <v>0</v>
      </c>
      <c r="BE1325" s="8">
        <v>0</v>
      </c>
      <c r="BF1325" s="2">
        <v>0</v>
      </c>
      <c r="BG1325" s="8">
        <v>0</v>
      </c>
      <c r="BH1325" s="8">
        <v>0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0</v>
      </c>
      <c r="BP1325" s="8">
        <v>0</v>
      </c>
      <c r="BQ1325" s="8">
        <v>0</v>
      </c>
      <c r="BR1325" s="8">
        <v>0</v>
      </c>
      <c r="BS1325" s="8">
        <v>0</v>
      </c>
      <c r="BT1325" s="8">
        <v>0</v>
      </c>
      <c r="BU1325" s="8">
        <v>0</v>
      </c>
      <c r="BV1325" s="8">
        <v>0</v>
      </c>
      <c r="BW1325" s="2">
        <v>48.78</v>
      </c>
      <c r="BX1325" s="8">
        <v>0</v>
      </c>
      <c r="BY1325" s="2">
        <v>655.12</v>
      </c>
      <c r="BZ1325" t="b">
        <v>1</v>
      </c>
      <c r="CA1325" t="b">
        <v>1</v>
      </c>
    </row>
    <row r="1326" spans="1:79" x14ac:dyDescent="0.3">
      <c r="A1326" s="5" t="s">
        <v>82</v>
      </c>
      <c r="B1326" s="5" t="s">
        <v>84</v>
      </c>
      <c r="C1326" s="5" t="s">
        <v>82</v>
      </c>
      <c r="D1326" s="5" t="s">
        <v>82</v>
      </c>
      <c r="E1326" s="5" t="s">
        <v>82</v>
      </c>
      <c r="F1326" s="5" t="s">
        <v>82</v>
      </c>
      <c r="G1326" s="5" t="s">
        <v>82</v>
      </c>
      <c r="H1326" s="5" t="s">
        <v>82</v>
      </c>
      <c r="I1326" s="5" t="s">
        <v>82</v>
      </c>
      <c r="J1326" s="3">
        <f>SUMIF(BZ1324:BZ1325, TRUE, J1324:J1325)</f>
        <v>0</v>
      </c>
      <c r="K1326" s="3">
        <f>SUMIF(BZ1324:BZ1325, TRUE, K1324:K1325)</f>
        <v>122.69</v>
      </c>
      <c r="L1326" s="3">
        <f>SUMIF(BZ1324:BZ1325, TRUE, L1324:L1325)</f>
        <v>1647.73</v>
      </c>
      <c r="M1326" s="3">
        <f>SUMIF(BZ1324:BZ1325, TRUE, M1324:M1325)</f>
        <v>0</v>
      </c>
      <c r="N1326" s="3">
        <f>SUMIF(BZ1324:BZ1325, TRUE, N1324:N1325)</f>
        <v>0</v>
      </c>
      <c r="O1326" s="3">
        <f>SUMIF(BZ1324:BZ1325, TRUE, O1324:O1325)</f>
        <v>0</v>
      </c>
      <c r="P1326" s="3">
        <f>SUMIF(BZ1324:BZ1325, TRUE, P1324:P1325)</f>
        <v>0</v>
      </c>
      <c r="Q1326" s="3">
        <f>SUMIF(BZ1324:BZ1325, TRUE, Q1324:Q1325)</f>
        <v>0</v>
      </c>
      <c r="R1326" s="3">
        <f>SUMIF(BZ1324:BZ1325, TRUE, R1324:R1325)</f>
        <v>0</v>
      </c>
      <c r="S1326" s="3">
        <f>SUMIF(BZ1324:BZ1325, TRUE, S1324:S1325)</f>
        <v>0</v>
      </c>
      <c r="T1326" s="3">
        <f>SUMIF(BZ1324:BZ1325, TRUE, T1324:T1325)</f>
        <v>0</v>
      </c>
      <c r="U1326" s="3">
        <f>SUMIF(BZ1324:BZ1325, TRUE, U1324:U1325)</f>
        <v>0</v>
      </c>
      <c r="V1326" s="3">
        <f>SUMIF(BZ1324:BZ1325, TRUE, V1324:V1325)</f>
        <v>0</v>
      </c>
      <c r="W1326" s="3">
        <f>SUMIF(BZ1324:BZ1325, TRUE, W1324:W1325)</f>
        <v>0</v>
      </c>
      <c r="X1326" s="3">
        <f>SUMIF(BZ1324:BZ1325, TRUE, X1324:X1325)</f>
        <v>0</v>
      </c>
      <c r="Y1326" s="3">
        <f>SUMIF(BZ1324:BZ1325, TRUE, Y1324:Y1325)</f>
        <v>0</v>
      </c>
      <c r="Z1326" s="3">
        <f>SUMIF(BZ1324:BZ1325, TRUE, Z1324:Z1325)</f>
        <v>0</v>
      </c>
      <c r="AA1326" s="3">
        <f>SUMIF(BZ1324:BZ1325, TRUE, AA1324:AA1325)</f>
        <v>0</v>
      </c>
      <c r="AB1326" s="3">
        <f>SUMIF(BZ1324:BZ1325, TRUE, AB1324:AB1325)</f>
        <v>0</v>
      </c>
      <c r="AC1326" s="3">
        <f>SUMIF(BZ1324:BZ1325, TRUE, AC1324:AC1325)</f>
        <v>0</v>
      </c>
      <c r="AD1326" s="3">
        <f>SUMIF(BZ1324:BZ1325, TRUE, AD1324:AD1325)</f>
        <v>0</v>
      </c>
      <c r="AE1326" s="3">
        <f>SUMIF(BZ1324:BZ1325, TRUE, AE1324:AE1325)</f>
        <v>0</v>
      </c>
      <c r="AF1326" s="3">
        <f>SUMIF(BZ1324:BZ1325, TRUE, AF1324:AF1325)</f>
        <v>0</v>
      </c>
      <c r="AG1326" s="3">
        <f>SUMIF(BZ1324:BZ1325, TRUE, AG1324:AG1325)</f>
        <v>0</v>
      </c>
      <c r="AH1326" s="3">
        <f>SUMIF(BZ1324:BZ1325, TRUE, AH1324:AH1325)</f>
        <v>0</v>
      </c>
      <c r="AI1326" s="3">
        <f>SUMIF(BZ1324:BZ1325, TRUE, AI1324:AI1325)</f>
        <v>0</v>
      </c>
      <c r="AJ1326" s="3">
        <f>SUMIF(BZ1324:BZ1325, TRUE, AJ1324:AJ1325)</f>
        <v>0</v>
      </c>
      <c r="AK1326" s="3">
        <f>SUMIF(BZ1324:BZ1325, TRUE, AK1324:AK1325)</f>
        <v>0</v>
      </c>
      <c r="AL1326" s="3">
        <f>SUMIF(BZ1324:BZ1325, TRUE, AL1324:AL1325)</f>
        <v>0</v>
      </c>
      <c r="AM1326" s="3">
        <f>SUMIF(BZ1324:BZ1325, TRUE, AM1324:AM1325)</f>
        <v>0</v>
      </c>
      <c r="AN1326" s="3">
        <f>SUMIF(BZ1324:BZ1325, TRUE, AN1324:AN1325)</f>
        <v>0</v>
      </c>
      <c r="AO1326" s="3">
        <f>SUMIF(BZ1324:BZ1325, TRUE, AO1324:AO1325)</f>
        <v>0</v>
      </c>
      <c r="AP1326" s="3">
        <f>SUMIF(BZ1324:BZ1325, TRUE, AP1324:AP1325)</f>
        <v>0</v>
      </c>
      <c r="AQ1326" s="3">
        <f>SUMIF(BZ1324:BZ1325, TRUE, AQ1324:AQ1325)</f>
        <v>0</v>
      </c>
      <c r="AR1326" s="3">
        <f>SUMIF(BZ1324:BZ1325, TRUE, AR1324:AR1325)</f>
        <v>0</v>
      </c>
      <c r="AS1326" s="3">
        <f>SUMIF(BZ1324:BZ1325, TRUE, AS1324:AS1325)</f>
        <v>0</v>
      </c>
      <c r="AT1326" s="3">
        <f>SUMIF(BZ1324:BZ1325, TRUE, AT1324:AT1325)</f>
        <v>0</v>
      </c>
      <c r="AU1326" s="3">
        <f>SUMIF(BZ1324:BZ1325, TRUE, AU1324:AU1325)</f>
        <v>0</v>
      </c>
      <c r="AV1326" s="3">
        <f>SUMIF(BZ1324:BZ1325, TRUE, AV1324:AV1325)</f>
        <v>0</v>
      </c>
      <c r="AW1326" s="3">
        <f>SUMIF(BZ1324:BZ1325, TRUE, AW1324:AW1325)</f>
        <v>0</v>
      </c>
      <c r="AX1326" s="3">
        <f>SUMIF(BZ1324:BZ1325, TRUE, AX1324:AX1325)</f>
        <v>0</v>
      </c>
      <c r="AY1326" s="3">
        <f>SUMIF(BZ1324:BZ1325, TRUE, AY1324:AY1325)</f>
        <v>0</v>
      </c>
      <c r="AZ1326" s="3">
        <f>SUMIF(BZ1324:BZ1325, TRUE, AZ1324:AZ1325)</f>
        <v>0</v>
      </c>
      <c r="BA1326" s="3">
        <f>SUMIF(BZ1324:BZ1325, TRUE, BA1324:BA1325)</f>
        <v>0</v>
      </c>
      <c r="BB1326" s="3">
        <f>SUMIF(BZ1324:BZ1325, TRUE, BB1324:BB1325)</f>
        <v>0</v>
      </c>
      <c r="BC1326" s="3">
        <f>SUMIF(BZ1324:BZ1325, TRUE, BC1324:BC1325)</f>
        <v>0</v>
      </c>
      <c r="BD1326" s="3">
        <f>SUMIF(BZ1324:BZ1325, TRUE, BD1324:BD1325)</f>
        <v>0</v>
      </c>
      <c r="BE1326" s="3">
        <f>SUMIF(BZ1324:BZ1325, TRUE, BE1324:BE1325)</f>
        <v>0</v>
      </c>
      <c r="BF1326" s="3">
        <f>SUMIF(BZ1324:BZ1325, TRUE, BF1324:BF1325)</f>
        <v>0</v>
      </c>
      <c r="BG1326" s="3">
        <f>SUMIF(BZ1324:BZ1325, TRUE, BG1324:BG1325)</f>
        <v>0</v>
      </c>
      <c r="BH1326" s="3">
        <f>SUMIF(BZ1324:BZ1325, TRUE, BH1324:BH1325)</f>
        <v>0</v>
      </c>
      <c r="BI1326" s="3">
        <f>SUMIF(BZ1324:BZ1325, TRUE, BI1324:BI1325)</f>
        <v>0</v>
      </c>
      <c r="BJ1326" s="3">
        <f>SUMIF(BZ1324:BZ1325, TRUE, BJ1324:BJ1325)</f>
        <v>0</v>
      </c>
      <c r="BK1326" s="3">
        <f>SUMIF(BZ1324:BZ1325, TRUE, BK1324:BK1325)</f>
        <v>0</v>
      </c>
      <c r="BL1326" s="3">
        <f>SUMIF(BZ1324:BZ1325, TRUE, BL1324:BL1325)</f>
        <v>0</v>
      </c>
      <c r="BM1326" s="3">
        <f>SUMIF(BZ1324:BZ1325, TRUE, BM1324:BM1325)</f>
        <v>0</v>
      </c>
      <c r="BN1326" s="3">
        <f>SUMIF(BZ1324:BZ1325, TRUE, BN1324:BN1325)</f>
        <v>0</v>
      </c>
      <c r="BO1326" s="3">
        <f>SUMIF(BZ1324:BZ1325, TRUE, BO1324:BO1325)</f>
        <v>0</v>
      </c>
      <c r="BP1326" s="3">
        <f>SUMIF(BZ1324:BZ1325, TRUE, BP1324:BP1325)</f>
        <v>0</v>
      </c>
      <c r="BQ1326" s="3">
        <f>SUMIF(BZ1324:BZ1325, TRUE, BQ1324:BQ1325)</f>
        <v>0</v>
      </c>
      <c r="BR1326" s="3">
        <f>SUMIF(BZ1324:BZ1325, TRUE, BR1324:BR1325)</f>
        <v>0</v>
      </c>
      <c r="BS1326" s="3">
        <f>SUMIF(BZ1324:BZ1325, TRUE, BS1324:BS1325)</f>
        <v>0</v>
      </c>
      <c r="BT1326" s="3">
        <f>SUMIF(BZ1324:BZ1325, TRUE, BT1324:BT1325)</f>
        <v>0</v>
      </c>
      <c r="BU1326" s="3">
        <f>SUMIF(BZ1324:BZ1325, TRUE, BU1324:BU1325)</f>
        <v>0</v>
      </c>
      <c r="BV1326" s="3">
        <f>SUMIF(BZ1324:BZ1325, TRUE, BV1324:BV1325)</f>
        <v>0</v>
      </c>
      <c r="BW1326" s="3">
        <f>SUMIF(BZ1324:BZ1325, TRUE, BW1324:BW1325)</f>
        <v>122.69</v>
      </c>
      <c r="BX1326" s="3">
        <f>SUMIF(BZ1324:BZ1325, TRUE, BX1324:BX1325)</f>
        <v>0</v>
      </c>
      <c r="BY1326" s="3">
        <f>SUMIF(BZ1324:BZ1325, TRUE, BY1324:BY1325)</f>
        <v>1647.73</v>
      </c>
      <c r="BZ1326" t="b">
        <v>0</v>
      </c>
      <c r="CA1326" t="b">
        <v>0</v>
      </c>
    </row>
    <row r="1327" spans="1:79" x14ac:dyDescent="0.3">
      <c r="A1327" s="9" t="s">
        <v>980</v>
      </c>
      <c r="B1327" s="9" t="s">
        <v>981</v>
      </c>
      <c r="C1327" s="9" t="s">
        <v>79</v>
      </c>
      <c r="D1327" s="9" t="s">
        <v>132</v>
      </c>
      <c r="E1327" s="9" t="s">
        <v>220</v>
      </c>
      <c r="F1327" s="9" t="s">
        <v>82</v>
      </c>
      <c r="G1327" s="1">
        <v>45121</v>
      </c>
      <c r="H1327" s="1">
        <v>45120</v>
      </c>
      <c r="I1327" s="9" t="s">
        <v>83</v>
      </c>
      <c r="J1327" s="8">
        <v>0</v>
      </c>
      <c r="K1327" s="2">
        <v>72</v>
      </c>
      <c r="L1327" s="2">
        <v>2709.91</v>
      </c>
      <c r="M1327" s="8">
        <v>0</v>
      </c>
      <c r="N1327" s="8">
        <v>0</v>
      </c>
      <c r="O1327" s="2">
        <v>0</v>
      </c>
      <c r="P1327" s="8">
        <v>0</v>
      </c>
      <c r="Q1327" s="2">
        <v>0</v>
      </c>
      <c r="R1327" s="8">
        <v>0</v>
      </c>
      <c r="S1327" s="8">
        <v>0</v>
      </c>
      <c r="T1327" s="2">
        <v>0</v>
      </c>
      <c r="U1327" s="8">
        <v>0</v>
      </c>
      <c r="V1327" s="2">
        <v>8</v>
      </c>
      <c r="W1327" s="2">
        <v>304.42</v>
      </c>
      <c r="X1327" s="8">
        <v>0</v>
      </c>
      <c r="Y1327" s="2">
        <v>0</v>
      </c>
      <c r="Z1327" s="8">
        <v>0</v>
      </c>
      <c r="AA1327" s="2">
        <v>0</v>
      </c>
      <c r="AB1327" s="8">
        <v>0</v>
      </c>
      <c r="AC1327" s="8">
        <v>0</v>
      </c>
      <c r="AD1327" s="2">
        <v>0</v>
      </c>
      <c r="AE1327" s="8">
        <v>0</v>
      </c>
      <c r="AF1327" s="8">
        <v>0</v>
      </c>
      <c r="AG1327" s="2">
        <v>0</v>
      </c>
      <c r="AH1327" s="8">
        <v>0</v>
      </c>
      <c r="AI1327" s="2">
        <v>8</v>
      </c>
      <c r="AJ1327" s="2">
        <v>4</v>
      </c>
      <c r="AK1327" s="8">
        <v>0</v>
      </c>
      <c r="AL1327" s="2">
        <v>0</v>
      </c>
      <c r="AM1327" s="8">
        <v>0</v>
      </c>
      <c r="AN1327" s="2">
        <v>0</v>
      </c>
      <c r="AO1327" s="8">
        <v>0</v>
      </c>
      <c r="AP1327" s="2">
        <v>0</v>
      </c>
      <c r="AQ1327" s="8">
        <v>0</v>
      </c>
      <c r="AR1327" s="2">
        <v>0</v>
      </c>
      <c r="AS1327" s="8">
        <v>0</v>
      </c>
      <c r="AT1327" s="2">
        <v>0</v>
      </c>
      <c r="AU1327" s="8">
        <v>0</v>
      </c>
      <c r="AV1327" s="2">
        <v>0</v>
      </c>
      <c r="AW1327" s="8">
        <v>0</v>
      </c>
      <c r="AX1327" s="2">
        <v>0</v>
      </c>
      <c r="AY1327" s="8">
        <v>0</v>
      </c>
      <c r="AZ1327" s="2">
        <v>0</v>
      </c>
      <c r="BA1327" s="8">
        <v>0</v>
      </c>
      <c r="BB1327" s="2">
        <v>0</v>
      </c>
      <c r="BC1327" s="8">
        <v>0</v>
      </c>
      <c r="BD1327" s="2">
        <v>0</v>
      </c>
      <c r="BE1327" s="8">
        <v>0</v>
      </c>
      <c r="BF1327" s="2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  <c r="BS1327" s="8">
        <v>0</v>
      </c>
      <c r="BT1327" s="8">
        <v>0</v>
      </c>
      <c r="BU1327" s="8">
        <v>0</v>
      </c>
      <c r="BV1327" s="8">
        <v>0</v>
      </c>
      <c r="BW1327" s="2">
        <v>88</v>
      </c>
      <c r="BX1327" s="8">
        <v>0</v>
      </c>
      <c r="BY1327" s="2">
        <v>3018.33</v>
      </c>
      <c r="BZ1327" t="b">
        <v>1</v>
      </c>
      <c r="CA1327" t="b">
        <v>1</v>
      </c>
    </row>
    <row r="1328" spans="1:79" x14ac:dyDescent="0.3">
      <c r="A1328" s="9" t="s">
        <v>980</v>
      </c>
      <c r="B1328" s="9" t="s">
        <v>981</v>
      </c>
      <c r="C1328" s="9" t="s">
        <v>79</v>
      </c>
      <c r="D1328" s="9" t="s">
        <v>132</v>
      </c>
      <c r="E1328" s="9" t="s">
        <v>220</v>
      </c>
      <c r="F1328" s="9" t="s">
        <v>82</v>
      </c>
      <c r="G1328" s="1">
        <v>45135</v>
      </c>
      <c r="H1328" s="1">
        <v>45134</v>
      </c>
      <c r="I1328" s="9" t="s">
        <v>83</v>
      </c>
      <c r="J1328" s="8">
        <v>0</v>
      </c>
      <c r="K1328" s="2">
        <v>32</v>
      </c>
      <c r="L1328" s="2">
        <v>1217.67</v>
      </c>
      <c r="M1328" s="8">
        <v>0</v>
      </c>
      <c r="N1328" s="2">
        <v>8</v>
      </c>
      <c r="O1328" s="2">
        <v>456.63</v>
      </c>
      <c r="P1328" s="2">
        <v>8</v>
      </c>
      <c r="Q1328" s="2">
        <v>304.42</v>
      </c>
      <c r="R1328" s="8">
        <v>0</v>
      </c>
      <c r="S1328" s="2">
        <v>24</v>
      </c>
      <c r="T1328" s="2">
        <v>913.25</v>
      </c>
      <c r="U1328" s="8">
        <v>0</v>
      </c>
      <c r="V1328" s="8">
        <v>0</v>
      </c>
      <c r="W1328" s="2">
        <v>0</v>
      </c>
      <c r="X1328" s="8">
        <v>0</v>
      </c>
      <c r="Y1328" s="2">
        <v>0</v>
      </c>
      <c r="Z1328" s="2">
        <v>16</v>
      </c>
      <c r="AA1328" s="2">
        <v>608.84</v>
      </c>
      <c r="AB1328" s="8">
        <v>0</v>
      </c>
      <c r="AC1328" s="8">
        <v>0</v>
      </c>
      <c r="AD1328" s="2">
        <v>0</v>
      </c>
      <c r="AE1328" s="8">
        <v>0</v>
      </c>
      <c r="AF1328" s="8">
        <v>0</v>
      </c>
      <c r="AG1328" s="2">
        <v>0</v>
      </c>
      <c r="AH1328" s="8">
        <v>0</v>
      </c>
      <c r="AI1328" s="8">
        <v>0</v>
      </c>
      <c r="AJ1328" s="2">
        <v>0</v>
      </c>
      <c r="AK1328" s="8">
        <v>0</v>
      </c>
      <c r="AL1328" s="2">
        <v>0</v>
      </c>
      <c r="AM1328" s="8">
        <v>0</v>
      </c>
      <c r="AN1328" s="2">
        <v>0</v>
      </c>
      <c r="AO1328" s="8">
        <v>0</v>
      </c>
      <c r="AP1328" s="2">
        <v>0</v>
      </c>
      <c r="AQ1328" s="8">
        <v>0</v>
      </c>
      <c r="AR1328" s="2">
        <v>0</v>
      </c>
      <c r="AS1328" s="8">
        <v>0</v>
      </c>
      <c r="AT1328" s="2">
        <v>0</v>
      </c>
      <c r="AU1328" s="8">
        <v>0</v>
      </c>
      <c r="AV1328" s="2">
        <v>0</v>
      </c>
      <c r="AW1328" s="8">
        <v>0</v>
      </c>
      <c r="AX1328" s="2">
        <v>0</v>
      </c>
      <c r="AY1328" s="8">
        <v>0</v>
      </c>
      <c r="AZ1328" s="2">
        <v>0</v>
      </c>
      <c r="BA1328" s="8">
        <v>0</v>
      </c>
      <c r="BB1328" s="2">
        <v>0</v>
      </c>
      <c r="BC1328" s="8">
        <v>0</v>
      </c>
      <c r="BD1328" s="2">
        <v>0</v>
      </c>
      <c r="BE1328" s="8">
        <v>0</v>
      </c>
      <c r="BF1328" s="2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8">
        <v>0</v>
      </c>
      <c r="BS1328" s="8">
        <v>0</v>
      </c>
      <c r="BT1328" s="8">
        <v>0</v>
      </c>
      <c r="BU1328" s="8">
        <v>0</v>
      </c>
      <c r="BV1328" s="8">
        <v>0</v>
      </c>
      <c r="BW1328" s="2">
        <v>88</v>
      </c>
      <c r="BX1328" s="8">
        <v>0</v>
      </c>
      <c r="BY1328" s="2">
        <v>3500.81</v>
      </c>
      <c r="BZ1328" t="b">
        <v>1</v>
      </c>
      <c r="CA1328" t="b">
        <v>1</v>
      </c>
    </row>
    <row r="1329" spans="1:79" x14ac:dyDescent="0.3">
      <c r="A1329" s="5" t="s">
        <v>82</v>
      </c>
      <c r="B1329" s="5" t="s">
        <v>84</v>
      </c>
      <c r="C1329" s="5" t="s">
        <v>82</v>
      </c>
      <c r="D1329" s="5" t="s">
        <v>82</v>
      </c>
      <c r="E1329" s="5" t="s">
        <v>82</v>
      </c>
      <c r="F1329" s="5" t="s">
        <v>82</v>
      </c>
      <c r="G1329" s="5" t="s">
        <v>82</v>
      </c>
      <c r="H1329" s="5" t="s">
        <v>82</v>
      </c>
      <c r="I1329" s="5" t="s">
        <v>82</v>
      </c>
      <c r="J1329" s="3">
        <f>SUMIF(BZ1327:BZ1328, TRUE, J1327:J1328)</f>
        <v>0</v>
      </c>
      <c r="K1329" s="3">
        <f>SUMIF(BZ1327:BZ1328, TRUE, K1327:K1328)</f>
        <v>104</v>
      </c>
      <c r="L1329" s="3">
        <f>SUMIF(BZ1327:BZ1328, TRUE, L1327:L1328)</f>
        <v>3927.58</v>
      </c>
      <c r="M1329" s="3">
        <f>SUMIF(BZ1327:BZ1328, TRUE, M1327:M1328)</f>
        <v>0</v>
      </c>
      <c r="N1329" s="3">
        <f>SUMIF(BZ1327:BZ1328, TRUE, N1327:N1328)</f>
        <v>8</v>
      </c>
      <c r="O1329" s="3">
        <f>SUMIF(BZ1327:BZ1328, TRUE, O1327:O1328)</f>
        <v>456.63</v>
      </c>
      <c r="P1329" s="3">
        <f>SUMIF(BZ1327:BZ1328, TRUE, P1327:P1328)</f>
        <v>8</v>
      </c>
      <c r="Q1329" s="3">
        <f>SUMIF(BZ1327:BZ1328, TRUE, Q1327:Q1328)</f>
        <v>304.42</v>
      </c>
      <c r="R1329" s="3">
        <f>SUMIF(BZ1327:BZ1328, TRUE, R1327:R1328)</f>
        <v>0</v>
      </c>
      <c r="S1329" s="3">
        <f>SUMIF(BZ1327:BZ1328, TRUE, S1327:S1328)</f>
        <v>24</v>
      </c>
      <c r="T1329" s="3">
        <f>SUMIF(BZ1327:BZ1328, TRUE, T1327:T1328)</f>
        <v>913.25</v>
      </c>
      <c r="U1329" s="3">
        <f>SUMIF(BZ1327:BZ1328, TRUE, U1327:U1328)</f>
        <v>0</v>
      </c>
      <c r="V1329" s="3">
        <f>SUMIF(BZ1327:BZ1328, TRUE, V1327:V1328)</f>
        <v>8</v>
      </c>
      <c r="W1329" s="3">
        <f>SUMIF(BZ1327:BZ1328, TRUE, W1327:W1328)</f>
        <v>304.42</v>
      </c>
      <c r="X1329" s="3">
        <f>SUMIF(BZ1327:BZ1328, TRUE, X1327:X1328)</f>
        <v>0</v>
      </c>
      <c r="Y1329" s="3">
        <f>SUMIF(BZ1327:BZ1328, TRUE, Y1327:Y1328)</f>
        <v>0</v>
      </c>
      <c r="Z1329" s="3">
        <f>SUMIF(BZ1327:BZ1328, TRUE, Z1327:Z1328)</f>
        <v>16</v>
      </c>
      <c r="AA1329" s="3">
        <f>SUMIF(BZ1327:BZ1328, TRUE, AA1327:AA1328)</f>
        <v>608.84</v>
      </c>
      <c r="AB1329" s="3">
        <f>SUMIF(BZ1327:BZ1328, TRUE, AB1327:AB1328)</f>
        <v>0</v>
      </c>
      <c r="AC1329" s="3">
        <f>SUMIF(BZ1327:BZ1328, TRUE, AC1327:AC1328)</f>
        <v>0</v>
      </c>
      <c r="AD1329" s="3">
        <f>SUMIF(BZ1327:BZ1328, TRUE, AD1327:AD1328)</f>
        <v>0</v>
      </c>
      <c r="AE1329" s="3">
        <f>SUMIF(BZ1327:BZ1328, TRUE, AE1327:AE1328)</f>
        <v>0</v>
      </c>
      <c r="AF1329" s="3">
        <f>SUMIF(BZ1327:BZ1328, TRUE, AF1327:AF1328)</f>
        <v>0</v>
      </c>
      <c r="AG1329" s="3">
        <f>SUMIF(BZ1327:BZ1328, TRUE, AG1327:AG1328)</f>
        <v>0</v>
      </c>
      <c r="AH1329" s="3">
        <f>SUMIF(BZ1327:BZ1328, TRUE, AH1327:AH1328)</f>
        <v>0</v>
      </c>
      <c r="AI1329" s="3">
        <f>SUMIF(BZ1327:BZ1328, TRUE, AI1327:AI1328)</f>
        <v>8</v>
      </c>
      <c r="AJ1329" s="3">
        <f>SUMIF(BZ1327:BZ1328, TRUE, AJ1327:AJ1328)</f>
        <v>4</v>
      </c>
      <c r="AK1329" s="3">
        <f>SUMIF(BZ1327:BZ1328, TRUE, AK1327:AK1328)</f>
        <v>0</v>
      </c>
      <c r="AL1329" s="3">
        <f>SUMIF(BZ1327:BZ1328, TRUE, AL1327:AL1328)</f>
        <v>0</v>
      </c>
      <c r="AM1329" s="3">
        <f>SUMIF(BZ1327:BZ1328, TRUE, AM1327:AM1328)</f>
        <v>0</v>
      </c>
      <c r="AN1329" s="3">
        <f>SUMIF(BZ1327:BZ1328, TRUE, AN1327:AN1328)</f>
        <v>0</v>
      </c>
      <c r="AO1329" s="3">
        <f>SUMIF(BZ1327:BZ1328, TRUE, AO1327:AO1328)</f>
        <v>0</v>
      </c>
      <c r="AP1329" s="3">
        <f>SUMIF(BZ1327:BZ1328, TRUE, AP1327:AP1328)</f>
        <v>0</v>
      </c>
      <c r="AQ1329" s="3">
        <f>SUMIF(BZ1327:BZ1328, TRUE, AQ1327:AQ1328)</f>
        <v>0</v>
      </c>
      <c r="AR1329" s="3">
        <f>SUMIF(BZ1327:BZ1328, TRUE, AR1327:AR1328)</f>
        <v>0</v>
      </c>
      <c r="AS1329" s="3">
        <f>SUMIF(BZ1327:BZ1328, TRUE, AS1327:AS1328)</f>
        <v>0</v>
      </c>
      <c r="AT1329" s="3">
        <f>SUMIF(BZ1327:BZ1328, TRUE, AT1327:AT1328)</f>
        <v>0</v>
      </c>
      <c r="AU1329" s="3">
        <f>SUMIF(BZ1327:BZ1328, TRUE, AU1327:AU1328)</f>
        <v>0</v>
      </c>
      <c r="AV1329" s="3">
        <f>SUMIF(BZ1327:BZ1328, TRUE, AV1327:AV1328)</f>
        <v>0</v>
      </c>
      <c r="AW1329" s="3">
        <f>SUMIF(BZ1327:BZ1328, TRUE, AW1327:AW1328)</f>
        <v>0</v>
      </c>
      <c r="AX1329" s="3">
        <f>SUMIF(BZ1327:BZ1328, TRUE, AX1327:AX1328)</f>
        <v>0</v>
      </c>
      <c r="AY1329" s="3">
        <f>SUMIF(BZ1327:BZ1328, TRUE, AY1327:AY1328)</f>
        <v>0</v>
      </c>
      <c r="AZ1329" s="3">
        <f>SUMIF(BZ1327:BZ1328, TRUE, AZ1327:AZ1328)</f>
        <v>0</v>
      </c>
      <c r="BA1329" s="3">
        <f>SUMIF(BZ1327:BZ1328, TRUE, BA1327:BA1328)</f>
        <v>0</v>
      </c>
      <c r="BB1329" s="3">
        <f>SUMIF(BZ1327:BZ1328, TRUE, BB1327:BB1328)</f>
        <v>0</v>
      </c>
      <c r="BC1329" s="3">
        <f>SUMIF(BZ1327:BZ1328, TRUE, BC1327:BC1328)</f>
        <v>0</v>
      </c>
      <c r="BD1329" s="3">
        <f>SUMIF(BZ1327:BZ1328, TRUE, BD1327:BD1328)</f>
        <v>0</v>
      </c>
      <c r="BE1329" s="3">
        <f>SUMIF(BZ1327:BZ1328, TRUE, BE1327:BE1328)</f>
        <v>0</v>
      </c>
      <c r="BF1329" s="3">
        <f>SUMIF(BZ1327:BZ1328, TRUE, BF1327:BF1328)</f>
        <v>0</v>
      </c>
      <c r="BG1329" s="3">
        <f>SUMIF(BZ1327:BZ1328, TRUE, BG1327:BG1328)</f>
        <v>0</v>
      </c>
      <c r="BH1329" s="3">
        <f>SUMIF(BZ1327:BZ1328, TRUE, BH1327:BH1328)</f>
        <v>0</v>
      </c>
      <c r="BI1329" s="3">
        <f>SUMIF(BZ1327:BZ1328, TRUE, BI1327:BI1328)</f>
        <v>0</v>
      </c>
      <c r="BJ1329" s="3">
        <f>SUMIF(BZ1327:BZ1328, TRUE, BJ1327:BJ1328)</f>
        <v>0</v>
      </c>
      <c r="BK1329" s="3">
        <f>SUMIF(BZ1327:BZ1328, TRUE, BK1327:BK1328)</f>
        <v>0</v>
      </c>
      <c r="BL1329" s="3">
        <f>SUMIF(BZ1327:BZ1328, TRUE, BL1327:BL1328)</f>
        <v>0</v>
      </c>
      <c r="BM1329" s="3">
        <f>SUMIF(BZ1327:BZ1328, TRUE, BM1327:BM1328)</f>
        <v>0</v>
      </c>
      <c r="BN1329" s="3">
        <f>SUMIF(BZ1327:BZ1328, TRUE, BN1327:BN1328)</f>
        <v>0</v>
      </c>
      <c r="BO1329" s="3">
        <f>SUMIF(BZ1327:BZ1328, TRUE, BO1327:BO1328)</f>
        <v>0</v>
      </c>
      <c r="BP1329" s="3">
        <f>SUMIF(BZ1327:BZ1328, TRUE, BP1327:BP1328)</f>
        <v>0</v>
      </c>
      <c r="BQ1329" s="3">
        <f>SUMIF(BZ1327:BZ1328, TRUE, BQ1327:BQ1328)</f>
        <v>0</v>
      </c>
      <c r="BR1329" s="3">
        <f>SUMIF(BZ1327:BZ1328, TRUE, BR1327:BR1328)</f>
        <v>0</v>
      </c>
      <c r="BS1329" s="3">
        <f>SUMIF(BZ1327:BZ1328, TRUE, BS1327:BS1328)</f>
        <v>0</v>
      </c>
      <c r="BT1329" s="3">
        <f>SUMIF(BZ1327:BZ1328, TRUE, BT1327:BT1328)</f>
        <v>0</v>
      </c>
      <c r="BU1329" s="3">
        <f>SUMIF(BZ1327:BZ1328, TRUE, BU1327:BU1328)</f>
        <v>0</v>
      </c>
      <c r="BV1329" s="3">
        <f>SUMIF(BZ1327:BZ1328, TRUE, BV1327:BV1328)</f>
        <v>0</v>
      </c>
      <c r="BW1329" s="3">
        <f>SUMIF(BZ1327:BZ1328, TRUE, BW1327:BW1328)</f>
        <v>176</v>
      </c>
      <c r="BX1329" s="3">
        <f>SUMIF(BZ1327:BZ1328, TRUE, BX1327:BX1328)</f>
        <v>0</v>
      </c>
      <c r="BY1329" s="3">
        <f>SUMIF(BZ1327:BZ1328, TRUE, BY1327:BY1328)</f>
        <v>6519.1399999999994</v>
      </c>
      <c r="BZ1329" t="b">
        <v>0</v>
      </c>
      <c r="CA1329" t="b">
        <v>0</v>
      </c>
    </row>
    <row r="1330" spans="1:79" x14ac:dyDescent="0.3">
      <c r="A1330" s="9" t="s">
        <v>982</v>
      </c>
      <c r="B1330" s="9" t="s">
        <v>983</v>
      </c>
      <c r="C1330" s="9" t="s">
        <v>79</v>
      </c>
      <c r="D1330" s="9" t="s">
        <v>82</v>
      </c>
      <c r="E1330" s="9" t="s">
        <v>251</v>
      </c>
      <c r="F1330" s="9" t="s">
        <v>82</v>
      </c>
      <c r="G1330" s="1">
        <v>45115</v>
      </c>
      <c r="H1330" s="1">
        <v>45131</v>
      </c>
      <c r="I1330" s="9" t="s">
        <v>83</v>
      </c>
      <c r="J1330" s="8">
        <v>0</v>
      </c>
      <c r="K1330" s="8">
        <v>0</v>
      </c>
      <c r="L1330" s="2">
        <v>0</v>
      </c>
      <c r="M1330" s="8">
        <v>0</v>
      </c>
      <c r="N1330" s="8">
        <v>0</v>
      </c>
      <c r="O1330" s="2">
        <v>0</v>
      </c>
      <c r="P1330" s="8">
        <v>0</v>
      </c>
      <c r="Q1330" s="2">
        <v>0</v>
      </c>
      <c r="R1330" s="8">
        <v>0</v>
      </c>
      <c r="S1330" s="8">
        <v>0</v>
      </c>
      <c r="T1330" s="2">
        <v>0</v>
      </c>
      <c r="U1330" s="8">
        <v>0</v>
      </c>
      <c r="V1330" s="8">
        <v>0</v>
      </c>
      <c r="W1330" s="2">
        <v>0</v>
      </c>
      <c r="X1330" s="8">
        <v>0</v>
      </c>
      <c r="Y1330" s="2">
        <v>0</v>
      </c>
      <c r="Z1330" s="8">
        <v>0</v>
      </c>
      <c r="AA1330" s="2">
        <v>0</v>
      </c>
      <c r="AB1330" s="8">
        <v>0</v>
      </c>
      <c r="AC1330" s="8">
        <v>0</v>
      </c>
      <c r="AD1330" s="2">
        <v>0</v>
      </c>
      <c r="AE1330" s="8">
        <v>0</v>
      </c>
      <c r="AF1330" s="8">
        <v>0</v>
      </c>
      <c r="AG1330" s="2">
        <v>0</v>
      </c>
      <c r="AH1330" s="8">
        <v>0</v>
      </c>
      <c r="AI1330" s="8">
        <v>0</v>
      </c>
      <c r="AJ1330" s="2">
        <v>0</v>
      </c>
      <c r="AK1330" s="8">
        <v>0</v>
      </c>
      <c r="AL1330" s="2">
        <v>0</v>
      </c>
      <c r="AM1330" s="8">
        <v>0</v>
      </c>
      <c r="AN1330" s="2">
        <v>0</v>
      </c>
      <c r="AO1330" s="8">
        <v>0</v>
      </c>
      <c r="AP1330" s="2">
        <v>0</v>
      </c>
      <c r="AQ1330" s="8">
        <v>0</v>
      </c>
      <c r="AR1330" s="2">
        <v>0</v>
      </c>
      <c r="AS1330" s="8">
        <v>0</v>
      </c>
      <c r="AT1330" s="2">
        <v>0</v>
      </c>
      <c r="AU1330" s="8">
        <v>0</v>
      </c>
      <c r="AV1330" s="2">
        <v>0</v>
      </c>
      <c r="AW1330" s="8">
        <v>0</v>
      </c>
      <c r="AX1330" s="2">
        <v>0</v>
      </c>
      <c r="AY1330" s="8">
        <v>0</v>
      </c>
      <c r="AZ1330" s="2">
        <v>0</v>
      </c>
      <c r="BA1330" s="8">
        <v>0</v>
      </c>
      <c r="BB1330" s="2">
        <v>0</v>
      </c>
      <c r="BC1330" s="8">
        <v>0</v>
      </c>
      <c r="BD1330" s="2">
        <v>0</v>
      </c>
      <c r="BE1330" s="8">
        <v>0</v>
      </c>
      <c r="BF1330" s="2">
        <v>0</v>
      </c>
      <c r="BG1330" s="8">
        <v>0</v>
      </c>
      <c r="BH1330" s="8">
        <v>0</v>
      </c>
      <c r="BI1330" s="8">
        <v>0</v>
      </c>
      <c r="BJ1330" s="2">
        <v>29.21</v>
      </c>
      <c r="BK1330" s="2">
        <v>9.31</v>
      </c>
      <c r="BL1330" s="8">
        <v>0</v>
      </c>
      <c r="BM1330" s="8">
        <v>0</v>
      </c>
      <c r="BN1330" s="8">
        <v>0</v>
      </c>
      <c r="BO1330" s="8">
        <v>0</v>
      </c>
      <c r="BP1330" s="8">
        <v>0</v>
      </c>
      <c r="BQ1330" s="8">
        <v>0</v>
      </c>
      <c r="BR1330" s="8">
        <v>0</v>
      </c>
      <c r="BS1330" s="8">
        <v>0</v>
      </c>
      <c r="BT1330" s="8">
        <v>0</v>
      </c>
      <c r="BU1330" s="8">
        <v>0</v>
      </c>
      <c r="BV1330" s="2">
        <v>38.520000000000003</v>
      </c>
      <c r="BW1330" s="8">
        <v>0</v>
      </c>
      <c r="BX1330" s="8">
        <v>0</v>
      </c>
      <c r="BY1330" s="2">
        <v>38.520000000000003</v>
      </c>
      <c r="BZ1330" t="b">
        <v>1</v>
      </c>
      <c r="CA1330" t="b">
        <v>1</v>
      </c>
    </row>
    <row r="1331" spans="1:79" x14ac:dyDescent="0.3">
      <c r="A1331" s="9" t="s">
        <v>982</v>
      </c>
      <c r="B1331" s="9" t="s">
        <v>983</v>
      </c>
      <c r="C1331" s="9" t="s">
        <v>79</v>
      </c>
      <c r="D1331" s="9" t="s">
        <v>82</v>
      </c>
      <c r="E1331" s="9" t="s">
        <v>251</v>
      </c>
      <c r="F1331" s="9" t="s">
        <v>82</v>
      </c>
      <c r="G1331" s="1">
        <v>45121</v>
      </c>
      <c r="H1331" s="1">
        <v>45120</v>
      </c>
      <c r="I1331" s="9" t="s">
        <v>115</v>
      </c>
      <c r="J1331" s="2">
        <v>2921</v>
      </c>
      <c r="K1331" s="2">
        <v>80</v>
      </c>
      <c r="L1331" s="2">
        <v>2921</v>
      </c>
      <c r="M1331" s="8">
        <v>0</v>
      </c>
      <c r="N1331" s="2">
        <v>17</v>
      </c>
      <c r="O1331" s="2">
        <v>931.07</v>
      </c>
      <c r="P1331" s="8">
        <v>0</v>
      </c>
      <c r="Q1331" s="2">
        <v>0</v>
      </c>
      <c r="R1331" s="8">
        <v>0</v>
      </c>
      <c r="S1331" s="8">
        <v>0</v>
      </c>
      <c r="T1331" s="2">
        <v>0</v>
      </c>
      <c r="U1331" s="8">
        <v>0</v>
      </c>
      <c r="V1331" s="8">
        <v>0</v>
      </c>
      <c r="W1331" s="2">
        <v>0</v>
      </c>
      <c r="X1331" s="8">
        <v>0</v>
      </c>
      <c r="Y1331" s="2">
        <v>0</v>
      </c>
      <c r="Z1331" s="8">
        <v>0</v>
      </c>
      <c r="AA1331" s="2">
        <v>0</v>
      </c>
      <c r="AB1331" s="8">
        <v>0</v>
      </c>
      <c r="AC1331" s="8">
        <v>0</v>
      </c>
      <c r="AD1331" s="2">
        <v>0</v>
      </c>
      <c r="AE1331" s="8">
        <v>0</v>
      </c>
      <c r="AF1331" s="8">
        <v>0</v>
      </c>
      <c r="AG1331" s="2">
        <v>0</v>
      </c>
      <c r="AH1331" s="8">
        <v>0</v>
      </c>
      <c r="AI1331" s="8">
        <v>0</v>
      </c>
      <c r="AJ1331" s="2">
        <v>0</v>
      </c>
      <c r="AK1331" s="8">
        <v>0</v>
      </c>
      <c r="AL1331" s="2">
        <v>0</v>
      </c>
      <c r="AM1331" s="8">
        <v>0</v>
      </c>
      <c r="AN1331" s="2">
        <v>0</v>
      </c>
      <c r="AO1331" s="8">
        <v>0</v>
      </c>
      <c r="AP1331" s="2">
        <v>0</v>
      </c>
      <c r="AQ1331" s="8">
        <v>0</v>
      </c>
      <c r="AR1331" s="2">
        <v>0</v>
      </c>
      <c r="AS1331" s="8">
        <v>0</v>
      </c>
      <c r="AT1331" s="2">
        <v>0</v>
      </c>
      <c r="AU1331" s="8">
        <v>0</v>
      </c>
      <c r="AV1331" s="2">
        <v>0</v>
      </c>
      <c r="AW1331" s="8">
        <v>0</v>
      </c>
      <c r="AX1331" s="2">
        <v>0</v>
      </c>
      <c r="AY1331" s="8">
        <v>0</v>
      </c>
      <c r="AZ1331" s="2">
        <v>0</v>
      </c>
      <c r="BA1331" s="8">
        <v>0</v>
      </c>
      <c r="BB1331" s="2">
        <v>0</v>
      </c>
      <c r="BC1331" s="8">
        <v>0</v>
      </c>
      <c r="BD1331" s="2">
        <v>0</v>
      </c>
      <c r="BE1331" s="8">
        <v>0</v>
      </c>
      <c r="BF1331" s="2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8">
        <v>0</v>
      </c>
      <c r="BS1331" s="8">
        <v>0</v>
      </c>
      <c r="BT1331" s="8">
        <v>0</v>
      </c>
      <c r="BU1331" s="8">
        <v>0</v>
      </c>
      <c r="BV1331" s="8">
        <v>0</v>
      </c>
      <c r="BW1331" s="2">
        <v>97</v>
      </c>
      <c r="BX1331" s="8">
        <v>0</v>
      </c>
      <c r="BY1331" s="2">
        <v>3852.07</v>
      </c>
      <c r="BZ1331" t="b">
        <v>1</v>
      </c>
      <c r="CA1331" t="b">
        <v>1</v>
      </c>
    </row>
    <row r="1332" spans="1:79" x14ac:dyDescent="0.3">
      <c r="A1332" s="9" t="s">
        <v>982</v>
      </c>
      <c r="B1332" s="9" t="s">
        <v>983</v>
      </c>
      <c r="C1332" s="9" t="s">
        <v>79</v>
      </c>
      <c r="D1332" s="9" t="s">
        <v>82</v>
      </c>
      <c r="E1332" s="9" t="s">
        <v>251</v>
      </c>
      <c r="F1332" s="9" t="s">
        <v>82</v>
      </c>
      <c r="G1332" s="1">
        <v>45135</v>
      </c>
      <c r="H1332" s="1">
        <v>45134</v>
      </c>
      <c r="I1332" s="9" t="s">
        <v>83</v>
      </c>
      <c r="J1332" s="8">
        <v>0</v>
      </c>
      <c r="K1332" s="2">
        <v>80</v>
      </c>
      <c r="L1332" s="2">
        <v>2950.21</v>
      </c>
      <c r="M1332" s="8">
        <v>0</v>
      </c>
      <c r="N1332" s="8">
        <v>0</v>
      </c>
      <c r="O1332" s="2">
        <v>0</v>
      </c>
      <c r="P1332" s="8">
        <v>0</v>
      </c>
      <c r="Q1332" s="2">
        <v>0</v>
      </c>
      <c r="R1332" s="8">
        <v>0</v>
      </c>
      <c r="S1332" s="8">
        <v>0</v>
      </c>
      <c r="T1332" s="2">
        <v>0</v>
      </c>
      <c r="U1332" s="8">
        <v>0</v>
      </c>
      <c r="V1332" s="8">
        <v>0</v>
      </c>
      <c r="W1332" s="2">
        <v>0</v>
      </c>
      <c r="X1332" s="8">
        <v>0</v>
      </c>
      <c r="Y1332" s="2">
        <v>0</v>
      </c>
      <c r="Z1332" s="8">
        <v>0</v>
      </c>
      <c r="AA1332" s="2">
        <v>0</v>
      </c>
      <c r="AB1332" s="8">
        <v>0</v>
      </c>
      <c r="AC1332" s="8">
        <v>0</v>
      </c>
      <c r="AD1332" s="2">
        <v>0</v>
      </c>
      <c r="AE1332" s="8">
        <v>0</v>
      </c>
      <c r="AF1332" s="8">
        <v>0</v>
      </c>
      <c r="AG1332" s="2">
        <v>0</v>
      </c>
      <c r="AH1332" s="8">
        <v>0</v>
      </c>
      <c r="AI1332" s="8">
        <v>0</v>
      </c>
      <c r="AJ1332" s="2">
        <v>0</v>
      </c>
      <c r="AK1332" s="8">
        <v>0</v>
      </c>
      <c r="AL1332" s="2">
        <v>0</v>
      </c>
      <c r="AM1332" s="8">
        <v>0</v>
      </c>
      <c r="AN1332" s="2">
        <v>0</v>
      </c>
      <c r="AO1332" s="8">
        <v>0</v>
      </c>
      <c r="AP1332" s="2">
        <v>0</v>
      </c>
      <c r="AQ1332" s="8">
        <v>0</v>
      </c>
      <c r="AR1332" s="2">
        <v>0</v>
      </c>
      <c r="AS1332" s="8">
        <v>0</v>
      </c>
      <c r="AT1332" s="2">
        <v>0</v>
      </c>
      <c r="AU1332" s="8">
        <v>0</v>
      </c>
      <c r="AV1332" s="2">
        <v>0</v>
      </c>
      <c r="AW1332" s="8">
        <v>0</v>
      </c>
      <c r="AX1332" s="2">
        <v>0</v>
      </c>
      <c r="AY1332" s="8">
        <v>0</v>
      </c>
      <c r="AZ1332" s="2">
        <v>0</v>
      </c>
      <c r="BA1332" s="8">
        <v>0</v>
      </c>
      <c r="BB1332" s="2">
        <v>0</v>
      </c>
      <c r="BC1332" s="8">
        <v>0</v>
      </c>
      <c r="BD1332" s="2">
        <v>0</v>
      </c>
      <c r="BE1332" s="8">
        <v>0</v>
      </c>
      <c r="BF1332" s="2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8">
        <v>0</v>
      </c>
      <c r="BS1332" s="8">
        <v>0</v>
      </c>
      <c r="BT1332" s="8">
        <v>0</v>
      </c>
      <c r="BU1332" s="8">
        <v>0</v>
      </c>
      <c r="BV1332" s="8">
        <v>0</v>
      </c>
      <c r="BW1332" s="2">
        <v>80</v>
      </c>
      <c r="BX1332" s="8">
        <v>0</v>
      </c>
      <c r="BY1332" s="2">
        <v>2950.21</v>
      </c>
      <c r="BZ1332" t="b">
        <v>1</v>
      </c>
      <c r="CA1332" t="b">
        <v>1</v>
      </c>
    </row>
    <row r="1333" spans="1:79" x14ac:dyDescent="0.3">
      <c r="A1333" s="5" t="s">
        <v>82</v>
      </c>
      <c r="B1333" s="5" t="s">
        <v>84</v>
      </c>
      <c r="C1333" s="5" t="s">
        <v>82</v>
      </c>
      <c r="D1333" s="5" t="s">
        <v>82</v>
      </c>
      <c r="E1333" s="5" t="s">
        <v>82</v>
      </c>
      <c r="F1333" s="5" t="s">
        <v>82</v>
      </c>
      <c r="G1333" s="5" t="s">
        <v>82</v>
      </c>
      <c r="H1333" s="5" t="s">
        <v>82</v>
      </c>
      <c r="I1333" s="5" t="s">
        <v>82</v>
      </c>
      <c r="J1333" s="3">
        <f>SUMIF(BZ1330:BZ1332, TRUE, J1330:J1332)</f>
        <v>2921</v>
      </c>
      <c r="K1333" s="3">
        <f>SUMIF(BZ1330:BZ1332, TRUE, K1330:K1332)</f>
        <v>160</v>
      </c>
      <c r="L1333" s="3">
        <f>SUMIF(BZ1330:BZ1332, TRUE, L1330:L1332)</f>
        <v>5871.21</v>
      </c>
      <c r="M1333" s="3">
        <f>SUMIF(BZ1330:BZ1332, TRUE, M1330:M1332)</f>
        <v>0</v>
      </c>
      <c r="N1333" s="3">
        <f>SUMIF(BZ1330:BZ1332, TRUE, N1330:N1332)</f>
        <v>17</v>
      </c>
      <c r="O1333" s="3">
        <f>SUMIF(BZ1330:BZ1332, TRUE, O1330:O1332)</f>
        <v>931.07</v>
      </c>
      <c r="P1333" s="3">
        <f>SUMIF(BZ1330:BZ1332, TRUE, P1330:P1332)</f>
        <v>0</v>
      </c>
      <c r="Q1333" s="3">
        <f>SUMIF(BZ1330:BZ1332, TRUE, Q1330:Q1332)</f>
        <v>0</v>
      </c>
      <c r="R1333" s="3">
        <f>SUMIF(BZ1330:BZ1332, TRUE, R1330:R1332)</f>
        <v>0</v>
      </c>
      <c r="S1333" s="3">
        <f>SUMIF(BZ1330:BZ1332, TRUE, S1330:S1332)</f>
        <v>0</v>
      </c>
      <c r="T1333" s="3">
        <f>SUMIF(BZ1330:BZ1332, TRUE, T1330:T1332)</f>
        <v>0</v>
      </c>
      <c r="U1333" s="3">
        <f>SUMIF(BZ1330:BZ1332, TRUE, U1330:U1332)</f>
        <v>0</v>
      </c>
      <c r="V1333" s="3">
        <f>SUMIF(BZ1330:BZ1332, TRUE, V1330:V1332)</f>
        <v>0</v>
      </c>
      <c r="W1333" s="3">
        <f>SUMIF(BZ1330:BZ1332, TRUE, W1330:W1332)</f>
        <v>0</v>
      </c>
      <c r="X1333" s="3">
        <f>SUMIF(BZ1330:BZ1332, TRUE, X1330:X1332)</f>
        <v>0</v>
      </c>
      <c r="Y1333" s="3">
        <f>SUMIF(BZ1330:BZ1332, TRUE, Y1330:Y1332)</f>
        <v>0</v>
      </c>
      <c r="Z1333" s="3">
        <f>SUMIF(BZ1330:BZ1332, TRUE, Z1330:Z1332)</f>
        <v>0</v>
      </c>
      <c r="AA1333" s="3">
        <f>SUMIF(BZ1330:BZ1332, TRUE, AA1330:AA1332)</f>
        <v>0</v>
      </c>
      <c r="AB1333" s="3">
        <f>SUMIF(BZ1330:BZ1332, TRUE, AB1330:AB1332)</f>
        <v>0</v>
      </c>
      <c r="AC1333" s="3">
        <f>SUMIF(BZ1330:BZ1332, TRUE, AC1330:AC1332)</f>
        <v>0</v>
      </c>
      <c r="AD1333" s="3">
        <f>SUMIF(BZ1330:BZ1332, TRUE, AD1330:AD1332)</f>
        <v>0</v>
      </c>
      <c r="AE1333" s="3">
        <f>SUMIF(BZ1330:BZ1332, TRUE, AE1330:AE1332)</f>
        <v>0</v>
      </c>
      <c r="AF1333" s="3">
        <f>SUMIF(BZ1330:BZ1332, TRUE, AF1330:AF1332)</f>
        <v>0</v>
      </c>
      <c r="AG1333" s="3">
        <f>SUMIF(BZ1330:BZ1332, TRUE, AG1330:AG1332)</f>
        <v>0</v>
      </c>
      <c r="AH1333" s="3">
        <f>SUMIF(BZ1330:BZ1332, TRUE, AH1330:AH1332)</f>
        <v>0</v>
      </c>
      <c r="AI1333" s="3">
        <f>SUMIF(BZ1330:BZ1332, TRUE, AI1330:AI1332)</f>
        <v>0</v>
      </c>
      <c r="AJ1333" s="3">
        <f>SUMIF(BZ1330:BZ1332, TRUE, AJ1330:AJ1332)</f>
        <v>0</v>
      </c>
      <c r="AK1333" s="3">
        <f>SUMIF(BZ1330:BZ1332, TRUE, AK1330:AK1332)</f>
        <v>0</v>
      </c>
      <c r="AL1333" s="3">
        <f>SUMIF(BZ1330:BZ1332, TRUE, AL1330:AL1332)</f>
        <v>0</v>
      </c>
      <c r="AM1333" s="3">
        <f>SUMIF(BZ1330:BZ1332, TRUE, AM1330:AM1332)</f>
        <v>0</v>
      </c>
      <c r="AN1333" s="3">
        <f>SUMIF(BZ1330:BZ1332, TRUE, AN1330:AN1332)</f>
        <v>0</v>
      </c>
      <c r="AO1333" s="3">
        <f>SUMIF(BZ1330:BZ1332, TRUE, AO1330:AO1332)</f>
        <v>0</v>
      </c>
      <c r="AP1333" s="3">
        <f>SUMIF(BZ1330:BZ1332, TRUE, AP1330:AP1332)</f>
        <v>0</v>
      </c>
      <c r="AQ1333" s="3">
        <f>SUMIF(BZ1330:BZ1332, TRUE, AQ1330:AQ1332)</f>
        <v>0</v>
      </c>
      <c r="AR1333" s="3">
        <f>SUMIF(BZ1330:BZ1332, TRUE, AR1330:AR1332)</f>
        <v>0</v>
      </c>
      <c r="AS1333" s="3">
        <f>SUMIF(BZ1330:BZ1332, TRUE, AS1330:AS1332)</f>
        <v>0</v>
      </c>
      <c r="AT1333" s="3">
        <f>SUMIF(BZ1330:BZ1332, TRUE, AT1330:AT1332)</f>
        <v>0</v>
      </c>
      <c r="AU1333" s="3">
        <f>SUMIF(BZ1330:BZ1332, TRUE, AU1330:AU1332)</f>
        <v>0</v>
      </c>
      <c r="AV1333" s="3">
        <f>SUMIF(BZ1330:BZ1332, TRUE, AV1330:AV1332)</f>
        <v>0</v>
      </c>
      <c r="AW1333" s="3">
        <f>SUMIF(BZ1330:BZ1332, TRUE, AW1330:AW1332)</f>
        <v>0</v>
      </c>
      <c r="AX1333" s="3">
        <f>SUMIF(BZ1330:BZ1332, TRUE, AX1330:AX1332)</f>
        <v>0</v>
      </c>
      <c r="AY1333" s="3">
        <f>SUMIF(BZ1330:BZ1332, TRUE, AY1330:AY1332)</f>
        <v>0</v>
      </c>
      <c r="AZ1333" s="3">
        <f>SUMIF(BZ1330:BZ1332, TRUE, AZ1330:AZ1332)</f>
        <v>0</v>
      </c>
      <c r="BA1333" s="3">
        <f>SUMIF(BZ1330:BZ1332, TRUE, BA1330:BA1332)</f>
        <v>0</v>
      </c>
      <c r="BB1333" s="3">
        <f>SUMIF(BZ1330:BZ1332, TRUE, BB1330:BB1332)</f>
        <v>0</v>
      </c>
      <c r="BC1333" s="3">
        <f>SUMIF(BZ1330:BZ1332, TRUE, BC1330:BC1332)</f>
        <v>0</v>
      </c>
      <c r="BD1333" s="3">
        <f>SUMIF(BZ1330:BZ1332, TRUE, BD1330:BD1332)</f>
        <v>0</v>
      </c>
      <c r="BE1333" s="3">
        <f>SUMIF(BZ1330:BZ1332, TRUE, BE1330:BE1332)</f>
        <v>0</v>
      </c>
      <c r="BF1333" s="3">
        <f>SUMIF(BZ1330:BZ1332, TRUE, BF1330:BF1332)</f>
        <v>0</v>
      </c>
      <c r="BG1333" s="3">
        <f>SUMIF(BZ1330:BZ1332, TRUE, BG1330:BG1332)</f>
        <v>0</v>
      </c>
      <c r="BH1333" s="3">
        <f>SUMIF(BZ1330:BZ1332, TRUE, BH1330:BH1332)</f>
        <v>0</v>
      </c>
      <c r="BI1333" s="3">
        <f>SUMIF(BZ1330:BZ1332, TRUE, BI1330:BI1332)</f>
        <v>0</v>
      </c>
      <c r="BJ1333" s="3">
        <f>SUMIF(BZ1330:BZ1332, TRUE, BJ1330:BJ1332)</f>
        <v>29.21</v>
      </c>
      <c r="BK1333" s="3">
        <f>SUMIF(BZ1330:BZ1332, TRUE, BK1330:BK1332)</f>
        <v>9.31</v>
      </c>
      <c r="BL1333" s="3">
        <f>SUMIF(BZ1330:BZ1332, TRUE, BL1330:BL1332)</f>
        <v>0</v>
      </c>
      <c r="BM1333" s="3">
        <f>SUMIF(BZ1330:BZ1332, TRUE, BM1330:BM1332)</f>
        <v>0</v>
      </c>
      <c r="BN1333" s="3">
        <f>SUMIF(BZ1330:BZ1332, TRUE, BN1330:BN1332)</f>
        <v>0</v>
      </c>
      <c r="BO1333" s="3">
        <f>SUMIF(BZ1330:BZ1332, TRUE, BO1330:BO1332)</f>
        <v>0</v>
      </c>
      <c r="BP1333" s="3">
        <f>SUMIF(BZ1330:BZ1332, TRUE, BP1330:BP1332)</f>
        <v>0</v>
      </c>
      <c r="BQ1333" s="3">
        <f>SUMIF(BZ1330:BZ1332, TRUE, BQ1330:BQ1332)</f>
        <v>0</v>
      </c>
      <c r="BR1333" s="3">
        <f>SUMIF(BZ1330:BZ1332, TRUE, BR1330:BR1332)</f>
        <v>0</v>
      </c>
      <c r="BS1333" s="3">
        <f>SUMIF(BZ1330:BZ1332, TRUE, BS1330:BS1332)</f>
        <v>0</v>
      </c>
      <c r="BT1333" s="3">
        <f>SUMIF(BZ1330:BZ1332, TRUE, BT1330:BT1332)</f>
        <v>0</v>
      </c>
      <c r="BU1333" s="3">
        <f>SUMIF(BZ1330:BZ1332, TRUE, BU1330:BU1332)</f>
        <v>0</v>
      </c>
      <c r="BV1333" s="3">
        <f>SUMIF(BZ1330:BZ1332, TRUE, BV1330:BV1332)</f>
        <v>38.520000000000003</v>
      </c>
      <c r="BW1333" s="3">
        <f>SUMIF(BZ1330:BZ1332, TRUE, BW1330:BW1332)</f>
        <v>177</v>
      </c>
      <c r="BX1333" s="3">
        <f>SUMIF(BZ1330:BZ1332, TRUE, BX1330:BX1332)</f>
        <v>0</v>
      </c>
      <c r="BY1333" s="3">
        <f>SUMIF(BZ1330:BZ1332, TRUE, BY1330:BY1332)</f>
        <v>6840.8</v>
      </c>
      <c r="BZ1333" t="b">
        <v>0</v>
      </c>
      <c r="CA1333" t="b">
        <v>0</v>
      </c>
    </row>
    <row r="1334" spans="1:79" x14ac:dyDescent="0.3">
      <c r="A1334" s="9" t="s">
        <v>984</v>
      </c>
      <c r="B1334" s="9" t="s">
        <v>985</v>
      </c>
      <c r="C1334" s="9" t="s">
        <v>79</v>
      </c>
      <c r="D1334" s="9" t="s">
        <v>80</v>
      </c>
      <c r="E1334" s="9" t="s">
        <v>89</v>
      </c>
      <c r="F1334" s="9" t="s">
        <v>82</v>
      </c>
      <c r="G1334" s="1">
        <v>45121</v>
      </c>
      <c r="H1334" s="1">
        <v>45120</v>
      </c>
      <c r="I1334" s="9" t="s">
        <v>83</v>
      </c>
      <c r="J1334" s="8">
        <v>0</v>
      </c>
      <c r="K1334" s="2">
        <v>11.75</v>
      </c>
      <c r="L1334" s="2">
        <v>1383.68</v>
      </c>
      <c r="M1334" s="8">
        <v>0</v>
      </c>
      <c r="N1334" s="8">
        <v>0</v>
      </c>
      <c r="O1334" s="2">
        <v>0</v>
      </c>
      <c r="P1334" s="8">
        <v>0</v>
      </c>
      <c r="Q1334" s="2">
        <v>0</v>
      </c>
      <c r="R1334" s="8">
        <v>0</v>
      </c>
      <c r="S1334" s="8">
        <v>0</v>
      </c>
      <c r="T1334" s="2">
        <v>0</v>
      </c>
      <c r="U1334" s="8">
        <v>0</v>
      </c>
      <c r="V1334" s="8">
        <v>0</v>
      </c>
      <c r="W1334" s="2">
        <v>0</v>
      </c>
      <c r="X1334" s="8">
        <v>0</v>
      </c>
      <c r="Y1334" s="2">
        <v>0</v>
      </c>
      <c r="Z1334" s="8">
        <v>0</v>
      </c>
      <c r="AA1334" s="2">
        <v>0</v>
      </c>
      <c r="AB1334" s="8">
        <v>0</v>
      </c>
      <c r="AC1334" s="8">
        <v>0</v>
      </c>
      <c r="AD1334" s="2">
        <v>0</v>
      </c>
      <c r="AE1334" s="8">
        <v>0</v>
      </c>
      <c r="AF1334" s="8">
        <v>0</v>
      </c>
      <c r="AG1334" s="2">
        <v>0</v>
      </c>
      <c r="AH1334" s="8">
        <v>0</v>
      </c>
      <c r="AI1334" s="8">
        <v>0</v>
      </c>
      <c r="AJ1334" s="2">
        <v>0</v>
      </c>
      <c r="AK1334" s="8">
        <v>0</v>
      </c>
      <c r="AL1334" s="2">
        <v>0</v>
      </c>
      <c r="AM1334" s="8">
        <v>0</v>
      </c>
      <c r="AN1334" s="2">
        <v>0</v>
      </c>
      <c r="AO1334" s="8">
        <v>0</v>
      </c>
      <c r="AP1334" s="2">
        <v>0</v>
      </c>
      <c r="AQ1334" s="8">
        <v>0</v>
      </c>
      <c r="AR1334" s="2">
        <v>0</v>
      </c>
      <c r="AS1334" s="8">
        <v>0</v>
      </c>
      <c r="AT1334" s="2">
        <v>0</v>
      </c>
      <c r="AU1334" s="8">
        <v>0</v>
      </c>
      <c r="AV1334" s="2">
        <v>0</v>
      </c>
      <c r="AW1334" s="8">
        <v>0</v>
      </c>
      <c r="AX1334" s="2">
        <v>0</v>
      </c>
      <c r="AY1334" s="8">
        <v>0</v>
      </c>
      <c r="AZ1334" s="2">
        <v>0</v>
      </c>
      <c r="BA1334" s="8">
        <v>0</v>
      </c>
      <c r="BB1334" s="2">
        <v>0</v>
      </c>
      <c r="BC1334" s="8">
        <v>0</v>
      </c>
      <c r="BD1334" s="2">
        <v>0</v>
      </c>
      <c r="BE1334" s="8">
        <v>0</v>
      </c>
      <c r="BF1334" s="2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0</v>
      </c>
      <c r="BL1334" s="8">
        <v>0</v>
      </c>
      <c r="BM1334" s="8">
        <v>0</v>
      </c>
      <c r="BN1334" s="8">
        <v>0</v>
      </c>
      <c r="BO1334" s="8">
        <v>0</v>
      </c>
      <c r="BP1334" s="8">
        <v>0</v>
      </c>
      <c r="BQ1334" s="8">
        <v>0</v>
      </c>
      <c r="BR1334" s="8">
        <v>0</v>
      </c>
      <c r="BS1334" s="8">
        <v>0</v>
      </c>
      <c r="BT1334" s="8">
        <v>0</v>
      </c>
      <c r="BU1334" s="8">
        <v>0</v>
      </c>
      <c r="BV1334" s="8">
        <v>0</v>
      </c>
      <c r="BW1334" s="2">
        <v>11.75</v>
      </c>
      <c r="BX1334" s="8">
        <v>0</v>
      </c>
      <c r="BY1334" s="2">
        <v>1383.68</v>
      </c>
      <c r="BZ1334" t="b">
        <v>1</v>
      </c>
      <c r="CA1334" t="b">
        <v>1</v>
      </c>
    </row>
    <row r="1335" spans="1:79" x14ac:dyDescent="0.3">
      <c r="A1335" s="9" t="s">
        <v>984</v>
      </c>
      <c r="B1335" s="9" t="s">
        <v>985</v>
      </c>
      <c r="C1335" s="9" t="s">
        <v>79</v>
      </c>
      <c r="D1335" s="9" t="s">
        <v>80</v>
      </c>
      <c r="E1335" s="9" t="s">
        <v>89</v>
      </c>
      <c r="F1335" s="9" t="s">
        <v>82</v>
      </c>
      <c r="G1335" s="1">
        <v>45135</v>
      </c>
      <c r="H1335" s="1">
        <v>45134</v>
      </c>
      <c r="I1335" s="9" t="s">
        <v>83</v>
      </c>
      <c r="J1335" s="8">
        <v>0</v>
      </c>
      <c r="K1335" s="2">
        <v>11.5</v>
      </c>
      <c r="L1335" s="2">
        <v>1354.24</v>
      </c>
      <c r="M1335" s="8">
        <v>0</v>
      </c>
      <c r="N1335" s="8">
        <v>0</v>
      </c>
      <c r="O1335" s="2">
        <v>0</v>
      </c>
      <c r="P1335" s="8">
        <v>0</v>
      </c>
      <c r="Q1335" s="2">
        <v>0</v>
      </c>
      <c r="R1335" s="8">
        <v>0</v>
      </c>
      <c r="S1335" s="8">
        <v>0</v>
      </c>
      <c r="T1335" s="2">
        <v>0</v>
      </c>
      <c r="U1335" s="8">
        <v>0</v>
      </c>
      <c r="V1335" s="8">
        <v>0</v>
      </c>
      <c r="W1335" s="2">
        <v>0</v>
      </c>
      <c r="X1335" s="8">
        <v>0</v>
      </c>
      <c r="Y1335" s="2">
        <v>0</v>
      </c>
      <c r="Z1335" s="8">
        <v>0</v>
      </c>
      <c r="AA1335" s="2">
        <v>0</v>
      </c>
      <c r="AB1335" s="8">
        <v>0</v>
      </c>
      <c r="AC1335" s="8">
        <v>0</v>
      </c>
      <c r="AD1335" s="2">
        <v>0</v>
      </c>
      <c r="AE1335" s="8">
        <v>0</v>
      </c>
      <c r="AF1335" s="8">
        <v>0</v>
      </c>
      <c r="AG1335" s="2">
        <v>0</v>
      </c>
      <c r="AH1335" s="8">
        <v>0</v>
      </c>
      <c r="AI1335" s="8">
        <v>0</v>
      </c>
      <c r="AJ1335" s="2">
        <v>0</v>
      </c>
      <c r="AK1335" s="8">
        <v>0</v>
      </c>
      <c r="AL1335" s="2">
        <v>0</v>
      </c>
      <c r="AM1335" s="8">
        <v>0</v>
      </c>
      <c r="AN1335" s="2">
        <v>0</v>
      </c>
      <c r="AO1335" s="8">
        <v>0</v>
      </c>
      <c r="AP1335" s="2">
        <v>0</v>
      </c>
      <c r="AQ1335" s="8">
        <v>0</v>
      </c>
      <c r="AR1335" s="2">
        <v>0</v>
      </c>
      <c r="AS1335" s="8">
        <v>0</v>
      </c>
      <c r="AT1335" s="2">
        <v>0</v>
      </c>
      <c r="AU1335" s="8">
        <v>0</v>
      </c>
      <c r="AV1335" s="2">
        <v>0</v>
      </c>
      <c r="AW1335" s="8">
        <v>0</v>
      </c>
      <c r="AX1335" s="2">
        <v>0</v>
      </c>
      <c r="AY1335" s="8">
        <v>0</v>
      </c>
      <c r="AZ1335" s="2">
        <v>0</v>
      </c>
      <c r="BA1335" s="8">
        <v>0</v>
      </c>
      <c r="BB1335" s="2">
        <v>0</v>
      </c>
      <c r="BC1335" s="8">
        <v>0</v>
      </c>
      <c r="BD1335" s="2">
        <v>0</v>
      </c>
      <c r="BE1335" s="8">
        <v>0</v>
      </c>
      <c r="BF1335" s="2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8">
        <v>0</v>
      </c>
      <c r="BS1335" s="8">
        <v>0</v>
      </c>
      <c r="BT1335" s="8">
        <v>0</v>
      </c>
      <c r="BU1335" s="8">
        <v>0</v>
      </c>
      <c r="BV1335" s="8">
        <v>0</v>
      </c>
      <c r="BW1335" s="2">
        <v>11.5</v>
      </c>
      <c r="BX1335" s="8">
        <v>0</v>
      </c>
      <c r="BY1335" s="2">
        <v>1354.24</v>
      </c>
      <c r="BZ1335" t="b">
        <v>1</v>
      </c>
      <c r="CA1335" t="b">
        <v>1</v>
      </c>
    </row>
    <row r="1336" spans="1:79" x14ac:dyDescent="0.3">
      <c r="A1336" s="5" t="s">
        <v>82</v>
      </c>
      <c r="B1336" s="5" t="s">
        <v>84</v>
      </c>
      <c r="C1336" s="5" t="s">
        <v>82</v>
      </c>
      <c r="D1336" s="5" t="s">
        <v>82</v>
      </c>
      <c r="E1336" s="5" t="s">
        <v>82</v>
      </c>
      <c r="F1336" s="5" t="s">
        <v>82</v>
      </c>
      <c r="G1336" s="5" t="s">
        <v>82</v>
      </c>
      <c r="H1336" s="5" t="s">
        <v>82</v>
      </c>
      <c r="I1336" s="5" t="s">
        <v>82</v>
      </c>
      <c r="J1336" s="3">
        <f>SUMIF(BZ1334:BZ1335, TRUE, J1334:J1335)</f>
        <v>0</v>
      </c>
      <c r="K1336" s="3">
        <f>SUMIF(BZ1334:BZ1335, TRUE, K1334:K1335)</f>
        <v>23.25</v>
      </c>
      <c r="L1336" s="3">
        <f>SUMIF(BZ1334:BZ1335, TRUE, L1334:L1335)</f>
        <v>2737.92</v>
      </c>
      <c r="M1336" s="3">
        <f>SUMIF(BZ1334:BZ1335, TRUE, M1334:M1335)</f>
        <v>0</v>
      </c>
      <c r="N1336" s="3">
        <f>SUMIF(BZ1334:BZ1335, TRUE, N1334:N1335)</f>
        <v>0</v>
      </c>
      <c r="O1336" s="3">
        <f>SUMIF(BZ1334:BZ1335, TRUE, O1334:O1335)</f>
        <v>0</v>
      </c>
      <c r="P1336" s="3">
        <f>SUMIF(BZ1334:BZ1335, TRUE, P1334:P1335)</f>
        <v>0</v>
      </c>
      <c r="Q1336" s="3">
        <f>SUMIF(BZ1334:BZ1335, TRUE, Q1334:Q1335)</f>
        <v>0</v>
      </c>
      <c r="R1336" s="3">
        <f>SUMIF(BZ1334:BZ1335, TRUE, R1334:R1335)</f>
        <v>0</v>
      </c>
      <c r="S1336" s="3">
        <f>SUMIF(BZ1334:BZ1335, TRUE, S1334:S1335)</f>
        <v>0</v>
      </c>
      <c r="T1336" s="3">
        <f>SUMIF(BZ1334:BZ1335, TRUE, T1334:T1335)</f>
        <v>0</v>
      </c>
      <c r="U1336" s="3">
        <f>SUMIF(BZ1334:BZ1335, TRUE, U1334:U1335)</f>
        <v>0</v>
      </c>
      <c r="V1336" s="3">
        <f>SUMIF(BZ1334:BZ1335, TRUE, V1334:V1335)</f>
        <v>0</v>
      </c>
      <c r="W1336" s="3">
        <f>SUMIF(BZ1334:BZ1335, TRUE, W1334:W1335)</f>
        <v>0</v>
      </c>
      <c r="X1336" s="3">
        <f>SUMIF(BZ1334:BZ1335, TRUE, X1334:X1335)</f>
        <v>0</v>
      </c>
      <c r="Y1336" s="3">
        <f>SUMIF(BZ1334:BZ1335, TRUE, Y1334:Y1335)</f>
        <v>0</v>
      </c>
      <c r="Z1336" s="3">
        <f>SUMIF(BZ1334:BZ1335, TRUE, Z1334:Z1335)</f>
        <v>0</v>
      </c>
      <c r="AA1336" s="3">
        <f>SUMIF(BZ1334:BZ1335, TRUE, AA1334:AA1335)</f>
        <v>0</v>
      </c>
      <c r="AB1336" s="3">
        <f>SUMIF(BZ1334:BZ1335, TRUE, AB1334:AB1335)</f>
        <v>0</v>
      </c>
      <c r="AC1336" s="3">
        <f>SUMIF(BZ1334:BZ1335, TRUE, AC1334:AC1335)</f>
        <v>0</v>
      </c>
      <c r="AD1336" s="3">
        <f>SUMIF(BZ1334:BZ1335, TRUE, AD1334:AD1335)</f>
        <v>0</v>
      </c>
      <c r="AE1336" s="3">
        <f>SUMIF(BZ1334:BZ1335, TRUE, AE1334:AE1335)</f>
        <v>0</v>
      </c>
      <c r="AF1336" s="3">
        <f>SUMIF(BZ1334:BZ1335, TRUE, AF1334:AF1335)</f>
        <v>0</v>
      </c>
      <c r="AG1336" s="3">
        <f>SUMIF(BZ1334:BZ1335, TRUE, AG1334:AG1335)</f>
        <v>0</v>
      </c>
      <c r="AH1336" s="3">
        <f>SUMIF(BZ1334:BZ1335, TRUE, AH1334:AH1335)</f>
        <v>0</v>
      </c>
      <c r="AI1336" s="3">
        <f>SUMIF(BZ1334:BZ1335, TRUE, AI1334:AI1335)</f>
        <v>0</v>
      </c>
      <c r="AJ1336" s="3">
        <f>SUMIF(BZ1334:BZ1335, TRUE, AJ1334:AJ1335)</f>
        <v>0</v>
      </c>
      <c r="AK1336" s="3">
        <f>SUMIF(BZ1334:BZ1335, TRUE, AK1334:AK1335)</f>
        <v>0</v>
      </c>
      <c r="AL1336" s="3">
        <f>SUMIF(BZ1334:BZ1335, TRUE, AL1334:AL1335)</f>
        <v>0</v>
      </c>
      <c r="AM1336" s="3">
        <f>SUMIF(BZ1334:BZ1335, TRUE, AM1334:AM1335)</f>
        <v>0</v>
      </c>
      <c r="AN1336" s="3">
        <f>SUMIF(BZ1334:BZ1335, TRUE, AN1334:AN1335)</f>
        <v>0</v>
      </c>
      <c r="AO1336" s="3">
        <f>SUMIF(BZ1334:BZ1335, TRUE, AO1334:AO1335)</f>
        <v>0</v>
      </c>
      <c r="AP1336" s="3">
        <f>SUMIF(BZ1334:BZ1335, TRUE, AP1334:AP1335)</f>
        <v>0</v>
      </c>
      <c r="AQ1336" s="3">
        <f>SUMIF(BZ1334:BZ1335, TRUE, AQ1334:AQ1335)</f>
        <v>0</v>
      </c>
      <c r="AR1336" s="3">
        <f>SUMIF(BZ1334:BZ1335, TRUE, AR1334:AR1335)</f>
        <v>0</v>
      </c>
      <c r="AS1336" s="3">
        <f>SUMIF(BZ1334:BZ1335, TRUE, AS1334:AS1335)</f>
        <v>0</v>
      </c>
      <c r="AT1336" s="3">
        <f>SUMIF(BZ1334:BZ1335, TRUE, AT1334:AT1335)</f>
        <v>0</v>
      </c>
      <c r="AU1336" s="3">
        <f>SUMIF(BZ1334:BZ1335, TRUE, AU1334:AU1335)</f>
        <v>0</v>
      </c>
      <c r="AV1336" s="3">
        <f>SUMIF(BZ1334:BZ1335, TRUE, AV1334:AV1335)</f>
        <v>0</v>
      </c>
      <c r="AW1336" s="3">
        <f>SUMIF(BZ1334:BZ1335, TRUE, AW1334:AW1335)</f>
        <v>0</v>
      </c>
      <c r="AX1336" s="3">
        <f>SUMIF(BZ1334:BZ1335, TRUE, AX1334:AX1335)</f>
        <v>0</v>
      </c>
      <c r="AY1336" s="3">
        <f>SUMIF(BZ1334:BZ1335, TRUE, AY1334:AY1335)</f>
        <v>0</v>
      </c>
      <c r="AZ1336" s="3">
        <f>SUMIF(BZ1334:BZ1335, TRUE, AZ1334:AZ1335)</f>
        <v>0</v>
      </c>
      <c r="BA1336" s="3">
        <f>SUMIF(BZ1334:BZ1335, TRUE, BA1334:BA1335)</f>
        <v>0</v>
      </c>
      <c r="BB1336" s="3">
        <f>SUMIF(BZ1334:BZ1335, TRUE, BB1334:BB1335)</f>
        <v>0</v>
      </c>
      <c r="BC1336" s="3">
        <f>SUMIF(BZ1334:BZ1335, TRUE, BC1334:BC1335)</f>
        <v>0</v>
      </c>
      <c r="BD1336" s="3">
        <f>SUMIF(BZ1334:BZ1335, TRUE, BD1334:BD1335)</f>
        <v>0</v>
      </c>
      <c r="BE1336" s="3">
        <f>SUMIF(BZ1334:BZ1335, TRUE, BE1334:BE1335)</f>
        <v>0</v>
      </c>
      <c r="BF1336" s="3">
        <f>SUMIF(BZ1334:BZ1335, TRUE, BF1334:BF1335)</f>
        <v>0</v>
      </c>
      <c r="BG1336" s="3">
        <f>SUMIF(BZ1334:BZ1335, TRUE, BG1334:BG1335)</f>
        <v>0</v>
      </c>
      <c r="BH1336" s="3">
        <f>SUMIF(BZ1334:BZ1335, TRUE, BH1334:BH1335)</f>
        <v>0</v>
      </c>
      <c r="BI1336" s="3">
        <f>SUMIF(BZ1334:BZ1335, TRUE, BI1334:BI1335)</f>
        <v>0</v>
      </c>
      <c r="BJ1336" s="3">
        <f>SUMIF(BZ1334:BZ1335, TRUE, BJ1334:BJ1335)</f>
        <v>0</v>
      </c>
      <c r="BK1336" s="3">
        <f>SUMIF(BZ1334:BZ1335, TRUE, BK1334:BK1335)</f>
        <v>0</v>
      </c>
      <c r="BL1336" s="3">
        <f>SUMIF(BZ1334:BZ1335, TRUE, BL1334:BL1335)</f>
        <v>0</v>
      </c>
      <c r="BM1336" s="3">
        <f>SUMIF(BZ1334:BZ1335, TRUE, BM1334:BM1335)</f>
        <v>0</v>
      </c>
      <c r="BN1336" s="3">
        <f>SUMIF(BZ1334:BZ1335, TRUE, BN1334:BN1335)</f>
        <v>0</v>
      </c>
      <c r="BO1336" s="3">
        <f>SUMIF(BZ1334:BZ1335, TRUE, BO1334:BO1335)</f>
        <v>0</v>
      </c>
      <c r="BP1336" s="3">
        <f>SUMIF(BZ1334:BZ1335, TRUE, BP1334:BP1335)</f>
        <v>0</v>
      </c>
      <c r="BQ1336" s="3">
        <f>SUMIF(BZ1334:BZ1335, TRUE, BQ1334:BQ1335)</f>
        <v>0</v>
      </c>
      <c r="BR1336" s="3">
        <f>SUMIF(BZ1334:BZ1335, TRUE, BR1334:BR1335)</f>
        <v>0</v>
      </c>
      <c r="BS1336" s="3">
        <f>SUMIF(BZ1334:BZ1335, TRUE, BS1334:BS1335)</f>
        <v>0</v>
      </c>
      <c r="BT1336" s="3">
        <f>SUMIF(BZ1334:BZ1335, TRUE, BT1334:BT1335)</f>
        <v>0</v>
      </c>
      <c r="BU1336" s="3">
        <f>SUMIF(BZ1334:BZ1335, TRUE, BU1334:BU1335)</f>
        <v>0</v>
      </c>
      <c r="BV1336" s="3">
        <f>SUMIF(BZ1334:BZ1335, TRUE, BV1334:BV1335)</f>
        <v>0</v>
      </c>
      <c r="BW1336" s="3">
        <f>SUMIF(BZ1334:BZ1335, TRUE, BW1334:BW1335)</f>
        <v>23.25</v>
      </c>
      <c r="BX1336" s="3">
        <f>SUMIF(BZ1334:BZ1335, TRUE, BX1334:BX1335)</f>
        <v>0</v>
      </c>
      <c r="BY1336" s="3">
        <f>SUMIF(BZ1334:BZ1335, TRUE, BY1334:BY1335)</f>
        <v>2737.92</v>
      </c>
      <c r="BZ1336" t="b">
        <v>0</v>
      </c>
      <c r="CA1336" t="b">
        <v>0</v>
      </c>
    </row>
    <row r="1337" spans="1:79" x14ac:dyDescent="0.3">
      <c r="A1337" s="9" t="s">
        <v>986</v>
      </c>
      <c r="B1337" s="9" t="s">
        <v>987</v>
      </c>
      <c r="C1337" s="9" t="s">
        <v>118</v>
      </c>
      <c r="D1337" s="9" t="s">
        <v>82</v>
      </c>
      <c r="E1337" s="9" t="s">
        <v>123</v>
      </c>
      <c r="F1337" s="9" t="s">
        <v>82</v>
      </c>
      <c r="G1337" s="1">
        <v>45121</v>
      </c>
      <c r="H1337" s="1">
        <v>45120</v>
      </c>
      <c r="I1337" s="9" t="s">
        <v>115</v>
      </c>
      <c r="J1337" s="2">
        <v>5578.23</v>
      </c>
      <c r="K1337" s="2">
        <v>80</v>
      </c>
      <c r="L1337" s="2">
        <v>5578.23</v>
      </c>
      <c r="M1337" s="8">
        <v>0</v>
      </c>
      <c r="N1337" s="8">
        <v>0</v>
      </c>
      <c r="O1337" s="2">
        <v>0</v>
      </c>
      <c r="P1337" s="8">
        <v>0</v>
      </c>
      <c r="Q1337" s="2">
        <v>0</v>
      </c>
      <c r="R1337" s="8">
        <v>0</v>
      </c>
      <c r="S1337" s="8">
        <v>0</v>
      </c>
      <c r="T1337" s="2">
        <v>0</v>
      </c>
      <c r="U1337" s="8">
        <v>0</v>
      </c>
      <c r="V1337" s="8">
        <v>0</v>
      </c>
      <c r="W1337" s="2">
        <v>0</v>
      </c>
      <c r="X1337" s="8">
        <v>0</v>
      </c>
      <c r="Y1337" s="2">
        <v>0</v>
      </c>
      <c r="Z1337" s="8">
        <v>0</v>
      </c>
      <c r="AA1337" s="2">
        <v>0</v>
      </c>
      <c r="AB1337" s="8">
        <v>0</v>
      </c>
      <c r="AC1337" s="8">
        <v>0</v>
      </c>
      <c r="AD1337" s="2">
        <v>0</v>
      </c>
      <c r="AE1337" s="8">
        <v>0</v>
      </c>
      <c r="AF1337" s="8">
        <v>0</v>
      </c>
      <c r="AG1337" s="2">
        <v>0</v>
      </c>
      <c r="AH1337" s="8">
        <v>0</v>
      </c>
      <c r="AI1337" s="8">
        <v>0</v>
      </c>
      <c r="AJ1337" s="2">
        <v>0</v>
      </c>
      <c r="AK1337" s="8">
        <v>0</v>
      </c>
      <c r="AL1337" s="2">
        <v>0</v>
      </c>
      <c r="AM1337" s="8">
        <v>0</v>
      </c>
      <c r="AN1337" s="2">
        <v>0</v>
      </c>
      <c r="AO1337" s="8">
        <v>0</v>
      </c>
      <c r="AP1337" s="2">
        <v>0</v>
      </c>
      <c r="AQ1337" s="8">
        <v>0</v>
      </c>
      <c r="AR1337" s="2">
        <v>0</v>
      </c>
      <c r="AS1337" s="8">
        <v>0</v>
      </c>
      <c r="AT1337" s="2">
        <v>0</v>
      </c>
      <c r="AU1337" s="8">
        <v>0</v>
      </c>
      <c r="AV1337" s="2">
        <v>0</v>
      </c>
      <c r="AW1337" s="8">
        <v>0</v>
      </c>
      <c r="AX1337" s="2">
        <v>0</v>
      </c>
      <c r="AY1337" s="8">
        <v>0</v>
      </c>
      <c r="AZ1337" s="2">
        <v>0</v>
      </c>
      <c r="BA1337" s="8">
        <v>0</v>
      </c>
      <c r="BB1337" s="2">
        <v>0</v>
      </c>
      <c r="BC1337" s="8">
        <v>0</v>
      </c>
      <c r="BD1337" s="2">
        <v>0</v>
      </c>
      <c r="BE1337" s="8">
        <v>0</v>
      </c>
      <c r="BF1337" s="2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0</v>
      </c>
      <c r="BL1337" s="8">
        <v>0</v>
      </c>
      <c r="BM1337" s="8">
        <v>0</v>
      </c>
      <c r="BN1337" s="8">
        <v>0</v>
      </c>
      <c r="BO1337" s="8">
        <v>0</v>
      </c>
      <c r="BP1337" s="8">
        <v>0</v>
      </c>
      <c r="BQ1337" s="8">
        <v>0</v>
      </c>
      <c r="BR1337" s="8">
        <v>0</v>
      </c>
      <c r="BS1337" s="8">
        <v>0</v>
      </c>
      <c r="BT1337" s="8">
        <v>0</v>
      </c>
      <c r="BU1337" s="8">
        <v>0</v>
      </c>
      <c r="BV1337" s="8">
        <v>0</v>
      </c>
      <c r="BW1337" s="2">
        <v>80</v>
      </c>
      <c r="BX1337" s="8">
        <v>0</v>
      </c>
      <c r="BY1337" s="2">
        <v>5578.23</v>
      </c>
      <c r="BZ1337" t="b">
        <v>1</v>
      </c>
      <c r="CA1337" t="b">
        <v>1</v>
      </c>
    </row>
    <row r="1338" spans="1:79" x14ac:dyDescent="0.3">
      <c r="A1338" s="9" t="s">
        <v>986</v>
      </c>
      <c r="B1338" s="9" t="s">
        <v>987</v>
      </c>
      <c r="C1338" s="9" t="s">
        <v>118</v>
      </c>
      <c r="D1338" s="9" t="s">
        <v>82</v>
      </c>
      <c r="E1338" s="9" t="s">
        <v>123</v>
      </c>
      <c r="F1338" s="9" t="s">
        <v>82</v>
      </c>
      <c r="G1338" s="1">
        <v>45135</v>
      </c>
      <c r="H1338" s="1">
        <v>45134</v>
      </c>
      <c r="I1338" s="9" t="s">
        <v>115</v>
      </c>
      <c r="J1338" s="2">
        <v>5578.23</v>
      </c>
      <c r="K1338" s="2">
        <v>80</v>
      </c>
      <c r="L1338" s="2">
        <v>5578.23</v>
      </c>
      <c r="M1338" s="8">
        <v>0</v>
      </c>
      <c r="N1338" s="8">
        <v>0</v>
      </c>
      <c r="O1338" s="2">
        <v>0</v>
      </c>
      <c r="P1338" s="8">
        <v>0</v>
      </c>
      <c r="Q1338" s="2">
        <v>0</v>
      </c>
      <c r="R1338" s="8">
        <v>0</v>
      </c>
      <c r="S1338" s="8">
        <v>0</v>
      </c>
      <c r="T1338" s="2">
        <v>0</v>
      </c>
      <c r="U1338" s="8">
        <v>0</v>
      </c>
      <c r="V1338" s="8">
        <v>0</v>
      </c>
      <c r="W1338" s="2">
        <v>0</v>
      </c>
      <c r="X1338" s="8">
        <v>0</v>
      </c>
      <c r="Y1338" s="2">
        <v>0</v>
      </c>
      <c r="Z1338" s="8">
        <v>0</v>
      </c>
      <c r="AA1338" s="2">
        <v>0</v>
      </c>
      <c r="AB1338" s="8">
        <v>0</v>
      </c>
      <c r="AC1338" s="8">
        <v>0</v>
      </c>
      <c r="AD1338" s="2">
        <v>0</v>
      </c>
      <c r="AE1338" s="8">
        <v>0</v>
      </c>
      <c r="AF1338" s="8">
        <v>0</v>
      </c>
      <c r="AG1338" s="2">
        <v>0</v>
      </c>
      <c r="AH1338" s="8">
        <v>0</v>
      </c>
      <c r="AI1338" s="8">
        <v>0</v>
      </c>
      <c r="AJ1338" s="2">
        <v>0</v>
      </c>
      <c r="AK1338" s="8">
        <v>0</v>
      </c>
      <c r="AL1338" s="2">
        <v>0</v>
      </c>
      <c r="AM1338" s="8">
        <v>0</v>
      </c>
      <c r="AN1338" s="2">
        <v>0</v>
      </c>
      <c r="AO1338" s="8">
        <v>0</v>
      </c>
      <c r="AP1338" s="2">
        <v>0</v>
      </c>
      <c r="AQ1338" s="8">
        <v>0</v>
      </c>
      <c r="AR1338" s="2">
        <v>0</v>
      </c>
      <c r="AS1338" s="8">
        <v>0</v>
      </c>
      <c r="AT1338" s="2">
        <v>0</v>
      </c>
      <c r="AU1338" s="8">
        <v>0</v>
      </c>
      <c r="AV1338" s="2">
        <v>0</v>
      </c>
      <c r="AW1338" s="8">
        <v>0</v>
      </c>
      <c r="AX1338" s="2">
        <v>0</v>
      </c>
      <c r="AY1338" s="8">
        <v>0</v>
      </c>
      <c r="AZ1338" s="2">
        <v>0</v>
      </c>
      <c r="BA1338" s="8">
        <v>0</v>
      </c>
      <c r="BB1338" s="2">
        <v>0</v>
      </c>
      <c r="BC1338" s="8">
        <v>0</v>
      </c>
      <c r="BD1338" s="2">
        <v>0</v>
      </c>
      <c r="BE1338" s="8">
        <v>0</v>
      </c>
      <c r="BF1338" s="2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8">
        <v>0</v>
      </c>
      <c r="BQ1338" s="8">
        <v>0</v>
      </c>
      <c r="BR1338" s="8">
        <v>0</v>
      </c>
      <c r="BS1338" s="8">
        <v>0</v>
      </c>
      <c r="BT1338" s="8">
        <v>0</v>
      </c>
      <c r="BU1338" s="8">
        <v>0</v>
      </c>
      <c r="BV1338" s="8">
        <v>0</v>
      </c>
      <c r="BW1338" s="2">
        <v>80</v>
      </c>
      <c r="BX1338" s="8">
        <v>0</v>
      </c>
      <c r="BY1338" s="2">
        <v>5578.23</v>
      </c>
      <c r="BZ1338" t="b">
        <v>1</v>
      </c>
      <c r="CA1338" t="b">
        <v>1</v>
      </c>
    </row>
    <row r="1339" spans="1:79" x14ac:dyDescent="0.3">
      <c r="A1339" s="5" t="s">
        <v>82</v>
      </c>
      <c r="B1339" s="5" t="s">
        <v>84</v>
      </c>
      <c r="C1339" s="5" t="s">
        <v>82</v>
      </c>
      <c r="D1339" s="5" t="s">
        <v>82</v>
      </c>
      <c r="E1339" s="5" t="s">
        <v>82</v>
      </c>
      <c r="F1339" s="5" t="s">
        <v>82</v>
      </c>
      <c r="G1339" s="5" t="s">
        <v>82</v>
      </c>
      <c r="H1339" s="5" t="s">
        <v>82</v>
      </c>
      <c r="I1339" s="5" t="s">
        <v>82</v>
      </c>
      <c r="J1339" s="3">
        <f>SUMIF(BZ1337:BZ1338, TRUE, J1337:J1338)</f>
        <v>11156.46</v>
      </c>
      <c r="K1339" s="3">
        <f>SUMIF(BZ1337:BZ1338, TRUE, K1337:K1338)</f>
        <v>160</v>
      </c>
      <c r="L1339" s="3">
        <f>SUMIF(BZ1337:BZ1338, TRUE, L1337:L1338)</f>
        <v>11156.46</v>
      </c>
      <c r="M1339" s="3">
        <f>SUMIF(BZ1337:BZ1338, TRUE, M1337:M1338)</f>
        <v>0</v>
      </c>
      <c r="N1339" s="3">
        <f>SUMIF(BZ1337:BZ1338, TRUE, N1337:N1338)</f>
        <v>0</v>
      </c>
      <c r="O1339" s="3">
        <f>SUMIF(BZ1337:BZ1338, TRUE, O1337:O1338)</f>
        <v>0</v>
      </c>
      <c r="P1339" s="3">
        <f>SUMIF(BZ1337:BZ1338, TRUE, P1337:P1338)</f>
        <v>0</v>
      </c>
      <c r="Q1339" s="3">
        <f>SUMIF(BZ1337:BZ1338, TRUE, Q1337:Q1338)</f>
        <v>0</v>
      </c>
      <c r="R1339" s="3">
        <f>SUMIF(BZ1337:BZ1338, TRUE, R1337:R1338)</f>
        <v>0</v>
      </c>
      <c r="S1339" s="3">
        <f>SUMIF(BZ1337:BZ1338, TRUE, S1337:S1338)</f>
        <v>0</v>
      </c>
      <c r="T1339" s="3">
        <f>SUMIF(BZ1337:BZ1338, TRUE, T1337:T1338)</f>
        <v>0</v>
      </c>
      <c r="U1339" s="3">
        <f>SUMIF(BZ1337:BZ1338, TRUE, U1337:U1338)</f>
        <v>0</v>
      </c>
      <c r="V1339" s="3">
        <f>SUMIF(BZ1337:BZ1338, TRUE, V1337:V1338)</f>
        <v>0</v>
      </c>
      <c r="W1339" s="3">
        <f>SUMIF(BZ1337:BZ1338, TRUE, W1337:W1338)</f>
        <v>0</v>
      </c>
      <c r="X1339" s="3">
        <f>SUMIF(BZ1337:BZ1338, TRUE, X1337:X1338)</f>
        <v>0</v>
      </c>
      <c r="Y1339" s="3">
        <f>SUMIF(BZ1337:BZ1338, TRUE, Y1337:Y1338)</f>
        <v>0</v>
      </c>
      <c r="Z1339" s="3">
        <f>SUMIF(BZ1337:BZ1338, TRUE, Z1337:Z1338)</f>
        <v>0</v>
      </c>
      <c r="AA1339" s="3">
        <f>SUMIF(BZ1337:BZ1338, TRUE, AA1337:AA1338)</f>
        <v>0</v>
      </c>
      <c r="AB1339" s="3">
        <f>SUMIF(BZ1337:BZ1338, TRUE, AB1337:AB1338)</f>
        <v>0</v>
      </c>
      <c r="AC1339" s="3">
        <f>SUMIF(BZ1337:BZ1338, TRUE, AC1337:AC1338)</f>
        <v>0</v>
      </c>
      <c r="AD1339" s="3">
        <f>SUMIF(BZ1337:BZ1338, TRUE, AD1337:AD1338)</f>
        <v>0</v>
      </c>
      <c r="AE1339" s="3">
        <f>SUMIF(BZ1337:BZ1338, TRUE, AE1337:AE1338)</f>
        <v>0</v>
      </c>
      <c r="AF1339" s="3">
        <f>SUMIF(BZ1337:BZ1338, TRUE, AF1337:AF1338)</f>
        <v>0</v>
      </c>
      <c r="AG1339" s="3">
        <f>SUMIF(BZ1337:BZ1338, TRUE, AG1337:AG1338)</f>
        <v>0</v>
      </c>
      <c r="AH1339" s="3">
        <f>SUMIF(BZ1337:BZ1338, TRUE, AH1337:AH1338)</f>
        <v>0</v>
      </c>
      <c r="AI1339" s="3">
        <f>SUMIF(BZ1337:BZ1338, TRUE, AI1337:AI1338)</f>
        <v>0</v>
      </c>
      <c r="AJ1339" s="3">
        <f>SUMIF(BZ1337:BZ1338, TRUE, AJ1337:AJ1338)</f>
        <v>0</v>
      </c>
      <c r="AK1339" s="3">
        <f>SUMIF(BZ1337:BZ1338, TRUE, AK1337:AK1338)</f>
        <v>0</v>
      </c>
      <c r="AL1339" s="3">
        <f>SUMIF(BZ1337:BZ1338, TRUE, AL1337:AL1338)</f>
        <v>0</v>
      </c>
      <c r="AM1339" s="3">
        <f>SUMIF(BZ1337:BZ1338, TRUE, AM1337:AM1338)</f>
        <v>0</v>
      </c>
      <c r="AN1339" s="3">
        <f>SUMIF(BZ1337:BZ1338, TRUE, AN1337:AN1338)</f>
        <v>0</v>
      </c>
      <c r="AO1339" s="3">
        <f>SUMIF(BZ1337:BZ1338, TRUE, AO1337:AO1338)</f>
        <v>0</v>
      </c>
      <c r="AP1339" s="3">
        <f>SUMIF(BZ1337:BZ1338, TRUE, AP1337:AP1338)</f>
        <v>0</v>
      </c>
      <c r="AQ1339" s="3">
        <f>SUMIF(BZ1337:BZ1338, TRUE, AQ1337:AQ1338)</f>
        <v>0</v>
      </c>
      <c r="AR1339" s="3">
        <f>SUMIF(BZ1337:BZ1338, TRUE, AR1337:AR1338)</f>
        <v>0</v>
      </c>
      <c r="AS1339" s="3">
        <f>SUMIF(BZ1337:BZ1338, TRUE, AS1337:AS1338)</f>
        <v>0</v>
      </c>
      <c r="AT1339" s="3">
        <f>SUMIF(BZ1337:BZ1338, TRUE, AT1337:AT1338)</f>
        <v>0</v>
      </c>
      <c r="AU1339" s="3">
        <f>SUMIF(BZ1337:BZ1338, TRUE, AU1337:AU1338)</f>
        <v>0</v>
      </c>
      <c r="AV1339" s="3">
        <f>SUMIF(BZ1337:BZ1338, TRUE, AV1337:AV1338)</f>
        <v>0</v>
      </c>
      <c r="AW1339" s="3">
        <f>SUMIF(BZ1337:BZ1338, TRUE, AW1337:AW1338)</f>
        <v>0</v>
      </c>
      <c r="AX1339" s="3">
        <f>SUMIF(BZ1337:BZ1338, TRUE, AX1337:AX1338)</f>
        <v>0</v>
      </c>
      <c r="AY1339" s="3">
        <f>SUMIF(BZ1337:BZ1338, TRUE, AY1337:AY1338)</f>
        <v>0</v>
      </c>
      <c r="AZ1339" s="3">
        <f>SUMIF(BZ1337:BZ1338, TRUE, AZ1337:AZ1338)</f>
        <v>0</v>
      </c>
      <c r="BA1339" s="3">
        <f>SUMIF(BZ1337:BZ1338, TRUE, BA1337:BA1338)</f>
        <v>0</v>
      </c>
      <c r="BB1339" s="3">
        <f>SUMIF(BZ1337:BZ1338, TRUE, BB1337:BB1338)</f>
        <v>0</v>
      </c>
      <c r="BC1339" s="3">
        <f>SUMIF(BZ1337:BZ1338, TRUE, BC1337:BC1338)</f>
        <v>0</v>
      </c>
      <c r="BD1339" s="3">
        <f>SUMIF(BZ1337:BZ1338, TRUE, BD1337:BD1338)</f>
        <v>0</v>
      </c>
      <c r="BE1339" s="3">
        <f>SUMIF(BZ1337:BZ1338, TRUE, BE1337:BE1338)</f>
        <v>0</v>
      </c>
      <c r="BF1339" s="3">
        <f>SUMIF(BZ1337:BZ1338, TRUE, BF1337:BF1338)</f>
        <v>0</v>
      </c>
      <c r="BG1339" s="3">
        <f>SUMIF(BZ1337:BZ1338, TRUE, BG1337:BG1338)</f>
        <v>0</v>
      </c>
      <c r="BH1339" s="3">
        <f>SUMIF(BZ1337:BZ1338, TRUE, BH1337:BH1338)</f>
        <v>0</v>
      </c>
      <c r="BI1339" s="3">
        <f>SUMIF(BZ1337:BZ1338, TRUE, BI1337:BI1338)</f>
        <v>0</v>
      </c>
      <c r="BJ1339" s="3">
        <f>SUMIF(BZ1337:BZ1338, TRUE, BJ1337:BJ1338)</f>
        <v>0</v>
      </c>
      <c r="BK1339" s="3">
        <f>SUMIF(BZ1337:BZ1338, TRUE, BK1337:BK1338)</f>
        <v>0</v>
      </c>
      <c r="BL1339" s="3">
        <f>SUMIF(BZ1337:BZ1338, TRUE, BL1337:BL1338)</f>
        <v>0</v>
      </c>
      <c r="BM1339" s="3">
        <f>SUMIF(BZ1337:BZ1338, TRUE, BM1337:BM1338)</f>
        <v>0</v>
      </c>
      <c r="BN1339" s="3">
        <f>SUMIF(BZ1337:BZ1338, TRUE, BN1337:BN1338)</f>
        <v>0</v>
      </c>
      <c r="BO1339" s="3">
        <f>SUMIF(BZ1337:BZ1338, TRUE, BO1337:BO1338)</f>
        <v>0</v>
      </c>
      <c r="BP1339" s="3">
        <f>SUMIF(BZ1337:BZ1338, TRUE, BP1337:BP1338)</f>
        <v>0</v>
      </c>
      <c r="BQ1339" s="3">
        <f>SUMIF(BZ1337:BZ1338, TRUE, BQ1337:BQ1338)</f>
        <v>0</v>
      </c>
      <c r="BR1339" s="3">
        <f>SUMIF(BZ1337:BZ1338, TRUE, BR1337:BR1338)</f>
        <v>0</v>
      </c>
      <c r="BS1339" s="3">
        <f>SUMIF(BZ1337:BZ1338, TRUE, BS1337:BS1338)</f>
        <v>0</v>
      </c>
      <c r="BT1339" s="3">
        <f>SUMIF(BZ1337:BZ1338, TRUE, BT1337:BT1338)</f>
        <v>0</v>
      </c>
      <c r="BU1339" s="3">
        <f>SUMIF(BZ1337:BZ1338, TRUE, BU1337:BU1338)</f>
        <v>0</v>
      </c>
      <c r="BV1339" s="3">
        <f>SUMIF(BZ1337:BZ1338, TRUE, BV1337:BV1338)</f>
        <v>0</v>
      </c>
      <c r="BW1339" s="3">
        <f>SUMIF(BZ1337:BZ1338, TRUE, BW1337:BW1338)</f>
        <v>160</v>
      </c>
      <c r="BX1339" s="3">
        <f>SUMIF(BZ1337:BZ1338, TRUE, BX1337:BX1338)</f>
        <v>0</v>
      </c>
      <c r="BY1339" s="3">
        <f>SUMIF(BZ1337:BZ1338, TRUE, BY1337:BY1338)</f>
        <v>11156.46</v>
      </c>
      <c r="BZ1339" t="b">
        <v>0</v>
      </c>
      <c r="CA1339" t="b">
        <v>0</v>
      </c>
    </row>
    <row r="1340" spans="1:79" x14ac:dyDescent="0.3">
      <c r="A1340" s="9" t="s">
        <v>988</v>
      </c>
      <c r="B1340" s="9" t="s">
        <v>989</v>
      </c>
      <c r="C1340" s="9" t="s">
        <v>118</v>
      </c>
      <c r="D1340" s="9" t="s">
        <v>82</v>
      </c>
      <c r="E1340" s="9" t="s">
        <v>123</v>
      </c>
      <c r="F1340" s="9" t="s">
        <v>82</v>
      </c>
      <c r="G1340" s="1">
        <v>45121</v>
      </c>
      <c r="H1340" s="1">
        <v>45120</v>
      </c>
      <c r="I1340" s="9" t="s">
        <v>115</v>
      </c>
      <c r="J1340" s="2">
        <v>5788.73</v>
      </c>
      <c r="K1340" s="2">
        <v>80</v>
      </c>
      <c r="L1340" s="2">
        <v>5788.73</v>
      </c>
      <c r="M1340" s="8">
        <v>0</v>
      </c>
      <c r="N1340" s="8">
        <v>0</v>
      </c>
      <c r="O1340" s="2">
        <v>0</v>
      </c>
      <c r="P1340" s="8">
        <v>0</v>
      </c>
      <c r="Q1340" s="2">
        <v>0</v>
      </c>
      <c r="R1340" s="8">
        <v>0</v>
      </c>
      <c r="S1340" s="8">
        <v>0</v>
      </c>
      <c r="T1340" s="2">
        <v>0</v>
      </c>
      <c r="U1340" s="8">
        <v>0</v>
      </c>
      <c r="V1340" s="8">
        <v>0</v>
      </c>
      <c r="W1340" s="2">
        <v>0</v>
      </c>
      <c r="X1340" s="8">
        <v>0</v>
      </c>
      <c r="Y1340" s="2">
        <v>0</v>
      </c>
      <c r="Z1340" s="8">
        <v>0</v>
      </c>
      <c r="AA1340" s="2">
        <v>0</v>
      </c>
      <c r="AB1340" s="8">
        <v>0</v>
      </c>
      <c r="AC1340" s="8">
        <v>0</v>
      </c>
      <c r="AD1340" s="2">
        <v>0</v>
      </c>
      <c r="AE1340" s="8">
        <v>0</v>
      </c>
      <c r="AF1340" s="8">
        <v>0</v>
      </c>
      <c r="AG1340" s="2">
        <v>0</v>
      </c>
      <c r="AH1340" s="8">
        <v>0</v>
      </c>
      <c r="AI1340" s="8">
        <v>0</v>
      </c>
      <c r="AJ1340" s="2">
        <v>0</v>
      </c>
      <c r="AK1340" s="8">
        <v>0</v>
      </c>
      <c r="AL1340" s="2">
        <v>0</v>
      </c>
      <c r="AM1340" s="8">
        <v>0</v>
      </c>
      <c r="AN1340" s="2">
        <v>0</v>
      </c>
      <c r="AO1340" s="8">
        <v>0</v>
      </c>
      <c r="AP1340" s="2">
        <v>0</v>
      </c>
      <c r="AQ1340" s="8">
        <v>0</v>
      </c>
      <c r="AR1340" s="2">
        <v>0</v>
      </c>
      <c r="AS1340" s="8">
        <v>0</v>
      </c>
      <c r="AT1340" s="2">
        <v>0</v>
      </c>
      <c r="AU1340" s="8">
        <v>0</v>
      </c>
      <c r="AV1340" s="2">
        <v>0</v>
      </c>
      <c r="AW1340" s="8">
        <v>0</v>
      </c>
      <c r="AX1340" s="2">
        <v>0</v>
      </c>
      <c r="AY1340" s="8">
        <v>0</v>
      </c>
      <c r="AZ1340" s="2">
        <v>0</v>
      </c>
      <c r="BA1340" s="8">
        <v>0</v>
      </c>
      <c r="BB1340" s="2">
        <v>0</v>
      </c>
      <c r="BC1340" s="8">
        <v>0</v>
      </c>
      <c r="BD1340" s="2">
        <v>0</v>
      </c>
      <c r="BE1340" s="8">
        <v>0</v>
      </c>
      <c r="BF1340" s="2">
        <v>0</v>
      </c>
      <c r="BG1340" s="8">
        <v>0</v>
      </c>
      <c r="BH1340" s="8">
        <v>0</v>
      </c>
      <c r="BI1340" s="8">
        <v>0</v>
      </c>
      <c r="BJ1340" s="8">
        <v>0</v>
      </c>
      <c r="BK1340" s="8">
        <v>0</v>
      </c>
      <c r="BL1340" s="8">
        <v>0</v>
      </c>
      <c r="BM1340" s="8">
        <v>0</v>
      </c>
      <c r="BN1340" s="8">
        <v>0</v>
      </c>
      <c r="BO1340" s="8">
        <v>0</v>
      </c>
      <c r="BP1340" s="8">
        <v>0</v>
      </c>
      <c r="BQ1340" s="8">
        <v>0</v>
      </c>
      <c r="BR1340" s="8">
        <v>0</v>
      </c>
      <c r="BS1340" s="8">
        <v>0</v>
      </c>
      <c r="BT1340" s="8">
        <v>0</v>
      </c>
      <c r="BU1340" s="8">
        <v>0</v>
      </c>
      <c r="BV1340" s="8">
        <v>0</v>
      </c>
      <c r="BW1340" s="2">
        <v>80</v>
      </c>
      <c r="BX1340" s="8">
        <v>0</v>
      </c>
      <c r="BY1340" s="2">
        <v>5788.73</v>
      </c>
      <c r="BZ1340" t="b">
        <v>1</v>
      </c>
      <c r="CA1340" t="b">
        <v>1</v>
      </c>
    </row>
    <row r="1341" spans="1:79" x14ac:dyDescent="0.3">
      <c r="A1341" s="9" t="s">
        <v>988</v>
      </c>
      <c r="B1341" s="9" t="s">
        <v>989</v>
      </c>
      <c r="C1341" s="9" t="s">
        <v>118</v>
      </c>
      <c r="D1341" s="9" t="s">
        <v>82</v>
      </c>
      <c r="E1341" s="9" t="s">
        <v>123</v>
      </c>
      <c r="F1341" s="9" t="s">
        <v>82</v>
      </c>
      <c r="G1341" s="1">
        <v>45135</v>
      </c>
      <c r="H1341" s="1">
        <v>45134</v>
      </c>
      <c r="I1341" s="9" t="s">
        <v>115</v>
      </c>
      <c r="J1341" s="2">
        <v>5788.73</v>
      </c>
      <c r="K1341" s="2">
        <v>80</v>
      </c>
      <c r="L1341" s="2">
        <v>5788.73</v>
      </c>
      <c r="M1341" s="8">
        <v>0</v>
      </c>
      <c r="N1341" s="8">
        <v>0</v>
      </c>
      <c r="O1341" s="2">
        <v>0</v>
      </c>
      <c r="P1341" s="8">
        <v>0</v>
      </c>
      <c r="Q1341" s="2">
        <v>0</v>
      </c>
      <c r="R1341" s="8">
        <v>0</v>
      </c>
      <c r="S1341" s="8">
        <v>0</v>
      </c>
      <c r="T1341" s="2">
        <v>0</v>
      </c>
      <c r="U1341" s="8">
        <v>0</v>
      </c>
      <c r="V1341" s="8">
        <v>0</v>
      </c>
      <c r="W1341" s="2">
        <v>0</v>
      </c>
      <c r="X1341" s="8">
        <v>0</v>
      </c>
      <c r="Y1341" s="2">
        <v>0</v>
      </c>
      <c r="Z1341" s="8">
        <v>0</v>
      </c>
      <c r="AA1341" s="2">
        <v>0</v>
      </c>
      <c r="AB1341" s="8">
        <v>0</v>
      </c>
      <c r="AC1341" s="8">
        <v>0</v>
      </c>
      <c r="AD1341" s="2">
        <v>0</v>
      </c>
      <c r="AE1341" s="8">
        <v>0</v>
      </c>
      <c r="AF1341" s="8">
        <v>0</v>
      </c>
      <c r="AG1341" s="2">
        <v>0</v>
      </c>
      <c r="AH1341" s="8">
        <v>0</v>
      </c>
      <c r="AI1341" s="8">
        <v>0</v>
      </c>
      <c r="AJ1341" s="2">
        <v>0</v>
      </c>
      <c r="AK1341" s="8">
        <v>0</v>
      </c>
      <c r="AL1341" s="2">
        <v>0</v>
      </c>
      <c r="AM1341" s="8">
        <v>0</v>
      </c>
      <c r="AN1341" s="2">
        <v>0</v>
      </c>
      <c r="AO1341" s="8">
        <v>0</v>
      </c>
      <c r="AP1341" s="2">
        <v>0</v>
      </c>
      <c r="AQ1341" s="8">
        <v>0</v>
      </c>
      <c r="AR1341" s="2">
        <v>0</v>
      </c>
      <c r="AS1341" s="8">
        <v>0</v>
      </c>
      <c r="AT1341" s="2">
        <v>0</v>
      </c>
      <c r="AU1341" s="8">
        <v>0</v>
      </c>
      <c r="AV1341" s="2">
        <v>0</v>
      </c>
      <c r="AW1341" s="8">
        <v>0</v>
      </c>
      <c r="AX1341" s="2">
        <v>0</v>
      </c>
      <c r="AY1341" s="8">
        <v>0</v>
      </c>
      <c r="AZ1341" s="2">
        <v>0</v>
      </c>
      <c r="BA1341" s="8">
        <v>0</v>
      </c>
      <c r="BB1341" s="2">
        <v>0</v>
      </c>
      <c r="BC1341" s="8">
        <v>0</v>
      </c>
      <c r="BD1341" s="2">
        <v>0</v>
      </c>
      <c r="BE1341" s="8">
        <v>0</v>
      </c>
      <c r="BF1341" s="2">
        <v>0</v>
      </c>
      <c r="BG1341" s="8">
        <v>0</v>
      </c>
      <c r="BH1341" s="8">
        <v>0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8">
        <v>0</v>
      </c>
      <c r="BR1341" s="8">
        <v>0</v>
      </c>
      <c r="BS1341" s="8">
        <v>0</v>
      </c>
      <c r="BT1341" s="8">
        <v>0</v>
      </c>
      <c r="BU1341" s="8">
        <v>0</v>
      </c>
      <c r="BV1341" s="8">
        <v>0</v>
      </c>
      <c r="BW1341" s="2">
        <v>80</v>
      </c>
      <c r="BX1341" s="8">
        <v>0</v>
      </c>
      <c r="BY1341" s="2">
        <v>5788.73</v>
      </c>
      <c r="BZ1341" t="b">
        <v>1</v>
      </c>
      <c r="CA1341" t="b">
        <v>1</v>
      </c>
    </row>
    <row r="1342" spans="1:79" x14ac:dyDescent="0.3">
      <c r="A1342" s="5" t="s">
        <v>82</v>
      </c>
      <c r="B1342" s="5" t="s">
        <v>84</v>
      </c>
      <c r="C1342" s="5" t="s">
        <v>82</v>
      </c>
      <c r="D1342" s="5" t="s">
        <v>82</v>
      </c>
      <c r="E1342" s="5" t="s">
        <v>82</v>
      </c>
      <c r="F1342" s="5" t="s">
        <v>82</v>
      </c>
      <c r="G1342" s="5" t="s">
        <v>82</v>
      </c>
      <c r="H1342" s="5" t="s">
        <v>82</v>
      </c>
      <c r="I1342" s="5" t="s">
        <v>82</v>
      </c>
      <c r="J1342" s="3">
        <f>SUMIF(BZ1340:BZ1341, TRUE, J1340:J1341)</f>
        <v>11577.46</v>
      </c>
      <c r="K1342" s="3">
        <f>SUMIF(BZ1340:BZ1341, TRUE, K1340:K1341)</f>
        <v>160</v>
      </c>
      <c r="L1342" s="3">
        <f>SUMIF(BZ1340:BZ1341, TRUE, L1340:L1341)</f>
        <v>11577.46</v>
      </c>
      <c r="M1342" s="3">
        <f>SUMIF(BZ1340:BZ1341, TRUE, M1340:M1341)</f>
        <v>0</v>
      </c>
      <c r="N1342" s="3">
        <f>SUMIF(BZ1340:BZ1341, TRUE, N1340:N1341)</f>
        <v>0</v>
      </c>
      <c r="O1342" s="3">
        <f>SUMIF(BZ1340:BZ1341, TRUE, O1340:O1341)</f>
        <v>0</v>
      </c>
      <c r="P1342" s="3">
        <f>SUMIF(BZ1340:BZ1341, TRUE, P1340:P1341)</f>
        <v>0</v>
      </c>
      <c r="Q1342" s="3">
        <f>SUMIF(BZ1340:BZ1341, TRUE, Q1340:Q1341)</f>
        <v>0</v>
      </c>
      <c r="R1342" s="3">
        <f>SUMIF(BZ1340:BZ1341, TRUE, R1340:R1341)</f>
        <v>0</v>
      </c>
      <c r="S1342" s="3">
        <f>SUMIF(BZ1340:BZ1341, TRUE, S1340:S1341)</f>
        <v>0</v>
      </c>
      <c r="T1342" s="3">
        <f>SUMIF(BZ1340:BZ1341, TRUE, T1340:T1341)</f>
        <v>0</v>
      </c>
      <c r="U1342" s="3">
        <f>SUMIF(BZ1340:BZ1341, TRUE, U1340:U1341)</f>
        <v>0</v>
      </c>
      <c r="V1342" s="3">
        <f>SUMIF(BZ1340:BZ1341, TRUE, V1340:V1341)</f>
        <v>0</v>
      </c>
      <c r="W1342" s="3">
        <f>SUMIF(BZ1340:BZ1341, TRUE, W1340:W1341)</f>
        <v>0</v>
      </c>
      <c r="X1342" s="3">
        <f>SUMIF(BZ1340:BZ1341, TRUE, X1340:X1341)</f>
        <v>0</v>
      </c>
      <c r="Y1342" s="3">
        <f>SUMIF(BZ1340:BZ1341, TRUE, Y1340:Y1341)</f>
        <v>0</v>
      </c>
      <c r="Z1342" s="3">
        <f>SUMIF(BZ1340:BZ1341, TRUE, Z1340:Z1341)</f>
        <v>0</v>
      </c>
      <c r="AA1342" s="3">
        <f>SUMIF(BZ1340:BZ1341, TRUE, AA1340:AA1341)</f>
        <v>0</v>
      </c>
      <c r="AB1342" s="3">
        <f>SUMIF(BZ1340:BZ1341, TRUE, AB1340:AB1341)</f>
        <v>0</v>
      </c>
      <c r="AC1342" s="3">
        <f>SUMIF(BZ1340:BZ1341, TRUE, AC1340:AC1341)</f>
        <v>0</v>
      </c>
      <c r="AD1342" s="3">
        <f>SUMIF(BZ1340:BZ1341, TRUE, AD1340:AD1341)</f>
        <v>0</v>
      </c>
      <c r="AE1342" s="3">
        <f>SUMIF(BZ1340:BZ1341, TRUE, AE1340:AE1341)</f>
        <v>0</v>
      </c>
      <c r="AF1342" s="3">
        <f>SUMIF(BZ1340:BZ1341, TRUE, AF1340:AF1341)</f>
        <v>0</v>
      </c>
      <c r="AG1342" s="3">
        <f>SUMIF(BZ1340:BZ1341, TRUE, AG1340:AG1341)</f>
        <v>0</v>
      </c>
      <c r="AH1342" s="3">
        <f>SUMIF(BZ1340:BZ1341, TRUE, AH1340:AH1341)</f>
        <v>0</v>
      </c>
      <c r="AI1342" s="3">
        <f>SUMIF(BZ1340:BZ1341, TRUE, AI1340:AI1341)</f>
        <v>0</v>
      </c>
      <c r="AJ1342" s="3">
        <f>SUMIF(BZ1340:BZ1341, TRUE, AJ1340:AJ1341)</f>
        <v>0</v>
      </c>
      <c r="AK1342" s="3">
        <f>SUMIF(BZ1340:BZ1341, TRUE, AK1340:AK1341)</f>
        <v>0</v>
      </c>
      <c r="AL1342" s="3">
        <f>SUMIF(BZ1340:BZ1341, TRUE, AL1340:AL1341)</f>
        <v>0</v>
      </c>
      <c r="AM1342" s="3">
        <f>SUMIF(BZ1340:BZ1341, TRUE, AM1340:AM1341)</f>
        <v>0</v>
      </c>
      <c r="AN1342" s="3">
        <f>SUMIF(BZ1340:BZ1341, TRUE, AN1340:AN1341)</f>
        <v>0</v>
      </c>
      <c r="AO1342" s="3">
        <f>SUMIF(BZ1340:BZ1341, TRUE, AO1340:AO1341)</f>
        <v>0</v>
      </c>
      <c r="AP1342" s="3">
        <f>SUMIF(BZ1340:BZ1341, TRUE, AP1340:AP1341)</f>
        <v>0</v>
      </c>
      <c r="AQ1342" s="3">
        <f>SUMIF(BZ1340:BZ1341, TRUE, AQ1340:AQ1341)</f>
        <v>0</v>
      </c>
      <c r="AR1342" s="3">
        <f>SUMIF(BZ1340:BZ1341, TRUE, AR1340:AR1341)</f>
        <v>0</v>
      </c>
      <c r="AS1342" s="3">
        <f>SUMIF(BZ1340:BZ1341, TRUE, AS1340:AS1341)</f>
        <v>0</v>
      </c>
      <c r="AT1342" s="3">
        <f>SUMIF(BZ1340:BZ1341, TRUE, AT1340:AT1341)</f>
        <v>0</v>
      </c>
      <c r="AU1342" s="3">
        <f>SUMIF(BZ1340:BZ1341, TRUE, AU1340:AU1341)</f>
        <v>0</v>
      </c>
      <c r="AV1342" s="3">
        <f>SUMIF(BZ1340:BZ1341, TRUE, AV1340:AV1341)</f>
        <v>0</v>
      </c>
      <c r="AW1342" s="3">
        <f>SUMIF(BZ1340:BZ1341, TRUE, AW1340:AW1341)</f>
        <v>0</v>
      </c>
      <c r="AX1342" s="3">
        <f>SUMIF(BZ1340:BZ1341, TRUE, AX1340:AX1341)</f>
        <v>0</v>
      </c>
      <c r="AY1342" s="3">
        <f>SUMIF(BZ1340:BZ1341, TRUE, AY1340:AY1341)</f>
        <v>0</v>
      </c>
      <c r="AZ1342" s="3">
        <f>SUMIF(BZ1340:BZ1341, TRUE, AZ1340:AZ1341)</f>
        <v>0</v>
      </c>
      <c r="BA1342" s="3">
        <f>SUMIF(BZ1340:BZ1341, TRUE, BA1340:BA1341)</f>
        <v>0</v>
      </c>
      <c r="BB1342" s="3">
        <f>SUMIF(BZ1340:BZ1341, TRUE, BB1340:BB1341)</f>
        <v>0</v>
      </c>
      <c r="BC1342" s="3">
        <f>SUMIF(BZ1340:BZ1341, TRUE, BC1340:BC1341)</f>
        <v>0</v>
      </c>
      <c r="BD1342" s="3">
        <f>SUMIF(BZ1340:BZ1341, TRUE, BD1340:BD1341)</f>
        <v>0</v>
      </c>
      <c r="BE1342" s="3">
        <f>SUMIF(BZ1340:BZ1341, TRUE, BE1340:BE1341)</f>
        <v>0</v>
      </c>
      <c r="BF1342" s="3">
        <f>SUMIF(BZ1340:BZ1341, TRUE, BF1340:BF1341)</f>
        <v>0</v>
      </c>
      <c r="BG1342" s="3">
        <f>SUMIF(BZ1340:BZ1341, TRUE, BG1340:BG1341)</f>
        <v>0</v>
      </c>
      <c r="BH1342" s="3">
        <f>SUMIF(BZ1340:BZ1341, TRUE, BH1340:BH1341)</f>
        <v>0</v>
      </c>
      <c r="BI1342" s="3">
        <f>SUMIF(BZ1340:BZ1341, TRUE, BI1340:BI1341)</f>
        <v>0</v>
      </c>
      <c r="BJ1342" s="3">
        <f>SUMIF(BZ1340:BZ1341, TRUE, BJ1340:BJ1341)</f>
        <v>0</v>
      </c>
      <c r="BK1342" s="3">
        <f>SUMIF(BZ1340:BZ1341, TRUE, BK1340:BK1341)</f>
        <v>0</v>
      </c>
      <c r="BL1342" s="3">
        <f>SUMIF(BZ1340:BZ1341, TRUE, BL1340:BL1341)</f>
        <v>0</v>
      </c>
      <c r="BM1342" s="3">
        <f>SUMIF(BZ1340:BZ1341, TRUE, BM1340:BM1341)</f>
        <v>0</v>
      </c>
      <c r="BN1342" s="3">
        <f>SUMIF(BZ1340:BZ1341, TRUE, BN1340:BN1341)</f>
        <v>0</v>
      </c>
      <c r="BO1342" s="3">
        <f>SUMIF(BZ1340:BZ1341, TRUE, BO1340:BO1341)</f>
        <v>0</v>
      </c>
      <c r="BP1342" s="3">
        <f>SUMIF(BZ1340:BZ1341, TRUE, BP1340:BP1341)</f>
        <v>0</v>
      </c>
      <c r="BQ1342" s="3">
        <f>SUMIF(BZ1340:BZ1341, TRUE, BQ1340:BQ1341)</f>
        <v>0</v>
      </c>
      <c r="BR1342" s="3">
        <f>SUMIF(BZ1340:BZ1341, TRUE, BR1340:BR1341)</f>
        <v>0</v>
      </c>
      <c r="BS1342" s="3">
        <f>SUMIF(BZ1340:BZ1341, TRUE, BS1340:BS1341)</f>
        <v>0</v>
      </c>
      <c r="BT1342" s="3">
        <f>SUMIF(BZ1340:BZ1341, TRUE, BT1340:BT1341)</f>
        <v>0</v>
      </c>
      <c r="BU1342" s="3">
        <f>SUMIF(BZ1340:BZ1341, TRUE, BU1340:BU1341)</f>
        <v>0</v>
      </c>
      <c r="BV1342" s="3">
        <f>SUMIF(BZ1340:BZ1341, TRUE, BV1340:BV1341)</f>
        <v>0</v>
      </c>
      <c r="BW1342" s="3">
        <f>SUMIF(BZ1340:BZ1341, TRUE, BW1340:BW1341)</f>
        <v>160</v>
      </c>
      <c r="BX1342" s="3">
        <f>SUMIF(BZ1340:BZ1341, TRUE, BX1340:BX1341)</f>
        <v>0</v>
      </c>
      <c r="BY1342" s="3">
        <f>SUMIF(BZ1340:BZ1341, TRUE, BY1340:BY1341)</f>
        <v>11577.46</v>
      </c>
      <c r="BZ1342" t="b">
        <v>0</v>
      </c>
      <c r="CA1342" t="b">
        <v>0</v>
      </c>
    </row>
    <row r="1343" spans="1:79" x14ac:dyDescent="0.3">
      <c r="A1343" s="9" t="s">
        <v>990</v>
      </c>
      <c r="B1343" s="9" t="s">
        <v>991</v>
      </c>
      <c r="C1343" s="9" t="s">
        <v>79</v>
      </c>
      <c r="D1343" s="9" t="s">
        <v>132</v>
      </c>
      <c r="E1343" s="9" t="s">
        <v>164</v>
      </c>
      <c r="F1343" s="9" t="s">
        <v>82</v>
      </c>
      <c r="G1343" s="1">
        <v>45121</v>
      </c>
      <c r="H1343" s="1">
        <v>45120</v>
      </c>
      <c r="I1343" s="9" t="s">
        <v>83</v>
      </c>
      <c r="J1343" s="8">
        <v>0</v>
      </c>
      <c r="K1343" s="2">
        <v>72</v>
      </c>
      <c r="L1343" s="2">
        <v>2575.85</v>
      </c>
      <c r="M1343" s="8">
        <v>0</v>
      </c>
      <c r="N1343" s="8">
        <v>0</v>
      </c>
      <c r="O1343" s="2">
        <v>0</v>
      </c>
      <c r="P1343" s="8">
        <v>0</v>
      </c>
      <c r="Q1343" s="2">
        <v>0</v>
      </c>
      <c r="R1343" s="8">
        <v>0</v>
      </c>
      <c r="S1343" s="8">
        <v>0</v>
      </c>
      <c r="T1343" s="2">
        <v>0</v>
      </c>
      <c r="U1343" s="8">
        <v>0</v>
      </c>
      <c r="V1343" s="2">
        <v>8</v>
      </c>
      <c r="W1343" s="2">
        <v>289.36</v>
      </c>
      <c r="X1343" s="8">
        <v>0</v>
      </c>
      <c r="Y1343" s="2">
        <v>0</v>
      </c>
      <c r="Z1343" s="8">
        <v>0</v>
      </c>
      <c r="AA1343" s="2">
        <v>0</v>
      </c>
      <c r="AB1343" s="8">
        <v>0</v>
      </c>
      <c r="AC1343" s="8">
        <v>0</v>
      </c>
      <c r="AD1343" s="2">
        <v>0</v>
      </c>
      <c r="AE1343" s="8">
        <v>0</v>
      </c>
      <c r="AF1343" s="8">
        <v>0</v>
      </c>
      <c r="AG1343" s="2">
        <v>0</v>
      </c>
      <c r="AH1343" s="8">
        <v>0</v>
      </c>
      <c r="AI1343" s="8">
        <v>0</v>
      </c>
      <c r="AJ1343" s="2">
        <v>0</v>
      </c>
      <c r="AK1343" s="8">
        <v>0</v>
      </c>
      <c r="AL1343" s="2">
        <v>0</v>
      </c>
      <c r="AM1343" s="8">
        <v>0</v>
      </c>
      <c r="AN1343" s="2">
        <v>0</v>
      </c>
      <c r="AO1343" s="8">
        <v>0</v>
      </c>
      <c r="AP1343" s="2">
        <v>0</v>
      </c>
      <c r="AQ1343" s="8">
        <v>0</v>
      </c>
      <c r="AR1343" s="2">
        <v>0</v>
      </c>
      <c r="AS1343" s="8">
        <v>0</v>
      </c>
      <c r="AT1343" s="2">
        <v>0</v>
      </c>
      <c r="AU1343" s="8">
        <v>0</v>
      </c>
      <c r="AV1343" s="2">
        <v>0</v>
      </c>
      <c r="AW1343" s="8">
        <v>0</v>
      </c>
      <c r="AX1343" s="2">
        <v>0</v>
      </c>
      <c r="AY1343" s="8">
        <v>0</v>
      </c>
      <c r="AZ1343" s="2">
        <v>0</v>
      </c>
      <c r="BA1343" s="8">
        <v>0</v>
      </c>
      <c r="BB1343" s="2">
        <v>0</v>
      </c>
      <c r="BC1343" s="8">
        <v>0</v>
      </c>
      <c r="BD1343" s="2">
        <v>0</v>
      </c>
      <c r="BE1343" s="8">
        <v>0</v>
      </c>
      <c r="BF1343" s="2">
        <v>0</v>
      </c>
      <c r="BG1343" s="8">
        <v>0</v>
      </c>
      <c r="BH1343" s="8">
        <v>0</v>
      </c>
      <c r="BI1343" s="8">
        <v>0</v>
      </c>
      <c r="BJ1343" s="8">
        <v>0</v>
      </c>
      <c r="BK1343" s="8">
        <v>0</v>
      </c>
      <c r="BL1343" s="8">
        <v>0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8">
        <v>0</v>
      </c>
      <c r="BS1343" s="8">
        <v>0</v>
      </c>
      <c r="BT1343" s="8">
        <v>0</v>
      </c>
      <c r="BU1343" s="8">
        <v>0</v>
      </c>
      <c r="BV1343" s="8">
        <v>0</v>
      </c>
      <c r="BW1343" s="2">
        <v>80</v>
      </c>
      <c r="BX1343" s="8">
        <v>0</v>
      </c>
      <c r="BY1343" s="2">
        <v>2865.21</v>
      </c>
      <c r="BZ1343" t="b">
        <v>1</v>
      </c>
      <c r="CA1343" t="b">
        <v>1</v>
      </c>
    </row>
    <row r="1344" spans="1:79" x14ac:dyDescent="0.3">
      <c r="A1344" s="9" t="s">
        <v>990</v>
      </c>
      <c r="B1344" s="9" t="s">
        <v>991</v>
      </c>
      <c r="C1344" s="9" t="s">
        <v>79</v>
      </c>
      <c r="D1344" s="9" t="s">
        <v>132</v>
      </c>
      <c r="E1344" s="9" t="s">
        <v>164</v>
      </c>
      <c r="F1344" s="9" t="s">
        <v>82</v>
      </c>
      <c r="G1344" s="1">
        <v>45135</v>
      </c>
      <c r="H1344" s="1">
        <v>45134</v>
      </c>
      <c r="I1344" s="9" t="s">
        <v>83</v>
      </c>
      <c r="J1344" s="8">
        <v>0</v>
      </c>
      <c r="K1344" s="2">
        <v>72</v>
      </c>
      <c r="L1344" s="2">
        <v>2604.23</v>
      </c>
      <c r="M1344" s="8">
        <v>0</v>
      </c>
      <c r="N1344" s="8">
        <v>0</v>
      </c>
      <c r="O1344" s="2">
        <v>0</v>
      </c>
      <c r="P1344" s="2">
        <v>8</v>
      </c>
      <c r="Q1344" s="2">
        <v>289.36</v>
      </c>
      <c r="R1344" s="8">
        <v>0</v>
      </c>
      <c r="S1344" s="8">
        <v>0</v>
      </c>
      <c r="T1344" s="2">
        <v>0</v>
      </c>
      <c r="U1344" s="8">
        <v>0</v>
      </c>
      <c r="V1344" s="8">
        <v>0</v>
      </c>
      <c r="W1344" s="2">
        <v>0</v>
      </c>
      <c r="X1344" s="8">
        <v>0</v>
      </c>
      <c r="Y1344" s="2">
        <v>0</v>
      </c>
      <c r="Z1344" s="8">
        <v>0</v>
      </c>
      <c r="AA1344" s="2">
        <v>0</v>
      </c>
      <c r="AB1344" s="8">
        <v>0</v>
      </c>
      <c r="AC1344" s="8">
        <v>0</v>
      </c>
      <c r="AD1344" s="2">
        <v>0</v>
      </c>
      <c r="AE1344" s="8">
        <v>0</v>
      </c>
      <c r="AF1344" s="8">
        <v>0</v>
      </c>
      <c r="AG1344" s="2">
        <v>0</v>
      </c>
      <c r="AH1344" s="8">
        <v>0</v>
      </c>
      <c r="AI1344" s="8">
        <v>0</v>
      </c>
      <c r="AJ1344" s="2">
        <v>0</v>
      </c>
      <c r="AK1344" s="8">
        <v>0</v>
      </c>
      <c r="AL1344" s="2">
        <v>0</v>
      </c>
      <c r="AM1344" s="8">
        <v>0</v>
      </c>
      <c r="AN1344" s="2">
        <v>0</v>
      </c>
      <c r="AO1344" s="8">
        <v>0</v>
      </c>
      <c r="AP1344" s="2">
        <v>0</v>
      </c>
      <c r="AQ1344" s="8">
        <v>0</v>
      </c>
      <c r="AR1344" s="2">
        <v>0</v>
      </c>
      <c r="AS1344" s="8">
        <v>0</v>
      </c>
      <c r="AT1344" s="2">
        <v>0</v>
      </c>
      <c r="AU1344" s="8">
        <v>0</v>
      </c>
      <c r="AV1344" s="2">
        <v>0</v>
      </c>
      <c r="AW1344" s="8">
        <v>0</v>
      </c>
      <c r="AX1344" s="2">
        <v>0</v>
      </c>
      <c r="AY1344" s="8">
        <v>0</v>
      </c>
      <c r="AZ1344" s="2">
        <v>0</v>
      </c>
      <c r="BA1344" s="8">
        <v>0</v>
      </c>
      <c r="BB1344" s="2">
        <v>0</v>
      </c>
      <c r="BC1344" s="8">
        <v>0</v>
      </c>
      <c r="BD1344" s="2">
        <v>0</v>
      </c>
      <c r="BE1344" s="8">
        <v>0</v>
      </c>
      <c r="BF1344" s="2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0</v>
      </c>
      <c r="BP1344" s="8">
        <v>0</v>
      </c>
      <c r="BQ1344" s="8">
        <v>0</v>
      </c>
      <c r="BR1344" s="8">
        <v>0</v>
      </c>
      <c r="BS1344" s="8">
        <v>0</v>
      </c>
      <c r="BT1344" s="8">
        <v>0</v>
      </c>
      <c r="BU1344" s="8">
        <v>0</v>
      </c>
      <c r="BV1344" s="8">
        <v>0</v>
      </c>
      <c r="BW1344" s="2">
        <v>80</v>
      </c>
      <c r="BX1344" s="8">
        <v>0</v>
      </c>
      <c r="BY1344" s="2">
        <v>2893.59</v>
      </c>
      <c r="BZ1344" t="b">
        <v>1</v>
      </c>
      <c r="CA1344" t="b">
        <v>1</v>
      </c>
    </row>
    <row r="1345" spans="1:79" x14ac:dyDescent="0.3">
      <c r="A1345" s="5" t="s">
        <v>82</v>
      </c>
      <c r="B1345" s="5" t="s">
        <v>84</v>
      </c>
      <c r="C1345" s="5" t="s">
        <v>82</v>
      </c>
      <c r="D1345" s="5" t="s">
        <v>82</v>
      </c>
      <c r="E1345" s="5" t="s">
        <v>82</v>
      </c>
      <c r="F1345" s="5" t="s">
        <v>82</v>
      </c>
      <c r="G1345" s="5" t="s">
        <v>82</v>
      </c>
      <c r="H1345" s="5" t="s">
        <v>82</v>
      </c>
      <c r="I1345" s="5" t="s">
        <v>82</v>
      </c>
      <c r="J1345" s="3">
        <f>SUMIF(BZ1343:BZ1344, TRUE, J1343:J1344)</f>
        <v>0</v>
      </c>
      <c r="K1345" s="3">
        <f>SUMIF(BZ1343:BZ1344, TRUE, K1343:K1344)</f>
        <v>144</v>
      </c>
      <c r="L1345" s="3">
        <f>SUMIF(BZ1343:BZ1344, TRUE, L1343:L1344)</f>
        <v>5180.08</v>
      </c>
      <c r="M1345" s="3">
        <f>SUMIF(BZ1343:BZ1344, TRUE, M1343:M1344)</f>
        <v>0</v>
      </c>
      <c r="N1345" s="3">
        <f>SUMIF(BZ1343:BZ1344, TRUE, N1343:N1344)</f>
        <v>0</v>
      </c>
      <c r="O1345" s="3">
        <f>SUMIF(BZ1343:BZ1344, TRUE, O1343:O1344)</f>
        <v>0</v>
      </c>
      <c r="P1345" s="3">
        <f>SUMIF(BZ1343:BZ1344, TRUE, P1343:P1344)</f>
        <v>8</v>
      </c>
      <c r="Q1345" s="3">
        <f>SUMIF(BZ1343:BZ1344, TRUE, Q1343:Q1344)</f>
        <v>289.36</v>
      </c>
      <c r="R1345" s="3">
        <f>SUMIF(BZ1343:BZ1344, TRUE, R1343:R1344)</f>
        <v>0</v>
      </c>
      <c r="S1345" s="3">
        <f>SUMIF(BZ1343:BZ1344, TRUE, S1343:S1344)</f>
        <v>0</v>
      </c>
      <c r="T1345" s="3">
        <f>SUMIF(BZ1343:BZ1344, TRUE, T1343:T1344)</f>
        <v>0</v>
      </c>
      <c r="U1345" s="3">
        <f>SUMIF(BZ1343:BZ1344, TRUE, U1343:U1344)</f>
        <v>0</v>
      </c>
      <c r="V1345" s="3">
        <f>SUMIF(BZ1343:BZ1344, TRUE, V1343:V1344)</f>
        <v>8</v>
      </c>
      <c r="W1345" s="3">
        <f>SUMIF(BZ1343:BZ1344, TRUE, W1343:W1344)</f>
        <v>289.36</v>
      </c>
      <c r="X1345" s="3">
        <f>SUMIF(BZ1343:BZ1344, TRUE, X1343:X1344)</f>
        <v>0</v>
      </c>
      <c r="Y1345" s="3">
        <f>SUMIF(BZ1343:BZ1344, TRUE, Y1343:Y1344)</f>
        <v>0</v>
      </c>
      <c r="Z1345" s="3">
        <f>SUMIF(BZ1343:BZ1344, TRUE, Z1343:Z1344)</f>
        <v>0</v>
      </c>
      <c r="AA1345" s="3">
        <f>SUMIF(BZ1343:BZ1344, TRUE, AA1343:AA1344)</f>
        <v>0</v>
      </c>
      <c r="AB1345" s="3">
        <f>SUMIF(BZ1343:BZ1344, TRUE, AB1343:AB1344)</f>
        <v>0</v>
      </c>
      <c r="AC1345" s="3">
        <f>SUMIF(BZ1343:BZ1344, TRUE, AC1343:AC1344)</f>
        <v>0</v>
      </c>
      <c r="AD1345" s="3">
        <f>SUMIF(BZ1343:BZ1344, TRUE, AD1343:AD1344)</f>
        <v>0</v>
      </c>
      <c r="AE1345" s="3">
        <f>SUMIF(BZ1343:BZ1344, TRUE, AE1343:AE1344)</f>
        <v>0</v>
      </c>
      <c r="AF1345" s="3">
        <f>SUMIF(BZ1343:BZ1344, TRUE, AF1343:AF1344)</f>
        <v>0</v>
      </c>
      <c r="AG1345" s="3">
        <f>SUMIF(BZ1343:BZ1344, TRUE, AG1343:AG1344)</f>
        <v>0</v>
      </c>
      <c r="AH1345" s="3">
        <f>SUMIF(BZ1343:BZ1344, TRUE, AH1343:AH1344)</f>
        <v>0</v>
      </c>
      <c r="AI1345" s="3">
        <f>SUMIF(BZ1343:BZ1344, TRUE, AI1343:AI1344)</f>
        <v>0</v>
      </c>
      <c r="AJ1345" s="3">
        <f>SUMIF(BZ1343:BZ1344, TRUE, AJ1343:AJ1344)</f>
        <v>0</v>
      </c>
      <c r="AK1345" s="3">
        <f>SUMIF(BZ1343:BZ1344, TRUE, AK1343:AK1344)</f>
        <v>0</v>
      </c>
      <c r="AL1345" s="3">
        <f>SUMIF(BZ1343:BZ1344, TRUE, AL1343:AL1344)</f>
        <v>0</v>
      </c>
      <c r="AM1345" s="3">
        <f>SUMIF(BZ1343:BZ1344, TRUE, AM1343:AM1344)</f>
        <v>0</v>
      </c>
      <c r="AN1345" s="3">
        <f>SUMIF(BZ1343:BZ1344, TRUE, AN1343:AN1344)</f>
        <v>0</v>
      </c>
      <c r="AO1345" s="3">
        <f>SUMIF(BZ1343:BZ1344, TRUE, AO1343:AO1344)</f>
        <v>0</v>
      </c>
      <c r="AP1345" s="3">
        <f>SUMIF(BZ1343:BZ1344, TRUE, AP1343:AP1344)</f>
        <v>0</v>
      </c>
      <c r="AQ1345" s="3">
        <f>SUMIF(BZ1343:BZ1344, TRUE, AQ1343:AQ1344)</f>
        <v>0</v>
      </c>
      <c r="AR1345" s="3">
        <f>SUMIF(BZ1343:BZ1344, TRUE, AR1343:AR1344)</f>
        <v>0</v>
      </c>
      <c r="AS1345" s="3">
        <f>SUMIF(BZ1343:BZ1344, TRUE, AS1343:AS1344)</f>
        <v>0</v>
      </c>
      <c r="AT1345" s="3">
        <f>SUMIF(BZ1343:BZ1344, TRUE, AT1343:AT1344)</f>
        <v>0</v>
      </c>
      <c r="AU1345" s="3">
        <f>SUMIF(BZ1343:BZ1344, TRUE, AU1343:AU1344)</f>
        <v>0</v>
      </c>
      <c r="AV1345" s="3">
        <f>SUMIF(BZ1343:BZ1344, TRUE, AV1343:AV1344)</f>
        <v>0</v>
      </c>
      <c r="AW1345" s="3">
        <f>SUMIF(BZ1343:BZ1344, TRUE, AW1343:AW1344)</f>
        <v>0</v>
      </c>
      <c r="AX1345" s="3">
        <f>SUMIF(BZ1343:BZ1344, TRUE, AX1343:AX1344)</f>
        <v>0</v>
      </c>
      <c r="AY1345" s="3">
        <f>SUMIF(BZ1343:BZ1344, TRUE, AY1343:AY1344)</f>
        <v>0</v>
      </c>
      <c r="AZ1345" s="3">
        <f>SUMIF(BZ1343:BZ1344, TRUE, AZ1343:AZ1344)</f>
        <v>0</v>
      </c>
      <c r="BA1345" s="3">
        <f>SUMIF(BZ1343:BZ1344, TRUE, BA1343:BA1344)</f>
        <v>0</v>
      </c>
      <c r="BB1345" s="3">
        <f>SUMIF(BZ1343:BZ1344, TRUE, BB1343:BB1344)</f>
        <v>0</v>
      </c>
      <c r="BC1345" s="3">
        <f>SUMIF(BZ1343:BZ1344, TRUE, BC1343:BC1344)</f>
        <v>0</v>
      </c>
      <c r="BD1345" s="3">
        <f>SUMIF(BZ1343:BZ1344, TRUE, BD1343:BD1344)</f>
        <v>0</v>
      </c>
      <c r="BE1345" s="3">
        <f>SUMIF(BZ1343:BZ1344, TRUE, BE1343:BE1344)</f>
        <v>0</v>
      </c>
      <c r="BF1345" s="3">
        <f>SUMIF(BZ1343:BZ1344, TRUE, BF1343:BF1344)</f>
        <v>0</v>
      </c>
      <c r="BG1345" s="3">
        <f>SUMIF(BZ1343:BZ1344, TRUE, BG1343:BG1344)</f>
        <v>0</v>
      </c>
      <c r="BH1345" s="3">
        <f>SUMIF(BZ1343:BZ1344, TRUE, BH1343:BH1344)</f>
        <v>0</v>
      </c>
      <c r="BI1345" s="3">
        <f>SUMIF(BZ1343:BZ1344, TRUE, BI1343:BI1344)</f>
        <v>0</v>
      </c>
      <c r="BJ1345" s="3">
        <f>SUMIF(BZ1343:BZ1344, TRUE, BJ1343:BJ1344)</f>
        <v>0</v>
      </c>
      <c r="BK1345" s="3">
        <f>SUMIF(BZ1343:BZ1344, TRUE, BK1343:BK1344)</f>
        <v>0</v>
      </c>
      <c r="BL1345" s="3">
        <f>SUMIF(BZ1343:BZ1344, TRUE, BL1343:BL1344)</f>
        <v>0</v>
      </c>
      <c r="BM1345" s="3">
        <f>SUMIF(BZ1343:BZ1344, TRUE, BM1343:BM1344)</f>
        <v>0</v>
      </c>
      <c r="BN1345" s="3">
        <f>SUMIF(BZ1343:BZ1344, TRUE, BN1343:BN1344)</f>
        <v>0</v>
      </c>
      <c r="BO1345" s="3">
        <f>SUMIF(BZ1343:BZ1344, TRUE, BO1343:BO1344)</f>
        <v>0</v>
      </c>
      <c r="BP1345" s="3">
        <f>SUMIF(BZ1343:BZ1344, TRUE, BP1343:BP1344)</f>
        <v>0</v>
      </c>
      <c r="BQ1345" s="3">
        <f>SUMIF(BZ1343:BZ1344, TRUE, BQ1343:BQ1344)</f>
        <v>0</v>
      </c>
      <c r="BR1345" s="3">
        <f>SUMIF(BZ1343:BZ1344, TRUE, BR1343:BR1344)</f>
        <v>0</v>
      </c>
      <c r="BS1345" s="3">
        <f>SUMIF(BZ1343:BZ1344, TRUE, BS1343:BS1344)</f>
        <v>0</v>
      </c>
      <c r="BT1345" s="3">
        <f>SUMIF(BZ1343:BZ1344, TRUE, BT1343:BT1344)</f>
        <v>0</v>
      </c>
      <c r="BU1345" s="3">
        <f>SUMIF(BZ1343:BZ1344, TRUE, BU1343:BU1344)</f>
        <v>0</v>
      </c>
      <c r="BV1345" s="3">
        <f>SUMIF(BZ1343:BZ1344, TRUE, BV1343:BV1344)</f>
        <v>0</v>
      </c>
      <c r="BW1345" s="3">
        <f>SUMIF(BZ1343:BZ1344, TRUE, BW1343:BW1344)</f>
        <v>160</v>
      </c>
      <c r="BX1345" s="3">
        <f>SUMIF(BZ1343:BZ1344, TRUE, BX1343:BX1344)</f>
        <v>0</v>
      </c>
      <c r="BY1345" s="3">
        <f>SUMIF(BZ1343:BZ1344, TRUE, BY1343:BY1344)</f>
        <v>5758.8</v>
      </c>
      <c r="BZ1345" t="b">
        <v>0</v>
      </c>
      <c r="CA1345" t="b">
        <v>0</v>
      </c>
    </row>
    <row r="1346" spans="1:79" x14ac:dyDescent="0.3">
      <c r="A1346" s="9" t="s">
        <v>992</v>
      </c>
      <c r="B1346" s="9" t="s">
        <v>993</v>
      </c>
      <c r="C1346" s="9" t="s">
        <v>79</v>
      </c>
      <c r="D1346" s="9" t="s">
        <v>82</v>
      </c>
      <c r="E1346" s="9" t="s">
        <v>264</v>
      </c>
      <c r="F1346" s="9" t="s">
        <v>82</v>
      </c>
      <c r="G1346" s="1">
        <v>45121</v>
      </c>
      <c r="H1346" s="1">
        <v>45120</v>
      </c>
      <c r="I1346" s="9" t="s">
        <v>83</v>
      </c>
      <c r="J1346" s="8">
        <v>0</v>
      </c>
      <c r="K1346" s="2">
        <v>30</v>
      </c>
      <c r="L1346" s="2">
        <v>423.9</v>
      </c>
      <c r="M1346" s="8">
        <v>0</v>
      </c>
      <c r="N1346" s="8">
        <v>0</v>
      </c>
      <c r="O1346" s="2">
        <v>0</v>
      </c>
      <c r="P1346" s="8">
        <v>0</v>
      </c>
      <c r="Q1346" s="2">
        <v>0</v>
      </c>
      <c r="R1346" s="8">
        <v>0</v>
      </c>
      <c r="S1346" s="8">
        <v>0</v>
      </c>
      <c r="T1346" s="2">
        <v>0</v>
      </c>
      <c r="U1346" s="8">
        <v>0</v>
      </c>
      <c r="V1346" s="8">
        <v>0</v>
      </c>
      <c r="W1346" s="2">
        <v>0</v>
      </c>
      <c r="X1346" s="8">
        <v>0</v>
      </c>
      <c r="Y1346" s="2">
        <v>0</v>
      </c>
      <c r="Z1346" s="8">
        <v>0</v>
      </c>
      <c r="AA1346" s="2">
        <v>0</v>
      </c>
      <c r="AB1346" s="8">
        <v>0</v>
      </c>
      <c r="AC1346" s="8">
        <v>0</v>
      </c>
      <c r="AD1346" s="2">
        <v>0</v>
      </c>
      <c r="AE1346" s="8">
        <v>0</v>
      </c>
      <c r="AF1346" s="8">
        <v>0</v>
      </c>
      <c r="AG1346" s="2">
        <v>0</v>
      </c>
      <c r="AH1346" s="8">
        <v>0</v>
      </c>
      <c r="AI1346" s="8">
        <v>0</v>
      </c>
      <c r="AJ1346" s="2">
        <v>0</v>
      </c>
      <c r="AK1346" s="8">
        <v>0</v>
      </c>
      <c r="AL1346" s="2">
        <v>0</v>
      </c>
      <c r="AM1346" s="8">
        <v>0</v>
      </c>
      <c r="AN1346" s="2">
        <v>0</v>
      </c>
      <c r="AO1346" s="8">
        <v>0</v>
      </c>
      <c r="AP1346" s="2">
        <v>0</v>
      </c>
      <c r="AQ1346" s="8">
        <v>0</v>
      </c>
      <c r="AR1346" s="2">
        <v>0</v>
      </c>
      <c r="AS1346" s="8">
        <v>0</v>
      </c>
      <c r="AT1346" s="2">
        <v>0</v>
      </c>
      <c r="AU1346" s="8">
        <v>0</v>
      </c>
      <c r="AV1346" s="2">
        <v>0</v>
      </c>
      <c r="AW1346" s="8">
        <v>0</v>
      </c>
      <c r="AX1346" s="2">
        <v>0</v>
      </c>
      <c r="AY1346" s="8">
        <v>0</v>
      </c>
      <c r="AZ1346" s="2">
        <v>0</v>
      </c>
      <c r="BA1346" s="8">
        <v>0</v>
      </c>
      <c r="BB1346" s="2">
        <v>0</v>
      </c>
      <c r="BC1346" s="8">
        <v>0</v>
      </c>
      <c r="BD1346" s="2">
        <v>0</v>
      </c>
      <c r="BE1346" s="8">
        <v>0</v>
      </c>
      <c r="BF1346" s="2">
        <v>0</v>
      </c>
      <c r="BG1346" s="8">
        <v>0</v>
      </c>
      <c r="BH1346" s="8">
        <v>0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8">
        <v>0</v>
      </c>
      <c r="BS1346" s="8">
        <v>0</v>
      </c>
      <c r="BT1346" s="8">
        <v>0</v>
      </c>
      <c r="BU1346" s="8">
        <v>0</v>
      </c>
      <c r="BV1346" s="8">
        <v>0</v>
      </c>
      <c r="BW1346" s="2">
        <v>30</v>
      </c>
      <c r="BX1346" s="8">
        <v>0</v>
      </c>
      <c r="BY1346" s="2">
        <v>423.9</v>
      </c>
      <c r="BZ1346" t="b">
        <v>1</v>
      </c>
      <c r="CA1346" t="b">
        <v>1</v>
      </c>
    </row>
    <row r="1347" spans="1:79" x14ac:dyDescent="0.3">
      <c r="A1347" s="9" t="s">
        <v>992</v>
      </c>
      <c r="B1347" s="9" t="s">
        <v>993</v>
      </c>
      <c r="C1347" s="9" t="s">
        <v>79</v>
      </c>
      <c r="D1347" s="9" t="s">
        <v>82</v>
      </c>
      <c r="E1347" s="9" t="s">
        <v>264</v>
      </c>
      <c r="F1347" s="9" t="s">
        <v>82</v>
      </c>
      <c r="G1347" s="1">
        <v>45135</v>
      </c>
      <c r="H1347" s="1">
        <v>45134</v>
      </c>
      <c r="I1347" s="9" t="s">
        <v>83</v>
      </c>
      <c r="J1347" s="8">
        <v>0</v>
      </c>
      <c r="K1347" s="2">
        <v>36</v>
      </c>
      <c r="L1347" s="2">
        <v>508.68</v>
      </c>
      <c r="M1347" s="8">
        <v>0</v>
      </c>
      <c r="N1347" s="8">
        <v>0</v>
      </c>
      <c r="O1347" s="2">
        <v>0</v>
      </c>
      <c r="P1347" s="8">
        <v>0</v>
      </c>
      <c r="Q1347" s="2">
        <v>0</v>
      </c>
      <c r="R1347" s="8">
        <v>0</v>
      </c>
      <c r="S1347" s="8">
        <v>0</v>
      </c>
      <c r="T1347" s="2">
        <v>0</v>
      </c>
      <c r="U1347" s="8">
        <v>0</v>
      </c>
      <c r="V1347" s="8">
        <v>0</v>
      </c>
      <c r="W1347" s="2">
        <v>0</v>
      </c>
      <c r="X1347" s="8">
        <v>0</v>
      </c>
      <c r="Y1347" s="2">
        <v>0</v>
      </c>
      <c r="Z1347" s="8">
        <v>0</v>
      </c>
      <c r="AA1347" s="2">
        <v>0</v>
      </c>
      <c r="AB1347" s="8">
        <v>0</v>
      </c>
      <c r="AC1347" s="8">
        <v>0</v>
      </c>
      <c r="AD1347" s="2">
        <v>0</v>
      </c>
      <c r="AE1347" s="8">
        <v>0</v>
      </c>
      <c r="AF1347" s="8">
        <v>0</v>
      </c>
      <c r="AG1347" s="2">
        <v>0</v>
      </c>
      <c r="AH1347" s="8">
        <v>0</v>
      </c>
      <c r="AI1347" s="8">
        <v>0</v>
      </c>
      <c r="AJ1347" s="2">
        <v>0</v>
      </c>
      <c r="AK1347" s="8">
        <v>0</v>
      </c>
      <c r="AL1347" s="2">
        <v>0</v>
      </c>
      <c r="AM1347" s="8">
        <v>0</v>
      </c>
      <c r="AN1347" s="2">
        <v>0</v>
      </c>
      <c r="AO1347" s="8">
        <v>0</v>
      </c>
      <c r="AP1347" s="2">
        <v>0</v>
      </c>
      <c r="AQ1347" s="8">
        <v>0</v>
      </c>
      <c r="AR1347" s="2">
        <v>0</v>
      </c>
      <c r="AS1347" s="8">
        <v>0</v>
      </c>
      <c r="AT1347" s="2">
        <v>0</v>
      </c>
      <c r="AU1347" s="8">
        <v>0</v>
      </c>
      <c r="AV1347" s="2">
        <v>0</v>
      </c>
      <c r="AW1347" s="8">
        <v>0</v>
      </c>
      <c r="AX1347" s="2">
        <v>0</v>
      </c>
      <c r="AY1347" s="8">
        <v>0</v>
      </c>
      <c r="AZ1347" s="2">
        <v>0</v>
      </c>
      <c r="BA1347" s="8">
        <v>0</v>
      </c>
      <c r="BB1347" s="2">
        <v>0</v>
      </c>
      <c r="BC1347" s="8">
        <v>0</v>
      </c>
      <c r="BD1347" s="2">
        <v>0</v>
      </c>
      <c r="BE1347" s="8">
        <v>0</v>
      </c>
      <c r="BF1347" s="2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8">
        <v>0</v>
      </c>
      <c r="BS1347" s="8">
        <v>0</v>
      </c>
      <c r="BT1347" s="8">
        <v>0</v>
      </c>
      <c r="BU1347" s="8">
        <v>0</v>
      </c>
      <c r="BV1347" s="8">
        <v>0</v>
      </c>
      <c r="BW1347" s="2">
        <v>36</v>
      </c>
      <c r="BX1347" s="8">
        <v>0</v>
      </c>
      <c r="BY1347" s="2">
        <v>508.68</v>
      </c>
      <c r="BZ1347" t="b">
        <v>1</v>
      </c>
      <c r="CA1347" t="b">
        <v>1</v>
      </c>
    </row>
    <row r="1348" spans="1:79" x14ac:dyDescent="0.3">
      <c r="A1348" s="5" t="s">
        <v>82</v>
      </c>
      <c r="B1348" s="5" t="s">
        <v>84</v>
      </c>
      <c r="C1348" s="5" t="s">
        <v>82</v>
      </c>
      <c r="D1348" s="5" t="s">
        <v>82</v>
      </c>
      <c r="E1348" s="5" t="s">
        <v>82</v>
      </c>
      <c r="F1348" s="5" t="s">
        <v>82</v>
      </c>
      <c r="G1348" s="5" t="s">
        <v>82</v>
      </c>
      <c r="H1348" s="5" t="s">
        <v>82</v>
      </c>
      <c r="I1348" s="5" t="s">
        <v>82</v>
      </c>
      <c r="J1348" s="3">
        <f>SUMIF(BZ1346:BZ1347, TRUE, J1346:J1347)</f>
        <v>0</v>
      </c>
      <c r="K1348" s="3">
        <f>SUMIF(BZ1346:BZ1347, TRUE, K1346:K1347)</f>
        <v>66</v>
      </c>
      <c r="L1348" s="3">
        <f>SUMIF(BZ1346:BZ1347, TRUE, L1346:L1347)</f>
        <v>932.57999999999993</v>
      </c>
      <c r="M1348" s="3">
        <f>SUMIF(BZ1346:BZ1347, TRUE, M1346:M1347)</f>
        <v>0</v>
      </c>
      <c r="N1348" s="3">
        <f>SUMIF(BZ1346:BZ1347, TRUE, N1346:N1347)</f>
        <v>0</v>
      </c>
      <c r="O1348" s="3">
        <f>SUMIF(BZ1346:BZ1347, TRUE, O1346:O1347)</f>
        <v>0</v>
      </c>
      <c r="P1348" s="3">
        <f>SUMIF(BZ1346:BZ1347, TRUE, P1346:P1347)</f>
        <v>0</v>
      </c>
      <c r="Q1348" s="3">
        <f>SUMIF(BZ1346:BZ1347, TRUE, Q1346:Q1347)</f>
        <v>0</v>
      </c>
      <c r="R1348" s="3">
        <f>SUMIF(BZ1346:BZ1347, TRUE, R1346:R1347)</f>
        <v>0</v>
      </c>
      <c r="S1348" s="3">
        <f>SUMIF(BZ1346:BZ1347, TRUE, S1346:S1347)</f>
        <v>0</v>
      </c>
      <c r="T1348" s="3">
        <f>SUMIF(BZ1346:BZ1347, TRUE, T1346:T1347)</f>
        <v>0</v>
      </c>
      <c r="U1348" s="3">
        <f>SUMIF(BZ1346:BZ1347, TRUE, U1346:U1347)</f>
        <v>0</v>
      </c>
      <c r="V1348" s="3">
        <f>SUMIF(BZ1346:BZ1347, TRUE, V1346:V1347)</f>
        <v>0</v>
      </c>
      <c r="W1348" s="3">
        <f>SUMIF(BZ1346:BZ1347, TRUE, W1346:W1347)</f>
        <v>0</v>
      </c>
      <c r="X1348" s="3">
        <f>SUMIF(BZ1346:BZ1347, TRUE, X1346:X1347)</f>
        <v>0</v>
      </c>
      <c r="Y1348" s="3">
        <f>SUMIF(BZ1346:BZ1347, TRUE, Y1346:Y1347)</f>
        <v>0</v>
      </c>
      <c r="Z1348" s="3">
        <f>SUMIF(BZ1346:BZ1347, TRUE, Z1346:Z1347)</f>
        <v>0</v>
      </c>
      <c r="AA1348" s="3">
        <f>SUMIF(BZ1346:BZ1347, TRUE, AA1346:AA1347)</f>
        <v>0</v>
      </c>
      <c r="AB1348" s="3">
        <f>SUMIF(BZ1346:BZ1347, TRUE, AB1346:AB1347)</f>
        <v>0</v>
      </c>
      <c r="AC1348" s="3">
        <f>SUMIF(BZ1346:BZ1347, TRUE, AC1346:AC1347)</f>
        <v>0</v>
      </c>
      <c r="AD1348" s="3">
        <f>SUMIF(BZ1346:BZ1347, TRUE, AD1346:AD1347)</f>
        <v>0</v>
      </c>
      <c r="AE1348" s="3">
        <f>SUMIF(BZ1346:BZ1347, TRUE, AE1346:AE1347)</f>
        <v>0</v>
      </c>
      <c r="AF1348" s="3">
        <f>SUMIF(BZ1346:BZ1347, TRUE, AF1346:AF1347)</f>
        <v>0</v>
      </c>
      <c r="AG1348" s="3">
        <f>SUMIF(BZ1346:BZ1347, TRUE, AG1346:AG1347)</f>
        <v>0</v>
      </c>
      <c r="AH1348" s="3">
        <f>SUMIF(BZ1346:BZ1347, TRUE, AH1346:AH1347)</f>
        <v>0</v>
      </c>
      <c r="AI1348" s="3">
        <f>SUMIF(BZ1346:BZ1347, TRUE, AI1346:AI1347)</f>
        <v>0</v>
      </c>
      <c r="AJ1348" s="3">
        <f>SUMIF(BZ1346:BZ1347, TRUE, AJ1346:AJ1347)</f>
        <v>0</v>
      </c>
      <c r="AK1348" s="3">
        <f>SUMIF(BZ1346:BZ1347, TRUE, AK1346:AK1347)</f>
        <v>0</v>
      </c>
      <c r="AL1348" s="3">
        <f>SUMIF(BZ1346:BZ1347, TRUE, AL1346:AL1347)</f>
        <v>0</v>
      </c>
      <c r="AM1348" s="3">
        <f>SUMIF(BZ1346:BZ1347, TRUE, AM1346:AM1347)</f>
        <v>0</v>
      </c>
      <c r="AN1348" s="3">
        <f>SUMIF(BZ1346:BZ1347, TRUE, AN1346:AN1347)</f>
        <v>0</v>
      </c>
      <c r="AO1348" s="3">
        <f>SUMIF(BZ1346:BZ1347, TRUE, AO1346:AO1347)</f>
        <v>0</v>
      </c>
      <c r="AP1348" s="3">
        <f>SUMIF(BZ1346:BZ1347, TRUE, AP1346:AP1347)</f>
        <v>0</v>
      </c>
      <c r="AQ1348" s="3">
        <f>SUMIF(BZ1346:BZ1347, TRUE, AQ1346:AQ1347)</f>
        <v>0</v>
      </c>
      <c r="AR1348" s="3">
        <f>SUMIF(BZ1346:BZ1347, TRUE, AR1346:AR1347)</f>
        <v>0</v>
      </c>
      <c r="AS1348" s="3">
        <f>SUMIF(BZ1346:BZ1347, TRUE, AS1346:AS1347)</f>
        <v>0</v>
      </c>
      <c r="AT1348" s="3">
        <f>SUMIF(BZ1346:BZ1347, TRUE, AT1346:AT1347)</f>
        <v>0</v>
      </c>
      <c r="AU1348" s="3">
        <f>SUMIF(BZ1346:BZ1347, TRUE, AU1346:AU1347)</f>
        <v>0</v>
      </c>
      <c r="AV1348" s="3">
        <f>SUMIF(BZ1346:BZ1347, TRUE, AV1346:AV1347)</f>
        <v>0</v>
      </c>
      <c r="AW1348" s="3">
        <f>SUMIF(BZ1346:BZ1347, TRUE, AW1346:AW1347)</f>
        <v>0</v>
      </c>
      <c r="AX1348" s="3">
        <f>SUMIF(BZ1346:BZ1347, TRUE, AX1346:AX1347)</f>
        <v>0</v>
      </c>
      <c r="AY1348" s="3">
        <f>SUMIF(BZ1346:BZ1347, TRUE, AY1346:AY1347)</f>
        <v>0</v>
      </c>
      <c r="AZ1348" s="3">
        <f>SUMIF(BZ1346:BZ1347, TRUE, AZ1346:AZ1347)</f>
        <v>0</v>
      </c>
      <c r="BA1348" s="3">
        <f>SUMIF(BZ1346:BZ1347, TRUE, BA1346:BA1347)</f>
        <v>0</v>
      </c>
      <c r="BB1348" s="3">
        <f>SUMIF(BZ1346:BZ1347, TRUE, BB1346:BB1347)</f>
        <v>0</v>
      </c>
      <c r="BC1348" s="3">
        <f>SUMIF(BZ1346:BZ1347, TRUE, BC1346:BC1347)</f>
        <v>0</v>
      </c>
      <c r="BD1348" s="3">
        <f>SUMIF(BZ1346:BZ1347, TRUE, BD1346:BD1347)</f>
        <v>0</v>
      </c>
      <c r="BE1348" s="3">
        <f>SUMIF(BZ1346:BZ1347, TRUE, BE1346:BE1347)</f>
        <v>0</v>
      </c>
      <c r="BF1348" s="3">
        <f>SUMIF(BZ1346:BZ1347, TRUE, BF1346:BF1347)</f>
        <v>0</v>
      </c>
      <c r="BG1348" s="3">
        <f>SUMIF(BZ1346:BZ1347, TRUE, BG1346:BG1347)</f>
        <v>0</v>
      </c>
      <c r="BH1348" s="3">
        <f>SUMIF(BZ1346:BZ1347, TRUE, BH1346:BH1347)</f>
        <v>0</v>
      </c>
      <c r="BI1348" s="3">
        <f>SUMIF(BZ1346:BZ1347, TRUE, BI1346:BI1347)</f>
        <v>0</v>
      </c>
      <c r="BJ1348" s="3">
        <f>SUMIF(BZ1346:BZ1347, TRUE, BJ1346:BJ1347)</f>
        <v>0</v>
      </c>
      <c r="BK1348" s="3">
        <f>SUMIF(BZ1346:BZ1347, TRUE, BK1346:BK1347)</f>
        <v>0</v>
      </c>
      <c r="BL1348" s="3">
        <f>SUMIF(BZ1346:BZ1347, TRUE, BL1346:BL1347)</f>
        <v>0</v>
      </c>
      <c r="BM1348" s="3">
        <f>SUMIF(BZ1346:BZ1347, TRUE, BM1346:BM1347)</f>
        <v>0</v>
      </c>
      <c r="BN1348" s="3">
        <f>SUMIF(BZ1346:BZ1347, TRUE, BN1346:BN1347)</f>
        <v>0</v>
      </c>
      <c r="BO1348" s="3">
        <f>SUMIF(BZ1346:BZ1347, TRUE, BO1346:BO1347)</f>
        <v>0</v>
      </c>
      <c r="BP1348" s="3">
        <f>SUMIF(BZ1346:BZ1347, TRUE, BP1346:BP1347)</f>
        <v>0</v>
      </c>
      <c r="BQ1348" s="3">
        <f>SUMIF(BZ1346:BZ1347, TRUE, BQ1346:BQ1347)</f>
        <v>0</v>
      </c>
      <c r="BR1348" s="3">
        <f>SUMIF(BZ1346:BZ1347, TRUE, BR1346:BR1347)</f>
        <v>0</v>
      </c>
      <c r="BS1348" s="3">
        <f>SUMIF(BZ1346:BZ1347, TRUE, BS1346:BS1347)</f>
        <v>0</v>
      </c>
      <c r="BT1348" s="3">
        <f>SUMIF(BZ1346:BZ1347, TRUE, BT1346:BT1347)</f>
        <v>0</v>
      </c>
      <c r="BU1348" s="3">
        <f>SUMIF(BZ1346:BZ1347, TRUE, BU1346:BU1347)</f>
        <v>0</v>
      </c>
      <c r="BV1348" s="3">
        <f>SUMIF(BZ1346:BZ1347, TRUE, BV1346:BV1347)</f>
        <v>0</v>
      </c>
      <c r="BW1348" s="3">
        <f>SUMIF(BZ1346:BZ1347, TRUE, BW1346:BW1347)</f>
        <v>66</v>
      </c>
      <c r="BX1348" s="3">
        <f>SUMIF(BZ1346:BZ1347, TRUE, BX1346:BX1347)</f>
        <v>0</v>
      </c>
      <c r="BY1348" s="3">
        <f>SUMIF(BZ1346:BZ1347, TRUE, BY1346:BY1347)</f>
        <v>932.57999999999993</v>
      </c>
      <c r="BZ1348" t="b">
        <v>0</v>
      </c>
      <c r="CA1348" t="b">
        <v>0</v>
      </c>
    </row>
    <row r="1349" spans="1:79" x14ac:dyDescent="0.3">
      <c r="A1349" s="9" t="s">
        <v>994</v>
      </c>
      <c r="B1349" s="9" t="s">
        <v>995</v>
      </c>
      <c r="C1349" s="9" t="s">
        <v>79</v>
      </c>
      <c r="D1349" s="9" t="s">
        <v>82</v>
      </c>
      <c r="E1349" s="9" t="s">
        <v>264</v>
      </c>
      <c r="F1349" s="9" t="s">
        <v>82</v>
      </c>
      <c r="G1349" s="1">
        <v>45121</v>
      </c>
      <c r="H1349" s="1">
        <v>45120</v>
      </c>
      <c r="I1349" s="9" t="s">
        <v>83</v>
      </c>
      <c r="J1349" s="8">
        <v>0</v>
      </c>
      <c r="K1349" s="2">
        <v>37</v>
      </c>
      <c r="L1349" s="2">
        <v>522.80999999999995</v>
      </c>
      <c r="M1349" s="8">
        <v>0</v>
      </c>
      <c r="N1349" s="8">
        <v>0</v>
      </c>
      <c r="O1349" s="2">
        <v>0</v>
      </c>
      <c r="P1349" s="8">
        <v>0</v>
      </c>
      <c r="Q1349" s="2">
        <v>0</v>
      </c>
      <c r="R1349" s="8">
        <v>0</v>
      </c>
      <c r="S1349" s="8">
        <v>0</v>
      </c>
      <c r="T1349" s="2">
        <v>0</v>
      </c>
      <c r="U1349" s="8">
        <v>0</v>
      </c>
      <c r="V1349" s="8">
        <v>0</v>
      </c>
      <c r="W1349" s="2">
        <v>0</v>
      </c>
      <c r="X1349" s="8">
        <v>0</v>
      </c>
      <c r="Y1349" s="2">
        <v>0</v>
      </c>
      <c r="Z1349" s="8">
        <v>0</v>
      </c>
      <c r="AA1349" s="2">
        <v>0</v>
      </c>
      <c r="AB1349" s="8">
        <v>0</v>
      </c>
      <c r="AC1349" s="8">
        <v>0</v>
      </c>
      <c r="AD1349" s="2">
        <v>0</v>
      </c>
      <c r="AE1349" s="8">
        <v>0</v>
      </c>
      <c r="AF1349" s="8">
        <v>0</v>
      </c>
      <c r="AG1349" s="2">
        <v>0</v>
      </c>
      <c r="AH1349" s="8">
        <v>0</v>
      </c>
      <c r="AI1349" s="8">
        <v>0</v>
      </c>
      <c r="AJ1349" s="2">
        <v>0</v>
      </c>
      <c r="AK1349" s="8">
        <v>0</v>
      </c>
      <c r="AL1349" s="2">
        <v>0</v>
      </c>
      <c r="AM1349" s="8">
        <v>0</v>
      </c>
      <c r="AN1349" s="2">
        <v>0</v>
      </c>
      <c r="AO1349" s="8">
        <v>0</v>
      </c>
      <c r="AP1349" s="2">
        <v>0</v>
      </c>
      <c r="AQ1349" s="8">
        <v>0</v>
      </c>
      <c r="AR1349" s="2">
        <v>0</v>
      </c>
      <c r="AS1349" s="8">
        <v>0</v>
      </c>
      <c r="AT1349" s="2">
        <v>0</v>
      </c>
      <c r="AU1349" s="8">
        <v>0</v>
      </c>
      <c r="AV1349" s="2">
        <v>0</v>
      </c>
      <c r="AW1349" s="8">
        <v>0</v>
      </c>
      <c r="AX1349" s="2">
        <v>0</v>
      </c>
      <c r="AY1349" s="8">
        <v>0</v>
      </c>
      <c r="AZ1349" s="2">
        <v>0</v>
      </c>
      <c r="BA1349" s="8">
        <v>0</v>
      </c>
      <c r="BB1349" s="2">
        <v>0</v>
      </c>
      <c r="BC1349" s="8">
        <v>0</v>
      </c>
      <c r="BD1349" s="2">
        <v>0</v>
      </c>
      <c r="BE1349" s="8">
        <v>0</v>
      </c>
      <c r="BF1349" s="2">
        <v>0</v>
      </c>
      <c r="BG1349" s="8">
        <v>0</v>
      </c>
      <c r="BH1349" s="8">
        <v>0</v>
      </c>
      <c r="BI1349" s="8">
        <v>0</v>
      </c>
      <c r="BJ1349" s="8">
        <v>0</v>
      </c>
      <c r="BK1349" s="8">
        <v>0</v>
      </c>
      <c r="BL1349" s="8">
        <v>0</v>
      </c>
      <c r="BM1349" s="8">
        <v>0</v>
      </c>
      <c r="BN1349" s="8">
        <v>0</v>
      </c>
      <c r="BO1349" s="8">
        <v>0</v>
      </c>
      <c r="BP1349" s="8">
        <v>0</v>
      </c>
      <c r="BQ1349" s="8">
        <v>0</v>
      </c>
      <c r="BR1349" s="8">
        <v>0</v>
      </c>
      <c r="BS1349" s="8">
        <v>0</v>
      </c>
      <c r="BT1349" s="8">
        <v>0</v>
      </c>
      <c r="BU1349" s="8">
        <v>0</v>
      </c>
      <c r="BV1349" s="8">
        <v>0</v>
      </c>
      <c r="BW1349" s="2">
        <v>37</v>
      </c>
      <c r="BX1349" s="8">
        <v>0</v>
      </c>
      <c r="BY1349" s="2">
        <v>522.80999999999995</v>
      </c>
      <c r="BZ1349" t="b">
        <v>1</v>
      </c>
      <c r="CA1349" t="b">
        <v>1</v>
      </c>
    </row>
    <row r="1350" spans="1:79" x14ac:dyDescent="0.3">
      <c r="A1350" s="9" t="s">
        <v>994</v>
      </c>
      <c r="B1350" s="9" t="s">
        <v>995</v>
      </c>
      <c r="C1350" s="9" t="s">
        <v>79</v>
      </c>
      <c r="D1350" s="9" t="s">
        <v>82</v>
      </c>
      <c r="E1350" s="9" t="s">
        <v>264</v>
      </c>
      <c r="F1350" s="9" t="s">
        <v>82</v>
      </c>
      <c r="G1350" s="1">
        <v>45135</v>
      </c>
      <c r="H1350" s="1">
        <v>45134</v>
      </c>
      <c r="I1350" s="9" t="s">
        <v>83</v>
      </c>
      <c r="J1350" s="8">
        <v>0</v>
      </c>
      <c r="K1350" s="2">
        <v>24</v>
      </c>
      <c r="L1350" s="2">
        <v>339.12</v>
      </c>
      <c r="M1350" s="8">
        <v>0</v>
      </c>
      <c r="N1350" s="8">
        <v>0</v>
      </c>
      <c r="O1350" s="2">
        <v>0</v>
      </c>
      <c r="P1350" s="8">
        <v>0</v>
      </c>
      <c r="Q1350" s="2">
        <v>0</v>
      </c>
      <c r="R1350" s="8">
        <v>0</v>
      </c>
      <c r="S1350" s="8">
        <v>0</v>
      </c>
      <c r="T1350" s="2">
        <v>0</v>
      </c>
      <c r="U1350" s="8">
        <v>0</v>
      </c>
      <c r="V1350" s="8">
        <v>0</v>
      </c>
      <c r="W1350" s="2">
        <v>0</v>
      </c>
      <c r="X1350" s="8">
        <v>0</v>
      </c>
      <c r="Y1350" s="2">
        <v>0</v>
      </c>
      <c r="Z1350" s="8">
        <v>0</v>
      </c>
      <c r="AA1350" s="2">
        <v>0</v>
      </c>
      <c r="AB1350" s="8">
        <v>0</v>
      </c>
      <c r="AC1350" s="8">
        <v>0</v>
      </c>
      <c r="AD1350" s="2">
        <v>0</v>
      </c>
      <c r="AE1350" s="8">
        <v>0</v>
      </c>
      <c r="AF1350" s="8">
        <v>0</v>
      </c>
      <c r="AG1350" s="2">
        <v>0</v>
      </c>
      <c r="AH1350" s="8">
        <v>0</v>
      </c>
      <c r="AI1350" s="8">
        <v>0</v>
      </c>
      <c r="AJ1350" s="2">
        <v>0</v>
      </c>
      <c r="AK1350" s="8">
        <v>0</v>
      </c>
      <c r="AL1350" s="2">
        <v>0</v>
      </c>
      <c r="AM1350" s="8">
        <v>0</v>
      </c>
      <c r="AN1350" s="2">
        <v>0</v>
      </c>
      <c r="AO1350" s="8">
        <v>0</v>
      </c>
      <c r="AP1350" s="2">
        <v>0</v>
      </c>
      <c r="AQ1350" s="8">
        <v>0</v>
      </c>
      <c r="AR1350" s="2">
        <v>0</v>
      </c>
      <c r="AS1350" s="8">
        <v>0</v>
      </c>
      <c r="AT1350" s="2">
        <v>0</v>
      </c>
      <c r="AU1350" s="8">
        <v>0</v>
      </c>
      <c r="AV1350" s="2">
        <v>0</v>
      </c>
      <c r="AW1350" s="8">
        <v>0</v>
      </c>
      <c r="AX1350" s="2">
        <v>0</v>
      </c>
      <c r="AY1350" s="8">
        <v>0</v>
      </c>
      <c r="AZ1350" s="2">
        <v>0</v>
      </c>
      <c r="BA1350" s="8">
        <v>0</v>
      </c>
      <c r="BB1350" s="2">
        <v>0</v>
      </c>
      <c r="BC1350" s="8">
        <v>0</v>
      </c>
      <c r="BD1350" s="2">
        <v>0</v>
      </c>
      <c r="BE1350" s="8">
        <v>0</v>
      </c>
      <c r="BF1350" s="2">
        <v>0</v>
      </c>
      <c r="BG1350" s="8">
        <v>0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8">
        <v>0</v>
      </c>
      <c r="BQ1350" s="8">
        <v>0</v>
      </c>
      <c r="BR1350" s="8">
        <v>0</v>
      </c>
      <c r="BS1350" s="8">
        <v>0</v>
      </c>
      <c r="BT1350" s="8">
        <v>0</v>
      </c>
      <c r="BU1350" s="8">
        <v>0</v>
      </c>
      <c r="BV1350" s="8">
        <v>0</v>
      </c>
      <c r="BW1350" s="2">
        <v>24</v>
      </c>
      <c r="BX1350" s="8">
        <v>0</v>
      </c>
      <c r="BY1350" s="2">
        <v>339.12</v>
      </c>
      <c r="BZ1350" t="b">
        <v>1</v>
      </c>
      <c r="CA1350" t="b">
        <v>1</v>
      </c>
    </row>
    <row r="1351" spans="1:79" x14ac:dyDescent="0.3">
      <c r="A1351" s="5" t="s">
        <v>82</v>
      </c>
      <c r="B1351" s="5" t="s">
        <v>84</v>
      </c>
      <c r="C1351" s="5" t="s">
        <v>82</v>
      </c>
      <c r="D1351" s="5" t="s">
        <v>82</v>
      </c>
      <c r="E1351" s="5" t="s">
        <v>82</v>
      </c>
      <c r="F1351" s="5" t="s">
        <v>82</v>
      </c>
      <c r="G1351" s="5" t="s">
        <v>82</v>
      </c>
      <c r="H1351" s="5" t="s">
        <v>82</v>
      </c>
      <c r="I1351" s="5" t="s">
        <v>82</v>
      </c>
      <c r="J1351" s="3">
        <f>SUMIF(BZ1349:BZ1350, TRUE, J1349:J1350)</f>
        <v>0</v>
      </c>
      <c r="K1351" s="3">
        <f>SUMIF(BZ1349:BZ1350, TRUE, K1349:K1350)</f>
        <v>61</v>
      </c>
      <c r="L1351" s="3">
        <f>SUMIF(BZ1349:BZ1350, TRUE, L1349:L1350)</f>
        <v>861.93</v>
      </c>
      <c r="M1351" s="3">
        <f>SUMIF(BZ1349:BZ1350, TRUE, M1349:M1350)</f>
        <v>0</v>
      </c>
      <c r="N1351" s="3">
        <f>SUMIF(BZ1349:BZ1350, TRUE, N1349:N1350)</f>
        <v>0</v>
      </c>
      <c r="O1351" s="3">
        <f>SUMIF(BZ1349:BZ1350, TRUE, O1349:O1350)</f>
        <v>0</v>
      </c>
      <c r="P1351" s="3">
        <f>SUMIF(BZ1349:BZ1350, TRUE, P1349:P1350)</f>
        <v>0</v>
      </c>
      <c r="Q1351" s="3">
        <f>SUMIF(BZ1349:BZ1350, TRUE, Q1349:Q1350)</f>
        <v>0</v>
      </c>
      <c r="R1351" s="3">
        <f>SUMIF(BZ1349:BZ1350, TRUE, R1349:R1350)</f>
        <v>0</v>
      </c>
      <c r="S1351" s="3">
        <f>SUMIF(BZ1349:BZ1350, TRUE, S1349:S1350)</f>
        <v>0</v>
      </c>
      <c r="T1351" s="3">
        <f>SUMIF(BZ1349:BZ1350, TRUE, T1349:T1350)</f>
        <v>0</v>
      </c>
      <c r="U1351" s="3">
        <f>SUMIF(BZ1349:BZ1350, TRUE, U1349:U1350)</f>
        <v>0</v>
      </c>
      <c r="V1351" s="3">
        <f>SUMIF(BZ1349:BZ1350, TRUE, V1349:V1350)</f>
        <v>0</v>
      </c>
      <c r="W1351" s="3">
        <f>SUMIF(BZ1349:BZ1350, TRUE, W1349:W1350)</f>
        <v>0</v>
      </c>
      <c r="X1351" s="3">
        <f>SUMIF(BZ1349:BZ1350, TRUE, X1349:X1350)</f>
        <v>0</v>
      </c>
      <c r="Y1351" s="3">
        <f>SUMIF(BZ1349:BZ1350, TRUE, Y1349:Y1350)</f>
        <v>0</v>
      </c>
      <c r="Z1351" s="3">
        <f>SUMIF(BZ1349:BZ1350, TRUE, Z1349:Z1350)</f>
        <v>0</v>
      </c>
      <c r="AA1351" s="3">
        <f>SUMIF(BZ1349:BZ1350, TRUE, AA1349:AA1350)</f>
        <v>0</v>
      </c>
      <c r="AB1351" s="3">
        <f>SUMIF(BZ1349:BZ1350, TRUE, AB1349:AB1350)</f>
        <v>0</v>
      </c>
      <c r="AC1351" s="3">
        <f>SUMIF(BZ1349:BZ1350, TRUE, AC1349:AC1350)</f>
        <v>0</v>
      </c>
      <c r="AD1351" s="3">
        <f>SUMIF(BZ1349:BZ1350, TRUE, AD1349:AD1350)</f>
        <v>0</v>
      </c>
      <c r="AE1351" s="3">
        <f>SUMIF(BZ1349:BZ1350, TRUE, AE1349:AE1350)</f>
        <v>0</v>
      </c>
      <c r="AF1351" s="3">
        <f>SUMIF(BZ1349:BZ1350, TRUE, AF1349:AF1350)</f>
        <v>0</v>
      </c>
      <c r="AG1351" s="3">
        <f>SUMIF(BZ1349:BZ1350, TRUE, AG1349:AG1350)</f>
        <v>0</v>
      </c>
      <c r="AH1351" s="3">
        <f>SUMIF(BZ1349:BZ1350, TRUE, AH1349:AH1350)</f>
        <v>0</v>
      </c>
      <c r="AI1351" s="3">
        <f>SUMIF(BZ1349:BZ1350, TRUE, AI1349:AI1350)</f>
        <v>0</v>
      </c>
      <c r="AJ1351" s="3">
        <f>SUMIF(BZ1349:BZ1350, TRUE, AJ1349:AJ1350)</f>
        <v>0</v>
      </c>
      <c r="AK1351" s="3">
        <f>SUMIF(BZ1349:BZ1350, TRUE, AK1349:AK1350)</f>
        <v>0</v>
      </c>
      <c r="AL1351" s="3">
        <f>SUMIF(BZ1349:BZ1350, TRUE, AL1349:AL1350)</f>
        <v>0</v>
      </c>
      <c r="AM1351" s="3">
        <f>SUMIF(BZ1349:BZ1350, TRUE, AM1349:AM1350)</f>
        <v>0</v>
      </c>
      <c r="AN1351" s="3">
        <f>SUMIF(BZ1349:BZ1350, TRUE, AN1349:AN1350)</f>
        <v>0</v>
      </c>
      <c r="AO1351" s="3">
        <f>SUMIF(BZ1349:BZ1350, TRUE, AO1349:AO1350)</f>
        <v>0</v>
      </c>
      <c r="AP1351" s="3">
        <f>SUMIF(BZ1349:BZ1350, TRUE, AP1349:AP1350)</f>
        <v>0</v>
      </c>
      <c r="AQ1351" s="3">
        <f>SUMIF(BZ1349:BZ1350, TRUE, AQ1349:AQ1350)</f>
        <v>0</v>
      </c>
      <c r="AR1351" s="3">
        <f>SUMIF(BZ1349:BZ1350, TRUE, AR1349:AR1350)</f>
        <v>0</v>
      </c>
      <c r="AS1351" s="3">
        <f>SUMIF(BZ1349:BZ1350, TRUE, AS1349:AS1350)</f>
        <v>0</v>
      </c>
      <c r="AT1351" s="3">
        <f>SUMIF(BZ1349:BZ1350, TRUE, AT1349:AT1350)</f>
        <v>0</v>
      </c>
      <c r="AU1351" s="3">
        <f>SUMIF(BZ1349:BZ1350, TRUE, AU1349:AU1350)</f>
        <v>0</v>
      </c>
      <c r="AV1351" s="3">
        <f>SUMIF(BZ1349:BZ1350, TRUE, AV1349:AV1350)</f>
        <v>0</v>
      </c>
      <c r="AW1351" s="3">
        <f>SUMIF(BZ1349:BZ1350, TRUE, AW1349:AW1350)</f>
        <v>0</v>
      </c>
      <c r="AX1351" s="3">
        <f>SUMIF(BZ1349:BZ1350, TRUE, AX1349:AX1350)</f>
        <v>0</v>
      </c>
      <c r="AY1351" s="3">
        <f>SUMIF(BZ1349:BZ1350, TRUE, AY1349:AY1350)</f>
        <v>0</v>
      </c>
      <c r="AZ1351" s="3">
        <f>SUMIF(BZ1349:BZ1350, TRUE, AZ1349:AZ1350)</f>
        <v>0</v>
      </c>
      <c r="BA1351" s="3">
        <f>SUMIF(BZ1349:BZ1350, TRUE, BA1349:BA1350)</f>
        <v>0</v>
      </c>
      <c r="BB1351" s="3">
        <f>SUMIF(BZ1349:BZ1350, TRUE, BB1349:BB1350)</f>
        <v>0</v>
      </c>
      <c r="BC1351" s="3">
        <f>SUMIF(BZ1349:BZ1350, TRUE, BC1349:BC1350)</f>
        <v>0</v>
      </c>
      <c r="BD1351" s="3">
        <f>SUMIF(BZ1349:BZ1350, TRUE, BD1349:BD1350)</f>
        <v>0</v>
      </c>
      <c r="BE1351" s="3">
        <f>SUMIF(BZ1349:BZ1350, TRUE, BE1349:BE1350)</f>
        <v>0</v>
      </c>
      <c r="BF1351" s="3">
        <f>SUMIF(BZ1349:BZ1350, TRUE, BF1349:BF1350)</f>
        <v>0</v>
      </c>
      <c r="BG1351" s="3">
        <f>SUMIF(BZ1349:BZ1350, TRUE, BG1349:BG1350)</f>
        <v>0</v>
      </c>
      <c r="BH1351" s="3">
        <f>SUMIF(BZ1349:BZ1350, TRUE, BH1349:BH1350)</f>
        <v>0</v>
      </c>
      <c r="BI1351" s="3">
        <f>SUMIF(BZ1349:BZ1350, TRUE, BI1349:BI1350)</f>
        <v>0</v>
      </c>
      <c r="BJ1351" s="3">
        <f>SUMIF(BZ1349:BZ1350, TRUE, BJ1349:BJ1350)</f>
        <v>0</v>
      </c>
      <c r="BK1351" s="3">
        <f>SUMIF(BZ1349:BZ1350, TRUE, BK1349:BK1350)</f>
        <v>0</v>
      </c>
      <c r="BL1351" s="3">
        <f>SUMIF(BZ1349:BZ1350, TRUE, BL1349:BL1350)</f>
        <v>0</v>
      </c>
      <c r="BM1351" s="3">
        <f>SUMIF(BZ1349:BZ1350, TRUE, BM1349:BM1350)</f>
        <v>0</v>
      </c>
      <c r="BN1351" s="3">
        <f>SUMIF(BZ1349:BZ1350, TRUE, BN1349:BN1350)</f>
        <v>0</v>
      </c>
      <c r="BO1351" s="3">
        <f>SUMIF(BZ1349:BZ1350, TRUE, BO1349:BO1350)</f>
        <v>0</v>
      </c>
      <c r="BP1351" s="3">
        <f>SUMIF(BZ1349:BZ1350, TRUE, BP1349:BP1350)</f>
        <v>0</v>
      </c>
      <c r="BQ1351" s="3">
        <f>SUMIF(BZ1349:BZ1350, TRUE, BQ1349:BQ1350)</f>
        <v>0</v>
      </c>
      <c r="BR1351" s="3">
        <f>SUMIF(BZ1349:BZ1350, TRUE, BR1349:BR1350)</f>
        <v>0</v>
      </c>
      <c r="BS1351" s="3">
        <f>SUMIF(BZ1349:BZ1350, TRUE, BS1349:BS1350)</f>
        <v>0</v>
      </c>
      <c r="BT1351" s="3">
        <f>SUMIF(BZ1349:BZ1350, TRUE, BT1349:BT1350)</f>
        <v>0</v>
      </c>
      <c r="BU1351" s="3">
        <f>SUMIF(BZ1349:BZ1350, TRUE, BU1349:BU1350)</f>
        <v>0</v>
      </c>
      <c r="BV1351" s="3">
        <f>SUMIF(BZ1349:BZ1350, TRUE, BV1349:BV1350)</f>
        <v>0</v>
      </c>
      <c r="BW1351" s="3">
        <f>SUMIF(BZ1349:BZ1350, TRUE, BW1349:BW1350)</f>
        <v>61</v>
      </c>
      <c r="BX1351" s="3">
        <f>SUMIF(BZ1349:BZ1350, TRUE, BX1349:BX1350)</f>
        <v>0</v>
      </c>
      <c r="BY1351" s="3">
        <f>SUMIF(BZ1349:BZ1350, TRUE, BY1349:BY1350)</f>
        <v>861.93</v>
      </c>
      <c r="BZ1351" t="b">
        <v>0</v>
      </c>
      <c r="CA1351" t="b">
        <v>0</v>
      </c>
    </row>
    <row r="1352" spans="1:79" x14ac:dyDescent="0.3">
      <c r="A1352" s="9" t="s">
        <v>996</v>
      </c>
      <c r="B1352" s="9" t="s">
        <v>997</v>
      </c>
      <c r="C1352" s="9" t="s">
        <v>79</v>
      </c>
      <c r="D1352" s="9" t="s">
        <v>82</v>
      </c>
      <c r="E1352" s="9" t="s">
        <v>264</v>
      </c>
      <c r="F1352" s="9" t="s">
        <v>82</v>
      </c>
      <c r="G1352" s="1">
        <v>45121</v>
      </c>
      <c r="H1352" s="1">
        <v>45120</v>
      </c>
      <c r="I1352" s="9" t="s">
        <v>83</v>
      </c>
      <c r="J1352" s="8">
        <v>0</v>
      </c>
      <c r="K1352" s="2">
        <v>30</v>
      </c>
      <c r="L1352" s="2">
        <v>591.6</v>
      </c>
      <c r="M1352" s="8">
        <v>0</v>
      </c>
      <c r="N1352" s="8">
        <v>0</v>
      </c>
      <c r="O1352" s="2">
        <v>0</v>
      </c>
      <c r="P1352" s="8">
        <v>0</v>
      </c>
      <c r="Q1352" s="2">
        <v>0</v>
      </c>
      <c r="R1352" s="8">
        <v>0</v>
      </c>
      <c r="S1352" s="8">
        <v>0</v>
      </c>
      <c r="T1352" s="2">
        <v>0</v>
      </c>
      <c r="U1352" s="8">
        <v>0</v>
      </c>
      <c r="V1352" s="8">
        <v>0</v>
      </c>
      <c r="W1352" s="2">
        <v>0</v>
      </c>
      <c r="X1352" s="8">
        <v>0</v>
      </c>
      <c r="Y1352" s="2">
        <v>0</v>
      </c>
      <c r="Z1352" s="8">
        <v>0</v>
      </c>
      <c r="AA1352" s="2">
        <v>0</v>
      </c>
      <c r="AB1352" s="8">
        <v>0</v>
      </c>
      <c r="AC1352" s="8">
        <v>0</v>
      </c>
      <c r="AD1352" s="2">
        <v>0</v>
      </c>
      <c r="AE1352" s="8">
        <v>0</v>
      </c>
      <c r="AF1352" s="8">
        <v>0</v>
      </c>
      <c r="AG1352" s="2">
        <v>0</v>
      </c>
      <c r="AH1352" s="8">
        <v>0</v>
      </c>
      <c r="AI1352" s="8">
        <v>0</v>
      </c>
      <c r="AJ1352" s="2">
        <v>0</v>
      </c>
      <c r="AK1352" s="8">
        <v>0</v>
      </c>
      <c r="AL1352" s="2">
        <v>0</v>
      </c>
      <c r="AM1352" s="8">
        <v>0</v>
      </c>
      <c r="AN1352" s="2">
        <v>0</v>
      </c>
      <c r="AO1352" s="8">
        <v>0</v>
      </c>
      <c r="AP1352" s="2">
        <v>0</v>
      </c>
      <c r="AQ1352" s="8">
        <v>0</v>
      </c>
      <c r="AR1352" s="2">
        <v>0</v>
      </c>
      <c r="AS1352" s="8">
        <v>0</v>
      </c>
      <c r="AT1352" s="2">
        <v>0</v>
      </c>
      <c r="AU1352" s="8">
        <v>0</v>
      </c>
      <c r="AV1352" s="2">
        <v>0</v>
      </c>
      <c r="AW1352" s="8">
        <v>0</v>
      </c>
      <c r="AX1352" s="2">
        <v>0</v>
      </c>
      <c r="AY1352" s="8">
        <v>0</v>
      </c>
      <c r="AZ1352" s="2">
        <v>0</v>
      </c>
      <c r="BA1352" s="8">
        <v>0</v>
      </c>
      <c r="BB1352" s="2">
        <v>0</v>
      </c>
      <c r="BC1352" s="8">
        <v>0</v>
      </c>
      <c r="BD1352" s="2">
        <v>0</v>
      </c>
      <c r="BE1352" s="8">
        <v>0</v>
      </c>
      <c r="BF1352" s="2">
        <v>0</v>
      </c>
      <c r="BG1352" s="8">
        <v>0</v>
      </c>
      <c r="BH1352" s="8">
        <v>0</v>
      </c>
      <c r="BI1352" s="8">
        <v>0</v>
      </c>
      <c r="BJ1352" s="8">
        <v>0</v>
      </c>
      <c r="BK1352" s="8">
        <v>0</v>
      </c>
      <c r="BL1352" s="8">
        <v>0</v>
      </c>
      <c r="BM1352" s="8">
        <v>0</v>
      </c>
      <c r="BN1352" s="8">
        <v>0</v>
      </c>
      <c r="BO1352" s="8">
        <v>0</v>
      </c>
      <c r="BP1352" s="8">
        <v>0</v>
      </c>
      <c r="BQ1352" s="8">
        <v>0</v>
      </c>
      <c r="BR1352" s="8">
        <v>0</v>
      </c>
      <c r="BS1352" s="8">
        <v>0</v>
      </c>
      <c r="BT1352" s="8">
        <v>0</v>
      </c>
      <c r="BU1352" s="8">
        <v>0</v>
      </c>
      <c r="BV1352" s="8">
        <v>0</v>
      </c>
      <c r="BW1352" s="2">
        <v>30</v>
      </c>
      <c r="BX1352" s="8">
        <v>0</v>
      </c>
      <c r="BY1352" s="2">
        <v>591.6</v>
      </c>
      <c r="BZ1352" t="b">
        <v>1</v>
      </c>
      <c r="CA1352" t="b">
        <v>1</v>
      </c>
    </row>
    <row r="1353" spans="1:79" x14ac:dyDescent="0.3">
      <c r="A1353" s="9" t="s">
        <v>996</v>
      </c>
      <c r="B1353" s="9" t="s">
        <v>997</v>
      </c>
      <c r="C1353" s="9" t="s">
        <v>79</v>
      </c>
      <c r="D1353" s="9" t="s">
        <v>82</v>
      </c>
      <c r="E1353" s="9" t="s">
        <v>264</v>
      </c>
      <c r="F1353" s="9" t="s">
        <v>82</v>
      </c>
      <c r="G1353" s="1">
        <v>45135</v>
      </c>
      <c r="H1353" s="1">
        <v>45134</v>
      </c>
      <c r="I1353" s="9" t="s">
        <v>83</v>
      </c>
      <c r="J1353" s="8">
        <v>0</v>
      </c>
      <c r="K1353" s="2">
        <v>24</v>
      </c>
      <c r="L1353" s="2">
        <v>482.75</v>
      </c>
      <c r="M1353" s="8">
        <v>0</v>
      </c>
      <c r="N1353" s="8">
        <v>0</v>
      </c>
      <c r="O1353" s="2">
        <v>0</v>
      </c>
      <c r="P1353" s="8">
        <v>0</v>
      </c>
      <c r="Q1353" s="2">
        <v>0</v>
      </c>
      <c r="R1353" s="8">
        <v>0</v>
      </c>
      <c r="S1353" s="8">
        <v>0</v>
      </c>
      <c r="T1353" s="2">
        <v>0</v>
      </c>
      <c r="U1353" s="8">
        <v>0</v>
      </c>
      <c r="V1353" s="8">
        <v>0</v>
      </c>
      <c r="W1353" s="2">
        <v>0</v>
      </c>
      <c r="X1353" s="8">
        <v>0</v>
      </c>
      <c r="Y1353" s="2">
        <v>0</v>
      </c>
      <c r="Z1353" s="8">
        <v>0</v>
      </c>
      <c r="AA1353" s="2">
        <v>0</v>
      </c>
      <c r="AB1353" s="8">
        <v>0</v>
      </c>
      <c r="AC1353" s="8">
        <v>0</v>
      </c>
      <c r="AD1353" s="2">
        <v>0</v>
      </c>
      <c r="AE1353" s="8">
        <v>0</v>
      </c>
      <c r="AF1353" s="8">
        <v>0</v>
      </c>
      <c r="AG1353" s="2">
        <v>0</v>
      </c>
      <c r="AH1353" s="8">
        <v>0</v>
      </c>
      <c r="AI1353" s="8">
        <v>0</v>
      </c>
      <c r="AJ1353" s="2">
        <v>0</v>
      </c>
      <c r="AK1353" s="8">
        <v>0</v>
      </c>
      <c r="AL1353" s="2">
        <v>0</v>
      </c>
      <c r="AM1353" s="8">
        <v>0</v>
      </c>
      <c r="AN1353" s="2">
        <v>0</v>
      </c>
      <c r="AO1353" s="8">
        <v>0</v>
      </c>
      <c r="AP1353" s="2">
        <v>0</v>
      </c>
      <c r="AQ1353" s="8">
        <v>0</v>
      </c>
      <c r="AR1353" s="2">
        <v>0</v>
      </c>
      <c r="AS1353" s="8">
        <v>0</v>
      </c>
      <c r="AT1353" s="2">
        <v>0</v>
      </c>
      <c r="AU1353" s="8">
        <v>0</v>
      </c>
      <c r="AV1353" s="2">
        <v>0</v>
      </c>
      <c r="AW1353" s="8">
        <v>0</v>
      </c>
      <c r="AX1353" s="2">
        <v>0</v>
      </c>
      <c r="AY1353" s="8">
        <v>0</v>
      </c>
      <c r="AZ1353" s="2">
        <v>0</v>
      </c>
      <c r="BA1353" s="8">
        <v>0</v>
      </c>
      <c r="BB1353" s="2">
        <v>0</v>
      </c>
      <c r="BC1353" s="8">
        <v>0</v>
      </c>
      <c r="BD1353" s="2">
        <v>0</v>
      </c>
      <c r="BE1353" s="8">
        <v>0</v>
      </c>
      <c r="BF1353" s="2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8">
        <v>0</v>
      </c>
      <c r="BQ1353" s="8">
        <v>0</v>
      </c>
      <c r="BR1353" s="8">
        <v>0</v>
      </c>
      <c r="BS1353" s="8">
        <v>0</v>
      </c>
      <c r="BT1353" s="8">
        <v>0</v>
      </c>
      <c r="BU1353" s="8">
        <v>0</v>
      </c>
      <c r="BV1353" s="8">
        <v>0</v>
      </c>
      <c r="BW1353" s="2">
        <v>24</v>
      </c>
      <c r="BX1353" s="8">
        <v>0</v>
      </c>
      <c r="BY1353" s="2">
        <v>482.75</v>
      </c>
      <c r="BZ1353" t="b">
        <v>1</v>
      </c>
      <c r="CA1353" t="b">
        <v>1</v>
      </c>
    </row>
    <row r="1354" spans="1:79" x14ac:dyDescent="0.3">
      <c r="A1354" s="5" t="s">
        <v>82</v>
      </c>
      <c r="B1354" s="5" t="s">
        <v>84</v>
      </c>
      <c r="C1354" s="5" t="s">
        <v>82</v>
      </c>
      <c r="D1354" s="5" t="s">
        <v>82</v>
      </c>
      <c r="E1354" s="5" t="s">
        <v>82</v>
      </c>
      <c r="F1354" s="5" t="s">
        <v>82</v>
      </c>
      <c r="G1354" s="5" t="s">
        <v>82</v>
      </c>
      <c r="H1354" s="5" t="s">
        <v>82</v>
      </c>
      <c r="I1354" s="5" t="s">
        <v>82</v>
      </c>
      <c r="J1354" s="3">
        <f>SUMIF(BZ1352:BZ1353, TRUE, J1352:J1353)</f>
        <v>0</v>
      </c>
      <c r="K1354" s="3">
        <f>SUMIF(BZ1352:BZ1353, TRUE, K1352:K1353)</f>
        <v>54</v>
      </c>
      <c r="L1354" s="3">
        <f>SUMIF(BZ1352:BZ1353, TRUE, L1352:L1353)</f>
        <v>1074.3499999999999</v>
      </c>
      <c r="M1354" s="3">
        <f>SUMIF(BZ1352:BZ1353, TRUE, M1352:M1353)</f>
        <v>0</v>
      </c>
      <c r="N1354" s="3">
        <f>SUMIF(BZ1352:BZ1353, TRUE, N1352:N1353)</f>
        <v>0</v>
      </c>
      <c r="O1354" s="3">
        <f>SUMIF(BZ1352:BZ1353, TRUE, O1352:O1353)</f>
        <v>0</v>
      </c>
      <c r="P1354" s="3">
        <f>SUMIF(BZ1352:BZ1353, TRUE, P1352:P1353)</f>
        <v>0</v>
      </c>
      <c r="Q1354" s="3">
        <f>SUMIF(BZ1352:BZ1353, TRUE, Q1352:Q1353)</f>
        <v>0</v>
      </c>
      <c r="R1354" s="3">
        <f>SUMIF(BZ1352:BZ1353, TRUE, R1352:R1353)</f>
        <v>0</v>
      </c>
      <c r="S1354" s="3">
        <f>SUMIF(BZ1352:BZ1353, TRUE, S1352:S1353)</f>
        <v>0</v>
      </c>
      <c r="T1354" s="3">
        <f>SUMIF(BZ1352:BZ1353, TRUE, T1352:T1353)</f>
        <v>0</v>
      </c>
      <c r="U1354" s="3">
        <f>SUMIF(BZ1352:BZ1353, TRUE, U1352:U1353)</f>
        <v>0</v>
      </c>
      <c r="V1354" s="3">
        <f>SUMIF(BZ1352:BZ1353, TRUE, V1352:V1353)</f>
        <v>0</v>
      </c>
      <c r="W1354" s="3">
        <f>SUMIF(BZ1352:BZ1353, TRUE, W1352:W1353)</f>
        <v>0</v>
      </c>
      <c r="X1354" s="3">
        <f>SUMIF(BZ1352:BZ1353, TRUE, X1352:X1353)</f>
        <v>0</v>
      </c>
      <c r="Y1354" s="3">
        <f>SUMIF(BZ1352:BZ1353, TRUE, Y1352:Y1353)</f>
        <v>0</v>
      </c>
      <c r="Z1354" s="3">
        <f>SUMIF(BZ1352:BZ1353, TRUE, Z1352:Z1353)</f>
        <v>0</v>
      </c>
      <c r="AA1354" s="3">
        <f>SUMIF(BZ1352:BZ1353, TRUE, AA1352:AA1353)</f>
        <v>0</v>
      </c>
      <c r="AB1354" s="3">
        <f>SUMIF(BZ1352:BZ1353, TRUE, AB1352:AB1353)</f>
        <v>0</v>
      </c>
      <c r="AC1354" s="3">
        <f>SUMIF(BZ1352:BZ1353, TRUE, AC1352:AC1353)</f>
        <v>0</v>
      </c>
      <c r="AD1354" s="3">
        <f>SUMIF(BZ1352:BZ1353, TRUE, AD1352:AD1353)</f>
        <v>0</v>
      </c>
      <c r="AE1354" s="3">
        <f>SUMIF(BZ1352:BZ1353, TRUE, AE1352:AE1353)</f>
        <v>0</v>
      </c>
      <c r="AF1354" s="3">
        <f>SUMIF(BZ1352:BZ1353, TRUE, AF1352:AF1353)</f>
        <v>0</v>
      </c>
      <c r="AG1354" s="3">
        <f>SUMIF(BZ1352:BZ1353, TRUE, AG1352:AG1353)</f>
        <v>0</v>
      </c>
      <c r="AH1354" s="3">
        <f>SUMIF(BZ1352:BZ1353, TRUE, AH1352:AH1353)</f>
        <v>0</v>
      </c>
      <c r="AI1354" s="3">
        <f>SUMIF(BZ1352:BZ1353, TRUE, AI1352:AI1353)</f>
        <v>0</v>
      </c>
      <c r="AJ1354" s="3">
        <f>SUMIF(BZ1352:BZ1353, TRUE, AJ1352:AJ1353)</f>
        <v>0</v>
      </c>
      <c r="AK1354" s="3">
        <f>SUMIF(BZ1352:BZ1353, TRUE, AK1352:AK1353)</f>
        <v>0</v>
      </c>
      <c r="AL1354" s="3">
        <f>SUMIF(BZ1352:BZ1353, TRUE, AL1352:AL1353)</f>
        <v>0</v>
      </c>
      <c r="AM1354" s="3">
        <f>SUMIF(BZ1352:BZ1353, TRUE, AM1352:AM1353)</f>
        <v>0</v>
      </c>
      <c r="AN1354" s="3">
        <f>SUMIF(BZ1352:BZ1353, TRUE, AN1352:AN1353)</f>
        <v>0</v>
      </c>
      <c r="AO1354" s="3">
        <f>SUMIF(BZ1352:BZ1353, TRUE, AO1352:AO1353)</f>
        <v>0</v>
      </c>
      <c r="AP1354" s="3">
        <f>SUMIF(BZ1352:BZ1353, TRUE, AP1352:AP1353)</f>
        <v>0</v>
      </c>
      <c r="AQ1354" s="3">
        <f>SUMIF(BZ1352:BZ1353, TRUE, AQ1352:AQ1353)</f>
        <v>0</v>
      </c>
      <c r="AR1354" s="3">
        <f>SUMIF(BZ1352:BZ1353, TRUE, AR1352:AR1353)</f>
        <v>0</v>
      </c>
      <c r="AS1354" s="3">
        <f>SUMIF(BZ1352:BZ1353, TRUE, AS1352:AS1353)</f>
        <v>0</v>
      </c>
      <c r="AT1354" s="3">
        <f>SUMIF(BZ1352:BZ1353, TRUE, AT1352:AT1353)</f>
        <v>0</v>
      </c>
      <c r="AU1354" s="3">
        <f>SUMIF(BZ1352:BZ1353, TRUE, AU1352:AU1353)</f>
        <v>0</v>
      </c>
      <c r="AV1354" s="3">
        <f>SUMIF(BZ1352:BZ1353, TRUE, AV1352:AV1353)</f>
        <v>0</v>
      </c>
      <c r="AW1354" s="3">
        <f>SUMIF(BZ1352:BZ1353, TRUE, AW1352:AW1353)</f>
        <v>0</v>
      </c>
      <c r="AX1354" s="3">
        <f>SUMIF(BZ1352:BZ1353, TRUE, AX1352:AX1353)</f>
        <v>0</v>
      </c>
      <c r="AY1354" s="3">
        <f>SUMIF(BZ1352:BZ1353, TRUE, AY1352:AY1353)</f>
        <v>0</v>
      </c>
      <c r="AZ1354" s="3">
        <f>SUMIF(BZ1352:BZ1353, TRUE, AZ1352:AZ1353)</f>
        <v>0</v>
      </c>
      <c r="BA1354" s="3">
        <f>SUMIF(BZ1352:BZ1353, TRUE, BA1352:BA1353)</f>
        <v>0</v>
      </c>
      <c r="BB1354" s="3">
        <f>SUMIF(BZ1352:BZ1353, TRUE, BB1352:BB1353)</f>
        <v>0</v>
      </c>
      <c r="BC1354" s="3">
        <f>SUMIF(BZ1352:BZ1353, TRUE, BC1352:BC1353)</f>
        <v>0</v>
      </c>
      <c r="BD1354" s="3">
        <f>SUMIF(BZ1352:BZ1353, TRUE, BD1352:BD1353)</f>
        <v>0</v>
      </c>
      <c r="BE1354" s="3">
        <f>SUMIF(BZ1352:BZ1353, TRUE, BE1352:BE1353)</f>
        <v>0</v>
      </c>
      <c r="BF1354" s="3">
        <f>SUMIF(BZ1352:BZ1353, TRUE, BF1352:BF1353)</f>
        <v>0</v>
      </c>
      <c r="BG1354" s="3">
        <f>SUMIF(BZ1352:BZ1353, TRUE, BG1352:BG1353)</f>
        <v>0</v>
      </c>
      <c r="BH1354" s="3">
        <f>SUMIF(BZ1352:BZ1353, TRUE, BH1352:BH1353)</f>
        <v>0</v>
      </c>
      <c r="BI1354" s="3">
        <f>SUMIF(BZ1352:BZ1353, TRUE, BI1352:BI1353)</f>
        <v>0</v>
      </c>
      <c r="BJ1354" s="3">
        <f>SUMIF(BZ1352:BZ1353, TRUE, BJ1352:BJ1353)</f>
        <v>0</v>
      </c>
      <c r="BK1354" s="3">
        <f>SUMIF(BZ1352:BZ1353, TRUE, BK1352:BK1353)</f>
        <v>0</v>
      </c>
      <c r="BL1354" s="3">
        <f>SUMIF(BZ1352:BZ1353, TRUE, BL1352:BL1353)</f>
        <v>0</v>
      </c>
      <c r="BM1354" s="3">
        <f>SUMIF(BZ1352:BZ1353, TRUE, BM1352:BM1353)</f>
        <v>0</v>
      </c>
      <c r="BN1354" s="3">
        <f>SUMIF(BZ1352:BZ1353, TRUE, BN1352:BN1353)</f>
        <v>0</v>
      </c>
      <c r="BO1354" s="3">
        <f>SUMIF(BZ1352:BZ1353, TRUE, BO1352:BO1353)</f>
        <v>0</v>
      </c>
      <c r="BP1354" s="3">
        <f>SUMIF(BZ1352:BZ1353, TRUE, BP1352:BP1353)</f>
        <v>0</v>
      </c>
      <c r="BQ1354" s="3">
        <f>SUMIF(BZ1352:BZ1353, TRUE, BQ1352:BQ1353)</f>
        <v>0</v>
      </c>
      <c r="BR1354" s="3">
        <f>SUMIF(BZ1352:BZ1353, TRUE, BR1352:BR1353)</f>
        <v>0</v>
      </c>
      <c r="BS1354" s="3">
        <f>SUMIF(BZ1352:BZ1353, TRUE, BS1352:BS1353)</f>
        <v>0</v>
      </c>
      <c r="BT1354" s="3">
        <f>SUMIF(BZ1352:BZ1353, TRUE, BT1352:BT1353)</f>
        <v>0</v>
      </c>
      <c r="BU1354" s="3">
        <f>SUMIF(BZ1352:BZ1353, TRUE, BU1352:BU1353)</f>
        <v>0</v>
      </c>
      <c r="BV1354" s="3">
        <f>SUMIF(BZ1352:BZ1353, TRUE, BV1352:BV1353)</f>
        <v>0</v>
      </c>
      <c r="BW1354" s="3">
        <f>SUMIF(BZ1352:BZ1353, TRUE, BW1352:BW1353)</f>
        <v>54</v>
      </c>
      <c r="BX1354" s="3">
        <f>SUMIF(BZ1352:BZ1353, TRUE, BX1352:BX1353)</f>
        <v>0</v>
      </c>
      <c r="BY1354" s="3">
        <f>SUMIF(BZ1352:BZ1353, TRUE, BY1352:BY1353)</f>
        <v>1074.3499999999999</v>
      </c>
      <c r="BZ1354" t="b">
        <v>0</v>
      </c>
      <c r="CA1354" t="b">
        <v>0</v>
      </c>
    </row>
    <row r="1355" spans="1:79" x14ac:dyDescent="0.3">
      <c r="A1355" s="9" t="s">
        <v>998</v>
      </c>
      <c r="B1355" s="9" t="s">
        <v>999</v>
      </c>
      <c r="C1355" s="9" t="s">
        <v>79</v>
      </c>
      <c r="D1355" s="9" t="s">
        <v>82</v>
      </c>
      <c r="E1355" s="9" t="s">
        <v>277</v>
      </c>
      <c r="F1355" s="9" t="s">
        <v>82</v>
      </c>
      <c r="G1355" s="1">
        <v>45121</v>
      </c>
      <c r="H1355" s="1">
        <v>45120</v>
      </c>
      <c r="I1355" s="9" t="s">
        <v>83</v>
      </c>
      <c r="J1355" s="8">
        <v>0</v>
      </c>
      <c r="K1355" s="2">
        <v>39</v>
      </c>
      <c r="L1355" s="2">
        <v>975</v>
      </c>
      <c r="M1355" s="8">
        <v>0</v>
      </c>
      <c r="N1355" s="8">
        <v>0</v>
      </c>
      <c r="O1355" s="2">
        <v>0</v>
      </c>
      <c r="P1355" s="8">
        <v>0</v>
      </c>
      <c r="Q1355" s="2">
        <v>0</v>
      </c>
      <c r="R1355" s="8">
        <v>0</v>
      </c>
      <c r="S1355" s="8">
        <v>0</v>
      </c>
      <c r="T1355" s="2">
        <v>0</v>
      </c>
      <c r="U1355" s="8">
        <v>0</v>
      </c>
      <c r="V1355" s="8">
        <v>0</v>
      </c>
      <c r="W1355" s="2">
        <v>0</v>
      </c>
      <c r="X1355" s="8">
        <v>0</v>
      </c>
      <c r="Y1355" s="2">
        <v>0</v>
      </c>
      <c r="Z1355" s="8">
        <v>0</v>
      </c>
      <c r="AA1355" s="2">
        <v>0</v>
      </c>
      <c r="AB1355" s="8">
        <v>0</v>
      </c>
      <c r="AC1355" s="8">
        <v>0</v>
      </c>
      <c r="AD1355" s="2">
        <v>0</v>
      </c>
      <c r="AE1355" s="8">
        <v>0</v>
      </c>
      <c r="AF1355" s="8">
        <v>0</v>
      </c>
      <c r="AG1355" s="2">
        <v>0</v>
      </c>
      <c r="AH1355" s="8">
        <v>0</v>
      </c>
      <c r="AI1355" s="8">
        <v>0</v>
      </c>
      <c r="AJ1355" s="2">
        <v>0</v>
      </c>
      <c r="AK1355" s="8">
        <v>0</v>
      </c>
      <c r="AL1355" s="2">
        <v>0</v>
      </c>
      <c r="AM1355" s="8">
        <v>0</v>
      </c>
      <c r="AN1355" s="2">
        <v>0</v>
      </c>
      <c r="AO1355" s="8">
        <v>0</v>
      </c>
      <c r="AP1355" s="2">
        <v>0</v>
      </c>
      <c r="AQ1355" s="8">
        <v>0</v>
      </c>
      <c r="AR1355" s="2">
        <v>0</v>
      </c>
      <c r="AS1355" s="8">
        <v>0</v>
      </c>
      <c r="AT1355" s="2">
        <v>0</v>
      </c>
      <c r="AU1355" s="8">
        <v>0</v>
      </c>
      <c r="AV1355" s="2">
        <v>0</v>
      </c>
      <c r="AW1355" s="8">
        <v>0</v>
      </c>
      <c r="AX1355" s="2">
        <v>0</v>
      </c>
      <c r="AY1355" s="8">
        <v>0</v>
      </c>
      <c r="AZ1355" s="2">
        <v>0</v>
      </c>
      <c r="BA1355" s="8">
        <v>0</v>
      </c>
      <c r="BB1355" s="2">
        <v>0</v>
      </c>
      <c r="BC1355" s="8">
        <v>0</v>
      </c>
      <c r="BD1355" s="2">
        <v>0</v>
      </c>
      <c r="BE1355" s="8">
        <v>0</v>
      </c>
      <c r="BF1355" s="2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8">
        <v>0</v>
      </c>
      <c r="BS1355" s="8">
        <v>0</v>
      </c>
      <c r="BT1355" s="8">
        <v>0</v>
      </c>
      <c r="BU1355" s="8">
        <v>0</v>
      </c>
      <c r="BV1355" s="8">
        <v>0</v>
      </c>
      <c r="BW1355" s="2">
        <v>39</v>
      </c>
      <c r="BX1355" s="8">
        <v>0</v>
      </c>
      <c r="BY1355" s="2">
        <v>975</v>
      </c>
      <c r="BZ1355" t="b">
        <v>1</v>
      </c>
      <c r="CA1355" t="b">
        <v>1</v>
      </c>
    </row>
    <row r="1356" spans="1:79" x14ac:dyDescent="0.3">
      <c r="A1356" s="9" t="s">
        <v>998</v>
      </c>
      <c r="B1356" s="9" t="s">
        <v>999</v>
      </c>
      <c r="C1356" s="9" t="s">
        <v>79</v>
      </c>
      <c r="D1356" s="9" t="s">
        <v>82</v>
      </c>
      <c r="E1356" s="9" t="s">
        <v>277</v>
      </c>
      <c r="F1356" s="9" t="s">
        <v>82</v>
      </c>
      <c r="G1356" s="1">
        <v>45135</v>
      </c>
      <c r="H1356" s="1">
        <v>45134</v>
      </c>
      <c r="I1356" s="9" t="s">
        <v>83</v>
      </c>
      <c r="J1356" s="8">
        <v>0</v>
      </c>
      <c r="K1356" s="2">
        <v>39</v>
      </c>
      <c r="L1356" s="2">
        <v>975</v>
      </c>
      <c r="M1356" s="8">
        <v>0</v>
      </c>
      <c r="N1356" s="8">
        <v>0</v>
      </c>
      <c r="O1356" s="2">
        <v>0</v>
      </c>
      <c r="P1356" s="8">
        <v>0</v>
      </c>
      <c r="Q1356" s="2">
        <v>0</v>
      </c>
      <c r="R1356" s="8">
        <v>0</v>
      </c>
      <c r="S1356" s="8">
        <v>0</v>
      </c>
      <c r="T1356" s="2">
        <v>0</v>
      </c>
      <c r="U1356" s="8">
        <v>0</v>
      </c>
      <c r="V1356" s="8">
        <v>0</v>
      </c>
      <c r="W1356" s="2">
        <v>0</v>
      </c>
      <c r="X1356" s="8">
        <v>0</v>
      </c>
      <c r="Y1356" s="2">
        <v>0</v>
      </c>
      <c r="Z1356" s="8">
        <v>0</v>
      </c>
      <c r="AA1356" s="2">
        <v>0</v>
      </c>
      <c r="AB1356" s="8">
        <v>0</v>
      </c>
      <c r="AC1356" s="8">
        <v>0</v>
      </c>
      <c r="AD1356" s="2">
        <v>0</v>
      </c>
      <c r="AE1356" s="8">
        <v>0</v>
      </c>
      <c r="AF1356" s="8">
        <v>0</v>
      </c>
      <c r="AG1356" s="2">
        <v>0</v>
      </c>
      <c r="AH1356" s="8">
        <v>0</v>
      </c>
      <c r="AI1356" s="8">
        <v>0</v>
      </c>
      <c r="AJ1356" s="2">
        <v>0</v>
      </c>
      <c r="AK1356" s="8">
        <v>0</v>
      </c>
      <c r="AL1356" s="2">
        <v>0</v>
      </c>
      <c r="AM1356" s="8">
        <v>0</v>
      </c>
      <c r="AN1356" s="2">
        <v>0</v>
      </c>
      <c r="AO1356" s="8">
        <v>0</v>
      </c>
      <c r="AP1356" s="2">
        <v>0</v>
      </c>
      <c r="AQ1356" s="8">
        <v>0</v>
      </c>
      <c r="AR1356" s="2">
        <v>0</v>
      </c>
      <c r="AS1356" s="8">
        <v>0</v>
      </c>
      <c r="AT1356" s="2">
        <v>0</v>
      </c>
      <c r="AU1356" s="8">
        <v>0</v>
      </c>
      <c r="AV1356" s="2">
        <v>0</v>
      </c>
      <c r="AW1356" s="8">
        <v>0</v>
      </c>
      <c r="AX1356" s="2">
        <v>0</v>
      </c>
      <c r="AY1356" s="8">
        <v>0</v>
      </c>
      <c r="AZ1356" s="2">
        <v>0</v>
      </c>
      <c r="BA1356" s="8">
        <v>0</v>
      </c>
      <c r="BB1356" s="2">
        <v>0</v>
      </c>
      <c r="BC1356" s="8">
        <v>0</v>
      </c>
      <c r="BD1356" s="2">
        <v>0</v>
      </c>
      <c r="BE1356" s="8">
        <v>0</v>
      </c>
      <c r="BF1356" s="2">
        <v>0</v>
      </c>
      <c r="BG1356" s="8">
        <v>0</v>
      </c>
      <c r="BH1356" s="8">
        <v>0</v>
      </c>
      <c r="BI1356" s="8">
        <v>0</v>
      </c>
      <c r="BJ1356" s="8">
        <v>0</v>
      </c>
      <c r="BK1356" s="8">
        <v>0</v>
      </c>
      <c r="BL1356" s="8">
        <v>0</v>
      </c>
      <c r="BM1356" s="8">
        <v>0</v>
      </c>
      <c r="BN1356" s="8">
        <v>0</v>
      </c>
      <c r="BO1356" s="8">
        <v>0</v>
      </c>
      <c r="BP1356" s="8">
        <v>0</v>
      </c>
      <c r="BQ1356" s="8">
        <v>0</v>
      </c>
      <c r="BR1356" s="8">
        <v>0</v>
      </c>
      <c r="BS1356" s="8">
        <v>0</v>
      </c>
      <c r="BT1356" s="8">
        <v>0</v>
      </c>
      <c r="BU1356" s="8">
        <v>0</v>
      </c>
      <c r="BV1356" s="8">
        <v>0</v>
      </c>
      <c r="BW1356" s="2">
        <v>39</v>
      </c>
      <c r="BX1356" s="8">
        <v>0</v>
      </c>
      <c r="BY1356" s="2">
        <v>975</v>
      </c>
      <c r="BZ1356" t="b">
        <v>1</v>
      </c>
      <c r="CA1356" t="b">
        <v>1</v>
      </c>
    </row>
    <row r="1357" spans="1:79" x14ac:dyDescent="0.3">
      <c r="A1357" s="5" t="s">
        <v>82</v>
      </c>
      <c r="B1357" s="5" t="s">
        <v>84</v>
      </c>
      <c r="C1357" s="5" t="s">
        <v>82</v>
      </c>
      <c r="D1357" s="5" t="s">
        <v>82</v>
      </c>
      <c r="E1357" s="5" t="s">
        <v>82</v>
      </c>
      <c r="F1357" s="5" t="s">
        <v>82</v>
      </c>
      <c r="G1357" s="5" t="s">
        <v>82</v>
      </c>
      <c r="H1357" s="5" t="s">
        <v>82</v>
      </c>
      <c r="I1357" s="5" t="s">
        <v>82</v>
      </c>
      <c r="J1357" s="3">
        <f>SUMIF(BZ1355:BZ1356, TRUE, J1355:J1356)</f>
        <v>0</v>
      </c>
      <c r="K1357" s="3">
        <f>SUMIF(BZ1355:BZ1356, TRUE, K1355:K1356)</f>
        <v>78</v>
      </c>
      <c r="L1357" s="3">
        <f>SUMIF(BZ1355:BZ1356, TRUE, L1355:L1356)</f>
        <v>1950</v>
      </c>
      <c r="M1357" s="3">
        <f>SUMIF(BZ1355:BZ1356, TRUE, M1355:M1356)</f>
        <v>0</v>
      </c>
      <c r="N1357" s="3">
        <f>SUMIF(BZ1355:BZ1356, TRUE, N1355:N1356)</f>
        <v>0</v>
      </c>
      <c r="O1357" s="3">
        <f>SUMIF(BZ1355:BZ1356, TRUE, O1355:O1356)</f>
        <v>0</v>
      </c>
      <c r="P1357" s="3">
        <f>SUMIF(BZ1355:BZ1356, TRUE, P1355:P1356)</f>
        <v>0</v>
      </c>
      <c r="Q1357" s="3">
        <f>SUMIF(BZ1355:BZ1356, TRUE, Q1355:Q1356)</f>
        <v>0</v>
      </c>
      <c r="R1357" s="3">
        <f>SUMIF(BZ1355:BZ1356, TRUE, R1355:R1356)</f>
        <v>0</v>
      </c>
      <c r="S1357" s="3">
        <f>SUMIF(BZ1355:BZ1356, TRUE, S1355:S1356)</f>
        <v>0</v>
      </c>
      <c r="T1357" s="3">
        <f>SUMIF(BZ1355:BZ1356, TRUE, T1355:T1356)</f>
        <v>0</v>
      </c>
      <c r="U1357" s="3">
        <f>SUMIF(BZ1355:BZ1356, TRUE, U1355:U1356)</f>
        <v>0</v>
      </c>
      <c r="V1357" s="3">
        <f>SUMIF(BZ1355:BZ1356, TRUE, V1355:V1356)</f>
        <v>0</v>
      </c>
      <c r="W1357" s="3">
        <f>SUMIF(BZ1355:BZ1356, TRUE, W1355:W1356)</f>
        <v>0</v>
      </c>
      <c r="X1357" s="3">
        <f>SUMIF(BZ1355:BZ1356, TRUE, X1355:X1356)</f>
        <v>0</v>
      </c>
      <c r="Y1357" s="3">
        <f>SUMIF(BZ1355:BZ1356, TRUE, Y1355:Y1356)</f>
        <v>0</v>
      </c>
      <c r="Z1357" s="3">
        <f>SUMIF(BZ1355:BZ1356, TRUE, Z1355:Z1356)</f>
        <v>0</v>
      </c>
      <c r="AA1357" s="3">
        <f>SUMIF(BZ1355:BZ1356, TRUE, AA1355:AA1356)</f>
        <v>0</v>
      </c>
      <c r="AB1357" s="3">
        <f>SUMIF(BZ1355:BZ1356, TRUE, AB1355:AB1356)</f>
        <v>0</v>
      </c>
      <c r="AC1357" s="3">
        <f>SUMIF(BZ1355:BZ1356, TRUE, AC1355:AC1356)</f>
        <v>0</v>
      </c>
      <c r="AD1357" s="3">
        <f>SUMIF(BZ1355:BZ1356, TRUE, AD1355:AD1356)</f>
        <v>0</v>
      </c>
      <c r="AE1357" s="3">
        <f>SUMIF(BZ1355:BZ1356, TRUE, AE1355:AE1356)</f>
        <v>0</v>
      </c>
      <c r="AF1357" s="3">
        <f>SUMIF(BZ1355:BZ1356, TRUE, AF1355:AF1356)</f>
        <v>0</v>
      </c>
      <c r="AG1357" s="3">
        <f>SUMIF(BZ1355:BZ1356, TRUE, AG1355:AG1356)</f>
        <v>0</v>
      </c>
      <c r="AH1357" s="3">
        <f>SUMIF(BZ1355:BZ1356, TRUE, AH1355:AH1356)</f>
        <v>0</v>
      </c>
      <c r="AI1357" s="3">
        <f>SUMIF(BZ1355:BZ1356, TRUE, AI1355:AI1356)</f>
        <v>0</v>
      </c>
      <c r="AJ1357" s="3">
        <f>SUMIF(BZ1355:BZ1356, TRUE, AJ1355:AJ1356)</f>
        <v>0</v>
      </c>
      <c r="AK1357" s="3">
        <f>SUMIF(BZ1355:BZ1356, TRUE, AK1355:AK1356)</f>
        <v>0</v>
      </c>
      <c r="AL1357" s="3">
        <f>SUMIF(BZ1355:BZ1356, TRUE, AL1355:AL1356)</f>
        <v>0</v>
      </c>
      <c r="AM1357" s="3">
        <f>SUMIF(BZ1355:BZ1356, TRUE, AM1355:AM1356)</f>
        <v>0</v>
      </c>
      <c r="AN1357" s="3">
        <f>SUMIF(BZ1355:BZ1356, TRUE, AN1355:AN1356)</f>
        <v>0</v>
      </c>
      <c r="AO1357" s="3">
        <f>SUMIF(BZ1355:BZ1356, TRUE, AO1355:AO1356)</f>
        <v>0</v>
      </c>
      <c r="AP1357" s="3">
        <f>SUMIF(BZ1355:BZ1356, TRUE, AP1355:AP1356)</f>
        <v>0</v>
      </c>
      <c r="AQ1357" s="3">
        <f>SUMIF(BZ1355:BZ1356, TRUE, AQ1355:AQ1356)</f>
        <v>0</v>
      </c>
      <c r="AR1357" s="3">
        <f>SUMIF(BZ1355:BZ1356, TRUE, AR1355:AR1356)</f>
        <v>0</v>
      </c>
      <c r="AS1357" s="3">
        <f>SUMIF(BZ1355:BZ1356, TRUE, AS1355:AS1356)</f>
        <v>0</v>
      </c>
      <c r="AT1357" s="3">
        <f>SUMIF(BZ1355:BZ1356, TRUE, AT1355:AT1356)</f>
        <v>0</v>
      </c>
      <c r="AU1357" s="3">
        <f>SUMIF(BZ1355:BZ1356, TRUE, AU1355:AU1356)</f>
        <v>0</v>
      </c>
      <c r="AV1357" s="3">
        <f>SUMIF(BZ1355:BZ1356, TRUE, AV1355:AV1356)</f>
        <v>0</v>
      </c>
      <c r="AW1357" s="3">
        <f>SUMIF(BZ1355:BZ1356, TRUE, AW1355:AW1356)</f>
        <v>0</v>
      </c>
      <c r="AX1357" s="3">
        <f>SUMIF(BZ1355:BZ1356, TRUE, AX1355:AX1356)</f>
        <v>0</v>
      </c>
      <c r="AY1357" s="3">
        <f>SUMIF(BZ1355:BZ1356, TRUE, AY1355:AY1356)</f>
        <v>0</v>
      </c>
      <c r="AZ1357" s="3">
        <f>SUMIF(BZ1355:BZ1356, TRUE, AZ1355:AZ1356)</f>
        <v>0</v>
      </c>
      <c r="BA1357" s="3">
        <f>SUMIF(BZ1355:BZ1356, TRUE, BA1355:BA1356)</f>
        <v>0</v>
      </c>
      <c r="BB1357" s="3">
        <f>SUMIF(BZ1355:BZ1356, TRUE, BB1355:BB1356)</f>
        <v>0</v>
      </c>
      <c r="BC1357" s="3">
        <f>SUMIF(BZ1355:BZ1356, TRUE, BC1355:BC1356)</f>
        <v>0</v>
      </c>
      <c r="BD1357" s="3">
        <f>SUMIF(BZ1355:BZ1356, TRUE, BD1355:BD1356)</f>
        <v>0</v>
      </c>
      <c r="BE1357" s="3">
        <f>SUMIF(BZ1355:BZ1356, TRUE, BE1355:BE1356)</f>
        <v>0</v>
      </c>
      <c r="BF1357" s="3">
        <f>SUMIF(BZ1355:BZ1356, TRUE, BF1355:BF1356)</f>
        <v>0</v>
      </c>
      <c r="BG1357" s="3">
        <f>SUMIF(BZ1355:BZ1356, TRUE, BG1355:BG1356)</f>
        <v>0</v>
      </c>
      <c r="BH1357" s="3">
        <f>SUMIF(BZ1355:BZ1356, TRUE, BH1355:BH1356)</f>
        <v>0</v>
      </c>
      <c r="BI1357" s="3">
        <f>SUMIF(BZ1355:BZ1356, TRUE, BI1355:BI1356)</f>
        <v>0</v>
      </c>
      <c r="BJ1357" s="3">
        <f>SUMIF(BZ1355:BZ1356, TRUE, BJ1355:BJ1356)</f>
        <v>0</v>
      </c>
      <c r="BK1357" s="3">
        <f>SUMIF(BZ1355:BZ1356, TRUE, BK1355:BK1356)</f>
        <v>0</v>
      </c>
      <c r="BL1357" s="3">
        <f>SUMIF(BZ1355:BZ1356, TRUE, BL1355:BL1356)</f>
        <v>0</v>
      </c>
      <c r="BM1357" s="3">
        <f>SUMIF(BZ1355:BZ1356, TRUE, BM1355:BM1356)</f>
        <v>0</v>
      </c>
      <c r="BN1357" s="3">
        <f>SUMIF(BZ1355:BZ1356, TRUE, BN1355:BN1356)</f>
        <v>0</v>
      </c>
      <c r="BO1357" s="3">
        <f>SUMIF(BZ1355:BZ1356, TRUE, BO1355:BO1356)</f>
        <v>0</v>
      </c>
      <c r="BP1357" s="3">
        <f>SUMIF(BZ1355:BZ1356, TRUE, BP1355:BP1356)</f>
        <v>0</v>
      </c>
      <c r="BQ1357" s="3">
        <f>SUMIF(BZ1355:BZ1356, TRUE, BQ1355:BQ1356)</f>
        <v>0</v>
      </c>
      <c r="BR1357" s="3">
        <f>SUMIF(BZ1355:BZ1356, TRUE, BR1355:BR1356)</f>
        <v>0</v>
      </c>
      <c r="BS1357" s="3">
        <f>SUMIF(BZ1355:BZ1356, TRUE, BS1355:BS1356)</f>
        <v>0</v>
      </c>
      <c r="BT1357" s="3">
        <f>SUMIF(BZ1355:BZ1356, TRUE, BT1355:BT1356)</f>
        <v>0</v>
      </c>
      <c r="BU1357" s="3">
        <f>SUMIF(BZ1355:BZ1356, TRUE, BU1355:BU1356)</f>
        <v>0</v>
      </c>
      <c r="BV1357" s="3">
        <f>SUMIF(BZ1355:BZ1356, TRUE, BV1355:BV1356)</f>
        <v>0</v>
      </c>
      <c r="BW1357" s="3">
        <f>SUMIF(BZ1355:BZ1356, TRUE, BW1355:BW1356)</f>
        <v>78</v>
      </c>
      <c r="BX1357" s="3">
        <f>SUMIF(BZ1355:BZ1356, TRUE, BX1355:BX1356)</f>
        <v>0</v>
      </c>
      <c r="BY1357" s="3">
        <f>SUMIF(BZ1355:BZ1356, TRUE, BY1355:BY1356)</f>
        <v>1950</v>
      </c>
      <c r="BZ1357" t="b">
        <v>0</v>
      </c>
      <c r="CA1357" t="b">
        <v>0</v>
      </c>
    </row>
    <row r="1358" spans="1:79" x14ac:dyDescent="0.3">
      <c r="A1358" s="9" t="s">
        <v>1000</v>
      </c>
      <c r="B1358" s="9" t="s">
        <v>1001</v>
      </c>
      <c r="C1358" s="9" t="s">
        <v>79</v>
      </c>
      <c r="D1358" s="9" t="s">
        <v>163</v>
      </c>
      <c r="E1358" s="9" t="s">
        <v>244</v>
      </c>
      <c r="F1358" s="9" t="s">
        <v>82</v>
      </c>
      <c r="G1358" s="1">
        <v>45121</v>
      </c>
      <c r="H1358" s="1">
        <v>45120</v>
      </c>
      <c r="I1358" s="9" t="s">
        <v>83</v>
      </c>
      <c r="J1358" s="8">
        <v>0</v>
      </c>
      <c r="K1358" s="2">
        <v>72</v>
      </c>
      <c r="L1358" s="2">
        <v>2575.85</v>
      </c>
      <c r="M1358" s="8">
        <v>0</v>
      </c>
      <c r="N1358" s="8">
        <v>0</v>
      </c>
      <c r="O1358" s="2">
        <v>0</v>
      </c>
      <c r="P1358" s="8">
        <v>0</v>
      </c>
      <c r="Q1358" s="2">
        <v>0</v>
      </c>
      <c r="R1358" s="8">
        <v>0</v>
      </c>
      <c r="S1358" s="8">
        <v>0</v>
      </c>
      <c r="T1358" s="2">
        <v>0</v>
      </c>
      <c r="U1358" s="8">
        <v>0</v>
      </c>
      <c r="V1358" s="2">
        <v>8</v>
      </c>
      <c r="W1358" s="2">
        <v>289.36</v>
      </c>
      <c r="X1358" s="8">
        <v>0</v>
      </c>
      <c r="Y1358" s="2">
        <v>0</v>
      </c>
      <c r="Z1358" s="8">
        <v>0</v>
      </c>
      <c r="AA1358" s="2">
        <v>0</v>
      </c>
      <c r="AB1358" s="8">
        <v>0</v>
      </c>
      <c r="AC1358" s="8">
        <v>0</v>
      </c>
      <c r="AD1358" s="2">
        <v>0</v>
      </c>
      <c r="AE1358" s="8">
        <v>0</v>
      </c>
      <c r="AF1358" s="8">
        <v>0</v>
      </c>
      <c r="AG1358" s="2">
        <v>0</v>
      </c>
      <c r="AH1358" s="8">
        <v>0</v>
      </c>
      <c r="AI1358" s="8">
        <v>0</v>
      </c>
      <c r="AJ1358" s="2">
        <v>0</v>
      </c>
      <c r="AK1358" s="8">
        <v>0</v>
      </c>
      <c r="AL1358" s="2">
        <v>0</v>
      </c>
      <c r="AM1358" s="8">
        <v>0</v>
      </c>
      <c r="AN1358" s="2">
        <v>0</v>
      </c>
      <c r="AO1358" s="8">
        <v>0</v>
      </c>
      <c r="AP1358" s="2">
        <v>0</v>
      </c>
      <c r="AQ1358" s="8">
        <v>0</v>
      </c>
      <c r="AR1358" s="2">
        <v>0</v>
      </c>
      <c r="AS1358" s="8">
        <v>0</v>
      </c>
      <c r="AT1358" s="2">
        <v>0</v>
      </c>
      <c r="AU1358" s="8">
        <v>0</v>
      </c>
      <c r="AV1358" s="2">
        <v>0</v>
      </c>
      <c r="AW1358" s="8">
        <v>0</v>
      </c>
      <c r="AX1358" s="2">
        <v>0</v>
      </c>
      <c r="AY1358" s="8">
        <v>0</v>
      </c>
      <c r="AZ1358" s="2">
        <v>0</v>
      </c>
      <c r="BA1358" s="8">
        <v>0</v>
      </c>
      <c r="BB1358" s="2">
        <v>0</v>
      </c>
      <c r="BC1358" s="8">
        <v>0</v>
      </c>
      <c r="BD1358" s="2">
        <v>0</v>
      </c>
      <c r="BE1358" s="8">
        <v>0</v>
      </c>
      <c r="BF1358" s="2">
        <v>0</v>
      </c>
      <c r="BG1358" s="8">
        <v>0</v>
      </c>
      <c r="BH1358" s="8">
        <v>0</v>
      </c>
      <c r="BI1358" s="8">
        <v>0</v>
      </c>
      <c r="BJ1358" s="8">
        <v>0</v>
      </c>
      <c r="BK1358" s="8">
        <v>0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8">
        <v>0</v>
      </c>
      <c r="BS1358" s="8">
        <v>0</v>
      </c>
      <c r="BT1358" s="8">
        <v>0</v>
      </c>
      <c r="BU1358" s="8">
        <v>0</v>
      </c>
      <c r="BV1358" s="8">
        <v>0</v>
      </c>
      <c r="BW1358" s="2">
        <v>80</v>
      </c>
      <c r="BX1358" s="8">
        <v>0</v>
      </c>
      <c r="BY1358" s="2">
        <v>2865.21</v>
      </c>
      <c r="BZ1358" t="b">
        <v>1</v>
      </c>
      <c r="CA1358" t="b">
        <v>1</v>
      </c>
    </row>
    <row r="1359" spans="1:79" x14ac:dyDescent="0.3">
      <c r="A1359" s="9" t="s">
        <v>1000</v>
      </c>
      <c r="B1359" s="9" t="s">
        <v>1001</v>
      </c>
      <c r="C1359" s="9" t="s">
        <v>79</v>
      </c>
      <c r="D1359" s="9" t="s">
        <v>163</v>
      </c>
      <c r="E1359" s="9" t="s">
        <v>244</v>
      </c>
      <c r="F1359" s="9" t="s">
        <v>82</v>
      </c>
      <c r="G1359" s="1">
        <v>45135</v>
      </c>
      <c r="H1359" s="1">
        <v>45134</v>
      </c>
      <c r="I1359" s="9" t="s">
        <v>83</v>
      </c>
      <c r="J1359" s="8">
        <v>0</v>
      </c>
      <c r="K1359" s="2">
        <v>80</v>
      </c>
      <c r="L1359" s="2">
        <v>2893.58</v>
      </c>
      <c r="M1359" s="8">
        <v>0</v>
      </c>
      <c r="N1359" s="8">
        <v>0</v>
      </c>
      <c r="O1359" s="2">
        <v>0</v>
      </c>
      <c r="P1359" s="8">
        <v>0</v>
      </c>
      <c r="Q1359" s="2">
        <v>0</v>
      </c>
      <c r="R1359" s="8">
        <v>0</v>
      </c>
      <c r="S1359" s="8">
        <v>0</v>
      </c>
      <c r="T1359" s="2">
        <v>0</v>
      </c>
      <c r="U1359" s="8">
        <v>0</v>
      </c>
      <c r="V1359" s="8">
        <v>0</v>
      </c>
      <c r="W1359" s="2">
        <v>0</v>
      </c>
      <c r="X1359" s="8">
        <v>0</v>
      </c>
      <c r="Y1359" s="2">
        <v>0</v>
      </c>
      <c r="Z1359" s="8">
        <v>0</v>
      </c>
      <c r="AA1359" s="2">
        <v>0</v>
      </c>
      <c r="AB1359" s="8">
        <v>0</v>
      </c>
      <c r="AC1359" s="8">
        <v>0</v>
      </c>
      <c r="AD1359" s="2">
        <v>0</v>
      </c>
      <c r="AE1359" s="8">
        <v>0</v>
      </c>
      <c r="AF1359" s="8">
        <v>0</v>
      </c>
      <c r="AG1359" s="2">
        <v>0</v>
      </c>
      <c r="AH1359" s="8">
        <v>0</v>
      </c>
      <c r="AI1359" s="8">
        <v>0</v>
      </c>
      <c r="AJ1359" s="2">
        <v>0</v>
      </c>
      <c r="AK1359" s="8">
        <v>0</v>
      </c>
      <c r="AL1359" s="2">
        <v>0</v>
      </c>
      <c r="AM1359" s="8">
        <v>0</v>
      </c>
      <c r="AN1359" s="2">
        <v>0</v>
      </c>
      <c r="AO1359" s="8">
        <v>0</v>
      </c>
      <c r="AP1359" s="2">
        <v>0</v>
      </c>
      <c r="AQ1359" s="8">
        <v>0</v>
      </c>
      <c r="AR1359" s="2">
        <v>0</v>
      </c>
      <c r="AS1359" s="8">
        <v>0</v>
      </c>
      <c r="AT1359" s="2">
        <v>0</v>
      </c>
      <c r="AU1359" s="8">
        <v>0</v>
      </c>
      <c r="AV1359" s="2">
        <v>0</v>
      </c>
      <c r="AW1359" s="8">
        <v>0</v>
      </c>
      <c r="AX1359" s="2">
        <v>0</v>
      </c>
      <c r="AY1359" s="8">
        <v>0</v>
      </c>
      <c r="AZ1359" s="2">
        <v>0</v>
      </c>
      <c r="BA1359" s="8">
        <v>0</v>
      </c>
      <c r="BB1359" s="2">
        <v>0</v>
      </c>
      <c r="BC1359" s="8">
        <v>0</v>
      </c>
      <c r="BD1359" s="2">
        <v>0</v>
      </c>
      <c r="BE1359" s="8">
        <v>0</v>
      </c>
      <c r="BF1359" s="2">
        <v>0</v>
      </c>
      <c r="BG1359" s="8">
        <v>0</v>
      </c>
      <c r="BH1359" s="8">
        <v>0</v>
      </c>
      <c r="BI1359" s="8">
        <v>0</v>
      </c>
      <c r="BJ1359" s="8">
        <v>0</v>
      </c>
      <c r="BK1359" s="8">
        <v>0</v>
      </c>
      <c r="BL1359" s="8">
        <v>0</v>
      </c>
      <c r="BM1359" s="8">
        <v>0</v>
      </c>
      <c r="BN1359" s="8">
        <v>0</v>
      </c>
      <c r="BO1359" s="8">
        <v>0</v>
      </c>
      <c r="BP1359" s="8">
        <v>0</v>
      </c>
      <c r="BQ1359" s="8">
        <v>0</v>
      </c>
      <c r="BR1359" s="8">
        <v>0</v>
      </c>
      <c r="BS1359" s="8">
        <v>0</v>
      </c>
      <c r="BT1359" s="8">
        <v>0</v>
      </c>
      <c r="BU1359" s="8">
        <v>0</v>
      </c>
      <c r="BV1359" s="8">
        <v>0</v>
      </c>
      <c r="BW1359" s="2">
        <v>80</v>
      </c>
      <c r="BX1359" s="8">
        <v>0</v>
      </c>
      <c r="BY1359" s="2">
        <v>2893.58</v>
      </c>
      <c r="BZ1359" t="b">
        <v>1</v>
      </c>
      <c r="CA1359" t="b">
        <v>1</v>
      </c>
    </row>
    <row r="1360" spans="1:79" x14ac:dyDescent="0.3">
      <c r="A1360" s="5" t="s">
        <v>82</v>
      </c>
      <c r="B1360" s="5" t="s">
        <v>84</v>
      </c>
      <c r="C1360" s="5" t="s">
        <v>82</v>
      </c>
      <c r="D1360" s="5" t="s">
        <v>82</v>
      </c>
      <c r="E1360" s="5" t="s">
        <v>82</v>
      </c>
      <c r="F1360" s="5" t="s">
        <v>82</v>
      </c>
      <c r="G1360" s="5" t="s">
        <v>82</v>
      </c>
      <c r="H1360" s="5" t="s">
        <v>82</v>
      </c>
      <c r="I1360" s="5" t="s">
        <v>82</v>
      </c>
      <c r="J1360" s="3">
        <f>SUMIF(BZ1358:BZ1359, TRUE, J1358:J1359)</f>
        <v>0</v>
      </c>
      <c r="K1360" s="3">
        <f>SUMIF(BZ1358:BZ1359, TRUE, K1358:K1359)</f>
        <v>152</v>
      </c>
      <c r="L1360" s="3">
        <f>SUMIF(BZ1358:BZ1359, TRUE, L1358:L1359)</f>
        <v>5469.43</v>
      </c>
      <c r="M1360" s="3">
        <f>SUMIF(BZ1358:BZ1359, TRUE, M1358:M1359)</f>
        <v>0</v>
      </c>
      <c r="N1360" s="3">
        <f>SUMIF(BZ1358:BZ1359, TRUE, N1358:N1359)</f>
        <v>0</v>
      </c>
      <c r="O1360" s="3">
        <f>SUMIF(BZ1358:BZ1359, TRUE, O1358:O1359)</f>
        <v>0</v>
      </c>
      <c r="P1360" s="3">
        <f>SUMIF(BZ1358:BZ1359, TRUE, P1358:P1359)</f>
        <v>0</v>
      </c>
      <c r="Q1360" s="3">
        <f>SUMIF(BZ1358:BZ1359, TRUE, Q1358:Q1359)</f>
        <v>0</v>
      </c>
      <c r="R1360" s="3">
        <f>SUMIF(BZ1358:BZ1359, TRUE, R1358:R1359)</f>
        <v>0</v>
      </c>
      <c r="S1360" s="3">
        <f>SUMIF(BZ1358:BZ1359, TRUE, S1358:S1359)</f>
        <v>0</v>
      </c>
      <c r="T1360" s="3">
        <f>SUMIF(BZ1358:BZ1359, TRUE, T1358:T1359)</f>
        <v>0</v>
      </c>
      <c r="U1360" s="3">
        <f>SUMIF(BZ1358:BZ1359, TRUE, U1358:U1359)</f>
        <v>0</v>
      </c>
      <c r="V1360" s="3">
        <f>SUMIF(BZ1358:BZ1359, TRUE, V1358:V1359)</f>
        <v>8</v>
      </c>
      <c r="W1360" s="3">
        <f>SUMIF(BZ1358:BZ1359, TRUE, W1358:W1359)</f>
        <v>289.36</v>
      </c>
      <c r="X1360" s="3">
        <f>SUMIF(BZ1358:BZ1359, TRUE, X1358:X1359)</f>
        <v>0</v>
      </c>
      <c r="Y1360" s="3">
        <f>SUMIF(BZ1358:BZ1359, TRUE, Y1358:Y1359)</f>
        <v>0</v>
      </c>
      <c r="Z1360" s="3">
        <f>SUMIF(BZ1358:BZ1359, TRUE, Z1358:Z1359)</f>
        <v>0</v>
      </c>
      <c r="AA1360" s="3">
        <f>SUMIF(BZ1358:BZ1359, TRUE, AA1358:AA1359)</f>
        <v>0</v>
      </c>
      <c r="AB1360" s="3">
        <f>SUMIF(BZ1358:BZ1359, TRUE, AB1358:AB1359)</f>
        <v>0</v>
      </c>
      <c r="AC1360" s="3">
        <f>SUMIF(BZ1358:BZ1359, TRUE, AC1358:AC1359)</f>
        <v>0</v>
      </c>
      <c r="AD1360" s="3">
        <f>SUMIF(BZ1358:BZ1359, TRUE, AD1358:AD1359)</f>
        <v>0</v>
      </c>
      <c r="AE1360" s="3">
        <f>SUMIF(BZ1358:BZ1359, TRUE, AE1358:AE1359)</f>
        <v>0</v>
      </c>
      <c r="AF1360" s="3">
        <f>SUMIF(BZ1358:BZ1359, TRUE, AF1358:AF1359)</f>
        <v>0</v>
      </c>
      <c r="AG1360" s="3">
        <f>SUMIF(BZ1358:BZ1359, TRUE, AG1358:AG1359)</f>
        <v>0</v>
      </c>
      <c r="AH1360" s="3">
        <f>SUMIF(BZ1358:BZ1359, TRUE, AH1358:AH1359)</f>
        <v>0</v>
      </c>
      <c r="AI1360" s="3">
        <f>SUMIF(BZ1358:BZ1359, TRUE, AI1358:AI1359)</f>
        <v>0</v>
      </c>
      <c r="AJ1360" s="3">
        <f>SUMIF(BZ1358:BZ1359, TRUE, AJ1358:AJ1359)</f>
        <v>0</v>
      </c>
      <c r="AK1360" s="3">
        <f>SUMIF(BZ1358:BZ1359, TRUE, AK1358:AK1359)</f>
        <v>0</v>
      </c>
      <c r="AL1360" s="3">
        <f>SUMIF(BZ1358:BZ1359, TRUE, AL1358:AL1359)</f>
        <v>0</v>
      </c>
      <c r="AM1360" s="3">
        <f>SUMIF(BZ1358:BZ1359, TRUE, AM1358:AM1359)</f>
        <v>0</v>
      </c>
      <c r="AN1360" s="3">
        <f>SUMIF(BZ1358:BZ1359, TRUE, AN1358:AN1359)</f>
        <v>0</v>
      </c>
      <c r="AO1360" s="3">
        <f>SUMIF(BZ1358:BZ1359, TRUE, AO1358:AO1359)</f>
        <v>0</v>
      </c>
      <c r="AP1360" s="3">
        <f>SUMIF(BZ1358:BZ1359, TRUE, AP1358:AP1359)</f>
        <v>0</v>
      </c>
      <c r="AQ1360" s="3">
        <f>SUMIF(BZ1358:BZ1359, TRUE, AQ1358:AQ1359)</f>
        <v>0</v>
      </c>
      <c r="AR1360" s="3">
        <f>SUMIF(BZ1358:BZ1359, TRUE, AR1358:AR1359)</f>
        <v>0</v>
      </c>
      <c r="AS1360" s="3">
        <f>SUMIF(BZ1358:BZ1359, TRUE, AS1358:AS1359)</f>
        <v>0</v>
      </c>
      <c r="AT1360" s="3">
        <f>SUMIF(BZ1358:BZ1359, TRUE, AT1358:AT1359)</f>
        <v>0</v>
      </c>
      <c r="AU1360" s="3">
        <f>SUMIF(BZ1358:BZ1359, TRUE, AU1358:AU1359)</f>
        <v>0</v>
      </c>
      <c r="AV1360" s="3">
        <f>SUMIF(BZ1358:BZ1359, TRUE, AV1358:AV1359)</f>
        <v>0</v>
      </c>
      <c r="AW1360" s="3">
        <f>SUMIF(BZ1358:BZ1359, TRUE, AW1358:AW1359)</f>
        <v>0</v>
      </c>
      <c r="AX1360" s="3">
        <f>SUMIF(BZ1358:BZ1359, TRUE, AX1358:AX1359)</f>
        <v>0</v>
      </c>
      <c r="AY1360" s="3">
        <f>SUMIF(BZ1358:BZ1359, TRUE, AY1358:AY1359)</f>
        <v>0</v>
      </c>
      <c r="AZ1360" s="3">
        <f>SUMIF(BZ1358:BZ1359, TRUE, AZ1358:AZ1359)</f>
        <v>0</v>
      </c>
      <c r="BA1360" s="3">
        <f>SUMIF(BZ1358:BZ1359, TRUE, BA1358:BA1359)</f>
        <v>0</v>
      </c>
      <c r="BB1360" s="3">
        <f>SUMIF(BZ1358:BZ1359, TRUE, BB1358:BB1359)</f>
        <v>0</v>
      </c>
      <c r="BC1360" s="3">
        <f>SUMIF(BZ1358:BZ1359, TRUE, BC1358:BC1359)</f>
        <v>0</v>
      </c>
      <c r="BD1360" s="3">
        <f>SUMIF(BZ1358:BZ1359, TRUE, BD1358:BD1359)</f>
        <v>0</v>
      </c>
      <c r="BE1360" s="3">
        <f>SUMIF(BZ1358:BZ1359, TRUE, BE1358:BE1359)</f>
        <v>0</v>
      </c>
      <c r="BF1360" s="3">
        <f>SUMIF(BZ1358:BZ1359, TRUE, BF1358:BF1359)</f>
        <v>0</v>
      </c>
      <c r="BG1360" s="3">
        <f>SUMIF(BZ1358:BZ1359, TRUE, BG1358:BG1359)</f>
        <v>0</v>
      </c>
      <c r="BH1360" s="3">
        <f>SUMIF(BZ1358:BZ1359, TRUE, BH1358:BH1359)</f>
        <v>0</v>
      </c>
      <c r="BI1360" s="3">
        <f>SUMIF(BZ1358:BZ1359, TRUE, BI1358:BI1359)</f>
        <v>0</v>
      </c>
      <c r="BJ1360" s="3">
        <f>SUMIF(BZ1358:BZ1359, TRUE, BJ1358:BJ1359)</f>
        <v>0</v>
      </c>
      <c r="BK1360" s="3">
        <f>SUMIF(BZ1358:BZ1359, TRUE, BK1358:BK1359)</f>
        <v>0</v>
      </c>
      <c r="BL1360" s="3">
        <f>SUMIF(BZ1358:BZ1359, TRUE, BL1358:BL1359)</f>
        <v>0</v>
      </c>
      <c r="BM1360" s="3">
        <f>SUMIF(BZ1358:BZ1359, TRUE, BM1358:BM1359)</f>
        <v>0</v>
      </c>
      <c r="BN1360" s="3">
        <f>SUMIF(BZ1358:BZ1359, TRUE, BN1358:BN1359)</f>
        <v>0</v>
      </c>
      <c r="BO1360" s="3">
        <f>SUMIF(BZ1358:BZ1359, TRUE, BO1358:BO1359)</f>
        <v>0</v>
      </c>
      <c r="BP1360" s="3">
        <f>SUMIF(BZ1358:BZ1359, TRUE, BP1358:BP1359)</f>
        <v>0</v>
      </c>
      <c r="BQ1360" s="3">
        <f>SUMIF(BZ1358:BZ1359, TRUE, BQ1358:BQ1359)</f>
        <v>0</v>
      </c>
      <c r="BR1360" s="3">
        <f>SUMIF(BZ1358:BZ1359, TRUE, BR1358:BR1359)</f>
        <v>0</v>
      </c>
      <c r="BS1360" s="3">
        <f>SUMIF(BZ1358:BZ1359, TRUE, BS1358:BS1359)</f>
        <v>0</v>
      </c>
      <c r="BT1360" s="3">
        <f>SUMIF(BZ1358:BZ1359, TRUE, BT1358:BT1359)</f>
        <v>0</v>
      </c>
      <c r="BU1360" s="3">
        <f>SUMIF(BZ1358:BZ1359, TRUE, BU1358:BU1359)</f>
        <v>0</v>
      </c>
      <c r="BV1360" s="3">
        <f>SUMIF(BZ1358:BZ1359, TRUE, BV1358:BV1359)</f>
        <v>0</v>
      </c>
      <c r="BW1360" s="3">
        <f>SUMIF(BZ1358:BZ1359, TRUE, BW1358:BW1359)</f>
        <v>160</v>
      </c>
      <c r="BX1360" s="3">
        <f>SUMIF(BZ1358:BZ1359, TRUE, BX1358:BX1359)</f>
        <v>0</v>
      </c>
      <c r="BY1360" s="3">
        <f>SUMIF(BZ1358:BZ1359, TRUE, BY1358:BY1359)</f>
        <v>5758.79</v>
      </c>
      <c r="BZ1360" t="b">
        <v>0</v>
      </c>
      <c r="CA1360" t="b">
        <v>0</v>
      </c>
    </row>
    <row r="1361" spans="1:79" x14ac:dyDescent="0.3">
      <c r="A1361" s="9" t="s">
        <v>1002</v>
      </c>
      <c r="B1361" s="9" t="s">
        <v>1003</v>
      </c>
      <c r="C1361" s="9" t="s">
        <v>118</v>
      </c>
      <c r="D1361" s="9" t="s">
        <v>82</v>
      </c>
      <c r="E1361" s="9" t="s">
        <v>123</v>
      </c>
      <c r="F1361" s="9" t="s">
        <v>82</v>
      </c>
      <c r="G1361" s="1">
        <v>45121</v>
      </c>
      <c r="H1361" s="1">
        <v>45120</v>
      </c>
      <c r="I1361" s="9" t="s">
        <v>115</v>
      </c>
      <c r="J1361" s="2">
        <v>4398.49</v>
      </c>
      <c r="K1361" s="2">
        <v>80</v>
      </c>
      <c r="L1361" s="2">
        <v>4398.49</v>
      </c>
      <c r="M1361" s="8">
        <v>0</v>
      </c>
      <c r="N1361" s="8">
        <v>0</v>
      </c>
      <c r="O1361" s="2">
        <v>0</v>
      </c>
      <c r="P1361" s="8">
        <v>0</v>
      </c>
      <c r="Q1361" s="2">
        <v>0</v>
      </c>
      <c r="R1361" s="8">
        <v>0</v>
      </c>
      <c r="S1361" s="8">
        <v>0</v>
      </c>
      <c r="T1361" s="2">
        <v>0</v>
      </c>
      <c r="U1361" s="8">
        <v>0</v>
      </c>
      <c r="V1361" s="8">
        <v>0</v>
      </c>
      <c r="W1361" s="2">
        <v>0</v>
      </c>
      <c r="X1361" s="8">
        <v>0</v>
      </c>
      <c r="Y1361" s="2">
        <v>0</v>
      </c>
      <c r="Z1361" s="8">
        <v>0</v>
      </c>
      <c r="AA1361" s="2">
        <v>0</v>
      </c>
      <c r="AB1361" s="8">
        <v>0</v>
      </c>
      <c r="AC1361" s="8">
        <v>0</v>
      </c>
      <c r="AD1361" s="2">
        <v>0</v>
      </c>
      <c r="AE1361" s="8">
        <v>0</v>
      </c>
      <c r="AF1361" s="8">
        <v>0</v>
      </c>
      <c r="AG1361" s="2">
        <v>0</v>
      </c>
      <c r="AH1361" s="8">
        <v>0</v>
      </c>
      <c r="AI1361" s="8">
        <v>0</v>
      </c>
      <c r="AJ1361" s="2">
        <v>0</v>
      </c>
      <c r="AK1361" s="8">
        <v>0</v>
      </c>
      <c r="AL1361" s="2">
        <v>0</v>
      </c>
      <c r="AM1361" s="8">
        <v>0</v>
      </c>
      <c r="AN1361" s="2">
        <v>0</v>
      </c>
      <c r="AO1361" s="8">
        <v>0</v>
      </c>
      <c r="AP1361" s="2">
        <v>0</v>
      </c>
      <c r="AQ1361" s="8">
        <v>0</v>
      </c>
      <c r="AR1361" s="2">
        <v>0</v>
      </c>
      <c r="AS1361" s="8">
        <v>0</v>
      </c>
      <c r="AT1361" s="2">
        <v>0</v>
      </c>
      <c r="AU1361" s="8">
        <v>0</v>
      </c>
      <c r="AV1361" s="2">
        <v>0</v>
      </c>
      <c r="AW1361" s="8">
        <v>0</v>
      </c>
      <c r="AX1361" s="2">
        <v>0</v>
      </c>
      <c r="AY1361" s="8">
        <v>0</v>
      </c>
      <c r="AZ1361" s="2">
        <v>0</v>
      </c>
      <c r="BA1361" s="8">
        <v>0</v>
      </c>
      <c r="BB1361" s="2">
        <v>0</v>
      </c>
      <c r="BC1361" s="8">
        <v>0</v>
      </c>
      <c r="BD1361" s="2">
        <v>0</v>
      </c>
      <c r="BE1361" s="8">
        <v>0</v>
      </c>
      <c r="BF1361" s="2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0</v>
      </c>
      <c r="BP1361" s="8">
        <v>0</v>
      </c>
      <c r="BQ1361" s="8">
        <v>0</v>
      </c>
      <c r="BR1361" s="8">
        <v>0</v>
      </c>
      <c r="BS1361" s="8">
        <v>0</v>
      </c>
      <c r="BT1361" s="8">
        <v>0</v>
      </c>
      <c r="BU1361" s="8">
        <v>0</v>
      </c>
      <c r="BV1361" s="8">
        <v>0</v>
      </c>
      <c r="BW1361" s="2">
        <v>80</v>
      </c>
      <c r="BX1361" s="8">
        <v>0</v>
      </c>
      <c r="BY1361" s="2">
        <v>4398.49</v>
      </c>
      <c r="BZ1361" t="b">
        <v>1</v>
      </c>
      <c r="CA1361" t="b">
        <v>1</v>
      </c>
    </row>
    <row r="1362" spans="1:79" x14ac:dyDescent="0.3">
      <c r="A1362" s="9" t="s">
        <v>1002</v>
      </c>
      <c r="B1362" s="9" t="s">
        <v>1003</v>
      </c>
      <c r="C1362" s="9" t="s">
        <v>118</v>
      </c>
      <c r="D1362" s="9" t="s">
        <v>82</v>
      </c>
      <c r="E1362" s="9" t="s">
        <v>123</v>
      </c>
      <c r="F1362" s="9" t="s">
        <v>82</v>
      </c>
      <c r="G1362" s="1">
        <v>45135</v>
      </c>
      <c r="H1362" s="1">
        <v>45134</v>
      </c>
      <c r="I1362" s="9" t="s">
        <v>115</v>
      </c>
      <c r="J1362" s="2">
        <v>4398.49</v>
      </c>
      <c r="K1362" s="2">
        <v>80</v>
      </c>
      <c r="L1362" s="2">
        <v>4398.49</v>
      </c>
      <c r="M1362" s="8">
        <v>0</v>
      </c>
      <c r="N1362" s="8">
        <v>0</v>
      </c>
      <c r="O1362" s="2">
        <v>0</v>
      </c>
      <c r="P1362" s="8">
        <v>0</v>
      </c>
      <c r="Q1362" s="2">
        <v>0</v>
      </c>
      <c r="R1362" s="8">
        <v>0</v>
      </c>
      <c r="S1362" s="8">
        <v>0</v>
      </c>
      <c r="T1362" s="2">
        <v>0</v>
      </c>
      <c r="U1362" s="8">
        <v>0</v>
      </c>
      <c r="V1362" s="8">
        <v>0</v>
      </c>
      <c r="W1362" s="2">
        <v>0</v>
      </c>
      <c r="X1362" s="8">
        <v>0</v>
      </c>
      <c r="Y1362" s="2">
        <v>0</v>
      </c>
      <c r="Z1362" s="8">
        <v>0</v>
      </c>
      <c r="AA1362" s="2">
        <v>0</v>
      </c>
      <c r="AB1362" s="8">
        <v>0</v>
      </c>
      <c r="AC1362" s="8">
        <v>0</v>
      </c>
      <c r="AD1362" s="2">
        <v>0</v>
      </c>
      <c r="AE1362" s="8">
        <v>0</v>
      </c>
      <c r="AF1362" s="8">
        <v>0</v>
      </c>
      <c r="AG1362" s="2">
        <v>0</v>
      </c>
      <c r="AH1362" s="8">
        <v>0</v>
      </c>
      <c r="AI1362" s="8">
        <v>0</v>
      </c>
      <c r="AJ1362" s="2">
        <v>0</v>
      </c>
      <c r="AK1362" s="8">
        <v>0</v>
      </c>
      <c r="AL1362" s="2">
        <v>0</v>
      </c>
      <c r="AM1362" s="8">
        <v>0</v>
      </c>
      <c r="AN1362" s="2">
        <v>0</v>
      </c>
      <c r="AO1362" s="8">
        <v>0</v>
      </c>
      <c r="AP1362" s="2">
        <v>0</v>
      </c>
      <c r="AQ1362" s="8">
        <v>0</v>
      </c>
      <c r="AR1362" s="2">
        <v>0</v>
      </c>
      <c r="AS1362" s="8">
        <v>0</v>
      </c>
      <c r="AT1362" s="2">
        <v>0</v>
      </c>
      <c r="AU1362" s="8">
        <v>0</v>
      </c>
      <c r="AV1362" s="2">
        <v>0</v>
      </c>
      <c r="AW1362" s="8">
        <v>0</v>
      </c>
      <c r="AX1362" s="2">
        <v>0</v>
      </c>
      <c r="AY1362" s="8">
        <v>0</v>
      </c>
      <c r="AZ1362" s="2">
        <v>0</v>
      </c>
      <c r="BA1362" s="8">
        <v>0</v>
      </c>
      <c r="BB1362" s="2">
        <v>0</v>
      </c>
      <c r="BC1362" s="8">
        <v>0</v>
      </c>
      <c r="BD1362" s="2">
        <v>0</v>
      </c>
      <c r="BE1362" s="8">
        <v>0</v>
      </c>
      <c r="BF1362" s="2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0</v>
      </c>
      <c r="BL1362" s="8">
        <v>0</v>
      </c>
      <c r="BM1362" s="8">
        <v>0</v>
      </c>
      <c r="BN1362" s="8">
        <v>0</v>
      </c>
      <c r="BO1362" s="8">
        <v>0</v>
      </c>
      <c r="BP1362" s="8">
        <v>0</v>
      </c>
      <c r="BQ1362" s="8">
        <v>0</v>
      </c>
      <c r="BR1362" s="8">
        <v>0</v>
      </c>
      <c r="BS1362" s="8">
        <v>0</v>
      </c>
      <c r="BT1362" s="8">
        <v>0</v>
      </c>
      <c r="BU1362" s="8">
        <v>0</v>
      </c>
      <c r="BV1362" s="8">
        <v>0</v>
      </c>
      <c r="BW1362" s="2">
        <v>80</v>
      </c>
      <c r="BX1362" s="8">
        <v>0</v>
      </c>
      <c r="BY1362" s="2">
        <v>4398.49</v>
      </c>
      <c r="BZ1362" t="b">
        <v>1</v>
      </c>
      <c r="CA1362" t="b">
        <v>1</v>
      </c>
    </row>
    <row r="1363" spans="1:79" x14ac:dyDescent="0.3">
      <c r="A1363" s="5" t="s">
        <v>82</v>
      </c>
      <c r="B1363" s="5" t="s">
        <v>84</v>
      </c>
      <c r="C1363" s="5" t="s">
        <v>82</v>
      </c>
      <c r="D1363" s="5" t="s">
        <v>82</v>
      </c>
      <c r="E1363" s="5" t="s">
        <v>82</v>
      </c>
      <c r="F1363" s="5" t="s">
        <v>82</v>
      </c>
      <c r="G1363" s="5" t="s">
        <v>82</v>
      </c>
      <c r="H1363" s="5" t="s">
        <v>82</v>
      </c>
      <c r="I1363" s="5" t="s">
        <v>82</v>
      </c>
      <c r="J1363" s="3">
        <f>SUMIF(BZ1361:BZ1362, TRUE, J1361:J1362)</f>
        <v>8796.98</v>
      </c>
      <c r="K1363" s="3">
        <f>SUMIF(BZ1361:BZ1362, TRUE, K1361:K1362)</f>
        <v>160</v>
      </c>
      <c r="L1363" s="3">
        <f>SUMIF(BZ1361:BZ1362, TRUE, L1361:L1362)</f>
        <v>8796.98</v>
      </c>
      <c r="M1363" s="3">
        <f>SUMIF(BZ1361:BZ1362, TRUE, M1361:M1362)</f>
        <v>0</v>
      </c>
      <c r="N1363" s="3">
        <f>SUMIF(BZ1361:BZ1362, TRUE, N1361:N1362)</f>
        <v>0</v>
      </c>
      <c r="O1363" s="3">
        <f>SUMIF(BZ1361:BZ1362, TRUE, O1361:O1362)</f>
        <v>0</v>
      </c>
      <c r="P1363" s="3">
        <f>SUMIF(BZ1361:BZ1362, TRUE, P1361:P1362)</f>
        <v>0</v>
      </c>
      <c r="Q1363" s="3">
        <f>SUMIF(BZ1361:BZ1362, TRUE, Q1361:Q1362)</f>
        <v>0</v>
      </c>
      <c r="R1363" s="3">
        <f>SUMIF(BZ1361:BZ1362, TRUE, R1361:R1362)</f>
        <v>0</v>
      </c>
      <c r="S1363" s="3">
        <f>SUMIF(BZ1361:BZ1362, TRUE, S1361:S1362)</f>
        <v>0</v>
      </c>
      <c r="T1363" s="3">
        <f>SUMIF(BZ1361:BZ1362, TRUE, T1361:T1362)</f>
        <v>0</v>
      </c>
      <c r="U1363" s="3">
        <f>SUMIF(BZ1361:BZ1362, TRUE, U1361:U1362)</f>
        <v>0</v>
      </c>
      <c r="V1363" s="3">
        <f>SUMIF(BZ1361:BZ1362, TRUE, V1361:V1362)</f>
        <v>0</v>
      </c>
      <c r="W1363" s="3">
        <f>SUMIF(BZ1361:BZ1362, TRUE, W1361:W1362)</f>
        <v>0</v>
      </c>
      <c r="X1363" s="3">
        <f>SUMIF(BZ1361:BZ1362, TRUE, X1361:X1362)</f>
        <v>0</v>
      </c>
      <c r="Y1363" s="3">
        <f>SUMIF(BZ1361:BZ1362, TRUE, Y1361:Y1362)</f>
        <v>0</v>
      </c>
      <c r="Z1363" s="3">
        <f>SUMIF(BZ1361:BZ1362, TRUE, Z1361:Z1362)</f>
        <v>0</v>
      </c>
      <c r="AA1363" s="3">
        <f>SUMIF(BZ1361:BZ1362, TRUE, AA1361:AA1362)</f>
        <v>0</v>
      </c>
      <c r="AB1363" s="3">
        <f>SUMIF(BZ1361:BZ1362, TRUE, AB1361:AB1362)</f>
        <v>0</v>
      </c>
      <c r="AC1363" s="3">
        <f>SUMIF(BZ1361:BZ1362, TRUE, AC1361:AC1362)</f>
        <v>0</v>
      </c>
      <c r="AD1363" s="3">
        <f>SUMIF(BZ1361:BZ1362, TRUE, AD1361:AD1362)</f>
        <v>0</v>
      </c>
      <c r="AE1363" s="3">
        <f>SUMIF(BZ1361:BZ1362, TRUE, AE1361:AE1362)</f>
        <v>0</v>
      </c>
      <c r="AF1363" s="3">
        <f>SUMIF(BZ1361:BZ1362, TRUE, AF1361:AF1362)</f>
        <v>0</v>
      </c>
      <c r="AG1363" s="3">
        <f>SUMIF(BZ1361:BZ1362, TRUE, AG1361:AG1362)</f>
        <v>0</v>
      </c>
      <c r="AH1363" s="3">
        <f>SUMIF(BZ1361:BZ1362, TRUE, AH1361:AH1362)</f>
        <v>0</v>
      </c>
      <c r="AI1363" s="3">
        <f>SUMIF(BZ1361:BZ1362, TRUE, AI1361:AI1362)</f>
        <v>0</v>
      </c>
      <c r="AJ1363" s="3">
        <f>SUMIF(BZ1361:BZ1362, TRUE, AJ1361:AJ1362)</f>
        <v>0</v>
      </c>
      <c r="AK1363" s="3">
        <f>SUMIF(BZ1361:BZ1362, TRUE, AK1361:AK1362)</f>
        <v>0</v>
      </c>
      <c r="AL1363" s="3">
        <f>SUMIF(BZ1361:BZ1362, TRUE, AL1361:AL1362)</f>
        <v>0</v>
      </c>
      <c r="AM1363" s="3">
        <f>SUMIF(BZ1361:BZ1362, TRUE, AM1361:AM1362)</f>
        <v>0</v>
      </c>
      <c r="AN1363" s="3">
        <f>SUMIF(BZ1361:BZ1362, TRUE, AN1361:AN1362)</f>
        <v>0</v>
      </c>
      <c r="AO1363" s="3">
        <f>SUMIF(BZ1361:BZ1362, TRUE, AO1361:AO1362)</f>
        <v>0</v>
      </c>
      <c r="AP1363" s="3">
        <f>SUMIF(BZ1361:BZ1362, TRUE, AP1361:AP1362)</f>
        <v>0</v>
      </c>
      <c r="AQ1363" s="3">
        <f>SUMIF(BZ1361:BZ1362, TRUE, AQ1361:AQ1362)</f>
        <v>0</v>
      </c>
      <c r="AR1363" s="3">
        <f>SUMIF(BZ1361:BZ1362, TRUE, AR1361:AR1362)</f>
        <v>0</v>
      </c>
      <c r="AS1363" s="3">
        <f>SUMIF(BZ1361:BZ1362, TRUE, AS1361:AS1362)</f>
        <v>0</v>
      </c>
      <c r="AT1363" s="3">
        <f>SUMIF(BZ1361:BZ1362, TRUE, AT1361:AT1362)</f>
        <v>0</v>
      </c>
      <c r="AU1363" s="3">
        <f>SUMIF(BZ1361:BZ1362, TRUE, AU1361:AU1362)</f>
        <v>0</v>
      </c>
      <c r="AV1363" s="3">
        <f>SUMIF(BZ1361:BZ1362, TRUE, AV1361:AV1362)</f>
        <v>0</v>
      </c>
      <c r="AW1363" s="3">
        <f>SUMIF(BZ1361:BZ1362, TRUE, AW1361:AW1362)</f>
        <v>0</v>
      </c>
      <c r="AX1363" s="3">
        <f>SUMIF(BZ1361:BZ1362, TRUE, AX1361:AX1362)</f>
        <v>0</v>
      </c>
      <c r="AY1363" s="3">
        <f>SUMIF(BZ1361:BZ1362, TRUE, AY1361:AY1362)</f>
        <v>0</v>
      </c>
      <c r="AZ1363" s="3">
        <f>SUMIF(BZ1361:BZ1362, TRUE, AZ1361:AZ1362)</f>
        <v>0</v>
      </c>
      <c r="BA1363" s="3">
        <f>SUMIF(BZ1361:BZ1362, TRUE, BA1361:BA1362)</f>
        <v>0</v>
      </c>
      <c r="BB1363" s="3">
        <f>SUMIF(BZ1361:BZ1362, TRUE, BB1361:BB1362)</f>
        <v>0</v>
      </c>
      <c r="BC1363" s="3">
        <f>SUMIF(BZ1361:BZ1362, TRUE, BC1361:BC1362)</f>
        <v>0</v>
      </c>
      <c r="BD1363" s="3">
        <f>SUMIF(BZ1361:BZ1362, TRUE, BD1361:BD1362)</f>
        <v>0</v>
      </c>
      <c r="BE1363" s="3">
        <f>SUMIF(BZ1361:BZ1362, TRUE, BE1361:BE1362)</f>
        <v>0</v>
      </c>
      <c r="BF1363" s="3">
        <f>SUMIF(BZ1361:BZ1362, TRUE, BF1361:BF1362)</f>
        <v>0</v>
      </c>
      <c r="BG1363" s="3">
        <f>SUMIF(BZ1361:BZ1362, TRUE, BG1361:BG1362)</f>
        <v>0</v>
      </c>
      <c r="BH1363" s="3">
        <f>SUMIF(BZ1361:BZ1362, TRUE, BH1361:BH1362)</f>
        <v>0</v>
      </c>
      <c r="BI1363" s="3">
        <f>SUMIF(BZ1361:BZ1362, TRUE, BI1361:BI1362)</f>
        <v>0</v>
      </c>
      <c r="BJ1363" s="3">
        <f>SUMIF(BZ1361:BZ1362, TRUE, BJ1361:BJ1362)</f>
        <v>0</v>
      </c>
      <c r="BK1363" s="3">
        <f>SUMIF(BZ1361:BZ1362, TRUE, BK1361:BK1362)</f>
        <v>0</v>
      </c>
      <c r="BL1363" s="3">
        <f>SUMIF(BZ1361:BZ1362, TRUE, BL1361:BL1362)</f>
        <v>0</v>
      </c>
      <c r="BM1363" s="3">
        <f>SUMIF(BZ1361:BZ1362, TRUE, BM1361:BM1362)</f>
        <v>0</v>
      </c>
      <c r="BN1363" s="3">
        <f>SUMIF(BZ1361:BZ1362, TRUE, BN1361:BN1362)</f>
        <v>0</v>
      </c>
      <c r="BO1363" s="3">
        <f>SUMIF(BZ1361:BZ1362, TRUE, BO1361:BO1362)</f>
        <v>0</v>
      </c>
      <c r="BP1363" s="3">
        <f>SUMIF(BZ1361:BZ1362, TRUE, BP1361:BP1362)</f>
        <v>0</v>
      </c>
      <c r="BQ1363" s="3">
        <f>SUMIF(BZ1361:BZ1362, TRUE, BQ1361:BQ1362)</f>
        <v>0</v>
      </c>
      <c r="BR1363" s="3">
        <f>SUMIF(BZ1361:BZ1362, TRUE, BR1361:BR1362)</f>
        <v>0</v>
      </c>
      <c r="BS1363" s="3">
        <f>SUMIF(BZ1361:BZ1362, TRUE, BS1361:BS1362)</f>
        <v>0</v>
      </c>
      <c r="BT1363" s="3">
        <f>SUMIF(BZ1361:BZ1362, TRUE, BT1361:BT1362)</f>
        <v>0</v>
      </c>
      <c r="BU1363" s="3">
        <f>SUMIF(BZ1361:BZ1362, TRUE, BU1361:BU1362)</f>
        <v>0</v>
      </c>
      <c r="BV1363" s="3">
        <f>SUMIF(BZ1361:BZ1362, TRUE, BV1361:BV1362)</f>
        <v>0</v>
      </c>
      <c r="BW1363" s="3">
        <f>SUMIF(BZ1361:BZ1362, TRUE, BW1361:BW1362)</f>
        <v>160</v>
      </c>
      <c r="BX1363" s="3">
        <f>SUMIF(BZ1361:BZ1362, TRUE, BX1361:BX1362)</f>
        <v>0</v>
      </c>
      <c r="BY1363" s="3">
        <f>SUMIF(BZ1361:BZ1362, TRUE, BY1361:BY1362)</f>
        <v>8796.98</v>
      </c>
      <c r="BZ1363" t="b">
        <v>0</v>
      </c>
      <c r="CA1363" t="b">
        <v>0</v>
      </c>
    </row>
    <row r="1364" spans="1:79" x14ac:dyDescent="0.3">
      <c r="A1364" s="9" t="s">
        <v>1004</v>
      </c>
      <c r="B1364" s="9" t="s">
        <v>1005</v>
      </c>
      <c r="C1364" s="9" t="s">
        <v>118</v>
      </c>
      <c r="D1364" s="9" t="s">
        <v>82</v>
      </c>
      <c r="E1364" s="9" t="s">
        <v>123</v>
      </c>
      <c r="F1364" s="9" t="s">
        <v>82</v>
      </c>
      <c r="G1364" s="1">
        <v>45121</v>
      </c>
      <c r="H1364" s="1">
        <v>45120</v>
      </c>
      <c r="I1364" s="9" t="s">
        <v>115</v>
      </c>
      <c r="J1364" s="2">
        <v>2375.59</v>
      </c>
      <c r="K1364" s="2">
        <v>80</v>
      </c>
      <c r="L1364" s="2">
        <v>2375.59</v>
      </c>
      <c r="M1364" s="8">
        <v>0</v>
      </c>
      <c r="N1364" s="8">
        <v>0</v>
      </c>
      <c r="O1364" s="2">
        <v>0</v>
      </c>
      <c r="P1364" s="8">
        <v>0</v>
      </c>
      <c r="Q1364" s="2">
        <v>0</v>
      </c>
      <c r="R1364" s="8">
        <v>0</v>
      </c>
      <c r="S1364" s="8">
        <v>0</v>
      </c>
      <c r="T1364" s="2">
        <v>0</v>
      </c>
      <c r="U1364" s="8">
        <v>0</v>
      </c>
      <c r="V1364" s="8">
        <v>0</v>
      </c>
      <c r="W1364" s="2">
        <v>0</v>
      </c>
      <c r="X1364" s="2">
        <v>9.5</v>
      </c>
      <c r="Y1364" s="2">
        <v>665</v>
      </c>
      <c r="Z1364" s="8">
        <v>0</v>
      </c>
      <c r="AA1364" s="2">
        <v>0</v>
      </c>
      <c r="AB1364" s="8">
        <v>0</v>
      </c>
      <c r="AC1364" s="8">
        <v>0</v>
      </c>
      <c r="AD1364" s="2">
        <v>0</v>
      </c>
      <c r="AE1364" s="8">
        <v>0</v>
      </c>
      <c r="AF1364" s="8">
        <v>0</v>
      </c>
      <c r="AG1364" s="2">
        <v>0</v>
      </c>
      <c r="AH1364" s="8">
        <v>0</v>
      </c>
      <c r="AI1364" s="8">
        <v>0</v>
      </c>
      <c r="AJ1364" s="2">
        <v>0</v>
      </c>
      <c r="AK1364" s="8">
        <v>0</v>
      </c>
      <c r="AL1364" s="2">
        <v>0</v>
      </c>
      <c r="AM1364" s="8">
        <v>0</v>
      </c>
      <c r="AN1364" s="2">
        <v>0</v>
      </c>
      <c r="AO1364" s="8">
        <v>0</v>
      </c>
      <c r="AP1364" s="2">
        <v>0</v>
      </c>
      <c r="AQ1364" s="8">
        <v>0</v>
      </c>
      <c r="AR1364" s="2">
        <v>0</v>
      </c>
      <c r="AS1364" s="8">
        <v>0</v>
      </c>
      <c r="AT1364" s="2">
        <v>0</v>
      </c>
      <c r="AU1364" s="8">
        <v>0</v>
      </c>
      <c r="AV1364" s="2">
        <v>0</v>
      </c>
      <c r="AW1364" s="8">
        <v>0</v>
      </c>
      <c r="AX1364" s="2">
        <v>0</v>
      </c>
      <c r="AY1364" s="8">
        <v>0</v>
      </c>
      <c r="AZ1364" s="2">
        <v>0</v>
      </c>
      <c r="BA1364" s="8">
        <v>0</v>
      </c>
      <c r="BB1364" s="2">
        <v>0</v>
      </c>
      <c r="BC1364" s="8">
        <v>0</v>
      </c>
      <c r="BD1364" s="2">
        <v>0</v>
      </c>
      <c r="BE1364" s="8">
        <v>0</v>
      </c>
      <c r="BF1364" s="2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0</v>
      </c>
      <c r="BP1364" s="8">
        <v>0</v>
      </c>
      <c r="BQ1364" s="8">
        <v>0</v>
      </c>
      <c r="BR1364" s="8">
        <v>0</v>
      </c>
      <c r="BS1364" s="8">
        <v>0</v>
      </c>
      <c r="BT1364" s="8">
        <v>0</v>
      </c>
      <c r="BU1364" s="8">
        <v>0</v>
      </c>
      <c r="BV1364" s="8">
        <v>0</v>
      </c>
      <c r="BW1364" s="2">
        <v>89.5</v>
      </c>
      <c r="BX1364" s="8">
        <v>0</v>
      </c>
      <c r="BY1364" s="2">
        <v>3040.59</v>
      </c>
      <c r="BZ1364" t="b">
        <v>1</v>
      </c>
      <c r="CA1364" t="b">
        <v>1</v>
      </c>
    </row>
    <row r="1365" spans="1:79" x14ac:dyDescent="0.3">
      <c r="A1365" s="9" t="s">
        <v>1004</v>
      </c>
      <c r="B1365" s="9" t="s">
        <v>1005</v>
      </c>
      <c r="C1365" s="9" t="s">
        <v>118</v>
      </c>
      <c r="D1365" s="9" t="s">
        <v>82</v>
      </c>
      <c r="E1365" s="9" t="s">
        <v>123</v>
      </c>
      <c r="F1365" s="9" t="s">
        <v>82</v>
      </c>
      <c r="G1365" s="1">
        <v>45135</v>
      </c>
      <c r="H1365" s="1">
        <v>45134</v>
      </c>
      <c r="I1365" s="9" t="s">
        <v>83</v>
      </c>
      <c r="J1365" s="8">
        <v>0</v>
      </c>
      <c r="K1365" s="2">
        <v>80</v>
      </c>
      <c r="L1365" s="2">
        <v>2538.92</v>
      </c>
      <c r="M1365" s="8">
        <v>0</v>
      </c>
      <c r="N1365" s="8">
        <v>0</v>
      </c>
      <c r="O1365" s="2">
        <v>0</v>
      </c>
      <c r="P1365" s="8">
        <v>0</v>
      </c>
      <c r="Q1365" s="2">
        <v>0</v>
      </c>
      <c r="R1365" s="8">
        <v>0</v>
      </c>
      <c r="S1365" s="8">
        <v>0</v>
      </c>
      <c r="T1365" s="2">
        <v>0</v>
      </c>
      <c r="U1365" s="8">
        <v>0</v>
      </c>
      <c r="V1365" s="8">
        <v>0</v>
      </c>
      <c r="W1365" s="2">
        <v>0</v>
      </c>
      <c r="X1365" s="2">
        <v>14.5</v>
      </c>
      <c r="Y1365" s="2">
        <v>1015</v>
      </c>
      <c r="Z1365" s="8">
        <v>0</v>
      </c>
      <c r="AA1365" s="2">
        <v>0</v>
      </c>
      <c r="AB1365" s="8">
        <v>0</v>
      </c>
      <c r="AC1365" s="8">
        <v>0</v>
      </c>
      <c r="AD1365" s="2">
        <v>0</v>
      </c>
      <c r="AE1365" s="8">
        <v>0</v>
      </c>
      <c r="AF1365" s="8">
        <v>0</v>
      </c>
      <c r="AG1365" s="2">
        <v>0</v>
      </c>
      <c r="AH1365" s="8">
        <v>0</v>
      </c>
      <c r="AI1365" s="8">
        <v>0</v>
      </c>
      <c r="AJ1365" s="2">
        <v>0</v>
      </c>
      <c r="AK1365" s="8">
        <v>0</v>
      </c>
      <c r="AL1365" s="2">
        <v>0</v>
      </c>
      <c r="AM1365" s="8">
        <v>0</v>
      </c>
      <c r="AN1365" s="2">
        <v>0</v>
      </c>
      <c r="AO1365" s="8">
        <v>0</v>
      </c>
      <c r="AP1365" s="2">
        <v>0</v>
      </c>
      <c r="AQ1365" s="8">
        <v>0</v>
      </c>
      <c r="AR1365" s="2">
        <v>0</v>
      </c>
      <c r="AS1365" s="8">
        <v>0</v>
      </c>
      <c r="AT1365" s="2">
        <v>0</v>
      </c>
      <c r="AU1365" s="8">
        <v>0</v>
      </c>
      <c r="AV1365" s="2">
        <v>0</v>
      </c>
      <c r="AW1365" s="8">
        <v>0</v>
      </c>
      <c r="AX1365" s="2">
        <v>0</v>
      </c>
      <c r="AY1365" s="8">
        <v>0</v>
      </c>
      <c r="AZ1365" s="2">
        <v>0</v>
      </c>
      <c r="BA1365" s="8">
        <v>0</v>
      </c>
      <c r="BB1365" s="2">
        <v>0</v>
      </c>
      <c r="BC1365" s="8">
        <v>0</v>
      </c>
      <c r="BD1365" s="2">
        <v>0</v>
      </c>
      <c r="BE1365" s="8">
        <v>0</v>
      </c>
      <c r="BF1365" s="2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0</v>
      </c>
      <c r="BP1365" s="8">
        <v>0</v>
      </c>
      <c r="BQ1365" s="8">
        <v>0</v>
      </c>
      <c r="BR1365" s="8">
        <v>0</v>
      </c>
      <c r="BS1365" s="8">
        <v>0</v>
      </c>
      <c r="BT1365" s="8">
        <v>0</v>
      </c>
      <c r="BU1365" s="8">
        <v>0</v>
      </c>
      <c r="BV1365" s="8">
        <v>0</v>
      </c>
      <c r="BW1365" s="2">
        <v>94.5</v>
      </c>
      <c r="BX1365" s="8">
        <v>0</v>
      </c>
      <c r="BY1365" s="2">
        <v>3553.92</v>
      </c>
      <c r="BZ1365" t="b">
        <v>1</v>
      </c>
      <c r="CA1365" t="b">
        <v>1</v>
      </c>
    </row>
    <row r="1366" spans="1:79" x14ac:dyDescent="0.3">
      <c r="A1366" s="5" t="s">
        <v>82</v>
      </c>
      <c r="B1366" s="5" t="s">
        <v>84</v>
      </c>
      <c r="C1366" s="5" t="s">
        <v>82</v>
      </c>
      <c r="D1366" s="5" t="s">
        <v>82</v>
      </c>
      <c r="E1366" s="5" t="s">
        <v>82</v>
      </c>
      <c r="F1366" s="5" t="s">
        <v>82</v>
      </c>
      <c r="G1366" s="5" t="s">
        <v>82</v>
      </c>
      <c r="H1366" s="5" t="s">
        <v>82</v>
      </c>
      <c r="I1366" s="5" t="s">
        <v>82</v>
      </c>
      <c r="J1366" s="3">
        <f>SUMIF(BZ1364:BZ1365, TRUE, J1364:J1365)</f>
        <v>2375.59</v>
      </c>
      <c r="K1366" s="3">
        <f>SUMIF(BZ1364:BZ1365, TRUE, K1364:K1365)</f>
        <v>160</v>
      </c>
      <c r="L1366" s="3">
        <f>SUMIF(BZ1364:BZ1365, TRUE, L1364:L1365)</f>
        <v>4914.51</v>
      </c>
      <c r="M1366" s="3">
        <f>SUMIF(BZ1364:BZ1365, TRUE, M1364:M1365)</f>
        <v>0</v>
      </c>
      <c r="N1366" s="3">
        <f>SUMIF(BZ1364:BZ1365, TRUE, N1364:N1365)</f>
        <v>0</v>
      </c>
      <c r="O1366" s="3">
        <f>SUMIF(BZ1364:BZ1365, TRUE, O1364:O1365)</f>
        <v>0</v>
      </c>
      <c r="P1366" s="3">
        <f>SUMIF(BZ1364:BZ1365, TRUE, P1364:P1365)</f>
        <v>0</v>
      </c>
      <c r="Q1366" s="3">
        <f>SUMIF(BZ1364:BZ1365, TRUE, Q1364:Q1365)</f>
        <v>0</v>
      </c>
      <c r="R1366" s="3">
        <f>SUMIF(BZ1364:BZ1365, TRUE, R1364:R1365)</f>
        <v>0</v>
      </c>
      <c r="S1366" s="3">
        <f>SUMIF(BZ1364:BZ1365, TRUE, S1364:S1365)</f>
        <v>0</v>
      </c>
      <c r="T1366" s="3">
        <f>SUMIF(BZ1364:BZ1365, TRUE, T1364:T1365)</f>
        <v>0</v>
      </c>
      <c r="U1366" s="3">
        <f>SUMIF(BZ1364:BZ1365, TRUE, U1364:U1365)</f>
        <v>0</v>
      </c>
      <c r="V1366" s="3">
        <f>SUMIF(BZ1364:BZ1365, TRUE, V1364:V1365)</f>
        <v>0</v>
      </c>
      <c r="W1366" s="3">
        <f>SUMIF(BZ1364:BZ1365, TRUE, W1364:W1365)</f>
        <v>0</v>
      </c>
      <c r="X1366" s="3">
        <f>SUMIF(BZ1364:BZ1365, TRUE, X1364:X1365)</f>
        <v>24</v>
      </c>
      <c r="Y1366" s="3">
        <f>SUMIF(BZ1364:BZ1365, TRUE, Y1364:Y1365)</f>
        <v>1680</v>
      </c>
      <c r="Z1366" s="3">
        <f>SUMIF(BZ1364:BZ1365, TRUE, Z1364:Z1365)</f>
        <v>0</v>
      </c>
      <c r="AA1366" s="3">
        <f>SUMIF(BZ1364:BZ1365, TRUE, AA1364:AA1365)</f>
        <v>0</v>
      </c>
      <c r="AB1366" s="3">
        <f>SUMIF(BZ1364:BZ1365, TRUE, AB1364:AB1365)</f>
        <v>0</v>
      </c>
      <c r="AC1366" s="3">
        <f>SUMIF(BZ1364:BZ1365, TRUE, AC1364:AC1365)</f>
        <v>0</v>
      </c>
      <c r="AD1366" s="3">
        <f>SUMIF(BZ1364:BZ1365, TRUE, AD1364:AD1365)</f>
        <v>0</v>
      </c>
      <c r="AE1366" s="3">
        <f>SUMIF(BZ1364:BZ1365, TRUE, AE1364:AE1365)</f>
        <v>0</v>
      </c>
      <c r="AF1366" s="3">
        <f>SUMIF(BZ1364:BZ1365, TRUE, AF1364:AF1365)</f>
        <v>0</v>
      </c>
      <c r="AG1366" s="3">
        <f>SUMIF(BZ1364:BZ1365, TRUE, AG1364:AG1365)</f>
        <v>0</v>
      </c>
      <c r="AH1366" s="3">
        <f>SUMIF(BZ1364:BZ1365, TRUE, AH1364:AH1365)</f>
        <v>0</v>
      </c>
      <c r="AI1366" s="3">
        <f>SUMIF(BZ1364:BZ1365, TRUE, AI1364:AI1365)</f>
        <v>0</v>
      </c>
      <c r="AJ1366" s="3">
        <f>SUMIF(BZ1364:BZ1365, TRUE, AJ1364:AJ1365)</f>
        <v>0</v>
      </c>
      <c r="AK1366" s="3">
        <f>SUMIF(BZ1364:BZ1365, TRUE, AK1364:AK1365)</f>
        <v>0</v>
      </c>
      <c r="AL1366" s="3">
        <f>SUMIF(BZ1364:BZ1365, TRUE, AL1364:AL1365)</f>
        <v>0</v>
      </c>
      <c r="AM1366" s="3">
        <f>SUMIF(BZ1364:BZ1365, TRUE, AM1364:AM1365)</f>
        <v>0</v>
      </c>
      <c r="AN1366" s="3">
        <f>SUMIF(BZ1364:BZ1365, TRUE, AN1364:AN1365)</f>
        <v>0</v>
      </c>
      <c r="AO1366" s="3">
        <f>SUMIF(BZ1364:BZ1365, TRUE, AO1364:AO1365)</f>
        <v>0</v>
      </c>
      <c r="AP1366" s="3">
        <f>SUMIF(BZ1364:BZ1365, TRUE, AP1364:AP1365)</f>
        <v>0</v>
      </c>
      <c r="AQ1366" s="3">
        <f>SUMIF(BZ1364:BZ1365, TRUE, AQ1364:AQ1365)</f>
        <v>0</v>
      </c>
      <c r="AR1366" s="3">
        <f>SUMIF(BZ1364:BZ1365, TRUE, AR1364:AR1365)</f>
        <v>0</v>
      </c>
      <c r="AS1366" s="3">
        <f>SUMIF(BZ1364:BZ1365, TRUE, AS1364:AS1365)</f>
        <v>0</v>
      </c>
      <c r="AT1366" s="3">
        <f>SUMIF(BZ1364:BZ1365, TRUE, AT1364:AT1365)</f>
        <v>0</v>
      </c>
      <c r="AU1366" s="3">
        <f>SUMIF(BZ1364:BZ1365, TRUE, AU1364:AU1365)</f>
        <v>0</v>
      </c>
      <c r="AV1366" s="3">
        <f>SUMIF(BZ1364:BZ1365, TRUE, AV1364:AV1365)</f>
        <v>0</v>
      </c>
      <c r="AW1366" s="3">
        <f>SUMIF(BZ1364:BZ1365, TRUE, AW1364:AW1365)</f>
        <v>0</v>
      </c>
      <c r="AX1366" s="3">
        <f>SUMIF(BZ1364:BZ1365, TRUE, AX1364:AX1365)</f>
        <v>0</v>
      </c>
      <c r="AY1366" s="3">
        <f>SUMIF(BZ1364:BZ1365, TRUE, AY1364:AY1365)</f>
        <v>0</v>
      </c>
      <c r="AZ1366" s="3">
        <f>SUMIF(BZ1364:BZ1365, TRUE, AZ1364:AZ1365)</f>
        <v>0</v>
      </c>
      <c r="BA1366" s="3">
        <f>SUMIF(BZ1364:BZ1365, TRUE, BA1364:BA1365)</f>
        <v>0</v>
      </c>
      <c r="BB1366" s="3">
        <f>SUMIF(BZ1364:BZ1365, TRUE, BB1364:BB1365)</f>
        <v>0</v>
      </c>
      <c r="BC1366" s="3">
        <f>SUMIF(BZ1364:BZ1365, TRUE, BC1364:BC1365)</f>
        <v>0</v>
      </c>
      <c r="BD1366" s="3">
        <f>SUMIF(BZ1364:BZ1365, TRUE, BD1364:BD1365)</f>
        <v>0</v>
      </c>
      <c r="BE1366" s="3">
        <f>SUMIF(BZ1364:BZ1365, TRUE, BE1364:BE1365)</f>
        <v>0</v>
      </c>
      <c r="BF1366" s="3">
        <f>SUMIF(BZ1364:BZ1365, TRUE, BF1364:BF1365)</f>
        <v>0</v>
      </c>
      <c r="BG1366" s="3">
        <f>SUMIF(BZ1364:BZ1365, TRUE, BG1364:BG1365)</f>
        <v>0</v>
      </c>
      <c r="BH1366" s="3">
        <f>SUMIF(BZ1364:BZ1365, TRUE, BH1364:BH1365)</f>
        <v>0</v>
      </c>
      <c r="BI1366" s="3">
        <f>SUMIF(BZ1364:BZ1365, TRUE, BI1364:BI1365)</f>
        <v>0</v>
      </c>
      <c r="BJ1366" s="3">
        <f>SUMIF(BZ1364:BZ1365, TRUE, BJ1364:BJ1365)</f>
        <v>0</v>
      </c>
      <c r="BK1366" s="3">
        <f>SUMIF(BZ1364:BZ1365, TRUE, BK1364:BK1365)</f>
        <v>0</v>
      </c>
      <c r="BL1366" s="3">
        <f>SUMIF(BZ1364:BZ1365, TRUE, BL1364:BL1365)</f>
        <v>0</v>
      </c>
      <c r="BM1366" s="3">
        <f>SUMIF(BZ1364:BZ1365, TRUE, BM1364:BM1365)</f>
        <v>0</v>
      </c>
      <c r="BN1366" s="3">
        <f>SUMIF(BZ1364:BZ1365, TRUE, BN1364:BN1365)</f>
        <v>0</v>
      </c>
      <c r="BO1366" s="3">
        <f>SUMIF(BZ1364:BZ1365, TRUE, BO1364:BO1365)</f>
        <v>0</v>
      </c>
      <c r="BP1366" s="3">
        <f>SUMIF(BZ1364:BZ1365, TRUE, BP1364:BP1365)</f>
        <v>0</v>
      </c>
      <c r="BQ1366" s="3">
        <f>SUMIF(BZ1364:BZ1365, TRUE, BQ1364:BQ1365)</f>
        <v>0</v>
      </c>
      <c r="BR1366" s="3">
        <f>SUMIF(BZ1364:BZ1365, TRUE, BR1364:BR1365)</f>
        <v>0</v>
      </c>
      <c r="BS1366" s="3">
        <f>SUMIF(BZ1364:BZ1365, TRUE, BS1364:BS1365)</f>
        <v>0</v>
      </c>
      <c r="BT1366" s="3">
        <f>SUMIF(BZ1364:BZ1365, TRUE, BT1364:BT1365)</f>
        <v>0</v>
      </c>
      <c r="BU1366" s="3">
        <f>SUMIF(BZ1364:BZ1365, TRUE, BU1364:BU1365)</f>
        <v>0</v>
      </c>
      <c r="BV1366" s="3">
        <f>SUMIF(BZ1364:BZ1365, TRUE, BV1364:BV1365)</f>
        <v>0</v>
      </c>
      <c r="BW1366" s="3">
        <f>SUMIF(BZ1364:BZ1365, TRUE, BW1364:BW1365)</f>
        <v>184</v>
      </c>
      <c r="BX1366" s="3">
        <f>SUMIF(BZ1364:BZ1365, TRUE, BX1364:BX1365)</f>
        <v>0</v>
      </c>
      <c r="BY1366" s="3">
        <f>SUMIF(BZ1364:BZ1365, TRUE, BY1364:BY1365)</f>
        <v>6594.51</v>
      </c>
      <c r="BZ1366" t="b">
        <v>0</v>
      </c>
      <c r="CA1366" t="b">
        <v>0</v>
      </c>
    </row>
    <row r="1367" spans="1:79" x14ac:dyDescent="0.3">
      <c r="A1367" s="9" t="s">
        <v>1006</v>
      </c>
      <c r="B1367" s="9" t="s">
        <v>1007</v>
      </c>
      <c r="C1367" s="9" t="s">
        <v>118</v>
      </c>
      <c r="D1367" s="9" t="s">
        <v>344</v>
      </c>
      <c r="E1367" s="9" t="s">
        <v>332</v>
      </c>
      <c r="F1367" s="9" t="s">
        <v>82</v>
      </c>
      <c r="G1367" s="1">
        <v>45121</v>
      </c>
      <c r="H1367" s="1">
        <v>45120</v>
      </c>
      <c r="I1367" s="9" t="s">
        <v>115</v>
      </c>
      <c r="J1367" s="2">
        <v>4203.12</v>
      </c>
      <c r="K1367" s="2">
        <v>68</v>
      </c>
      <c r="L1367" s="2">
        <v>3572.65</v>
      </c>
      <c r="M1367" s="8">
        <v>0</v>
      </c>
      <c r="N1367" s="2">
        <v>3.75</v>
      </c>
      <c r="O1367" s="2">
        <v>295.52999999999997</v>
      </c>
      <c r="P1367" s="8">
        <v>0</v>
      </c>
      <c r="Q1367" s="2">
        <v>0</v>
      </c>
      <c r="R1367" s="8">
        <v>0</v>
      </c>
      <c r="S1367" s="8">
        <v>0</v>
      </c>
      <c r="T1367" s="2">
        <v>0</v>
      </c>
      <c r="U1367" s="8">
        <v>0</v>
      </c>
      <c r="V1367" s="2">
        <v>8</v>
      </c>
      <c r="W1367" s="2">
        <v>420.31</v>
      </c>
      <c r="X1367" s="8">
        <v>0</v>
      </c>
      <c r="Y1367" s="2">
        <v>0</v>
      </c>
      <c r="Z1367" s="8">
        <v>0</v>
      </c>
      <c r="AA1367" s="2">
        <v>0</v>
      </c>
      <c r="AB1367" s="8">
        <v>0</v>
      </c>
      <c r="AC1367" s="2">
        <v>4</v>
      </c>
      <c r="AD1367" s="2">
        <v>210.16</v>
      </c>
      <c r="AE1367" s="8">
        <v>0</v>
      </c>
      <c r="AF1367" s="8">
        <v>0</v>
      </c>
      <c r="AG1367" s="2">
        <v>0</v>
      </c>
      <c r="AH1367" s="8">
        <v>0</v>
      </c>
      <c r="AI1367" s="8">
        <v>0</v>
      </c>
      <c r="AJ1367" s="2">
        <v>0</v>
      </c>
      <c r="AK1367" s="8">
        <v>0</v>
      </c>
      <c r="AL1367" s="2">
        <v>0</v>
      </c>
      <c r="AM1367" s="8">
        <v>0</v>
      </c>
      <c r="AN1367" s="2">
        <v>0</v>
      </c>
      <c r="AO1367" s="8">
        <v>0</v>
      </c>
      <c r="AP1367" s="2">
        <v>0</v>
      </c>
      <c r="AQ1367" s="8">
        <v>0</v>
      </c>
      <c r="AR1367" s="2">
        <v>0</v>
      </c>
      <c r="AS1367" s="8">
        <v>0</v>
      </c>
      <c r="AT1367" s="2">
        <v>0</v>
      </c>
      <c r="AU1367" s="8">
        <v>0</v>
      </c>
      <c r="AV1367" s="2">
        <v>0</v>
      </c>
      <c r="AW1367" s="8">
        <v>0</v>
      </c>
      <c r="AX1367" s="2">
        <v>0</v>
      </c>
      <c r="AY1367" s="8">
        <v>0</v>
      </c>
      <c r="AZ1367" s="2">
        <v>0</v>
      </c>
      <c r="BA1367" s="8">
        <v>0</v>
      </c>
      <c r="BB1367" s="2">
        <v>0</v>
      </c>
      <c r="BC1367" s="8">
        <v>0</v>
      </c>
      <c r="BD1367" s="2">
        <v>0</v>
      </c>
      <c r="BE1367" s="8">
        <v>0</v>
      </c>
      <c r="BF1367" s="2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8">
        <v>0</v>
      </c>
      <c r="BS1367" s="8">
        <v>0</v>
      </c>
      <c r="BT1367" s="8">
        <v>0</v>
      </c>
      <c r="BU1367" s="8">
        <v>0</v>
      </c>
      <c r="BV1367" s="8">
        <v>0</v>
      </c>
      <c r="BW1367" s="2">
        <v>83.75</v>
      </c>
      <c r="BX1367" s="8">
        <v>0</v>
      </c>
      <c r="BY1367" s="2">
        <v>4498.6499999999996</v>
      </c>
      <c r="BZ1367" t="b">
        <v>1</v>
      </c>
      <c r="CA1367" t="b">
        <v>1</v>
      </c>
    </row>
    <row r="1368" spans="1:79" x14ac:dyDescent="0.3">
      <c r="A1368" s="9" t="s">
        <v>1006</v>
      </c>
      <c r="B1368" s="9" t="s">
        <v>1007</v>
      </c>
      <c r="C1368" s="9" t="s">
        <v>118</v>
      </c>
      <c r="D1368" s="9" t="s">
        <v>344</v>
      </c>
      <c r="E1368" s="9" t="s">
        <v>332</v>
      </c>
      <c r="F1368" s="9" t="s">
        <v>82</v>
      </c>
      <c r="G1368" s="1">
        <v>45125</v>
      </c>
      <c r="H1368" s="1">
        <v>45127</v>
      </c>
      <c r="I1368" s="9" t="s">
        <v>83</v>
      </c>
      <c r="J1368" s="8">
        <v>0</v>
      </c>
      <c r="K1368" s="8">
        <v>0</v>
      </c>
      <c r="L1368" s="2">
        <v>0</v>
      </c>
      <c r="M1368" s="8">
        <v>0</v>
      </c>
      <c r="N1368" s="8">
        <v>0</v>
      </c>
      <c r="O1368" s="2">
        <v>0</v>
      </c>
      <c r="P1368" s="2">
        <v>120</v>
      </c>
      <c r="Q1368" s="2">
        <v>4944.8500000000004</v>
      </c>
      <c r="R1368" s="8">
        <v>0</v>
      </c>
      <c r="S1368" s="8">
        <v>0</v>
      </c>
      <c r="T1368" s="2">
        <v>0</v>
      </c>
      <c r="U1368" s="8">
        <v>0</v>
      </c>
      <c r="V1368" s="8">
        <v>0</v>
      </c>
      <c r="W1368" s="2">
        <v>0</v>
      </c>
      <c r="X1368" s="8">
        <v>0</v>
      </c>
      <c r="Y1368" s="2">
        <v>0</v>
      </c>
      <c r="Z1368" s="8">
        <v>0</v>
      </c>
      <c r="AA1368" s="2">
        <v>0</v>
      </c>
      <c r="AB1368" s="8">
        <v>0</v>
      </c>
      <c r="AC1368" s="8">
        <v>0</v>
      </c>
      <c r="AD1368" s="2">
        <v>0</v>
      </c>
      <c r="AE1368" s="8">
        <v>0</v>
      </c>
      <c r="AF1368" s="8">
        <v>0</v>
      </c>
      <c r="AG1368" s="2">
        <v>0</v>
      </c>
      <c r="AH1368" s="8">
        <v>0</v>
      </c>
      <c r="AI1368" s="8">
        <v>0</v>
      </c>
      <c r="AJ1368" s="2">
        <v>0</v>
      </c>
      <c r="AK1368" s="8">
        <v>0</v>
      </c>
      <c r="AL1368" s="2">
        <v>0</v>
      </c>
      <c r="AM1368" s="8">
        <v>0</v>
      </c>
      <c r="AN1368" s="2">
        <v>0</v>
      </c>
      <c r="AO1368" s="8">
        <v>0</v>
      </c>
      <c r="AP1368" s="2">
        <v>0</v>
      </c>
      <c r="AQ1368" s="8">
        <v>0</v>
      </c>
      <c r="AR1368" s="2">
        <v>0</v>
      </c>
      <c r="AS1368" s="8">
        <v>0</v>
      </c>
      <c r="AT1368" s="2">
        <v>0</v>
      </c>
      <c r="AU1368" s="8">
        <v>0</v>
      </c>
      <c r="AV1368" s="2">
        <v>0</v>
      </c>
      <c r="AW1368" s="8">
        <v>0</v>
      </c>
      <c r="AX1368" s="2">
        <v>0</v>
      </c>
      <c r="AY1368" s="8">
        <v>0</v>
      </c>
      <c r="AZ1368" s="2">
        <v>0</v>
      </c>
      <c r="BA1368" s="8">
        <v>0</v>
      </c>
      <c r="BB1368" s="2">
        <v>0</v>
      </c>
      <c r="BC1368" s="8">
        <v>0</v>
      </c>
      <c r="BD1368" s="2">
        <v>0</v>
      </c>
      <c r="BE1368" s="8">
        <v>0</v>
      </c>
      <c r="BF1368" s="2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0</v>
      </c>
      <c r="BP1368" s="8">
        <v>0</v>
      </c>
      <c r="BQ1368" s="8">
        <v>0</v>
      </c>
      <c r="BR1368" s="8">
        <v>0</v>
      </c>
      <c r="BS1368" s="8">
        <v>0</v>
      </c>
      <c r="BT1368" s="8">
        <v>0</v>
      </c>
      <c r="BU1368" s="8">
        <v>0</v>
      </c>
      <c r="BV1368" s="8">
        <v>0</v>
      </c>
      <c r="BW1368" s="2">
        <v>120</v>
      </c>
      <c r="BX1368" s="8">
        <v>0</v>
      </c>
      <c r="BY1368" s="2">
        <v>4944.8500000000004</v>
      </c>
      <c r="BZ1368" t="b">
        <v>1</v>
      </c>
      <c r="CA1368" t="b">
        <v>1</v>
      </c>
    </row>
    <row r="1369" spans="1:79" x14ac:dyDescent="0.3">
      <c r="A1369" s="9" t="s">
        <v>1006</v>
      </c>
      <c r="B1369" s="9" t="s">
        <v>1007</v>
      </c>
      <c r="C1369" s="9" t="s">
        <v>118</v>
      </c>
      <c r="D1369" s="9" t="s">
        <v>344</v>
      </c>
      <c r="E1369" s="9" t="s">
        <v>332</v>
      </c>
      <c r="F1369" s="9" t="s">
        <v>82</v>
      </c>
      <c r="G1369" s="1">
        <v>45135</v>
      </c>
      <c r="H1369" s="1">
        <v>45134</v>
      </c>
      <c r="I1369" s="9" t="s">
        <v>115</v>
      </c>
      <c r="J1369" s="2">
        <v>4203.12</v>
      </c>
      <c r="K1369" s="2">
        <v>77.5</v>
      </c>
      <c r="L1369" s="2">
        <v>4071.56</v>
      </c>
      <c r="M1369" s="8">
        <v>0</v>
      </c>
      <c r="N1369" s="2">
        <v>3</v>
      </c>
      <c r="O1369" s="2">
        <v>236.43</v>
      </c>
      <c r="P1369" s="8">
        <v>0</v>
      </c>
      <c r="Q1369" s="2">
        <v>0</v>
      </c>
      <c r="R1369" s="8">
        <v>0</v>
      </c>
      <c r="S1369" s="8">
        <v>0</v>
      </c>
      <c r="T1369" s="2">
        <v>0</v>
      </c>
      <c r="U1369" s="8">
        <v>0</v>
      </c>
      <c r="V1369" s="8">
        <v>0</v>
      </c>
      <c r="W1369" s="2">
        <v>0</v>
      </c>
      <c r="X1369" s="8">
        <v>0</v>
      </c>
      <c r="Y1369" s="2">
        <v>0</v>
      </c>
      <c r="Z1369" s="8">
        <v>0</v>
      </c>
      <c r="AA1369" s="2">
        <v>0</v>
      </c>
      <c r="AB1369" s="8">
        <v>0</v>
      </c>
      <c r="AC1369" s="2">
        <v>2.5</v>
      </c>
      <c r="AD1369" s="2">
        <v>131.56</v>
      </c>
      <c r="AE1369" s="8">
        <v>0</v>
      </c>
      <c r="AF1369" s="8">
        <v>0</v>
      </c>
      <c r="AG1369" s="2">
        <v>0</v>
      </c>
      <c r="AH1369" s="8">
        <v>0</v>
      </c>
      <c r="AI1369" s="8">
        <v>0</v>
      </c>
      <c r="AJ1369" s="2">
        <v>0</v>
      </c>
      <c r="AK1369" s="8">
        <v>0</v>
      </c>
      <c r="AL1369" s="2">
        <v>0</v>
      </c>
      <c r="AM1369" s="8">
        <v>0</v>
      </c>
      <c r="AN1369" s="2">
        <v>0</v>
      </c>
      <c r="AO1369" s="8">
        <v>0</v>
      </c>
      <c r="AP1369" s="2">
        <v>0</v>
      </c>
      <c r="AQ1369" s="8">
        <v>0</v>
      </c>
      <c r="AR1369" s="2">
        <v>0</v>
      </c>
      <c r="AS1369" s="8">
        <v>0</v>
      </c>
      <c r="AT1369" s="2">
        <v>0</v>
      </c>
      <c r="AU1369" s="8">
        <v>0</v>
      </c>
      <c r="AV1369" s="2">
        <v>0</v>
      </c>
      <c r="AW1369" s="8">
        <v>0</v>
      </c>
      <c r="AX1369" s="2">
        <v>0</v>
      </c>
      <c r="AY1369" s="8">
        <v>0</v>
      </c>
      <c r="AZ1369" s="2">
        <v>0</v>
      </c>
      <c r="BA1369" s="8">
        <v>0</v>
      </c>
      <c r="BB1369" s="2">
        <v>0</v>
      </c>
      <c r="BC1369" s="8">
        <v>0</v>
      </c>
      <c r="BD1369" s="2">
        <v>0</v>
      </c>
      <c r="BE1369" s="8">
        <v>0</v>
      </c>
      <c r="BF1369" s="2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0</v>
      </c>
      <c r="BP1369" s="8">
        <v>0</v>
      </c>
      <c r="BQ1369" s="8">
        <v>0</v>
      </c>
      <c r="BR1369" s="8">
        <v>0</v>
      </c>
      <c r="BS1369" s="8">
        <v>0</v>
      </c>
      <c r="BT1369" s="8">
        <v>0</v>
      </c>
      <c r="BU1369" s="8">
        <v>0</v>
      </c>
      <c r="BV1369" s="8">
        <v>0</v>
      </c>
      <c r="BW1369" s="2">
        <v>83</v>
      </c>
      <c r="BX1369" s="8">
        <v>0</v>
      </c>
      <c r="BY1369" s="2">
        <v>4439.55</v>
      </c>
      <c r="BZ1369" t="b">
        <v>1</v>
      </c>
      <c r="CA1369" t="b">
        <v>1</v>
      </c>
    </row>
    <row r="1370" spans="1:79" x14ac:dyDescent="0.3">
      <c r="A1370" s="5" t="s">
        <v>82</v>
      </c>
      <c r="B1370" s="5" t="s">
        <v>84</v>
      </c>
      <c r="C1370" s="5" t="s">
        <v>82</v>
      </c>
      <c r="D1370" s="5" t="s">
        <v>82</v>
      </c>
      <c r="E1370" s="5" t="s">
        <v>82</v>
      </c>
      <c r="F1370" s="5" t="s">
        <v>82</v>
      </c>
      <c r="G1370" s="5" t="s">
        <v>82</v>
      </c>
      <c r="H1370" s="5" t="s">
        <v>82</v>
      </c>
      <c r="I1370" s="5" t="s">
        <v>82</v>
      </c>
      <c r="J1370" s="3">
        <f>SUMIF(BZ1367:BZ1369, TRUE, J1367:J1369)</f>
        <v>8406.24</v>
      </c>
      <c r="K1370" s="3">
        <f>SUMIF(BZ1367:BZ1369, TRUE, K1367:K1369)</f>
        <v>145.5</v>
      </c>
      <c r="L1370" s="3">
        <f>SUMIF(BZ1367:BZ1369, TRUE, L1367:L1369)</f>
        <v>7644.21</v>
      </c>
      <c r="M1370" s="3">
        <f>SUMIF(BZ1367:BZ1369, TRUE, M1367:M1369)</f>
        <v>0</v>
      </c>
      <c r="N1370" s="3">
        <f>SUMIF(BZ1367:BZ1369, TRUE, N1367:N1369)</f>
        <v>6.75</v>
      </c>
      <c r="O1370" s="3">
        <f>SUMIF(BZ1367:BZ1369, TRUE, O1367:O1369)</f>
        <v>531.96</v>
      </c>
      <c r="P1370" s="3">
        <f>SUMIF(BZ1367:BZ1369, TRUE, P1367:P1369)</f>
        <v>120</v>
      </c>
      <c r="Q1370" s="3">
        <f>SUMIF(BZ1367:BZ1369, TRUE, Q1367:Q1369)</f>
        <v>4944.8500000000004</v>
      </c>
      <c r="R1370" s="3">
        <f>SUMIF(BZ1367:BZ1369, TRUE, R1367:R1369)</f>
        <v>0</v>
      </c>
      <c r="S1370" s="3">
        <f>SUMIF(BZ1367:BZ1369, TRUE, S1367:S1369)</f>
        <v>0</v>
      </c>
      <c r="T1370" s="3">
        <f>SUMIF(BZ1367:BZ1369, TRUE, T1367:T1369)</f>
        <v>0</v>
      </c>
      <c r="U1370" s="3">
        <f>SUMIF(BZ1367:BZ1369, TRUE, U1367:U1369)</f>
        <v>0</v>
      </c>
      <c r="V1370" s="3">
        <f>SUMIF(BZ1367:BZ1369, TRUE, V1367:V1369)</f>
        <v>8</v>
      </c>
      <c r="W1370" s="3">
        <f>SUMIF(BZ1367:BZ1369, TRUE, W1367:W1369)</f>
        <v>420.31</v>
      </c>
      <c r="X1370" s="3">
        <f>SUMIF(BZ1367:BZ1369, TRUE, X1367:X1369)</f>
        <v>0</v>
      </c>
      <c r="Y1370" s="3">
        <f>SUMIF(BZ1367:BZ1369, TRUE, Y1367:Y1369)</f>
        <v>0</v>
      </c>
      <c r="Z1370" s="3">
        <f>SUMIF(BZ1367:BZ1369, TRUE, Z1367:Z1369)</f>
        <v>0</v>
      </c>
      <c r="AA1370" s="3">
        <f>SUMIF(BZ1367:BZ1369, TRUE, AA1367:AA1369)</f>
        <v>0</v>
      </c>
      <c r="AB1370" s="3">
        <f>SUMIF(BZ1367:BZ1369, TRUE, AB1367:AB1369)</f>
        <v>0</v>
      </c>
      <c r="AC1370" s="3">
        <f>SUMIF(BZ1367:BZ1369, TRUE, AC1367:AC1369)</f>
        <v>6.5</v>
      </c>
      <c r="AD1370" s="3">
        <f>SUMIF(BZ1367:BZ1369, TRUE, AD1367:AD1369)</f>
        <v>341.72</v>
      </c>
      <c r="AE1370" s="3">
        <f>SUMIF(BZ1367:BZ1369, TRUE, AE1367:AE1369)</f>
        <v>0</v>
      </c>
      <c r="AF1370" s="3">
        <f>SUMIF(BZ1367:BZ1369, TRUE, AF1367:AF1369)</f>
        <v>0</v>
      </c>
      <c r="AG1370" s="3">
        <f>SUMIF(BZ1367:BZ1369, TRUE, AG1367:AG1369)</f>
        <v>0</v>
      </c>
      <c r="AH1370" s="3">
        <f>SUMIF(BZ1367:BZ1369, TRUE, AH1367:AH1369)</f>
        <v>0</v>
      </c>
      <c r="AI1370" s="3">
        <f>SUMIF(BZ1367:BZ1369, TRUE, AI1367:AI1369)</f>
        <v>0</v>
      </c>
      <c r="AJ1370" s="3">
        <f>SUMIF(BZ1367:BZ1369, TRUE, AJ1367:AJ1369)</f>
        <v>0</v>
      </c>
      <c r="AK1370" s="3">
        <f>SUMIF(BZ1367:BZ1369, TRUE, AK1367:AK1369)</f>
        <v>0</v>
      </c>
      <c r="AL1370" s="3">
        <f>SUMIF(BZ1367:BZ1369, TRUE, AL1367:AL1369)</f>
        <v>0</v>
      </c>
      <c r="AM1370" s="3">
        <f>SUMIF(BZ1367:BZ1369, TRUE, AM1367:AM1369)</f>
        <v>0</v>
      </c>
      <c r="AN1370" s="3">
        <f>SUMIF(BZ1367:BZ1369, TRUE, AN1367:AN1369)</f>
        <v>0</v>
      </c>
      <c r="AO1370" s="3">
        <f>SUMIF(BZ1367:BZ1369, TRUE, AO1367:AO1369)</f>
        <v>0</v>
      </c>
      <c r="AP1370" s="3">
        <f>SUMIF(BZ1367:BZ1369, TRUE, AP1367:AP1369)</f>
        <v>0</v>
      </c>
      <c r="AQ1370" s="3">
        <f>SUMIF(BZ1367:BZ1369, TRUE, AQ1367:AQ1369)</f>
        <v>0</v>
      </c>
      <c r="AR1370" s="3">
        <f>SUMIF(BZ1367:BZ1369, TRUE, AR1367:AR1369)</f>
        <v>0</v>
      </c>
      <c r="AS1370" s="3">
        <f>SUMIF(BZ1367:BZ1369, TRUE, AS1367:AS1369)</f>
        <v>0</v>
      </c>
      <c r="AT1370" s="3">
        <f>SUMIF(BZ1367:BZ1369, TRUE, AT1367:AT1369)</f>
        <v>0</v>
      </c>
      <c r="AU1370" s="3">
        <f>SUMIF(BZ1367:BZ1369, TRUE, AU1367:AU1369)</f>
        <v>0</v>
      </c>
      <c r="AV1370" s="3">
        <f>SUMIF(BZ1367:BZ1369, TRUE, AV1367:AV1369)</f>
        <v>0</v>
      </c>
      <c r="AW1370" s="3">
        <f>SUMIF(BZ1367:BZ1369, TRUE, AW1367:AW1369)</f>
        <v>0</v>
      </c>
      <c r="AX1370" s="3">
        <f>SUMIF(BZ1367:BZ1369, TRUE, AX1367:AX1369)</f>
        <v>0</v>
      </c>
      <c r="AY1370" s="3">
        <f>SUMIF(BZ1367:BZ1369, TRUE, AY1367:AY1369)</f>
        <v>0</v>
      </c>
      <c r="AZ1370" s="3">
        <f>SUMIF(BZ1367:BZ1369, TRUE, AZ1367:AZ1369)</f>
        <v>0</v>
      </c>
      <c r="BA1370" s="3">
        <f>SUMIF(BZ1367:BZ1369, TRUE, BA1367:BA1369)</f>
        <v>0</v>
      </c>
      <c r="BB1370" s="3">
        <f>SUMIF(BZ1367:BZ1369, TRUE, BB1367:BB1369)</f>
        <v>0</v>
      </c>
      <c r="BC1370" s="3">
        <f>SUMIF(BZ1367:BZ1369, TRUE, BC1367:BC1369)</f>
        <v>0</v>
      </c>
      <c r="BD1370" s="3">
        <f>SUMIF(BZ1367:BZ1369, TRUE, BD1367:BD1369)</f>
        <v>0</v>
      </c>
      <c r="BE1370" s="3">
        <f>SUMIF(BZ1367:BZ1369, TRUE, BE1367:BE1369)</f>
        <v>0</v>
      </c>
      <c r="BF1370" s="3">
        <f>SUMIF(BZ1367:BZ1369, TRUE, BF1367:BF1369)</f>
        <v>0</v>
      </c>
      <c r="BG1370" s="3">
        <f>SUMIF(BZ1367:BZ1369, TRUE, BG1367:BG1369)</f>
        <v>0</v>
      </c>
      <c r="BH1370" s="3">
        <f>SUMIF(BZ1367:BZ1369, TRUE, BH1367:BH1369)</f>
        <v>0</v>
      </c>
      <c r="BI1370" s="3">
        <f>SUMIF(BZ1367:BZ1369, TRUE, BI1367:BI1369)</f>
        <v>0</v>
      </c>
      <c r="BJ1370" s="3">
        <f>SUMIF(BZ1367:BZ1369, TRUE, BJ1367:BJ1369)</f>
        <v>0</v>
      </c>
      <c r="BK1370" s="3">
        <f>SUMIF(BZ1367:BZ1369, TRUE, BK1367:BK1369)</f>
        <v>0</v>
      </c>
      <c r="BL1370" s="3">
        <f>SUMIF(BZ1367:BZ1369, TRUE, BL1367:BL1369)</f>
        <v>0</v>
      </c>
      <c r="BM1370" s="3">
        <f>SUMIF(BZ1367:BZ1369, TRUE, BM1367:BM1369)</f>
        <v>0</v>
      </c>
      <c r="BN1370" s="3">
        <f>SUMIF(BZ1367:BZ1369, TRUE, BN1367:BN1369)</f>
        <v>0</v>
      </c>
      <c r="BO1370" s="3">
        <f>SUMIF(BZ1367:BZ1369, TRUE, BO1367:BO1369)</f>
        <v>0</v>
      </c>
      <c r="BP1370" s="3">
        <f>SUMIF(BZ1367:BZ1369, TRUE, BP1367:BP1369)</f>
        <v>0</v>
      </c>
      <c r="BQ1370" s="3">
        <f>SUMIF(BZ1367:BZ1369, TRUE, BQ1367:BQ1369)</f>
        <v>0</v>
      </c>
      <c r="BR1370" s="3">
        <f>SUMIF(BZ1367:BZ1369, TRUE, BR1367:BR1369)</f>
        <v>0</v>
      </c>
      <c r="BS1370" s="3">
        <f>SUMIF(BZ1367:BZ1369, TRUE, BS1367:BS1369)</f>
        <v>0</v>
      </c>
      <c r="BT1370" s="3">
        <f>SUMIF(BZ1367:BZ1369, TRUE, BT1367:BT1369)</f>
        <v>0</v>
      </c>
      <c r="BU1370" s="3">
        <f>SUMIF(BZ1367:BZ1369, TRUE, BU1367:BU1369)</f>
        <v>0</v>
      </c>
      <c r="BV1370" s="3">
        <f>SUMIF(BZ1367:BZ1369, TRUE, BV1367:BV1369)</f>
        <v>0</v>
      </c>
      <c r="BW1370" s="3">
        <f>SUMIF(BZ1367:BZ1369, TRUE, BW1367:BW1369)</f>
        <v>286.75</v>
      </c>
      <c r="BX1370" s="3">
        <f>SUMIF(BZ1367:BZ1369, TRUE, BX1367:BX1369)</f>
        <v>0</v>
      </c>
      <c r="BY1370" s="3">
        <f>SUMIF(BZ1367:BZ1369, TRUE, BY1367:BY1369)</f>
        <v>13883.05</v>
      </c>
      <c r="BZ1370" t="b">
        <v>0</v>
      </c>
      <c r="CA1370" t="b">
        <v>0</v>
      </c>
    </row>
    <row r="1371" spans="1:79" x14ac:dyDescent="0.3">
      <c r="A1371" s="9" t="s">
        <v>1008</v>
      </c>
      <c r="B1371" s="9" t="s">
        <v>1009</v>
      </c>
      <c r="C1371" s="9" t="s">
        <v>79</v>
      </c>
      <c r="D1371" s="9" t="s">
        <v>80</v>
      </c>
      <c r="E1371" s="9" t="s">
        <v>81</v>
      </c>
      <c r="F1371" s="9" t="s">
        <v>82</v>
      </c>
      <c r="G1371" s="1">
        <v>45121</v>
      </c>
      <c r="H1371" s="1">
        <v>45120</v>
      </c>
      <c r="I1371" s="9" t="s">
        <v>83</v>
      </c>
      <c r="J1371" s="8">
        <v>0</v>
      </c>
      <c r="K1371" s="2">
        <v>12</v>
      </c>
      <c r="L1371" s="2">
        <v>155.16</v>
      </c>
      <c r="M1371" s="8">
        <v>0</v>
      </c>
      <c r="N1371" s="8">
        <v>0</v>
      </c>
      <c r="O1371" s="2">
        <v>0</v>
      </c>
      <c r="P1371" s="8">
        <v>0</v>
      </c>
      <c r="Q1371" s="2">
        <v>0</v>
      </c>
      <c r="R1371" s="8">
        <v>0</v>
      </c>
      <c r="S1371" s="8">
        <v>0</v>
      </c>
      <c r="T1371" s="2">
        <v>0</v>
      </c>
      <c r="U1371" s="8">
        <v>0</v>
      </c>
      <c r="V1371" s="8">
        <v>0</v>
      </c>
      <c r="W1371" s="2">
        <v>0</v>
      </c>
      <c r="X1371" s="8">
        <v>0</v>
      </c>
      <c r="Y1371" s="2">
        <v>0</v>
      </c>
      <c r="Z1371" s="8">
        <v>0</v>
      </c>
      <c r="AA1371" s="2">
        <v>0</v>
      </c>
      <c r="AB1371" s="8">
        <v>0</v>
      </c>
      <c r="AC1371" s="8">
        <v>0</v>
      </c>
      <c r="AD1371" s="2">
        <v>0</v>
      </c>
      <c r="AE1371" s="8">
        <v>0</v>
      </c>
      <c r="AF1371" s="8">
        <v>0</v>
      </c>
      <c r="AG1371" s="2">
        <v>0</v>
      </c>
      <c r="AH1371" s="8">
        <v>0</v>
      </c>
      <c r="AI1371" s="8">
        <v>0</v>
      </c>
      <c r="AJ1371" s="2">
        <v>0</v>
      </c>
      <c r="AK1371" s="8">
        <v>0</v>
      </c>
      <c r="AL1371" s="2">
        <v>0</v>
      </c>
      <c r="AM1371" s="8">
        <v>0</v>
      </c>
      <c r="AN1371" s="2">
        <v>0</v>
      </c>
      <c r="AO1371" s="8">
        <v>0</v>
      </c>
      <c r="AP1371" s="2">
        <v>0</v>
      </c>
      <c r="AQ1371" s="8">
        <v>0</v>
      </c>
      <c r="AR1371" s="2">
        <v>0</v>
      </c>
      <c r="AS1371" s="8">
        <v>0</v>
      </c>
      <c r="AT1371" s="2">
        <v>0</v>
      </c>
      <c r="AU1371" s="8">
        <v>0</v>
      </c>
      <c r="AV1371" s="2">
        <v>0</v>
      </c>
      <c r="AW1371" s="8">
        <v>0</v>
      </c>
      <c r="AX1371" s="2">
        <v>0</v>
      </c>
      <c r="AY1371" s="8">
        <v>0</v>
      </c>
      <c r="AZ1371" s="2">
        <v>0</v>
      </c>
      <c r="BA1371" s="8">
        <v>0</v>
      </c>
      <c r="BB1371" s="2">
        <v>0</v>
      </c>
      <c r="BC1371" s="8">
        <v>0</v>
      </c>
      <c r="BD1371" s="2">
        <v>0</v>
      </c>
      <c r="BE1371" s="8">
        <v>0</v>
      </c>
      <c r="BF1371" s="2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8">
        <v>0</v>
      </c>
      <c r="BQ1371" s="8">
        <v>0</v>
      </c>
      <c r="BR1371" s="8">
        <v>0</v>
      </c>
      <c r="BS1371" s="8">
        <v>0</v>
      </c>
      <c r="BT1371" s="8">
        <v>0</v>
      </c>
      <c r="BU1371" s="8">
        <v>0</v>
      </c>
      <c r="BV1371" s="8">
        <v>0</v>
      </c>
      <c r="BW1371" s="2">
        <v>12</v>
      </c>
      <c r="BX1371" s="8">
        <v>0</v>
      </c>
      <c r="BY1371" s="2">
        <v>155.16</v>
      </c>
      <c r="BZ1371" t="b">
        <v>1</v>
      </c>
      <c r="CA1371" t="b">
        <v>1</v>
      </c>
    </row>
    <row r="1372" spans="1:79" x14ac:dyDescent="0.3">
      <c r="A1372" s="9" t="s">
        <v>1008</v>
      </c>
      <c r="B1372" s="9" t="s">
        <v>1009</v>
      </c>
      <c r="C1372" s="9" t="s">
        <v>79</v>
      </c>
      <c r="D1372" s="9" t="s">
        <v>80</v>
      </c>
      <c r="E1372" s="9" t="s">
        <v>81</v>
      </c>
      <c r="F1372" s="9" t="s">
        <v>82</v>
      </c>
      <c r="G1372" s="1">
        <v>45135</v>
      </c>
      <c r="H1372" s="1">
        <v>45134</v>
      </c>
      <c r="I1372" s="9" t="s">
        <v>83</v>
      </c>
      <c r="J1372" s="8">
        <v>0</v>
      </c>
      <c r="K1372" s="2">
        <v>80</v>
      </c>
      <c r="L1372" s="2">
        <v>1034.4000000000001</v>
      </c>
      <c r="M1372" s="8">
        <v>0</v>
      </c>
      <c r="N1372" s="8">
        <v>0</v>
      </c>
      <c r="O1372" s="2">
        <v>0</v>
      </c>
      <c r="P1372" s="8">
        <v>0</v>
      </c>
      <c r="Q1372" s="2">
        <v>0</v>
      </c>
      <c r="R1372" s="8">
        <v>0</v>
      </c>
      <c r="S1372" s="8">
        <v>0</v>
      </c>
      <c r="T1372" s="2">
        <v>0</v>
      </c>
      <c r="U1372" s="8">
        <v>0</v>
      </c>
      <c r="V1372" s="8">
        <v>0</v>
      </c>
      <c r="W1372" s="2">
        <v>0</v>
      </c>
      <c r="X1372" s="8">
        <v>0</v>
      </c>
      <c r="Y1372" s="2">
        <v>0</v>
      </c>
      <c r="Z1372" s="8">
        <v>0</v>
      </c>
      <c r="AA1372" s="2">
        <v>0</v>
      </c>
      <c r="AB1372" s="8">
        <v>0</v>
      </c>
      <c r="AC1372" s="8">
        <v>0</v>
      </c>
      <c r="AD1372" s="2">
        <v>0</v>
      </c>
      <c r="AE1372" s="8">
        <v>0</v>
      </c>
      <c r="AF1372" s="8">
        <v>0</v>
      </c>
      <c r="AG1372" s="2">
        <v>0</v>
      </c>
      <c r="AH1372" s="8">
        <v>0</v>
      </c>
      <c r="AI1372" s="8">
        <v>0</v>
      </c>
      <c r="AJ1372" s="2">
        <v>0</v>
      </c>
      <c r="AK1372" s="8">
        <v>0</v>
      </c>
      <c r="AL1372" s="2">
        <v>0</v>
      </c>
      <c r="AM1372" s="8">
        <v>0</v>
      </c>
      <c r="AN1372" s="2">
        <v>0</v>
      </c>
      <c r="AO1372" s="8">
        <v>0</v>
      </c>
      <c r="AP1372" s="2">
        <v>0</v>
      </c>
      <c r="AQ1372" s="8">
        <v>0</v>
      </c>
      <c r="AR1372" s="2">
        <v>0</v>
      </c>
      <c r="AS1372" s="8">
        <v>0</v>
      </c>
      <c r="AT1372" s="2">
        <v>0</v>
      </c>
      <c r="AU1372" s="8">
        <v>0</v>
      </c>
      <c r="AV1372" s="2">
        <v>0</v>
      </c>
      <c r="AW1372" s="8">
        <v>0</v>
      </c>
      <c r="AX1372" s="2">
        <v>0</v>
      </c>
      <c r="AY1372" s="8">
        <v>0</v>
      </c>
      <c r="AZ1372" s="2">
        <v>0</v>
      </c>
      <c r="BA1372" s="8">
        <v>0</v>
      </c>
      <c r="BB1372" s="2">
        <v>0</v>
      </c>
      <c r="BC1372" s="8">
        <v>0</v>
      </c>
      <c r="BD1372" s="2">
        <v>0</v>
      </c>
      <c r="BE1372" s="8">
        <v>0</v>
      </c>
      <c r="BF1372" s="2">
        <v>0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0</v>
      </c>
      <c r="BN1372" s="8">
        <v>0</v>
      </c>
      <c r="BO1372" s="8">
        <v>0</v>
      </c>
      <c r="BP1372" s="8">
        <v>0</v>
      </c>
      <c r="BQ1372" s="8">
        <v>0</v>
      </c>
      <c r="BR1372" s="8">
        <v>0</v>
      </c>
      <c r="BS1372" s="8">
        <v>0</v>
      </c>
      <c r="BT1372" s="8">
        <v>0</v>
      </c>
      <c r="BU1372" s="8">
        <v>0</v>
      </c>
      <c r="BV1372" s="8">
        <v>0</v>
      </c>
      <c r="BW1372" s="2">
        <v>80</v>
      </c>
      <c r="BX1372" s="8">
        <v>0</v>
      </c>
      <c r="BY1372" s="2">
        <v>1034.4000000000001</v>
      </c>
      <c r="BZ1372" t="b">
        <v>1</v>
      </c>
      <c r="CA1372" t="b">
        <v>1</v>
      </c>
    </row>
    <row r="1373" spans="1:79" x14ac:dyDescent="0.3">
      <c r="A1373" s="5" t="s">
        <v>82</v>
      </c>
      <c r="B1373" s="5" t="s">
        <v>84</v>
      </c>
      <c r="C1373" s="5" t="s">
        <v>82</v>
      </c>
      <c r="D1373" s="5" t="s">
        <v>82</v>
      </c>
      <c r="E1373" s="5" t="s">
        <v>82</v>
      </c>
      <c r="F1373" s="5" t="s">
        <v>82</v>
      </c>
      <c r="G1373" s="5" t="s">
        <v>82</v>
      </c>
      <c r="H1373" s="5" t="s">
        <v>82</v>
      </c>
      <c r="I1373" s="5" t="s">
        <v>82</v>
      </c>
      <c r="J1373" s="3">
        <f>SUMIF(BZ1371:BZ1372, TRUE, J1371:J1372)</f>
        <v>0</v>
      </c>
      <c r="K1373" s="3">
        <f>SUMIF(BZ1371:BZ1372, TRUE, K1371:K1372)</f>
        <v>92</v>
      </c>
      <c r="L1373" s="3">
        <f>SUMIF(BZ1371:BZ1372, TRUE, L1371:L1372)</f>
        <v>1189.5600000000002</v>
      </c>
      <c r="M1373" s="3">
        <f>SUMIF(BZ1371:BZ1372, TRUE, M1371:M1372)</f>
        <v>0</v>
      </c>
      <c r="N1373" s="3">
        <f>SUMIF(BZ1371:BZ1372, TRUE, N1371:N1372)</f>
        <v>0</v>
      </c>
      <c r="O1373" s="3">
        <f>SUMIF(BZ1371:BZ1372, TRUE, O1371:O1372)</f>
        <v>0</v>
      </c>
      <c r="P1373" s="3">
        <f>SUMIF(BZ1371:BZ1372, TRUE, P1371:P1372)</f>
        <v>0</v>
      </c>
      <c r="Q1373" s="3">
        <f>SUMIF(BZ1371:BZ1372, TRUE, Q1371:Q1372)</f>
        <v>0</v>
      </c>
      <c r="R1373" s="3">
        <f>SUMIF(BZ1371:BZ1372, TRUE, R1371:R1372)</f>
        <v>0</v>
      </c>
      <c r="S1373" s="3">
        <f>SUMIF(BZ1371:BZ1372, TRUE, S1371:S1372)</f>
        <v>0</v>
      </c>
      <c r="T1373" s="3">
        <f>SUMIF(BZ1371:BZ1372, TRUE, T1371:T1372)</f>
        <v>0</v>
      </c>
      <c r="U1373" s="3">
        <f>SUMIF(BZ1371:BZ1372, TRUE, U1371:U1372)</f>
        <v>0</v>
      </c>
      <c r="V1373" s="3">
        <f>SUMIF(BZ1371:BZ1372, TRUE, V1371:V1372)</f>
        <v>0</v>
      </c>
      <c r="W1373" s="3">
        <f>SUMIF(BZ1371:BZ1372, TRUE, W1371:W1372)</f>
        <v>0</v>
      </c>
      <c r="X1373" s="3">
        <f>SUMIF(BZ1371:BZ1372, TRUE, X1371:X1372)</f>
        <v>0</v>
      </c>
      <c r="Y1373" s="3">
        <f>SUMIF(BZ1371:BZ1372, TRUE, Y1371:Y1372)</f>
        <v>0</v>
      </c>
      <c r="Z1373" s="3">
        <f>SUMIF(BZ1371:BZ1372, TRUE, Z1371:Z1372)</f>
        <v>0</v>
      </c>
      <c r="AA1373" s="3">
        <f>SUMIF(BZ1371:BZ1372, TRUE, AA1371:AA1372)</f>
        <v>0</v>
      </c>
      <c r="AB1373" s="3">
        <f>SUMIF(BZ1371:BZ1372, TRUE, AB1371:AB1372)</f>
        <v>0</v>
      </c>
      <c r="AC1373" s="3">
        <f>SUMIF(BZ1371:BZ1372, TRUE, AC1371:AC1372)</f>
        <v>0</v>
      </c>
      <c r="AD1373" s="3">
        <f>SUMIF(BZ1371:BZ1372, TRUE, AD1371:AD1372)</f>
        <v>0</v>
      </c>
      <c r="AE1373" s="3">
        <f>SUMIF(BZ1371:BZ1372, TRUE, AE1371:AE1372)</f>
        <v>0</v>
      </c>
      <c r="AF1373" s="3">
        <f>SUMIF(BZ1371:BZ1372, TRUE, AF1371:AF1372)</f>
        <v>0</v>
      </c>
      <c r="AG1373" s="3">
        <f>SUMIF(BZ1371:BZ1372, TRUE, AG1371:AG1372)</f>
        <v>0</v>
      </c>
      <c r="AH1373" s="3">
        <f>SUMIF(BZ1371:BZ1372, TRUE, AH1371:AH1372)</f>
        <v>0</v>
      </c>
      <c r="AI1373" s="3">
        <f>SUMIF(BZ1371:BZ1372, TRUE, AI1371:AI1372)</f>
        <v>0</v>
      </c>
      <c r="AJ1373" s="3">
        <f>SUMIF(BZ1371:BZ1372, TRUE, AJ1371:AJ1372)</f>
        <v>0</v>
      </c>
      <c r="AK1373" s="3">
        <f>SUMIF(BZ1371:BZ1372, TRUE, AK1371:AK1372)</f>
        <v>0</v>
      </c>
      <c r="AL1373" s="3">
        <f>SUMIF(BZ1371:BZ1372, TRUE, AL1371:AL1372)</f>
        <v>0</v>
      </c>
      <c r="AM1373" s="3">
        <f>SUMIF(BZ1371:BZ1372, TRUE, AM1371:AM1372)</f>
        <v>0</v>
      </c>
      <c r="AN1373" s="3">
        <f>SUMIF(BZ1371:BZ1372, TRUE, AN1371:AN1372)</f>
        <v>0</v>
      </c>
      <c r="AO1373" s="3">
        <f>SUMIF(BZ1371:BZ1372, TRUE, AO1371:AO1372)</f>
        <v>0</v>
      </c>
      <c r="AP1373" s="3">
        <f>SUMIF(BZ1371:BZ1372, TRUE, AP1371:AP1372)</f>
        <v>0</v>
      </c>
      <c r="AQ1373" s="3">
        <f>SUMIF(BZ1371:BZ1372, TRUE, AQ1371:AQ1372)</f>
        <v>0</v>
      </c>
      <c r="AR1373" s="3">
        <f>SUMIF(BZ1371:BZ1372, TRUE, AR1371:AR1372)</f>
        <v>0</v>
      </c>
      <c r="AS1373" s="3">
        <f>SUMIF(BZ1371:BZ1372, TRUE, AS1371:AS1372)</f>
        <v>0</v>
      </c>
      <c r="AT1373" s="3">
        <f>SUMIF(BZ1371:BZ1372, TRUE, AT1371:AT1372)</f>
        <v>0</v>
      </c>
      <c r="AU1373" s="3">
        <f>SUMIF(BZ1371:BZ1372, TRUE, AU1371:AU1372)</f>
        <v>0</v>
      </c>
      <c r="AV1373" s="3">
        <f>SUMIF(BZ1371:BZ1372, TRUE, AV1371:AV1372)</f>
        <v>0</v>
      </c>
      <c r="AW1373" s="3">
        <f>SUMIF(BZ1371:BZ1372, TRUE, AW1371:AW1372)</f>
        <v>0</v>
      </c>
      <c r="AX1373" s="3">
        <f>SUMIF(BZ1371:BZ1372, TRUE, AX1371:AX1372)</f>
        <v>0</v>
      </c>
      <c r="AY1373" s="3">
        <f>SUMIF(BZ1371:BZ1372, TRUE, AY1371:AY1372)</f>
        <v>0</v>
      </c>
      <c r="AZ1373" s="3">
        <f>SUMIF(BZ1371:BZ1372, TRUE, AZ1371:AZ1372)</f>
        <v>0</v>
      </c>
      <c r="BA1373" s="3">
        <f>SUMIF(BZ1371:BZ1372, TRUE, BA1371:BA1372)</f>
        <v>0</v>
      </c>
      <c r="BB1373" s="3">
        <f>SUMIF(BZ1371:BZ1372, TRUE, BB1371:BB1372)</f>
        <v>0</v>
      </c>
      <c r="BC1373" s="3">
        <f>SUMIF(BZ1371:BZ1372, TRUE, BC1371:BC1372)</f>
        <v>0</v>
      </c>
      <c r="BD1373" s="3">
        <f>SUMIF(BZ1371:BZ1372, TRUE, BD1371:BD1372)</f>
        <v>0</v>
      </c>
      <c r="BE1373" s="3">
        <f>SUMIF(BZ1371:BZ1372, TRUE, BE1371:BE1372)</f>
        <v>0</v>
      </c>
      <c r="BF1373" s="3">
        <f>SUMIF(BZ1371:BZ1372, TRUE, BF1371:BF1372)</f>
        <v>0</v>
      </c>
      <c r="BG1373" s="3">
        <f>SUMIF(BZ1371:BZ1372, TRUE, BG1371:BG1372)</f>
        <v>0</v>
      </c>
      <c r="BH1373" s="3">
        <f>SUMIF(BZ1371:BZ1372, TRUE, BH1371:BH1372)</f>
        <v>0</v>
      </c>
      <c r="BI1373" s="3">
        <f>SUMIF(BZ1371:BZ1372, TRUE, BI1371:BI1372)</f>
        <v>0</v>
      </c>
      <c r="BJ1373" s="3">
        <f>SUMIF(BZ1371:BZ1372, TRUE, BJ1371:BJ1372)</f>
        <v>0</v>
      </c>
      <c r="BK1373" s="3">
        <f>SUMIF(BZ1371:BZ1372, TRUE, BK1371:BK1372)</f>
        <v>0</v>
      </c>
      <c r="BL1373" s="3">
        <f>SUMIF(BZ1371:BZ1372, TRUE, BL1371:BL1372)</f>
        <v>0</v>
      </c>
      <c r="BM1373" s="3">
        <f>SUMIF(BZ1371:BZ1372, TRUE, BM1371:BM1372)</f>
        <v>0</v>
      </c>
      <c r="BN1373" s="3">
        <f>SUMIF(BZ1371:BZ1372, TRUE, BN1371:BN1372)</f>
        <v>0</v>
      </c>
      <c r="BO1373" s="3">
        <f>SUMIF(BZ1371:BZ1372, TRUE, BO1371:BO1372)</f>
        <v>0</v>
      </c>
      <c r="BP1373" s="3">
        <f>SUMIF(BZ1371:BZ1372, TRUE, BP1371:BP1372)</f>
        <v>0</v>
      </c>
      <c r="BQ1373" s="3">
        <f>SUMIF(BZ1371:BZ1372, TRUE, BQ1371:BQ1372)</f>
        <v>0</v>
      </c>
      <c r="BR1373" s="3">
        <f>SUMIF(BZ1371:BZ1372, TRUE, BR1371:BR1372)</f>
        <v>0</v>
      </c>
      <c r="BS1373" s="3">
        <f>SUMIF(BZ1371:BZ1372, TRUE, BS1371:BS1372)</f>
        <v>0</v>
      </c>
      <c r="BT1373" s="3">
        <f>SUMIF(BZ1371:BZ1372, TRUE, BT1371:BT1372)</f>
        <v>0</v>
      </c>
      <c r="BU1373" s="3">
        <f>SUMIF(BZ1371:BZ1372, TRUE, BU1371:BU1372)</f>
        <v>0</v>
      </c>
      <c r="BV1373" s="3">
        <f>SUMIF(BZ1371:BZ1372, TRUE, BV1371:BV1372)</f>
        <v>0</v>
      </c>
      <c r="BW1373" s="3">
        <f>SUMIF(BZ1371:BZ1372, TRUE, BW1371:BW1372)</f>
        <v>92</v>
      </c>
      <c r="BX1373" s="3">
        <f>SUMIF(BZ1371:BZ1372, TRUE, BX1371:BX1372)</f>
        <v>0</v>
      </c>
      <c r="BY1373" s="3">
        <f>SUMIF(BZ1371:BZ1372, TRUE, BY1371:BY1372)</f>
        <v>1189.5600000000002</v>
      </c>
      <c r="BZ1373" t="b">
        <v>0</v>
      </c>
      <c r="CA1373" t="b">
        <v>0</v>
      </c>
    </row>
    <row r="1374" spans="1:79" x14ac:dyDescent="0.3">
      <c r="A1374" s="9" t="s">
        <v>1010</v>
      </c>
      <c r="B1374" s="9" t="s">
        <v>1011</v>
      </c>
      <c r="C1374" s="9" t="s">
        <v>79</v>
      </c>
      <c r="D1374" s="9" t="s">
        <v>80</v>
      </c>
      <c r="E1374" s="9" t="s">
        <v>89</v>
      </c>
      <c r="F1374" s="9" t="s">
        <v>82</v>
      </c>
      <c r="G1374" s="1">
        <v>45121</v>
      </c>
      <c r="H1374" s="1">
        <v>45120</v>
      </c>
      <c r="I1374" s="9" t="s">
        <v>83</v>
      </c>
      <c r="J1374" s="8">
        <v>0</v>
      </c>
      <c r="K1374" s="2">
        <v>11</v>
      </c>
      <c r="L1374" s="2">
        <v>1540</v>
      </c>
      <c r="M1374" s="8">
        <v>0</v>
      </c>
      <c r="N1374" s="8">
        <v>0</v>
      </c>
      <c r="O1374" s="2">
        <v>0</v>
      </c>
      <c r="P1374" s="8">
        <v>0</v>
      </c>
      <c r="Q1374" s="2">
        <v>0</v>
      </c>
      <c r="R1374" s="8">
        <v>0</v>
      </c>
      <c r="S1374" s="8">
        <v>0</v>
      </c>
      <c r="T1374" s="2">
        <v>0</v>
      </c>
      <c r="U1374" s="8">
        <v>0</v>
      </c>
      <c r="V1374" s="8">
        <v>0</v>
      </c>
      <c r="W1374" s="2">
        <v>0</v>
      </c>
      <c r="X1374" s="8">
        <v>0</v>
      </c>
      <c r="Y1374" s="2">
        <v>0</v>
      </c>
      <c r="Z1374" s="8">
        <v>0</v>
      </c>
      <c r="AA1374" s="2">
        <v>0</v>
      </c>
      <c r="AB1374" s="8">
        <v>0</v>
      </c>
      <c r="AC1374" s="8">
        <v>0</v>
      </c>
      <c r="AD1374" s="2">
        <v>0</v>
      </c>
      <c r="AE1374" s="8">
        <v>0</v>
      </c>
      <c r="AF1374" s="8">
        <v>0</v>
      </c>
      <c r="AG1374" s="2">
        <v>0</v>
      </c>
      <c r="AH1374" s="8">
        <v>0</v>
      </c>
      <c r="AI1374" s="8">
        <v>0</v>
      </c>
      <c r="AJ1374" s="2">
        <v>0</v>
      </c>
      <c r="AK1374" s="8">
        <v>0</v>
      </c>
      <c r="AL1374" s="2">
        <v>0</v>
      </c>
      <c r="AM1374" s="8">
        <v>0</v>
      </c>
      <c r="AN1374" s="2">
        <v>0</v>
      </c>
      <c r="AO1374" s="8">
        <v>0</v>
      </c>
      <c r="AP1374" s="2">
        <v>0</v>
      </c>
      <c r="AQ1374" s="8">
        <v>0</v>
      </c>
      <c r="AR1374" s="2">
        <v>0</v>
      </c>
      <c r="AS1374" s="8">
        <v>0</v>
      </c>
      <c r="AT1374" s="2">
        <v>0</v>
      </c>
      <c r="AU1374" s="8">
        <v>0</v>
      </c>
      <c r="AV1374" s="2">
        <v>0</v>
      </c>
      <c r="AW1374" s="8">
        <v>0</v>
      </c>
      <c r="AX1374" s="2">
        <v>0</v>
      </c>
      <c r="AY1374" s="8">
        <v>0</v>
      </c>
      <c r="AZ1374" s="2">
        <v>0</v>
      </c>
      <c r="BA1374" s="8">
        <v>0</v>
      </c>
      <c r="BB1374" s="2">
        <v>0</v>
      </c>
      <c r="BC1374" s="8">
        <v>0</v>
      </c>
      <c r="BD1374" s="2">
        <v>0</v>
      </c>
      <c r="BE1374" s="8">
        <v>0</v>
      </c>
      <c r="BF1374" s="2">
        <v>0</v>
      </c>
      <c r="BG1374" s="8">
        <v>0</v>
      </c>
      <c r="BH1374" s="8">
        <v>0</v>
      </c>
      <c r="BI1374" s="8">
        <v>0</v>
      </c>
      <c r="BJ1374" s="8">
        <v>0</v>
      </c>
      <c r="BK1374" s="8">
        <v>0</v>
      </c>
      <c r="BL1374" s="8">
        <v>0</v>
      </c>
      <c r="BM1374" s="8">
        <v>0</v>
      </c>
      <c r="BN1374" s="8">
        <v>0</v>
      </c>
      <c r="BO1374" s="8">
        <v>0</v>
      </c>
      <c r="BP1374" s="8">
        <v>0</v>
      </c>
      <c r="BQ1374" s="8">
        <v>0</v>
      </c>
      <c r="BR1374" s="8">
        <v>0</v>
      </c>
      <c r="BS1374" s="8">
        <v>0</v>
      </c>
      <c r="BT1374" s="8">
        <v>0</v>
      </c>
      <c r="BU1374" s="8">
        <v>0</v>
      </c>
      <c r="BV1374" s="8">
        <v>0</v>
      </c>
      <c r="BW1374" s="2">
        <v>11</v>
      </c>
      <c r="BX1374" s="8">
        <v>0</v>
      </c>
      <c r="BY1374" s="2">
        <v>1540</v>
      </c>
      <c r="BZ1374" t="b">
        <v>1</v>
      </c>
      <c r="CA1374" t="b">
        <v>1</v>
      </c>
    </row>
    <row r="1375" spans="1:79" x14ac:dyDescent="0.3">
      <c r="A1375" s="9" t="s">
        <v>1010</v>
      </c>
      <c r="B1375" s="9" t="s">
        <v>1011</v>
      </c>
      <c r="C1375" s="9" t="s">
        <v>79</v>
      </c>
      <c r="D1375" s="9" t="s">
        <v>80</v>
      </c>
      <c r="E1375" s="9" t="s">
        <v>89</v>
      </c>
      <c r="F1375" s="9" t="s">
        <v>82</v>
      </c>
      <c r="G1375" s="1">
        <v>45135</v>
      </c>
      <c r="H1375" s="1">
        <v>45134</v>
      </c>
      <c r="I1375" s="9" t="s">
        <v>83</v>
      </c>
      <c r="J1375" s="8">
        <v>0</v>
      </c>
      <c r="K1375" s="2">
        <v>10</v>
      </c>
      <c r="L1375" s="2">
        <v>1400</v>
      </c>
      <c r="M1375" s="8">
        <v>0</v>
      </c>
      <c r="N1375" s="8">
        <v>0</v>
      </c>
      <c r="O1375" s="2">
        <v>0</v>
      </c>
      <c r="P1375" s="8">
        <v>0</v>
      </c>
      <c r="Q1375" s="2">
        <v>0</v>
      </c>
      <c r="R1375" s="8">
        <v>0</v>
      </c>
      <c r="S1375" s="8">
        <v>0</v>
      </c>
      <c r="T1375" s="2">
        <v>0</v>
      </c>
      <c r="U1375" s="8">
        <v>0</v>
      </c>
      <c r="V1375" s="8">
        <v>0</v>
      </c>
      <c r="W1375" s="2">
        <v>0</v>
      </c>
      <c r="X1375" s="8">
        <v>0</v>
      </c>
      <c r="Y1375" s="2">
        <v>0</v>
      </c>
      <c r="Z1375" s="8">
        <v>0</v>
      </c>
      <c r="AA1375" s="2">
        <v>0</v>
      </c>
      <c r="AB1375" s="8">
        <v>0</v>
      </c>
      <c r="AC1375" s="8">
        <v>0</v>
      </c>
      <c r="AD1375" s="2">
        <v>0</v>
      </c>
      <c r="AE1375" s="8">
        <v>0</v>
      </c>
      <c r="AF1375" s="8">
        <v>0</v>
      </c>
      <c r="AG1375" s="2">
        <v>0</v>
      </c>
      <c r="AH1375" s="8">
        <v>0</v>
      </c>
      <c r="AI1375" s="8">
        <v>0</v>
      </c>
      <c r="AJ1375" s="2">
        <v>0</v>
      </c>
      <c r="AK1375" s="8">
        <v>0</v>
      </c>
      <c r="AL1375" s="2">
        <v>0</v>
      </c>
      <c r="AM1375" s="8">
        <v>0</v>
      </c>
      <c r="AN1375" s="2">
        <v>0</v>
      </c>
      <c r="AO1375" s="8">
        <v>0</v>
      </c>
      <c r="AP1375" s="2">
        <v>0</v>
      </c>
      <c r="AQ1375" s="8">
        <v>0</v>
      </c>
      <c r="AR1375" s="2">
        <v>0</v>
      </c>
      <c r="AS1375" s="8">
        <v>0</v>
      </c>
      <c r="AT1375" s="2">
        <v>0</v>
      </c>
      <c r="AU1375" s="8">
        <v>0</v>
      </c>
      <c r="AV1375" s="2">
        <v>0</v>
      </c>
      <c r="AW1375" s="8">
        <v>0</v>
      </c>
      <c r="AX1375" s="2">
        <v>0</v>
      </c>
      <c r="AY1375" s="8">
        <v>0</v>
      </c>
      <c r="AZ1375" s="2">
        <v>0</v>
      </c>
      <c r="BA1375" s="8">
        <v>0</v>
      </c>
      <c r="BB1375" s="2">
        <v>0</v>
      </c>
      <c r="BC1375" s="8">
        <v>0</v>
      </c>
      <c r="BD1375" s="2">
        <v>0</v>
      </c>
      <c r="BE1375" s="8">
        <v>0</v>
      </c>
      <c r="BF1375" s="2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0</v>
      </c>
      <c r="BL1375" s="8">
        <v>0</v>
      </c>
      <c r="BM1375" s="8">
        <v>0</v>
      </c>
      <c r="BN1375" s="8">
        <v>0</v>
      </c>
      <c r="BO1375" s="8">
        <v>0</v>
      </c>
      <c r="BP1375" s="8">
        <v>0</v>
      </c>
      <c r="BQ1375" s="8">
        <v>0</v>
      </c>
      <c r="BR1375" s="8">
        <v>0</v>
      </c>
      <c r="BS1375" s="8">
        <v>0</v>
      </c>
      <c r="BT1375" s="8">
        <v>0</v>
      </c>
      <c r="BU1375" s="8">
        <v>0</v>
      </c>
      <c r="BV1375" s="8">
        <v>0</v>
      </c>
      <c r="BW1375" s="2">
        <v>10</v>
      </c>
      <c r="BX1375" s="8">
        <v>0</v>
      </c>
      <c r="BY1375" s="2">
        <v>1400</v>
      </c>
      <c r="BZ1375" t="b">
        <v>1</v>
      </c>
      <c r="CA1375" t="b">
        <v>1</v>
      </c>
    </row>
    <row r="1376" spans="1:79" x14ac:dyDescent="0.3">
      <c r="A1376" s="5" t="s">
        <v>82</v>
      </c>
      <c r="B1376" s="5" t="s">
        <v>84</v>
      </c>
      <c r="C1376" s="5" t="s">
        <v>82</v>
      </c>
      <c r="D1376" s="5" t="s">
        <v>82</v>
      </c>
      <c r="E1376" s="5" t="s">
        <v>82</v>
      </c>
      <c r="F1376" s="5" t="s">
        <v>82</v>
      </c>
      <c r="G1376" s="5" t="s">
        <v>82</v>
      </c>
      <c r="H1376" s="5" t="s">
        <v>82</v>
      </c>
      <c r="I1376" s="5" t="s">
        <v>82</v>
      </c>
      <c r="J1376" s="3">
        <f>SUMIF(BZ1374:BZ1375, TRUE, J1374:J1375)</f>
        <v>0</v>
      </c>
      <c r="K1376" s="3">
        <f>SUMIF(BZ1374:BZ1375, TRUE, K1374:K1375)</f>
        <v>21</v>
      </c>
      <c r="L1376" s="3">
        <f>SUMIF(BZ1374:BZ1375, TRUE, L1374:L1375)</f>
        <v>2940</v>
      </c>
      <c r="M1376" s="3">
        <f>SUMIF(BZ1374:BZ1375, TRUE, M1374:M1375)</f>
        <v>0</v>
      </c>
      <c r="N1376" s="3">
        <f>SUMIF(BZ1374:BZ1375, TRUE, N1374:N1375)</f>
        <v>0</v>
      </c>
      <c r="O1376" s="3">
        <f>SUMIF(BZ1374:BZ1375, TRUE, O1374:O1375)</f>
        <v>0</v>
      </c>
      <c r="P1376" s="3">
        <f>SUMIF(BZ1374:BZ1375, TRUE, P1374:P1375)</f>
        <v>0</v>
      </c>
      <c r="Q1376" s="3">
        <f>SUMIF(BZ1374:BZ1375, TRUE, Q1374:Q1375)</f>
        <v>0</v>
      </c>
      <c r="R1376" s="3">
        <f>SUMIF(BZ1374:BZ1375, TRUE, R1374:R1375)</f>
        <v>0</v>
      </c>
      <c r="S1376" s="3">
        <f>SUMIF(BZ1374:BZ1375, TRUE, S1374:S1375)</f>
        <v>0</v>
      </c>
      <c r="T1376" s="3">
        <f>SUMIF(BZ1374:BZ1375, TRUE, T1374:T1375)</f>
        <v>0</v>
      </c>
      <c r="U1376" s="3">
        <f>SUMIF(BZ1374:BZ1375, TRUE, U1374:U1375)</f>
        <v>0</v>
      </c>
      <c r="V1376" s="3">
        <f>SUMIF(BZ1374:BZ1375, TRUE, V1374:V1375)</f>
        <v>0</v>
      </c>
      <c r="W1376" s="3">
        <f>SUMIF(BZ1374:BZ1375, TRUE, W1374:W1375)</f>
        <v>0</v>
      </c>
      <c r="X1376" s="3">
        <f>SUMIF(BZ1374:BZ1375, TRUE, X1374:X1375)</f>
        <v>0</v>
      </c>
      <c r="Y1376" s="3">
        <f>SUMIF(BZ1374:BZ1375, TRUE, Y1374:Y1375)</f>
        <v>0</v>
      </c>
      <c r="Z1376" s="3">
        <f>SUMIF(BZ1374:BZ1375, TRUE, Z1374:Z1375)</f>
        <v>0</v>
      </c>
      <c r="AA1376" s="3">
        <f>SUMIF(BZ1374:BZ1375, TRUE, AA1374:AA1375)</f>
        <v>0</v>
      </c>
      <c r="AB1376" s="3">
        <f>SUMIF(BZ1374:BZ1375, TRUE, AB1374:AB1375)</f>
        <v>0</v>
      </c>
      <c r="AC1376" s="3">
        <f>SUMIF(BZ1374:BZ1375, TRUE, AC1374:AC1375)</f>
        <v>0</v>
      </c>
      <c r="AD1376" s="3">
        <f>SUMIF(BZ1374:BZ1375, TRUE, AD1374:AD1375)</f>
        <v>0</v>
      </c>
      <c r="AE1376" s="3">
        <f>SUMIF(BZ1374:BZ1375, TRUE, AE1374:AE1375)</f>
        <v>0</v>
      </c>
      <c r="AF1376" s="3">
        <f>SUMIF(BZ1374:BZ1375, TRUE, AF1374:AF1375)</f>
        <v>0</v>
      </c>
      <c r="AG1376" s="3">
        <f>SUMIF(BZ1374:BZ1375, TRUE, AG1374:AG1375)</f>
        <v>0</v>
      </c>
      <c r="AH1376" s="3">
        <f>SUMIF(BZ1374:BZ1375, TRUE, AH1374:AH1375)</f>
        <v>0</v>
      </c>
      <c r="AI1376" s="3">
        <f>SUMIF(BZ1374:BZ1375, TRUE, AI1374:AI1375)</f>
        <v>0</v>
      </c>
      <c r="AJ1376" s="3">
        <f>SUMIF(BZ1374:BZ1375, TRUE, AJ1374:AJ1375)</f>
        <v>0</v>
      </c>
      <c r="AK1376" s="3">
        <f>SUMIF(BZ1374:BZ1375, TRUE, AK1374:AK1375)</f>
        <v>0</v>
      </c>
      <c r="AL1376" s="3">
        <f>SUMIF(BZ1374:BZ1375, TRUE, AL1374:AL1375)</f>
        <v>0</v>
      </c>
      <c r="AM1376" s="3">
        <f>SUMIF(BZ1374:BZ1375, TRUE, AM1374:AM1375)</f>
        <v>0</v>
      </c>
      <c r="AN1376" s="3">
        <f>SUMIF(BZ1374:BZ1375, TRUE, AN1374:AN1375)</f>
        <v>0</v>
      </c>
      <c r="AO1376" s="3">
        <f>SUMIF(BZ1374:BZ1375, TRUE, AO1374:AO1375)</f>
        <v>0</v>
      </c>
      <c r="AP1376" s="3">
        <f>SUMIF(BZ1374:BZ1375, TRUE, AP1374:AP1375)</f>
        <v>0</v>
      </c>
      <c r="AQ1376" s="3">
        <f>SUMIF(BZ1374:BZ1375, TRUE, AQ1374:AQ1375)</f>
        <v>0</v>
      </c>
      <c r="AR1376" s="3">
        <f>SUMIF(BZ1374:BZ1375, TRUE, AR1374:AR1375)</f>
        <v>0</v>
      </c>
      <c r="AS1376" s="3">
        <f>SUMIF(BZ1374:BZ1375, TRUE, AS1374:AS1375)</f>
        <v>0</v>
      </c>
      <c r="AT1376" s="3">
        <f>SUMIF(BZ1374:BZ1375, TRUE, AT1374:AT1375)</f>
        <v>0</v>
      </c>
      <c r="AU1376" s="3">
        <f>SUMIF(BZ1374:BZ1375, TRUE, AU1374:AU1375)</f>
        <v>0</v>
      </c>
      <c r="AV1376" s="3">
        <f>SUMIF(BZ1374:BZ1375, TRUE, AV1374:AV1375)</f>
        <v>0</v>
      </c>
      <c r="AW1376" s="3">
        <f>SUMIF(BZ1374:BZ1375, TRUE, AW1374:AW1375)</f>
        <v>0</v>
      </c>
      <c r="AX1376" s="3">
        <f>SUMIF(BZ1374:BZ1375, TRUE, AX1374:AX1375)</f>
        <v>0</v>
      </c>
      <c r="AY1376" s="3">
        <f>SUMIF(BZ1374:BZ1375, TRUE, AY1374:AY1375)</f>
        <v>0</v>
      </c>
      <c r="AZ1376" s="3">
        <f>SUMIF(BZ1374:BZ1375, TRUE, AZ1374:AZ1375)</f>
        <v>0</v>
      </c>
      <c r="BA1376" s="3">
        <f>SUMIF(BZ1374:BZ1375, TRUE, BA1374:BA1375)</f>
        <v>0</v>
      </c>
      <c r="BB1376" s="3">
        <f>SUMIF(BZ1374:BZ1375, TRUE, BB1374:BB1375)</f>
        <v>0</v>
      </c>
      <c r="BC1376" s="3">
        <f>SUMIF(BZ1374:BZ1375, TRUE, BC1374:BC1375)</f>
        <v>0</v>
      </c>
      <c r="BD1376" s="3">
        <f>SUMIF(BZ1374:BZ1375, TRUE, BD1374:BD1375)</f>
        <v>0</v>
      </c>
      <c r="BE1376" s="3">
        <f>SUMIF(BZ1374:BZ1375, TRUE, BE1374:BE1375)</f>
        <v>0</v>
      </c>
      <c r="BF1376" s="3">
        <f>SUMIF(BZ1374:BZ1375, TRUE, BF1374:BF1375)</f>
        <v>0</v>
      </c>
      <c r="BG1376" s="3">
        <f>SUMIF(BZ1374:BZ1375, TRUE, BG1374:BG1375)</f>
        <v>0</v>
      </c>
      <c r="BH1376" s="3">
        <f>SUMIF(BZ1374:BZ1375, TRUE, BH1374:BH1375)</f>
        <v>0</v>
      </c>
      <c r="BI1376" s="3">
        <f>SUMIF(BZ1374:BZ1375, TRUE, BI1374:BI1375)</f>
        <v>0</v>
      </c>
      <c r="BJ1376" s="3">
        <f>SUMIF(BZ1374:BZ1375, TRUE, BJ1374:BJ1375)</f>
        <v>0</v>
      </c>
      <c r="BK1376" s="3">
        <f>SUMIF(BZ1374:BZ1375, TRUE, BK1374:BK1375)</f>
        <v>0</v>
      </c>
      <c r="BL1376" s="3">
        <f>SUMIF(BZ1374:BZ1375, TRUE, BL1374:BL1375)</f>
        <v>0</v>
      </c>
      <c r="BM1376" s="3">
        <f>SUMIF(BZ1374:BZ1375, TRUE, BM1374:BM1375)</f>
        <v>0</v>
      </c>
      <c r="BN1376" s="3">
        <f>SUMIF(BZ1374:BZ1375, TRUE, BN1374:BN1375)</f>
        <v>0</v>
      </c>
      <c r="BO1376" s="3">
        <f>SUMIF(BZ1374:BZ1375, TRUE, BO1374:BO1375)</f>
        <v>0</v>
      </c>
      <c r="BP1376" s="3">
        <f>SUMIF(BZ1374:BZ1375, TRUE, BP1374:BP1375)</f>
        <v>0</v>
      </c>
      <c r="BQ1376" s="3">
        <f>SUMIF(BZ1374:BZ1375, TRUE, BQ1374:BQ1375)</f>
        <v>0</v>
      </c>
      <c r="BR1376" s="3">
        <f>SUMIF(BZ1374:BZ1375, TRUE, BR1374:BR1375)</f>
        <v>0</v>
      </c>
      <c r="BS1376" s="3">
        <f>SUMIF(BZ1374:BZ1375, TRUE, BS1374:BS1375)</f>
        <v>0</v>
      </c>
      <c r="BT1376" s="3">
        <f>SUMIF(BZ1374:BZ1375, TRUE, BT1374:BT1375)</f>
        <v>0</v>
      </c>
      <c r="BU1376" s="3">
        <f>SUMIF(BZ1374:BZ1375, TRUE, BU1374:BU1375)</f>
        <v>0</v>
      </c>
      <c r="BV1376" s="3">
        <f>SUMIF(BZ1374:BZ1375, TRUE, BV1374:BV1375)</f>
        <v>0</v>
      </c>
      <c r="BW1376" s="3">
        <f>SUMIF(BZ1374:BZ1375, TRUE, BW1374:BW1375)</f>
        <v>21</v>
      </c>
      <c r="BX1376" s="3">
        <f>SUMIF(BZ1374:BZ1375, TRUE, BX1374:BX1375)</f>
        <v>0</v>
      </c>
      <c r="BY1376" s="3">
        <f>SUMIF(BZ1374:BZ1375, TRUE, BY1374:BY1375)</f>
        <v>2940</v>
      </c>
      <c r="BZ1376" t="b">
        <v>0</v>
      </c>
      <c r="CA1376" t="b">
        <v>0</v>
      </c>
    </row>
    <row r="1377" spans="1:79" x14ac:dyDescent="0.3">
      <c r="A1377" s="9" t="s">
        <v>1012</v>
      </c>
      <c r="B1377" s="9" t="s">
        <v>1013</v>
      </c>
      <c r="C1377" s="9" t="s">
        <v>79</v>
      </c>
      <c r="D1377" s="9" t="s">
        <v>215</v>
      </c>
      <c r="E1377" s="9" t="s">
        <v>96</v>
      </c>
      <c r="F1377" s="9" t="s">
        <v>82</v>
      </c>
      <c r="G1377" s="1">
        <v>45121</v>
      </c>
      <c r="H1377" s="1">
        <v>45120</v>
      </c>
      <c r="I1377" s="9" t="s">
        <v>83</v>
      </c>
      <c r="J1377" s="8">
        <v>0</v>
      </c>
      <c r="K1377" s="2">
        <v>36</v>
      </c>
      <c r="L1377" s="2">
        <v>1377.4</v>
      </c>
      <c r="M1377" s="8">
        <v>0</v>
      </c>
      <c r="N1377" s="8">
        <v>0</v>
      </c>
      <c r="O1377" s="2">
        <v>0</v>
      </c>
      <c r="P1377" s="2">
        <v>13</v>
      </c>
      <c r="Q1377" s="2">
        <v>497.39</v>
      </c>
      <c r="R1377" s="8">
        <v>0</v>
      </c>
      <c r="S1377" s="2">
        <v>14</v>
      </c>
      <c r="T1377" s="2">
        <v>535.66</v>
      </c>
      <c r="U1377" s="8">
        <v>0</v>
      </c>
      <c r="V1377" s="2">
        <v>7</v>
      </c>
      <c r="W1377" s="2">
        <v>267.83</v>
      </c>
      <c r="X1377" s="8">
        <v>0</v>
      </c>
      <c r="Y1377" s="2">
        <v>0</v>
      </c>
      <c r="Z1377" s="8">
        <v>0</v>
      </c>
      <c r="AA1377" s="2">
        <v>0</v>
      </c>
      <c r="AB1377" s="8">
        <v>0</v>
      </c>
      <c r="AC1377" s="8">
        <v>0</v>
      </c>
      <c r="AD1377" s="2">
        <v>0</v>
      </c>
      <c r="AE1377" s="8">
        <v>0</v>
      </c>
      <c r="AF1377" s="8">
        <v>0</v>
      </c>
      <c r="AG1377" s="2">
        <v>0</v>
      </c>
      <c r="AH1377" s="8">
        <v>0</v>
      </c>
      <c r="AI1377" s="8">
        <v>0</v>
      </c>
      <c r="AJ1377" s="2">
        <v>0</v>
      </c>
      <c r="AK1377" s="8">
        <v>0</v>
      </c>
      <c r="AL1377" s="2">
        <v>0</v>
      </c>
      <c r="AM1377" s="8">
        <v>0</v>
      </c>
      <c r="AN1377" s="2">
        <v>0</v>
      </c>
      <c r="AO1377" s="8">
        <v>0</v>
      </c>
      <c r="AP1377" s="2">
        <v>0</v>
      </c>
      <c r="AQ1377" s="8">
        <v>0</v>
      </c>
      <c r="AR1377" s="2">
        <v>0</v>
      </c>
      <c r="AS1377" s="8">
        <v>0</v>
      </c>
      <c r="AT1377" s="2">
        <v>0</v>
      </c>
      <c r="AU1377" s="8">
        <v>0</v>
      </c>
      <c r="AV1377" s="2">
        <v>0</v>
      </c>
      <c r="AW1377" s="8">
        <v>0</v>
      </c>
      <c r="AX1377" s="2">
        <v>0</v>
      </c>
      <c r="AY1377" s="8">
        <v>0</v>
      </c>
      <c r="AZ1377" s="2">
        <v>0</v>
      </c>
      <c r="BA1377" s="8">
        <v>0</v>
      </c>
      <c r="BB1377" s="2">
        <v>0</v>
      </c>
      <c r="BC1377" s="8">
        <v>0</v>
      </c>
      <c r="BD1377" s="2">
        <v>0</v>
      </c>
      <c r="BE1377" s="8">
        <v>0</v>
      </c>
      <c r="BF1377" s="2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0</v>
      </c>
      <c r="BM1377" s="8">
        <v>0</v>
      </c>
      <c r="BN1377" s="8">
        <v>0</v>
      </c>
      <c r="BO1377" s="8">
        <v>0</v>
      </c>
      <c r="BP1377" s="8">
        <v>0</v>
      </c>
      <c r="BQ1377" s="8">
        <v>0</v>
      </c>
      <c r="BR1377" s="8">
        <v>0</v>
      </c>
      <c r="BS1377" s="8">
        <v>0</v>
      </c>
      <c r="BT1377" s="8">
        <v>0</v>
      </c>
      <c r="BU1377" s="8">
        <v>0</v>
      </c>
      <c r="BV1377" s="8">
        <v>0</v>
      </c>
      <c r="BW1377" s="2">
        <v>70</v>
      </c>
      <c r="BX1377" s="8">
        <v>0</v>
      </c>
      <c r="BY1377" s="2">
        <v>2678.28</v>
      </c>
      <c r="BZ1377" t="b">
        <v>1</v>
      </c>
      <c r="CA1377" t="b">
        <v>1</v>
      </c>
    </row>
    <row r="1378" spans="1:79" x14ac:dyDescent="0.3">
      <c r="A1378" s="9" t="s">
        <v>1012</v>
      </c>
      <c r="B1378" s="9" t="s">
        <v>1013</v>
      </c>
      <c r="C1378" s="9" t="s">
        <v>79</v>
      </c>
      <c r="D1378" s="9" t="s">
        <v>215</v>
      </c>
      <c r="E1378" s="9" t="s">
        <v>96</v>
      </c>
      <c r="F1378" s="9" t="s">
        <v>82</v>
      </c>
      <c r="G1378" s="1">
        <v>45135</v>
      </c>
      <c r="H1378" s="1">
        <v>45134</v>
      </c>
      <c r="I1378" s="9" t="s">
        <v>83</v>
      </c>
      <c r="J1378" s="8">
        <v>0</v>
      </c>
      <c r="K1378" s="2">
        <v>21</v>
      </c>
      <c r="L1378" s="2">
        <v>803.48</v>
      </c>
      <c r="M1378" s="8">
        <v>0</v>
      </c>
      <c r="N1378" s="8">
        <v>0</v>
      </c>
      <c r="O1378" s="2">
        <v>0</v>
      </c>
      <c r="P1378" s="8">
        <v>0</v>
      </c>
      <c r="Q1378" s="2">
        <v>0</v>
      </c>
      <c r="R1378" s="8">
        <v>0</v>
      </c>
      <c r="S1378" s="2">
        <v>49</v>
      </c>
      <c r="T1378" s="2">
        <v>1874.79</v>
      </c>
      <c r="U1378" s="8">
        <v>0</v>
      </c>
      <c r="V1378" s="8">
        <v>0</v>
      </c>
      <c r="W1378" s="2">
        <v>0</v>
      </c>
      <c r="X1378" s="8">
        <v>0</v>
      </c>
      <c r="Y1378" s="2">
        <v>0</v>
      </c>
      <c r="Z1378" s="8">
        <v>0</v>
      </c>
      <c r="AA1378" s="2">
        <v>0</v>
      </c>
      <c r="AB1378" s="8">
        <v>0</v>
      </c>
      <c r="AC1378" s="8">
        <v>0</v>
      </c>
      <c r="AD1378" s="2">
        <v>0</v>
      </c>
      <c r="AE1378" s="8">
        <v>0</v>
      </c>
      <c r="AF1378" s="8">
        <v>0</v>
      </c>
      <c r="AG1378" s="2">
        <v>0</v>
      </c>
      <c r="AH1378" s="8">
        <v>0</v>
      </c>
      <c r="AI1378" s="8">
        <v>0</v>
      </c>
      <c r="AJ1378" s="2">
        <v>0</v>
      </c>
      <c r="AK1378" s="8">
        <v>0</v>
      </c>
      <c r="AL1378" s="2">
        <v>0</v>
      </c>
      <c r="AM1378" s="8">
        <v>0</v>
      </c>
      <c r="AN1378" s="2">
        <v>0</v>
      </c>
      <c r="AO1378" s="8">
        <v>0</v>
      </c>
      <c r="AP1378" s="2">
        <v>0</v>
      </c>
      <c r="AQ1378" s="8">
        <v>0</v>
      </c>
      <c r="AR1378" s="2">
        <v>0</v>
      </c>
      <c r="AS1378" s="8">
        <v>0</v>
      </c>
      <c r="AT1378" s="2">
        <v>0</v>
      </c>
      <c r="AU1378" s="8">
        <v>0</v>
      </c>
      <c r="AV1378" s="2">
        <v>0</v>
      </c>
      <c r="AW1378" s="8">
        <v>0</v>
      </c>
      <c r="AX1378" s="2">
        <v>0</v>
      </c>
      <c r="AY1378" s="8">
        <v>0</v>
      </c>
      <c r="AZ1378" s="2">
        <v>0</v>
      </c>
      <c r="BA1378" s="8">
        <v>0</v>
      </c>
      <c r="BB1378" s="2">
        <v>0</v>
      </c>
      <c r="BC1378" s="8">
        <v>0</v>
      </c>
      <c r="BD1378" s="2">
        <v>0</v>
      </c>
      <c r="BE1378" s="8">
        <v>0</v>
      </c>
      <c r="BF1378" s="2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0</v>
      </c>
      <c r="BM1378" s="8">
        <v>0</v>
      </c>
      <c r="BN1378" s="8">
        <v>0</v>
      </c>
      <c r="BO1378" s="8">
        <v>0</v>
      </c>
      <c r="BP1378" s="8">
        <v>0</v>
      </c>
      <c r="BQ1378" s="8">
        <v>0</v>
      </c>
      <c r="BR1378" s="8">
        <v>0</v>
      </c>
      <c r="BS1378" s="8">
        <v>0</v>
      </c>
      <c r="BT1378" s="8">
        <v>0</v>
      </c>
      <c r="BU1378" s="8">
        <v>0</v>
      </c>
      <c r="BV1378" s="8">
        <v>0</v>
      </c>
      <c r="BW1378" s="2">
        <v>70</v>
      </c>
      <c r="BX1378" s="8">
        <v>0</v>
      </c>
      <c r="BY1378" s="2">
        <v>2678.27</v>
      </c>
      <c r="BZ1378" t="b">
        <v>1</v>
      </c>
      <c r="CA1378" t="b">
        <v>1</v>
      </c>
    </row>
    <row r="1379" spans="1:79" x14ac:dyDescent="0.3">
      <c r="A1379" s="5" t="s">
        <v>82</v>
      </c>
      <c r="B1379" s="5" t="s">
        <v>84</v>
      </c>
      <c r="C1379" s="5" t="s">
        <v>82</v>
      </c>
      <c r="D1379" s="5" t="s">
        <v>82</v>
      </c>
      <c r="E1379" s="5" t="s">
        <v>82</v>
      </c>
      <c r="F1379" s="5" t="s">
        <v>82</v>
      </c>
      <c r="G1379" s="5" t="s">
        <v>82</v>
      </c>
      <c r="H1379" s="5" t="s">
        <v>82</v>
      </c>
      <c r="I1379" s="5" t="s">
        <v>82</v>
      </c>
      <c r="J1379" s="3">
        <f>SUMIF(BZ1377:BZ1378, TRUE, J1377:J1378)</f>
        <v>0</v>
      </c>
      <c r="K1379" s="3">
        <f>SUMIF(BZ1377:BZ1378, TRUE, K1377:K1378)</f>
        <v>57</v>
      </c>
      <c r="L1379" s="3">
        <f>SUMIF(BZ1377:BZ1378, TRUE, L1377:L1378)</f>
        <v>2180.88</v>
      </c>
      <c r="M1379" s="3">
        <f>SUMIF(BZ1377:BZ1378, TRUE, M1377:M1378)</f>
        <v>0</v>
      </c>
      <c r="N1379" s="3">
        <f>SUMIF(BZ1377:BZ1378, TRUE, N1377:N1378)</f>
        <v>0</v>
      </c>
      <c r="O1379" s="3">
        <f>SUMIF(BZ1377:BZ1378, TRUE, O1377:O1378)</f>
        <v>0</v>
      </c>
      <c r="P1379" s="3">
        <f>SUMIF(BZ1377:BZ1378, TRUE, P1377:P1378)</f>
        <v>13</v>
      </c>
      <c r="Q1379" s="3">
        <f>SUMIF(BZ1377:BZ1378, TRUE, Q1377:Q1378)</f>
        <v>497.39</v>
      </c>
      <c r="R1379" s="3">
        <f>SUMIF(BZ1377:BZ1378, TRUE, R1377:R1378)</f>
        <v>0</v>
      </c>
      <c r="S1379" s="3">
        <f>SUMIF(BZ1377:BZ1378, TRUE, S1377:S1378)</f>
        <v>63</v>
      </c>
      <c r="T1379" s="3">
        <f>SUMIF(BZ1377:BZ1378, TRUE, T1377:T1378)</f>
        <v>2410.4499999999998</v>
      </c>
      <c r="U1379" s="3">
        <f>SUMIF(BZ1377:BZ1378, TRUE, U1377:U1378)</f>
        <v>0</v>
      </c>
      <c r="V1379" s="3">
        <f>SUMIF(BZ1377:BZ1378, TRUE, V1377:V1378)</f>
        <v>7</v>
      </c>
      <c r="W1379" s="3">
        <f>SUMIF(BZ1377:BZ1378, TRUE, W1377:W1378)</f>
        <v>267.83</v>
      </c>
      <c r="X1379" s="3">
        <f>SUMIF(BZ1377:BZ1378, TRUE, X1377:X1378)</f>
        <v>0</v>
      </c>
      <c r="Y1379" s="3">
        <f>SUMIF(BZ1377:BZ1378, TRUE, Y1377:Y1378)</f>
        <v>0</v>
      </c>
      <c r="Z1379" s="3">
        <f>SUMIF(BZ1377:BZ1378, TRUE, Z1377:Z1378)</f>
        <v>0</v>
      </c>
      <c r="AA1379" s="3">
        <f>SUMIF(BZ1377:BZ1378, TRUE, AA1377:AA1378)</f>
        <v>0</v>
      </c>
      <c r="AB1379" s="3">
        <f>SUMIF(BZ1377:BZ1378, TRUE, AB1377:AB1378)</f>
        <v>0</v>
      </c>
      <c r="AC1379" s="3">
        <f>SUMIF(BZ1377:BZ1378, TRUE, AC1377:AC1378)</f>
        <v>0</v>
      </c>
      <c r="AD1379" s="3">
        <f>SUMIF(BZ1377:BZ1378, TRUE, AD1377:AD1378)</f>
        <v>0</v>
      </c>
      <c r="AE1379" s="3">
        <f>SUMIF(BZ1377:BZ1378, TRUE, AE1377:AE1378)</f>
        <v>0</v>
      </c>
      <c r="AF1379" s="3">
        <f>SUMIF(BZ1377:BZ1378, TRUE, AF1377:AF1378)</f>
        <v>0</v>
      </c>
      <c r="AG1379" s="3">
        <f>SUMIF(BZ1377:BZ1378, TRUE, AG1377:AG1378)</f>
        <v>0</v>
      </c>
      <c r="AH1379" s="3">
        <f>SUMIF(BZ1377:BZ1378, TRUE, AH1377:AH1378)</f>
        <v>0</v>
      </c>
      <c r="AI1379" s="3">
        <f>SUMIF(BZ1377:BZ1378, TRUE, AI1377:AI1378)</f>
        <v>0</v>
      </c>
      <c r="AJ1379" s="3">
        <f>SUMIF(BZ1377:BZ1378, TRUE, AJ1377:AJ1378)</f>
        <v>0</v>
      </c>
      <c r="AK1379" s="3">
        <f>SUMIF(BZ1377:BZ1378, TRUE, AK1377:AK1378)</f>
        <v>0</v>
      </c>
      <c r="AL1379" s="3">
        <f>SUMIF(BZ1377:BZ1378, TRUE, AL1377:AL1378)</f>
        <v>0</v>
      </c>
      <c r="AM1379" s="3">
        <f>SUMIF(BZ1377:BZ1378, TRUE, AM1377:AM1378)</f>
        <v>0</v>
      </c>
      <c r="AN1379" s="3">
        <f>SUMIF(BZ1377:BZ1378, TRUE, AN1377:AN1378)</f>
        <v>0</v>
      </c>
      <c r="AO1379" s="3">
        <f>SUMIF(BZ1377:BZ1378, TRUE, AO1377:AO1378)</f>
        <v>0</v>
      </c>
      <c r="AP1379" s="3">
        <f>SUMIF(BZ1377:BZ1378, TRUE, AP1377:AP1378)</f>
        <v>0</v>
      </c>
      <c r="AQ1379" s="3">
        <f>SUMIF(BZ1377:BZ1378, TRUE, AQ1377:AQ1378)</f>
        <v>0</v>
      </c>
      <c r="AR1379" s="3">
        <f>SUMIF(BZ1377:BZ1378, TRUE, AR1377:AR1378)</f>
        <v>0</v>
      </c>
      <c r="AS1379" s="3">
        <f>SUMIF(BZ1377:BZ1378, TRUE, AS1377:AS1378)</f>
        <v>0</v>
      </c>
      <c r="AT1379" s="3">
        <f>SUMIF(BZ1377:BZ1378, TRUE, AT1377:AT1378)</f>
        <v>0</v>
      </c>
      <c r="AU1379" s="3">
        <f>SUMIF(BZ1377:BZ1378, TRUE, AU1377:AU1378)</f>
        <v>0</v>
      </c>
      <c r="AV1379" s="3">
        <f>SUMIF(BZ1377:BZ1378, TRUE, AV1377:AV1378)</f>
        <v>0</v>
      </c>
      <c r="AW1379" s="3">
        <f>SUMIF(BZ1377:BZ1378, TRUE, AW1377:AW1378)</f>
        <v>0</v>
      </c>
      <c r="AX1379" s="3">
        <f>SUMIF(BZ1377:BZ1378, TRUE, AX1377:AX1378)</f>
        <v>0</v>
      </c>
      <c r="AY1379" s="3">
        <f>SUMIF(BZ1377:BZ1378, TRUE, AY1377:AY1378)</f>
        <v>0</v>
      </c>
      <c r="AZ1379" s="3">
        <f>SUMIF(BZ1377:BZ1378, TRUE, AZ1377:AZ1378)</f>
        <v>0</v>
      </c>
      <c r="BA1379" s="3">
        <f>SUMIF(BZ1377:BZ1378, TRUE, BA1377:BA1378)</f>
        <v>0</v>
      </c>
      <c r="BB1379" s="3">
        <f>SUMIF(BZ1377:BZ1378, TRUE, BB1377:BB1378)</f>
        <v>0</v>
      </c>
      <c r="BC1379" s="3">
        <f>SUMIF(BZ1377:BZ1378, TRUE, BC1377:BC1378)</f>
        <v>0</v>
      </c>
      <c r="BD1379" s="3">
        <f>SUMIF(BZ1377:BZ1378, TRUE, BD1377:BD1378)</f>
        <v>0</v>
      </c>
      <c r="BE1379" s="3">
        <f>SUMIF(BZ1377:BZ1378, TRUE, BE1377:BE1378)</f>
        <v>0</v>
      </c>
      <c r="BF1379" s="3">
        <f>SUMIF(BZ1377:BZ1378, TRUE, BF1377:BF1378)</f>
        <v>0</v>
      </c>
      <c r="BG1379" s="3">
        <f>SUMIF(BZ1377:BZ1378, TRUE, BG1377:BG1378)</f>
        <v>0</v>
      </c>
      <c r="BH1379" s="3">
        <f>SUMIF(BZ1377:BZ1378, TRUE, BH1377:BH1378)</f>
        <v>0</v>
      </c>
      <c r="BI1379" s="3">
        <f>SUMIF(BZ1377:BZ1378, TRUE, BI1377:BI1378)</f>
        <v>0</v>
      </c>
      <c r="BJ1379" s="3">
        <f>SUMIF(BZ1377:BZ1378, TRUE, BJ1377:BJ1378)</f>
        <v>0</v>
      </c>
      <c r="BK1379" s="3">
        <f>SUMIF(BZ1377:BZ1378, TRUE, BK1377:BK1378)</f>
        <v>0</v>
      </c>
      <c r="BL1379" s="3">
        <f>SUMIF(BZ1377:BZ1378, TRUE, BL1377:BL1378)</f>
        <v>0</v>
      </c>
      <c r="BM1379" s="3">
        <f>SUMIF(BZ1377:BZ1378, TRUE, BM1377:BM1378)</f>
        <v>0</v>
      </c>
      <c r="BN1379" s="3">
        <f>SUMIF(BZ1377:BZ1378, TRUE, BN1377:BN1378)</f>
        <v>0</v>
      </c>
      <c r="BO1379" s="3">
        <f>SUMIF(BZ1377:BZ1378, TRUE, BO1377:BO1378)</f>
        <v>0</v>
      </c>
      <c r="BP1379" s="3">
        <f>SUMIF(BZ1377:BZ1378, TRUE, BP1377:BP1378)</f>
        <v>0</v>
      </c>
      <c r="BQ1379" s="3">
        <f>SUMIF(BZ1377:BZ1378, TRUE, BQ1377:BQ1378)</f>
        <v>0</v>
      </c>
      <c r="BR1379" s="3">
        <f>SUMIF(BZ1377:BZ1378, TRUE, BR1377:BR1378)</f>
        <v>0</v>
      </c>
      <c r="BS1379" s="3">
        <f>SUMIF(BZ1377:BZ1378, TRUE, BS1377:BS1378)</f>
        <v>0</v>
      </c>
      <c r="BT1379" s="3">
        <f>SUMIF(BZ1377:BZ1378, TRUE, BT1377:BT1378)</f>
        <v>0</v>
      </c>
      <c r="BU1379" s="3">
        <f>SUMIF(BZ1377:BZ1378, TRUE, BU1377:BU1378)</f>
        <v>0</v>
      </c>
      <c r="BV1379" s="3">
        <f>SUMIF(BZ1377:BZ1378, TRUE, BV1377:BV1378)</f>
        <v>0</v>
      </c>
      <c r="BW1379" s="3">
        <f>SUMIF(BZ1377:BZ1378, TRUE, BW1377:BW1378)</f>
        <v>140</v>
      </c>
      <c r="BX1379" s="3">
        <f>SUMIF(BZ1377:BZ1378, TRUE, BX1377:BX1378)</f>
        <v>0</v>
      </c>
      <c r="BY1379" s="3">
        <f>SUMIF(BZ1377:BZ1378, TRUE, BY1377:BY1378)</f>
        <v>5356.55</v>
      </c>
      <c r="BZ1379" t="b">
        <v>0</v>
      </c>
      <c r="CA1379" t="b">
        <v>0</v>
      </c>
    </row>
    <row r="1380" spans="1:79" x14ac:dyDescent="0.3">
      <c r="A1380" s="9" t="s">
        <v>1014</v>
      </c>
      <c r="B1380" s="9" t="s">
        <v>1015</v>
      </c>
      <c r="C1380" s="9" t="s">
        <v>79</v>
      </c>
      <c r="D1380" s="9" t="s">
        <v>132</v>
      </c>
      <c r="E1380" s="9" t="s">
        <v>133</v>
      </c>
      <c r="F1380" s="9" t="s">
        <v>82</v>
      </c>
      <c r="G1380" s="1">
        <v>45121</v>
      </c>
      <c r="H1380" s="1">
        <v>45120</v>
      </c>
      <c r="I1380" s="9" t="s">
        <v>83</v>
      </c>
      <c r="J1380" s="8">
        <v>0</v>
      </c>
      <c r="K1380" s="2">
        <v>72</v>
      </c>
      <c r="L1380" s="2">
        <v>1468.15</v>
      </c>
      <c r="M1380" s="8">
        <v>0</v>
      </c>
      <c r="N1380" s="8">
        <v>0</v>
      </c>
      <c r="O1380" s="2">
        <v>0</v>
      </c>
      <c r="P1380" s="8">
        <v>0</v>
      </c>
      <c r="Q1380" s="2">
        <v>0</v>
      </c>
      <c r="R1380" s="8">
        <v>0</v>
      </c>
      <c r="S1380" s="8">
        <v>0</v>
      </c>
      <c r="T1380" s="2">
        <v>0</v>
      </c>
      <c r="U1380" s="8">
        <v>0</v>
      </c>
      <c r="V1380" s="2">
        <v>8</v>
      </c>
      <c r="W1380" s="2">
        <v>164.92</v>
      </c>
      <c r="X1380" s="8">
        <v>0</v>
      </c>
      <c r="Y1380" s="2">
        <v>0</v>
      </c>
      <c r="Z1380" s="8">
        <v>0</v>
      </c>
      <c r="AA1380" s="2">
        <v>0</v>
      </c>
      <c r="AB1380" s="8">
        <v>0</v>
      </c>
      <c r="AC1380" s="8">
        <v>0</v>
      </c>
      <c r="AD1380" s="2">
        <v>0</v>
      </c>
      <c r="AE1380" s="8">
        <v>0</v>
      </c>
      <c r="AF1380" s="8">
        <v>0</v>
      </c>
      <c r="AG1380" s="2">
        <v>0</v>
      </c>
      <c r="AH1380" s="8">
        <v>0</v>
      </c>
      <c r="AI1380" s="8">
        <v>0</v>
      </c>
      <c r="AJ1380" s="2">
        <v>0</v>
      </c>
      <c r="AK1380" s="8">
        <v>0</v>
      </c>
      <c r="AL1380" s="2">
        <v>0</v>
      </c>
      <c r="AM1380" s="8">
        <v>0</v>
      </c>
      <c r="AN1380" s="2">
        <v>0</v>
      </c>
      <c r="AO1380" s="8">
        <v>0</v>
      </c>
      <c r="AP1380" s="2">
        <v>0</v>
      </c>
      <c r="AQ1380" s="8">
        <v>0</v>
      </c>
      <c r="AR1380" s="2">
        <v>0</v>
      </c>
      <c r="AS1380" s="8">
        <v>0</v>
      </c>
      <c r="AT1380" s="2">
        <v>0</v>
      </c>
      <c r="AU1380" s="8">
        <v>0</v>
      </c>
      <c r="AV1380" s="2">
        <v>0</v>
      </c>
      <c r="AW1380" s="8">
        <v>0</v>
      </c>
      <c r="AX1380" s="2">
        <v>0</v>
      </c>
      <c r="AY1380" s="8">
        <v>0</v>
      </c>
      <c r="AZ1380" s="2">
        <v>0</v>
      </c>
      <c r="BA1380" s="8">
        <v>0</v>
      </c>
      <c r="BB1380" s="2">
        <v>0</v>
      </c>
      <c r="BC1380" s="8">
        <v>0</v>
      </c>
      <c r="BD1380" s="2">
        <v>0</v>
      </c>
      <c r="BE1380" s="8">
        <v>0</v>
      </c>
      <c r="BF1380" s="2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0</v>
      </c>
      <c r="BL1380" s="8">
        <v>0</v>
      </c>
      <c r="BM1380" s="8">
        <v>0</v>
      </c>
      <c r="BN1380" s="8">
        <v>0</v>
      </c>
      <c r="BO1380" s="8">
        <v>0</v>
      </c>
      <c r="BP1380" s="8">
        <v>0</v>
      </c>
      <c r="BQ1380" s="8">
        <v>0</v>
      </c>
      <c r="BR1380" s="8">
        <v>0</v>
      </c>
      <c r="BS1380" s="8">
        <v>0</v>
      </c>
      <c r="BT1380" s="8">
        <v>0</v>
      </c>
      <c r="BU1380" s="8">
        <v>0</v>
      </c>
      <c r="BV1380" s="8">
        <v>0</v>
      </c>
      <c r="BW1380" s="2">
        <v>80</v>
      </c>
      <c r="BX1380" s="8">
        <v>0</v>
      </c>
      <c r="BY1380" s="2">
        <v>1633.07</v>
      </c>
      <c r="BZ1380" t="b">
        <v>1</v>
      </c>
      <c r="CA1380" t="b">
        <v>1</v>
      </c>
    </row>
    <row r="1381" spans="1:79" x14ac:dyDescent="0.3">
      <c r="A1381" s="9" t="s">
        <v>1014</v>
      </c>
      <c r="B1381" s="9" t="s">
        <v>1015</v>
      </c>
      <c r="C1381" s="9" t="s">
        <v>79</v>
      </c>
      <c r="D1381" s="9" t="s">
        <v>132</v>
      </c>
      <c r="E1381" s="9" t="s">
        <v>133</v>
      </c>
      <c r="F1381" s="9" t="s">
        <v>82</v>
      </c>
      <c r="G1381" s="1">
        <v>45135</v>
      </c>
      <c r="H1381" s="1">
        <v>45134</v>
      </c>
      <c r="I1381" s="9" t="s">
        <v>83</v>
      </c>
      <c r="J1381" s="8">
        <v>0</v>
      </c>
      <c r="K1381" s="2">
        <v>75.5</v>
      </c>
      <c r="L1381" s="2">
        <v>1556.47</v>
      </c>
      <c r="M1381" s="8">
        <v>0</v>
      </c>
      <c r="N1381" s="8">
        <v>0</v>
      </c>
      <c r="O1381" s="2">
        <v>0</v>
      </c>
      <c r="P1381" s="2">
        <v>4.5</v>
      </c>
      <c r="Q1381" s="2">
        <v>92.77</v>
      </c>
      <c r="R1381" s="8">
        <v>0</v>
      </c>
      <c r="S1381" s="8">
        <v>0</v>
      </c>
      <c r="T1381" s="2">
        <v>0</v>
      </c>
      <c r="U1381" s="8">
        <v>0</v>
      </c>
      <c r="V1381" s="8">
        <v>0</v>
      </c>
      <c r="W1381" s="2">
        <v>0</v>
      </c>
      <c r="X1381" s="8">
        <v>0</v>
      </c>
      <c r="Y1381" s="2">
        <v>0</v>
      </c>
      <c r="Z1381" s="8">
        <v>0</v>
      </c>
      <c r="AA1381" s="2">
        <v>0</v>
      </c>
      <c r="AB1381" s="8">
        <v>0</v>
      </c>
      <c r="AC1381" s="8">
        <v>0</v>
      </c>
      <c r="AD1381" s="2">
        <v>0</v>
      </c>
      <c r="AE1381" s="8">
        <v>0</v>
      </c>
      <c r="AF1381" s="8">
        <v>0</v>
      </c>
      <c r="AG1381" s="2">
        <v>0</v>
      </c>
      <c r="AH1381" s="8">
        <v>0</v>
      </c>
      <c r="AI1381" s="8">
        <v>0</v>
      </c>
      <c r="AJ1381" s="2">
        <v>0</v>
      </c>
      <c r="AK1381" s="8">
        <v>0</v>
      </c>
      <c r="AL1381" s="2">
        <v>0</v>
      </c>
      <c r="AM1381" s="8">
        <v>0</v>
      </c>
      <c r="AN1381" s="2">
        <v>0</v>
      </c>
      <c r="AO1381" s="8">
        <v>0</v>
      </c>
      <c r="AP1381" s="2">
        <v>0</v>
      </c>
      <c r="AQ1381" s="8">
        <v>0</v>
      </c>
      <c r="AR1381" s="2">
        <v>0</v>
      </c>
      <c r="AS1381" s="8">
        <v>0</v>
      </c>
      <c r="AT1381" s="2">
        <v>0</v>
      </c>
      <c r="AU1381" s="8">
        <v>0</v>
      </c>
      <c r="AV1381" s="2">
        <v>0</v>
      </c>
      <c r="AW1381" s="8">
        <v>0</v>
      </c>
      <c r="AX1381" s="2">
        <v>0</v>
      </c>
      <c r="AY1381" s="8">
        <v>0</v>
      </c>
      <c r="AZ1381" s="2">
        <v>0</v>
      </c>
      <c r="BA1381" s="8">
        <v>0</v>
      </c>
      <c r="BB1381" s="2">
        <v>0</v>
      </c>
      <c r="BC1381" s="8">
        <v>0</v>
      </c>
      <c r="BD1381" s="2">
        <v>0</v>
      </c>
      <c r="BE1381" s="8">
        <v>0</v>
      </c>
      <c r="BF1381" s="2">
        <v>0</v>
      </c>
      <c r="BG1381" s="8">
        <v>0</v>
      </c>
      <c r="BH1381" s="8">
        <v>0</v>
      </c>
      <c r="BI1381" s="8">
        <v>0</v>
      </c>
      <c r="BJ1381" s="8">
        <v>0</v>
      </c>
      <c r="BK1381" s="8">
        <v>0</v>
      </c>
      <c r="BL1381" s="8">
        <v>0</v>
      </c>
      <c r="BM1381" s="8">
        <v>0</v>
      </c>
      <c r="BN1381" s="8">
        <v>0</v>
      </c>
      <c r="BO1381" s="8">
        <v>0</v>
      </c>
      <c r="BP1381" s="8">
        <v>0</v>
      </c>
      <c r="BQ1381" s="8">
        <v>0</v>
      </c>
      <c r="BR1381" s="8">
        <v>0</v>
      </c>
      <c r="BS1381" s="8">
        <v>0</v>
      </c>
      <c r="BT1381" s="8">
        <v>0</v>
      </c>
      <c r="BU1381" s="8">
        <v>0</v>
      </c>
      <c r="BV1381" s="8">
        <v>0</v>
      </c>
      <c r="BW1381" s="2">
        <v>80</v>
      </c>
      <c r="BX1381" s="8">
        <v>0</v>
      </c>
      <c r="BY1381" s="2">
        <v>1649.24</v>
      </c>
      <c r="BZ1381" t="b">
        <v>1</v>
      </c>
      <c r="CA1381" t="b">
        <v>1</v>
      </c>
    </row>
    <row r="1382" spans="1:79" x14ac:dyDescent="0.3">
      <c r="A1382" s="5" t="s">
        <v>82</v>
      </c>
      <c r="B1382" s="5" t="s">
        <v>84</v>
      </c>
      <c r="C1382" s="5" t="s">
        <v>82</v>
      </c>
      <c r="D1382" s="5" t="s">
        <v>82</v>
      </c>
      <c r="E1382" s="5" t="s">
        <v>82</v>
      </c>
      <c r="F1382" s="5" t="s">
        <v>82</v>
      </c>
      <c r="G1382" s="5" t="s">
        <v>82</v>
      </c>
      <c r="H1382" s="5" t="s">
        <v>82</v>
      </c>
      <c r="I1382" s="5" t="s">
        <v>82</v>
      </c>
      <c r="J1382" s="3">
        <f>SUMIF(BZ1380:BZ1381, TRUE, J1380:J1381)</f>
        <v>0</v>
      </c>
      <c r="K1382" s="3">
        <f>SUMIF(BZ1380:BZ1381, TRUE, K1380:K1381)</f>
        <v>147.5</v>
      </c>
      <c r="L1382" s="3">
        <f>SUMIF(BZ1380:BZ1381, TRUE, L1380:L1381)</f>
        <v>3024.62</v>
      </c>
      <c r="M1382" s="3">
        <f>SUMIF(BZ1380:BZ1381, TRUE, M1380:M1381)</f>
        <v>0</v>
      </c>
      <c r="N1382" s="3">
        <f>SUMIF(BZ1380:BZ1381, TRUE, N1380:N1381)</f>
        <v>0</v>
      </c>
      <c r="O1382" s="3">
        <f>SUMIF(BZ1380:BZ1381, TRUE, O1380:O1381)</f>
        <v>0</v>
      </c>
      <c r="P1382" s="3">
        <f>SUMIF(BZ1380:BZ1381, TRUE, P1380:P1381)</f>
        <v>4.5</v>
      </c>
      <c r="Q1382" s="3">
        <f>SUMIF(BZ1380:BZ1381, TRUE, Q1380:Q1381)</f>
        <v>92.77</v>
      </c>
      <c r="R1382" s="3">
        <f>SUMIF(BZ1380:BZ1381, TRUE, R1380:R1381)</f>
        <v>0</v>
      </c>
      <c r="S1382" s="3">
        <f>SUMIF(BZ1380:BZ1381, TRUE, S1380:S1381)</f>
        <v>0</v>
      </c>
      <c r="T1382" s="3">
        <f>SUMIF(BZ1380:BZ1381, TRUE, T1380:T1381)</f>
        <v>0</v>
      </c>
      <c r="U1382" s="3">
        <f>SUMIF(BZ1380:BZ1381, TRUE, U1380:U1381)</f>
        <v>0</v>
      </c>
      <c r="V1382" s="3">
        <f>SUMIF(BZ1380:BZ1381, TRUE, V1380:V1381)</f>
        <v>8</v>
      </c>
      <c r="W1382" s="3">
        <f>SUMIF(BZ1380:BZ1381, TRUE, W1380:W1381)</f>
        <v>164.92</v>
      </c>
      <c r="X1382" s="3">
        <f>SUMIF(BZ1380:BZ1381, TRUE, X1380:X1381)</f>
        <v>0</v>
      </c>
      <c r="Y1382" s="3">
        <f>SUMIF(BZ1380:BZ1381, TRUE, Y1380:Y1381)</f>
        <v>0</v>
      </c>
      <c r="Z1382" s="3">
        <f>SUMIF(BZ1380:BZ1381, TRUE, Z1380:Z1381)</f>
        <v>0</v>
      </c>
      <c r="AA1382" s="3">
        <f>SUMIF(BZ1380:BZ1381, TRUE, AA1380:AA1381)</f>
        <v>0</v>
      </c>
      <c r="AB1382" s="3">
        <f>SUMIF(BZ1380:BZ1381, TRUE, AB1380:AB1381)</f>
        <v>0</v>
      </c>
      <c r="AC1382" s="3">
        <f>SUMIF(BZ1380:BZ1381, TRUE, AC1380:AC1381)</f>
        <v>0</v>
      </c>
      <c r="AD1382" s="3">
        <f>SUMIF(BZ1380:BZ1381, TRUE, AD1380:AD1381)</f>
        <v>0</v>
      </c>
      <c r="AE1382" s="3">
        <f>SUMIF(BZ1380:BZ1381, TRUE, AE1380:AE1381)</f>
        <v>0</v>
      </c>
      <c r="AF1382" s="3">
        <f>SUMIF(BZ1380:BZ1381, TRUE, AF1380:AF1381)</f>
        <v>0</v>
      </c>
      <c r="AG1382" s="3">
        <f>SUMIF(BZ1380:BZ1381, TRUE, AG1380:AG1381)</f>
        <v>0</v>
      </c>
      <c r="AH1382" s="3">
        <f>SUMIF(BZ1380:BZ1381, TRUE, AH1380:AH1381)</f>
        <v>0</v>
      </c>
      <c r="AI1382" s="3">
        <f>SUMIF(BZ1380:BZ1381, TRUE, AI1380:AI1381)</f>
        <v>0</v>
      </c>
      <c r="AJ1382" s="3">
        <f>SUMIF(BZ1380:BZ1381, TRUE, AJ1380:AJ1381)</f>
        <v>0</v>
      </c>
      <c r="AK1382" s="3">
        <f>SUMIF(BZ1380:BZ1381, TRUE, AK1380:AK1381)</f>
        <v>0</v>
      </c>
      <c r="AL1382" s="3">
        <f>SUMIF(BZ1380:BZ1381, TRUE, AL1380:AL1381)</f>
        <v>0</v>
      </c>
      <c r="AM1382" s="3">
        <f>SUMIF(BZ1380:BZ1381, TRUE, AM1380:AM1381)</f>
        <v>0</v>
      </c>
      <c r="AN1382" s="3">
        <f>SUMIF(BZ1380:BZ1381, TRUE, AN1380:AN1381)</f>
        <v>0</v>
      </c>
      <c r="AO1382" s="3">
        <f>SUMIF(BZ1380:BZ1381, TRUE, AO1380:AO1381)</f>
        <v>0</v>
      </c>
      <c r="AP1382" s="3">
        <f>SUMIF(BZ1380:BZ1381, TRUE, AP1380:AP1381)</f>
        <v>0</v>
      </c>
      <c r="AQ1382" s="3">
        <f>SUMIF(BZ1380:BZ1381, TRUE, AQ1380:AQ1381)</f>
        <v>0</v>
      </c>
      <c r="AR1382" s="3">
        <f>SUMIF(BZ1380:BZ1381, TRUE, AR1380:AR1381)</f>
        <v>0</v>
      </c>
      <c r="AS1382" s="3">
        <f>SUMIF(BZ1380:BZ1381, TRUE, AS1380:AS1381)</f>
        <v>0</v>
      </c>
      <c r="AT1382" s="3">
        <f>SUMIF(BZ1380:BZ1381, TRUE, AT1380:AT1381)</f>
        <v>0</v>
      </c>
      <c r="AU1382" s="3">
        <f>SUMIF(BZ1380:BZ1381, TRUE, AU1380:AU1381)</f>
        <v>0</v>
      </c>
      <c r="AV1382" s="3">
        <f>SUMIF(BZ1380:BZ1381, TRUE, AV1380:AV1381)</f>
        <v>0</v>
      </c>
      <c r="AW1382" s="3">
        <f>SUMIF(BZ1380:BZ1381, TRUE, AW1380:AW1381)</f>
        <v>0</v>
      </c>
      <c r="AX1382" s="3">
        <f>SUMIF(BZ1380:BZ1381, TRUE, AX1380:AX1381)</f>
        <v>0</v>
      </c>
      <c r="AY1382" s="3">
        <f>SUMIF(BZ1380:BZ1381, TRUE, AY1380:AY1381)</f>
        <v>0</v>
      </c>
      <c r="AZ1382" s="3">
        <f>SUMIF(BZ1380:BZ1381, TRUE, AZ1380:AZ1381)</f>
        <v>0</v>
      </c>
      <c r="BA1382" s="3">
        <f>SUMIF(BZ1380:BZ1381, TRUE, BA1380:BA1381)</f>
        <v>0</v>
      </c>
      <c r="BB1382" s="3">
        <f>SUMIF(BZ1380:BZ1381, TRUE, BB1380:BB1381)</f>
        <v>0</v>
      </c>
      <c r="BC1382" s="3">
        <f>SUMIF(BZ1380:BZ1381, TRUE, BC1380:BC1381)</f>
        <v>0</v>
      </c>
      <c r="BD1382" s="3">
        <f>SUMIF(BZ1380:BZ1381, TRUE, BD1380:BD1381)</f>
        <v>0</v>
      </c>
      <c r="BE1382" s="3">
        <f>SUMIF(BZ1380:BZ1381, TRUE, BE1380:BE1381)</f>
        <v>0</v>
      </c>
      <c r="BF1382" s="3">
        <f>SUMIF(BZ1380:BZ1381, TRUE, BF1380:BF1381)</f>
        <v>0</v>
      </c>
      <c r="BG1382" s="3">
        <f>SUMIF(BZ1380:BZ1381, TRUE, BG1380:BG1381)</f>
        <v>0</v>
      </c>
      <c r="BH1382" s="3">
        <f>SUMIF(BZ1380:BZ1381, TRUE, BH1380:BH1381)</f>
        <v>0</v>
      </c>
      <c r="BI1382" s="3">
        <f>SUMIF(BZ1380:BZ1381, TRUE, BI1380:BI1381)</f>
        <v>0</v>
      </c>
      <c r="BJ1382" s="3">
        <f>SUMIF(BZ1380:BZ1381, TRUE, BJ1380:BJ1381)</f>
        <v>0</v>
      </c>
      <c r="BK1382" s="3">
        <f>SUMIF(BZ1380:BZ1381, TRUE, BK1380:BK1381)</f>
        <v>0</v>
      </c>
      <c r="BL1382" s="3">
        <f>SUMIF(BZ1380:BZ1381, TRUE, BL1380:BL1381)</f>
        <v>0</v>
      </c>
      <c r="BM1382" s="3">
        <f>SUMIF(BZ1380:BZ1381, TRUE, BM1380:BM1381)</f>
        <v>0</v>
      </c>
      <c r="BN1382" s="3">
        <f>SUMIF(BZ1380:BZ1381, TRUE, BN1380:BN1381)</f>
        <v>0</v>
      </c>
      <c r="BO1382" s="3">
        <f>SUMIF(BZ1380:BZ1381, TRUE, BO1380:BO1381)</f>
        <v>0</v>
      </c>
      <c r="BP1382" s="3">
        <f>SUMIF(BZ1380:BZ1381, TRUE, BP1380:BP1381)</f>
        <v>0</v>
      </c>
      <c r="BQ1382" s="3">
        <f>SUMIF(BZ1380:BZ1381, TRUE, BQ1380:BQ1381)</f>
        <v>0</v>
      </c>
      <c r="BR1382" s="3">
        <f>SUMIF(BZ1380:BZ1381, TRUE, BR1380:BR1381)</f>
        <v>0</v>
      </c>
      <c r="BS1382" s="3">
        <f>SUMIF(BZ1380:BZ1381, TRUE, BS1380:BS1381)</f>
        <v>0</v>
      </c>
      <c r="BT1382" s="3">
        <f>SUMIF(BZ1380:BZ1381, TRUE, BT1380:BT1381)</f>
        <v>0</v>
      </c>
      <c r="BU1382" s="3">
        <f>SUMIF(BZ1380:BZ1381, TRUE, BU1380:BU1381)</f>
        <v>0</v>
      </c>
      <c r="BV1382" s="3">
        <f>SUMIF(BZ1380:BZ1381, TRUE, BV1380:BV1381)</f>
        <v>0</v>
      </c>
      <c r="BW1382" s="3">
        <f>SUMIF(BZ1380:BZ1381, TRUE, BW1380:BW1381)</f>
        <v>160</v>
      </c>
      <c r="BX1382" s="3">
        <f>SUMIF(BZ1380:BZ1381, TRUE, BX1380:BX1381)</f>
        <v>0</v>
      </c>
      <c r="BY1382" s="3">
        <f>SUMIF(BZ1380:BZ1381, TRUE, BY1380:BY1381)</f>
        <v>3282.31</v>
      </c>
      <c r="BZ1382" t="b">
        <v>0</v>
      </c>
      <c r="CA1382" t="b">
        <v>0</v>
      </c>
    </row>
    <row r="1383" spans="1:79" x14ac:dyDescent="0.3">
      <c r="A1383" s="9" t="s">
        <v>1016</v>
      </c>
      <c r="B1383" s="9" t="s">
        <v>1017</v>
      </c>
      <c r="C1383" s="9" t="s">
        <v>79</v>
      </c>
      <c r="D1383" s="9" t="s">
        <v>80</v>
      </c>
      <c r="E1383" s="9" t="s">
        <v>210</v>
      </c>
      <c r="F1383" s="9" t="s">
        <v>82</v>
      </c>
      <c r="G1383" s="1">
        <v>45121</v>
      </c>
      <c r="H1383" s="1">
        <v>45120</v>
      </c>
      <c r="I1383" s="9" t="s">
        <v>83</v>
      </c>
      <c r="J1383" s="8">
        <v>0</v>
      </c>
      <c r="K1383" s="2">
        <v>18.13</v>
      </c>
      <c r="L1383" s="2">
        <v>290.08</v>
      </c>
      <c r="M1383" s="8">
        <v>0</v>
      </c>
      <c r="N1383" s="8">
        <v>0</v>
      </c>
      <c r="O1383" s="2">
        <v>0</v>
      </c>
      <c r="P1383" s="8">
        <v>0</v>
      </c>
      <c r="Q1383" s="2">
        <v>0</v>
      </c>
      <c r="R1383" s="8">
        <v>0</v>
      </c>
      <c r="S1383" s="8">
        <v>0</v>
      </c>
      <c r="T1383" s="2">
        <v>0</v>
      </c>
      <c r="U1383" s="8">
        <v>0</v>
      </c>
      <c r="V1383" s="8">
        <v>0</v>
      </c>
      <c r="W1383" s="2">
        <v>0</v>
      </c>
      <c r="X1383" s="8">
        <v>0</v>
      </c>
      <c r="Y1383" s="2">
        <v>0</v>
      </c>
      <c r="Z1383" s="8">
        <v>0</v>
      </c>
      <c r="AA1383" s="2">
        <v>0</v>
      </c>
      <c r="AB1383" s="8">
        <v>0</v>
      </c>
      <c r="AC1383" s="8">
        <v>0</v>
      </c>
      <c r="AD1383" s="2">
        <v>0</v>
      </c>
      <c r="AE1383" s="8">
        <v>0</v>
      </c>
      <c r="AF1383" s="8">
        <v>0</v>
      </c>
      <c r="AG1383" s="2">
        <v>0</v>
      </c>
      <c r="AH1383" s="8">
        <v>0</v>
      </c>
      <c r="AI1383" s="8">
        <v>0</v>
      </c>
      <c r="AJ1383" s="2">
        <v>0</v>
      </c>
      <c r="AK1383" s="8">
        <v>0</v>
      </c>
      <c r="AL1383" s="2">
        <v>0</v>
      </c>
      <c r="AM1383" s="8">
        <v>0</v>
      </c>
      <c r="AN1383" s="2">
        <v>0</v>
      </c>
      <c r="AO1383" s="8">
        <v>0</v>
      </c>
      <c r="AP1383" s="2">
        <v>0</v>
      </c>
      <c r="AQ1383" s="8">
        <v>0</v>
      </c>
      <c r="AR1383" s="2">
        <v>0</v>
      </c>
      <c r="AS1383" s="8">
        <v>0</v>
      </c>
      <c r="AT1383" s="2">
        <v>0</v>
      </c>
      <c r="AU1383" s="8">
        <v>0</v>
      </c>
      <c r="AV1383" s="2">
        <v>0</v>
      </c>
      <c r="AW1383" s="8">
        <v>0</v>
      </c>
      <c r="AX1383" s="2">
        <v>0</v>
      </c>
      <c r="AY1383" s="8">
        <v>0</v>
      </c>
      <c r="AZ1383" s="2">
        <v>0</v>
      </c>
      <c r="BA1383" s="8">
        <v>0</v>
      </c>
      <c r="BB1383" s="2">
        <v>0</v>
      </c>
      <c r="BC1383" s="8">
        <v>0</v>
      </c>
      <c r="BD1383" s="2">
        <v>0</v>
      </c>
      <c r="BE1383" s="8">
        <v>0</v>
      </c>
      <c r="BF1383" s="2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0</v>
      </c>
      <c r="BP1383" s="8">
        <v>0</v>
      </c>
      <c r="BQ1383" s="8">
        <v>0</v>
      </c>
      <c r="BR1383" s="8">
        <v>0</v>
      </c>
      <c r="BS1383" s="8">
        <v>0</v>
      </c>
      <c r="BT1383" s="8">
        <v>0</v>
      </c>
      <c r="BU1383" s="8">
        <v>0</v>
      </c>
      <c r="BV1383" s="8">
        <v>0</v>
      </c>
      <c r="BW1383" s="2">
        <v>18.13</v>
      </c>
      <c r="BX1383" s="8">
        <v>0</v>
      </c>
      <c r="BY1383" s="2">
        <v>290.08</v>
      </c>
      <c r="BZ1383" t="b">
        <v>1</v>
      </c>
      <c r="CA1383" t="b">
        <v>1</v>
      </c>
    </row>
    <row r="1384" spans="1:79" x14ac:dyDescent="0.3">
      <c r="A1384" s="9" t="s">
        <v>1016</v>
      </c>
      <c r="B1384" s="9" t="s">
        <v>1017</v>
      </c>
      <c r="C1384" s="9" t="s">
        <v>79</v>
      </c>
      <c r="D1384" s="9" t="s">
        <v>80</v>
      </c>
      <c r="E1384" s="9" t="s">
        <v>210</v>
      </c>
      <c r="F1384" s="9" t="s">
        <v>82</v>
      </c>
      <c r="G1384" s="1">
        <v>45135</v>
      </c>
      <c r="H1384" s="1">
        <v>45134</v>
      </c>
      <c r="I1384" s="9" t="s">
        <v>83</v>
      </c>
      <c r="J1384" s="8">
        <v>0</v>
      </c>
      <c r="K1384" s="2">
        <v>21.29</v>
      </c>
      <c r="L1384" s="2">
        <v>340.64</v>
      </c>
      <c r="M1384" s="8">
        <v>0</v>
      </c>
      <c r="N1384" s="8">
        <v>0</v>
      </c>
      <c r="O1384" s="2">
        <v>0</v>
      </c>
      <c r="P1384" s="8">
        <v>0</v>
      </c>
      <c r="Q1384" s="2">
        <v>0</v>
      </c>
      <c r="R1384" s="8">
        <v>0</v>
      </c>
      <c r="S1384" s="8">
        <v>0</v>
      </c>
      <c r="T1384" s="2">
        <v>0</v>
      </c>
      <c r="U1384" s="8">
        <v>0</v>
      </c>
      <c r="V1384" s="8">
        <v>0</v>
      </c>
      <c r="W1384" s="2">
        <v>0</v>
      </c>
      <c r="X1384" s="8">
        <v>0</v>
      </c>
      <c r="Y1384" s="2">
        <v>0</v>
      </c>
      <c r="Z1384" s="8">
        <v>0</v>
      </c>
      <c r="AA1384" s="2">
        <v>0</v>
      </c>
      <c r="AB1384" s="8">
        <v>0</v>
      </c>
      <c r="AC1384" s="8">
        <v>0</v>
      </c>
      <c r="AD1384" s="2">
        <v>0</v>
      </c>
      <c r="AE1384" s="8">
        <v>0</v>
      </c>
      <c r="AF1384" s="8">
        <v>0</v>
      </c>
      <c r="AG1384" s="2">
        <v>0</v>
      </c>
      <c r="AH1384" s="8">
        <v>0</v>
      </c>
      <c r="AI1384" s="8">
        <v>0</v>
      </c>
      <c r="AJ1384" s="2">
        <v>0</v>
      </c>
      <c r="AK1384" s="8">
        <v>0</v>
      </c>
      <c r="AL1384" s="2">
        <v>0</v>
      </c>
      <c r="AM1384" s="8">
        <v>0</v>
      </c>
      <c r="AN1384" s="2">
        <v>0</v>
      </c>
      <c r="AO1384" s="8">
        <v>0</v>
      </c>
      <c r="AP1384" s="2">
        <v>0</v>
      </c>
      <c r="AQ1384" s="8">
        <v>0</v>
      </c>
      <c r="AR1384" s="2">
        <v>0</v>
      </c>
      <c r="AS1384" s="8">
        <v>0</v>
      </c>
      <c r="AT1384" s="2">
        <v>0</v>
      </c>
      <c r="AU1384" s="8">
        <v>0</v>
      </c>
      <c r="AV1384" s="2">
        <v>0</v>
      </c>
      <c r="AW1384" s="8">
        <v>0</v>
      </c>
      <c r="AX1384" s="2">
        <v>0</v>
      </c>
      <c r="AY1384" s="8">
        <v>0</v>
      </c>
      <c r="AZ1384" s="2">
        <v>0</v>
      </c>
      <c r="BA1384" s="8">
        <v>0</v>
      </c>
      <c r="BB1384" s="2">
        <v>0</v>
      </c>
      <c r="BC1384" s="8">
        <v>0</v>
      </c>
      <c r="BD1384" s="2">
        <v>0</v>
      </c>
      <c r="BE1384" s="8">
        <v>0</v>
      </c>
      <c r="BF1384" s="2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0</v>
      </c>
      <c r="BM1384" s="8">
        <v>0</v>
      </c>
      <c r="BN1384" s="8">
        <v>0</v>
      </c>
      <c r="BO1384" s="8">
        <v>0</v>
      </c>
      <c r="BP1384" s="8">
        <v>0</v>
      </c>
      <c r="BQ1384" s="8">
        <v>0</v>
      </c>
      <c r="BR1384" s="8">
        <v>0</v>
      </c>
      <c r="BS1384" s="8">
        <v>0</v>
      </c>
      <c r="BT1384" s="8">
        <v>0</v>
      </c>
      <c r="BU1384" s="8">
        <v>0</v>
      </c>
      <c r="BV1384" s="8">
        <v>0</v>
      </c>
      <c r="BW1384" s="2">
        <v>21.29</v>
      </c>
      <c r="BX1384" s="8">
        <v>0</v>
      </c>
      <c r="BY1384" s="2">
        <v>340.64</v>
      </c>
      <c r="BZ1384" t="b">
        <v>1</v>
      </c>
      <c r="CA1384" t="b">
        <v>1</v>
      </c>
    </row>
    <row r="1385" spans="1:79" x14ac:dyDescent="0.3">
      <c r="A1385" s="5" t="s">
        <v>82</v>
      </c>
      <c r="B1385" s="5" t="s">
        <v>84</v>
      </c>
      <c r="C1385" s="5" t="s">
        <v>82</v>
      </c>
      <c r="D1385" s="5" t="s">
        <v>82</v>
      </c>
      <c r="E1385" s="5" t="s">
        <v>82</v>
      </c>
      <c r="F1385" s="5" t="s">
        <v>82</v>
      </c>
      <c r="G1385" s="5" t="s">
        <v>82</v>
      </c>
      <c r="H1385" s="5" t="s">
        <v>82</v>
      </c>
      <c r="I1385" s="5" t="s">
        <v>82</v>
      </c>
      <c r="J1385" s="3">
        <f>SUMIF(BZ1383:BZ1384, TRUE, J1383:J1384)</f>
        <v>0</v>
      </c>
      <c r="K1385" s="3">
        <f>SUMIF(BZ1383:BZ1384, TRUE, K1383:K1384)</f>
        <v>39.42</v>
      </c>
      <c r="L1385" s="3">
        <f>SUMIF(BZ1383:BZ1384, TRUE, L1383:L1384)</f>
        <v>630.72</v>
      </c>
      <c r="M1385" s="3">
        <f>SUMIF(BZ1383:BZ1384, TRUE, M1383:M1384)</f>
        <v>0</v>
      </c>
      <c r="N1385" s="3">
        <f>SUMIF(BZ1383:BZ1384, TRUE, N1383:N1384)</f>
        <v>0</v>
      </c>
      <c r="O1385" s="3">
        <f>SUMIF(BZ1383:BZ1384, TRUE, O1383:O1384)</f>
        <v>0</v>
      </c>
      <c r="P1385" s="3">
        <f>SUMIF(BZ1383:BZ1384, TRUE, P1383:P1384)</f>
        <v>0</v>
      </c>
      <c r="Q1385" s="3">
        <f>SUMIF(BZ1383:BZ1384, TRUE, Q1383:Q1384)</f>
        <v>0</v>
      </c>
      <c r="R1385" s="3">
        <f>SUMIF(BZ1383:BZ1384, TRUE, R1383:R1384)</f>
        <v>0</v>
      </c>
      <c r="S1385" s="3">
        <f>SUMIF(BZ1383:BZ1384, TRUE, S1383:S1384)</f>
        <v>0</v>
      </c>
      <c r="T1385" s="3">
        <f>SUMIF(BZ1383:BZ1384, TRUE, T1383:T1384)</f>
        <v>0</v>
      </c>
      <c r="U1385" s="3">
        <f>SUMIF(BZ1383:BZ1384, TRUE, U1383:U1384)</f>
        <v>0</v>
      </c>
      <c r="V1385" s="3">
        <f>SUMIF(BZ1383:BZ1384, TRUE, V1383:V1384)</f>
        <v>0</v>
      </c>
      <c r="W1385" s="3">
        <f>SUMIF(BZ1383:BZ1384, TRUE, W1383:W1384)</f>
        <v>0</v>
      </c>
      <c r="X1385" s="3">
        <f>SUMIF(BZ1383:BZ1384, TRUE, X1383:X1384)</f>
        <v>0</v>
      </c>
      <c r="Y1385" s="3">
        <f>SUMIF(BZ1383:BZ1384, TRUE, Y1383:Y1384)</f>
        <v>0</v>
      </c>
      <c r="Z1385" s="3">
        <f>SUMIF(BZ1383:BZ1384, TRUE, Z1383:Z1384)</f>
        <v>0</v>
      </c>
      <c r="AA1385" s="3">
        <f>SUMIF(BZ1383:BZ1384, TRUE, AA1383:AA1384)</f>
        <v>0</v>
      </c>
      <c r="AB1385" s="3">
        <f>SUMIF(BZ1383:BZ1384, TRUE, AB1383:AB1384)</f>
        <v>0</v>
      </c>
      <c r="AC1385" s="3">
        <f>SUMIF(BZ1383:BZ1384, TRUE, AC1383:AC1384)</f>
        <v>0</v>
      </c>
      <c r="AD1385" s="3">
        <f>SUMIF(BZ1383:BZ1384, TRUE, AD1383:AD1384)</f>
        <v>0</v>
      </c>
      <c r="AE1385" s="3">
        <f>SUMIF(BZ1383:BZ1384, TRUE, AE1383:AE1384)</f>
        <v>0</v>
      </c>
      <c r="AF1385" s="3">
        <f>SUMIF(BZ1383:BZ1384, TRUE, AF1383:AF1384)</f>
        <v>0</v>
      </c>
      <c r="AG1385" s="3">
        <f>SUMIF(BZ1383:BZ1384, TRUE, AG1383:AG1384)</f>
        <v>0</v>
      </c>
      <c r="AH1385" s="3">
        <f>SUMIF(BZ1383:BZ1384, TRUE, AH1383:AH1384)</f>
        <v>0</v>
      </c>
      <c r="AI1385" s="3">
        <f>SUMIF(BZ1383:BZ1384, TRUE, AI1383:AI1384)</f>
        <v>0</v>
      </c>
      <c r="AJ1385" s="3">
        <f>SUMIF(BZ1383:BZ1384, TRUE, AJ1383:AJ1384)</f>
        <v>0</v>
      </c>
      <c r="AK1385" s="3">
        <f>SUMIF(BZ1383:BZ1384, TRUE, AK1383:AK1384)</f>
        <v>0</v>
      </c>
      <c r="AL1385" s="3">
        <f>SUMIF(BZ1383:BZ1384, TRUE, AL1383:AL1384)</f>
        <v>0</v>
      </c>
      <c r="AM1385" s="3">
        <f>SUMIF(BZ1383:BZ1384, TRUE, AM1383:AM1384)</f>
        <v>0</v>
      </c>
      <c r="AN1385" s="3">
        <f>SUMIF(BZ1383:BZ1384, TRUE, AN1383:AN1384)</f>
        <v>0</v>
      </c>
      <c r="AO1385" s="3">
        <f>SUMIF(BZ1383:BZ1384, TRUE, AO1383:AO1384)</f>
        <v>0</v>
      </c>
      <c r="AP1385" s="3">
        <f>SUMIF(BZ1383:BZ1384, TRUE, AP1383:AP1384)</f>
        <v>0</v>
      </c>
      <c r="AQ1385" s="3">
        <f>SUMIF(BZ1383:BZ1384, TRUE, AQ1383:AQ1384)</f>
        <v>0</v>
      </c>
      <c r="AR1385" s="3">
        <f>SUMIF(BZ1383:BZ1384, TRUE, AR1383:AR1384)</f>
        <v>0</v>
      </c>
      <c r="AS1385" s="3">
        <f>SUMIF(BZ1383:BZ1384, TRUE, AS1383:AS1384)</f>
        <v>0</v>
      </c>
      <c r="AT1385" s="3">
        <f>SUMIF(BZ1383:BZ1384, TRUE, AT1383:AT1384)</f>
        <v>0</v>
      </c>
      <c r="AU1385" s="3">
        <f>SUMIF(BZ1383:BZ1384, TRUE, AU1383:AU1384)</f>
        <v>0</v>
      </c>
      <c r="AV1385" s="3">
        <f>SUMIF(BZ1383:BZ1384, TRUE, AV1383:AV1384)</f>
        <v>0</v>
      </c>
      <c r="AW1385" s="3">
        <f>SUMIF(BZ1383:BZ1384, TRUE, AW1383:AW1384)</f>
        <v>0</v>
      </c>
      <c r="AX1385" s="3">
        <f>SUMIF(BZ1383:BZ1384, TRUE, AX1383:AX1384)</f>
        <v>0</v>
      </c>
      <c r="AY1385" s="3">
        <f>SUMIF(BZ1383:BZ1384, TRUE, AY1383:AY1384)</f>
        <v>0</v>
      </c>
      <c r="AZ1385" s="3">
        <f>SUMIF(BZ1383:BZ1384, TRUE, AZ1383:AZ1384)</f>
        <v>0</v>
      </c>
      <c r="BA1385" s="3">
        <f>SUMIF(BZ1383:BZ1384, TRUE, BA1383:BA1384)</f>
        <v>0</v>
      </c>
      <c r="BB1385" s="3">
        <f>SUMIF(BZ1383:BZ1384, TRUE, BB1383:BB1384)</f>
        <v>0</v>
      </c>
      <c r="BC1385" s="3">
        <f>SUMIF(BZ1383:BZ1384, TRUE, BC1383:BC1384)</f>
        <v>0</v>
      </c>
      <c r="BD1385" s="3">
        <f>SUMIF(BZ1383:BZ1384, TRUE, BD1383:BD1384)</f>
        <v>0</v>
      </c>
      <c r="BE1385" s="3">
        <f>SUMIF(BZ1383:BZ1384, TRUE, BE1383:BE1384)</f>
        <v>0</v>
      </c>
      <c r="BF1385" s="3">
        <f>SUMIF(BZ1383:BZ1384, TRUE, BF1383:BF1384)</f>
        <v>0</v>
      </c>
      <c r="BG1385" s="3">
        <f>SUMIF(BZ1383:BZ1384, TRUE, BG1383:BG1384)</f>
        <v>0</v>
      </c>
      <c r="BH1385" s="3">
        <f>SUMIF(BZ1383:BZ1384, TRUE, BH1383:BH1384)</f>
        <v>0</v>
      </c>
      <c r="BI1385" s="3">
        <f>SUMIF(BZ1383:BZ1384, TRUE, BI1383:BI1384)</f>
        <v>0</v>
      </c>
      <c r="BJ1385" s="3">
        <f>SUMIF(BZ1383:BZ1384, TRUE, BJ1383:BJ1384)</f>
        <v>0</v>
      </c>
      <c r="BK1385" s="3">
        <f>SUMIF(BZ1383:BZ1384, TRUE, BK1383:BK1384)</f>
        <v>0</v>
      </c>
      <c r="BL1385" s="3">
        <f>SUMIF(BZ1383:BZ1384, TRUE, BL1383:BL1384)</f>
        <v>0</v>
      </c>
      <c r="BM1385" s="3">
        <f>SUMIF(BZ1383:BZ1384, TRUE, BM1383:BM1384)</f>
        <v>0</v>
      </c>
      <c r="BN1385" s="3">
        <f>SUMIF(BZ1383:BZ1384, TRUE, BN1383:BN1384)</f>
        <v>0</v>
      </c>
      <c r="BO1385" s="3">
        <f>SUMIF(BZ1383:BZ1384, TRUE, BO1383:BO1384)</f>
        <v>0</v>
      </c>
      <c r="BP1385" s="3">
        <f>SUMIF(BZ1383:BZ1384, TRUE, BP1383:BP1384)</f>
        <v>0</v>
      </c>
      <c r="BQ1385" s="3">
        <f>SUMIF(BZ1383:BZ1384, TRUE, BQ1383:BQ1384)</f>
        <v>0</v>
      </c>
      <c r="BR1385" s="3">
        <f>SUMIF(BZ1383:BZ1384, TRUE, BR1383:BR1384)</f>
        <v>0</v>
      </c>
      <c r="BS1385" s="3">
        <f>SUMIF(BZ1383:BZ1384, TRUE, BS1383:BS1384)</f>
        <v>0</v>
      </c>
      <c r="BT1385" s="3">
        <f>SUMIF(BZ1383:BZ1384, TRUE, BT1383:BT1384)</f>
        <v>0</v>
      </c>
      <c r="BU1385" s="3">
        <f>SUMIF(BZ1383:BZ1384, TRUE, BU1383:BU1384)</f>
        <v>0</v>
      </c>
      <c r="BV1385" s="3">
        <f>SUMIF(BZ1383:BZ1384, TRUE, BV1383:BV1384)</f>
        <v>0</v>
      </c>
      <c r="BW1385" s="3">
        <f>SUMIF(BZ1383:BZ1384, TRUE, BW1383:BW1384)</f>
        <v>39.42</v>
      </c>
      <c r="BX1385" s="3">
        <f>SUMIF(BZ1383:BZ1384, TRUE, BX1383:BX1384)</f>
        <v>0</v>
      </c>
      <c r="BY1385" s="3">
        <f>SUMIF(BZ1383:BZ1384, TRUE, BY1383:BY1384)</f>
        <v>630.72</v>
      </c>
      <c r="BZ1385" t="b">
        <v>0</v>
      </c>
      <c r="CA1385" t="b">
        <v>0</v>
      </c>
    </row>
    <row r="1386" spans="1:79" x14ac:dyDescent="0.3">
      <c r="A1386" s="9" t="s">
        <v>1018</v>
      </c>
      <c r="B1386" s="9" t="s">
        <v>1019</v>
      </c>
      <c r="C1386" s="9" t="s">
        <v>118</v>
      </c>
      <c r="D1386" s="9" t="s">
        <v>82</v>
      </c>
      <c r="E1386" s="9" t="s">
        <v>123</v>
      </c>
      <c r="F1386" s="9" t="s">
        <v>82</v>
      </c>
      <c r="G1386" s="1">
        <v>45121</v>
      </c>
      <c r="H1386" s="1">
        <v>45120</v>
      </c>
      <c r="I1386" s="9" t="s">
        <v>115</v>
      </c>
      <c r="J1386" s="2">
        <v>2099.5100000000002</v>
      </c>
      <c r="K1386" s="2">
        <v>80</v>
      </c>
      <c r="L1386" s="2">
        <v>2099.5100000000002</v>
      </c>
      <c r="M1386" s="8">
        <v>0</v>
      </c>
      <c r="N1386" s="8">
        <v>0</v>
      </c>
      <c r="O1386" s="2">
        <v>0</v>
      </c>
      <c r="P1386" s="8">
        <v>0</v>
      </c>
      <c r="Q1386" s="2">
        <v>0</v>
      </c>
      <c r="R1386" s="8">
        <v>0</v>
      </c>
      <c r="S1386" s="8">
        <v>0</v>
      </c>
      <c r="T1386" s="2">
        <v>0</v>
      </c>
      <c r="U1386" s="8">
        <v>0</v>
      </c>
      <c r="V1386" s="8">
        <v>0</v>
      </c>
      <c r="W1386" s="2">
        <v>0</v>
      </c>
      <c r="X1386" s="8">
        <v>0</v>
      </c>
      <c r="Y1386" s="2">
        <v>0</v>
      </c>
      <c r="Z1386" s="8">
        <v>0</v>
      </c>
      <c r="AA1386" s="2">
        <v>0</v>
      </c>
      <c r="AB1386" s="8">
        <v>0</v>
      </c>
      <c r="AC1386" s="8">
        <v>0</v>
      </c>
      <c r="AD1386" s="2">
        <v>0</v>
      </c>
      <c r="AE1386" s="8">
        <v>0</v>
      </c>
      <c r="AF1386" s="8">
        <v>0</v>
      </c>
      <c r="AG1386" s="2">
        <v>0</v>
      </c>
      <c r="AH1386" s="8">
        <v>0</v>
      </c>
      <c r="AI1386" s="8">
        <v>0</v>
      </c>
      <c r="AJ1386" s="2">
        <v>0</v>
      </c>
      <c r="AK1386" s="8">
        <v>0</v>
      </c>
      <c r="AL1386" s="2">
        <v>0</v>
      </c>
      <c r="AM1386" s="8">
        <v>0</v>
      </c>
      <c r="AN1386" s="2">
        <v>0</v>
      </c>
      <c r="AO1386" s="8">
        <v>0</v>
      </c>
      <c r="AP1386" s="2">
        <v>0</v>
      </c>
      <c r="AQ1386" s="8">
        <v>0</v>
      </c>
      <c r="AR1386" s="2">
        <v>0</v>
      </c>
      <c r="AS1386" s="8">
        <v>0</v>
      </c>
      <c r="AT1386" s="2">
        <v>0</v>
      </c>
      <c r="AU1386" s="8">
        <v>0</v>
      </c>
      <c r="AV1386" s="2">
        <v>0</v>
      </c>
      <c r="AW1386" s="8">
        <v>0</v>
      </c>
      <c r="AX1386" s="2">
        <v>0</v>
      </c>
      <c r="AY1386" s="8">
        <v>0</v>
      </c>
      <c r="AZ1386" s="2">
        <v>0</v>
      </c>
      <c r="BA1386" s="8">
        <v>0</v>
      </c>
      <c r="BB1386" s="2">
        <v>0</v>
      </c>
      <c r="BC1386" s="8">
        <v>0</v>
      </c>
      <c r="BD1386" s="2">
        <v>0</v>
      </c>
      <c r="BE1386" s="8">
        <v>0</v>
      </c>
      <c r="BF1386" s="2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0</v>
      </c>
      <c r="BL1386" s="8">
        <v>0</v>
      </c>
      <c r="BM1386" s="8">
        <v>0</v>
      </c>
      <c r="BN1386" s="8">
        <v>0</v>
      </c>
      <c r="BO1386" s="8">
        <v>0</v>
      </c>
      <c r="BP1386" s="8">
        <v>0</v>
      </c>
      <c r="BQ1386" s="8">
        <v>0</v>
      </c>
      <c r="BR1386" s="8">
        <v>0</v>
      </c>
      <c r="BS1386" s="8">
        <v>0</v>
      </c>
      <c r="BT1386" s="8">
        <v>0</v>
      </c>
      <c r="BU1386" s="8">
        <v>0</v>
      </c>
      <c r="BV1386" s="8">
        <v>0</v>
      </c>
      <c r="BW1386" s="2">
        <v>80</v>
      </c>
      <c r="BX1386" s="8">
        <v>0</v>
      </c>
      <c r="BY1386" s="2">
        <v>2099.5100000000002</v>
      </c>
      <c r="BZ1386" t="b">
        <v>1</v>
      </c>
      <c r="CA1386" t="b">
        <v>1</v>
      </c>
    </row>
    <row r="1387" spans="1:79" x14ac:dyDescent="0.3">
      <c r="A1387" s="9" t="s">
        <v>1018</v>
      </c>
      <c r="B1387" s="9" t="s">
        <v>1019</v>
      </c>
      <c r="C1387" s="9" t="s">
        <v>118</v>
      </c>
      <c r="D1387" s="9" t="s">
        <v>82</v>
      </c>
      <c r="E1387" s="9" t="s">
        <v>123</v>
      </c>
      <c r="F1387" s="9" t="s">
        <v>82</v>
      </c>
      <c r="G1387" s="1">
        <v>45135</v>
      </c>
      <c r="H1387" s="1">
        <v>45134</v>
      </c>
      <c r="I1387" s="9" t="s">
        <v>115</v>
      </c>
      <c r="J1387" s="2">
        <v>2099.5100000000002</v>
      </c>
      <c r="K1387" s="2">
        <v>80</v>
      </c>
      <c r="L1387" s="2">
        <v>2099.5100000000002</v>
      </c>
      <c r="M1387" s="8">
        <v>0</v>
      </c>
      <c r="N1387" s="8">
        <v>0</v>
      </c>
      <c r="O1387" s="2">
        <v>0</v>
      </c>
      <c r="P1387" s="8">
        <v>0</v>
      </c>
      <c r="Q1387" s="2">
        <v>0</v>
      </c>
      <c r="R1387" s="8">
        <v>0</v>
      </c>
      <c r="S1387" s="8">
        <v>0</v>
      </c>
      <c r="T1387" s="2">
        <v>0</v>
      </c>
      <c r="U1387" s="8">
        <v>0</v>
      </c>
      <c r="V1387" s="8">
        <v>0</v>
      </c>
      <c r="W1387" s="2">
        <v>0</v>
      </c>
      <c r="X1387" s="8">
        <v>0</v>
      </c>
      <c r="Y1387" s="2">
        <v>0</v>
      </c>
      <c r="Z1387" s="8">
        <v>0</v>
      </c>
      <c r="AA1387" s="2">
        <v>0</v>
      </c>
      <c r="AB1387" s="8">
        <v>0</v>
      </c>
      <c r="AC1387" s="8">
        <v>0</v>
      </c>
      <c r="AD1387" s="2">
        <v>0</v>
      </c>
      <c r="AE1387" s="8">
        <v>0</v>
      </c>
      <c r="AF1387" s="8">
        <v>0</v>
      </c>
      <c r="AG1387" s="2">
        <v>0</v>
      </c>
      <c r="AH1387" s="8">
        <v>0</v>
      </c>
      <c r="AI1387" s="8">
        <v>0</v>
      </c>
      <c r="AJ1387" s="2">
        <v>0</v>
      </c>
      <c r="AK1387" s="8">
        <v>0</v>
      </c>
      <c r="AL1387" s="2">
        <v>0</v>
      </c>
      <c r="AM1387" s="8">
        <v>0</v>
      </c>
      <c r="AN1387" s="2">
        <v>0</v>
      </c>
      <c r="AO1387" s="8">
        <v>0</v>
      </c>
      <c r="AP1387" s="2">
        <v>0</v>
      </c>
      <c r="AQ1387" s="8">
        <v>0</v>
      </c>
      <c r="AR1387" s="2">
        <v>0</v>
      </c>
      <c r="AS1387" s="8">
        <v>0</v>
      </c>
      <c r="AT1387" s="2">
        <v>0</v>
      </c>
      <c r="AU1387" s="8">
        <v>0</v>
      </c>
      <c r="AV1387" s="2">
        <v>0</v>
      </c>
      <c r="AW1387" s="8">
        <v>0</v>
      </c>
      <c r="AX1387" s="2">
        <v>0</v>
      </c>
      <c r="AY1387" s="8">
        <v>0</v>
      </c>
      <c r="AZ1387" s="2">
        <v>0</v>
      </c>
      <c r="BA1387" s="8">
        <v>0</v>
      </c>
      <c r="BB1387" s="2">
        <v>0</v>
      </c>
      <c r="BC1387" s="8">
        <v>0</v>
      </c>
      <c r="BD1387" s="2">
        <v>0</v>
      </c>
      <c r="BE1387" s="8">
        <v>0</v>
      </c>
      <c r="BF1387" s="2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0</v>
      </c>
      <c r="BM1387" s="8">
        <v>0</v>
      </c>
      <c r="BN1387" s="8">
        <v>0</v>
      </c>
      <c r="BO1387" s="8">
        <v>0</v>
      </c>
      <c r="BP1387" s="8">
        <v>0</v>
      </c>
      <c r="BQ1387" s="8">
        <v>0</v>
      </c>
      <c r="BR1387" s="8">
        <v>0</v>
      </c>
      <c r="BS1387" s="8">
        <v>0</v>
      </c>
      <c r="BT1387" s="8">
        <v>0</v>
      </c>
      <c r="BU1387" s="8">
        <v>0</v>
      </c>
      <c r="BV1387" s="8">
        <v>0</v>
      </c>
      <c r="BW1387" s="2">
        <v>80</v>
      </c>
      <c r="BX1387" s="8">
        <v>0</v>
      </c>
      <c r="BY1387" s="2">
        <v>2099.5100000000002</v>
      </c>
      <c r="BZ1387" t="b">
        <v>1</v>
      </c>
      <c r="CA1387" t="b">
        <v>1</v>
      </c>
    </row>
    <row r="1388" spans="1:79" x14ac:dyDescent="0.3">
      <c r="A1388" s="5" t="s">
        <v>82</v>
      </c>
      <c r="B1388" s="5" t="s">
        <v>84</v>
      </c>
      <c r="C1388" s="5" t="s">
        <v>82</v>
      </c>
      <c r="D1388" s="5" t="s">
        <v>82</v>
      </c>
      <c r="E1388" s="5" t="s">
        <v>82</v>
      </c>
      <c r="F1388" s="5" t="s">
        <v>82</v>
      </c>
      <c r="G1388" s="5" t="s">
        <v>82</v>
      </c>
      <c r="H1388" s="5" t="s">
        <v>82</v>
      </c>
      <c r="I1388" s="5" t="s">
        <v>82</v>
      </c>
      <c r="J1388" s="3">
        <f>SUMIF(BZ1386:BZ1387, TRUE, J1386:J1387)</f>
        <v>4199.0200000000004</v>
      </c>
      <c r="K1388" s="3">
        <f>SUMIF(BZ1386:BZ1387, TRUE, K1386:K1387)</f>
        <v>160</v>
      </c>
      <c r="L1388" s="3">
        <f>SUMIF(BZ1386:BZ1387, TRUE, L1386:L1387)</f>
        <v>4199.0200000000004</v>
      </c>
      <c r="M1388" s="3">
        <f>SUMIF(BZ1386:BZ1387, TRUE, M1386:M1387)</f>
        <v>0</v>
      </c>
      <c r="N1388" s="3">
        <f>SUMIF(BZ1386:BZ1387, TRUE, N1386:N1387)</f>
        <v>0</v>
      </c>
      <c r="O1388" s="3">
        <f>SUMIF(BZ1386:BZ1387, TRUE, O1386:O1387)</f>
        <v>0</v>
      </c>
      <c r="P1388" s="3">
        <f>SUMIF(BZ1386:BZ1387, TRUE, P1386:P1387)</f>
        <v>0</v>
      </c>
      <c r="Q1388" s="3">
        <f>SUMIF(BZ1386:BZ1387, TRUE, Q1386:Q1387)</f>
        <v>0</v>
      </c>
      <c r="R1388" s="3">
        <f>SUMIF(BZ1386:BZ1387, TRUE, R1386:R1387)</f>
        <v>0</v>
      </c>
      <c r="S1388" s="3">
        <f>SUMIF(BZ1386:BZ1387, TRUE, S1386:S1387)</f>
        <v>0</v>
      </c>
      <c r="T1388" s="3">
        <f>SUMIF(BZ1386:BZ1387, TRUE, T1386:T1387)</f>
        <v>0</v>
      </c>
      <c r="U1388" s="3">
        <f>SUMIF(BZ1386:BZ1387, TRUE, U1386:U1387)</f>
        <v>0</v>
      </c>
      <c r="V1388" s="3">
        <f>SUMIF(BZ1386:BZ1387, TRUE, V1386:V1387)</f>
        <v>0</v>
      </c>
      <c r="W1388" s="3">
        <f>SUMIF(BZ1386:BZ1387, TRUE, W1386:W1387)</f>
        <v>0</v>
      </c>
      <c r="X1388" s="3">
        <f>SUMIF(BZ1386:BZ1387, TRUE, X1386:X1387)</f>
        <v>0</v>
      </c>
      <c r="Y1388" s="3">
        <f>SUMIF(BZ1386:BZ1387, TRUE, Y1386:Y1387)</f>
        <v>0</v>
      </c>
      <c r="Z1388" s="3">
        <f>SUMIF(BZ1386:BZ1387, TRUE, Z1386:Z1387)</f>
        <v>0</v>
      </c>
      <c r="AA1388" s="3">
        <f>SUMIF(BZ1386:BZ1387, TRUE, AA1386:AA1387)</f>
        <v>0</v>
      </c>
      <c r="AB1388" s="3">
        <f>SUMIF(BZ1386:BZ1387, TRUE, AB1386:AB1387)</f>
        <v>0</v>
      </c>
      <c r="AC1388" s="3">
        <f>SUMIF(BZ1386:BZ1387, TRUE, AC1386:AC1387)</f>
        <v>0</v>
      </c>
      <c r="AD1388" s="3">
        <f>SUMIF(BZ1386:BZ1387, TRUE, AD1386:AD1387)</f>
        <v>0</v>
      </c>
      <c r="AE1388" s="3">
        <f>SUMIF(BZ1386:BZ1387, TRUE, AE1386:AE1387)</f>
        <v>0</v>
      </c>
      <c r="AF1388" s="3">
        <f>SUMIF(BZ1386:BZ1387, TRUE, AF1386:AF1387)</f>
        <v>0</v>
      </c>
      <c r="AG1388" s="3">
        <f>SUMIF(BZ1386:BZ1387, TRUE, AG1386:AG1387)</f>
        <v>0</v>
      </c>
      <c r="AH1388" s="3">
        <f>SUMIF(BZ1386:BZ1387, TRUE, AH1386:AH1387)</f>
        <v>0</v>
      </c>
      <c r="AI1388" s="3">
        <f>SUMIF(BZ1386:BZ1387, TRUE, AI1386:AI1387)</f>
        <v>0</v>
      </c>
      <c r="AJ1388" s="3">
        <f>SUMIF(BZ1386:BZ1387, TRUE, AJ1386:AJ1387)</f>
        <v>0</v>
      </c>
      <c r="AK1388" s="3">
        <f>SUMIF(BZ1386:BZ1387, TRUE, AK1386:AK1387)</f>
        <v>0</v>
      </c>
      <c r="AL1388" s="3">
        <f>SUMIF(BZ1386:BZ1387, TRUE, AL1386:AL1387)</f>
        <v>0</v>
      </c>
      <c r="AM1388" s="3">
        <f>SUMIF(BZ1386:BZ1387, TRUE, AM1386:AM1387)</f>
        <v>0</v>
      </c>
      <c r="AN1388" s="3">
        <f>SUMIF(BZ1386:BZ1387, TRUE, AN1386:AN1387)</f>
        <v>0</v>
      </c>
      <c r="AO1388" s="3">
        <f>SUMIF(BZ1386:BZ1387, TRUE, AO1386:AO1387)</f>
        <v>0</v>
      </c>
      <c r="AP1388" s="3">
        <f>SUMIF(BZ1386:BZ1387, TRUE, AP1386:AP1387)</f>
        <v>0</v>
      </c>
      <c r="AQ1388" s="3">
        <f>SUMIF(BZ1386:BZ1387, TRUE, AQ1386:AQ1387)</f>
        <v>0</v>
      </c>
      <c r="AR1388" s="3">
        <f>SUMIF(BZ1386:BZ1387, TRUE, AR1386:AR1387)</f>
        <v>0</v>
      </c>
      <c r="AS1388" s="3">
        <f>SUMIF(BZ1386:BZ1387, TRUE, AS1386:AS1387)</f>
        <v>0</v>
      </c>
      <c r="AT1388" s="3">
        <f>SUMIF(BZ1386:BZ1387, TRUE, AT1386:AT1387)</f>
        <v>0</v>
      </c>
      <c r="AU1388" s="3">
        <f>SUMIF(BZ1386:BZ1387, TRUE, AU1386:AU1387)</f>
        <v>0</v>
      </c>
      <c r="AV1388" s="3">
        <f>SUMIF(BZ1386:BZ1387, TRUE, AV1386:AV1387)</f>
        <v>0</v>
      </c>
      <c r="AW1388" s="3">
        <f>SUMIF(BZ1386:BZ1387, TRUE, AW1386:AW1387)</f>
        <v>0</v>
      </c>
      <c r="AX1388" s="3">
        <f>SUMIF(BZ1386:BZ1387, TRUE, AX1386:AX1387)</f>
        <v>0</v>
      </c>
      <c r="AY1388" s="3">
        <f>SUMIF(BZ1386:BZ1387, TRUE, AY1386:AY1387)</f>
        <v>0</v>
      </c>
      <c r="AZ1388" s="3">
        <f>SUMIF(BZ1386:BZ1387, TRUE, AZ1386:AZ1387)</f>
        <v>0</v>
      </c>
      <c r="BA1388" s="3">
        <f>SUMIF(BZ1386:BZ1387, TRUE, BA1386:BA1387)</f>
        <v>0</v>
      </c>
      <c r="BB1388" s="3">
        <f>SUMIF(BZ1386:BZ1387, TRUE, BB1386:BB1387)</f>
        <v>0</v>
      </c>
      <c r="BC1388" s="3">
        <f>SUMIF(BZ1386:BZ1387, TRUE, BC1386:BC1387)</f>
        <v>0</v>
      </c>
      <c r="BD1388" s="3">
        <f>SUMIF(BZ1386:BZ1387, TRUE, BD1386:BD1387)</f>
        <v>0</v>
      </c>
      <c r="BE1388" s="3">
        <f>SUMIF(BZ1386:BZ1387, TRUE, BE1386:BE1387)</f>
        <v>0</v>
      </c>
      <c r="BF1388" s="3">
        <f>SUMIF(BZ1386:BZ1387, TRUE, BF1386:BF1387)</f>
        <v>0</v>
      </c>
      <c r="BG1388" s="3">
        <f>SUMIF(BZ1386:BZ1387, TRUE, BG1386:BG1387)</f>
        <v>0</v>
      </c>
      <c r="BH1388" s="3">
        <f>SUMIF(BZ1386:BZ1387, TRUE, BH1386:BH1387)</f>
        <v>0</v>
      </c>
      <c r="BI1388" s="3">
        <f>SUMIF(BZ1386:BZ1387, TRUE, BI1386:BI1387)</f>
        <v>0</v>
      </c>
      <c r="BJ1388" s="3">
        <f>SUMIF(BZ1386:BZ1387, TRUE, BJ1386:BJ1387)</f>
        <v>0</v>
      </c>
      <c r="BK1388" s="3">
        <f>SUMIF(BZ1386:BZ1387, TRUE, BK1386:BK1387)</f>
        <v>0</v>
      </c>
      <c r="BL1388" s="3">
        <f>SUMIF(BZ1386:BZ1387, TRUE, BL1386:BL1387)</f>
        <v>0</v>
      </c>
      <c r="BM1388" s="3">
        <f>SUMIF(BZ1386:BZ1387, TRUE, BM1386:BM1387)</f>
        <v>0</v>
      </c>
      <c r="BN1388" s="3">
        <f>SUMIF(BZ1386:BZ1387, TRUE, BN1386:BN1387)</f>
        <v>0</v>
      </c>
      <c r="BO1388" s="3">
        <f>SUMIF(BZ1386:BZ1387, TRUE, BO1386:BO1387)</f>
        <v>0</v>
      </c>
      <c r="BP1388" s="3">
        <f>SUMIF(BZ1386:BZ1387, TRUE, BP1386:BP1387)</f>
        <v>0</v>
      </c>
      <c r="BQ1388" s="3">
        <f>SUMIF(BZ1386:BZ1387, TRUE, BQ1386:BQ1387)</f>
        <v>0</v>
      </c>
      <c r="BR1388" s="3">
        <f>SUMIF(BZ1386:BZ1387, TRUE, BR1386:BR1387)</f>
        <v>0</v>
      </c>
      <c r="BS1388" s="3">
        <f>SUMIF(BZ1386:BZ1387, TRUE, BS1386:BS1387)</f>
        <v>0</v>
      </c>
      <c r="BT1388" s="3">
        <f>SUMIF(BZ1386:BZ1387, TRUE, BT1386:BT1387)</f>
        <v>0</v>
      </c>
      <c r="BU1388" s="3">
        <f>SUMIF(BZ1386:BZ1387, TRUE, BU1386:BU1387)</f>
        <v>0</v>
      </c>
      <c r="BV1388" s="3">
        <f>SUMIF(BZ1386:BZ1387, TRUE, BV1386:BV1387)</f>
        <v>0</v>
      </c>
      <c r="BW1388" s="3">
        <f>SUMIF(BZ1386:BZ1387, TRUE, BW1386:BW1387)</f>
        <v>160</v>
      </c>
      <c r="BX1388" s="3">
        <f>SUMIF(BZ1386:BZ1387, TRUE, BX1386:BX1387)</f>
        <v>0</v>
      </c>
      <c r="BY1388" s="3">
        <f>SUMIF(BZ1386:BZ1387, TRUE, BY1386:BY1387)</f>
        <v>4199.0200000000004</v>
      </c>
      <c r="BZ1388" t="b">
        <v>0</v>
      </c>
      <c r="CA1388" t="b">
        <v>0</v>
      </c>
    </row>
    <row r="1389" spans="1:79" x14ac:dyDescent="0.3">
      <c r="A1389" s="9" t="s">
        <v>1020</v>
      </c>
      <c r="B1389" s="9" t="s">
        <v>1021</v>
      </c>
      <c r="C1389" s="9" t="s">
        <v>79</v>
      </c>
      <c r="D1389" s="9" t="s">
        <v>163</v>
      </c>
      <c r="E1389" s="9" t="s">
        <v>164</v>
      </c>
      <c r="F1389" s="9" t="s">
        <v>82</v>
      </c>
      <c r="G1389" s="1">
        <v>45121</v>
      </c>
      <c r="H1389" s="1">
        <v>45120</v>
      </c>
      <c r="I1389" s="9" t="s">
        <v>83</v>
      </c>
      <c r="J1389" s="8">
        <v>0</v>
      </c>
      <c r="K1389" s="2">
        <v>16</v>
      </c>
      <c r="L1389" s="2">
        <v>567.37</v>
      </c>
      <c r="M1389" s="8">
        <v>0</v>
      </c>
      <c r="N1389" s="8">
        <v>0</v>
      </c>
      <c r="O1389" s="2">
        <v>0</v>
      </c>
      <c r="P1389" s="8">
        <v>0</v>
      </c>
      <c r="Q1389" s="2">
        <v>0</v>
      </c>
      <c r="R1389" s="8">
        <v>0</v>
      </c>
      <c r="S1389" s="2">
        <v>56</v>
      </c>
      <c r="T1389" s="2">
        <v>2008.48</v>
      </c>
      <c r="U1389" s="8">
        <v>0</v>
      </c>
      <c r="V1389" s="2">
        <v>8</v>
      </c>
      <c r="W1389" s="2">
        <v>289.36</v>
      </c>
      <c r="X1389" s="8">
        <v>0</v>
      </c>
      <c r="Y1389" s="2">
        <v>0</v>
      </c>
      <c r="Z1389" s="8">
        <v>0</v>
      </c>
      <c r="AA1389" s="2">
        <v>0</v>
      </c>
      <c r="AB1389" s="8">
        <v>0</v>
      </c>
      <c r="AC1389" s="8">
        <v>0</v>
      </c>
      <c r="AD1389" s="2">
        <v>0</v>
      </c>
      <c r="AE1389" s="8">
        <v>0</v>
      </c>
      <c r="AF1389" s="8">
        <v>0</v>
      </c>
      <c r="AG1389" s="2">
        <v>0</v>
      </c>
      <c r="AH1389" s="8">
        <v>0</v>
      </c>
      <c r="AI1389" s="8">
        <v>0</v>
      </c>
      <c r="AJ1389" s="2">
        <v>0</v>
      </c>
      <c r="AK1389" s="8">
        <v>0</v>
      </c>
      <c r="AL1389" s="2">
        <v>0</v>
      </c>
      <c r="AM1389" s="8">
        <v>0</v>
      </c>
      <c r="AN1389" s="2">
        <v>0</v>
      </c>
      <c r="AO1389" s="8">
        <v>0</v>
      </c>
      <c r="AP1389" s="2">
        <v>0</v>
      </c>
      <c r="AQ1389" s="8">
        <v>0</v>
      </c>
      <c r="AR1389" s="2">
        <v>0</v>
      </c>
      <c r="AS1389" s="8">
        <v>0</v>
      </c>
      <c r="AT1389" s="2">
        <v>0</v>
      </c>
      <c r="AU1389" s="8">
        <v>0</v>
      </c>
      <c r="AV1389" s="2">
        <v>0</v>
      </c>
      <c r="AW1389" s="8">
        <v>0</v>
      </c>
      <c r="AX1389" s="2">
        <v>0</v>
      </c>
      <c r="AY1389" s="8">
        <v>0</v>
      </c>
      <c r="AZ1389" s="2">
        <v>0</v>
      </c>
      <c r="BA1389" s="8">
        <v>0</v>
      </c>
      <c r="BB1389" s="2">
        <v>0</v>
      </c>
      <c r="BC1389" s="8">
        <v>0</v>
      </c>
      <c r="BD1389" s="2">
        <v>0</v>
      </c>
      <c r="BE1389" s="8">
        <v>0</v>
      </c>
      <c r="BF1389" s="2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8">
        <v>0</v>
      </c>
      <c r="BS1389" s="8">
        <v>0</v>
      </c>
      <c r="BT1389" s="8">
        <v>0</v>
      </c>
      <c r="BU1389" s="8">
        <v>0</v>
      </c>
      <c r="BV1389" s="8">
        <v>0</v>
      </c>
      <c r="BW1389" s="2">
        <v>80</v>
      </c>
      <c r="BX1389" s="8">
        <v>0</v>
      </c>
      <c r="BY1389" s="2">
        <v>2865.21</v>
      </c>
      <c r="BZ1389" t="b">
        <v>1</v>
      </c>
      <c r="CA1389" t="b">
        <v>1</v>
      </c>
    </row>
    <row r="1390" spans="1:79" x14ac:dyDescent="0.3">
      <c r="A1390" s="9" t="s">
        <v>1020</v>
      </c>
      <c r="B1390" s="9" t="s">
        <v>1021</v>
      </c>
      <c r="C1390" s="9" t="s">
        <v>79</v>
      </c>
      <c r="D1390" s="9" t="s">
        <v>163</v>
      </c>
      <c r="E1390" s="9" t="s">
        <v>164</v>
      </c>
      <c r="F1390" s="9" t="s">
        <v>82</v>
      </c>
      <c r="G1390" s="1">
        <v>45135</v>
      </c>
      <c r="H1390" s="1">
        <v>45134</v>
      </c>
      <c r="I1390" s="9" t="s">
        <v>83</v>
      </c>
      <c r="J1390" s="8">
        <v>0</v>
      </c>
      <c r="K1390" s="2">
        <v>80</v>
      </c>
      <c r="L1390" s="2">
        <v>2893.58</v>
      </c>
      <c r="M1390" s="8">
        <v>0</v>
      </c>
      <c r="N1390" s="8">
        <v>0</v>
      </c>
      <c r="O1390" s="2">
        <v>0</v>
      </c>
      <c r="P1390" s="8">
        <v>0</v>
      </c>
      <c r="Q1390" s="2">
        <v>0</v>
      </c>
      <c r="R1390" s="8">
        <v>0</v>
      </c>
      <c r="S1390" s="8">
        <v>0</v>
      </c>
      <c r="T1390" s="2">
        <v>0</v>
      </c>
      <c r="U1390" s="8">
        <v>0</v>
      </c>
      <c r="V1390" s="8">
        <v>0</v>
      </c>
      <c r="W1390" s="2">
        <v>0</v>
      </c>
      <c r="X1390" s="8">
        <v>0</v>
      </c>
      <c r="Y1390" s="2">
        <v>0</v>
      </c>
      <c r="Z1390" s="8">
        <v>0</v>
      </c>
      <c r="AA1390" s="2">
        <v>0</v>
      </c>
      <c r="AB1390" s="8">
        <v>0</v>
      </c>
      <c r="AC1390" s="8">
        <v>0</v>
      </c>
      <c r="AD1390" s="2">
        <v>0</v>
      </c>
      <c r="AE1390" s="8">
        <v>0</v>
      </c>
      <c r="AF1390" s="8">
        <v>0</v>
      </c>
      <c r="AG1390" s="2">
        <v>0</v>
      </c>
      <c r="AH1390" s="8">
        <v>0</v>
      </c>
      <c r="AI1390" s="8">
        <v>0</v>
      </c>
      <c r="AJ1390" s="2">
        <v>0</v>
      </c>
      <c r="AK1390" s="8">
        <v>0</v>
      </c>
      <c r="AL1390" s="2">
        <v>0</v>
      </c>
      <c r="AM1390" s="8">
        <v>0</v>
      </c>
      <c r="AN1390" s="2">
        <v>0</v>
      </c>
      <c r="AO1390" s="8">
        <v>0</v>
      </c>
      <c r="AP1390" s="2">
        <v>0</v>
      </c>
      <c r="AQ1390" s="8">
        <v>0</v>
      </c>
      <c r="AR1390" s="2">
        <v>0</v>
      </c>
      <c r="AS1390" s="8">
        <v>0</v>
      </c>
      <c r="AT1390" s="2">
        <v>0</v>
      </c>
      <c r="AU1390" s="8">
        <v>0</v>
      </c>
      <c r="AV1390" s="2">
        <v>0</v>
      </c>
      <c r="AW1390" s="8">
        <v>0</v>
      </c>
      <c r="AX1390" s="2">
        <v>0</v>
      </c>
      <c r="AY1390" s="8">
        <v>0</v>
      </c>
      <c r="AZ1390" s="2">
        <v>0</v>
      </c>
      <c r="BA1390" s="8">
        <v>0</v>
      </c>
      <c r="BB1390" s="2">
        <v>0</v>
      </c>
      <c r="BC1390" s="8">
        <v>0</v>
      </c>
      <c r="BD1390" s="2">
        <v>0</v>
      </c>
      <c r="BE1390" s="8">
        <v>0</v>
      </c>
      <c r="BF1390" s="2">
        <v>0</v>
      </c>
      <c r="BG1390" s="8">
        <v>0</v>
      </c>
      <c r="BH1390" s="8">
        <v>0</v>
      </c>
      <c r="BI1390" s="8">
        <v>0</v>
      </c>
      <c r="BJ1390" s="8">
        <v>0</v>
      </c>
      <c r="BK1390" s="8">
        <v>0</v>
      </c>
      <c r="BL1390" s="8">
        <v>0</v>
      </c>
      <c r="BM1390" s="8">
        <v>0</v>
      </c>
      <c r="BN1390" s="8">
        <v>0</v>
      </c>
      <c r="BO1390" s="8">
        <v>0</v>
      </c>
      <c r="BP1390" s="8">
        <v>0</v>
      </c>
      <c r="BQ1390" s="8">
        <v>0</v>
      </c>
      <c r="BR1390" s="8">
        <v>0</v>
      </c>
      <c r="BS1390" s="8">
        <v>0</v>
      </c>
      <c r="BT1390" s="8">
        <v>0</v>
      </c>
      <c r="BU1390" s="8">
        <v>0</v>
      </c>
      <c r="BV1390" s="8">
        <v>0</v>
      </c>
      <c r="BW1390" s="2">
        <v>80</v>
      </c>
      <c r="BX1390" s="8">
        <v>0</v>
      </c>
      <c r="BY1390" s="2">
        <v>2893.58</v>
      </c>
      <c r="BZ1390" t="b">
        <v>1</v>
      </c>
      <c r="CA1390" t="b">
        <v>1</v>
      </c>
    </row>
    <row r="1391" spans="1:79" x14ac:dyDescent="0.3">
      <c r="A1391" s="5" t="s">
        <v>82</v>
      </c>
      <c r="B1391" s="5" t="s">
        <v>84</v>
      </c>
      <c r="C1391" s="5" t="s">
        <v>82</v>
      </c>
      <c r="D1391" s="5" t="s">
        <v>82</v>
      </c>
      <c r="E1391" s="5" t="s">
        <v>82</v>
      </c>
      <c r="F1391" s="5" t="s">
        <v>82</v>
      </c>
      <c r="G1391" s="5" t="s">
        <v>82</v>
      </c>
      <c r="H1391" s="5" t="s">
        <v>82</v>
      </c>
      <c r="I1391" s="5" t="s">
        <v>82</v>
      </c>
      <c r="J1391" s="3">
        <f>SUMIF(BZ1389:BZ1390, TRUE, J1389:J1390)</f>
        <v>0</v>
      </c>
      <c r="K1391" s="3">
        <f>SUMIF(BZ1389:BZ1390, TRUE, K1389:K1390)</f>
        <v>96</v>
      </c>
      <c r="L1391" s="3">
        <f>SUMIF(BZ1389:BZ1390, TRUE, L1389:L1390)</f>
        <v>3460.95</v>
      </c>
      <c r="M1391" s="3">
        <f>SUMIF(BZ1389:BZ1390, TRUE, M1389:M1390)</f>
        <v>0</v>
      </c>
      <c r="N1391" s="3">
        <f>SUMIF(BZ1389:BZ1390, TRUE, N1389:N1390)</f>
        <v>0</v>
      </c>
      <c r="O1391" s="3">
        <f>SUMIF(BZ1389:BZ1390, TRUE, O1389:O1390)</f>
        <v>0</v>
      </c>
      <c r="P1391" s="3">
        <f>SUMIF(BZ1389:BZ1390, TRUE, P1389:P1390)</f>
        <v>0</v>
      </c>
      <c r="Q1391" s="3">
        <f>SUMIF(BZ1389:BZ1390, TRUE, Q1389:Q1390)</f>
        <v>0</v>
      </c>
      <c r="R1391" s="3">
        <f>SUMIF(BZ1389:BZ1390, TRUE, R1389:R1390)</f>
        <v>0</v>
      </c>
      <c r="S1391" s="3">
        <f>SUMIF(BZ1389:BZ1390, TRUE, S1389:S1390)</f>
        <v>56</v>
      </c>
      <c r="T1391" s="3">
        <f>SUMIF(BZ1389:BZ1390, TRUE, T1389:T1390)</f>
        <v>2008.48</v>
      </c>
      <c r="U1391" s="3">
        <f>SUMIF(BZ1389:BZ1390, TRUE, U1389:U1390)</f>
        <v>0</v>
      </c>
      <c r="V1391" s="3">
        <f>SUMIF(BZ1389:BZ1390, TRUE, V1389:V1390)</f>
        <v>8</v>
      </c>
      <c r="W1391" s="3">
        <f>SUMIF(BZ1389:BZ1390, TRUE, W1389:W1390)</f>
        <v>289.36</v>
      </c>
      <c r="X1391" s="3">
        <f>SUMIF(BZ1389:BZ1390, TRUE, X1389:X1390)</f>
        <v>0</v>
      </c>
      <c r="Y1391" s="3">
        <f>SUMIF(BZ1389:BZ1390, TRUE, Y1389:Y1390)</f>
        <v>0</v>
      </c>
      <c r="Z1391" s="3">
        <f>SUMIF(BZ1389:BZ1390, TRUE, Z1389:Z1390)</f>
        <v>0</v>
      </c>
      <c r="AA1391" s="3">
        <f>SUMIF(BZ1389:BZ1390, TRUE, AA1389:AA1390)</f>
        <v>0</v>
      </c>
      <c r="AB1391" s="3">
        <f>SUMIF(BZ1389:BZ1390, TRUE, AB1389:AB1390)</f>
        <v>0</v>
      </c>
      <c r="AC1391" s="3">
        <f>SUMIF(BZ1389:BZ1390, TRUE, AC1389:AC1390)</f>
        <v>0</v>
      </c>
      <c r="AD1391" s="3">
        <f>SUMIF(BZ1389:BZ1390, TRUE, AD1389:AD1390)</f>
        <v>0</v>
      </c>
      <c r="AE1391" s="3">
        <f>SUMIF(BZ1389:BZ1390, TRUE, AE1389:AE1390)</f>
        <v>0</v>
      </c>
      <c r="AF1391" s="3">
        <f>SUMIF(BZ1389:BZ1390, TRUE, AF1389:AF1390)</f>
        <v>0</v>
      </c>
      <c r="AG1391" s="3">
        <f>SUMIF(BZ1389:BZ1390, TRUE, AG1389:AG1390)</f>
        <v>0</v>
      </c>
      <c r="AH1391" s="3">
        <f>SUMIF(BZ1389:BZ1390, TRUE, AH1389:AH1390)</f>
        <v>0</v>
      </c>
      <c r="AI1391" s="3">
        <f>SUMIF(BZ1389:BZ1390, TRUE, AI1389:AI1390)</f>
        <v>0</v>
      </c>
      <c r="AJ1391" s="3">
        <f>SUMIF(BZ1389:BZ1390, TRUE, AJ1389:AJ1390)</f>
        <v>0</v>
      </c>
      <c r="AK1391" s="3">
        <f>SUMIF(BZ1389:BZ1390, TRUE, AK1389:AK1390)</f>
        <v>0</v>
      </c>
      <c r="AL1391" s="3">
        <f>SUMIF(BZ1389:BZ1390, TRUE, AL1389:AL1390)</f>
        <v>0</v>
      </c>
      <c r="AM1391" s="3">
        <f>SUMIF(BZ1389:BZ1390, TRUE, AM1389:AM1390)</f>
        <v>0</v>
      </c>
      <c r="AN1391" s="3">
        <f>SUMIF(BZ1389:BZ1390, TRUE, AN1389:AN1390)</f>
        <v>0</v>
      </c>
      <c r="AO1391" s="3">
        <f>SUMIF(BZ1389:BZ1390, TRUE, AO1389:AO1390)</f>
        <v>0</v>
      </c>
      <c r="AP1391" s="3">
        <f>SUMIF(BZ1389:BZ1390, TRUE, AP1389:AP1390)</f>
        <v>0</v>
      </c>
      <c r="AQ1391" s="3">
        <f>SUMIF(BZ1389:BZ1390, TRUE, AQ1389:AQ1390)</f>
        <v>0</v>
      </c>
      <c r="AR1391" s="3">
        <f>SUMIF(BZ1389:BZ1390, TRUE, AR1389:AR1390)</f>
        <v>0</v>
      </c>
      <c r="AS1391" s="3">
        <f>SUMIF(BZ1389:BZ1390, TRUE, AS1389:AS1390)</f>
        <v>0</v>
      </c>
      <c r="AT1391" s="3">
        <f>SUMIF(BZ1389:BZ1390, TRUE, AT1389:AT1390)</f>
        <v>0</v>
      </c>
      <c r="AU1391" s="3">
        <f>SUMIF(BZ1389:BZ1390, TRUE, AU1389:AU1390)</f>
        <v>0</v>
      </c>
      <c r="AV1391" s="3">
        <f>SUMIF(BZ1389:BZ1390, TRUE, AV1389:AV1390)</f>
        <v>0</v>
      </c>
      <c r="AW1391" s="3">
        <f>SUMIF(BZ1389:BZ1390, TRUE, AW1389:AW1390)</f>
        <v>0</v>
      </c>
      <c r="AX1391" s="3">
        <f>SUMIF(BZ1389:BZ1390, TRUE, AX1389:AX1390)</f>
        <v>0</v>
      </c>
      <c r="AY1391" s="3">
        <f>SUMIF(BZ1389:BZ1390, TRUE, AY1389:AY1390)</f>
        <v>0</v>
      </c>
      <c r="AZ1391" s="3">
        <f>SUMIF(BZ1389:BZ1390, TRUE, AZ1389:AZ1390)</f>
        <v>0</v>
      </c>
      <c r="BA1391" s="3">
        <f>SUMIF(BZ1389:BZ1390, TRUE, BA1389:BA1390)</f>
        <v>0</v>
      </c>
      <c r="BB1391" s="3">
        <f>SUMIF(BZ1389:BZ1390, TRUE, BB1389:BB1390)</f>
        <v>0</v>
      </c>
      <c r="BC1391" s="3">
        <f>SUMIF(BZ1389:BZ1390, TRUE, BC1389:BC1390)</f>
        <v>0</v>
      </c>
      <c r="BD1391" s="3">
        <f>SUMIF(BZ1389:BZ1390, TRUE, BD1389:BD1390)</f>
        <v>0</v>
      </c>
      <c r="BE1391" s="3">
        <f>SUMIF(BZ1389:BZ1390, TRUE, BE1389:BE1390)</f>
        <v>0</v>
      </c>
      <c r="BF1391" s="3">
        <f>SUMIF(BZ1389:BZ1390, TRUE, BF1389:BF1390)</f>
        <v>0</v>
      </c>
      <c r="BG1391" s="3">
        <f>SUMIF(BZ1389:BZ1390, TRUE, BG1389:BG1390)</f>
        <v>0</v>
      </c>
      <c r="BH1391" s="3">
        <f>SUMIF(BZ1389:BZ1390, TRUE, BH1389:BH1390)</f>
        <v>0</v>
      </c>
      <c r="BI1391" s="3">
        <f>SUMIF(BZ1389:BZ1390, TRUE, BI1389:BI1390)</f>
        <v>0</v>
      </c>
      <c r="BJ1391" s="3">
        <f>SUMIF(BZ1389:BZ1390, TRUE, BJ1389:BJ1390)</f>
        <v>0</v>
      </c>
      <c r="BK1391" s="3">
        <f>SUMIF(BZ1389:BZ1390, TRUE, BK1389:BK1390)</f>
        <v>0</v>
      </c>
      <c r="BL1391" s="3">
        <f>SUMIF(BZ1389:BZ1390, TRUE, BL1389:BL1390)</f>
        <v>0</v>
      </c>
      <c r="BM1391" s="3">
        <f>SUMIF(BZ1389:BZ1390, TRUE, BM1389:BM1390)</f>
        <v>0</v>
      </c>
      <c r="BN1391" s="3">
        <f>SUMIF(BZ1389:BZ1390, TRUE, BN1389:BN1390)</f>
        <v>0</v>
      </c>
      <c r="BO1391" s="3">
        <f>SUMIF(BZ1389:BZ1390, TRUE, BO1389:BO1390)</f>
        <v>0</v>
      </c>
      <c r="BP1391" s="3">
        <f>SUMIF(BZ1389:BZ1390, TRUE, BP1389:BP1390)</f>
        <v>0</v>
      </c>
      <c r="BQ1391" s="3">
        <f>SUMIF(BZ1389:BZ1390, TRUE, BQ1389:BQ1390)</f>
        <v>0</v>
      </c>
      <c r="BR1391" s="3">
        <f>SUMIF(BZ1389:BZ1390, TRUE, BR1389:BR1390)</f>
        <v>0</v>
      </c>
      <c r="BS1391" s="3">
        <f>SUMIF(BZ1389:BZ1390, TRUE, BS1389:BS1390)</f>
        <v>0</v>
      </c>
      <c r="BT1391" s="3">
        <f>SUMIF(BZ1389:BZ1390, TRUE, BT1389:BT1390)</f>
        <v>0</v>
      </c>
      <c r="BU1391" s="3">
        <f>SUMIF(BZ1389:BZ1390, TRUE, BU1389:BU1390)</f>
        <v>0</v>
      </c>
      <c r="BV1391" s="3">
        <f>SUMIF(BZ1389:BZ1390, TRUE, BV1389:BV1390)</f>
        <v>0</v>
      </c>
      <c r="BW1391" s="3">
        <f>SUMIF(BZ1389:BZ1390, TRUE, BW1389:BW1390)</f>
        <v>160</v>
      </c>
      <c r="BX1391" s="3">
        <f>SUMIF(BZ1389:BZ1390, TRUE, BX1389:BX1390)</f>
        <v>0</v>
      </c>
      <c r="BY1391" s="3">
        <f>SUMIF(BZ1389:BZ1390, TRUE, BY1389:BY1390)</f>
        <v>5758.79</v>
      </c>
      <c r="BZ1391" t="b">
        <v>0</v>
      </c>
      <c r="CA1391" t="b">
        <v>0</v>
      </c>
    </row>
    <row r="1392" spans="1:79" x14ac:dyDescent="0.3">
      <c r="A1392" s="9" t="s">
        <v>1022</v>
      </c>
      <c r="B1392" s="9" t="s">
        <v>1023</v>
      </c>
      <c r="C1392" s="9" t="s">
        <v>79</v>
      </c>
      <c r="D1392" s="9" t="s">
        <v>80</v>
      </c>
      <c r="E1392" s="9" t="s">
        <v>89</v>
      </c>
      <c r="F1392" s="9" t="s">
        <v>82</v>
      </c>
      <c r="G1392" s="1">
        <v>45121</v>
      </c>
      <c r="H1392" s="1">
        <v>45120</v>
      </c>
      <c r="I1392" s="9" t="s">
        <v>83</v>
      </c>
      <c r="J1392" s="8">
        <v>0</v>
      </c>
      <c r="K1392" s="2">
        <v>4.5</v>
      </c>
      <c r="L1392" s="2">
        <v>630</v>
      </c>
      <c r="M1392" s="8">
        <v>0</v>
      </c>
      <c r="N1392" s="8">
        <v>0</v>
      </c>
      <c r="O1392" s="2">
        <v>0</v>
      </c>
      <c r="P1392" s="8">
        <v>0</v>
      </c>
      <c r="Q1392" s="2">
        <v>0</v>
      </c>
      <c r="R1392" s="8">
        <v>0</v>
      </c>
      <c r="S1392" s="8">
        <v>0</v>
      </c>
      <c r="T1392" s="2">
        <v>0</v>
      </c>
      <c r="U1392" s="8">
        <v>0</v>
      </c>
      <c r="V1392" s="8">
        <v>0</v>
      </c>
      <c r="W1392" s="2">
        <v>0</v>
      </c>
      <c r="X1392" s="8">
        <v>0</v>
      </c>
      <c r="Y1392" s="2">
        <v>0</v>
      </c>
      <c r="Z1392" s="8">
        <v>0</v>
      </c>
      <c r="AA1392" s="2">
        <v>0</v>
      </c>
      <c r="AB1392" s="8">
        <v>0</v>
      </c>
      <c r="AC1392" s="8">
        <v>0</v>
      </c>
      <c r="AD1392" s="2">
        <v>0</v>
      </c>
      <c r="AE1392" s="8">
        <v>0</v>
      </c>
      <c r="AF1392" s="8">
        <v>0</v>
      </c>
      <c r="AG1392" s="2">
        <v>0</v>
      </c>
      <c r="AH1392" s="8">
        <v>0</v>
      </c>
      <c r="AI1392" s="8">
        <v>0</v>
      </c>
      <c r="AJ1392" s="2">
        <v>0</v>
      </c>
      <c r="AK1392" s="8">
        <v>0</v>
      </c>
      <c r="AL1392" s="2">
        <v>0</v>
      </c>
      <c r="AM1392" s="8">
        <v>0</v>
      </c>
      <c r="AN1392" s="2">
        <v>0</v>
      </c>
      <c r="AO1392" s="8">
        <v>0</v>
      </c>
      <c r="AP1392" s="2">
        <v>0</v>
      </c>
      <c r="AQ1392" s="8">
        <v>0</v>
      </c>
      <c r="AR1392" s="2">
        <v>0</v>
      </c>
      <c r="AS1392" s="8">
        <v>0</v>
      </c>
      <c r="AT1392" s="2">
        <v>0</v>
      </c>
      <c r="AU1392" s="8">
        <v>0</v>
      </c>
      <c r="AV1392" s="2">
        <v>0</v>
      </c>
      <c r="AW1392" s="8">
        <v>0</v>
      </c>
      <c r="AX1392" s="2">
        <v>0</v>
      </c>
      <c r="AY1392" s="8">
        <v>0</v>
      </c>
      <c r="AZ1392" s="2">
        <v>0</v>
      </c>
      <c r="BA1392" s="8">
        <v>0</v>
      </c>
      <c r="BB1392" s="2">
        <v>0</v>
      </c>
      <c r="BC1392" s="8">
        <v>0</v>
      </c>
      <c r="BD1392" s="2">
        <v>0</v>
      </c>
      <c r="BE1392" s="8">
        <v>0</v>
      </c>
      <c r="BF1392" s="2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8">
        <v>0</v>
      </c>
      <c r="BS1392" s="8">
        <v>0</v>
      </c>
      <c r="BT1392" s="8">
        <v>0</v>
      </c>
      <c r="BU1392" s="8">
        <v>0</v>
      </c>
      <c r="BV1392" s="8">
        <v>0</v>
      </c>
      <c r="BW1392" s="2">
        <v>4.5</v>
      </c>
      <c r="BX1392" s="8">
        <v>0</v>
      </c>
      <c r="BY1392" s="2">
        <v>630</v>
      </c>
      <c r="BZ1392" t="b">
        <v>1</v>
      </c>
      <c r="CA1392" t="b">
        <v>1</v>
      </c>
    </row>
    <row r="1393" spans="1:79" x14ac:dyDescent="0.3">
      <c r="A1393" s="9" t="s">
        <v>1022</v>
      </c>
      <c r="B1393" s="9" t="s">
        <v>1023</v>
      </c>
      <c r="C1393" s="9" t="s">
        <v>79</v>
      </c>
      <c r="D1393" s="9" t="s">
        <v>80</v>
      </c>
      <c r="E1393" s="9" t="s">
        <v>89</v>
      </c>
      <c r="F1393" s="9" t="s">
        <v>82</v>
      </c>
      <c r="G1393" s="1">
        <v>45135</v>
      </c>
      <c r="H1393" s="1">
        <v>45134</v>
      </c>
      <c r="I1393" s="9" t="s">
        <v>83</v>
      </c>
      <c r="J1393" s="8">
        <v>0</v>
      </c>
      <c r="K1393" s="2">
        <v>5</v>
      </c>
      <c r="L1393" s="2">
        <v>700</v>
      </c>
      <c r="M1393" s="8">
        <v>0</v>
      </c>
      <c r="N1393" s="8">
        <v>0</v>
      </c>
      <c r="O1393" s="2">
        <v>0</v>
      </c>
      <c r="P1393" s="8">
        <v>0</v>
      </c>
      <c r="Q1393" s="2">
        <v>0</v>
      </c>
      <c r="R1393" s="8">
        <v>0</v>
      </c>
      <c r="S1393" s="8">
        <v>0</v>
      </c>
      <c r="T1393" s="2">
        <v>0</v>
      </c>
      <c r="U1393" s="8">
        <v>0</v>
      </c>
      <c r="V1393" s="8">
        <v>0</v>
      </c>
      <c r="W1393" s="2">
        <v>0</v>
      </c>
      <c r="X1393" s="8">
        <v>0</v>
      </c>
      <c r="Y1393" s="2">
        <v>0</v>
      </c>
      <c r="Z1393" s="8">
        <v>0</v>
      </c>
      <c r="AA1393" s="2">
        <v>0</v>
      </c>
      <c r="AB1393" s="8">
        <v>0</v>
      </c>
      <c r="AC1393" s="8">
        <v>0</v>
      </c>
      <c r="AD1393" s="2">
        <v>0</v>
      </c>
      <c r="AE1393" s="8">
        <v>0</v>
      </c>
      <c r="AF1393" s="8">
        <v>0</v>
      </c>
      <c r="AG1393" s="2">
        <v>0</v>
      </c>
      <c r="AH1393" s="8">
        <v>0</v>
      </c>
      <c r="AI1393" s="8">
        <v>0</v>
      </c>
      <c r="AJ1393" s="2">
        <v>0</v>
      </c>
      <c r="AK1393" s="8">
        <v>0</v>
      </c>
      <c r="AL1393" s="2">
        <v>0</v>
      </c>
      <c r="AM1393" s="8">
        <v>0</v>
      </c>
      <c r="AN1393" s="2">
        <v>0</v>
      </c>
      <c r="AO1393" s="8">
        <v>0</v>
      </c>
      <c r="AP1393" s="2">
        <v>0</v>
      </c>
      <c r="AQ1393" s="8">
        <v>0</v>
      </c>
      <c r="AR1393" s="2">
        <v>0</v>
      </c>
      <c r="AS1393" s="8">
        <v>0</v>
      </c>
      <c r="AT1393" s="2">
        <v>0</v>
      </c>
      <c r="AU1393" s="8">
        <v>0</v>
      </c>
      <c r="AV1393" s="2">
        <v>0</v>
      </c>
      <c r="AW1393" s="8">
        <v>0</v>
      </c>
      <c r="AX1393" s="2">
        <v>0</v>
      </c>
      <c r="AY1393" s="8">
        <v>0</v>
      </c>
      <c r="AZ1393" s="2">
        <v>0</v>
      </c>
      <c r="BA1393" s="8">
        <v>0</v>
      </c>
      <c r="BB1393" s="2">
        <v>0</v>
      </c>
      <c r="BC1393" s="8">
        <v>0</v>
      </c>
      <c r="BD1393" s="2">
        <v>0</v>
      </c>
      <c r="BE1393" s="8">
        <v>0</v>
      </c>
      <c r="BF1393" s="2">
        <v>0</v>
      </c>
      <c r="BG1393" s="8">
        <v>0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0</v>
      </c>
      <c r="BP1393" s="8">
        <v>0</v>
      </c>
      <c r="BQ1393" s="8">
        <v>0</v>
      </c>
      <c r="BR1393" s="8">
        <v>0</v>
      </c>
      <c r="BS1393" s="8">
        <v>0</v>
      </c>
      <c r="BT1393" s="8">
        <v>0</v>
      </c>
      <c r="BU1393" s="8">
        <v>0</v>
      </c>
      <c r="BV1393" s="8">
        <v>0</v>
      </c>
      <c r="BW1393" s="2">
        <v>5</v>
      </c>
      <c r="BX1393" s="8">
        <v>0</v>
      </c>
      <c r="BY1393" s="2">
        <v>700</v>
      </c>
      <c r="BZ1393" t="b">
        <v>1</v>
      </c>
      <c r="CA1393" t="b">
        <v>1</v>
      </c>
    </row>
    <row r="1394" spans="1:79" x14ac:dyDescent="0.3">
      <c r="A1394" s="5" t="s">
        <v>82</v>
      </c>
      <c r="B1394" s="5" t="s">
        <v>84</v>
      </c>
      <c r="C1394" s="5" t="s">
        <v>82</v>
      </c>
      <c r="D1394" s="5" t="s">
        <v>82</v>
      </c>
      <c r="E1394" s="5" t="s">
        <v>82</v>
      </c>
      <c r="F1394" s="5" t="s">
        <v>82</v>
      </c>
      <c r="G1394" s="5" t="s">
        <v>82</v>
      </c>
      <c r="H1394" s="5" t="s">
        <v>82</v>
      </c>
      <c r="I1394" s="5" t="s">
        <v>82</v>
      </c>
      <c r="J1394" s="3">
        <f>SUMIF(BZ1392:BZ1393, TRUE, J1392:J1393)</f>
        <v>0</v>
      </c>
      <c r="K1394" s="3">
        <f>SUMIF(BZ1392:BZ1393, TRUE, K1392:K1393)</f>
        <v>9.5</v>
      </c>
      <c r="L1394" s="3">
        <f>SUMIF(BZ1392:BZ1393, TRUE, L1392:L1393)</f>
        <v>1330</v>
      </c>
      <c r="M1394" s="3">
        <f>SUMIF(BZ1392:BZ1393, TRUE, M1392:M1393)</f>
        <v>0</v>
      </c>
      <c r="N1394" s="3">
        <f>SUMIF(BZ1392:BZ1393, TRUE, N1392:N1393)</f>
        <v>0</v>
      </c>
      <c r="O1394" s="3">
        <f>SUMIF(BZ1392:BZ1393, TRUE, O1392:O1393)</f>
        <v>0</v>
      </c>
      <c r="P1394" s="3">
        <f>SUMIF(BZ1392:BZ1393, TRUE, P1392:P1393)</f>
        <v>0</v>
      </c>
      <c r="Q1394" s="3">
        <f>SUMIF(BZ1392:BZ1393, TRUE, Q1392:Q1393)</f>
        <v>0</v>
      </c>
      <c r="R1394" s="3">
        <f>SUMIF(BZ1392:BZ1393, TRUE, R1392:R1393)</f>
        <v>0</v>
      </c>
      <c r="S1394" s="3">
        <f>SUMIF(BZ1392:BZ1393, TRUE, S1392:S1393)</f>
        <v>0</v>
      </c>
      <c r="T1394" s="3">
        <f>SUMIF(BZ1392:BZ1393, TRUE, T1392:T1393)</f>
        <v>0</v>
      </c>
      <c r="U1394" s="3">
        <f>SUMIF(BZ1392:BZ1393, TRUE, U1392:U1393)</f>
        <v>0</v>
      </c>
      <c r="V1394" s="3">
        <f>SUMIF(BZ1392:BZ1393, TRUE, V1392:V1393)</f>
        <v>0</v>
      </c>
      <c r="W1394" s="3">
        <f>SUMIF(BZ1392:BZ1393, TRUE, W1392:W1393)</f>
        <v>0</v>
      </c>
      <c r="X1394" s="3">
        <f>SUMIF(BZ1392:BZ1393, TRUE, X1392:X1393)</f>
        <v>0</v>
      </c>
      <c r="Y1394" s="3">
        <f>SUMIF(BZ1392:BZ1393, TRUE, Y1392:Y1393)</f>
        <v>0</v>
      </c>
      <c r="Z1394" s="3">
        <f>SUMIF(BZ1392:BZ1393, TRUE, Z1392:Z1393)</f>
        <v>0</v>
      </c>
      <c r="AA1394" s="3">
        <f>SUMIF(BZ1392:BZ1393, TRUE, AA1392:AA1393)</f>
        <v>0</v>
      </c>
      <c r="AB1394" s="3">
        <f>SUMIF(BZ1392:BZ1393, TRUE, AB1392:AB1393)</f>
        <v>0</v>
      </c>
      <c r="AC1394" s="3">
        <f>SUMIF(BZ1392:BZ1393, TRUE, AC1392:AC1393)</f>
        <v>0</v>
      </c>
      <c r="AD1394" s="3">
        <f>SUMIF(BZ1392:BZ1393, TRUE, AD1392:AD1393)</f>
        <v>0</v>
      </c>
      <c r="AE1394" s="3">
        <f>SUMIF(BZ1392:BZ1393, TRUE, AE1392:AE1393)</f>
        <v>0</v>
      </c>
      <c r="AF1394" s="3">
        <f>SUMIF(BZ1392:BZ1393, TRUE, AF1392:AF1393)</f>
        <v>0</v>
      </c>
      <c r="AG1394" s="3">
        <f>SUMIF(BZ1392:BZ1393, TRUE, AG1392:AG1393)</f>
        <v>0</v>
      </c>
      <c r="AH1394" s="3">
        <f>SUMIF(BZ1392:BZ1393, TRUE, AH1392:AH1393)</f>
        <v>0</v>
      </c>
      <c r="AI1394" s="3">
        <f>SUMIF(BZ1392:BZ1393, TRUE, AI1392:AI1393)</f>
        <v>0</v>
      </c>
      <c r="AJ1394" s="3">
        <f>SUMIF(BZ1392:BZ1393, TRUE, AJ1392:AJ1393)</f>
        <v>0</v>
      </c>
      <c r="AK1394" s="3">
        <f>SUMIF(BZ1392:BZ1393, TRUE, AK1392:AK1393)</f>
        <v>0</v>
      </c>
      <c r="AL1394" s="3">
        <f>SUMIF(BZ1392:BZ1393, TRUE, AL1392:AL1393)</f>
        <v>0</v>
      </c>
      <c r="AM1394" s="3">
        <f>SUMIF(BZ1392:BZ1393, TRUE, AM1392:AM1393)</f>
        <v>0</v>
      </c>
      <c r="AN1394" s="3">
        <f>SUMIF(BZ1392:BZ1393, TRUE, AN1392:AN1393)</f>
        <v>0</v>
      </c>
      <c r="AO1394" s="3">
        <f>SUMIF(BZ1392:BZ1393, TRUE, AO1392:AO1393)</f>
        <v>0</v>
      </c>
      <c r="AP1394" s="3">
        <f>SUMIF(BZ1392:BZ1393, TRUE, AP1392:AP1393)</f>
        <v>0</v>
      </c>
      <c r="AQ1394" s="3">
        <f>SUMIF(BZ1392:BZ1393, TRUE, AQ1392:AQ1393)</f>
        <v>0</v>
      </c>
      <c r="AR1394" s="3">
        <f>SUMIF(BZ1392:BZ1393, TRUE, AR1392:AR1393)</f>
        <v>0</v>
      </c>
      <c r="AS1394" s="3">
        <f>SUMIF(BZ1392:BZ1393, TRUE, AS1392:AS1393)</f>
        <v>0</v>
      </c>
      <c r="AT1394" s="3">
        <f>SUMIF(BZ1392:BZ1393, TRUE, AT1392:AT1393)</f>
        <v>0</v>
      </c>
      <c r="AU1394" s="3">
        <f>SUMIF(BZ1392:BZ1393, TRUE, AU1392:AU1393)</f>
        <v>0</v>
      </c>
      <c r="AV1394" s="3">
        <f>SUMIF(BZ1392:BZ1393, TRUE, AV1392:AV1393)</f>
        <v>0</v>
      </c>
      <c r="AW1394" s="3">
        <f>SUMIF(BZ1392:BZ1393, TRUE, AW1392:AW1393)</f>
        <v>0</v>
      </c>
      <c r="AX1394" s="3">
        <f>SUMIF(BZ1392:BZ1393, TRUE, AX1392:AX1393)</f>
        <v>0</v>
      </c>
      <c r="AY1394" s="3">
        <f>SUMIF(BZ1392:BZ1393, TRUE, AY1392:AY1393)</f>
        <v>0</v>
      </c>
      <c r="AZ1394" s="3">
        <f>SUMIF(BZ1392:BZ1393, TRUE, AZ1392:AZ1393)</f>
        <v>0</v>
      </c>
      <c r="BA1394" s="3">
        <f>SUMIF(BZ1392:BZ1393, TRUE, BA1392:BA1393)</f>
        <v>0</v>
      </c>
      <c r="BB1394" s="3">
        <f>SUMIF(BZ1392:BZ1393, TRUE, BB1392:BB1393)</f>
        <v>0</v>
      </c>
      <c r="BC1394" s="3">
        <f>SUMIF(BZ1392:BZ1393, TRUE, BC1392:BC1393)</f>
        <v>0</v>
      </c>
      <c r="BD1394" s="3">
        <f>SUMIF(BZ1392:BZ1393, TRUE, BD1392:BD1393)</f>
        <v>0</v>
      </c>
      <c r="BE1394" s="3">
        <f>SUMIF(BZ1392:BZ1393, TRUE, BE1392:BE1393)</f>
        <v>0</v>
      </c>
      <c r="BF1394" s="3">
        <f>SUMIF(BZ1392:BZ1393, TRUE, BF1392:BF1393)</f>
        <v>0</v>
      </c>
      <c r="BG1394" s="3">
        <f>SUMIF(BZ1392:BZ1393, TRUE, BG1392:BG1393)</f>
        <v>0</v>
      </c>
      <c r="BH1394" s="3">
        <f>SUMIF(BZ1392:BZ1393, TRUE, BH1392:BH1393)</f>
        <v>0</v>
      </c>
      <c r="BI1394" s="3">
        <f>SUMIF(BZ1392:BZ1393, TRUE, BI1392:BI1393)</f>
        <v>0</v>
      </c>
      <c r="BJ1394" s="3">
        <f>SUMIF(BZ1392:BZ1393, TRUE, BJ1392:BJ1393)</f>
        <v>0</v>
      </c>
      <c r="BK1394" s="3">
        <f>SUMIF(BZ1392:BZ1393, TRUE, BK1392:BK1393)</f>
        <v>0</v>
      </c>
      <c r="BL1394" s="3">
        <f>SUMIF(BZ1392:BZ1393, TRUE, BL1392:BL1393)</f>
        <v>0</v>
      </c>
      <c r="BM1394" s="3">
        <f>SUMIF(BZ1392:BZ1393, TRUE, BM1392:BM1393)</f>
        <v>0</v>
      </c>
      <c r="BN1394" s="3">
        <f>SUMIF(BZ1392:BZ1393, TRUE, BN1392:BN1393)</f>
        <v>0</v>
      </c>
      <c r="BO1394" s="3">
        <f>SUMIF(BZ1392:BZ1393, TRUE, BO1392:BO1393)</f>
        <v>0</v>
      </c>
      <c r="BP1394" s="3">
        <f>SUMIF(BZ1392:BZ1393, TRUE, BP1392:BP1393)</f>
        <v>0</v>
      </c>
      <c r="BQ1394" s="3">
        <f>SUMIF(BZ1392:BZ1393, TRUE, BQ1392:BQ1393)</f>
        <v>0</v>
      </c>
      <c r="BR1394" s="3">
        <f>SUMIF(BZ1392:BZ1393, TRUE, BR1392:BR1393)</f>
        <v>0</v>
      </c>
      <c r="BS1394" s="3">
        <f>SUMIF(BZ1392:BZ1393, TRUE, BS1392:BS1393)</f>
        <v>0</v>
      </c>
      <c r="BT1394" s="3">
        <f>SUMIF(BZ1392:BZ1393, TRUE, BT1392:BT1393)</f>
        <v>0</v>
      </c>
      <c r="BU1394" s="3">
        <f>SUMIF(BZ1392:BZ1393, TRUE, BU1392:BU1393)</f>
        <v>0</v>
      </c>
      <c r="BV1394" s="3">
        <f>SUMIF(BZ1392:BZ1393, TRUE, BV1392:BV1393)</f>
        <v>0</v>
      </c>
      <c r="BW1394" s="3">
        <f>SUMIF(BZ1392:BZ1393, TRUE, BW1392:BW1393)</f>
        <v>9.5</v>
      </c>
      <c r="BX1394" s="3">
        <f>SUMIF(BZ1392:BZ1393, TRUE, BX1392:BX1393)</f>
        <v>0</v>
      </c>
      <c r="BY1394" s="3">
        <f>SUMIF(BZ1392:BZ1393, TRUE, BY1392:BY1393)</f>
        <v>1330</v>
      </c>
      <c r="BZ1394" t="b">
        <v>0</v>
      </c>
      <c r="CA1394" t="b">
        <v>0</v>
      </c>
    </row>
    <row r="1395" spans="1:79" x14ac:dyDescent="0.3">
      <c r="A1395" s="9" t="s">
        <v>1024</v>
      </c>
      <c r="B1395" s="9" t="s">
        <v>1025</v>
      </c>
      <c r="C1395" s="9" t="s">
        <v>118</v>
      </c>
      <c r="D1395" s="9" t="s">
        <v>82</v>
      </c>
      <c r="E1395" s="9" t="s">
        <v>123</v>
      </c>
      <c r="F1395" s="9" t="s">
        <v>82</v>
      </c>
      <c r="G1395" s="1">
        <v>45108</v>
      </c>
      <c r="H1395" s="1">
        <v>45113</v>
      </c>
      <c r="I1395" s="9" t="s">
        <v>83</v>
      </c>
      <c r="J1395" s="8">
        <v>0</v>
      </c>
      <c r="K1395" s="8">
        <v>0</v>
      </c>
      <c r="L1395" s="2">
        <v>0</v>
      </c>
      <c r="M1395" s="8">
        <v>0</v>
      </c>
      <c r="N1395" s="8">
        <v>0</v>
      </c>
      <c r="O1395" s="2">
        <v>0</v>
      </c>
      <c r="P1395" s="8">
        <v>0</v>
      </c>
      <c r="Q1395" s="2">
        <v>0</v>
      </c>
      <c r="R1395" s="8">
        <v>0</v>
      </c>
      <c r="S1395" s="8">
        <v>0</v>
      </c>
      <c r="T1395" s="2">
        <v>0</v>
      </c>
      <c r="U1395" s="8">
        <v>0</v>
      </c>
      <c r="V1395" s="8">
        <v>0</v>
      </c>
      <c r="W1395" s="2">
        <v>0</v>
      </c>
      <c r="X1395" s="8">
        <v>0</v>
      </c>
      <c r="Y1395" s="2">
        <v>0</v>
      </c>
      <c r="Z1395" s="8">
        <v>0</v>
      </c>
      <c r="AA1395" s="2">
        <v>0</v>
      </c>
      <c r="AB1395" s="8">
        <v>0</v>
      </c>
      <c r="AC1395" s="8">
        <v>0</v>
      </c>
      <c r="AD1395" s="2">
        <v>0</v>
      </c>
      <c r="AE1395" s="8">
        <v>0</v>
      </c>
      <c r="AF1395" s="8">
        <v>0</v>
      </c>
      <c r="AG1395" s="2">
        <v>0</v>
      </c>
      <c r="AH1395" s="8">
        <v>0</v>
      </c>
      <c r="AI1395" s="8">
        <v>0</v>
      </c>
      <c r="AJ1395" s="2">
        <v>0</v>
      </c>
      <c r="AK1395" s="8">
        <v>0</v>
      </c>
      <c r="AL1395" s="2">
        <v>0</v>
      </c>
      <c r="AM1395" s="8">
        <v>0</v>
      </c>
      <c r="AN1395" s="2">
        <v>0</v>
      </c>
      <c r="AO1395" s="8">
        <v>0</v>
      </c>
      <c r="AP1395" s="2">
        <v>0</v>
      </c>
      <c r="AQ1395" s="8">
        <v>0</v>
      </c>
      <c r="AR1395" s="2">
        <v>0</v>
      </c>
      <c r="AS1395" s="8">
        <v>0</v>
      </c>
      <c r="AT1395" s="2">
        <v>0</v>
      </c>
      <c r="AU1395" s="8">
        <v>0</v>
      </c>
      <c r="AV1395" s="2">
        <v>0</v>
      </c>
      <c r="AW1395" s="8">
        <v>0</v>
      </c>
      <c r="AX1395" s="2">
        <v>0</v>
      </c>
      <c r="AY1395" s="8">
        <v>0</v>
      </c>
      <c r="AZ1395" s="2">
        <v>0</v>
      </c>
      <c r="BA1395" s="8">
        <v>0</v>
      </c>
      <c r="BB1395" s="2">
        <v>0</v>
      </c>
      <c r="BC1395" s="8">
        <v>0</v>
      </c>
      <c r="BD1395" s="2">
        <v>0</v>
      </c>
      <c r="BE1395" s="8">
        <v>0</v>
      </c>
      <c r="BF1395" s="2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2">
        <v>500</v>
      </c>
      <c r="BN1395" s="8">
        <v>0</v>
      </c>
      <c r="BO1395" s="8">
        <v>0</v>
      </c>
      <c r="BP1395" s="8">
        <v>0</v>
      </c>
      <c r="BQ1395" s="8">
        <v>0</v>
      </c>
      <c r="BR1395" s="8">
        <v>0</v>
      </c>
      <c r="BS1395" s="8">
        <v>0</v>
      </c>
      <c r="BT1395" s="8">
        <v>0</v>
      </c>
      <c r="BU1395" s="8">
        <v>0</v>
      </c>
      <c r="BV1395" s="2">
        <v>500</v>
      </c>
      <c r="BW1395" s="8">
        <v>0</v>
      </c>
      <c r="BX1395" s="8">
        <v>0</v>
      </c>
      <c r="BY1395" s="2">
        <v>500</v>
      </c>
      <c r="BZ1395" t="b">
        <v>1</v>
      </c>
      <c r="CA1395" t="b">
        <v>1</v>
      </c>
    </row>
    <row r="1396" spans="1:79" x14ac:dyDescent="0.3">
      <c r="A1396" s="9" t="s">
        <v>1024</v>
      </c>
      <c r="B1396" s="9" t="s">
        <v>1025</v>
      </c>
      <c r="C1396" s="9" t="s">
        <v>118</v>
      </c>
      <c r="D1396" s="9" t="s">
        <v>82</v>
      </c>
      <c r="E1396" s="9" t="s">
        <v>123</v>
      </c>
      <c r="F1396" s="9" t="s">
        <v>82</v>
      </c>
      <c r="G1396" s="1">
        <v>45121</v>
      </c>
      <c r="H1396" s="1">
        <v>45120</v>
      </c>
      <c r="I1396" s="9" t="s">
        <v>115</v>
      </c>
      <c r="J1396" s="2">
        <v>5788.73</v>
      </c>
      <c r="K1396" s="2">
        <v>80</v>
      </c>
      <c r="L1396" s="2">
        <v>5788.73</v>
      </c>
      <c r="M1396" s="8">
        <v>0</v>
      </c>
      <c r="N1396" s="8">
        <v>0</v>
      </c>
      <c r="O1396" s="2">
        <v>0</v>
      </c>
      <c r="P1396" s="8">
        <v>0</v>
      </c>
      <c r="Q1396" s="2">
        <v>0</v>
      </c>
      <c r="R1396" s="8">
        <v>0</v>
      </c>
      <c r="S1396" s="8">
        <v>0</v>
      </c>
      <c r="T1396" s="2">
        <v>0</v>
      </c>
      <c r="U1396" s="8">
        <v>0</v>
      </c>
      <c r="V1396" s="8">
        <v>0</v>
      </c>
      <c r="W1396" s="2">
        <v>0</v>
      </c>
      <c r="X1396" s="2">
        <v>35</v>
      </c>
      <c r="Y1396" s="2">
        <v>2912.48</v>
      </c>
      <c r="Z1396" s="8">
        <v>0</v>
      </c>
      <c r="AA1396" s="2">
        <v>0</v>
      </c>
      <c r="AB1396" s="8">
        <v>0</v>
      </c>
      <c r="AC1396" s="8">
        <v>0</v>
      </c>
      <c r="AD1396" s="2">
        <v>0</v>
      </c>
      <c r="AE1396" s="8">
        <v>0</v>
      </c>
      <c r="AF1396" s="8">
        <v>0</v>
      </c>
      <c r="AG1396" s="2">
        <v>0</v>
      </c>
      <c r="AH1396" s="8">
        <v>0</v>
      </c>
      <c r="AI1396" s="8">
        <v>0</v>
      </c>
      <c r="AJ1396" s="2">
        <v>0</v>
      </c>
      <c r="AK1396" s="8">
        <v>0</v>
      </c>
      <c r="AL1396" s="2">
        <v>0</v>
      </c>
      <c r="AM1396" s="8">
        <v>0</v>
      </c>
      <c r="AN1396" s="2">
        <v>0</v>
      </c>
      <c r="AO1396" s="8">
        <v>0</v>
      </c>
      <c r="AP1396" s="2">
        <v>0</v>
      </c>
      <c r="AQ1396" s="8">
        <v>0</v>
      </c>
      <c r="AR1396" s="2">
        <v>0</v>
      </c>
      <c r="AS1396" s="8">
        <v>0</v>
      </c>
      <c r="AT1396" s="2">
        <v>0</v>
      </c>
      <c r="AU1396" s="8">
        <v>0</v>
      </c>
      <c r="AV1396" s="2">
        <v>0</v>
      </c>
      <c r="AW1396" s="8">
        <v>0</v>
      </c>
      <c r="AX1396" s="2">
        <v>0</v>
      </c>
      <c r="AY1396" s="8">
        <v>0</v>
      </c>
      <c r="AZ1396" s="2">
        <v>0</v>
      </c>
      <c r="BA1396" s="8">
        <v>0</v>
      </c>
      <c r="BB1396" s="2">
        <v>0</v>
      </c>
      <c r="BC1396" s="8">
        <v>0</v>
      </c>
      <c r="BD1396" s="2">
        <v>0</v>
      </c>
      <c r="BE1396" s="8">
        <v>0</v>
      </c>
      <c r="BF1396" s="2">
        <v>0</v>
      </c>
      <c r="BG1396" s="8">
        <v>0</v>
      </c>
      <c r="BH1396" s="8">
        <v>0</v>
      </c>
      <c r="BI1396" s="8">
        <v>0</v>
      </c>
      <c r="BJ1396" s="8">
        <v>0</v>
      </c>
      <c r="BK1396" s="8">
        <v>0</v>
      </c>
      <c r="BL1396" s="8">
        <v>0</v>
      </c>
      <c r="BM1396" s="8">
        <v>0</v>
      </c>
      <c r="BN1396" s="8">
        <v>0</v>
      </c>
      <c r="BO1396" s="8">
        <v>0</v>
      </c>
      <c r="BP1396" s="8">
        <v>0</v>
      </c>
      <c r="BQ1396" s="8">
        <v>0</v>
      </c>
      <c r="BR1396" s="8">
        <v>0</v>
      </c>
      <c r="BS1396" s="8">
        <v>0</v>
      </c>
      <c r="BT1396" s="8">
        <v>0</v>
      </c>
      <c r="BU1396" s="8">
        <v>0</v>
      </c>
      <c r="BV1396" s="8">
        <v>0</v>
      </c>
      <c r="BW1396" s="2">
        <v>115</v>
      </c>
      <c r="BX1396" s="8">
        <v>0</v>
      </c>
      <c r="BY1396" s="2">
        <v>8701.2099999999991</v>
      </c>
      <c r="BZ1396" t="b">
        <v>1</v>
      </c>
      <c r="CA1396" t="b">
        <v>1</v>
      </c>
    </row>
    <row r="1397" spans="1:79" x14ac:dyDescent="0.3">
      <c r="A1397" s="9" t="s">
        <v>1024</v>
      </c>
      <c r="B1397" s="9" t="s">
        <v>1025</v>
      </c>
      <c r="C1397" s="9" t="s">
        <v>118</v>
      </c>
      <c r="D1397" s="9" t="s">
        <v>82</v>
      </c>
      <c r="E1397" s="9" t="s">
        <v>123</v>
      </c>
      <c r="F1397" s="9" t="s">
        <v>82</v>
      </c>
      <c r="G1397" s="1">
        <v>45135</v>
      </c>
      <c r="H1397" s="1">
        <v>45134</v>
      </c>
      <c r="I1397" s="9" t="s">
        <v>115</v>
      </c>
      <c r="J1397" s="2">
        <v>5788.73</v>
      </c>
      <c r="K1397" s="2">
        <v>80</v>
      </c>
      <c r="L1397" s="2">
        <v>5788.73</v>
      </c>
      <c r="M1397" s="8">
        <v>0</v>
      </c>
      <c r="N1397" s="8">
        <v>0</v>
      </c>
      <c r="O1397" s="2">
        <v>0</v>
      </c>
      <c r="P1397" s="8">
        <v>0</v>
      </c>
      <c r="Q1397" s="2">
        <v>0</v>
      </c>
      <c r="R1397" s="8">
        <v>0</v>
      </c>
      <c r="S1397" s="8">
        <v>0</v>
      </c>
      <c r="T1397" s="2">
        <v>0</v>
      </c>
      <c r="U1397" s="8">
        <v>0</v>
      </c>
      <c r="V1397" s="8">
        <v>0</v>
      </c>
      <c r="W1397" s="2">
        <v>0</v>
      </c>
      <c r="X1397" s="8">
        <v>0</v>
      </c>
      <c r="Y1397" s="2">
        <v>0</v>
      </c>
      <c r="Z1397" s="8">
        <v>0</v>
      </c>
      <c r="AA1397" s="2">
        <v>0</v>
      </c>
      <c r="AB1397" s="8">
        <v>0</v>
      </c>
      <c r="AC1397" s="8">
        <v>0</v>
      </c>
      <c r="AD1397" s="2">
        <v>0</v>
      </c>
      <c r="AE1397" s="8">
        <v>0</v>
      </c>
      <c r="AF1397" s="8">
        <v>0</v>
      </c>
      <c r="AG1397" s="2">
        <v>0</v>
      </c>
      <c r="AH1397" s="8">
        <v>0</v>
      </c>
      <c r="AI1397" s="8">
        <v>0</v>
      </c>
      <c r="AJ1397" s="2">
        <v>0</v>
      </c>
      <c r="AK1397" s="8">
        <v>0</v>
      </c>
      <c r="AL1397" s="2">
        <v>0</v>
      </c>
      <c r="AM1397" s="8">
        <v>0</v>
      </c>
      <c r="AN1397" s="2">
        <v>0</v>
      </c>
      <c r="AO1397" s="8">
        <v>0</v>
      </c>
      <c r="AP1397" s="2">
        <v>0</v>
      </c>
      <c r="AQ1397" s="8">
        <v>0</v>
      </c>
      <c r="AR1397" s="2">
        <v>0</v>
      </c>
      <c r="AS1397" s="8">
        <v>0</v>
      </c>
      <c r="AT1397" s="2">
        <v>0</v>
      </c>
      <c r="AU1397" s="8">
        <v>0</v>
      </c>
      <c r="AV1397" s="2">
        <v>0</v>
      </c>
      <c r="AW1397" s="8">
        <v>0</v>
      </c>
      <c r="AX1397" s="2">
        <v>0</v>
      </c>
      <c r="AY1397" s="8">
        <v>0</v>
      </c>
      <c r="AZ1397" s="2">
        <v>0</v>
      </c>
      <c r="BA1397" s="8">
        <v>0</v>
      </c>
      <c r="BB1397" s="2">
        <v>0</v>
      </c>
      <c r="BC1397" s="8">
        <v>0</v>
      </c>
      <c r="BD1397" s="2">
        <v>0</v>
      </c>
      <c r="BE1397" s="8">
        <v>0</v>
      </c>
      <c r="BF1397" s="2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8">
        <v>0</v>
      </c>
      <c r="BQ1397" s="8">
        <v>0</v>
      </c>
      <c r="BR1397" s="8">
        <v>0</v>
      </c>
      <c r="BS1397" s="8">
        <v>0</v>
      </c>
      <c r="BT1397" s="8">
        <v>0</v>
      </c>
      <c r="BU1397" s="8">
        <v>0</v>
      </c>
      <c r="BV1397" s="8">
        <v>0</v>
      </c>
      <c r="BW1397" s="2">
        <v>80</v>
      </c>
      <c r="BX1397" s="8">
        <v>0</v>
      </c>
      <c r="BY1397" s="2">
        <v>5788.73</v>
      </c>
      <c r="BZ1397" t="b">
        <v>1</v>
      </c>
      <c r="CA1397" t="b">
        <v>1</v>
      </c>
    </row>
    <row r="1398" spans="1:79" x14ac:dyDescent="0.3">
      <c r="A1398" s="5" t="s">
        <v>82</v>
      </c>
      <c r="B1398" s="5" t="s">
        <v>84</v>
      </c>
      <c r="C1398" s="5" t="s">
        <v>82</v>
      </c>
      <c r="D1398" s="5" t="s">
        <v>82</v>
      </c>
      <c r="E1398" s="5" t="s">
        <v>82</v>
      </c>
      <c r="F1398" s="5" t="s">
        <v>82</v>
      </c>
      <c r="G1398" s="5" t="s">
        <v>82</v>
      </c>
      <c r="H1398" s="5" t="s">
        <v>82</v>
      </c>
      <c r="I1398" s="5" t="s">
        <v>82</v>
      </c>
      <c r="J1398" s="3">
        <f>SUMIF(BZ1395:BZ1397, TRUE, J1395:J1397)</f>
        <v>11577.46</v>
      </c>
      <c r="K1398" s="3">
        <f>SUMIF(BZ1395:BZ1397, TRUE, K1395:K1397)</f>
        <v>160</v>
      </c>
      <c r="L1398" s="3">
        <f>SUMIF(BZ1395:BZ1397, TRUE, L1395:L1397)</f>
        <v>11577.46</v>
      </c>
      <c r="M1398" s="3">
        <f>SUMIF(BZ1395:BZ1397, TRUE, M1395:M1397)</f>
        <v>0</v>
      </c>
      <c r="N1398" s="3">
        <f>SUMIF(BZ1395:BZ1397, TRUE, N1395:N1397)</f>
        <v>0</v>
      </c>
      <c r="O1398" s="3">
        <f>SUMIF(BZ1395:BZ1397, TRUE, O1395:O1397)</f>
        <v>0</v>
      </c>
      <c r="P1398" s="3">
        <f>SUMIF(BZ1395:BZ1397, TRUE, P1395:P1397)</f>
        <v>0</v>
      </c>
      <c r="Q1398" s="3">
        <f>SUMIF(BZ1395:BZ1397, TRUE, Q1395:Q1397)</f>
        <v>0</v>
      </c>
      <c r="R1398" s="3">
        <f>SUMIF(BZ1395:BZ1397, TRUE, R1395:R1397)</f>
        <v>0</v>
      </c>
      <c r="S1398" s="3">
        <f>SUMIF(BZ1395:BZ1397, TRUE, S1395:S1397)</f>
        <v>0</v>
      </c>
      <c r="T1398" s="3">
        <f>SUMIF(BZ1395:BZ1397, TRUE, T1395:T1397)</f>
        <v>0</v>
      </c>
      <c r="U1398" s="3">
        <f>SUMIF(BZ1395:BZ1397, TRUE, U1395:U1397)</f>
        <v>0</v>
      </c>
      <c r="V1398" s="3">
        <f>SUMIF(BZ1395:BZ1397, TRUE, V1395:V1397)</f>
        <v>0</v>
      </c>
      <c r="W1398" s="3">
        <f>SUMIF(BZ1395:BZ1397, TRUE, W1395:W1397)</f>
        <v>0</v>
      </c>
      <c r="X1398" s="3">
        <f>SUMIF(BZ1395:BZ1397, TRUE, X1395:X1397)</f>
        <v>35</v>
      </c>
      <c r="Y1398" s="3">
        <f>SUMIF(BZ1395:BZ1397, TRUE, Y1395:Y1397)</f>
        <v>2912.48</v>
      </c>
      <c r="Z1398" s="3">
        <f>SUMIF(BZ1395:BZ1397, TRUE, Z1395:Z1397)</f>
        <v>0</v>
      </c>
      <c r="AA1398" s="3">
        <f>SUMIF(BZ1395:BZ1397, TRUE, AA1395:AA1397)</f>
        <v>0</v>
      </c>
      <c r="AB1398" s="3">
        <f>SUMIF(BZ1395:BZ1397, TRUE, AB1395:AB1397)</f>
        <v>0</v>
      </c>
      <c r="AC1398" s="3">
        <f>SUMIF(BZ1395:BZ1397, TRUE, AC1395:AC1397)</f>
        <v>0</v>
      </c>
      <c r="AD1398" s="3">
        <f>SUMIF(BZ1395:BZ1397, TRUE, AD1395:AD1397)</f>
        <v>0</v>
      </c>
      <c r="AE1398" s="3">
        <f>SUMIF(BZ1395:BZ1397, TRUE, AE1395:AE1397)</f>
        <v>0</v>
      </c>
      <c r="AF1398" s="3">
        <f>SUMIF(BZ1395:BZ1397, TRUE, AF1395:AF1397)</f>
        <v>0</v>
      </c>
      <c r="AG1398" s="3">
        <f>SUMIF(BZ1395:BZ1397, TRUE, AG1395:AG1397)</f>
        <v>0</v>
      </c>
      <c r="AH1398" s="3">
        <f>SUMIF(BZ1395:BZ1397, TRUE, AH1395:AH1397)</f>
        <v>0</v>
      </c>
      <c r="AI1398" s="3">
        <f>SUMIF(BZ1395:BZ1397, TRUE, AI1395:AI1397)</f>
        <v>0</v>
      </c>
      <c r="AJ1398" s="3">
        <f>SUMIF(BZ1395:BZ1397, TRUE, AJ1395:AJ1397)</f>
        <v>0</v>
      </c>
      <c r="AK1398" s="3">
        <f>SUMIF(BZ1395:BZ1397, TRUE, AK1395:AK1397)</f>
        <v>0</v>
      </c>
      <c r="AL1398" s="3">
        <f>SUMIF(BZ1395:BZ1397, TRUE, AL1395:AL1397)</f>
        <v>0</v>
      </c>
      <c r="AM1398" s="3">
        <f>SUMIF(BZ1395:BZ1397, TRUE, AM1395:AM1397)</f>
        <v>0</v>
      </c>
      <c r="AN1398" s="3">
        <f>SUMIF(BZ1395:BZ1397, TRUE, AN1395:AN1397)</f>
        <v>0</v>
      </c>
      <c r="AO1398" s="3">
        <f>SUMIF(BZ1395:BZ1397, TRUE, AO1395:AO1397)</f>
        <v>0</v>
      </c>
      <c r="AP1398" s="3">
        <f>SUMIF(BZ1395:BZ1397, TRUE, AP1395:AP1397)</f>
        <v>0</v>
      </c>
      <c r="AQ1398" s="3">
        <f>SUMIF(BZ1395:BZ1397, TRUE, AQ1395:AQ1397)</f>
        <v>0</v>
      </c>
      <c r="AR1398" s="3">
        <f>SUMIF(BZ1395:BZ1397, TRUE, AR1395:AR1397)</f>
        <v>0</v>
      </c>
      <c r="AS1398" s="3">
        <f>SUMIF(BZ1395:BZ1397, TRUE, AS1395:AS1397)</f>
        <v>0</v>
      </c>
      <c r="AT1398" s="3">
        <f>SUMIF(BZ1395:BZ1397, TRUE, AT1395:AT1397)</f>
        <v>0</v>
      </c>
      <c r="AU1398" s="3">
        <f>SUMIF(BZ1395:BZ1397, TRUE, AU1395:AU1397)</f>
        <v>0</v>
      </c>
      <c r="AV1398" s="3">
        <f>SUMIF(BZ1395:BZ1397, TRUE, AV1395:AV1397)</f>
        <v>0</v>
      </c>
      <c r="AW1398" s="3">
        <f>SUMIF(BZ1395:BZ1397, TRUE, AW1395:AW1397)</f>
        <v>0</v>
      </c>
      <c r="AX1398" s="3">
        <f>SUMIF(BZ1395:BZ1397, TRUE, AX1395:AX1397)</f>
        <v>0</v>
      </c>
      <c r="AY1398" s="3">
        <f>SUMIF(BZ1395:BZ1397, TRUE, AY1395:AY1397)</f>
        <v>0</v>
      </c>
      <c r="AZ1398" s="3">
        <f>SUMIF(BZ1395:BZ1397, TRUE, AZ1395:AZ1397)</f>
        <v>0</v>
      </c>
      <c r="BA1398" s="3">
        <f>SUMIF(BZ1395:BZ1397, TRUE, BA1395:BA1397)</f>
        <v>0</v>
      </c>
      <c r="BB1398" s="3">
        <f>SUMIF(BZ1395:BZ1397, TRUE, BB1395:BB1397)</f>
        <v>0</v>
      </c>
      <c r="BC1398" s="3">
        <f>SUMIF(BZ1395:BZ1397, TRUE, BC1395:BC1397)</f>
        <v>0</v>
      </c>
      <c r="BD1398" s="3">
        <f>SUMIF(BZ1395:BZ1397, TRUE, BD1395:BD1397)</f>
        <v>0</v>
      </c>
      <c r="BE1398" s="3">
        <f>SUMIF(BZ1395:BZ1397, TRUE, BE1395:BE1397)</f>
        <v>0</v>
      </c>
      <c r="BF1398" s="3">
        <f>SUMIF(BZ1395:BZ1397, TRUE, BF1395:BF1397)</f>
        <v>0</v>
      </c>
      <c r="BG1398" s="3">
        <f>SUMIF(BZ1395:BZ1397, TRUE, BG1395:BG1397)</f>
        <v>0</v>
      </c>
      <c r="BH1398" s="3">
        <f>SUMIF(BZ1395:BZ1397, TRUE, BH1395:BH1397)</f>
        <v>0</v>
      </c>
      <c r="BI1398" s="3">
        <f>SUMIF(BZ1395:BZ1397, TRUE, BI1395:BI1397)</f>
        <v>0</v>
      </c>
      <c r="BJ1398" s="3">
        <f>SUMIF(BZ1395:BZ1397, TRUE, BJ1395:BJ1397)</f>
        <v>0</v>
      </c>
      <c r="BK1398" s="3">
        <f>SUMIF(BZ1395:BZ1397, TRUE, BK1395:BK1397)</f>
        <v>0</v>
      </c>
      <c r="BL1398" s="3">
        <f>SUMIF(BZ1395:BZ1397, TRUE, BL1395:BL1397)</f>
        <v>0</v>
      </c>
      <c r="BM1398" s="3">
        <f>SUMIF(BZ1395:BZ1397, TRUE, BM1395:BM1397)</f>
        <v>500</v>
      </c>
      <c r="BN1398" s="3">
        <f>SUMIF(BZ1395:BZ1397, TRUE, BN1395:BN1397)</f>
        <v>0</v>
      </c>
      <c r="BO1398" s="3">
        <f>SUMIF(BZ1395:BZ1397, TRUE, BO1395:BO1397)</f>
        <v>0</v>
      </c>
      <c r="BP1398" s="3">
        <f>SUMIF(BZ1395:BZ1397, TRUE, BP1395:BP1397)</f>
        <v>0</v>
      </c>
      <c r="BQ1398" s="3">
        <f>SUMIF(BZ1395:BZ1397, TRUE, BQ1395:BQ1397)</f>
        <v>0</v>
      </c>
      <c r="BR1398" s="3">
        <f>SUMIF(BZ1395:BZ1397, TRUE, BR1395:BR1397)</f>
        <v>0</v>
      </c>
      <c r="BS1398" s="3">
        <f>SUMIF(BZ1395:BZ1397, TRUE, BS1395:BS1397)</f>
        <v>0</v>
      </c>
      <c r="BT1398" s="3">
        <f>SUMIF(BZ1395:BZ1397, TRUE, BT1395:BT1397)</f>
        <v>0</v>
      </c>
      <c r="BU1398" s="3">
        <f>SUMIF(BZ1395:BZ1397, TRUE, BU1395:BU1397)</f>
        <v>0</v>
      </c>
      <c r="BV1398" s="3">
        <f>SUMIF(BZ1395:BZ1397, TRUE, BV1395:BV1397)</f>
        <v>500</v>
      </c>
      <c r="BW1398" s="3">
        <f>SUMIF(BZ1395:BZ1397, TRUE, BW1395:BW1397)</f>
        <v>195</v>
      </c>
      <c r="BX1398" s="3">
        <f>SUMIF(BZ1395:BZ1397, TRUE, BX1395:BX1397)</f>
        <v>0</v>
      </c>
      <c r="BY1398" s="3">
        <f>SUMIF(BZ1395:BZ1397, TRUE, BY1395:BY1397)</f>
        <v>14989.939999999999</v>
      </c>
      <c r="BZ1398" t="b">
        <v>0</v>
      </c>
      <c r="CA1398" t="b">
        <v>0</v>
      </c>
    </row>
    <row r="1399" spans="1:79" x14ac:dyDescent="0.3">
      <c r="A1399" s="9" t="s">
        <v>1026</v>
      </c>
      <c r="B1399" s="9" t="s">
        <v>1027</v>
      </c>
      <c r="C1399" s="9" t="s">
        <v>79</v>
      </c>
      <c r="D1399" s="9" t="s">
        <v>163</v>
      </c>
      <c r="E1399" s="9" t="s">
        <v>220</v>
      </c>
      <c r="F1399" s="9" t="s">
        <v>82</v>
      </c>
      <c r="G1399" s="1">
        <v>45121</v>
      </c>
      <c r="H1399" s="1">
        <v>45120</v>
      </c>
      <c r="I1399" s="9" t="s">
        <v>83</v>
      </c>
      <c r="J1399" s="8">
        <v>0</v>
      </c>
      <c r="K1399" s="2">
        <v>64</v>
      </c>
      <c r="L1399" s="2">
        <v>2525.0100000000002</v>
      </c>
      <c r="M1399" s="8">
        <v>0</v>
      </c>
      <c r="N1399" s="8">
        <v>0</v>
      </c>
      <c r="O1399" s="2">
        <v>0</v>
      </c>
      <c r="P1399" s="2">
        <v>8</v>
      </c>
      <c r="Q1399" s="2">
        <v>312.55</v>
      </c>
      <c r="R1399" s="8">
        <v>0</v>
      </c>
      <c r="S1399" s="8">
        <v>0</v>
      </c>
      <c r="T1399" s="2">
        <v>0</v>
      </c>
      <c r="U1399" s="8">
        <v>0</v>
      </c>
      <c r="V1399" s="2">
        <v>8</v>
      </c>
      <c r="W1399" s="2">
        <v>318.70999999999998</v>
      </c>
      <c r="X1399" s="8">
        <v>0</v>
      </c>
      <c r="Y1399" s="2">
        <v>0</v>
      </c>
      <c r="Z1399" s="8">
        <v>0</v>
      </c>
      <c r="AA1399" s="2">
        <v>0</v>
      </c>
      <c r="AB1399" s="8">
        <v>0</v>
      </c>
      <c r="AC1399" s="8">
        <v>0</v>
      </c>
      <c r="AD1399" s="2">
        <v>0</v>
      </c>
      <c r="AE1399" s="8">
        <v>0</v>
      </c>
      <c r="AF1399" s="8">
        <v>0</v>
      </c>
      <c r="AG1399" s="2">
        <v>0</v>
      </c>
      <c r="AH1399" s="8">
        <v>0</v>
      </c>
      <c r="AI1399" s="8">
        <v>0</v>
      </c>
      <c r="AJ1399" s="2">
        <v>0</v>
      </c>
      <c r="AK1399" s="8">
        <v>0</v>
      </c>
      <c r="AL1399" s="2">
        <v>0</v>
      </c>
      <c r="AM1399" s="8">
        <v>0</v>
      </c>
      <c r="AN1399" s="2">
        <v>0</v>
      </c>
      <c r="AO1399" s="8">
        <v>0</v>
      </c>
      <c r="AP1399" s="2">
        <v>0</v>
      </c>
      <c r="AQ1399" s="8">
        <v>0</v>
      </c>
      <c r="AR1399" s="2">
        <v>0</v>
      </c>
      <c r="AS1399" s="8">
        <v>0</v>
      </c>
      <c r="AT1399" s="2">
        <v>0</v>
      </c>
      <c r="AU1399" s="8">
        <v>0</v>
      </c>
      <c r="AV1399" s="2">
        <v>0</v>
      </c>
      <c r="AW1399" s="8">
        <v>0</v>
      </c>
      <c r="AX1399" s="2">
        <v>0</v>
      </c>
      <c r="AY1399" s="8">
        <v>0</v>
      </c>
      <c r="AZ1399" s="2">
        <v>0</v>
      </c>
      <c r="BA1399" s="8">
        <v>0</v>
      </c>
      <c r="BB1399" s="2">
        <v>0</v>
      </c>
      <c r="BC1399" s="8">
        <v>0</v>
      </c>
      <c r="BD1399" s="2">
        <v>0</v>
      </c>
      <c r="BE1399" s="8">
        <v>0</v>
      </c>
      <c r="BF1399" s="2">
        <v>0</v>
      </c>
      <c r="BG1399" s="8">
        <v>0</v>
      </c>
      <c r="BH1399" s="8">
        <v>0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0</v>
      </c>
      <c r="BP1399" s="8">
        <v>0</v>
      </c>
      <c r="BQ1399" s="8">
        <v>0</v>
      </c>
      <c r="BR1399" s="8">
        <v>0</v>
      </c>
      <c r="BS1399" s="8">
        <v>0</v>
      </c>
      <c r="BT1399" s="8">
        <v>0</v>
      </c>
      <c r="BU1399" s="8">
        <v>0</v>
      </c>
      <c r="BV1399" s="8">
        <v>0</v>
      </c>
      <c r="BW1399" s="2">
        <v>80</v>
      </c>
      <c r="BX1399" s="8">
        <v>0</v>
      </c>
      <c r="BY1399" s="2">
        <v>3156.27</v>
      </c>
      <c r="BZ1399" t="b">
        <v>1</v>
      </c>
      <c r="CA1399" t="b">
        <v>1</v>
      </c>
    </row>
    <row r="1400" spans="1:79" x14ac:dyDescent="0.3">
      <c r="A1400" s="9" t="s">
        <v>1026</v>
      </c>
      <c r="B1400" s="9" t="s">
        <v>1027</v>
      </c>
      <c r="C1400" s="9" t="s">
        <v>79</v>
      </c>
      <c r="D1400" s="9" t="s">
        <v>163</v>
      </c>
      <c r="E1400" s="9" t="s">
        <v>220</v>
      </c>
      <c r="F1400" s="9" t="s">
        <v>82</v>
      </c>
      <c r="G1400" s="1">
        <v>45135</v>
      </c>
      <c r="H1400" s="1">
        <v>45134</v>
      </c>
      <c r="I1400" s="9" t="s">
        <v>83</v>
      </c>
      <c r="J1400" s="8">
        <v>0</v>
      </c>
      <c r="K1400" s="2">
        <v>80</v>
      </c>
      <c r="L1400" s="2">
        <v>3187.06</v>
      </c>
      <c r="M1400" s="8">
        <v>0</v>
      </c>
      <c r="N1400" s="8">
        <v>0</v>
      </c>
      <c r="O1400" s="2">
        <v>0</v>
      </c>
      <c r="P1400" s="8">
        <v>0</v>
      </c>
      <c r="Q1400" s="2">
        <v>0</v>
      </c>
      <c r="R1400" s="8">
        <v>0</v>
      </c>
      <c r="S1400" s="8">
        <v>0</v>
      </c>
      <c r="T1400" s="2">
        <v>0</v>
      </c>
      <c r="U1400" s="8">
        <v>0</v>
      </c>
      <c r="V1400" s="8">
        <v>0</v>
      </c>
      <c r="W1400" s="2">
        <v>0</v>
      </c>
      <c r="X1400" s="8">
        <v>0</v>
      </c>
      <c r="Y1400" s="2">
        <v>0</v>
      </c>
      <c r="Z1400" s="8">
        <v>0</v>
      </c>
      <c r="AA1400" s="2">
        <v>0</v>
      </c>
      <c r="AB1400" s="8">
        <v>0</v>
      </c>
      <c r="AC1400" s="8">
        <v>0</v>
      </c>
      <c r="AD1400" s="2">
        <v>0</v>
      </c>
      <c r="AE1400" s="8">
        <v>0</v>
      </c>
      <c r="AF1400" s="8">
        <v>0</v>
      </c>
      <c r="AG1400" s="2">
        <v>0</v>
      </c>
      <c r="AH1400" s="8">
        <v>0</v>
      </c>
      <c r="AI1400" s="8">
        <v>0</v>
      </c>
      <c r="AJ1400" s="2">
        <v>0</v>
      </c>
      <c r="AK1400" s="8">
        <v>0</v>
      </c>
      <c r="AL1400" s="2">
        <v>0</v>
      </c>
      <c r="AM1400" s="8">
        <v>0</v>
      </c>
      <c r="AN1400" s="2">
        <v>0</v>
      </c>
      <c r="AO1400" s="8">
        <v>0</v>
      </c>
      <c r="AP1400" s="2">
        <v>0</v>
      </c>
      <c r="AQ1400" s="8">
        <v>0</v>
      </c>
      <c r="AR1400" s="2">
        <v>0</v>
      </c>
      <c r="AS1400" s="8">
        <v>0</v>
      </c>
      <c r="AT1400" s="2">
        <v>0</v>
      </c>
      <c r="AU1400" s="8">
        <v>0</v>
      </c>
      <c r="AV1400" s="2">
        <v>0</v>
      </c>
      <c r="AW1400" s="8">
        <v>0</v>
      </c>
      <c r="AX1400" s="2">
        <v>0</v>
      </c>
      <c r="AY1400" s="8">
        <v>0</v>
      </c>
      <c r="AZ1400" s="2">
        <v>0</v>
      </c>
      <c r="BA1400" s="8">
        <v>0</v>
      </c>
      <c r="BB1400" s="2">
        <v>0</v>
      </c>
      <c r="BC1400" s="8">
        <v>0</v>
      </c>
      <c r="BD1400" s="2">
        <v>0</v>
      </c>
      <c r="BE1400" s="8">
        <v>0</v>
      </c>
      <c r="BF1400" s="2">
        <v>0</v>
      </c>
      <c r="BG1400" s="8">
        <v>0</v>
      </c>
      <c r="BH1400" s="8">
        <v>0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0</v>
      </c>
      <c r="BP1400" s="8">
        <v>0</v>
      </c>
      <c r="BQ1400" s="8">
        <v>0</v>
      </c>
      <c r="BR1400" s="8">
        <v>0</v>
      </c>
      <c r="BS1400" s="8">
        <v>0</v>
      </c>
      <c r="BT1400" s="8">
        <v>0</v>
      </c>
      <c r="BU1400" s="8">
        <v>0</v>
      </c>
      <c r="BV1400" s="8">
        <v>0</v>
      </c>
      <c r="BW1400" s="2">
        <v>80</v>
      </c>
      <c r="BX1400" s="8">
        <v>0</v>
      </c>
      <c r="BY1400" s="2">
        <v>3187.06</v>
      </c>
      <c r="BZ1400" t="b">
        <v>1</v>
      </c>
      <c r="CA1400" t="b">
        <v>1</v>
      </c>
    </row>
    <row r="1401" spans="1:79" x14ac:dyDescent="0.3">
      <c r="A1401" s="5" t="s">
        <v>82</v>
      </c>
      <c r="B1401" s="5" t="s">
        <v>84</v>
      </c>
      <c r="C1401" s="5" t="s">
        <v>82</v>
      </c>
      <c r="D1401" s="5" t="s">
        <v>82</v>
      </c>
      <c r="E1401" s="5" t="s">
        <v>82</v>
      </c>
      <c r="F1401" s="5" t="s">
        <v>82</v>
      </c>
      <c r="G1401" s="5" t="s">
        <v>82</v>
      </c>
      <c r="H1401" s="5" t="s">
        <v>82</v>
      </c>
      <c r="I1401" s="5" t="s">
        <v>82</v>
      </c>
      <c r="J1401" s="3">
        <f>SUMIF(BZ1399:BZ1400, TRUE, J1399:J1400)</f>
        <v>0</v>
      </c>
      <c r="K1401" s="3">
        <f>SUMIF(BZ1399:BZ1400, TRUE, K1399:K1400)</f>
        <v>144</v>
      </c>
      <c r="L1401" s="3">
        <f>SUMIF(BZ1399:BZ1400, TRUE, L1399:L1400)</f>
        <v>5712.07</v>
      </c>
      <c r="M1401" s="3">
        <f>SUMIF(BZ1399:BZ1400, TRUE, M1399:M1400)</f>
        <v>0</v>
      </c>
      <c r="N1401" s="3">
        <f>SUMIF(BZ1399:BZ1400, TRUE, N1399:N1400)</f>
        <v>0</v>
      </c>
      <c r="O1401" s="3">
        <f>SUMIF(BZ1399:BZ1400, TRUE, O1399:O1400)</f>
        <v>0</v>
      </c>
      <c r="P1401" s="3">
        <f>SUMIF(BZ1399:BZ1400, TRUE, P1399:P1400)</f>
        <v>8</v>
      </c>
      <c r="Q1401" s="3">
        <f>SUMIF(BZ1399:BZ1400, TRUE, Q1399:Q1400)</f>
        <v>312.55</v>
      </c>
      <c r="R1401" s="3">
        <f>SUMIF(BZ1399:BZ1400, TRUE, R1399:R1400)</f>
        <v>0</v>
      </c>
      <c r="S1401" s="3">
        <f>SUMIF(BZ1399:BZ1400, TRUE, S1399:S1400)</f>
        <v>0</v>
      </c>
      <c r="T1401" s="3">
        <f>SUMIF(BZ1399:BZ1400, TRUE, T1399:T1400)</f>
        <v>0</v>
      </c>
      <c r="U1401" s="3">
        <f>SUMIF(BZ1399:BZ1400, TRUE, U1399:U1400)</f>
        <v>0</v>
      </c>
      <c r="V1401" s="3">
        <f>SUMIF(BZ1399:BZ1400, TRUE, V1399:V1400)</f>
        <v>8</v>
      </c>
      <c r="W1401" s="3">
        <f>SUMIF(BZ1399:BZ1400, TRUE, W1399:W1400)</f>
        <v>318.70999999999998</v>
      </c>
      <c r="X1401" s="3">
        <f>SUMIF(BZ1399:BZ1400, TRUE, X1399:X1400)</f>
        <v>0</v>
      </c>
      <c r="Y1401" s="3">
        <f>SUMIF(BZ1399:BZ1400, TRUE, Y1399:Y1400)</f>
        <v>0</v>
      </c>
      <c r="Z1401" s="3">
        <f>SUMIF(BZ1399:BZ1400, TRUE, Z1399:Z1400)</f>
        <v>0</v>
      </c>
      <c r="AA1401" s="3">
        <f>SUMIF(BZ1399:BZ1400, TRUE, AA1399:AA1400)</f>
        <v>0</v>
      </c>
      <c r="AB1401" s="3">
        <f>SUMIF(BZ1399:BZ1400, TRUE, AB1399:AB1400)</f>
        <v>0</v>
      </c>
      <c r="AC1401" s="3">
        <f>SUMIF(BZ1399:BZ1400, TRUE, AC1399:AC1400)</f>
        <v>0</v>
      </c>
      <c r="AD1401" s="3">
        <f>SUMIF(BZ1399:BZ1400, TRUE, AD1399:AD1400)</f>
        <v>0</v>
      </c>
      <c r="AE1401" s="3">
        <f>SUMIF(BZ1399:BZ1400, TRUE, AE1399:AE1400)</f>
        <v>0</v>
      </c>
      <c r="AF1401" s="3">
        <f>SUMIF(BZ1399:BZ1400, TRUE, AF1399:AF1400)</f>
        <v>0</v>
      </c>
      <c r="AG1401" s="3">
        <f>SUMIF(BZ1399:BZ1400, TRUE, AG1399:AG1400)</f>
        <v>0</v>
      </c>
      <c r="AH1401" s="3">
        <f>SUMIF(BZ1399:BZ1400, TRUE, AH1399:AH1400)</f>
        <v>0</v>
      </c>
      <c r="AI1401" s="3">
        <f>SUMIF(BZ1399:BZ1400, TRUE, AI1399:AI1400)</f>
        <v>0</v>
      </c>
      <c r="AJ1401" s="3">
        <f>SUMIF(BZ1399:BZ1400, TRUE, AJ1399:AJ1400)</f>
        <v>0</v>
      </c>
      <c r="AK1401" s="3">
        <f>SUMIF(BZ1399:BZ1400, TRUE, AK1399:AK1400)</f>
        <v>0</v>
      </c>
      <c r="AL1401" s="3">
        <f>SUMIF(BZ1399:BZ1400, TRUE, AL1399:AL1400)</f>
        <v>0</v>
      </c>
      <c r="AM1401" s="3">
        <f>SUMIF(BZ1399:BZ1400, TRUE, AM1399:AM1400)</f>
        <v>0</v>
      </c>
      <c r="AN1401" s="3">
        <f>SUMIF(BZ1399:BZ1400, TRUE, AN1399:AN1400)</f>
        <v>0</v>
      </c>
      <c r="AO1401" s="3">
        <f>SUMIF(BZ1399:BZ1400, TRUE, AO1399:AO1400)</f>
        <v>0</v>
      </c>
      <c r="AP1401" s="3">
        <f>SUMIF(BZ1399:BZ1400, TRUE, AP1399:AP1400)</f>
        <v>0</v>
      </c>
      <c r="AQ1401" s="3">
        <f>SUMIF(BZ1399:BZ1400, TRUE, AQ1399:AQ1400)</f>
        <v>0</v>
      </c>
      <c r="AR1401" s="3">
        <f>SUMIF(BZ1399:BZ1400, TRUE, AR1399:AR1400)</f>
        <v>0</v>
      </c>
      <c r="AS1401" s="3">
        <f>SUMIF(BZ1399:BZ1400, TRUE, AS1399:AS1400)</f>
        <v>0</v>
      </c>
      <c r="AT1401" s="3">
        <f>SUMIF(BZ1399:BZ1400, TRUE, AT1399:AT1400)</f>
        <v>0</v>
      </c>
      <c r="AU1401" s="3">
        <f>SUMIF(BZ1399:BZ1400, TRUE, AU1399:AU1400)</f>
        <v>0</v>
      </c>
      <c r="AV1401" s="3">
        <f>SUMIF(BZ1399:BZ1400, TRUE, AV1399:AV1400)</f>
        <v>0</v>
      </c>
      <c r="AW1401" s="3">
        <f>SUMIF(BZ1399:BZ1400, TRUE, AW1399:AW1400)</f>
        <v>0</v>
      </c>
      <c r="AX1401" s="3">
        <f>SUMIF(BZ1399:BZ1400, TRUE, AX1399:AX1400)</f>
        <v>0</v>
      </c>
      <c r="AY1401" s="3">
        <f>SUMIF(BZ1399:BZ1400, TRUE, AY1399:AY1400)</f>
        <v>0</v>
      </c>
      <c r="AZ1401" s="3">
        <f>SUMIF(BZ1399:BZ1400, TRUE, AZ1399:AZ1400)</f>
        <v>0</v>
      </c>
      <c r="BA1401" s="3">
        <f>SUMIF(BZ1399:BZ1400, TRUE, BA1399:BA1400)</f>
        <v>0</v>
      </c>
      <c r="BB1401" s="3">
        <f>SUMIF(BZ1399:BZ1400, TRUE, BB1399:BB1400)</f>
        <v>0</v>
      </c>
      <c r="BC1401" s="3">
        <f>SUMIF(BZ1399:BZ1400, TRUE, BC1399:BC1400)</f>
        <v>0</v>
      </c>
      <c r="BD1401" s="3">
        <f>SUMIF(BZ1399:BZ1400, TRUE, BD1399:BD1400)</f>
        <v>0</v>
      </c>
      <c r="BE1401" s="3">
        <f>SUMIF(BZ1399:BZ1400, TRUE, BE1399:BE1400)</f>
        <v>0</v>
      </c>
      <c r="BF1401" s="3">
        <f>SUMIF(BZ1399:BZ1400, TRUE, BF1399:BF1400)</f>
        <v>0</v>
      </c>
      <c r="BG1401" s="3">
        <f>SUMIF(BZ1399:BZ1400, TRUE, BG1399:BG1400)</f>
        <v>0</v>
      </c>
      <c r="BH1401" s="3">
        <f>SUMIF(BZ1399:BZ1400, TRUE, BH1399:BH1400)</f>
        <v>0</v>
      </c>
      <c r="BI1401" s="3">
        <f>SUMIF(BZ1399:BZ1400, TRUE, BI1399:BI1400)</f>
        <v>0</v>
      </c>
      <c r="BJ1401" s="3">
        <f>SUMIF(BZ1399:BZ1400, TRUE, BJ1399:BJ1400)</f>
        <v>0</v>
      </c>
      <c r="BK1401" s="3">
        <f>SUMIF(BZ1399:BZ1400, TRUE, BK1399:BK1400)</f>
        <v>0</v>
      </c>
      <c r="BL1401" s="3">
        <f>SUMIF(BZ1399:BZ1400, TRUE, BL1399:BL1400)</f>
        <v>0</v>
      </c>
      <c r="BM1401" s="3">
        <f>SUMIF(BZ1399:BZ1400, TRUE, BM1399:BM1400)</f>
        <v>0</v>
      </c>
      <c r="BN1401" s="3">
        <f>SUMIF(BZ1399:BZ1400, TRUE, BN1399:BN1400)</f>
        <v>0</v>
      </c>
      <c r="BO1401" s="3">
        <f>SUMIF(BZ1399:BZ1400, TRUE, BO1399:BO1400)</f>
        <v>0</v>
      </c>
      <c r="BP1401" s="3">
        <f>SUMIF(BZ1399:BZ1400, TRUE, BP1399:BP1400)</f>
        <v>0</v>
      </c>
      <c r="BQ1401" s="3">
        <f>SUMIF(BZ1399:BZ1400, TRUE, BQ1399:BQ1400)</f>
        <v>0</v>
      </c>
      <c r="BR1401" s="3">
        <f>SUMIF(BZ1399:BZ1400, TRUE, BR1399:BR1400)</f>
        <v>0</v>
      </c>
      <c r="BS1401" s="3">
        <f>SUMIF(BZ1399:BZ1400, TRUE, BS1399:BS1400)</f>
        <v>0</v>
      </c>
      <c r="BT1401" s="3">
        <f>SUMIF(BZ1399:BZ1400, TRUE, BT1399:BT1400)</f>
        <v>0</v>
      </c>
      <c r="BU1401" s="3">
        <f>SUMIF(BZ1399:BZ1400, TRUE, BU1399:BU1400)</f>
        <v>0</v>
      </c>
      <c r="BV1401" s="3">
        <f>SUMIF(BZ1399:BZ1400, TRUE, BV1399:BV1400)</f>
        <v>0</v>
      </c>
      <c r="BW1401" s="3">
        <f>SUMIF(BZ1399:BZ1400, TRUE, BW1399:BW1400)</f>
        <v>160</v>
      </c>
      <c r="BX1401" s="3">
        <f>SUMIF(BZ1399:BZ1400, TRUE, BX1399:BX1400)</f>
        <v>0</v>
      </c>
      <c r="BY1401" s="3">
        <f>SUMIF(BZ1399:BZ1400, TRUE, BY1399:BY1400)</f>
        <v>6343.33</v>
      </c>
      <c r="BZ1401" t="b">
        <v>0</v>
      </c>
      <c r="CA1401" t="b">
        <v>0</v>
      </c>
    </row>
    <row r="1402" spans="1:79" x14ac:dyDescent="0.3">
      <c r="A1402" s="9" t="s">
        <v>1028</v>
      </c>
      <c r="B1402" s="9" t="s">
        <v>1029</v>
      </c>
      <c r="C1402" s="9" t="s">
        <v>118</v>
      </c>
      <c r="D1402" s="9" t="s">
        <v>109</v>
      </c>
      <c r="E1402" s="9" t="s">
        <v>430</v>
      </c>
      <c r="F1402" s="9" t="s">
        <v>82</v>
      </c>
      <c r="G1402" s="1">
        <v>45121</v>
      </c>
      <c r="H1402" s="1">
        <v>45120</v>
      </c>
      <c r="I1402" s="9" t="s">
        <v>115</v>
      </c>
      <c r="J1402" s="2">
        <v>343.12</v>
      </c>
      <c r="K1402" s="2">
        <v>70</v>
      </c>
      <c r="L1402" s="2">
        <v>343.12</v>
      </c>
      <c r="M1402" s="8">
        <v>0</v>
      </c>
      <c r="N1402" s="8">
        <v>0</v>
      </c>
      <c r="O1402" s="2">
        <v>0</v>
      </c>
      <c r="P1402" s="8">
        <v>0</v>
      </c>
      <c r="Q1402" s="2">
        <v>0</v>
      </c>
      <c r="R1402" s="8">
        <v>0</v>
      </c>
      <c r="S1402" s="8">
        <v>0</v>
      </c>
      <c r="T1402" s="2">
        <v>0</v>
      </c>
      <c r="U1402" s="8">
        <v>0</v>
      </c>
      <c r="V1402" s="8">
        <v>0</v>
      </c>
      <c r="W1402" s="2">
        <v>0</v>
      </c>
      <c r="X1402" s="8">
        <v>0</v>
      </c>
      <c r="Y1402" s="2">
        <v>0</v>
      </c>
      <c r="Z1402" s="8">
        <v>0</v>
      </c>
      <c r="AA1402" s="2">
        <v>0</v>
      </c>
      <c r="AB1402" s="8">
        <v>0</v>
      </c>
      <c r="AC1402" s="8">
        <v>0</v>
      </c>
      <c r="AD1402" s="2">
        <v>0</v>
      </c>
      <c r="AE1402" s="8">
        <v>0</v>
      </c>
      <c r="AF1402" s="8">
        <v>0</v>
      </c>
      <c r="AG1402" s="2">
        <v>0</v>
      </c>
      <c r="AH1402" s="8">
        <v>0</v>
      </c>
      <c r="AI1402" s="8">
        <v>0</v>
      </c>
      <c r="AJ1402" s="2">
        <v>0</v>
      </c>
      <c r="AK1402" s="8">
        <v>0</v>
      </c>
      <c r="AL1402" s="2">
        <v>0</v>
      </c>
      <c r="AM1402" s="8">
        <v>0</v>
      </c>
      <c r="AN1402" s="2">
        <v>0</v>
      </c>
      <c r="AO1402" s="8">
        <v>0</v>
      </c>
      <c r="AP1402" s="2">
        <v>0</v>
      </c>
      <c r="AQ1402" s="8">
        <v>0</v>
      </c>
      <c r="AR1402" s="2">
        <v>0</v>
      </c>
      <c r="AS1402" s="8">
        <v>0</v>
      </c>
      <c r="AT1402" s="2">
        <v>0</v>
      </c>
      <c r="AU1402" s="8">
        <v>0</v>
      </c>
      <c r="AV1402" s="2">
        <v>0</v>
      </c>
      <c r="AW1402" s="8">
        <v>0</v>
      </c>
      <c r="AX1402" s="2">
        <v>0</v>
      </c>
      <c r="AY1402" s="8">
        <v>0</v>
      </c>
      <c r="AZ1402" s="2">
        <v>0</v>
      </c>
      <c r="BA1402" s="8">
        <v>0</v>
      </c>
      <c r="BB1402" s="2">
        <v>0</v>
      </c>
      <c r="BC1402" s="8">
        <v>0</v>
      </c>
      <c r="BD1402" s="2">
        <v>0</v>
      </c>
      <c r="BE1402" s="8">
        <v>0</v>
      </c>
      <c r="BF1402" s="2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0</v>
      </c>
      <c r="BP1402" s="8">
        <v>0</v>
      </c>
      <c r="BQ1402" s="8">
        <v>0</v>
      </c>
      <c r="BR1402" s="8">
        <v>0</v>
      </c>
      <c r="BS1402" s="8">
        <v>0</v>
      </c>
      <c r="BT1402" s="8">
        <v>0</v>
      </c>
      <c r="BU1402" s="8">
        <v>0</v>
      </c>
      <c r="BV1402" s="8">
        <v>0</v>
      </c>
      <c r="BW1402" s="2">
        <v>70</v>
      </c>
      <c r="BX1402" s="8">
        <v>0</v>
      </c>
      <c r="BY1402" s="2">
        <v>343.12</v>
      </c>
      <c r="BZ1402" t="b">
        <v>1</v>
      </c>
      <c r="CA1402" t="b">
        <v>1</v>
      </c>
    </row>
    <row r="1403" spans="1:79" x14ac:dyDescent="0.3">
      <c r="A1403" s="9" t="s">
        <v>1028</v>
      </c>
      <c r="B1403" s="9" t="s">
        <v>1029</v>
      </c>
      <c r="C1403" s="9" t="s">
        <v>118</v>
      </c>
      <c r="D1403" s="9" t="s">
        <v>109</v>
      </c>
      <c r="E1403" s="9" t="s">
        <v>430</v>
      </c>
      <c r="F1403" s="9" t="s">
        <v>82</v>
      </c>
      <c r="G1403" s="1">
        <v>45135</v>
      </c>
      <c r="H1403" s="1">
        <v>45134</v>
      </c>
      <c r="I1403" s="9" t="s">
        <v>115</v>
      </c>
      <c r="J1403" s="2">
        <v>343.12</v>
      </c>
      <c r="K1403" s="2">
        <v>70</v>
      </c>
      <c r="L1403" s="2">
        <v>343.12</v>
      </c>
      <c r="M1403" s="8">
        <v>0</v>
      </c>
      <c r="N1403" s="8">
        <v>0</v>
      </c>
      <c r="O1403" s="2">
        <v>0</v>
      </c>
      <c r="P1403" s="8">
        <v>0</v>
      </c>
      <c r="Q1403" s="2">
        <v>0</v>
      </c>
      <c r="R1403" s="8">
        <v>0</v>
      </c>
      <c r="S1403" s="8">
        <v>0</v>
      </c>
      <c r="T1403" s="2">
        <v>0</v>
      </c>
      <c r="U1403" s="8">
        <v>0</v>
      </c>
      <c r="V1403" s="8">
        <v>0</v>
      </c>
      <c r="W1403" s="2">
        <v>0</v>
      </c>
      <c r="X1403" s="8">
        <v>0</v>
      </c>
      <c r="Y1403" s="2">
        <v>0</v>
      </c>
      <c r="Z1403" s="8">
        <v>0</v>
      </c>
      <c r="AA1403" s="2">
        <v>0</v>
      </c>
      <c r="AB1403" s="8">
        <v>0</v>
      </c>
      <c r="AC1403" s="8">
        <v>0</v>
      </c>
      <c r="AD1403" s="2">
        <v>0</v>
      </c>
      <c r="AE1403" s="8">
        <v>0</v>
      </c>
      <c r="AF1403" s="8">
        <v>0</v>
      </c>
      <c r="AG1403" s="2">
        <v>0</v>
      </c>
      <c r="AH1403" s="8">
        <v>0</v>
      </c>
      <c r="AI1403" s="8">
        <v>0</v>
      </c>
      <c r="AJ1403" s="2">
        <v>0</v>
      </c>
      <c r="AK1403" s="8">
        <v>0</v>
      </c>
      <c r="AL1403" s="2">
        <v>0</v>
      </c>
      <c r="AM1403" s="8">
        <v>0</v>
      </c>
      <c r="AN1403" s="2">
        <v>0</v>
      </c>
      <c r="AO1403" s="8">
        <v>0</v>
      </c>
      <c r="AP1403" s="2">
        <v>0</v>
      </c>
      <c r="AQ1403" s="8">
        <v>0</v>
      </c>
      <c r="AR1403" s="2">
        <v>0</v>
      </c>
      <c r="AS1403" s="8">
        <v>0</v>
      </c>
      <c r="AT1403" s="2">
        <v>0</v>
      </c>
      <c r="AU1403" s="8">
        <v>0</v>
      </c>
      <c r="AV1403" s="2">
        <v>0</v>
      </c>
      <c r="AW1403" s="8">
        <v>0</v>
      </c>
      <c r="AX1403" s="2">
        <v>0</v>
      </c>
      <c r="AY1403" s="8">
        <v>0</v>
      </c>
      <c r="AZ1403" s="2">
        <v>0</v>
      </c>
      <c r="BA1403" s="8">
        <v>0</v>
      </c>
      <c r="BB1403" s="2">
        <v>0</v>
      </c>
      <c r="BC1403" s="8">
        <v>0</v>
      </c>
      <c r="BD1403" s="2">
        <v>0</v>
      </c>
      <c r="BE1403" s="8">
        <v>0</v>
      </c>
      <c r="BF1403" s="2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8">
        <v>0</v>
      </c>
      <c r="BS1403" s="8">
        <v>0</v>
      </c>
      <c r="BT1403" s="8">
        <v>0</v>
      </c>
      <c r="BU1403" s="8">
        <v>0</v>
      </c>
      <c r="BV1403" s="8">
        <v>0</v>
      </c>
      <c r="BW1403" s="2">
        <v>70</v>
      </c>
      <c r="BX1403" s="8">
        <v>0</v>
      </c>
      <c r="BY1403" s="2">
        <v>343.12</v>
      </c>
      <c r="BZ1403" t="b">
        <v>1</v>
      </c>
      <c r="CA1403" t="b">
        <v>1</v>
      </c>
    </row>
    <row r="1404" spans="1:79" x14ac:dyDescent="0.3">
      <c r="A1404" s="5" t="s">
        <v>82</v>
      </c>
      <c r="B1404" s="5" t="s">
        <v>84</v>
      </c>
      <c r="C1404" s="5" t="s">
        <v>82</v>
      </c>
      <c r="D1404" s="5" t="s">
        <v>82</v>
      </c>
      <c r="E1404" s="5" t="s">
        <v>82</v>
      </c>
      <c r="F1404" s="5" t="s">
        <v>82</v>
      </c>
      <c r="G1404" s="5" t="s">
        <v>82</v>
      </c>
      <c r="H1404" s="5" t="s">
        <v>82</v>
      </c>
      <c r="I1404" s="5" t="s">
        <v>82</v>
      </c>
      <c r="J1404" s="3">
        <f>SUMIF(BZ1402:BZ1403, TRUE, J1402:J1403)</f>
        <v>686.24</v>
      </c>
      <c r="K1404" s="3">
        <f>SUMIF(BZ1402:BZ1403, TRUE, K1402:K1403)</f>
        <v>140</v>
      </c>
      <c r="L1404" s="3">
        <f>SUMIF(BZ1402:BZ1403, TRUE, L1402:L1403)</f>
        <v>686.24</v>
      </c>
      <c r="M1404" s="3">
        <f>SUMIF(BZ1402:BZ1403, TRUE, M1402:M1403)</f>
        <v>0</v>
      </c>
      <c r="N1404" s="3">
        <f>SUMIF(BZ1402:BZ1403, TRUE, N1402:N1403)</f>
        <v>0</v>
      </c>
      <c r="O1404" s="3">
        <f>SUMIF(BZ1402:BZ1403, TRUE, O1402:O1403)</f>
        <v>0</v>
      </c>
      <c r="P1404" s="3">
        <f>SUMIF(BZ1402:BZ1403, TRUE, P1402:P1403)</f>
        <v>0</v>
      </c>
      <c r="Q1404" s="3">
        <f>SUMIF(BZ1402:BZ1403, TRUE, Q1402:Q1403)</f>
        <v>0</v>
      </c>
      <c r="R1404" s="3">
        <f>SUMIF(BZ1402:BZ1403, TRUE, R1402:R1403)</f>
        <v>0</v>
      </c>
      <c r="S1404" s="3">
        <f>SUMIF(BZ1402:BZ1403, TRUE, S1402:S1403)</f>
        <v>0</v>
      </c>
      <c r="T1404" s="3">
        <f>SUMIF(BZ1402:BZ1403, TRUE, T1402:T1403)</f>
        <v>0</v>
      </c>
      <c r="U1404" s="3">
        <f>SUMIF(BZ1402:BZ1403, TRUE, U1402:U1403)</f>
        <v>0</v>
      </c>
      <c r="V1404" s="3">
        <f>SUMIF(BZ1402:BZ1403, TRUE, V1402:V1403)</f>
        <v>0</v>
      </c>
      <c r="W1404" s="3">
        <f>SUMIF(BZ1402:BZ1403, TRUE, W1402:W1403)</f>
        <v>0</v>
      </c>
      <c r="X1404" s="3">
        <f>SUMIF(BZ1402:BZ1403, TRUE, X1402:X1403)</f>
        <v>0</v>
      </c>
      <c r="Y1404" s="3">
        <f>SUMIF(BZ1402:BZ1403, TRUE, Y1402:Y1403)</f>
        <v>0</v>
      </c>
      <c r="Z1404" s="3">
        <f>SUMIF(BZ1402:BZ1403, TRUE, Z1402:Z1403)</f>
        <v>0</v>
      </c>
      <c r="AA1404" s="3">
        <f>SUMIF(BZ1402:BZ1403, TRUE, AA1402:AA1403)</f>
        <v>0</v>
      </c>
      <c r="AB1404" s="3">
        <f>SUMIF(BZ1402:BZ1403, TRUE, AB1402:AB1403)</f>
        <v>0</v>
      </c>
      <c r="AC1404" s="3">
        <f>SUMIF(BZ1402:BZ1403, TRUE, AC1402:AC1403)</f>
        <v>0</v>
      </c>
      <c r="AD1404" s="3">
        <f>SUMIF(BZ1402:BZ1403, TRUE, AD1402:AD1403)</f>
        <v>0</v>
      </c>
      <c r="AE1404" s="3">
        <f>SUMIF(BZ1402:BZ1403, TRUE, AE1402:AE1403)</f>
        <v>0</v>
      </c>
      <c r="AF1404" s="3">
        <f>SUMIF(BZ1402:BZ1403, TRUE, AF1402:AF1403)</f>
        <v>0</v>
      </c>
      <c r="AG1404" s="3">
        <f>SUMIF(BZ1402:BZ1403, TRUE, AG1402:AG1403)</f>
        <v>0</v>
      </c>
      <c r="AH1404" s="3">
        <f>SUMIF(BZ1402:BZ1403, TRUE, AH1402:AH1403)</f>
        <v>0</v>
      </c>
      <c r="AI1404" s="3">
        <f>SUMIF(BZ1402:BZ1403, TRUE, AI1402:AI1403)</f>
        <v>0</v>
      </c>
      <c r="AJ1404" s="3">
        <f>SUMIF(BZ1402:BZ1403, TRUE, AJ1402:AJ1403)</f>
        <v>0</v>
      </c>
      <c r="AK1404" s="3">
        <f>SUMIF(BZ1402:BZ1403, TRUE, AK1402:AK1403)</f>
        <v>0</v>
      </c>
      <c r="AL1404" s="3">
        <f>SUMIF(BZ1402:BZ1403, TRUE, AL1402:AL1403)</f>
        <v>0</v>
      </c>
      <c r="AM1404" s="3">
        <f>SUMIF(BZ1402:BZ1403, TRUE, AM1402:AM1403)</f>
        <v>0</v>
      </c>
      <c r="AN1404" s="3">
        <f>SUMIF(BZ1402:BZ1403, TRUE, AN1402:AN1403)</f>
        <v>0</v>
      </c>
      <c r="AO1404" s="3">
        <f>SUMIF(BZ1402:BZ1403, TRUE, AO1402:AO1403)</f>
        <v>0</v>
      </c>
      <c r="AP1404" s="3">
        <f>SUMIF(BZ1402:BZ1403, TRUE, AP1402:AP1403)</f>
        <v>0</v>
      </c>
      <c r="AQ1404" s="3">
        <f>SUMIF(BZ1402:BZ1403, TRUE, AQ1402:AQ1403)</f>
        <v>0</v>
      </c>
      <c r="AR1404" s="3">
        <f>SUMIF(BZ1402:BZ1403, TRUE, AR1402:AR1403)</f>
        <v>0</v>
      </c>
      <c r="AS1404" s="3">
        <f>SUMIF(BZ1402:BZ1403, TRUE, AS1402:AS1403)</f>
        <v>0</v>
      </c>
      <c r="AT1404" s="3">
        <f>SUMIF(BZ1402:BZ1403, TRUE, AT1402:AT1403)</f>
        <v>0</v>
      </c>
      <c r="AU1404" s="3">
        <f>SUMIF(BZ1402:BZ1403, TRUE, AU1402:AU1403)</f>
        <v>0</v>
      </c>
      <c r="AV1404" s="3">
        <f>SUMIF(BZ1402:BZ1403, TRUE, AV1402:AV1403)</f>
        <v>0</v>
      </c>
      <c r="AW1404" s="3">
        <f>SUMIF(BZ1402:BZ1403, TRUE, AW1402:AW1403)</f>
        <v>0</v>
      </c>
      <c r="AX1404" s="3">
        <f>SUMIF(BZ1402:BZ1403, TRUE, AX1402:AX1403)</f>
        <v>0</v>
      </c>
      <c r="AY1404" s="3">
        <f>SUMIF(BZ1402:BZ1403, TRUE, AY1402:AY1403)</f>
        <v>0</v>
      </c>
      <c r="AZ1404" s="3">
        <f>SUMIF(BZ1402:BZ1403, TRUE, AZ1402:AZ1403)</f>
        <v>0</v>
      </c>
      <c r="BA1404" s="3">
        <f>SUMIF(BZ1402:BZ1403, TRUE, BA1402:BA1403)</f>
        <v>0</v>
      </c>
      <c r="BB1404" s="3">
        <f>SUMIF(BZ1402:BZ1403, TRUE, BB1402:BB1403)</f>
        <v>0</v>
      </c>
      <c r="BC1404" s="3">
        <f>SUMIF(BZ1402:BZ1403, TRUE, BC1402:BC1403)</f>
        <v>0</v>
      </c>
      <c r="BD1404" s="3">
        <f>SUMIF(BZ1402:BZ1403, TRUE, BD1402:BD1403)</f>
        <v>0</v>
      </c>
      <c r="BE1404" s="3">
        <f>SUMIF(BZ1402:BZ1403, TRUE, BE1402:BE1403)</f>
        <v>0</v>
      </c>
      <c r="BF1404" s="3">
        <f>SUMIF(BZ1402:BZ1403, TRUE, BF1402:BF1403)</f>
        <v>0</v>
      </c>
      <c r="BG1404" s="3">
        <f>SUMIF(BZ1402:BZ1403, TRUE, BG1402:BG1403)</f>
        <v>0</v>
      </c>
      <c r="BH1404" s="3">
        <f>SUMIF(BZ1402:BZ1403, TRUE, BH1402:BH1403)</f>
        <v>0</v>
      </c>
      <c r="BI1404" s="3">
        <f>SUMIF(BZ1402:BZ1403, TRUE, BI1402:BI1403)</f>
        <v>0</v>
      </c>
      <c r="BJ1404" s="3">
        <f>SUMIF(BZ1402:BZ1403, TRUE, BJ1402:BJ1403)</f>
        <v>0</v>
      </c>
      <c r="BK1404" s="3">
        <f>SUMIF(BZ1402:BZ1403, TRUE, BK1402:BK1403)</f>
        <v>0</v>
      </c>
      <c r="BL1404" s="3">
        <f>SUMIF(BZ1402:BZ1403, TRUE, BL1402:BL1403)</f>
        <v>0</v>
      </c>
      <c r="BM1404" s="3">
        <f>SUMIF(BZ1402:BZ1403, TRUE, BM1402:BM1403)</f>
        <v>0</v>
      </c>
      <c r="BN1404" s="3">
        <f>SUMIF(BZ1402:BZ1403, TRUE, BN1402:BN1403)</f>
        <v>0</v>
      </c>
      <c r="BO1404" s="3">
        <f>SUMIF(BZ1402:BZ1403, TRUE, BO1402:BO1403)</f>
        <v>0</v>
      </c>
      <c r="BP1404" s="3">
        <f>SUMIF(BZ1402:BZ1403, TRUE, BP1402:BP1403)</f>
        <v>0</v>
      </c>
      <c r="BQ1404" s="3">
        <f>SUMIF(BZ1402:BZ1403, TRUE, BQ1402:BQ1403)</f>
        <v>0</v>
      </c>
      <c r="BR1404" s="3">
        <f>SUMIF(BZ1402:BZ1403, TRUE, BR1402:BR1403)</f>
        <v>0</v>
      </c>
      <c r="BS1404" s="3">
        <f>SUMIF(BZ1402:BZ1403, TRUE, BS1402:BS1403)</f>
        <v>0</v>
      </c>
      <c r="BT1404" s="3">
        <f>SUMIF(BZ1402:BZ1403, TRUE, BT1402:BT1403)</f>
        <v>0</v>
      </c>
      <c r="BU1404" s="3">
        <f>SUMIF(BZ1402:BZ1403, TRUE, BU1402:BU1403)</f>
        <v>0</v>
      </c>
      <c r="BV1404" s="3">
        <f>SUMIF(BZ1402:BZ1403, TRUE, BV1402:BV1403)</f>
        <v>0</v>
      </c>
      <c r="BW1404" s="3">
        <f>SUMIF(BZ1402:BZ1403, TRUE, BW1402:BW1403)</f>
        <v>140</v>
      </c>
      <c r="BX1404" s="3">
        <f>SUMIF(BZ1402:BZ1403, TRUE, BX1402:BX1403)</f>
        <v>0</v>
      </c>
      <c r="BY1404" s="3">
        <f>SUMIF(BZ1402:BZ1403, TRUE, BY1402:BY1403)</f>
        <v>686.24</v>
      </c>
      <c r="BZ1404" t="b">
        <v>0</v>
      </c>
      <c r="CA1404" t="b">
        <v>0</v>
      </c>
    </row>
    <row r="1405" spans="1:79" x14ac:dyDescent="0.3">
      <c r="A1405" s="9" t="s">
        <v>1030</v>
      </c>
      <c r="B1405" s="9" t="s">
        <v>1031</v>
      </c>
      <c r="C1405" s="9" t="s">
        <v>118</v>
      </c>
      <c r="D1405" s="9" t="s">
        <v>82</v>
      </c>
      <c r="E1405" s="9" t="s">
        <v>123</v>
      </c>
      <c r="F1405" s="9" t="s">
        <v>82</v>
      </c>
      <c r="G1405" s="1">
        <v>45108</v>
      </c>
      <c r="H1405" s="1">
        <v>45113</v>
      </c>
      <c r="I1405" s="9" t="s">
        <v>83</v>
      </c>
      <c r="J1405" s="8">
        <v>0</v>
      </c>
      <c r="K1405" s="8">
        <v>0</v>
      </c>
      <c r="L1405" s="2">
        <v>0</v>
      </c>
      <c r="M1405" s="8">
        <v>0</v>
      </c>
      <c r="N1405" s="8">
        <v>0</v>
      </c>
      <c r="O1405" s="2">
        <v>0</v>
      </c>
      <c r="P1405" s="8">
        <v>0</v>
      </c>
      <c r="Q1405" s="2">
        <v>0</v>
      </c>
      <c r="R1405" s="8">
        <v>0</v>
      </c>
      <c r="S1405" s="8">
        <v>0</v>
      </c>
      <c r="T1405" s="2">
        <v>0</v>
      </c>
      <c r="U1405" s="8">
        <v>0</v>
      </c>
      <c r="V1405" s="8">
        <v>0</v>
      </c>
      <c r="W1405" s="2">
        <v>0</v>
      </c>
      <c r="X1405" s="8">
        <v>0</v>
      </c>
      <c r="Y1405" s="2">
        <v>0</v>
      </c>
      <c r="Z1405" s="8">
        <v>0</v>
      </c>
      <c r="AA1405" s="2">
        <v>0</v>
      </c>
      <c r="AB1405" s="8">
        <v>0</v>
      </c>
      <c r="AC1405" s="8">
        <v>0</v>
      </c>
      <c r="AD1405" s="2">
        <v>0</v>
      </c>
      <c r="AE1405" s="8">
        <v>0</v>
      </c>
      <c r="AF1405" s="8">
        <v>0</v>
      </c>
      <c r="AG1405" s="2">
        <v>0</v>
      </c>
      <c r="AH1405" s="8">
        <v>0</v>
      </c>
      <c r="AI1405" s="8">
        <v>0</v>
      </c>
      <c r="AJ1405" s="2">
        <v>0</v>
      </c>
      <c r="AK1405" s="8">
        <v>0</v>
      </c>
      <c r="AL1405" s="2">
        <v>0</v>
      </c>
      <c r="AM1405" s="8">
        <v>0</v>
      </c>
      <c r="AN1405" s="2">
        <v>0</v>
      </c>
      <c r="AO1405" s="8">
        <v>0</v>
      </c>
      <c r="AP1405" s="2">
        <v>0</v>
      </c>
      <c r="AQ1405" s="8">
        <v>0</v>
      </c>
      <c r="AR1405" s="2">
        <v>0</v>
      </c>
      <c r="AS1405" s="8">
        <v>0</v>
      </c>
      <c r="AT1405" s="2">
        <v>0</v>
      </c>
      <c r="AU1405" s="8">
        <v>0</v>
      </c>
      <c r="AV1405" s="2">
        <v>0</v>
      </c>
      <c r="AW1405" s="8">
        <v>0</v>
      </c>
      <c r="AX1405" s="2">
        <v>0</v>
      </c>
      <c r="AY1405" s="8">
        <v>0</v>
      </c>
      <c r="AZ1405" s="2">
        <v>0</v>
      </c>
      <c r="BA1405" s="8">
        <v>0</v>
      </c>
      <c r="BB1405" s="2">
        <v>0</v>
      </c>
      <c r="BC1405" s="8">
        <v>0</v>
      </c>
      <c r="BD1405" s="2">
        <v>0</v>
      </c>
      <c r="BE1405" s="8">
        <v>0</v>
      </c>
      <c r="BF1405" s="2">
        <v>0</v>
      </c>
      <c r="BG1405" s="8">
        <v>0</v>
      </c>
      <c r="BH1405" s="8">
        <v>0</v>
      </c>
      <c r="BI1405" s="8">
        <v>0</v>
      </c>
      <c r="BJ1405" s="8">
        <v>0</v>
      </c>
      <c r="BK1405" s="8">
        <v>0</v>
      </c>
      <c r="BL1405" s="8">
        <v>0</v>
      </c>
      <c r="BM1405" s="2">
        <v>500</v>
      </c>
      <c r="BN1405" s="8">
        <v>0</v>
      </c>
      <c r="BO1405" s="8">
        <v>0</v>
      </c>
      <c r="BP1405" s="8">
        <v>0</v>
      </c>
      <c r="BQ1405" s="8">
        <v>0</v>
      </c>
      <c r="BR1405" s="8">
        <v>0</v>
      </c>
      <c r="BS1405" s="8">
        <v>0</v>
      </c>
      <c r="BT1405" s="8">
        <v>0</v>
      </c>
      <c r="BU1405" s="8">
        <v>0</v>
      </c>
      <c r="BV1405" s="2">
        <v>500</v>
      </c>
      <c r="BW1405" s="8">
        <v>0</v>
      </c>
      <c r="BX1405" s="8">
        <v>0</v>
      </c>
      <c r="BY1405" s="2">
        <v>500</v>
      </c>
      <c r="BZ1405" t="b">
        <v>1</v>
      </c>
      <c r="CA1405" t="b">
        <v>1</v>
      </c>
    </row>
    <row r="1406" spans="1:79" x14ac:dyDescent="0.3">
      <c r="A1406" s="9" t="s">
        <v>1030</v>
      </c>
      <c r="B1406" s="9" t="s">
        <v>1031</v>
      </c>
      <c r="C1406" s="9" t="s">
        <v>118</v>
      </c>
      <c r="D1406" s="9" t="s">
        <v>82</v>
      </c>
      <c r="E1406" s="9" t="s">
        <v>123</v>
      </c>
      <c r="F1406" s="9" t="s">
        <v>82</v>
      </c>
      <c r="G1406" s="1">
        <v>45121</v>
      </c>
      <c r="H1406" s="1">
        <v>45120</v>
      </c>
      <c r="I1406" s="9" t="s">
        <v>115</v>
      </c>
      <c r="J1406" s="2">
        <v>2375.59</v>
      </c>
      <c r="K1406" s="2">
        <v>80</v>
      </c>
      <c r="L1406" s="2">
        <v>2375.59</v>
      </c>
      <c r="M1406" s="8">
        <v>0</v>
      </c>
      <c r="N1406" s="8">
        <v>0</v>
      </c>
      <c r="O1406" s="2">
        <v>0</v>
      </c>
      <c r="P1406" s="8">
        <v>0</v>
      </c>
      <c r="Q1406" s="2">
        <v>0</v>
      </c>
      <c r="R1406" s="8">
        <v>0</v>
      </c>
      <c r="S1406" s="8">
        <v>0</v>
      </c>
      <c r="T1406" s="2">
        <v>0</v>
      </c>
      <c r="U1406" s="8">
        <v>0</v>
      </c>
      <c r="V1406" s="8">
        <v>0</v>
      </c>
      <c r="W1406" s="2">
        <v>0</v>
      </c>
      <c r="X1406" s="2">
        <v>26</v>
      </c>
      <c r="Y1406" s="2">
        <v>1820</v>
      </c>
      <c r="Z1406" s="8">
        <v>0</v>
      </c>
      <c r="AA1406" s="2">
        <v>0</v>
      </c>
      <c r="AB1406" s="8">
        <v>0</v>
      </c>
      <c r="AC1406" s="8">
        <v>0</v>
      </c>
      <c r="AD1406" s="2">
        <v>0</v>
      </c>
      <c r="AE1406" s="8">
        <v>0</v>
      </c>
      <c r="AF1406" s="8">
        <v>0</v>
      </c>
      <c r="AG1406" s="2">
        <v>0</v>
      </c>
      <c r="AH1406" s="8">
        <v>0</v>
      </c>
      <c r="AI1406" s="8">
        <v>0</v>
      </c>
      <c r="AJ1406" s="2">
        <v>0</v>
      </c>
      <c r="AK1406" s="8">
        <v>0</v>
      </c>
      <c r="AL1406" s="2">
        <v>0</v>
      </c>
      <c r="AM1406" s="8">
        <v>0</v>
      </c>
      <c r="AN1406" s="2">
        <v>0</v>
      </c>
      <c r="AO1406" s="8">
        <v>0</v>
      </c>
      <c r="AP1406" s="2">
        <v>0</v>
      </c>
      <c r="AQ1406" s="8">
        <v>0</v>
      </c>
      <c r="AR1406" s="2">
        <v>0</v>
      </c>
      <c r="AS1406" s="8">
        <v>0</v>
      </c>
      <c r="AT1406" s="2">
        <v>0</v>
      </c>
      <c r="AU1406" s="8">
        <v>0</v>
      </c>
      <c r="AV1406" s="2">
        <v>0</v>
      </c>
      <c r="AW1406" s="8">
        <v>0</v>
      </c>
      <c r="AX1406" s="2">
        <v>0</v>
      </c>
      <c r="AY1406" s="8">
        <v>0</v>
      </c>
      <c r="AZ1406" s="2">
        <v>0</v>
      </c>
      <c r="BA1406" s="8">
        <v>0</v>
      </c>
      <c r="BB1406" s="2">
        <v>0</v>
      </c>
      <c r="BC1406" s="8">
        <v>0</v>
      </c>
      <c r="BD1406" s="2">
        <v>0</v>
      </c>
      <c r="BE1406" s="8">
        <v>0</v>
      </c>
      <c r="BF1406" s="2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8">
        <v>0</v>
      </c>
      <c r="BS1406" s="8">
        <v>0</v>
      </c>
      <c r="BT1406" s="8">
        <v>0</v>
      </c>
      <c r="BU1406" s="8">
        <v>0</v>
      </c>
      <c r="BV1406" s="8">
        <v>0</v>
      </c>
      <c r="BW1406" s="2">
        <v>106</v>
      </c>
      <c r="BX1406" s="8">
        <v>0</v>
      </c>
      <c r="BY1406" s="2">
        <v>4195.59</v>
      </c>
      <c r="BZ1406" t="b">
        <v>1</v>
      </c>
      <c r="CA1406" t="b">
        <v>1</v>
      </c>
    </row>
    <row r="1407" spans="1:79" x14ac:dyDescent="0.3">
      <c r="A1407" s="9" t="s">
        <v>1030</v>
      </c>
      <c r="B1407" s="9" t="s">
        <v>1031</v>
      </c>
      <c r="C1407" s="9" t="s">
        <v>118</v>
      </c>
      <c r="D1407" s="9" t="s">
        <v>82</v>
      </c>
      <c r="E1407" s="9" t="s">
        <v>123</v>
      </c>
      <c r="F1407" s="9" t="s">
        <v>82</v>
      </c>
      <c r="G1407" s="1">
        <v>45135</v>
      </c>
      <c r="H1407" s="1">
        <v>45134</v>
      </c>
      <c r="I1407" s="9" t="s">
        <v>115</v>
      </c>
      <c r="J1407" s="2">
        <v>2375.59</v>
      </c>
      <c r="K1407" s="2">
        <v>80</v>
      </c>
      <c r="L1407" s="2">
        <v>2375.59</v>
      </c>
      <c r="M1407" s="8">
        <v>0</v>
      </c>
      <c r="N1407" s="8">
        <v>0</v>
      </c>
      <c r="O1407" s="2">
        <v>0</v>
      </c>
      <c r="P1407" s="8">
        <v>0</v>
      </c>
      <c r="Q1407" s="2">
        <v>0</v>
      </c>
      <c r="R1407" s="8">
        <v>0</v>
      </c>
      <c r="S1407" s="8">
        <v>0</v>
      </c>
      <c r="T1407" s="2">
        <v>0</v>
      </c>
      <c r="U1407" s="8">
        <v>0</v>
      </c>
      <c r="V1407" s="8">
        <v>0</v>
      </c>
      <c r="W1407" s="2">
        <v>0</v>
      </c>
      <c r="X1407" s="2">
        <v>5</v>
      </c>
      <c r="Y1407" s="2">
        <v>350</v>
      </c>
      <c r="Z1407" s="8">
        <v>0</v>
      </c>
      <c r="AA1407" s="2">
        <v>0</v>
      </c>
      <c r="AB1407" s="8">
        <v>0</v>
      </c>
      <c r="AC1407" s="8">
        <v>0</v>
      </c>
      <c r="AD1407" s="2">
        <v>0</v>
      </c>
      <c r="AE1407" s="8">
        <v>0</v>
      </c>
      <c r="AF1407" s="8">
        <v>0</v>
      </c>
      <c r="AG1407" s="2">
        <v>0</v>
      </c>
      <c r="AH1407" s="8">
        <v>0</v>
      </c>
      <c r="AI1407" s="8">
        <v>0</v>
      </c>
      <c r="AJ1407" s="2">
        <v>0</v>
      </c>
      <c r="AK1407" s="8">
        <v>0</v>
      </c>
      <c r="AL1407" s="2">
        <v>0</v>
      </c>
      <c r="AM1407" s="8">
        <v>0</v>
      </c>
      <c r="AN1407" s="2">
        <v>0</v>
      </c>
      <c r="AO1407" s="8">
        <v>0</v>
      </c>
      <c r="AP1407" s="2">
        <v>0</v>
      </c>
      <c r="AQ1407" s="8">
        <v>0</v>
      </c>
      <c r="AR1407" s="2">
        <v>0</v>
      </c>
      <c r="AS1407" s="8">
        <v>0</v>
      </c>
      <c r="AT1407" s="2">
        <v>0</v>
      </c>
      <c r="AU1407" s="8">
        <v>0</v>
      </c>
      <c r="AV1407" s="2">
        <v>0</v>
      </c>
      <c r="AW1407" s="8">
        <v>0</v>
      </c>
      <c r="AX1407" s="2">
        <v>0</v>
      </c>
      <c r="AY1407" s="8">
        <v>0</v>
      </c>
      <c r="AZ1407" s="2">
        <v>0</v>
      </c>
      <c r="BA1407" s="8">
        <v>0</v>
      </c>
      <c r="BB1407" s="2">
        <v>0</v>
      </c>
      <c r="BC1407" s="8">
        <v>0</v>
      </c>
      <c r="BD1407" s="2">
        <v>0</v>
      </c>
      <c r="BE1407" s="8">
        <v>0</v>
      </c>
      <c r="BF1407" s="2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0</v>
      </c>
      <c r="BP1407" s="8">
        <v>0</v>
      </c>
      <c r="BQ1407" s="8">
        <v>0</v>
      </c>
      <c r="BR1407" s="8">
        <v>0</v>
      </c>
      <c r="BS1407" s="8">
        <v>0</v>
      </c>
      <c r="BT1407" s="8">
        <v>0</v>
      </c>
      <c r="BU1407" s="8">
        <v>0</v>
      </c>
      <c r="BV1407" s="8">
        <v>0</v>
      </c>
      <c r="BW1407" s="2">
        <v>85</v>
      </c>
      <c r="BX1407" s="8">
        <v>0</v>
      </c>
      <c r="BY1407" s="2">
        <v>2725.59</v>
      </c>
      <c r="BZ1407" t="b">
        <v>1</v>
      </c>
      <c r="CA1407" t="b">
        <v>1</v>
      </c>
    </row>
    <row r="1408" spans="1:79" x14ac:dyDescent="0.3">
      <c r="A1408" s="5" t="s">
        <v>82</v>
      </c>
      <c r="B1408" s="5" t="s">
        <v>84</v>
      </c>
      <c r="C1408" s="5" t="s">
        <v>82</v>
      </c>
      <c r="D1408" s="5" t="s">
        <v>82</v>
      </c>
      <c r="E1408" s="5" t="s">
        <v>82</v>
      </c>
      <c r="F1408" s="5" t="s">
        <v>82</v>
      </c>
      <c r="G1408" s="5" t="s">
        <v>82</v>
      </c>
      <c r="H1408" s="5" t="s">
        <v>82</v>
      </c>
      <c r="I1408" s="5" t="s">
        <v>82</v>
      </c>
      <c r="J1408" s="3">
        <f>SUMIF(BZ1405:BZ1407, TRUE, J1405:J1407)</f>
        <v>4751.18</v>
      </c>
      <c r="K1408" s="3">
        <f>SUMIF(BZ1405:BZ1407, TRUE, K1405:K1407)</f>
        <v>160</v>
      </c>
      <c r="L1408" s="3">
        <f>SUMIF(BZ1405:BZ1407, TRUE, L1405:L1407)</f>
        <v>4751.18</v>
      </c>
      <c r="M1408" s="3">
        <f>SUMIF(BZ1405:BZ1407, TRUE, M1405:M1407)</f>
        <v>0</v>
      </c>
      <c r="N1408" s="3">
        <f>SUMIF(BZ1405:BZ1407, TRUE, N1405:N1407)</f>
        <v>0</v>
      </c>
      <c r="O1408" s="3">
        <f>SUMIF(BZ1405:BZ1407, TRUE, O1405:O1407)</f>
        <v>0</v>
      </c>
      <c r="P1408" s="3">
        <f>SUMIF(BZ1405:BZ1407, TRUE, P1405:P1407)</f>
        <v>0</v>
      </c>
      <c r="Q1408" s="3">
        <f>SUMIF(BZ1405:BZ1407, TRUE, Q1405:Q1407)</f>
        <v>0</v>
      </c>
      <c r="R1408" s="3">
        <f>SUMIF(BZ1405:BZ1407, TRUE, R1405:R1407)</f>
        <v>0</v>
      </c>
      <c r="S1408" s="3">
        <f>SUMIF(BZ1405:BZ1407, TRUE, S1405:S1407)</f>
        <v>0</v>
      </c>
      <c r="T1408" s="3">
        <f>SUMIF(BZ1405:BZ1407, TRUE, T1405:T1407)</f>
        <v>0</v>
      </c>
      <c r="U1408" s="3">
        <f>SUMIF(BZ1405:BZ1407, TRUE, U1405:U1407)</f>
        <v>0</v>
      </c>
      <c r="V1408" s="3">
        <f>SUMIF(BZ1405:BZ1407, TRUE, V1405:V1407)</f>
        <v>0</v>
      </c>
      <c r="W1408" s="3">
        <f>SUMIF(BZ1405:BZ1407, TRUE, W1405:W1407)</f>
        <v>0</v>
      </c>
      <c r="X1408" s="3">
        <f>SUMIF(BZ1405:BZ1407, TRUE, X1405:X1407)</f>
        <v>31</v>
      </c>
      <c r="Y1408" s="3">
        <f>SUMIF(BZ1405:BZ1407, TRUE, Y1405:Y1407)</f>
        <v>2170</v>
      </c>
      <c r="Z1408" s="3">
        <f>SUMIF(BZ1405:BZ1407, TRUE, Z1405:Z1407)</f>
        <v>0</v>
      </c>
      <c r="AA1408" s="3">
        <f>SUMIF(BZ1405:BZ1407, TRUE, AA1405:AA1407)</f>
        <v>0</v>
      </c>
      <c r="AB1408" s="3">
        <f>SUMIF(BZ1405:BZ1407, TRUE, AB1405:AB1407)</f>
        <v>0</v>
      </c>
      <c r="AC1408" s="3">
        <f>SUMIF(BZ1405:BZ1407, TRUE, AC1405:AC1407)</f>
        <v>0</v>
      </c>
      <c r="AD1408" s="3">
        <f>SUMIF(BZ1405:BZ1407, TRUE, AD1405:AD1407)</f>
        <v>0</v>
      </c>
      <c r="AE1408" s="3">
        <f>SUMIF(BZ1405:BZ1407, TRUE, AE1405:AE1407)</f>
        <v>0</v>
      </c>
      <c r="AF1408" s="3">
        <f>SUMIF(BZ1405:BZ1407, TRUE, AF1405:AF1407)</f>
        <v>0</v>
      </c>
      <c r="AG1408" s="3">
        <f>SUMIF(BZ1405:BZ1407, TRUE, AG1405:AG1407)</f>
        <v>0</v>
      </c>
      <c r="AH1408" s="3">
        <f>SUMIF(BZ1405:BZ1407, TRUE, AH1405:AH1407)</f>
        <v>0</v>
      </c>
      <c r="AI1408" s="3">
        <f>SUMIF(BZ1405:BZ1407, TRUE, AI1405:AI1407)</f>
        <v>0</v>
      </c>
      <c r="AJ1408" s="3">
        <f>SUMIF(BZ1405:BZ1407, TRUE, AJ1405:AJ1407)</f>
        <v>0</v>
      </c>
      <c r="AK1408" s="3">
        <f>SUMIF(BZ1405:BZ1407, TRUE, AK1405:AK1407)</f>
        <v>0</v>
      </c>
      <c r="AL1408" s="3">
        <f>SUMIF(BZ1405:BZ1407, TRUE, AL1405:AL1407)</f>
        <v>0</v>
      </c>
      <c r="AM1408" s="3">
        <f>SUMIF(BZ1405:BZ1407, TRUE, AM1405:AM1407)</f>
        <v>0</v>
      </c>
      <c r="AN1408" s="3">
        <f>SUMIF(BZ1405:BZ1407, TRUE, AN1405:AN1407)</f>
        <v>0</v>
      </c>
      <c r="AO1408" s="3">
        <f>SUMIF(BZ1405:BZ1407, TRUE, AO1405:AO1407)</f>
        <v>0</v>
      </c>
      <c r="AP1408" s="3">
        <f>SUMIF(BZ1405:BZ1407, TRUE, AP1405:AP1407)</f>
        <v>0</v>
      </c>
      <c r="AQ1408" s="3">
        <f>SUMIF(BZ1405:BZ1407, TRUE, AQ1405:AQ1407)</f>
        <v>0</v>
      </c>
      <c r="AR1408" s="3">
        <f>SUMIF(BZ1405:BZ1407, TRUE, AR1405:AR1407)</f>
        <v>0</v>
      </c>
      <c r="AS1408" s="3">
        <f>SUMIF(BZ1405:BZ1407, TRUE, AS1405:AS1407)</f>
        <v>0</v>
      </c>
      <c r="AT1408" s="3">
        <f>SUMIF(BZ1405:BZ1407, TRUE, AT1405:AT1407)</f>
        <v>0</v>
      </c>
      <c r="AU1408" s="3">
        <f>SUMIF(BZ1405:BZ1407, TRUE, AU1405:AU1407)</f>
        <v>0</v>
      </c>
      <c r="AV1408" s="3">
        <f>SUMIF(BZ1405:BZ1407, TRUE, AV1405:AV1407)</f>
        <v>0</v>
      </c>
      <c r="AW1408" s="3">
        <f>SUMIF(BZ1405:BZ1407, TRUE, AW1405:AW1407)</f>
        <v>0</v>
      </c>
      <c r="AX1408" s="3">
        <f>SUMIF(BZ1405:BZ1407, TRUE, AX1405:AX1407)</f>
        <v>0</v>
      </c>
      <c r="AY1408" s="3">
        <f>SUMIF(BZ1405:BZ1407, TRUE, AY1405:AY1407)</f>
        <v>0</v>
      </c>
      <c r="AZ1408" s="3">
        <f>SUMIF(BZ1405:BZ1407, TRUE, AZ1405:AZ1407)</f>
        <v>0</v>
      </c>
      <c r="BA1408" s="3">
        <f>SUMIF(BZ1405:BZ1407, TRUE, BA1405:BA1407)</f>
        <v>0</v>
      </c>
      <c r="BB1408" s="3">
        <f>SUMIF(BZ1405:BZ1407, TRUE, BB1405:BB1407)</f>
        <v>0</v>
      </c>
      <c r="BC1408" s="3">
        <f>SUMIF(BZ1405:BZ1407, TRUE, BC1405:BC1407)</f>
        <v>0</v>
      </c>
      <c r="BD1408" s="3">
        <f>SUMIF(BZ1405:BZ1407, TRUE, BD1405:BD1407)</f>
        <v>0</v>
      </c>
      <c r="BE1408" s="3">
        <f>SUMIF(BZ1405:BZ1407, TRUE, BE1405:BE1407)</f>
        <v>0</v>
      </c>
      <c r="BF1408" s="3">
        <f>SUMIF(BZ1405:BZ1407, TRUE, BF1405:BF1407)</f>
        <v>0</v>
      </c>
      <c r="BG1408" s="3">
        <f>SUMIF(BZ1405:BZ1407, TRUE, BG1405:BG1407)</f>
        <v>0</v>
      </c>
      <c r="BH1408" s="3">
        <f>SUMIF(BZ1405:BZ1407, TRUE, BH1405:BH1407)</f>
        <v>0</v>
      </c>
      <c r="BI1408" s="3">
        <f>SUMIF(BZ1405:BZ1407, TRUE, BI1405:BI1407)</f>
        <v>0</v>
      </c>
      <c r="BJ1408" s="3">
        <f>SUMIF(BZ1405:BZ1407, TRUE, BJ1405:BJ1407)</f>
        <v>0</v>
      </c>
      <c r="BK1408" s="3">
        <f>SUMIF(BZ1405:BZ1407, TRUE, BK1405:BK1407)</f>
        <v>0</v>
      </c>
      <c r="BL1408" s="3">
        <f>SUMIF(BZ1405:BZ1407, TRUE, BL1405:BL1407)</f>
        <v>0</v>
      </c>
      <c r="BM1408" s="3">
        <f>SUMIF(BZ1405:BZ1407, TRUE, BM1405:BM1407)</f>
        <v>500</v>
      </c>
      <c r="BN1408" s="3">
        <f>SUMIF(BZ1405:BZ1407, TRUE, BN1405:BN1407)</f>
        <v>0</v>
      </c>
      <c r="BO1408" s="3">
        <f>SUMIF(BZ1405:BZ1407, TRUE, BO1405:BO1407)</f>
        <v>0</v>
      </c>
      <c r="BP1408" s="3">
        <f>SUMIF(BZ1405:BZ1407, TRUE, BP1405:BP1407)</f>
        <v>0</v>
      </c>
      <c r="BQ1408" s="3">
        <f>SUMIF(BZ1405:BZ1407, TRUE, BQ1405:BQ1407)</f>
        <v>0</v>
      </c>
      <c r="BR1408" s="3">
        <f>SUMIF(BZ1405:BZ1407, TRUE, BR1405:BR1407)</f>
        <v>0</v>
      </c>
      <c r="BS1408" s="3">
        <f>SUMIF(BZ1405:BZ1407, TRUE, BS1405:BS1407)</f>
        <v>0</v>
      </c>
      <c r="BT1408" s="3">
        <f>SUMIF(BZ1405:BZ1407, TRUE, BT1405:BT1407)</f>
        <v>0</v>
      </c>
      <c r="BU1408" s="3">
        <f>SUMIF(BZ1405:BZ1407, TRUE, BU1405:BU1407)</f>
        <v>0</v>
      </c>
      <c r="BV1408" s="3">
        <f>SUMIF(BZ1405:BZ1407, TRUE, BV1405:BV1407)</f>
        <v>500</v>
      </c>
      <c r="BW1408" s="3">
        <f>SUMIF(BZ1405:BZ1407, TRUE, BW1405:BW1407)</f>
        <v>191</v>
      </c>
      <c r="BX1408" s="3">
        <f>SUMIF(BZ1405:BZ1407, TRUE, BX1405:BX1407)</f>
        <v>0</v>
      </c>
      <c r="BY1408" s="3">
        <f>SUMIF(BZ1405:BZ1407, TRUE, BY1405:BY1407)</f>
        <v>7421.18</v>
      </c>
      <c r="BZ1408" t="b">
        <v>0</v>
      </c>
      <c r="CA1408" t="b">
        <v>0</v>
      </c>
    </row>
    <row r="1409" spans="1:79" x14ac:dyDescent="0.3">
      <c r="A1409" s="9" t="s">
        <v>1032</v>
      </c>
      <c r="B1409" s="9" t="s">
        <v>1033</v>
      </c>
      <c r="C1409" s="9" t="s">
        <v>79</v>
      </c>
      <c r="D1409" s="9" t="s">
        <v>132</v>
      </c>
      <c r="E1409" s="9" t="s">
        <v>133</v>
      </c>
      <c r="F1409" s="9" t="s">
        <v>82</v>
      </c>
      <c r="G1409" s="1">
        <v>45115</v>
      </c>
      <c r="H1409" s="1">
        <v>45131</v>
      </c>
      <c r="I1409" s="9" t="s">
        <v>83</v>
      </c>
      <c r="J1409" s="8">
        <v>0</v>
      </c>
      <c r="K1409" s="8">
        <v>0</v>
      </c>
      <c r="L1409" s="2">
        <v>0</v>
      </c>
      <c r="M1409" s="8">
        <v>0</v>
      </c>
      <c r="N1409" s="8">
        <v>0</v>
      </c>
      <c r="O1409" s="2">
        <v>0</v>
      </c>
      <c r="P1409" s="8">
        <v>0</v>
      </c>
      <c r="Q1409" s="2">
        <v>0</v>
      </c>
      <c r="R1409" s="8">
        <v>0</v>
      </c>
      <c r="S1409" s="8">
        <v>0</v>
      </c>
      <c r="T1409" s="2">
        <v>0</v>
      </c>
      <c r="U1409" s="8">
        <v>0</v>
      </c>
      <c r="V1409" s="8">
        <v>0</v>
      </c>
      <c r="W1409" s="2">
        <v>0</v>
      </c>
      <c r="X1409" s="8">
        <v>0</v>
      </c>
      <c r="Y1409" s="2">
        <v>0</v>
      </c>
      <c r="Z1409" s="8">
        <v>0</v>
      </c>
      <c r="AA1409" s="2">
        <v>0</v>
      </c>
      <c r="AB1409" s="8">
        <v>0</v>
      </c>
      <c r="AC1409" s="8">
        <v>0</v>
      </c>
      <c r="AD1409" s="2">
        <v>0</v>
      </c>
      <c r="AE1409" s="8">
        <v>0</v>
      </c>
      <c r="AF1409" s="8">
        <v>0</v>
      </c>
      <c r="AG1409" s="2">
        <v>0</v>
      </c>
      <c r="AH1409" s="8">
        <v>0</v>
      </c>
      <c r="AI1409" s="8">
        <v>0</v>
      </c>
      <c r="AJ1409" s="2">
        <v>0</v>
      </c>
      <c r="AK1409" s="8">
        <v>0</v>
      </c>
      <c r="AL1409" s="2">
        <v>0</v>
      </c>
      <c r="AM1409" s="8">
        <v>0</v>
      </c>
      <c r="AN1409" s="2">
        <v>0</v>
      </c>
      <c r="AO1409" s="8">
        <v>0</v>
      </c>
      <c r="AP1409" s="2">
        <v>0</v>
      </c>
      <c r="AQ1409" s="8">
        <v>0</v>
      </c>
      <c r="AR1409" s="2">
        <v>0</v>
      </c>
      <c r="AS1409" s="8">
        <v>0</v>
      </c>
      <c r="AT1409" s="2">
        <v>0</v>
      </c>
      <c r="AU1409" s="8">
        <v>0</v>
      </c>
      <c r="AV1409" s="2">
        <v>0</v>
      </c>
      <c r="AW1409" s="8">
        <v>0</v>
      </c>
      <c r="AX1409" s="2">
        <v>0</v>
      </c>
      <c r="AY1409" s="8">
        <v>0</v>
      </c>
      <c r="AZ1409" s="2">
        <v>0</v>
      </c>
      <c r="BA1409" s="8">
        <v>0</v>
      </c>
      <c r="BB1409" s="2">
        <v>0</v>
      </c>
      <c r="BC1409" s="8">
        <v>0</v>
      </c>
      <c r="BD1409" s="2">
        <v>0</v>
      </c>
      <c r="BE1409" s="8">
        <v>0</v>
      </c>
      <c r="BF1409" s="2">
        <v>0</v>
      </c>
      <c r="BG1409" s="8">
        <v>0</v>
      </c>
      <c r="BH1409" s="8">
        <v>0</v>
      </c>
      <c r="BI1409" s="8">
        <v>0</v>
      </c>
      <c r="BJ1409" s="2">
        <v>39.700000000000003</v>
      </c>
      <c r="BK1409" s="2">
        <v>3.35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8">
        <v>0</v>
      </c>
      <c r="BS1409" s="8">
        <v>0</v>
      </c>
      <c r="BT1409" s="8">
        <v>0</v>
      </c>
      <c r="BU1409" s="8">
        <v>0</v>
      </c>
      <c r="BV1409" s="2">
        <v>43.05</v>
      </c>
      <c r="BW1409" s="8">
        <v>0</v>
      </c>
      <c r="BX1409" s="8">
        <v>0</v>
      </c>
      <c r="BY1409" s="2">
        <v>43.05</v>
      </c>
      <c r="BZ1409" t="b">
        <v>1</v>
      </c>
      <c r="CA1409" t="b">
        <v>1</v>
      </c>
    </row>
    <row r="1410" spans="1:79" x14ac:dyDescent="0.3">
      <c r="A1410" s="9" t="s">
        <v>1032</v>
      </c>
      <c r="B1410" s="9" t="s">
        <v>1033</v>
      </c>
      <c r="C1410" s="9" t="s">
        <v>79</v>
      </c>
      <c r="D1410" s="9" t="s">
        <v>132</v>
      </c>
      <c r="E1410" s="9" t="s">
        <v>133</v>
      </c>
      <c r="F1410" s="9" t="s">
        <v>82</v>
      </c>
      <c r="G1410" s="1">
        <v>45121</v>
      </c>
      <c r="H1410" s="1">
        <v>45120</v>
      </c>
      <c r="I1410" s="9" t="s">
        <v>83</v>
      </c>
      <c r="J1410" s="8">
        <v>0</v>
      </c>
      <c r="K1410" s="2">
        <v>64</v>
      </c>
      <c r="L1410" s="2">
        <v>1588.05</v>
      </c>
      <c r="M1410" s="8">
        <v>0</v>
      </c>
      <c r="N1410" s="2">
        <v>4.5</v>
      </c>
      <c r="O1410" s="2">
        <v>167.49</v>
      </c>
      <c r="P1410" s="8">
        <v>0</v>
      </c>
      <c r="Q1410" s="2">
        <v>0</v>
      </c>
      <c r="R1410" s="8">
        <v>0</v>
      </c>
      <c r="S1410" s="8">
        <v>0</v>
      </c>
      <c r="T1410" s="2">
        <v>0</v>
      </c>
      <c r="U1410" s="8">
        <v>0</v>
      </c>
      <c r="V1410" s="2">
        <v>8</v>
      </c>
      <c r="W1410" s="2">
        <v>198.51</v>
      </c>
      <c r="X1410" s="8">
        <v>0</v>
      </c>
      <c r="Y1410" s="2">
        <v>0</v>
      </c>
      <c r="Z1410" s="2">
        <v>8</v>
      </c>
      <c r="AA1410" s="2">
        <v>198.51</v>
      </c>
      <c r="AB1410" s="8">
        <v>0</v>
      </c>
      <c r="AC1410" s="8">
        <v>0</v>
      </c>
      <c r="AD1410" s="2">
        <v>0</v>
      </c>
      <c r="AE1410" s="8">
        <v>0</v>
      </c>
      <c r="AF1410" s="8">
        <v>0</v>
      </c>
      <c r="AG1410" s="2">
        <v>0</v>
      </c>
      <c r="AH1410" s="8">
        <v>0</v>
      </c>
      <c r="AI1410" s="8">
        <v>0</v>
      </c>
      <c r="AJ1410" s="2">
        <v>0</v>
      </c>
      <c r="AK1410" s="8">
        <v>0</v>
      </c>
      <c r="AL1410" s="2">
        <v>0</v>
      </c>
      <c r="AM1410" s="8">
        <v>0</v>
      </c>
      <c r="AN1410" s="2">
        <v>0</v>
      </c>
      <c r="AO1410" s="8">
        <v>0</v>
      </c>
      <c r="AP1410" s="2">
        <v>0</v>
      </c>
      <c r="AQ1410" s="8">
        <v>0</v>
      </c>
      <c r="AR1410" s="2">
        <v>0</v>
      </c>
      <c r="AS1410" s="8">
        <v>0</v>
      </c>
      <c r="AT1410" s="2">
        <v>0</v>
      </c>
      <c r="AU1410" s="8">
        <v>0</v>
      </c>
      <c r="AV1410" s="2">
        <v>0</v>
      </c>
      <c r="AW1410" s="8">
        <v>0</v>
      </c>
      <c r="AX1410" s="2">
        <v>0</v>
      </c>
      <c r="AY1410" s="8">
        <v>0</v>
      </c>
      <c r="AZ1410" s="2">
        <v>0</v>
      </c>
      <c r="BA1410" s="8">
        <v>0</v>
      </c>
      <c r="BB1410" s="2">
        <v>0</v>
      </c>
      <c r="BC1410" s="8">
        <v>0</v>
      </c>
      <c r="BD1410" s="2">
        <v>0</v>
      </c>
      <c r="BE1410" s="8">
        <v>0</v>
      </c>
      <c r="BF1410" s="2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8">
        <v>0</v>
      </c>
      <c r="BQ1410" s="8">
        <v>0</v>
      </c>
      <c r="BR1410" s="8">
        <v>0</v>
      </c>
      <c r="BS1410" s="8">
        <v>0</v>
      </c>
      <c r="BT1410" s="8">
        <v>0</v>
      </c>
      <c r="BU1410" s="8">
        <v>0</v>
      </c>
      <c r="BV1410" s="8">
        <v>0</v>
      </c>
      <c r="BW1410" s="2">
        <v>84.5</v>
      </c>
      <c r="BX1410" s="8">
        <v>0</v>
      </c>
      <c r="BY1410" s="2">
        <v>2152.56</v>
      </c>
      <c r="BZ1410" t="b">
        <v>1</v>
      </c>
      <c r="CA1410" t="b">
        <v>1</v>
      </c>
    </row>
    <row r="1411" spans="1:79" x14ac:dyDescent="0.3">
      <c r="A1411" s="9" t="s">
        <v>1032</v>
      </c>
      <c r="B1411" s="9" t="s">
        <v>1033</v>
      </c>
      <c r="C1411" s="9" t="s">
        <v>79</v>
      </c>
      <c r="D1411" s="9" t="s">
        <v>132</v>
      </c>
      <c r="E1411" s="9" t="s">
        <v>133</v>
      </c>
      <c r="F1411" s="9" t="s">
        <v>82</v>
      </c>
      <c r="G1411" s="1">
        <v>45135</v>
      </c>
      <c r="H1411" s="1">
        <v>45134</v>
      </c>
      <c r="I1411" s="9" t="s">
        <v>83</v>
      </c>
      <c r="J1411" s="8">
        <v>0</v>
      </c>
      <c r="K1411" s="2">
        <v>72</v>
      </c>
      <c r="L1411" s="2">
        <v>1822.28</v>
      </c>
      <c r="M1411" s="8">
        <v>0</v>
      </c>
      <c r="N1411" s="8">
        <v>0</v>
      </c>
      <c r="O1411" s="2">
        <v>0</v>
      </c>
      <c r="P1411" s="8">
        <v>0</v>
      </c>
      <c r="Q1411" s="2">
        <v>0</v>
      </c>
      <c r="R1411" s="8">
        <v>0</v>
      </c>
      <c r="S1411" s="2">
        <v>8</v>
      </c>
      <c r="T1411" s="2">
        <v>202.48</v>
      </c>
      <c r="U1411" s="8">
        <v>0</v>
      </c>
      <c r="V1411" s="8">
        <v>0</v>
      </c>
      <c r="W1411" s="2">
        <v>0</v>
      </c>
      <c r="X1411" s="8">
        <v>0</v>
      </c>
      <c r="Y1411" s="2">
        <v>0</v>
      </c>
      <c r="Z1411" s="8">
        <v>0</v>
      </c>
      <c r="AA1411" s="2">
        <v>0</v>
      </c>
      <c r="AB1411" s="8">
        <v>0</v>
      </c>
      <c r="AC1411" s="8">
        <v>0</v>
      </c>
      <c r="AD1411" s="2">
        <v>0</v>
      </c>
      <c r="AE1411" s="8">
        <v>0</v>
      </c>
      <c r="AF1411" s="8">
        <v>0</v>
      </c>
      <c r="AG1411" s="2">
        <v>0</v>
      </c>
      <c r="AH1411" s="8">
        <v>0</v>
      </c>
      <c r="AI1411" s="8">
        <v>0</v>
      </c>
      <c r="AJ1411" s="2">
        <v>0</v>
      </c>
      <c r="AK1411" s="8">
        <v>0</v>
      </c>
      <c r="AL1411" s="2">
        <v>0</v>
      </c>
      <c r="AM1411" s="8">
        <v>0</v>
      </c>
      <c r="AN1411" s="2">
        <v>0</v>
      </c>
      <c r="AO1411" s="8">
        <v>0</v>
      </c>
      <c r="AP1411" s="2">
        <v>0</v>
      </c>
      <c r="AQ1411" s="8">
        <v>0</v>
      </c>
      <c r="AR1411" s="2">
        <v>0</v>
      </c>
      <c r="AS1411" s="8">
        <v>0</v>
      </c>
      <c r="AT1411" s="2">
        <v>0</v>
      </c>
      <c r="AU1411" s="8">
        <v>0</v>
      </c>
      <c r="AV1411" s="2">
        <v>0</v>
      </c>
      <c r="AW1411" s="8">
        <v>0</v>
      </c>
      <c r="AX1411" s="2">
        <v>0</v>
      </c>
      <c r="AY1411" s="8">
        <v>0</v>
      </c>
      <c r="AZ1411" s="2">
        <v>0</v>
      </c>
      <c r="BA1411" s="8">
        <v>0</v>
      </c>
      <c r="BB1411" s="2">
        <v>0</v>
      </c>
      <c r="BC1411" s="8">
        <v>0</v>
      </c>
      <c r="BD1411" s="2">
        <v>0</v>
      </c>
      <c r="BE1411" s="8">
        <v>0</v>
      </c>
      <c r="BF1411" s="2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8">
        <v>0</v>
      </c>
      <c r="BQ1411" s="8">
        <v>0</v>
      </c>
      <c r="BR1411" s="8">
        <v>0</v>
      </c>
      <c r="BS1411" s="8">
        <v>0</v>
      </c>
      <c r="BT1411" s="8">
        <v>0</v>
      </c>
      <c r="BU1411" s="8">
        <v>0</v>
      </c>
      <c r="BV1411" s="8">
        <v>0</v>
      </c>
      <c r="BW1411" s="2">
        <v>80</v>
      </c>
      <c r="BX1411" s="8">
        <v>0</v>
      </c>
      <c r="BY1411" s="2">
        <v>2024.76</v>
      </c>
      <c r="BZ1411" t="b">
        <v>1</v>
      </c>
      <c r="CA1411" t="b">
        <v>1</v>
      </c>
    </row>
    <row r="1412" spans="1:79" x14ac:dyDescent="0.3">
      <c r="A1412" s="5" t="s">
        <v>82</v>
      </c>
      <c r="B1412" s="5" t="s">
        <v>84</v>
      </c>
      <c r="C1412" s="5" t="s">
        <v>82</v>
      </c>
      <c r="D1412" s="5" t="s">
        <v>82</v>
      </c>
      <c r="E1412" s="5" t="s">
        <v>82</v>
      </c>
      <c r="F1412" s="5" t="s">
        <v>82</v>
      </c>
      <c r="G1412" s="5" t="s">
        <v>82</v>
      </c>
      <c r="H1412" s="5" t="s">
        <v>82</v>
      </c>
      <c r="I1412" s="5" t="s">
        <v>82</v>
      </c>
      <c r="J1412" s="3">
        <f>SUMIF(BZ1409:BZ1411, TRUE, J1409:J1411)</f>
        <v>0</v>
      </c>
      <c r="K1412" s="3">
        <f>SUMIF(BZ1409:BZ1411, TRUE, K1409:K1411)</f>
        <v>136</v>
      </c>
      <c r="L1412" s="3">
        <f>SUMIF(BZ1409:BZ1411, TRUE, L1409:L1411)</f>
        <v>3410.33</v>
      </c>
      <c r="M1412" s="3">
        <f>SUMIF(BZ1409:BZ1411, TRUE, M1409:M1411)</f>
        <v>0</v>
      </c>
      <c r="N1412" s="3">
        <f>SUMIF(BZ1409:BZ1411, TRUE, N1409:N1411)</f>
        <v>4.5</v>
      </c>
      <c r="O1412" s="3">
        <f>SUMIF(BZ1409:BZ1411, TRUE, O1409:O1411)</f>
        <v>167.49</v>
      </c>
      <c r="P1412" s="3">
        <f>SUMIF(BZ1409:BZ1411, TRUE, P1409:P1411)</f>
        <v>0</v>
      </c>
      <c r="Q1412" s="3">
        <f>SUMIF(BZ1409:BZ1411, TRUE, Q1409:Q1411)</f>
        <v>0</v>
      </c>
      <c r="R1412" s="3">
        <f>SUMIF(BZ1409:BZ1411, TRUE, R1409:R1411)</f>
        <v>0</v>
      </c>
      <c r="S1412" s="3">
        <f>SUMIF(BZ1409:BZ1411, TRUE, S1409:S1411)</f>
        <v>8</v>
      </c>
      <c r="T1412" s="3">
        <f>SUMIF(BZ1409:BZ1411, TRUE, T1409:T1411)</f>
        <v>202.48</v>
      </c>
      <c r="U1412" s="3">
        <f>SUMIF(BZ1409:BZ1411, TRUE, U1409:U1411)</f>
        <v>0</v>
      </c>
      <c r="V1412" s="3">
        <f>SUMIF(BZ1409:BZ1411, TRUE, V1409:V1411)</f>
        <v>8</v>
      </c>
      <c r="W1412" s="3">
        <f>SUMIF(BZ1409:BZ1411, TRUE, W1409:W1411)</f>
        <v>198.51</v>
      </c>
      <c r="X1412" s="3">
        <f>SUMIF(BZ1409:BZ1411, TRUE, X1409:X1411)</f>
        <v>0</v>
      </c>
      <c r="Y1412" s="3">
        <f>SUMIF(BZ1409:BZ1411, TRUE, Y1409:Y1411)</f>
        <v>0</v>
      </c>
      <c r="Z1412" s="3">
        <f>SUMIF(BZ1409:BZ1411, TRUE, Z1409:Z1411)</f>
        <v>8</v>
      </c>
      <c r="AA1412" s="3">
        <f>SUMIF(BZ1409:BZ1411, TRUE, AA1409:AA1411)</f>
        <v>198.51</v>
      </c>
      <c r="AB1412" s="3">
        <f>SUMIF(BZ1409:BZ1411, TRUE, AB1409:AB1411)</f>
        <v>0</v>
      </c>
      <c r="AC1412" s="3">
        <f>SUMIF(BZ1409:BZ1411, TRUE, AC1409:AC1411)</f>
        <v>0</v>
      </c>
      <c r="AD1412" s="3">
        <f>SUMIF(BZ1409:BZ1411, TRUE, AD1409:AD1411)</f>
        <v>0</v>
      </c>
      <c r="AE1412" s="3">
        <f>SUMIF(BZ1409:BZ1411, TRUE, AE1409:AE1411)</f>
        <v>0</v>
      </c>
      <c r="AF1412" s="3">
        <f>SUMIF(BZ1409:BZ1411, TRUE, AF1409:AF1411)</f>
        <v>0</v>
      </c>
      <c r="AG1412" s="3">
        <f>SUMIF(BZ1409:BZ1411, TRUE, AG1409:AG1411)</f>
        <v>0</v>
      </c>
      <c r="AH1412" s="3">
        <f>SUMIF(BZ1409:BZ1411, TRUE, AH1409:AH1411)</f>
        <v>0</v>
      </c>
      <c r="AI1412" s="3">
        <f>SUMIF(BZ1409:BZ1411, TRUE, AI1409:AI1411)</f>
        <v>0</v>
      </c>
      <c r="AJ1412" s="3">
        <f>SUMIF(BZ1409:BZ1411, TRUE, AJ1409:AJ1411)</f>
        <v>0</v>
      </c>
      <c r="AK1412" s="3">
        <f>SUMIF(BZ1409:BZ1411, TRUE, AK1409:AK1411)</f>
        <v>0</v>
      </c>
      <c r="AL1412" s="3">
        <f>SUMIF(BZ1409:BZ1411, TRUE, AL1409:AL1411)</f>
        <v>0</v>
      </c>
      <c r="AM1412" s="3">
        <f>SUMIF(BZ1409:BZ1411, TRUE, AM1409:AM1411)</f>
        <v>0</v>
      </c>
      <c r="AN1412" s="3">
        <f>SUMIF(BZ1409:BZ1411, TRUE, AN1409:AN1411)</f>
        <v>0</v>
      </c>
      <c r="AO1412" s="3">
        <f>SUMIF(BZ1409:BZ1411, TRUE, AO1409:AO1411)</f>
        <v>0</v>
      </c>
      <c r="AP1412" s="3">
        <f>SUMIF(BZ1409:BZ1411, TRUE, AP1409:AP1411)</f>
        <v>0</v>
      </c>
      <c r="AQ1412" s="3">
        <f>SUMIF(BZ1409:BZ1411, TRUE, AQ1409:AQ1411)</f>
        <v>0</v>
      </c>
      <c r="AR1412" s="3">
        <f>SUMIF(BZ1409:BZ1411, TRUE, AR1409:AR1411)</f>
        <v>0</v>
      </c>
      <c r="AS1412" s="3">
        <f>SUMIF(BZ1409:BZ1411, TRUE, AS1409:AS1411)</f>
        <v>0</v>
      </c>
      <c r="AT1412" s="3">
        <f>SUMIF(BZ1409:BZ1411, TRUE, AT1409:AT1411)</f>
        <v>0</v>
      </c>
      <c r="AU1412" s="3">
        <f>SUMIF(BZ1409:BZ1411, TRUE, AU1409:AU1411)</f>
        <v>0</v>
      </c>
      <c r="AV1412" s="3">
        <f>SUMIF(BZ1409:BZ1411, TRUE, AV1409:AV1411)</f>
        <v>0</v>
      </c>
      <c r="AW1412" s="3">
        <f>SUMIF(BZ1409:BZ1411, TRUE, AW1409:AW1411)</f>
        <v>0</v>
      </c>
      <c r="AX1412" s="3">
        <f>SUMIF(BZ1409:BZ1411, TRUE, AX1409:AX1411)</f>
        <v>0</v>
      </c>
      <c r="AY1412" s="3">
        <f>SUMIF(BZ1409:BZ1411, TRUE, AY1409:AY1411)</f>
        <v>0</v>
      </c>
      <c r="AZ1412" s="3">
        <f>SUMIF(BZ1409:BZ1411, TRUE, AZ1409:AZ1411)</f>
        <v>0</v>
      </c>
      <c r="BA1412" s="3">
        <f>SUMIF(BZ1409:BZ1411, TRUE, BA1409:BA1411)</f>
        <v>0</v>
      </c>
      <c r="BB1412" s="3">
        <f>SUMIF(BZ1409:BZ1411, TRUE, BB1409:BB1411)</f>
        <v>0</v>
      </c>
      <c r="BC1412" s="3">
        <f>SUMIF(BZ1409:BZ1411, TRUE, BC1409:BC1411)</f>
        <v>0</v>
      </c>
      <c r="BD1412" s="3">
        <f>SUMIF(BZ1409:BZ1411, TRUE, BD1409:BD1411)</f>
        <v>0</v>
      </c>
      <c r="BE1412" s="3">
        <f>SUMIF(BZ1409:BZ1411, TRUE, BE1409:BE1411)</f>
        <v>0</v>
      </c>
      <c r="BF1412" s="3">
        <f>SUMIF(BZ1409:BZ1411, TRUE, BF1409:BF1411)</f>
        <v>0</v>
      </c>
      <c r="BG1412" s="3">
        <f>SUMIF(BZ1409:BZ1411, TRUE, BG1409:BG1411)</f>
        <v>0</v>
      </c>
      <c r="BH1412" s="3">
        <f>SUMIF(BZ1409:BZ1411, TRUE, BH1409:BH1411)</f>
        <v>0</v>
      </c>
      <c r="BI1412" s="3">
        <f>SUMIF(BZ1409:BZ1411, TRUE, BI1409:BI1411)</f>
        <v>0</v>
      </c>
      <c r="BJ1412" s="3">
        <f>SUMIF(BZ1409:BZ1411, TRUE, BJ1409:BJ1411)</f>
        <v>39.700000000000003</v>
      </c>
      <c r="BK1412" s="3">
        <f>SUMIF(BZ1409:BZ1411, TRUE, BK1409:BK1411)</f>
        <v>3.35</v>
      </c>
      <c r="BL1412" s="3">
        <f>SUMIF(BZ1409:BZ1411, TRUE, BL1409:BL1411)</f>
        <v>0</v>
      </c>
      <c r="BM1412" s="3">
        <f>SUMIF(BZ1409:BZ1411, TRUE, BM1409:BM1411)</f>
        <v>0</v>
      </c>
      <c r="BN1412" s="3">
        <f>SUMIF(BZ1409:BZ1411, TRUE, BN1409:BN1411)</f>
        <v>0</v>
      </c>
      <c r="BO1412" s="3">
        <f>SUMIF(BZ1409:BZ1411, TRUE, BO1409:BO1411)</f>
        <v>0</v>
      </c>
      <c r="BP1412" s="3">
        <f>SUMIF(BZ1409:BZ1411, TRUE, BP1409:BP1411)</f>
        <v>0</v>
      </c>
      <c r="BQ1412" s="3">
        <f>SUMIF(BZ1409:BZ1411, TRUE, BQ1409:BQ1411)</f>
        <v>0</v>
      </c>
      <c r="BR1412" s="3">
        <f>SUMIF(BZ1409:BZ1411, TRUE, BR1409:BR1411)</f>
        <v>0</v>
      </c>
      <c r="BS1412" s="3">
        <f>SUMIF(BZ1409:BZ1411, TRUE, BS1409:BS1411)</f>
        <v>0</v>
      </c>
      <c r="BT1412" s="3">
        <f>SUMIF(BZ1409:BZ1411, TRUE, BT1409:BT1411)</f>
        <v>0</v>
      </c>
      <c r="BU1412" s="3">
        <f>SUMIF(BZ1409:BZ1411, TRUE, BU1409:BU1411)</f>
        <v>0</v>
      </c>
      <c r="BV1412" s="3">
        <f>SUMIF(BZ1409:BZ1411, TRUE, BV1409:BV1411)</f>
        <v>43.05</v>
      </c>
      <c r="BW1412" s="3">
        <f>SUMIF(BZ1409:BZ1411, TRUE, BW1409:BW1411)</f>
        <v>164.5</v>
      </c>
      <c r="BX1412" s="3">
        <f>SUMIF(BZ1409:BZ1411, TRUE, BX1409:BX1411)</f>
        <v>0</v>
      </c>
      <c r="BY1412" s="3">
        <f>SUMIF(BZ1409:BZ1411, TRUE, BY1409:BY1411)</f>
        <v>4220.37</v>
      </c>
      <c r="BZ1412" t="b">
        <v>0</v>
      </c>
      <c r="CA1412" t="b">
        <v>0</v>
      </c>
    </row>
    <row r="1413" spans="1:79" x14ac:dyDescent="0.3">
      <c r="A1413" s="9" t="s">
        <v>1034</v>
      </c>
      <c r="B1413" s="9" t="s">
        <v>1035</v>
      </c>
      <c r="C1413" s="9" t="s">
        <v>118</v>
      </c>
      <c r="D1413" s="9" t="s">
        <v>82</v>
      </c>
      <c r="E1413" s="9" t="s">
        <v>123</v>
      </c>
      <c r="F1413" s="9" t="s">
        <v>82</v>
      </c>
      <c r="G1413" s="1">
        <v>45121</v>
      </c>
      <c r="H1413" s="1">
        <v>45120</v>
      </c>
      <c r="I1413" s="9" t="s">
        <v>115</v>
      </c>
      <c r="J1413" s="2">
        <v>5578.23</v>
      </c>
      <c r="K1413" s="2">
        <v>80</v>
      </c>
      <c r="L1413" s="2">
        <v>5578.23</v>
      </c>
      <c r="M1413" s="8">
        <v>0</v>
      </c>
      <c r="N1413" s="8">
        <v>0</v>
      </c>
      <c r="O1413" s="2">
        <v>0</v>
      </c>
      <c r="P1413" s="8">
        <v>0</v>
      </c>
      <c r="Q1413" s="2">
        <v>0</v>
      </c>
      <c r="R1413" s="8">
        <v>0</v>
      </c>
      <c r="S1413" s="8">
        <v>0</v>
      </c>
      <c r="T1413" s="2">
        <v>0</v>
      </c>
      <c r="U1413" s="8">
        <v>0</v>
      </c>
      <c r="V1413" s="8">
        <v>0</v>
      </c>
      <c r="W1413" s="2">
        <v>0</v>
      </c>
      <c r="X1413" s="8">
        <v>0</v>
      </c>
      <c r="Y1413" s="2">
        <v>0</v>
      </c>
      <c r="Z1413" s="8">
        <v>0</v>
      </c>
      <c r="AA1413" s="2">
        <v>0</v>
      </c>
      <c r="AB1413" s="8">
        <v>0</v>
      </c>
      <c r="AC1413" s="8">
        <v>0</v>
      </c>
      <c r="AD1413" s="2">
        <v>0</v>
      </c>
      <c r="AE1413" s="8">
        <v>0</v>
      </c>
      <c r="AF1413" s="8">
        <v>0</v>
      </c>
      <c r="AG1413" s="2">
        <v>0</v>
      </c>
      <c r="AH1413" s="8">
        <v>0</v>
      </c>
      <c r="AI1413" s="8">
        <v>0</v>
      </c>
      <c r="AJ1413" s="2">
        <v>0</v>
      </c>
      <c r="AK1413" s="8">
        <v>0</v>
      </c>
      <c r="AL1413" s="2">
        <v>0</v>
      </c>
      <c r="AM1413" s="8">
        <v>0</v>
      </c>
      <c r="AN1413" s="2">
        <v>0</v>
      </c>
      <c r="AO1413" s="8">
        <v>0</v>
      </c>
      <c r="AP1413" s="2">
        <v>0</v>
      </c>
      <c r="AQ1413" s="8">
        <v>0</v>
      </c>
      <c r="AR1413" s="2">
        <v>0</v>
      </c>
      <c r="AS1413" s="8">
        <v>0</v>
      </c>
      <c r="AT1413" s="2">
        <v>0</v>
      </c>
      <c r="AU1413" s="8">
        <v>0</v>
      </c>
      <c r="AV1413" s="2">
        <v>0</v>
      </c>
      <c r="AW1413" s="8">
        <v>0</v>
      </c>
      <c r="AX1413" s="2">
        <v>0</v>
      </c>
      <c r="AY1413" s="8">
        <v>0</v>
      </c>
      <c r="AZ1413" s="2">
        <v>0</v>
      </c>
      <c r="BA1413" s="8">
        <v>0</v>
      </c>
      <c r="BB1413" s="2">
        <v>0</v>
      </c>
      <c r="BC1413" s="8">
        <v>0</v>
      </c>
      <c r="BD1413" s="2">
        <v>0</v>
      </c>
      <c r="BE1413" s="8">
        <v>0</v>
      </c>
      <c r="BF1413" s="2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8">
        <v>0</v>
      </c>
      <c r="BQ1413" s="8">
        <v>0</v>
      </c>
      <c r="BR1413" s="8">
        <v>0</v>
      </c>
      <c r="BS1413" s="8">
        <v>0</v>
      </c>
      <c r="BT1413" s="8">
        <v>0</v>
      </c>
      <c r="BU1413" s="8">
        <v>0</v>
      </c>
      <c r="BV1413" s="8">
        <v>0</v>
      </c>
      <c r="BW1413" s="2">
        <v>80</v>
      </c>
      <c r="BX1413" s="8">
        <v>0</v>
      </c>
      <c r="BY1413" s="2">
        <v>5578.23</v>
      </c>
      <c r="BZ1413" t="b">
        <v>1</v>
      </c>
      <c r="CA1413" t="b">
        <v>1</v>
      </c>
    </row>
    <row r="1414" spans="1:79" x14ac:dyDescent="0.3">
      <c r="A1414" s="9" t="s">
        <v>1034</v>
      </c>
      <c r="B1414" s="9" t="s">
        <v>1035</v>
      </c>
      <c r="C1414" s="9" t="s">
        <v>118</v>
      </c>
      <c r="D1414" s="9" t="s">
        <v>82</v>
      </c>
      <c r="E1414" s="9" t="s">
        <v>123</v>
      </c>
      <c r="F1414" s="9" t="s">
        <v>82</v>
      </c>
      <c r="G1414" s="1">
        <v>45135</v>
      </c>
      <c r="H1414" s="1">
        <v>45134</v>
      </c>
      <c r="I1414" s="9" t="s">
        <v>115</v>
      </c>
      <c r="J1414" s="2">
        <v>5578.23</v>
      </c>
      <c r="K1414" s="2">
        <v>80</v>
      </c>
      <c r="L1414" s="2">
        <v>5578.23</v>
      </c>
      <c r="M1414" s="8">
        <v>0</v>
      </c>
      <c r="N1414" s="8">
        <v>0</v>
      </c>
      <c r="O1414" s="2">
        <v>0</v>
      </c>
      <c r="P1414" s="8">
        <v>0</v>
      </c>
      <c r="Q1414" s="2">
        <v>0</v>
      </c>
      <c r="R1414" s="8">
        <v>0</v>
      </c>
      <c r="S1414" s="8">
        <v>0</v>
      </c>
      <c r="T1414" s="2">
        <v>0</v>
      </c>
      <c r="U1414" s="8">
        <v>0</v>
      </c>
      <c r="V1414" s="8">
        <v>0</v>
      </c>
      <c r="W1414" s="2">
        <v>0</v>
      </c>
      <c r="X1414" s="8">
        <v>0</v>
      </c>
      <c r="Y1414" s="2">
        <v>0</v>
      </c>
      <c r="Z1414" s="8">
        <v>0</v>
      </c>
      <c r="AA1414" s="2">
        <v>0</v>
      </c>
      <c r="AB1414" s="8">
        <v>0</v>
      </c>
      <c r="AC1414" s="8">
        <v>0</v>
      </c>
      <c r="AD1414" s="2">
        <v>0</v>
      </c>
      <c r="AE1414" s="8">
        <v>0</v>
      </c>
      <c r="AF1414" s="8">
        <v>0</v>
      </c>
      <c r="AG1414" s="2">
        <v>0</v>
      </c>
      <c r="AH1414" s="8">
        <v>0</v>
      </c>
      <c r="AI1414" s="8">
        <v>0</v>
      </c>
      <c r="AJ1414" s="2">
        <v>0</v>
      </c>
      <c r="AK1414" s="8">
        <v>0</v>
      </c>
      <c r="AL1414" s="2">
        <v>0</v>
      </c>
      <c r="AM1414" s="8">
        <v>0</v>
      </c>
      <c r="AN1414" s="2">
        <v>0</v>
      </c>
      <c r="AO1414" s="8">
        <v>0</v>
      </c>
      <c r="AP1414" s="2">
        <v>0</v>
      </c>
      <c r="AQ1414" s="8">
        <v>0</v>
      </c>
      <c r="AR1414" s="2">
        <v>0</v>
      </c>
      <c r="AS1414" s="8">
        <v>0</v>
      </c>
      <c r="AT1414" s="2">
        <v>0</v>
      </c>
      <c r="AU1414" s="8">
        <v>0</v>
      </c>
      <c r="AV1414" s="2">
        <v>0</v>
      </c>
      <c r="AW1414" s="8">
        <v>0</v>
      </c>
      <c r="AX1414" s="2">
        <v>0</v>
      </c>
      <c r="AY1414" s="8">
        <v>0</v>
      </c>
      <c r="AZ1414" s="2">
        <v>0</v>
      </c>
      <c r="BA1414" s="8">
        <v>0</v>
      </c>
      <c r="BB1414" s="2">
        <v>0</v>
      </c>
      <c r="BC1414" s="8">
        <v>0</v>
      </c>
      <c r="BD1414" s="2">
        <v>0</v>
      </c>
      <c r="BE1414" s="8">
        <v>0</v>
      </c>
      <c r="BF1414" s="2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8">
        <v>0</v>
      </c>
      <c r="BQ1414" s="8">
        <v>0</v>
      </c>
      <c r="BR1414" s="8">
        <v>0</v>
      </c>
      <c r="BS1414" s="8">
        <v>0</v>
      </c>
      <c r="BT1414" s="8">
        <v>0</v>
      </c>
      <c r="BU1414" s="8">
        <v>0</v>
      </c>
      <c r="BV1414" s="8">
        <v>0</v>
      </c>
      <c r="BW1414" s="2">
        <v>80</v>
      </c>
      <c r="BX1414" s="8">
        <v>0</v>
      </c>
      <c r="BY1414" s="2">
        <v>5578.23</v>
      </c>
      <c r="BZ1414" t="b">
        <v>1</v>
      </c>
      <c r="CA1414" t="b">
        <v>1</v>
      </c>
    </row>
    <row r="1415" spans="1:79" x14ac:dyDescent="0.3">
      <c r="A1415" s="5" t="s">
        <v>82</v>
      </c>
      <c r="B1415" s="5" t="s">
        <v>84</v>
      </c>
      <c r="C1415" s="5" t="s">
        <v>82</v>
      </c>
      <c r="D1415" s="5" t="s">
        <v>82</v>
      </c>
      <c r="E1415" s="5" t="s">
        <v>82</v>
      </c>
      <c r="F1415" s="5" t="s">
        <v>82</v>
      </c>
      <c r="G1415" s="5" t="s">
        <v>82</v>
      </c>
      <c r="H1415" s="5" t="s">
        <v>82</v>
      </c>
      <c r="I1415" s="5" t="s">
        <v>82</v>
      </c>
      <c r="J1415" s="3">
        <f>SUMIF(BZ1413:BZ1414, TRUE, J1413:J1414)</f>
        <v>11156.46</v>
      </c>
      <c r="K1415" s="3">
        <f>SUMIF(BZ1413:BZ1414, TRUE, K1413:K1414)</f>
        <v>160</v>
      </c>
      <c r="L1415" s="3">
        <f>SUMIF(BZ1413:BZ1414, TRUE, L1413:L1414)</f>
        <v>11156.46</v>
      </c>
      <c r="M1415" s="3">
        <f>SUMIF(BZ1413:BZ1414, TRUE, M1413:M1414)</f>
        <v>0</v>
      </c>
      <c r="N1415" s="3">
        <f>SUMIF(BZ1413:BZ1414, TRUE, N1413:N1414)</f>
        <v>0</v>
      </c>
      <c r="O1415" s="3">
        <f>SUMIF(BZ1413:BZ1414, TRUE, O1413:O1414)</f>
        <v>0</v>
      </c>
      <c r="P1415" s="3">
        <f>SUMIF(BZ1413:BZ1414, TRUE, P1413:P1414)</f>
        <v>0</v>
      </c>
      <c r="Q1415" s="3">
        <f>SUMIF(BZ1413:BZ1414, TRUE, Q1413:Q1414)</f>
        <v>0</v>
      </c>
      <c r="R1415" s="3">
        <f>SUMIF(BZ1413:BZ1414, TRUE, R1413:R1414)</f>
        <v>0</v>
      </c>
      <c r="S1415" s="3">
        <f>SUMIF(BZ1413:BZ1414, TRUE, S1413:S1414)</f>
        <v>0</v>
      </c>
      <c r="T1415" s="3">
        <f>SUMIF(BZ1413:BZ1414, TRUE, T1413:T1414)</f>
        <v>0</v>
      </c>
      <c r="U1415" s="3">
        <f>SUMIF(BZ1413:BZ1414, TRUE, U1413:U1414)</f>
        <v>0</v>
      </c>
      <c r="V1415" s="3">
        <f>SUMIF(BZ1413:BZ1414, TRUE, V1413:V1414)</f>
        <v>0</v>
      </c>
      <c r="W1415" s="3">
        <f>SUMIF(BZ1413:BZ1414, TRUE, W1413:W1414)</f>
        <v>0</v>
      </c>
      <c r="X1415" s="3">
        <f>SUMIF(BZ1413:BZ1414, TRUE, X1413:X1414)</f>
        <v>0</v>
      </c>
      <c r="Y1415" s="3">
        <f>SUMIF(BZ1413:BZ1414, TRUE, Y1413:Y1414)</f>
        <v>0</v>
      </c>
      <c r="Z1415" s="3">
        <f>SUMIF(BZ1413:BZ1414, TRUE, Z1413:Z1414)</f>
        <v>0</v>
      </c>
      <c r="AA1415" s="3">
        <f>SUMIF(BZ1413:BZ1414, TRUE, AA1413:AA1414)</f>
        <v>0</v>
      </c>
      <c r="AB1415" s="3">
        <f>SUMIF(BZ1413:BZ1414, TRUE, AB1413:AB1414)</f>
        <v>0</v>
      </c>
      <c r="AC1415" s="3">
        <f>SUMIF(BZ1413:BZ1414, TRUE, AC1413:AC1414)</f>
        <v>0</v>
      </c>
      <c r="AD1415" s="3">
        <f>SUMIF(BZ1413:BZ1414, TRUE, AD1413:AD1414)</f>
        <v>0</v>
      </c>
      <c r="AE1415" s="3">
        <f>SUMIF(BZ1413:BZ1414, TRUE, AE1413:AE1414)</f>
        <v>0</v>
      </c>
      <c r="AF1415" s="3">
        <f>SUMIF(BZ1413:BZ1414, TRUE, AF1413:AF1414)</f>
        <v>0</v>
      </c>
      <c r="AG1415" s="3">
        <f>SUMIF(BZ1413:BZ1414, TRUE, AG1413:AG1414)</f>
        <v>0</v>
      </c>
      <c r="AH1415" s="3">
        <f>SUMIF(BZ1413:BZ1414, TRUE, AH1413:AH1414)</f>
        <v>0</v>
      </c>
      <c r="AI1415" s="3">
        <f>SUMIF(BZ1413:BZ1414, TRUE, AI1413:AI1414)</f>
        <v>0</v>
      </c>
      <c r="AJ1415" s="3">
        <f>SUMIF(BZ1413:BZ1414, TRUE, AJ1413:AJ1414)</f>
        <v>0</v>
      </c>
      <c r="AK1415" s="3">
        <f>SUMIF(BZ1413:BZ1414, TRUE, AK1413:AK1414)</f>
        <v>0</v>
      </c>
      <c r="AL1415" s="3">
        <f>SUMIF(BZ1413:BZ1414, TRUE, AL1413:AL1414)</f>
        <v>0</v>
      </c>
      <c r="AM1415" s="3">
        <f>SUMIF(BZ1413:BZ1414, TRUE, AM1413:AM1414)</f>
        <v>0</v>
      </c>
      <c r="AN1415" s="3">
        <f>SUMIF(BZ1413:BZ1414, TRUE, AN1413:AN1414)</f>
        <v>0</v>
      </c>
      <c r="AO1415" s="3">
        <f>SUMIF(BZ1413:BZ1414, TRUE, AO1413:AO1414)</f>
        <v>0</v>
      </c>
      <c r="AP1415" s="3">
        <f>SUMIF(BZ1413:BZ1414, TRUE, AP1413:AP1414)</f>
        <v>0</v>
      </c>
      <c r="AQ1415" s="3">
        <f>SUMIF(BZ1413:BZ1414, TRUE, AQ1413:AQ1414)</f>
        <v>0</v>
      </c>
      <c r="AR1415" s="3">
        <f>SUMIF(BZ1413:BZ1414, TRUE, AR1413:AR1414)</f>
        <v>0</v>
      </c>
      <c r="AS1415" s="3">
        <f>SUMIF(BZ1413:BZ1414, TRUE, AS1413:AS1414)</f>
        <v>0</v>
      </c>
      <c r="AT1415" s="3">
        <f>SUMIF(BZ1413:BZ1414, TRUE, AT1413:AT1414)</f>
        <v>0</v>
      </c>
      <c r="AU1415" s="3">
        <f>SUMIF(BZ1413:BZ1414, TRUE, AU1413:AU1414)</f>
        <v>0</v>
      </c>
      <c r="AV1415" s="3">
        <f>SUMIF(BZ1413:BZ1414, TRUE, AV1413:AV1414)</f>
        <v>0</v>
      </c>
      <c r="AW1415" s="3">
        <f>SUMIF(BZ1413:BZ1414, TRUE, AW1413:AW1414)</f>
        <v>0</v>
      </c>
      <c r="AX1415" s="3">
        <f>SUMIF(BZ1413:BZ1414, TRUE, AX1413:AX1414)</f>
        <v>0</v>
      </c>
      <c r="AY1415" s="3">
        <f>SUMIF(BZ1413:BZ1414, TRUE, AY1413:AY1414)</f>
        <v>0</v>
      </c>
      <c r="AZ1415" s="3">
        <f>SUMIF(BZ1413:BZ1414, TRUE, AZ1413:AZ1414)</f>
        <v>0</v>
      </c>
      <c r="BA1415" s="3">
        <f>SUMIF(BZ1413:BZ1414, TRUE, BA1413:BA1414)</f>
        <v>0</v>
      </c>
      <c r="BB1415" s="3">
        <f>SUMIF(BZ1413:BZ1414, TRUE, BB1413:BB1414)</f>
        <v>0</v>
      </c>
      <c r="BC1415" s="3">
        <f>SUMIF(BZ1413:BZ1414, TRUE, BC1413:BC1414)</f>
        <v>0</v>
      </c>
      <c r="BD1415" s="3">
        <f>SUMIF(BZ1413:BZ1414, TRUE, BD1413:BD1414)</f>
        <v>0</v>
      </c>
      <c r="BE1415" s="3">
        <f>SUMIF(BZ1413:BZ1414, TRUE, BE1413:BE1414)</f>
        <v>0</v>
      </c>
      <c r="BF1415" s="3">
        <f>SUMIF(BZ1413:BZ1414, TRUE, BF1413:BF1414)</f>
        <v>0</v>
      </c>
      <c r="BG1415" s="3">
        <f>SUMIF(BZ1413:BZ1414, TRUE, BG1413:BG1414)</f>
        <v>0</v>
      </c>
      <c r="BH1415" s="3">
        <f>SUMIF(BZ1413:BZ1414, TRUE, BH1413:BH1414)</f>
        <v>0</v>
      </c>
      <c r="BI1415" s="3">
        <f>SUMIF(BZ1413:BZ1414, TRUE, BI1413:BI1414)</f>
        <v>0</v>
      </c>
      <c r="BJ1415" s="3">
        <f>SUMIF(BZ1413:BZ1414, TRUE, BJ1413:BJ1414)</f>
        <v>0</v>
      </c>
      <c r="BK1415" s="3">
        <f>SUMIF(BZ1413:BZ1414, TRUE, BK1413:BK1414)</f>
        <v>0</v>
      </c>
      <c r="BL1415" s="3">
        <f>SUMIF(BZ1413:BZ1414, TRUE, BL1413:BL1414)</f>
        <v>0</v>
      </c>
      <c r="BM1415" s="3">
        <f>SUMIF(BZ1413:BZ1414, TRUE, BM1413:BM1414)</f>
        <v>0</v>
      </c>
      <c r="BN1415" s="3">
        <f>SUMIF(BZ1413:BZ1414, TRUE, BN1413:BN1414)</f>
        <v>0</v>
      </c>
      <c r="BO1415" s="3">
        <f>SUMIF(BZ1413:BZ1414, TRUE, BO1413:BO1414)</f>
        <v>0</v>
      </c>
      <c r="BP1415" s="3">
        <f>SUMIF(BZ1413:BZ1414, TRUE, BP1413:BP1414)</f>
        <v>0</v>
      </c>
      <c r="BQ1415" s="3">
        <f>SUMIF(BZ1413:BZ1414, TRUE, BQ1413:BQ1414)</f>
        <v>0</v>
      </c>
      <c r="BR1415" s="3">
        <f>SUMIF(BZ1413:BZ1414, TRUE, BR1413:BR1414)</f>
        <v>0</v>
      </c>
      <c r="BS1415" s="3">
        <f>SUMIF(BZ1413:BZ1414, TRUE, BS1413:BS1414)</f>
        <v>0</v>
      </c>
      <c r="BT1415" s="3">
        <f>SUMIF(BZ1413:BZ1414, TRUE, BT1413:BT1414)</f>
        <v>0</v>
      </c>
      <c r="BU1415" s="3">
        <f>SUMIF(BZ1413:BZ1414, TRUE, BU1413:BU1414)</f>
        <v>0</v>
      </c>
      <c r="BV1415" s="3">
        <f>SUMIF(BZ1413:BZ1414, TRUE, BV1413:BV1414)</f>
        <v>0</v>
      </c>
      <c r="BW1415" s="3">
        <f>SUMIF(BZ1413:BZ1414, TRUE, BW1413:BW1414)</f>
        <v>160</v>
      </c>
      <c r="BX1415" s="3">
        <f>SUMIF(BZ1413:BZ1414, TRUE, BX1413:BX1414)</f>
        <v>0</v>
      </c>
      <c r="BY1415" s="3">
        <f>SUMIF(BZ1413:BZ1414, TRUE, BY1413:BY1414)</f>
        <v>11156.46</v>
      </c>
      <c r="BZ1415" t="b">
        <v>0</v>
      </c>
      <c r="CA1415" t="b">
        <v>0</v>
      </c>
    </row>
    <row r="1416" spans="1:79" x14ac:dyDescent="0.3">
      <c r="A1416" s="9" t="s">
        <v>1036</v>
      </c>
      <c r="B1416" s="9" t="s">
        <v>1037</v>
      </c>
      <c r="C1416" s="9" t="s">
        <v>79</v>
      </c>
      <c r="D1416" s="9" t="s">
        <v>82</v>
      </c>
      <c r="E1416" s="9" t="s">
        <v>264</v>
      </c>
      <c r="F1416" s="9" t="s">
        <v>82</v>
      </c>
      <c r="G1416" s="1">
        <v>45121</v>
      </c>
      <c r="H1416" s="1">
        <v>45120</v>
      </c>
      <c r="I1416" s="9" t="s">
        <v>83</v>
      </c>
      <c r="J1416" s="8">
        <v>0</v>
      </c>
      <c r="K1416" s="2">
        <v>20</v>
      </c>
      <c r="L1416" s="2">
        <v>282.60000000000002</v>
      </c>
      <c r="M1416" s="8">
        <v>0</v>
      </c>
      <c r="N1416" s="8">
        <v>0</v>
      </c>
      <c r="O1416" s="2">
        <v>0</v>
      </c>
      <c r="P1416" s="8">
        <v>0</v>
      </c>
      <c r="Q1416" s="2">
        <v>0</v>
      </c>
      <c r="R1416" s="8">
        <v>0</v>
      </c>
      <c r="S1416" s="8">
        <v>0</v>
      </c>
      <c r="T1416" s="2">
        <v>0</v>
      </c>
      <c r="U1416" s="8">
        <v>0</v>
      </c>
      <c r="V1416" s="8">
        <v>0</v>
      </c>
      <c r="W1416" s="2">
        <v>0</v>
      </c>
      <c r="X1416" s="8">
        <v>0</v>
      </c>
      <c r="Y1416" s="2">
        <v>0</v>
      </c>
      <c r="Z1416" s="8">
        <v>0</v>
      </c>
      <c r="AA1416" s="2">
        <v>0</v>
      </c>
      <c r="AB1416" s="8">
        <v>0</v>
      </c>
      <c r="AC1416" s="8">
        <v>0</v>
      </c>
      <c r="AD1416" s="2">
        <v>0</v>
      </c>
      <c r="AE1416" s="8">
        <v>0</v>
      </c>
      <c r="AF1416" s="8">
        <v>0</v>
      </c>
      <c r="AG1416" s="2">
        <v>0</v>
      </c>
      <c r="AH1416" s="8">
        <v>0</v>
      </c>
      <c r="AI1416" s="8">
        <v>0</v>
      </c>
      <c r="AJ1416" s="2">
        <v>0</v>
      </c>
      <c r="AK1416" s="8">
        <v>0</v>
      </c>
      <c r="AL1416" s="2">
        <v>0</v>
      </c>
      <c r="AM1416" s="8">
        <v>0</v>
      </c>
      <c r="AN1416" s="2">
        <v>0</v>
      </c>
      <c r="AO1416" s="8">
        <v>0</v>
      </c>
      <c r="AP1416" s="2">
        <v>0</v>
      </c>
      <c r="AQ1416" s="8">
        <v>0</v>
      </c>
      <c r="AR1416" s="2">
        <v>0</v>
      </c>
      <c r="AS1416" s="8">
        <v>0</v>
      </c>
      <c r="AT1416" s="2">
        <v>0</v>
      </c>
      <c r="AU1416" s="8">
        <v>0</v>
      </c>
      <c r="AV1416" s="2">
        <v>0</v>
      </c>
      <c r="AW1416" s="8">
        <v>0</v>
      </c>
      <c r="AX1416" s="2">
        <v>0</v>
      </c>
      <c r="AY1416" s="8">
        <v>0</v>
      </c>
      <c r="AZ1416" s="2">
        <v>0</v>
      </c>
      <c r="BA1416" s="8">
        <v>0</v>
      </c>
      <c r="BB1416" s="2">
        <v>0</v>
      </c>
      <c r="BC1416" s="8">
        <v>0</v>
      </c>
      <c r="BD1416" s="2">
        <v>0</v>
      </c>
      <c r="BE1416" s="8">
        <v>0</v>
      </c>
      <c r="BF1416" s="2">
        <v>0</v>
      </c>
      <c r="BG1416" s="8">
        <v>0</v>
      </c>
      <c r="BH1416" s="8">
        <v>0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0</v>
      </c>
      <c r="BP1416" s="8">
        <v>0</v>
      </c>
      <c r="BQ1416" s="8">
        <v>0</v>
      </c>
      <c r="BR1416" s="8">
        <v>0</v>
      </c>
      <c r="BS1416" s="8">
        <v>0</v>
      </c>
      <c r="BT1416" s="8">
        <v>0</v>
      </c>
      <c r="BU1416" s="8">
        <v>0</v>
      </c>
      <c r="BV1416" s="8">
        <v>0</v>
      </c>
      <c r="BW1416" s="2">
        <v>20</v>
      </c>
      <c r="BX1416" s="8">
        <v>0</v>
      </c>
      <c r="BY1416" s="2">
        <v>282.60000000000002</v>
      </c>
      <c r="BZ1416" t="b">
        <v>1</v>
      </c>
      <c r="CA1416" t="b">
        <v>1</v>
      </c>
    </row>
    <row r="1417" spans="1:79" x14ac:dyDescent="0.3">
      <c r="A1417" s="9" t="s">
        <v>1036</v>
      </c>
      <c r="B1417" s="9" t="s">
        <v>1037</v>
      </c>
      <c r="C1417" s="9" t="s">
        <v>79</v>
      </c>
      <c r="D1417" s="9" t="s">
        <v>82</v>
      </c>
      <c r="E1417" s="9" t="s">
        <v>264</v>
      </c>
      <c r="F1417" s="9" t="s">
        <v>82</v>
      </c>
      <c r="G1417" s="1">
        <v>45135</v>
      </c>
      <c r="H1417" s="1">
        <v>45134</v>
      </c>
      <c r="I1417" s="9" t="s">
        <v>83</v>
      </c>
      <c r="J1417" s="8">
        <v>0</v>
      </c>
      <c r="K1417" s="2">
        <v>36</v>
      </c>
      <c r="L1417" s="2">
        <v>510.84</v>
      </c>
      <c r="M1417" s="8">
        <v>0</v>
      </c>
      <c r="N1417" s="8">
        <v>0</v>
      </c>
      <c r="O1417" s="2">
        <v>0</v>
      </c>
      <c r="P1417" s="8">
        <v>0</v>
      </c>
      <c r="Q1417" s="2">
        <v>0</v>
      </c>
      <c r="R1417" s="8">
        <v>0</v>
      </c>
      <c r="S1417" s="8">
        <v>0</v>
      </c>
      <c r="T1417" s="2">
        <v>0</v>
      </c>
      <c r="U1417" s="8">
        <v>0</v>
      </c>
      <c r="V1417" s="8">
        <v>0</v>
      </c>
      <c r="W1417" s="2">
        <v>0</v>
      </c>
      <c r="X1417" s="8">
        <v>0</v>
      </c>
      <c r="Y1417" s="2">
        <v>0</v>
      </c>
      <c r="Z1417" s="8">
        <v>0</v>
      </c>
      <c r="AA1417" s="2">
        <v>0</v>
      </c>
      <c r="AB1417" s="8">
        <v>0</v>
      </c>
      <c r="AC1417" s="8">
        <v>0</v>
      </c>
      <c r="AD1417" s="2">
        <v>0</v>
      </c>
      <c r="AE1417" s="8">
        <v>0</v>
      </c>
      <c r="AF1417" s="8">
        <v>0</v>
      </c>
      <c r="AG1417" s="2">
        <v>0</v>
      </c>
      <c r="AH1417" s="8">
        <v>0</v>
      </c>
      <c r="AI1417" s="8">
        <v>0</v>
      </c>
      <c r="AJ1417" s="2">
        <v>0</v>
      </c>
      <c r="AK1417" s="8">
        <v>0</v>
      </c>
      <c r="AL1417" s="2">
        <v>0</v>
      </c>
      <c r="AM1417" s="8">
        <v>0</v>
      </c>
      <c r="AN1417" s="2">
        <v>0</v>
      </c>
      <c r="AO1417" s="8">
        <v>0</v>
      </c>
      <c r="AP1417" s="2">
        <v>0</v>
      </c>
      <c r="AQ1417" s="8">
        <v>0</v>
      </c>
      <c r="AR1417" s="2">
        <v>0</v>
      </c>
      <c r="AS1417" s="8">
        <v>0</v>
      </c>
      <c r="AT1417" s="2">
        <v>0</v>
      </c>
      <c r="AU1417" s="8">
        <v>0</v>
      </c>
      <c r="AV1417" s="2">
        <v>0</v>
      </c>
      <c r="AW1417" s="8">
        <v>0</v>
      </c>
      <c r="AX1417" s="2">
        <v>0</v>
      </c>
      <c r="AY1417" s="8">
        <v>0</v>
      </c>
      <c r="AZ1417" s="2">
        <v>0</v>
      </c>
      <c r="BA1417" s="8">
        <v>0</v>
      </c>
      <c r="BB1417" s="2">
        <v>0</v>
      </c>
      <c r="BC1417" s="8">
        <v>0</v>
      </c>
      <c r="BD1417" s="2">
        <v>0</v>
      </c>
      <c r="BE1417" s="8">
        <v>0</v>
      </c>
      <c r="BF1417" s="2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8">
        <v>0</v>
      </c>
      <c r="BQ1417" s="8">
        <v>0</v>
      </c>
      <c r="BR1417" s="8">
        <v>0</v>
      </c>
      <c r="BS1417" s="8">
        <v>0</v>
      </c>
      <c r="BT1417" s="8">
        <v>0</v>
      </c>
      <c r="BU1417" s="8">
        <v>0</v>
      </c>
      <c r="BV1417" s="8">
        <v>0</v>
      </c>
      <c r="BW1417" s="2">
        <v>36</v>
      </c>
      <c r="BX1417" s="8">
        <v>0</v>
      </c>
      <c r="BY1417" s="2">
        <v>510.84</v>
      </c>
      <c r="BZ1417" t="b">
        <v>1</v>
      </c>
      <c r="CA1417" t="b">
        <v>1</v>
      </c>
    </row>
    <row r="1418" spans="1:79" x14ac:dyDescent="0.3">
      <c r="A1418" s="5" t="s">
        <v>82</v>
      </c>
      <c r="B1418" s="5" t="s">
        <v>84</v>
      </c>
      <c r="C1418" s="5" t="s">
        <v>82</v>
      </c>
      <c r="D1418" s="5" t="s">
        <v>82</v>
      </c>
      <c r="E1418" s="5" t="s">
        <v>82</v>
      </c>
      <c r="F1418" s="5" t="s">
        <v>82</v>
      </c>
      <c r="G1418" s="5" t="s">
        <v>82</v>
      </c>
      <c r="H1418" s="5" t="s">
        <v>82</v>
      </c>
      <c r="I1418" s="5" t="s">
        <v>82</v>
      </c>
      <c r="J1418" s="3">
        <f>SUMIF(BZ1416:BZ1417, TRUE, J1416:J1417)</f>
        <v>0</v>
      </c>
      <c r="K1418" s="3">
        <f>SUMIF(BZ1416:BZ1417, TRUE, K1416:K1417)</f>
        <v>56</v>
      </c>
      <c r="L1418" s="3">
        <f>SUMIF(BZ1416:BZ1417, TRUE, L1416:L1417)</f>
        <v>793.44</v>
      </c>
      <c r="M1418" s="3">
        <f>SUMIF(BZ1416:BZ1417, TRUE, M1416:M1417)</f>
        <v>0</v>
      </c>
      <c r="N1418" s="3">
        <f>SUMIF(BZ1416:BZ1417, TRUE, N1416:N1417)</f>
        <v>0</v>
      </c>
      <c r="O1418" s="3">
        <f>SUMIF(BZ1416:BZ1417, TRUE, O1416:O1417)</f>
        <v>0</v>
      </c>
      <c r="P1418" s="3">
        <f>SUMIF(BZ1416:BZ1417, TRUE, P1416:P1417)</f>
        <v>0</v>
      </c>
      <c r="Q1418" s="3">
        <f>SUMIF(BZ1416:BZ1417, TRUE, Q1416:Q1417)</f>
        <v>0</v>
      </c>
      <c r="R1418" s="3">
        <f>SUMIF(BZ1416:BZ1417, TRUE, R1416:R1417)</f>
        <v>0</v>
      </c>
      <c r="S1418" s="3">
        <f>SUMIF(BZ1416:BZ1417, TRUE, S1416:S1417)</f>
        <v>0</v>
      </c>
      <c r="T1418" s="3">
        <f>SUMIF(BZ1416:BZ1417, TRUE, T1416:T1417)</f>
        <v>0</v>
      </c>
      <c r="U1418" s="3">
        <f>SUMIF(BZ1416:BZ1417, TRUE, U1416:U1417)</f>
        <v>0</v>
      </c>
      <c r="V1418" s="3">
        <f>SUMIF(BZ1416:BZ1417, TRUE, V1416:V1417)</f>
        <v>0</v>
      </c>
      <c r="W1418" s="3">
        <f>SUMIF(BZ1416:BZ1417, TRUE, W1416:W1417)</f>
        <v>0</v>
      </c>
      <c r="X1418" s="3">
        <f>SUMIF(BZ1416:BZ1417, TRUE, X1416:X1417)</f>
        <v>0</v>
      </c>
      <c r="Y1418" s="3">
        <f>SUMIF(BZ1416:BZ1417, TRUE, Y1416:Y1417)</f>
        <v>0</v>
      </c>
      <c r="Z1418" s="3">
        <f>SUMIF(BZ1416:BZ1417, TRUE, Z1416:Z1417)</f>
        <v>0</v>
      </c>
      <c r="AA1418" s="3">
        <f>SUMIF(BZ1416:BZ1417, TRUE, AA1416:AA1417)</f>
        <v>0</v>
      </c>
      <c r="AB1418" s="3">
        <f>SUMIF(BZ1416:BZ1417, TRUE, AB1416:AB1417)</f>
        <v>0</v>
      </c>
      <c r="AC1418" s="3">
        <f>SUMIF(BZ1416:BZ1417, TRUE, AC1416:AC1417)</f>
        <v>0</v>
      </c>
      <c r="AD1418" s="3">
        <f>SUMIF(BZ1416:BZ1417, TRUE, AD1416:AD1417)</f>
        <v>0</v>
      </c>
      <c r="AE1418" s="3">
        <f>SUMIF(BZ1416:BZ1417, TRUE, AE1416:AE1417)</f>
        <v>0</v>
      </c>
      <c r="AF1418" s="3">
        <f>SUMIF(BZ1416:BZ1417, TRUE, AF1416:AF1417)</f>
        <v>0</v>
      </c>
      <c r="AG1418" s="3">
        <f>SUMIF(BZ1416:BZ1417, TRUE, AG1416:AG1417)</f>
        <v>0</v>
      </c>
      <c r="AH1418" s="3">
        <f>SUMIF(BZ1416:BZ1417, TRUE, AH1416:AH1417)</f>
        <v>0</v>
      </c>
      <c r="AI1418" s="3">
        <f>SUMIF(BZ1416:BZ1417, TRUE, AI1416:AI1417)</f>
        <v>0</v>
      </c>
      <c r="AJ1418" s="3">
        <f>SUMIF(BZ1416:BZ1417, TRUE, AJ1416:AJ1417)</f>
        <v>0</v>
      </c>
      <c r="AK1418" s="3">
        <f>SUMIF(BZ1416:BZ1417, TRUE, AK1416:AK1417)</f>
        <v>0</v>
      </c>
      <c r="AL1418" s="3">
        <f>SUMIF(BZ1416:BZ1417, TRUE, AL1416:AL1417)</f>
        <v>0</v>
      </c>
      <c r="AM1418" s="3">
        <f>SUMIF(BZ1416:BZ1417, TRUE, AM1416:AM1417)</f>
        <v>0</v>
      </c>
      <c r="AN1418" s="3">
        <f>SUMIF(BZ1416:BZ1417, TRUE, AN1416:AN1417)</f>
        <v>0</v>
      </c>
      <c r="AO1418" s="3">
        <f>SUMIF(BZ1416:BZ1417, TRUE, AO1416:AO1417)</f>
        <v>0</v>
      </c>
      <c r="AP1418" s="3">
        <f>SUMIF(BZ1416:BZ1417, TRUE, AP1416:AP1417)</f>
        <v>0</v>
      </c>
      <c r="AQ1418" s="3">
        <f>SUMIF(BZ1416:BZ1417, TRUE, AQ1416:AQ1417)</f>
        <v>0</v>
      </c>
      <c r="AR1418" s="3">
        <f>SUMIF(BZ1416:BZ1417, TRUE, AR1416:AR1417)</f>
        <v>0</v>
      </c>
      <c r="AS1418" s="3">
        <f>SUMIF(BZ1416:BZ1417, TRUE, AS1416:AS1417)</f>
        <v>0</v>
      </c>
      <c r="AT1418" s="3">
        <f>SUMIF(BZ1416:BZ1417, TRUE, AT1416:AT1417)</f>
        <v>0</v>
      </c>
      <c r="AU1418" s="3">
        <f>SUMIF(BZ1416:BZ1417, TRUE, AU1416:AU1417)</f>
        <v>0</v>
      </c>
      <c r="AV1418" s="3">
        <f>SUMIF(BZ1416:BZ1417, TRUE, AV1416:AV1417)</f>
        <v>0</v>
      </c>
      <c r="AW1418" s="3">
        <f>SUMIF(BZ1416:BZ1417, TRUE, AW1416:AW1417)</f>
        <v>0</v>
      </c>
      <c r="AX1418" s="3">
        <f>SUMIF(BZ1416:BZ1417, TRUE, AX1416:AX1417)</f>
        <v>0</v>
      </c>
      <c r="AY1418" s="3">
        <f>SUMIF(BZ1416:BZ1417, TRUE, AY1416:AY1417)</f>
        <v>0</v>
      </c>
      <c r="AZ1418" s="3">
        <f>SUMIF(BZ1416:BZ1417, TRUE, AZ1416:AZ1417)</f>
        <v>0</v>
      </c>
      <c r="BA1418" s="3">
        <f>SUMIF(BZ1416:BZ1417, TRUE, BA1416:BA1417)</f>
        <v>0</v>
      </c>
      <c r="BB1418" s="3">
        <f>SUMIF(BZ1416:BZ1417, TRUE, BB1416:BB1417)</f>
        <v>0</v>
      </c>
      <c r="BC1418" s="3">
        <f>SUMIF(BZ1416:BZ1417, TRUE, BC1416:BC1417)</f>
        <v>0</v>
      </c>
      <c r="BD1418" s="3">
        <f>SUMIF(BZ1416:BZ1417, TRUE, BD1416:BD1417)</f>
        <v>0</v>
      </c>
      <c r="BE1418" s="3">
        <f>SUMIF(BZ1416:BZ1417, TRUE, BE1416:BE1417)</f>
        <v>0</v>
      </c>
      <c r="BF1418" s="3">
        <f>SUMIF(BZ1416:BZ1417, TRUE, BF1416:BF1417)</f>
        <v>0</v>
      </c>
      <c r="BG1418" s="3">
        <f>SUMIF(BZ1416:BZ1417, TRUE, BG1416:BG1417)</f>
        <v>0</v>
      </c>
      <c r="BH1418" s="3">
        <f>SUMIF(BZ1416:BZ1417, TRUE, BH1416:BH1417)</f>
        <v>0</v>
      </c>
      <c r="BI1418" s="3">
        <f>SUMIF(BZ1416:BZ1417, TRUE, BI1416:BI1417)</f>
        <v>0</v>
      </c>
      <c r="BJ1418" s="3">
        <f>SUMIF(BZ1416:BZ1417, TRUE, BJ1416:BJ1417)</f>
        <v>0</v>
      </c>
      <c r="BK1418" s="3">
        <f>SUMIF(BZ1416:BZ1417, TRUE, BK1416:BK1417)</f>
        <v>0</v>
      </c>
      <c r="BL1418" s="3">
        <f>SUMIF(BZ1416:BZ1417, TRUE, BL1416:BL1417)</f>
        <v>0</v>
      </c>
      <c r="BM1418" s="3">
        <f>SUMIF(BZ1416:BZ1417, TRUE, BM1416:BM1417)</f>
        <v>0</v>
      </c>
      <c r="BN1418" s="3">
        <f>SUMIF(BZ1416:BZ1417, TRUE, BN1416:BN1417)</f>
        <v>0</v>
      </c>
      <c r="BO1418" s="3">
        <f>SUMIF(BZ1416:BZ1417, TRUE, BO1416:BO1417)</f>
        <v>0</v>
      </c>
      <c r="BP1418" s="3">
        <f>SUMIF(BZ1416:BZ1417, TRUE, BP1416:BP1417)</f>
        <v>0</v>
      </c>
      <c r="BQ1418" s="3">
        <f>SUMIF(BZ1416:BZ1417, TRUE, BQ1416:BQ1417)</f>
        <v>0</v>
      </c>
      <c r="BR1418" s="3">
        <f>SUMIF(BZ1416:BZ1417, TRUE, BR1416:BR1417)</f>
        <v>0</v>
      </c>
      <c r="BS1418" s="3">
        <f>SUMIF(BZ1416:BZ1417, TRUE, BS1416:BS1417)</f>
        <v>0</v>
      </c>
      <c r="BT1418" s="3">
        <f>SUMIF(BZ1416:BZ1417, TRUE, BT1416:BT1417)</f>
        <v>0</v>
      </c>
      <c r="BU1418" s="3">
        <f>SUMIF(BZ1416:BZ1417, TRUE, BU1416:BU1417)</f>
        <v>0</v>
      </c>
      <c r="BV1418" s="3">
        <f>SUMIF(BZ1416:BZ1417, TRUE, BV1416:BV1417)</f>
        <v>0</v>
      </c>
      <c r="BW1418" s="3">
        <f>SUMIF(BZ1416:BZ1417, TRUE, BW1416:BW1417)</f>
        <v>56</v>
      </c>
      <c r="BX1418" s="3">
        <f>SUMIF(BZ1416:BZ1417, TRUE, BX1416:BX1417)</f>
        <v>0</v>
      </c>
      <c r="BY1418" s="3">
        <f>SUMIF(BZ1416:BZ1417, TRUE, BY1416:BY1417)</f>
        <v>793.44</v>
      </c>
      <c r="BZ1418" t="b">
        <v>0</v>
      </c>
      <c r="CA1418" t="b">
        <v>0</v>
      </c>
    </row>
    <row r="1419" spans="1:79" x14ac:dyDescent="0.3">
      <c r="A1419" s="9" t="s">
        <v>1038</v>
      </c>
      <c r="B1419" s="9" t="s">
        <v>1039</v>
      </c>
      <c r="C1419" s="9" t="s">
        <v>79</v>
      </c>
      <c r="D1419" s="9" t="s">
        <v>215</v>
      </c>
      <c r="E1419" s="9" t="s">
        <v>308</v>
      </c>
      <c r="F1419" s="9" t="s">
        <v>82</v>
      </c>
      <c r="G1419" s="1">
        <v>45121</v>
      </c>
      <c r="H1419" s="1">
        <v>45120</v>
      </c>
      <c r="I1419" s="9" t="s">
        <v>83</v>
      </c>
      <c r="J1419" s="8">
        <v>0</v>
      </c>
      <c r="K1419" s="2">
        <v>56</v>
      </c>
      <c r="L1419" s="2">
        <v>2558.91</v>
      </c>
      <c r="M1419" s="8">
        <v>0</v>
      </c>
      <c r="N1419" s="8">
        <v>0</v>
      </c>
      <c r="O1419" s="2">
        <v>0</v>
      </c>
      <c r="P1419" s="8">
        <v>0</v>
      </c>
      <c r="Q1419" s="2">
        <v>0</v>
      </c>
      <c r="R1419" s="8">
        <v>0</v>
      </c>
      <c r="S1419" s="2">
        <v>7</v>
      </c>
      <c r="T1419" s="2">
        <v>319.86</v>
      </c>
      <c r="U1419" s="8">
        <v>0</v>
      </c>
      <c r="V1419" s="2">
        <v>7</v>
      </c>
      <c r="W1419" s="2">
        <v>319.86</v>
      </c>
      <c r="X1419" s="8">
        <v>0</v>
      </c>
      <c r="Y1419" s="2">
        <v>0</v>
      </c>
      <c r="Z1419" s="8">
        <v>0</v>
      </c>
      <c r="AA1419" s="2">
        <v>0</v>
      </c>
      <c r="AB1419" s="8">
        <v>0</v>
      </c>
      <c r="AC1419" s="8">
        <v>0</v>
      </c>
      <c r="AD1419" s="2">
        <v>0</v>
      </c>
      <c r="AE1419" s="8">
        <v>0</v>
      </c>
      <c r="AF1419" s="8">
        <v>0</v>
      </c>
      <c r="AG1419" s="2">
        <v>0</v>
      </c>
      <c r="AH1419" s="8">
        <v>0</v>
      </c>
      <c r="AI1419" s="8">
        <v>0</v>
      </c>
      <c r="AJ1419" s="2">
        <v>0</v>
      </c>
      <c r="AK1419" s="8">
        <v>0</v>
      </c>
      <c r="AL1419" s="2">
        <v>0</v>
      </c>
      <c r="AM1419" s="8">
        <v>0</v>
      </c>
      <c r="AN1419" s="2">
        <v>0</v>
      </c>
      <c r="AO1419" s="8">
        <v>0</v>
      </c>
      <c r="AP1419" s="2">
        <v>0</v>
      </c>
      <c r="AQ1419" s="8">
        <v>0</v>
      </c>
      <c r="AR1419" s="2">
        <v>0</v>
      </c>
      <c r="AS1419" s="8">
        <v>0</v>
      </c>
      <c r="AT1419" s="2">
        <v>0</v>
      </c>
      <c r="AU1419" s="8">
        <v>0</v>
      </c>
      <c r="AV1419" s="2">
        <v>0</v>
      </c>
      <c r="AW1419" s="8">
        <v>0</v>
      </c>
      <c r="AX1419" s="2">
        <v>0</v>
      </c>
      <c r="AY1419" s="8">
        <v>0</v>
      </c>
      <c r="AZ1419" s="2">
        <v>0</v>
      </c>
      <c r="BA1419" s="8">
        <v>0</v>
      </c>
      <c r="BB1419" s="2">
        <v>0</v>
      </c>
      <c r="BC1419" s="8">
        <v>0</v>
      </c>
      <c r="BD1419" s="2">
        <v>0</v>
      </c>
      <c r="BE1419" s="8">
        <v>0</v>
      </c>
      <c r="BF1419" s="2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8">
        <v>0</v>
      </c>
      <c r="BS1419" s="8">
        <v>0</v>
      </c>
      <c r="BT1419" s="8">
        <v>0</v>
      </c>
      <c r="BU1419" s="8">
        <v>0</v>
      </c>
      <c r="BV1419" s="8">
        <v>0</v>
      </c>
      <c r="BW1419" s="2">
        <v>70</v>
      </c>
      <c r="BX1419" s="8">
        <v>0</v>
      </c>
      <c r="BY1419" s="2">
        <v>3198.63</v>
      </c>
      <c r="BZ1419" t="b">
        <v>1</v>
      </c>
      <c r="CA1419" t="b">
        <v>1</v>
      </c>
    </row>
    <row r="1420" spans="1:79" x14ac:dyDescent="0.3">
      <c r="A1420" s="9" t="s">
        <v>1038</v>
      </c>
      <c r="B1420" s="9" t="s">
        <v>1039</v>
      </c>
      <c r="C1420" s="9" t="s">
        <v>79</v>
      </c>
      <c r="D1420" s="9" t="s">
        <v>215</v>
      </c>
      <c r="E1420" s="9" t="s">
        <v>308</v>
      </c>
      <c r="F1420" s="9" t="s">
        <v>82</v>
      </c>
      <c r="G1420" s="1">
        <v>45135</v>
      </c>
      <c r="H1420" s="1">
        <v>45134</v>
      </c>
      <c r="I1420" s="9" t="s">
        <v>83</v>
      </c>
      <c r="J1420" s="8">
        <v>0</v>
      </c>
      <c r="K1420" s="2">
        <v>56</v>
      </c>
      <c r="L1420" s="2">
        <v>2558.91</v>
      </c>
      <c r="M1420" s="8">
        <v>0</v>
      </c>
      <c r="N1420" s="8">
        <v>0</v>
      </c>
      <c r="O1420" s="2">
        <v>0</v>
      </c>
      <c r="P1420" s="2">
        <v>7</v>
      </c>
      <c r="Q1420" s="2">
        <v>319.86</v>
      </c>
      <c r="R1420" s="8">
        <v>0</v>
      </c>
      <c r="S1420" s="2">
        <v>7</v>
      </c>
      <c r="T1420" s="2">
        <v>319.86</v>
      </c>
      <c r="U1420" s="8">
        <v>0</v>
      </c>
      <c r="V1420" s="8">
        <v>0</v>
      </c>
      <c r="W1420" s="2">
        <v>0</v>
      </c>
      <c r="X1420" s="8">
        <v>0</v>
      </c>
      <c r="Y1420" s="2">
        <v>0</v>
      </c>
      <c r="Z1420" s="8">
        <v>0</v>
      </c>
      <c r="AA1420" s="2">
        <v>0</v>
      </c>
      <c r="AB1420" s="8">
        <v>0</v>
      </c>
      <c r="AC1420" s="8">
        <v>0</v>
      </c>
      <c r="AD1420" s="2">
        <v>0</v>
      </c>
      <c r="AE1420" s="8">
        <v>0</v>
      </c>
      <c r="AF1420" s="8">
        <v>0</v>
      </c>
      <c r="AG1420" s="2">
        <v>0</v>
      </c>
      <c r="AH1420" s="8">
        <v>0</v>
      </c>
      <c r="AI1420" s="8">
        <v>0</v>
      </c>
      <c r="AJ1420" s="2">
        <v>0</v>
      </c>
      <c r="AK1420" s="8">
        <v>0</v>
      </c>
      <c r="AL1420" s="2">
        <v>0</v>
      </c>
      <c r="AM1420" s="8">
        <v>0</v>
      </c>
      <c r="AN1420" s="2">
        <v>0</v>
      </c>
      <c r="AO1420" s="8">
        <v>0</v>
      </c>
      <c r="AP1420" s="2">
        <v>0</v>
      </c>
      <c r="AQ1420" s="8">
        <v>0</v>
      </c>
      <c r="AR1420" s="2">
        <v>0</v>
      </c>
      <c r="AS1420" s="8">
        <v>0</v>
      </c>
      <c r="AT1420" s="2">
        <v>0</v>
      </c>
      <c r="AU1420" s="8">
        <v>0</v>
      </c>
      <c r="AV1420" s="2">
        <v>0</v>
      </c>
      <c r="AW1420" s="8">
        <v>0</v>
      </c>
      <c r="AX1420" s="2">
        <v>0</v>
      </c>
      <c r="AY1420" s="8">
        <v>0</v>
      </c>
      <c r="AZ1420" s="2">
        <v>0</v>
      </c>
      <c r="BA1420" s="8">
        <v>0</v>
      </c>
      <c r="BB1420" s="2">
        <v>0</v>
      </c>
      <c r="BC1420" s="8">
        <v>0</v>
      </c>
      <c r="BD1420" s="2">
        <v>0</v>
      </c>
      <c r="BE1420" s="8">
        <v>0</v>
      </c>
      <c r="BF1420" s="2">
        <v>0</v>
      </c>
      <c r="BG1420" s="8">
        <v>0</v>
      </c>
      <c r="BH1420" s="8">
        <v>0</v>
      </c>
      <c r="BI1420" s="8">
        <v>0</v>
      </c>
      <c r="BJ1420" s="8">
        <v>0</v>
      </c>
      <c r="BK1420" s="8">
        <v>0</v>
      </c>
      <c r="BL1420" s="8">
        <v>0</v>
      </c>
      <c r="BM1420" s="8">
        <v>0</v>
      </c>
      <c r="BN1420" s="8">
        <v>0</v>
      </c>
      <c r="BO1420" s="8">
        <v>0</v>
      </c>
      <c r="BP1420" s="8">
        <v>0</v>
      </c>
      <c r="BQ1420" s="8">
        <v>0</v>
      </c>
      <c r="BR1420" s="8">
        <v>0</v>
      </c>
      <c r="BS1420" s="8">
        <v>0</v>
      </c>
      <c r="BT1420" s="8">
        <v>0</v>
      </c>
      <c r="BU1420" s="8">
        <v>0</v>
      </c>
      <c r="BV1420" s="8">
        <v>0</v>
      </c>
      <c r="BW1420" s="2">
        <v>70</v>
      </c>
      <c r="BX1420" s="8">
        <v>0</v>
      </c>
      <c r="BY1420" s="2">
        <v>3198.63</v>
      </c>
      <c r="BZ1420" t="b">
        <v>1</v>
      </c>
      <c r="CA1420" t="b">
        <v>1</v>
      </c>
    </row>
    <row r="1421" spans="1:79" x14ac:dyDescent="0.3">
      <c r="A1421" s="5" t="s">
        <v>82</v>
      </c>
      <c r="B1421" s="5" t="s">
        <v>84</v>
      </c>
      <c r="C1421" s="5" t="s">
        <v>82</v>
      </c>
      <c r="D1421" s="5" t="s">
        <v>82</v>
      </c>
      <c r="E1421" s="5" t="s">
        <v>82</v>
      </c>
      <c r="F1421" s="5" t="s">
        <v>82</v>
      </c>
      <c r="G1421" s="5" t="s">
        <v>82</v>
      </c>
      <c r="H1421" s="5" t="s">
        <v>82</v>
      </c>
      <c r="I1421" s="5" t="s">
        <v>82</v>
      </c>
      <c r="J1421" s="3">
        <f>SUMIF(BZ1419:BZ1420, TRUE, J1419:J1420)</f>
        <v>0</v>
      </c>
      <c r="K1421" s="3">
        <f>SUMIF(BZ1419:BZ1420, TRUE, K1419:K1420)</f>
        <v>112</v>
      </c>
      <c r="L1421" s="3">
        <f>SUMIF(BZ1419:BZ1420, TRUE, L1419:L1420)</f>
        <v>5117.82</v>
      </c>
      <c r="M1421" s="3">
        <f>SUMIF(BZ1419:BZ1420, TRUE, M1419:M1420)</f>
        <v>0</v>
      </c>
      <c r="N1421" s="3">
        <f>SUMIF(BZ1419:BZ1420, TRUE, N1419:N1420)</f>
        <v>0</v>
      </c>
      <c r="O1421" s="3">
        <f>SUMIF(BZ1419:BZ1420, TRUE, O1419:O1420)</f>
        <v>0</v>
      </c>
      <c r="P1421" s="3">
        <f>SUMIF(BZ1419:BZ1420, TRUE, P1419:P1420)</f>
        <v>7</v>
      </c>
      <c r="Q1421" s="3">
        <f>SUMIF(BZ1419:BZ1420, TRUE, Q1419:Q1420)</f>
        <v>319.86</v>
      </c>
      <c r="R1421" s="3">
        <f>SUMIF(BZ1419:BZ1420, TRUE, R1419:R1420)</f>
        <v>0</v>
      </c>
      <c r="S1421" s="3">
        <f>SUMIF(BZ1419:BZ1420, TRUE, S1419:S1420)</f>
        <v>14</v>
      </c>
      <c r="T1421" s="3">
        <f>SUMIF(BZ1419:BZ1420, TRUE, T1419:T1420)</f>
        <v>639.72</v>
      </c>
      <c r="U1421" s="3">
        <f>SUMIF(BZ1419:BZ1420, TRUE, U1419:U1420)</f>
        <v>0</v>
      </c>
      <c r="V1421" s="3">
        <f>SUMIF(BZ1419:BZ1420, TRUE, V1419:V1420)</f>
        <v>7</v>
      </c>
      <c r="W1421" s="3">
        <f>SUMIF(BZ1419:BZ1420, TRUE, W1419:W1420)</f>
        <v>319.86</v>
      </c>
      <c r="X1421" s="3">
        <f>SUMIF(BZ1419:BZ1420, TRUE, X1419:X1420)</f>
        <v>0</v>
      </c>
      <c r="Y1421" s="3">
        <f>SUMIF(BZ1419:BZ1420, TRUE, Y1419:Y1420)</f>
        <v>0</v>
      </c>
      <c r="Z1421" s="3">
        <f>SUMIF(BZ1419:BZ1420, TRUE, Z1419:Z1420)</f>
        <v>0</v>
      </c>
      <c r="AA1421" s="3">
        <f>SUMIF(BZ1419:BZ1420, TRUE, AA1419:AA1420)</f>
        <v>0</v>
      </c>
      <c r="AB1421" s="3">
        <f>SUMIF(BZ1419:BZ1420, TRUE, AB1419:AB1420)</f>
        <v>0</v>
      </c>
      <c r="AC1421" s="3">
        <f>SUMIF(BZ1419:BZ1420, TRUE, AC1419:AC1420)</f>
        <v>0</v>
      </c>
      <c r="AD1421" s="3">
        <f>SUMIF(BZ1419:BZ1420, TRUE, AD1419:AD1420)</f>
        <v>0</v>
      </c>
      <c r="AE1421" s="3">
        <f>SUMIF(BZ1419:BZ1420, TRUE, AE1419:AE1420)</f>
        <v>0</v>
      </c>
      <c r="AF1421" s="3">
        <f>SUMIF(BZ1419:BZ1420, TRUE, AF1419:AF1420)</f>
        <v>0</v>
      </c>
      <c r="AG1421" s="3">
        <f>SUMIF(BZ1419:BZ1420, TRUE, AG1419:AG1420)</f>
        <v>0</v>
      </c>
      <c r="AH1421" s="3">
        <f>SUMIF(BZ1419:BZ1420, TRUE, AH1419:AH1420)</f>
        <v>0</v>
      </c>
      <c r="AI1421" s="3">
        <f>SUMIF(BZ1419:BZ1420, TRUE, AI1419:AI1420)</f>
        <v>0</v>
      </c>
      <c r="AJ1421" s="3">
        <f>SUMIF(BZ1419:BZ1420, TRUE, AJ1419:AJ1420)</f>
        <v>0</v>
      </c>
      <c r="AK1421" s="3">
        <f>SUMIF(BZ1419:BZ1420, TRUE, AK1419:AK1420)</f>
        <v>0</v>
      </c>
      <c r="AL1421" s="3">
        <f>SUMIF(BZ1419:BZ1420, TRUE, AL1419:AL1420)</f>
        <v>0</v>
      </c>
      <c r="AM1421" s="3">
        <f>SUMIF(BZ1419:BZ1420, TRUE, AM1419:AM1420)</f>
        <v>0</v>
      </c>
      <c r="AN1421" s="3">
        <f>SUMIF(BZ1419:BZ1420, TRUE, AN1419:AN1420)</f>
        <v>0</v>
      </c>
      <c r="AO1421" s="3">
        <f>SUMIF(BZ1419:BZ1420, TRUE, AO1419:AO1420)</f>
        <v>0</v>
      </c>
      <c r="AP1421" s="3">
        <f>SUMIF(BZ1419:BZ1420, TRUE, AP1419:AP1420)</f>
        <v>0</v>
      </c>
      <c r="AQ1421" s="3">
        <f>SUMIF(BZ1419:BZ1420, TRUE, AQ1419:AQ1420)</f>
        <v>0</v>
      </c>
      <c r="AR1421" s="3">
        <f>SUMIF(BZ1419:BZ1420, TRUE, AR1419:AR1420)</f>
        <v>0</v>
      </c>
      <c r="AS1421" s="3">
        <f>SUMIF(BZ1419:BZ1420, TRUE, AS1419:AS1420)</f>
        <v>0</v>
      </c>
      <c r="AT1421" s="3">
        <f>SUMIF(BZ1419:BZ1420, TRUE, AT1419:AT1420)</f>
        <v>0</v>
      </c>
      <c r="AU1421" s="3">
        <f>SUMIF(BZ1419:BZ1420, TRUE, AU1419:AU1420)</f>
        <v>0</v>
      </c>
      <c r="AV1421" s="3">
        <f>SUMIF(BZ1419:BZ1420, TRUE, AV1419:AV1420)</f>
        <v>0</v>
      </c>
      <c r="AW1421" s="3">
        <f>SUMIF(BZ1419:BZ1420, TRUE, AW1419:AW1420)</f>
        <v>0</v>
      </c>
      <c r="AX1421" s="3">
        <f>SUMIF(BZ1419:BZ1420, TRUE, AX1419:AX1420)</f>
        <v>0</v>
      </c>
      <c r="AY1421" s="3">
        <f>SUMIF(BZ1419:BZ1420, TRUE, AY1419:AY1420)</f>
        <v>0</v>
      </c>
      <c r="AZ1421" s="3">
        <f>SUMIF(BZ1419:BZ1420, TRUE, AZ1419:AZ1420)</f>
        <v>0</v>
      </c>
      <c r="BA1421" s="3">
        <f>SUMIF(BZ1419:BZ1420, TRUE, BA1419:BA1420)</f>
        <v>0</v>
      </c>
      <c r="BB1421" s="3">
        <f>SUMIF(BZ1419:BZ1420, TRUE, BB1419:BB1420)</f>
        <v>0</v>
      </c>
      <c r="BC1421" s="3">
        <f>SUMIF(BZ1419:BZ1420, TRUE, BC1419:BC1420)</f>
        <v>0</v>
      </c>
      <c r="BD1421" s="3">
        <f>SUMIF(BZ1419:BZ1420, TRUE, BD1419:BD1420)</f>
        <v>0</v>
      </c>
      <c r="BE1421" s="3">
        <f>SUMIF(BZ1419:BZ1420, TRUE, BE1419:BE1420)</f>
        <v>0</v>
      </c>
      <c r="BF1421" s="3">
        <f>SUMIF(BZ1419:BZ1420, TRUE, BF1419:BF1420)</f>
        <v>0</v>
      </c>
      <c r="BG1421" s="3">
        <f>SUMIF(BZ1419:BZ1420, TRUE, BG1419:BG1420)</f>
        <v>0</v>
      </c>
      <c r="BH1421" s="3">
        <f>SUMIF(BZ1419:BZ1420, TRUE, BH1419:BH1420)</f>
        <v>0</v>
      </c>
      <c r="BI1421" s="3">
        <f>SUMIF(BZ1419:BZ1420, TRUE, BI1419:BI1420)</f>
        <v>0</v>
      </c>
      <c r="BJ1421" s="3">
        <f>SUMIF(BZ1419:BZ1420, TRUE, BJ1419:BJ1420)</f>
        <v>0</v>
      </c>
      <c r="BK1421" s="3">
        <f>SUMIF(BZ1419:BZ1420, TRUE, BK1419:BK1420)</f>
        <v>0</v>
      </c>
      <c r="BL1421" s="3">
        <f>SUMIF(BZ1419:BZ1420, TRUE, BL1419:BL1420)</f>
        <v>0</v>
      </c>
      <c r="BM1421" s="3">
        <f>SUMIF(BZ1419:BZ1420, TRUE, BM1419:BM1420)</f>
        <v>0</v>
      </c>
      <c r="BN1421" s="3">
        <f>SUMIF(BZ1419:BZ1420, TRUE, BN1419:BN1420)</f>
        <v>0</v>
      </c>
      <c r="BO1421" s="3">
        <f>SUMIF(BZ1419:BZ1420, TRUE, BO1419:BO1420)</f>
        <v>0</v>
      </c>
      <c r="BP1421" s="3">
        <f>SUMIF(BZ1419:BZ1420, TRUE, BP1419:BP1420)</f>
        <v>0</v>
      </c>
      <c r="BQ1421" s="3">
        <f>SUMIF(BZ1419:BZ1420, TRUE, BQ1419:BQ1420)</f>
        <v>0</v>
      </c>
      <c r="BR1421" s="3">
        <f>SUMIF(BZ1419:BZ1420, TRUE, BR1419:BR1420)</f>
        <v>0</v>
      </c>
      <c r="BS1421" s="3">
        <f>SUMIF(BZ1419:BZ1420, TRUE, BS1419:BS1420)</f>
        <v>0</v>
      </c>
      <c r="BT1421" s="3">
        <f>SUMIF(BZ1419:BZ1420, TRUE, BT1419:BT1420)</f>
        <v>0</v>
      </c>
      <c r="BU1421" s="3">
        <f>SUMIF(BZ1419:BZ1420, TRUE, BU1419:BU1420)</f>
        <v>0</v>
      </c>
      <c r="BV1421" s="3">
        <f>SUMIF(BZ1419:BZ1420, TRUE, BV1419:BV1420)</f>
        <v>0</v>
      </c>
      <c r="BW1421" s="3">
        <f>SUMIF(BZ1419:BZ1420, TRUE, BW1419:BW1420)</f>
        <v>140</v>
      </c>
      <c r="BX1421" s="3">
        <f>SUMIF(BZ1419:BZ1420, TRUE, BX1419:BX1420)</f>
        <v>0</v>
      </c>
      <c r="BY1421" s="3">
        <f>SUMIF(BZ1419:BZ1420, TRUE, BY1419:BY1420)</f>
        <v>6397.26</v>
      </c>
      <c r="BZ1421" t="b">
        <v>0</v>
      </c>
      <c r="CA1421" t="b">
        <v>0</v>
      </c>
    </row>
    <row r="1422" spans="1:79" x14ac:dyDescent="0.3">
      <c r="A1422" s="9" t="s">
        <v>1040</v>
      </c>
      <c r="B1422" s="9" t="s">
        <v>1041</v>
      </c>
      <c r="C1422" s="9" t="s">
        <v>79</v>
      </c>
      <c r="D1422" s="9" t="s">
        <v>95</v>
      </c>
      <c r="E1422" s="9" t="s">
        <v>580</v>
      </c>
      <c r="F1422" s="9" t="s">
        <v>82</v>
      </c>
      <c r="G1422" s="1">
        <v>45121</v>
      </c>
      <c r="H1422" s="1">
        <v>45120</v>
      </c>
      <c r="I1422" s="9" t="s">
        <v>83</v>
      </c>
      <c r="J1422" s="8">
        <v>0</v>
      </c>
      <c r="K1422" s="2">
        <v>56</v>
      </c>
      <c r="L1422" s="2">
        <v>1271.54</v>
      </c>
      <c r="M1422" s="8">
        <v>0</v>
      </c>
      <c r="N1422" s="8">
        <v>0</v>
      </c>
      <c r="O1422" s="2">
        <v>0</v>
      </c>
      <c r="P1422" s="2">
        <v>7</v>
      </c>
      <c r="Q1422" s="2">
        <v>158.94</v>
      </c>
      <c r="R1422" s="8">
        <v>0</v>
      </c>
      <c r="S1422" s="8">
        <v>0</v>
      </c>
      <c r="T1422" s="2">
        <v>0</v>
      </c>
      <c r="U1422" s="8">
        <v>0</v>
      </c>
      <c r="V1422" s="2">
        <v>7</v>
      </c>
      <c r="W1422" s="2">
        <v>158.94</v>
      </c>
      <c r="X1422" s="8">
        <v>0</v>
      </c>
      <c r="Y1422" s="2">
        <v>0</v>
      </c>
      <c r="Z1422" s="8">
        <v>0</v>
      </c>
      <c r="AA1422" s="2">
        <v>0</v>
      </c>
      <c r="AB1422" s="8">
        <v>0</v>
      </c>
      <c r="AC1422" s="8">
        <v>0</v>
      </c>
      <c r="AD1422" s="2">
        <v>0</v>
      </c>
      <c r="AE1422" s="8">
        <v>0</v>
      </c>
      <c r="AF1422" s="8">
        <v>0</v>
      </c>
      <c r="AG1422" s="2">
        <v>0</v>
      </c>
      <c r="AH1422" s="8">
        <v>0</v>
      </c>
      <c r="AI1422" s="8">
        <v>0</v>
      </c>
      <c r="AJ1422" s="2">
        <v>0</v>
      </c>
      <c r="AK1422" s="8">
        <v>0</v>
      </c>
      <c r="AL1422" s="2">
        <v>0</v>
      </c>
      <c r="AM1422" s="8">
        <v>0</v>
      </c>
      <c r="AN1422" s="2">
        <v>0</v>
      </c>
      <c r="AO1422" s="8">
        <v>0</v>
      </c>
      <c r="AP1422" s="2">
        <v>0</v>
      </c>
      <c r="AQ1422" s="8">
        <v>0</v>
      </c>
      <c r="AR1422" s="2">
        <v>0</v>
      </c>
      <c r="AS1422" s="8">
        <v>0</v>
      </c>
      <c r="AT1422" s="2">
        <v>0</v>
      </c>
      <c r="AU1422" s="8">
        <v>0</v>
      </c>
      <c r="AV1422" s="2">
        <v>0</v>
      </c>
      <c r="AW1422" s="8">
        <v>0</v>
      </c>
      <c r="AX1422" s="2">
        <v>0</v>
      </c>
      <c r="AY1422" s="8">
        <v>0</v>
      </c>
      <c r="AZ1422" s="2">
        <v>0</v>
      </c>
      <c r="BA1422" s="8">
        <v>0</v>
      </c>
      <c r="BB1422" s="2">
        <v>0</v>
      </c>
      <c r="BC1422" s="8">
        <v>0</v>
      </c>
      <c r="BD1422" s="2">
        <v>0</v>
      </c>
      <c r="BE1422" s="8">
        <v>0</v>
      </c>
      <c r="BF1422" s="2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8">
        <v>0</v>
      </c>
      <c r="BS1422" s="8">
        <v>0</v>
      </c>
      <c r="BT1422" s="8">
        <v>0</v>
      </c>
      <c r="BU1422" s="8">
        <v>0</v>
      </c>
      <c r="BV1422" s="8">
        <v>0</v>
      </c>
      <c r="BW1422" s="2">
        <v>70</v>
      </c>
      <c r="BX1422" s="8">
        <v>0</v>
      </c>
      <c r="BY1422" s="2">
        <v>1589.42</v>
      </c>
      <c r="BZ1422" t="b">
        <v>1</v>
      </c>
      <c r="CA1422" t="b">
        <v>1</v>
      </c>
    </row>
    <row r="1423" spans="1:79" x14ac:dyDescent="0.3">
      <c r="A1423" s="9" t="s">
        <v>1040</v>
      </c>
      <c r="B1423" s="9" t="s">
        <v>1041</v>
      </c>
      <c r="C1423" s="9" t="s">
        <v>79</v>
      </c>
      <c r="D1423" s="9" t="s">
        <v>95</v>
      </c>
      <c r="E1423" s="9" t="s">
        <v>580</v>
      </c>
      <c r="F1423" s="9" t="s">
        <v>82</v>
      </c>
      <c r="G1423" s="1">
        <v>45135</v>
      </c>
      <c r="H1423" s="1">
        <v>45134</v>
      </c>
      <c r="I1423" s="9" t="s">
        <v>83</v>
      </c>
      <c r="J1423" s="8">
        <v>0</v>
      </c>
      <c r="K1423" s="2">
        <v>70</v>
      </c>
      <c r="L1423" s="2">
        <v>1589.43</v>
      </c>
      <c r="M1423" s="8">
        <v>0</v>
      </c>
      <c r="N1423" s="8">
        <v>0</v>
      </c>
      <c r="O1423" s="2">
        <v>0</v>
      </c>
      <c r="P1423" s="8">
        <v>0</v>
      </c>
      <c r="Q1423" s="2">
        <v>0</v>
      </c>
      <c r="R1423" s="8">
        <v>0</v>
      </c>
      <c r="S1423" s="8">
        <v>0</v>
      </c>
      <c r="T1423" s="2">
        <v>0</v>
      </c>
      <c r="U1423" s="8">
        <v>0</v>
      </c>
      <c r="V1423" s="8">
        <v>0</v>
      </c>
      <c r="W1423" s="2">
        <v>0</v>
      </c>
      <c r="X1423" s="8">
        <v>0</v>
      </c>
      <c r="Y1423" s="2">
        <v>0</v>
      </c>
      <c r="Z1423" s="8">
        <v>0</v>
      </c>
      <c r="AA1423" s="2">
        <v>0</v>
      </c>
      <c r="AB1423" s="8">
        <v>0</v>
      </c>
      <c r="AC1423" s="8">
        <v>0</v>
      </c>
      <c r="AD1423" s="2">
        <v>0</v>
      </c>
      <c r="AE1423" s="8">
        <v>0</v>
      </c>
      <c r="AF1423" s="8">
        <v>0</v>
      </c>
      <c r="AG1423" s="2">
        <v>0</v>
      </c>
      <c r="AH1423" s="8">
        <v>0</v>
      </c>
      <c r="AI1423" s="8">
        <v>0</v>
      </c>
      <c r="AJ1423" s="2">
        <v>0</v>
      </c>
      <c r="AK1423" s="8">
        <v>0</v>
      </c>
      <c r="AL1423" s="2">
        <v>0</v>
      </c>
      <c r="AM1423" s="8">
        <v>0</v>
      </c>
      <c r="AN1423" s="2">
        <v>0</v>
      </c>
      <c r="AO1423" s="8">
        <v>0</v>
      </c>
      <c r="AP1423" s="2">
        <v>0</v>
      </c>
      <c r="AQ1423" s="8">
        <v>0</v>
      </c>
      <c r="AR1423" s="2">
        <v>0</v>
      </c>
      <c r="AS1423" s="8">
        <v>0</v>
      </c>
      <c r="AT1423" s="2">
        <v>0</v>
      </c>
      <c r="AU1423" s="8">
        <v>0</v>
      </c>
      <c r="AV1423" s="2">
        <v>0</v>
      </c>
      <c r="AW1423" s="8">
        <v>0</v>
      </c>
      <c r="AX1423" s="2">
        <v>0</v>
      </c>
      <c r="AY1423" s="8">
        <v>0</v>
      </c>
      <c r="AZ1423" s="2">
        <v>0</v>
      </c>
      <c r="BA1423" s="8">
        <v>0</v>
      </c>
      <c r="BB1423" s="2">
        <v>0</v>
      </c>
      <c r="BC1423" s="8">
        <v>0</v>
      </c>
      <c r="BD1423" s="2">
        <v>0</v>
      </c>
      <c r="BE1423" s="8">
        <v>0</v>
      </c>
      <c r="BF1423" s="2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8">
        <v>0</v>
      </c>
      <c r="BQ1423" s="8">
        <v>0</v>
      </c>
      <c r="BR1423" s="8">
        <v>0</v>
      </c>
      <c r="BS1423" s="8">
        <v>0</v>
      </c>
      <c r="BT1423" s="8">
        <v>0</v>
      </c>
      <c r="BU1423" s="8">
        <v>0</v>
      </c>
      <c r="BV1423" s="8">
        <v>0</v>
      </c>
      <c r="BW1423" s="2">
        <v>70</v>
      </c>
      <c r="BX1423" s="8">
        <v>0</v>
      </c>
      <c r="BY1423" s="2">
        <v>1589.43</v>
      </c>
      <c r="BZ1423" t="b">
        <v>1</v>
      </c>
      <c r="CA1423" t="b">
        <v>1</v>
      </c>
    </row>
    <row r="1424" spans="1:79" x14ac:dyDescent="0.3">
      <c r="A1424" s="5" t="s">
        <v>82</v>
      </c>
      <c r="B1424" s="5" t="s">
        <v>84</v>
      </c>
      <c r="C1424" s="5" t="s">
        <v>82</v>
      </c>
      <c r="D1424" s="5" t="s">
        <v>82</v>
      </c>
      <c r="E1424" s="5" t="s">
        <v>82</v>
      </c>
      <c r="F1424" s="5" t="s">
        <v>82</v>
      </c>
      <c r="G1424" s="5" t="s">
        <v>82</v>
      </c>
      <c r="H1424" s="5" t="s">
        <v>82</v>
      </c>
      <c r="I1424" s="5" t="s">
        <v>82</v>
      </c>
      <c r="J1424" s="3">
        <f>SUMIF(BZ1422:BZ1423, TRUE, J1422:J1423)</f>
        <v>0</v>
      </c>
      <c r="K1424" s="3">
        <f>SUMIF(BZ1422:BZ1423, TRUE, K1422:K1423)</f>
        <v>126</v>
      </c>
      <c r="L1424" s="3">
        <f>SUMIF(BZ1422:BZ1423, TRUE, L1422:L1423)</f>
        <v>2860.9700000000003</v>
      </c>
      <c r="M1424" s="3">
        <f>SUMIF(BZ1422:BZ1423, TRUE, M1422:M1423)</f>
        <v>0</v>
      </c>
      <c r="N1424" s="3">
        <f>SUMIF(BZ1422:BZ1423, TRUE, N1422:N1423)</f>
        <v>0</v>
      </c>
      <c r="O1424" s="3">
        <f>SUMIF(BZ1422:BZ1423, TRUE, O1422:O1423)</f>
        <v>0</v>
      </c>
      <c r="P1424" s="3">
        <f>SUMIF(BZ1422:BZ1423, TRUE, P1422:P1423)</f>
        <v>7</v>
      </c>
      <c r="Q1424" s="3">
        <f>SUMIF(BZ1422:BZ1423, TRUE, Q1422:Q1423)</f>
        <v>158.94</v>
      </c>
      <c r="R1424" s="3">
        <f>SUMIF(BZ1422:BZ1423, TRUE, R1422:R1423)</f>
        <v>0</v>
      </c>
      <c r="S1424" s="3">
        <f>SUMIF(BZ1422:BZ1423, TRUE, S1422:S1423)</f>
        <v>0</v>
      </c>
      <c r="T1424" s="3">
        <f>SUMIF(BZ1422:BZ1423, TRUE, T1422:T1423)</f>
        <v>0</v>
      </c>
      <c r="U1424" s="3">
        <f>SUMIF(BZ1422:BZ1423, TRUE, U1422:U1423)</f>
        <v>0</v>
      </c>
      <c r="V1424" s="3">
        <f>SUMIF(BZ1422:BZ1423, TRUE, V1422:V1423)</f>
        <v>7</v>
      </c>
      <c r="W1424" s="3">
        <f>SUMIF(BZ1422:BZ1423, TRUE, W1422:W1423)</f>
        <v>158.94</v>
      </c>
      <c r="X1424" s="3">
        <f>SUMIF(BZ1422:BZ1423, TRUE, X1422:X1423)</f>
        <v>0</v>
      </c>
      <c r="Y1424" s="3">
        <f>SUMIF(BZ1422:BZ1423, TRUE, Y1422:Y1423)</f>
        <v>0</v>
      </c>
      <c r="Z1424" s="3">
        <f>SUMIF(BZ1422:BZ1423, TRUE, Z1422:Z1423)</f>
        <v>0</v>
      </c>
      <c r="AA1424" s="3">
        <f>SUMIF(BZ1422:BZ1423, TRUE, AA1422:AA1423)</f>
        <v>0</v>
      </c>
      <c r="AB1424" s="3">
        <f>SUMIF(BZ1422:BZ1423, TRUE, AB1422:AB1423)</f>
        <v>0</v>
      </c>
      <c r="AC1424" s="3">
        <f>SUMIF(BZ1422:BZ1423, TRUE, AC1422:AC1423)</f>
        <v>0</v>
      </c>
      <c r="AD1424" s="3">
        <f>SUMIF(BZ1422:BZ1423, TRUE, AD1422:AD1423)</f>
        <v>0</v>
      </c>
      <c r="AE1424" s="3">
        <f>SUMIF(BZ1422:BZ1423, TRUE, AE1422:AE1423)</f>
        <v>0</v>
      </c>
      <c r="AF1424" s="3">
        <f>SUMIF(BZ1422:BZ1423, TRUE, AF1422:AF1423)</f>
        <v>0</v>
      </c>
      <c r="AG1424" s="3">
        <f>SUMIF(BZ1422:BZ1423, TRUE, AG1422:AG1423)</f>
        <v>0</v>
      </c>
      <c r="AH1424" s="3">
        <f>SUMIF(BZ1422:BZ1423, TRUE, AH1422:AH1423)</f>
        <v>0</v>
      </c>
      <c r="AI1424" s="3">
        <f>SUMIF(BZ1422:BZ1423, TRUE, AI1422:AI1423)</f>
        <v>0</v>
      </c>
      <c r="AJ1424" s="3">
        <f>SUMIF(BZ1422:BZ1423, TRUE, AJ1422:AJ1423)</f>
        <v>0</v>
      </c>
      <c r="AK1424" s="3">
        <f>SUMIF(BZ1422:BZ1423, TRUE, AK1422:AK1423)</f>
        <v>0</v>
      </c>
      <c r="AL1424" s="3">
        <f>SUMIF(BZ1422:BZ1423, TRUE, AL1422:AL1423)</f>
        <v>0</v>
      </c>
      <c r="AM1424" s="3">
        <f>SUMIF(BZ1422:BZ1423, TRUE, AM1422:AM1423)</f>
        <v>0</v>
      </c>
      <c r="AN1424" s="3">
        <f>SUMIF(BZ1422:BZ1423, TRUE, AN1422:AN1423)</f>
        <v>0</v>
      </c>
      <c r="AO1424" s="3">
        <f>SUMIF(BZ1422:BZ1423, TRUE, AO1422:AO1423)</f>
        <v>0</v>
      </c>
      <c r="AP1424" s="3">
        <f>SUMIF(BZ1422:BZ1423, TRUE, AP1422:AP1423)</f>
        <v>0</v>
      </c>
      <c r="AQ1424" s="3">
        <f>SUMIF(BZ1422:BZ1423, TRUE, AQ1422:AQ1423)</f>
        <v>0</v>
      </c>
      <c r="AR1424" s="3">
        <f>SUMIF(BZ1422:BZ1423, TRUE, AR1422:AR1423)</f>
        <v>0</v>
      </c>
      <c r="AS1424" s="3">
        <f>SUMIF(BZ1422:BZ1423, TRUE, AS1422:AS1423)</f>
        <v>0</v>
      </c>
      <c r="AT1424" s="3">
        <f>SUMIF(BZ1422:BZ1423, TRUE, AT1422:AT1423)</f>
        <v>0</v>
      </c>
      <c r="AU1424" s="3">
        <f>SUMIF(BZ1422:BZ1423, TRUE, AU1422:AU1423)</f>
        <v>0</v>
      </c>
      <c r="AV1424" s="3">
        <f>SUMIF(BZ1422:BZ1423, TRUE, AV1422:AV1423)</f>
        <v>0</v>
      </c>
      <c r="AW1424" s="3">
        <f>SUMIF(BZ1422:BZ1423, TRUE, AW1422:AW1423)</f>
        <v>0</v>
      </c>
      <c r="AX1424" s="3">
        <f>SUMIF(BZ1422:BZ1423, TRUE, AX1422:AX1423)</f>
        <v>0</v>
      </c>
      <c r="AY1424" s="3">
        <f>SUMIF(BZ1422:BZ1423, TRUE, AY1422:AY1423)</f>
        <v>0</v>
      </c>
      <c r="AZ1424" s="3">
        <f>SUMIF(BZ1422:BZ1423, TRUE, AZ1422:AZ1423)</f>
        <v>0</v>
      </c>
      <c r="BA1424" s="3">
        <f>SUMIF(BZ1422:BZ1423, TRUE, BA1422:BA1423)</f>
        <v>0</v>
      </c>
      <c r="BB1424" s="3">
        <f>SUMIF(BZ1422:BZ1423, TRUE, BB1422:BB1423)</f>
        <v>0</v>
      </c>
      <c r="BC1424" s="3">
        <f>SUMIF(BZ1422:BZ1423, TRUE, BC1422:BC1423)</f>
        <v>0</v>
      </c>
      <c r="BD1424" s="3">
        <f>SUMIF(BZ1422:BZ1423, TRUE, BD1422:BD1423)</f>
        <v>0</v>
      </c>
      <c r="BE1424" s="3">
        <f>SUMIF(BZ1422:BZ1423, TRUE, BE1422:BE1423)</f>
        <v>0</v>
      </c>
      <c r="BF1424" s="3">
        <f>SUMIF(BZ1422:BZ1423, TRUE, BF1422:BF1423)</f>
        <v>0</v>
      </c>
      <c r="BG1424" s="3">
        <f>SUMIF(BZ1422:BZ1423, TRUE, BG1422:BG1423)</f>
        <v>0</v>
      </c>
      <c r="BH1424" s="3">
        <f>SUMIF(BZ1422:BZ1423, TRUE, BH1422:BH1423)</f>
        <v>0</v>
      </c>
      <c r="BI1424" s="3">
        <f>SUMIF(BZ1422:BZ1423, TRUE, BI1422:BI1423)</f>
        <v>0</v>
      </c>
      <c r="BJ1424" s="3">
        <f>SUMIF(BZ1422:BZ1423, TRUE, BJ1422:BJ1423)</f>
        <v>0</v>
      </c>
      <c r="BK1424" s="3">
        <f>SUMIF(BZ1422:BZ1423, TRUE, BK1422:BK1423)</f>
        <v>0</v>
      </c>
      <c r="BL1424" s="3">
        <f>SUMIF(BZ1422:BZ1423, TRUE, BL1422:BL1423)</f>
        <v>0</v>
      </c>
      <c r="BM1424" s="3">
        <f>SUMIF(BZ1422:BZ1423, TRUE, BM1422:BM1423)</f>
        <v>0</v>
      </c>
      <c r="BN1424" s="3">
        <f>SUMIF(BZ1422:BZ1423, TRUE, BN1422:BN1423)</f>
        <v>0</v>
      </c>
      <c r="BO1424" s="3">
        <f>SUMIF(BZ1422:BZ1423, TRUE, BO1422:BO1423)</f>
        <v>0</v>
      </c>
      <c r="BP1424" s="3">
        <f>SUMIF(BZ1422:BZ1423, TRUE, BP1422:BP1423)</f>
        <v>0</v>
      </c>
      <c r="BQ1424" s="3">
        <f>SUMIF(BZ1422:BZ1423, TRUE, BQ1422:BQ1423)</f>
        <v>0</v>
      </c>
      <c r="BR1424" s="3">
        <f>SUMIF(BZ1422:BZ1423, TRUE, BR1422:BR1423)</f>
        <v>0</v>
      </c>
      <c r="BS1424" s="3">
        <f>SUMIF(BZ1422:BZ1423, TRUE, BS1422:BS1423)</f>
        <v>0</v>
      </c>
      <c r="BT1424" s="3">
        <f>SUMIF(BZ1422:BZ1423, TRUE, BT1422:BT1423)</f>
        <v>0</v>
      </c>
      <c r="BU1424" s="3">
        <f>SUMIF(BZ1422:BZ1423, TRUE, BU1422:BU1423)</f>
        <v>0</v>
      </c>
      <c r="BV1424" s="3">
        <f>SUMIF(BZ1422:BZ1423, TRUE, BV1422:BV1423)</f>
        <v>0</v>
      </c>
      <c r="BW1424" s="3">
        <f>SUMIF(BZ1422:BZ1423, TRUE, BW1422:BW1423)</f>
        <v>140</v>
      </c>
      <c r="BX1424" s="3">
        <f>SUMIF(BZ1422:BZ1423, TRUE, BX1422:BX1423)</f>
        <v>0</v>
      </c>
      <c r="BY1424" s="3">
        <f>SUMIF(BZ1422:BZ1423, TRUE, BY1422:BY1423)</f>
        <v>3178.8500000000004</v>
      </c>
      <c r="BZ1424" t="b">
        <v>0</v>
      </c>
      <c r="CA1424" t="b">
        <v>0</v>
      </c>
    </row>
    <row r="1425" spans="1:79" x14ac:dyDescent="0.3">
      <c r="A1425" s="9" t="s">
        <v>1042</v>
      </c>
      <c r="B1425" s="9" t="s">
        <v>1043</v>
      </c>
      <c r="C1425" s="9" t="s">
        <v>79</v>
      </c>
      <c r="D1425" s="9" t="s">
        <v>80</v>
      </c>
      <c r="E1425" s="9" t="s">
        <v>129</v>
      </c>
      <c r="F1425" s="9" t="s">
        <v>82</v>
      </c>
      <c r="G1425" s="1">
        <v>45135</v>
      </c>
      <c r="H1425" s="1">
        <v>45134</v>
      </c>
      <c r="I1425" s="9" t="s">
        <v>83</v>
      </c>
      <c r="J1425" s="8">
        <v>0</v>
      </c>
      <c r="K1425" s="2">
        <v>18.45</v>
      </c>
      <c r="L1425" s="2">
        <v>260.7</v>
      </c>
      <c r="M1425" s="8">
        <v>0</v>
      </c>
      <c r="N1425" s="8">
        <v>0</v>
      </c>
      <c r="O1425" s="2">
        <v>0</v>
      </c>
      <c r="P1425" s="8">
        <v>0</v>
      </c>
      <c r="Q1425" s="2">
        <v>0</v>
      </c>
      <c r="R1425" s="8">
        <v>0</v>
      </c>
      <c r="S1425" s="8">
        <v>0</v>
      </c>
      <c r="T1425" s="2">
        <v>0</v>
      </c>
      <c r="U1425" s="8">
        <v>0</v>
      </c>
      <c r="V1425" s="8">
        <v>0</v>
      </c>
      <c r="W1425" s="2">
        <v>0</v>
      </c>
      <c r="X1425" s="8">
        <v>0</v>
      </c>
      <c r="Y1425" s="2">
        <v>0</v>
      </c>
      <c r="Z1425" s="8">
        <v>0</v>
      </c>
      <c r="AA1425" s="2">
        <v>0</v>
      </c>
      <c r="AB1425" s="8">
        <v>0</v>
      </c>
      <c r="AC1425" s="8">
        <v>0</v>
      </c>
      <c r="AD1425" s="2">
        <v>0</v>
      </c>
      <c r="AE1425" s="8">
        <v>0</v>
      </c>
      <c r="AF1425" s="8">
        <v>0</v>
      </c>
      <c r="AG1425" s="2">
        <v>0</v>
      </c>
      <c r="AH1425" s="8">
        <v>0</v>
      </c>
      <c r="AI1425" s="8">
        <v>0</v>
      </c>
      <c r="AJ1425" s="2">
        <v>0</v>
      </c>
      <c r="AK1425" s="8">
        <v>0</v>
      </c>
      <c r="AL1425" s="2">
        <v>0</v>
      </c>
      <c r="AM1425" s="8">
        <v>0</v>
      </c>
      <c r="AN1425" s="2">
        <v>0</v>
      </c>
      <c r="AO1425" s="8">
        <v>0</v>
      </c>
      <c r="AP1425" s="2">
        <v>0</v>
      </c>
      <c r="AQ1425" s="8">
        <v>0</v>
      </c>
      <c r="AR1425" s="2">
        <v>0</v>
      </c>
      <c r="AS1425" s="8">
        <v>0</v>
      </c>
      <c r="AT1425" s="2">
        <v>0</v>
      </c>
      <c r="AU1425" s="8">
        <v>0</v>
      </c>
      <c r="AV1425" s="2">
        <v>0</v>
      </c>
      <c r="AW1425" s="8">
        <v>0</v>
      </c>
      <c r="AX1425" s="2">
        <v>0</v>
      </c>
      <c r="AY1425" s="8">
        <v>0</v>
      </c>
      <c r="AZ1425" s="2">
        <v>0</v>
      </c>
      <c r="BA1425" s="8">
        <v>0</v>
      </c>
      <c r="BB1425" s="2">
        <v>0</v>
      </c>
      <c r="BC1425" s="8">
        <v>0</v>
      </c>
      <c r="BD1425" s="2">
        <v>0</v>
      </c>
      <c r="BE1425" s="8">
        <v>0</v>
      </c>
      <c r="BF1425" s="2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8">
        <v>0</v>
      </c>
      <c r="BQ1425" s="8">
        <v>0</v>
      </c>
      <c r="BR1425" s="8">
        <v>0</v>
      </c>
      <c r="BS1425" s="8">
        <v>0</v>
      </c>
      <c r="BT1425" s="8">
        <v>0</v>
      </c>
      <c r="BU1425" s="8">
        <v>0</v>
      </c>
      <c r="BV1425" s="8">
        <v>0</v>
      </c>
      <c r="BW1425" s="2">
        <v>18.45</v>
      </c>
      <c r="BX1425" s="8">
        <v>0</v>
      </c>
      <c r="BY1425" s="2">
        <v>260.7</v>
      </c>
      <c r="BZ1425" t="b">
        <v>1</v>
      </c>
      <c r="CA1425" t="b">
        <v>1</v>
      </c>
    </row>
    <row r="1426" spans="1:79" x14ac:dyDescent="0.3">
      <c r="A1426" s="5" t="s">
        <v>82</v>
      </c>
      <c r="B1426" s="5" t="s">
        <v>84</v>
      </c>
      <c r="C1426" s="5" t="s">
        <v>82</v>
      </c>
      <c r="D1426" s="5" t="s">
        <v>82</v>
      </c>
      <c r="E1426" s="5" t="s">
        <v>82</v>
      </c>
      <c r="F1426" s="5" t="s">
        <v>82</v>
      </c>
      <c r="G1426" s="5" t="s">
        <v>82</v>
      </c>
      <c r="H1426" s="5" t="s">
        <v>82</v>
      </c>
      <c r="I1426" s="5" t="s">
        <v>82</v>
      </c>
      <c r="J1426" s="3">
        <f>SUMIF(BZ1425:BZ1425, TRUE, J1425:J1425)</f>
        <v>0</v>
      </c>
      <c r="K1426" s="3">
        <f>SUMIF(BZ1425:BZ1425, TRUE, K1425:K1425)</f>
        <v>18.45</v>
      </c>
      <c r="L1426" s="3">
        <f>SUMIF(BZ1425:BZ1425, TRUE, L1425:L1425)</f>
        <v>260.7</v>
      </c>
      <c r="M1426" s="3">
        <f>SUMIF(BZ1425:BZ1425, TRUE, M1425:M1425)</f>
        <v>0</v>
      </c>
      <c r="N1426" s="3">
        <f>SUMIF(BZ1425:BZ1425, TRUE, N1425:N1425)</f>
        <v>0</v>
      </c>
      <c r="O1426" s="3">
        <f>SUMIF(BZ1425:BZ1425, TRUE, O1425:O1425)</f>
        <v>0</v>
      </c>
      <c r="P1426" s="3">
        <f>SUMIF(BZ1425:BZ1425, TRUE, P1425:P1425)</f>
        <v>0</v>
      </c>
      <c r="Q1426" s="3">
        <f>SUMIF(BZ1425:BZ1425, TRUE, Q1425:Q1425)</f>
        <v>0</v>
      </c>
      <c r="R1426" s="3">
        <f>SUMIF(BZ1425:BZ1425, TRUE, R1425:R1425)</f>
        <v>0</v>
      </c>
      <c r="S1426" s="3">
        <f>SUMIF(BZ1425:BZ1425, TRUE, S1425:S1425)</f>
        <v>0</v>
      </c>
      <c r="T1426" s="3">
        <f>SUMIF(BZ1425:BZ1425, TRUE, T1425:T1425)</f>
        <v>0</v>
      </c>
      <c r="U1426" s="3">
        <f>SUMIF(BZ1425:BZ1425, TRUE, U1425:U1425)</f>
        <v>0</v>
      </c>
      <c r="V1426" s="3">
        <f>SUMIF(BZ1425:BZ1425, TRUE, V1425:V1425)</f>
        <v>0</v>
      </c>
      <c r="W1426" s="3">
        <f>SUMIF(BZ1425:BZ1425, TRUE, W1425:W1425)</f>
        <v>0</v>
      </c>
      <c r="X1426" s="3">
        <f>SUMIF(BZ1425:BZ1425, TRUE, X1425:X1425)</f>
        <v>0</v>
      </c>
      <c r="Y1426" s="3">
        <f>SUMIF(BZ1425:BZ1425, TRUE, Y1425:Y1425)</f>
        <v>0</v>
      </c>
      <c r="Z1426" s="3">
        <f>SUMIF(BZ1425:BZ1425, TRUE, Z1425:Z1425)</f>
        <v>0</v>
      </c>
      <c r="AA1426" s="3">
        <f>SUMIF(BZ1425:BZ1425, TRUE, AA1425:AA1425)</f>
        <v>0</v>
      </c>
      <c r="AB1426" s="3">
        <f>SUMIF(BZ1425:BZ1425, TRUE, AB1425:AB1425)</f>
        <v>0</v>
      </c>
      <c r="AC1426" s="3">
        <f>SUMIF(BZ1425:BZ1425, TRUE, AC1425:AC1425)</f>
        <v>0</v>
      </c>
      <c r="AD1426" s="3">
        <f>SUMIF(BZ1425:BZ1425, TRUE, AD1425:AD1425)</f>
        <v>0</v>
      </c>
      <c r="AE1426" s="3">
        <f>SUMIF(BZ1425:BZ1425, TRUE, AE1425:AE1425)</f>
        <v>0</v>
      </c>
      <c r="AF1426" s="3">
        <f>SUMIF(BZ1425:BZ1425, TRUE, AF1425:AF1425)</f>
        <v>0</v>
      </c>
      <c r="AG1426" s="3">
        <f>SUMIF(BZ1425:BZ1425, TRUE, AG1425:AG1425)</f>
        <v>0</v>
      </c>
      <c r="AH1426" s="3">
        <f>SUMIF(BZ1425:BZ1425, TRUE, AH1425:AH1425)</f>
        <v>0</v>
      </c>
      <c r="AI1426" s="3">
        <f>SUMIF(BZ1425:BZ1425, TRUE, AI1425:AI1425)</f>
        <v>0</v>
      </c>
      <c r="AJ1426" s="3">
        <f>SUMIF(BZ1425:BZ1425, TRUE, AJ1425:AJ1425)</f>
        <v>0</v>
      </c>
      <c r="AK1426" s="3">
        <f>SUMIF(BZ1425:BZ1425, TRUE, AK1425:AK1425)</f>
        <v>0</v>
      </c>
      <c r="AL1426" s="3">
        <f>SUMIF(BZ1425:BZ1425, TRUE, AL1425:AL1425)</f>
        <v>0</v>
      </c>
      <c r="AM1426" s="3">
        <f>SUMIF(BZ1425:BZ1425, TRUE, AM1425:AM1425)</f>
        <v>0</v>
      </c>
      <c r="AN1426" s="3">
        <f>SUMIF(BZ1425:BZ1425, TRUE, AN1425:AN1425)</f>
        <v>0</v>
      </c>
      <c r="AO1426" s="3">
        <f>SUMIF(BZ1425:BZ1425, TRUE, AO1425:AO1425)</f>
        <v>0</v>
      </c>
      <c r="AP1426" s="3">
        <f>SUMIF(BZ1425:BZ1425, TRUE, AP1425:AP1425)</f>
        <v>0</v>
      </c>
      <c r="AQ1426" s="3">
        <f>SUMIF(BZ1425:BZ1425, TRUE, AQ1425:AQ1425)</f>
        <v>0</v>
      </c>
      <c r="AR1426" s="3">
        <f>SUMIF(BZ1425:BZ1425, TRUE, AR1425:AR1425)</f>
        <v>0</v>
      </c>
      <c r="AS1426" s="3">
        <f>SUMIF(BZ1425:BZ1425, TRUE, AS1425:AS1425)</f>
        <v>0</v>
      </c>
      <c r="AT1426" s="3">
        <f>SUMIF(BZ1425:BZ1425, TRUE, AT1425:AT1425)</f>
        <v>0</v>
      </c>
      <c r="AU1426" s="3">
        <f>SUMIF(BZ1425:BZ1425, TRUE, AU1425:AU1425)</f>
        <v>0</v>
      </c>
      <c r="AV1426" s="3">
        <f>SUMIF(BZ1425:BZ1425, TRUE, AV1425:AV1425)</f>
        <v>0</v>
      </c>
      <c r="AW1426" s="3">
        <f>SUMIF(BZ1425:BZ1425, TRUE, AW1425:AW1425)</f>
        <v>0</v>
      </c>
      <c r="AX1426" s="3">
        <f>SUMIF(BZ1425:BZ1425, TRUE, AX1425:AX1425)</f>
        <v>0</v>
      </c>
      <c r="AY1426" s="3">
        <f>SUMIF(BZ1425:BZ1425, TRUE, AY1425:AY1425)</f>
        <v>0</v>
      </c>
      <c r="AZ1426" s="3">
        <f>SUMIF(BZ1425:BZ1425, TRUE, AZ1425:AZ1425)</f>
        <v>0</v>
      </c>
      <c r="BA1426" s="3">
        <f>SUMIF(BZ1425:BZ1425, TRUE, BA1425:BA1425)</f>
        <v>0</v>
      </c>
      <c r="BB1426" s="3">
        <f>SUMIF(BZ1425:BZ1425, TRUE, BB1425:BB1425)</f>
        <v>0</v>
      </c>
      <c r="BC1426" s="3">
        <f>SUMIF(BZ1425:BZ1425, TRUE, BC1425:BC1425)</f>
        <v>0</v>
      </c>
      <c r="BD1426" s="3">
        <f>SUMIF(BZ1425:BZ1425, TRUE, BD1425:BD1425)</f>
        <v>0</v>
      </c>
      <c r="BE1426" s="3">
        <f>SUMIF(BZ1425:BZ1425, TRUE, BE1425:BE1425)</f>
        <v>0</v>
      </c>
      <c r="BF1426" s="3">
        <f>SUMIF(BZ1425:BZ1425, TRUE, BF1425:BF1425)</f>
        <v>0</v>
      </c>
      <c r="BG1426" s="3">
        <f>SUMIF(BZ1425:BZ1425, TRUE, BG1425:BG1425)</f>
        <v>0</v>
      </c>
      <c r="BH1426" s="3">
        <f>SUMIF(BZ1425:BZ1425, TRUE, BH1425:BH1425)</f>
        <v>0</v>
      </c>
      <c r="BI1426" s="3">
        <f>SUMIF(BZ1425:BZ1425, TRUE, BI1425:BI1425)</f>
        <v>0</v>
      </c>
      <c r="BJ1426" s="3">
        <f>SUMIF(BZ1425:BZ1425, TRUE, BJ1425:BJ1425)</f>
        <v>0</v>
      </c>
      <c r="BK1426" s="3">
        <f>SUMIF(BZ1425:BZ1425, TRUE, BK1425:BK1425)</f>
        <v>0</v>
      </c>
      <c r="BL1426" s="3">
        <f>SUMIF(BZ1425:BZ1425, TRUE, BL1425:BL1425)</f>
        <v>0</v>
      </c>
      <c r="BM1426" s="3">
        <f>SUMIF(BZ1425:BZ1425, TRUE, BM1425:BM1425)</f>
        <v>0</v>
      </c>
      <c r="BN1426" s="3">
        <f>SUMIF(BZ1425:BZ1425, TRUE, BN1425:BN1425)</f>
        <v>0</v>
      </c>
      <c r="BO1426" s="3">
        <f>SUMIF(BZ1425:BZ1425, TRUE, BO1425:BO1425)</f>
        <v>0</v>
      </c>
      <c r="BP1426" s="3">
        <f>SUMIF(BZ1425:BZ1425, TRUE, BP1425:BP1425)</f>
        <v>0</v>
      </c>
      <c r="BQ1426" s="3">
        <f>SUMIF(BZ1425:BZ1425, TRUE, BQ1425:BQ1425)</f>
        <v>0</v>
      </c>
      <c r="BR1426" s="3">
        <f>SUMIF(BZ1425:BZ1425, TRUE, BR1425:BR1425)</f>
        <v>0</v>
      </c>
      <c r="BS1426" s="3">
        <f>SUMIF(BZ1425:BZ1425, TRUE, BS1425:BS1425)</f>
        <v>0</v>
      </c>
      <c r="BT1426" s="3">
        <f>SUMIF(BZ1425:BZ1425, TRUE, BT1425:BT1425)</f>
        <v>0</v>
      </c>
      <c r="BU1426" s="3">
        <f>SUMIF(BZ1425:BZ1425, TRUE, BU1425:BU1425)</f>
        <v>0</v>
      </c>
      <c r="BV1426" s="3">
        <f>SUMIF(BZ1425:BZ1425, TRUE, BV1425:BV1425)</f>
        <v>0</v>
      </c>
      <c r="BW1426" s="3">
        <f>SUMIF(BZ1425:BZ1425, TRUE, BW1425:BW1425)</f>
        <v>18.45</v>
      </c>
      <c r="BX1426" s="3">
        <f>SUMIF(BZ1425:BZ1425, TRUE, BX1425:BX1425)</f>
        <v>0</v>
      </c>
      <c r="BY1426" s="3">
        <f>SUMIF(BZ1425:BZ1425, TRUE, BY1425:BY1425)</f>
        <v>260.7</v>
      </c>
      <c r="BZ1426" t="b">
        <v>0</v>
      </c>
      <c r="CA1426" t="b">
        <v>0</v>
      </c>
    </row>
    <row r="1427" spans="1:79" x14ac:dyDescent="0.3">
      <c r="A1427" s="9" t="s">
        <v>1044</v>
      </c>
      <c r="B1427" s="9" t="s">
        <v>1045</v>
      </c>
      <c r="C1427" s="9" t="s">
        <v>79</v>
      </c>
      <c r="D1427" s="9" t="s">
        <v>139</v>
      </c>
      <c r="E1427" s="9" t="s">
        <v>961</v>
      </c>
      <c r="F1427" s="9" t="s">
        <v>82</v>
      </c>
      <c r="G1427" s="1">
        <v>45121</v>
      </c>
      <c r="H1427" s="1">
        <v>45120</v>
      </c>
      <c r="I1427" s="9" t="s">
        <v>83</v>
      </c>
      <c r="J1427" s="8">
        <v>0</v>
      </c>
      <c r="K1427" s="2">
        <v>46.5</v>
      </c>
      <c r="L1427" s="2">
        <v>2012.87</v>
      </c>
      <c r="M1427" s="8">
        <v>0</v>
      </c>
      <c r="N1427" s="2">
        <v>0</v>
      </c>
      <c r="O1427" s="2">
        <v>0</v>
      </c>
      <c r="P1427" s="2">
        <v>7</v>
      </c>
      <c r="Q1427" s="2">
        <v>303.01</v>
      </c>
      <c r="R1427" s="8">
        <v>0</v>
      </c>
      <c r="S1427" s="2">
        <v>7</v>
      </c>
      <c r="T1427" s="2">
        <v>303.01</v>
      </c>
      <c r="U1427" s="8">
        <v>0</v>
      </c>
      <c r="V1427" s="2">
        <v>7</v>
      </c>
      <c r="W1427" s="2">
        <v>303.01</v>
      </c>
      <c r="X1427" s="8">
        <v>0</v>
      </c>
      <c r="Y1427" s="2">
        <v>0</v>
      </c>
      <c r="Z1427" s="2">
        <v>2.5</v>
      </c>
      <c r="AA1427" s="2">
        <v>108.22</v>
      </c>
      <c r="AB1427" s="8">
        <v>0</v>
      </c>
      <c r="AC1427" s="8">
        <v>0</v>
      </c>
      <c r="AD1427" s="2">
        <v>0</v>
      </c>
      <c r="AE1427" s="8">
        <v>0</v>
      </c>
      <c r="AF1427" s="8">
        <v>0</v>
      </c>
      <c r="AG1427" s="2">
        <v>0</v>
      </c>
      <c r="AH1427" s="8">
        <v>0</v>
      </c>
      <c r="AI1427" s="8">
        <v>0</v>
      </c>
      <c r="AJ1427" s="2">
        <v>0</v>
      </c>
      <c r="AK1427" s="8">
        <v>0</v>
      </c>
      <c r="AL1427" s="2">
        <v>0</v>
      </c>
      <c r="AM1427" s="8">
        <v>0</v>
      </c>
      <c r="AN1427" s="2">
        <v>0</v>
      </c>
      <c r="AO1427" s="8">
        <v>0</v>
      </c>
      <c r="AP1427" s="2">
        <v>0</v>
      </c>
      <c r="AQ1427" s="8">
        <v>0</v>
      </c>
      <c r="AR1427" s="2">
        <v>0</v>
      </c>
      <c r="AS1427" s="8">
        <v>0</v>
      </c>
      <c r="AT1427" s="2">
        <v>0</v>
      </c>
      <c r="AU1427" s="8">
        <v>0</v>
      </c>
      <c r="AV1427" s="2">
        <v>0</v>
      </c>
      <c r="AW1427" s="8">
        <v>0</v>
      </c>
      <c r="AX1427" s="2">
        <v>0</v>
      </c>
      <c r="AY1427" s="8">
        <v>0</v>
      </c>
      <c r="AZ1427" s="2">
        <v>0</v>
      </c>
      <c r="BA1427" s="8">
        <v>0</v>
      </c>
      <c r="BB1427" s="2">
        <v>0</v>
      </c>
      <c r="BC1427" s="8">
        <v>0</v>
      </c>
      <c r="BD1427" s="2">
        <v>0</v>
      </c>
      <c r="BE1427" s="8">
        <v>0</v>
      </c>
      <c r="BF1427" s="2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8">
        <v>0</v>
      </c>
      <c r="BS1427" s="8">
        <v>0</v>
      </c>
      <c r="BT1427" s="8">
        <v>0</v>
      </c>
      <c r="BU1427" s="8">
        <v>0</v>
      </c>
      <c r="BV1427" s="8">
        <v>0</v>
      </c>
      <c r="BW1427" s="2">
        <v>70</v>
      </c>
      <c r="BX1427" s="8">
        <v>0</v>
      </c>
      <c r="BY1427" s="2">
        <v>3030.12</v>
      </c>
      <c r="BZ1427" t="b">
        <v>1</v>
      </c>
      <c r="CA1427" t="b">
        <v>1</v>
      </c>
    </row>
    <row r="1428" spans="1:79" x14ac:dyDescent="0.3">
      <c r="A1428" s="9" t="s">
        <v>1044</v>
      </c>
      <c r="B1428" s="9" t="s">
        <v>1045</v>
      </c>
      <c r="C1428" s="9" t="s">
        <v>79</v>
      </c>
      <c r="D1428" s="9" t="s">
        <v>139</v>
      </c>
      <c r="E1428" s="9" t="s">
        <v>961</v>
      </c>
      <c r="F1428" s="9" t="s">
        <v>82</v>
      </c>
      <c r="G1428" s="1">
        <v>45135</v>
      </c>
      <c r="H1428" s="1">
        <v>45134</v>
      </c>
      <c r="I1428" s="9" t="s">
        <v>83</v>
      </c>
      <c r="J1428" s="8">
        <v>0</v>
      </c>
      <c r="K1428" s="2">
        <v>60.5</v>
      </c>
      <c r="L1428" s="2">
        <v>2618.89</v>
      </c>
      <c r="M1428" s="8">
        <v>0</v>
      </c>
      <c r="N1428" s="8">
        <v>0</v>
      </c>
      <c r="O1428" s="2">
        <v>0</v>
      </c>
      <c r="P1428" s="8">
        <v>0</v>
      </c>
      <c r="Q1428" s="2">
        <v>0</v>
      </c>
      <c r="R1428" s="8">
        <v>0</v>
      </c>
      <c r="S1428" s="8">
        <v>0</v>
      </c>
      <c r="T1428" s="2">
        <v>0</v>
      </c>
      <c r="U1428" s="8">
        <v>0</v>
      </c>
      <c r="V1428" s="8">
        <v>0</v>
      </c>
      <c r="W1428" s="2">
        <v>0</v>
      </c>
      <c r="X1428" s="8">
        <v>0</v>
      </c>
      <c r="Y1428" s="2">
        <v>0</v>
      </c>
      <c r="Z1428" s="2">
        <v>7</v>
      </c>
      <c r="AA1428" s="2">
        <v>303.01</v>
      </c>
      <c r="AB1428" s="8">
        <v>0</v>
      </c>
      <c r="AC1428" s="2">
        <v>2.5</v>
      </c>
      <c r="AD1428" s="2">
        <v>108.22</v>
      </c>
      <c r="AE1428" s="8">
        <v>0</v>
      </c>
      <c r="AF1428" s="8">
        <v>0</v>
      </c>
      <c r="AG1428" s="2">
        <v>0</v>
      </c>
      <c r="AH1428" s="8">
        <v>0</v>
      </c>
      <c r="AI1428" s="8">
        <v>0</v>
      </c>
      <c r="AJ1428" s="2">
        <v>0</v>
      </c>
      <c r="AK1428" s="8">
        <v>0</v>
      </c>
      <c r="AL1428" s="2">
        <v>0</v>
      </c>
      <c r="AM1428" s="8">
        <v>0</v>
      </c>
      <c r="AN1428" s="2">
        <v>0</v>
      </c>
      <c r="AO1428" s="8">
        <v>0</v>
      </c>
      <c r="AP1428" s="2">
        <v>0</v>
      </c>
      <c r="AQ1428" s="8">
        <v>0</v>
      </c>
      <c r="AR1428" s="2">
        <v>0</v>
      </c>
      <c r="AS1428" s="8">
        <v>0</v>
      </c>
      <c r="AT1428" s="2">
        <v>0</v>
      </c>
      <c r="AU1428" s="8">
        <v>0</v>
      </c>
      <c r="AV1428" s="2">
        <v>0</v>
      </c>
      <c r="AW1428" s="8">
        <v>0</v>
      </c>
      <c r="AX1428" s="2">
        <v>0</v>
      </c>
      <c r="AY1428" s="8">
        <v>0</v>
      </c>
      <c r="AZ1428" s="2">
        <v>0</v>
      </c>
      <c r="BA1428" s="8">
        <v>0</v>
      </c>
      <c r="BB1428" s="2">
        <v>0</v>
      </c>
      <c r="BC1428" s="8">
        <v>0</v>
      </c>
      <c r="BD1428" s="2">
        <v>0</v>
      </c>
      <c r="BE1428" s="8">
        <v>0</v>
      </c>
      <c r="BF1428" s="2">
        <v>0</v>
      </c>
      <c r="BG1428" s="8">
        <v>0</v>
      </c>
      <c r="BH1428" s="8">
        <v>0</v>
      </c>
      <c r="BI1428" s="8">
        <v>0</v>
      </c>
      <c r="BJ1428" s="8">
        <v>0</v>
      </c>
      <c r="BK1428" s="8">
        <v>0</v>
      </c>
      <c r="BL1428" s="8">
        <v>0</v>
      </c>
      <c r="BM1428" s="8">
        <v>0</v>
      </c>
      <c r="BN1428" s="8">
        <v>0</v>
      </c>
      <c r="BO1428" s="8">
        <v>0</v>
      </c>
      <c r="BP1428" s="8">
        <v>0</v>
      </c>
      <c r="BQ1428" s="8">
        <v>0</v>
      </c>
      <c r="BR1428" s="8">
        <v>0</v>
      </c>
      <c r="BS1428" s="8">
        <v>0</v>
      </c>
      <c r="BT1428" s="8">
        <v>0</v>
      </c>
      <c r="BU1428" s="8">
        <v>0</v>
      </c>
      <c r="BV1428" s="8">
        <v>0</v>
      </c>
      <c r="BW1428" s="2">
        <v>70</v>
      </c>
      <c r="BX1428" s="8">
        <v>0</v>
      </c>
      <c r="BY1428" s="2">
        <v>3030.12</v>
      </c>
      <c r="BZ1428" t="b">
        <v>1</v>
      </c>
      <c r="CA1428" t="b">
        <v>1</v>
      </c>
    </row>
    <row r="1429" spans="1:79" x14ac:dyDescent="0.3">
      <c r="A1429" s="5" t="s">
        <v>82</v>
      </c>
      <c r="B1429" s="5" t="s">
        <v>84</v>
      </c>
      <c r="C1429" s="5" t="s">
        <v>82</v>
      </c>
      <c r="D1429" s="5" t="s">
        <v>82</v>
      </c>
      <c r="E1429" s="5" t="s">
        <v>82</v>
      </c>
      <c r="F1429" s="5" t="s">
        <v>82</v>
      </c>
      <c r="G1429" s="5" t="s">
        <v>82</v>
      </c>
      <c r="H1429" s="5" t="s">
        <v>82</v>
      </c>
      <c r="I1429" s="5" t="s">
        <v>82</v>
      </c>
      <c r="J1429" s="3">
        <f>SUMIF(BZ1427:BZ1428, TRUE, J1427:J1428)</f>
        <v>0</v>
      </c>
      <c r="K1429" s="3">
        <f>SUMIF(BZ1427:BZ1428, TRUE, K1427:K1428)</f>
        <v>107</v>
      </c>
      <c r="L1429" s="3">
        <f>SUMIF(BZ1427:BZ1428, TRUE, L1427:L1428)</f>
        <v>4631.76</v>
      </c>
      <c r="M1429" s="3">
        <f>SUMIF(BZ1427:BZ1428, TRUE, M1427:M1428)</f>
        <v>0</v>
      </c>
      <c r="N1429" s="3">
        <f>SUMIF(BZ1427:BZ1428, TRUE, N1427:N1428)</f>
        <v>0</v>
      </c>
      <c r="O1429" s="3">
        <f>SUMIF(BZ1427:BZ1428, TRUE, O1427:O1428)</f>
        <v>0</v>
      </c>
      <c r="P1429" s="3">
        <f>SUMIF(BZ1427:BZ1428, TRUE, P1427:P1428)</f>
        <v>7</v>
      </c>
      <c r="Q1429" s="3">
        <f>SUMIF(BZ1427:BZ1428, TRUE, Q1427:Q1428)</f>
        <v>303.01</v>
      </c>
      <c r="R1429" s="3">
        <f>SUMIF(BZ1427:BZ1428, TRUE, R1427:R1428)</f>
        <v>0</v>
      </c>
      <c r="S1429" s="3">
        <f>SUMIF(BZ1427:BZ1428, TRUE, S1427:S1428)</f>
        <v>7</v>
      </c>
      <c r="T1429" s="3">
        <f>SUMIF(BZ1427:BZ1428, TRUE, T1427:T1428)</f>
        <v>303.01</v>
      </c>
      <c r="U1429" s="3">
        <f>SUMIF(BZ1427:BZ1428, TRUE, U1427:U1428)</f>
        <v>0</v>
      </c>
      <c r="V1429" s="3">
        <f>SUMIF(BZ1427:BZ1428, TRUE, V1427:V1428)</f>
        <v>7</v>
      </c>
      <c r="W1429" s="3">
        <f>SUMIF(BZ1427:BZ1428, TRUE, W1427:W1428)</f>
        <v>303.01</v>
      </c>
      <c r="X1429" s="3">
        <f>SUMIF(BZ1427:BZ1428, TRUE, X1427:X1428)</f>
        <v>0</v>
      </c>
      <c r="Y1429" s="3">
        <f>SUMIF(BZ1427:BZ1428, TRUE, Y1427:Y1428)</f>
        <v>0</v>
      </c>
      <c r="Z1429" s="3">
        <f>SUMIF(BZ1427:BZ1428, TRUE, Z1427:Z1428)</f>
        <v>9.5</v>
      </c>
      <c r="AA1429" s="3">
        <f>SUMIF(BZ1427:BZ1428, TRUE, AA1427:AA1428)</f>
        <v>411.23</v>
      </c>
      <c r="AB1429" s="3">
        <f>SUMIF(BZ1427:BZ1428, TRUE, AB1427:AB1428)</f>
        <v>0</v>
      </c>
      <c r="AC1429" s="3">
        <f>SUMIF(BZ1427:BZ1428, TRUE, AC1427:AC1428)</f>
        <v>2.5</v>
      </c>
      <c r="AD1429" s="3">
        <f>SUMIF(BZ1427:BZ1428, TRUE, AD1427:AD1428)</f>
        <v>108.22</v>
      </c>
      <c r="AE1429" s="3">
        <f>SUMIF(BZ1427:BZ1428, TRUE, AE1427:AE1428)</f>
        <v>0</v>
      </c>
      <c r="AF1429" s="3">
        <f>SUMIF(BZ1427:BZ1428, TRUE, AF1427:AF1428)</f>
        <v>0</v>
      </c>
      <c r="AG1429" s="3">
        <f>SUMIF(BZ1427:BZ1428, TRUE, AG1427:AG1428)</f>
        <v>0</v>
      </c>
      <c r="AH1429" s="3">
        <f>SUMIF(BZ1427:BZ1428, TRUE, AH1427:AH1428)</f>
        <v>0</v>
      </c>
      <c r="AI1429" s="3">
        <f>SUMIF(BZ1427:BZ1428, TRUE, AI1427:AI1428)</f>
        <v>0</v>
      </c>
      <c r="AJ1429" s="3">
        <f>SUMIF(BZ1427:BZ1428, TRUE, AJ1427:AJ1428)</f>
        <v>0</v>
      </c>
      <c r="AK1429" s="3">
        <f>SUMIF(BZ1427:BZ1428, TRUE, AK1427:AK1428)</f>
        <v>0</v>
      </c>
      <c r="AL1429" s="3">
        <f>SUMIF(BZ1427:BZ1428, TRUE, AL1427:AL1428)</f>
        <v>0</v>
      </c>
      <c r="AM1429" s="3">
        <f>SUMIF(BZ1427:BZ1428, TRUE, AM1427:AM1428)</f>
        <v>0</v>
      </c>
      <c r="AN1429" s="3">
        <f>SUMIF(BZ1427:BZ1428, TRUE, AN1427:AN1428)</f>
        <v>0</v>
      </c>
      <c r="AO1429" s="3">
        <f>SUMIF(BZ1427:BZ1428, TRUE, AO1427:AO1428)</f>
        <v>0</v>
      </c>
      <c r="AP1429" s="3">
        <f>SUMIF(BZ1427:BZ1428, TRUE, AP1427:AP1428)</f>
        <v>0</v>
      </c>
      <c r="AQ1429" s="3">
        <f>SUMIF(BZ1427:BZ1428, TRUE, AQ1427:AQ1428)</f>
        <v>0</v>
      </c>
      <c r="AR1429" s="3">
        <f>SUMIF(BZ1427:BZ1428, TRUE, AR1427:AR1428)</f>
        <v>0</v>
      </c>
      <c r="AS1429" s="3">
        <f>SUMIF(BZ1427:BZ1428, TRUE, AS1427:AS1428)</f>
        <v>0</v>
      </c>
      <c r="AT1429" s="3">
        <f>SUMIF(BZ1427:BZ1428, TRUE, AT1427:AT1428)</f>
        <v>0</v>
      </c>
      <c r="AU1429" s="3">
        <f>SUMIF(BZ1427:BZ1428, TRUE, AU1427:AU1428)</f>
        <v>0</v>
      </c>
      <c r="AV1429" s="3">
        <f>SUMIF(BZ1427:BZ1428, TRUE, AV1427:AV1428)</f>
        <v>0</v>
      </c>
      <c r="AW1429" s="3">
        <f>SUMIF(BZ1427:BZ1428, TRUE, AW1427:AW1428)</f>
        <v>0</v>
      </c>
      <c r="AX1429" s="3">
        <f>SUMIF(BZ1427:BZ1428, TRUE, AX1427:AX1428)</f>
        <v>0</v>
      </c>
      <c r="AY1429" s="3">
        <f>SUMIF(BZ1427:BZ1428, TRUE, AY1427:AY1428)</f>
        <v>0</v>
      </c>
      <c r="AZ1429" s="3">
        <f>SUMIF(BZ1427:BZ1428, TRUE, AZ1427:AZ1428)</f>
        <v>0</v>
      </c>
      <c r="BA1429" s="3">
        <f>SUMIF(BZ1427:BZ1428, TRUE, BA1427:BA1428)</f>
        <v>0</v>
      </c>
      <c r="BB1429" s="3">
        <f>SUMIF(BZ1427:BZ1428, TRUE, BB1427:BB1428)</f>
        <v>0</v>
      </c>
      <c r="BC1429" s="3">
        <f>SUMIF(BZ1427:BZ1428, TRUE, BC1427:BC1428)</f>
        <v>0</v>
      </c>
      <c r="BD1429" s="3">
        <f>SUMIF(BZ1427:BZ1428, TRUE, BD1427:BD1428)</f>
        <v>0</v>
      </c>
      <c r="BE1429" s="3">
        <f>SUMIF(BZ1427:BZ1428, TRUE, BE1427:BE1428)</f>
        <v>0</v>
      </c>
      <c r="BF1429" s="3">
        <f>SUMIF(BZ1427:BZ1428, TRUE, BF1427:BF1428)</f>
        <v>0</v>
      </c>
      <c r="BG1429" s="3">
        <f>SUMIF(BZ1427:BZ1428, TRUE, BG1427:BG1428)</f>
        <v>0</v>
      </c>
      <c r="BH1429" s="3">
        <f>SUMIF(BZ1427:BZ1428, TRUE, BH1427:BH1428)</f>
        <v>0</v>
      </c>
      <c r="BI1429" s="3">
        <f>SUMIF(BZ1427:BZ1428, TRUE, BI1427:BI1428)</f>
        <v>0</v>
      </c>
      <c r="BJ1429" s="3">
        <f>SUMIF(BZ1427:BZ1428, TRUE, BJ1427:BJ1428)</f>
        <v>0</v>
      </c>
      <c r="BK1429" s="3">
        <f>SUMIF(BZ1427:BZ1428, TRUE, BK1427:BK1428)</f>
        <v>0</v>
      </c>
      <c r="BL1429" s="3">
        <f>SUMIF(BZ1427:BZ1428, TRUE, BL1427:BL1428)</f>
        <v>0</v>
      </c>
      <c r="BM1429" s="3">
        <f>SUMIF(BZ1427:BZ1428, TRUE, BM1427:BM1428)</f>
        <v>0</v>
      </c>
      <c r="BN1429" s="3">
        <f>SUMIF(BZ1427:BZ1428, TRUE, BN1427:BN1428)</f>
        <v>0</v>
      </c>
      <c r="BO1429" s="3">
        <f>SUMIF(BZ1427:BZ1428, TRUE, BO1427:BO1428)</f>
        <v>0</v>
      </c>
      <c r="BP1429" s="3">
        <f>SUMIF(BZ1427:BZ1428, TRUE, BP1427:BP1428)</f>
        <v>0</v>
      </c>
      <c r="BQ1429" s="3">
        <f>SUMIF(BZ1427:BZ1428, TRUE, BQ1427:BQ1428)</f>
        <v>0</v>
      </c>
      <c r="BR1429" s="3">
        <f>SUMIF(BZ1427:BZ1428, TRUE, BR1427:BR1428)</f>
        <v>0</v>
      </c>
      <c r="BS1429" s="3">
        <f>SUMIF(BZ1427:BZ1428, TRUE, BS1427:BS1428)</f>
        <v>0</v>
      </c>
      <c r="BT1429" s="3">
        <f>SUMIF(BZ1427:BZ1428, TRUE, BT1427:BT1428)</f>
        <v>0</v>
      </c>
      <c r="BU1429" s="3">
        <f>SUMIF(BZ1427:BZ1428, TRUE, BU1427:BU1428)</f>
        <v>0</v>
      </c>
      <c r="BV1429" s="3">
        <f>SUMIF(BZ1427:BZ1428, TRUE, BV1427:BV1428)</f>
        <v>0</v>
      </c>
      <c r="BW1429" s="3">
        <f>SUMIF(BZ1427:BZ1428, TRUE, BW1427:BW1428)</f>
        <v>140</v>
      </c>
      <c r="BX1429" s="3">
        <f>SUMIF(BZ1427:BZ1428, TRUE, BX1427:BX1428)</f>
        <v>0</v>
      </c>
      <c r="BY1429" s="3">
        <f>SUMIF(BZ1427:BZ1428, TRUE, BY1427:BY1428)</f>
        <v>6060.24</v>
      </c>
      <c r="BZ1429" t="b">
        <v>0</v>
      </c>
      <c r="CA1429" t="b">
        <v>0</v>
      </c>
    </row>
    <row r="1430" spans="1:79" x14ac:dyDescent="0.3">
      <c r="A1430" s="9" t="s">
        <v>1046</v>
      </c>
      <c r="B1430" s="9" t="s">
        <v>1047</v>
      </c>
      <c r="C1430" s="9" t="s">
        <v>118</v>
      </c>
      <c r="D1430" s="9" t="s">
        <v>82</v>
      </c>
      <c r="E1430" s="9" t="s">
        <v>123</v>
      </c>
      <c r="F1430" s="9" t="s">
        <v>82</v>
      </c>
      <c r="G1430" s="1">
        <v>45121</v>
      </c>
      <c r="H1430" s="1">
        <v>45120</v>
      </c>
      <c r="I1430" s="9" t="s">
        <v>115</v>
      </c>
      <c r="J1430" s="2">
        <v>6977.59</v>
      </c>
      <c r="K1430" s="2">
        <v>80</v>
      </c>
      <c r="L1430" s="2">
        <v>6977.59</v>
      </c>
      <c r="M1430" s="8">
        <v>0</v>
      </c>
      <c r="N1430" s="2">
        <v>15</v>
      </c>
      <c r="O1430" s="2">
        <v>1871.62</v>
      </c>
      <c r="P1430" s="8">
        <v>0</v>
      </c>
      <c r="Q1430" s="2">
        <v>0</v>
      </c>
      <c r="R1430" s="8">
        <v>0</v>
      </c>
      <c r="S1430" s="8">
        <v>0</v>
      </c>
      <c r="T1430" s="2">
        <v>0</v>
      </c>
      <c r="U1430" s="8">
        <v>0</v>
      </c>
      <c r="V1430" s="8">
        <v>0</v>
      </c>
      <c r="W1430" s="2">
        <v>0</v>
      </c>
      <c r="X1430" s="8">
        <v>0</v>
      </c>
      <c r="Y1430" s="2">
        <v>0</v>
      </c>
      <c r="Z1430" s="8">
        <v>0</v>
      </c>
      <c r="AA1430" s="2">
        <v>0</v>
      </c>
      <c r="AB1430" s="8">
        <v>0</v>
      </c>
      <c r="AC1430" s="8">
        <v>0</v>
      </c>
      <c r="AD1430" s="2">
        <v>0</v>
      </c>
      <c r="AE1430" s="8">
        <v>0</v>
      </c>
      <c r="AF1430" s="8">
        <v>0</v>
      </c>
      <c r="AG1430" s="2">
        <v>0</v>
      </c>
      <c r="AH1430" s="8">
        <v>0</v>
      </c>
      <c r="AI1430" s="8">
        <v>0</v>
      </c>
      <c r="AJ1430" s="2">
        <v>0</v>
      </c>
      <c r="AK1430" s="8">
        <v>0</v>
      </c>
      <c r="AL1430" s="2">
        <v>0</v>
      </c>
      <c r="AM1430" s="8">
        <v>0</v>
      </c>
      <c r="AN1430" s="2">
        <v>0</v>
      </c>
      <c r="AO1430" s="8">
        <v>0</v>
      </c>
      <c r="AP1430" s="2">
        <v>0</v>
      </c>
      <c r="AQ1430" s="8">
        <v>0</v>
      </c>
      <c r="AR1430" s="2">
        <v>0</v>
      </c>
      <c r="AS1430" s="8">
        <v>0</v>
      </c>
      <c r="AT1430" s="2">
        <v>0</v>
      </c>
      <c r="AU1430" s="8">
        <v>0</v>
      </c>
      <c r="AV1430" s="2">
        <v>0</v>
      </c>
      <c r="AW1430" s="8">
        <v>0</v>
      </c>
      <c r="AX1430" s="2">
        <v>0</v>
      </c>
      <c r="AY1430" s="8">
        <v>0</v>
      </c>
      <c r="AZ1430" s="2">
        <v>0</v>
      </c>
      <c r="BA1430" s="8">
        <v>0</v>
      </c>
      <c r="BB1430" s="2">
        <v>0</v>
      </c>
      <c r="BC1430" s="8">
        <v>0</v>
      </c>
      <c r="BD1430" s="2">
        <v>0</v>
      </c>
      <c r="BE1430" s="8">
        <v>0</v>
      </c>
      <c r="BF1430" s="2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0</v>
      </c>
      <c r="BP1430" s="8">
        <v>0</v>
      </c>
      <c r="BQ1430" s="8">
        <v>0</v>
      </c>
      <c r="BR1430" s="8">
        <v>0</v>
      </c>
      <c r="BS1430" s="8">
        <v>0</v>
      </c>
      <c r="BT1430" s="8">
        <v>0</v>
      </c>
      <c r="BU1430" s="8">
        <v>0</v>
      </c>
      <c r="BV1430" s="8">
        <v>0</v>
      </c>
      <c r="BW1430" s="2">
        <v>95</v>
      </c>
      <c r="BX1430" s="8">
        <v>0</v>
      </c>
      <c r="BY1430" s="2">
        <v>8849.2099999999991</v>
      </c>
      <c r="BZ1430" t="b">
        <v>1</v>
      </c>
      <c r="CA1430" t="b">
        <v>1</v>
      </c>
    </row>
    <row r="1431" spans="1:79" x14ac:dyDescent="0.3">
      <c r="A1431" s="9" t="s">
        <v>1046</v>
      </c>
      <c r="B1431" s="9" t="s">
        <v>1047</v>
      </c>
      <c r="C1431" s="9" t="s">
        <v>118</v>
      </c>
      <c r="D1431" s="9" t="s">
        <v>82</v>
      </c>
      <c r="E1431" s="9" t="s">
        <v>123</v>
      </c>
      <c r="F1431" s="9" t="s">
        <v>82</v>
      </c>
      <c r="G1431" s="1">
        <v>45135</v>
      </c>
      <c r="H1431" s="1">
        <v>45134</v>
      </c>
      <c r="I1431" s="9" t="s">
        <v>115</v>
      </c>
      <c r="J1431" s="2">
        <v>6977.59</v>
      </c>
      <c r="K1431" s="2">
        <v>80</v>
      </c>
      <c r="L1431" s="2">
        <v>6977.59</v>
      </c>
      <c r="M1431" s="8">
        <v>0</v>
      </c>
      <c r="N1431" s="8">
        <v>0</v>
      </c>
      <c r="O1431" s="2">
        <v>0</v>
      </c>
      <c r="P1431" s="8">
        <v>0</v>
      </c>
      <c r="Q1431" s="2">
        <v>0</v>
      </c>
      <c r="R1431" s="8">
        <v>0</v>
      </c>
      <c r="S1431" s="8">
        <v>0</v>
      </c>
      <c r="T1431" s="2">
        <v>0</v>
      </c>
      <c r="U1431" s="8">
        <v>0</v>
      </c>
      <c r="V1431" s="8">
        <v>0</v>
      </c>
      <c r="W1431" s="2">
        <v>0</v>
      </c>
      <c r="X1431" s="8">
        <v>0</v>
      </c>
      <c r="Y1431" s="2">
        <v>0</v>
      </c>
      <c r="Z1431" s="8">
        <v>0</v>
      </c>
      <c r="AA1431" s="2">
        <v>0</v>
      </c>
      <c r="AB1431" s="8">
        <v>0</v>
      </c>
      <c r="AC1431" s="8">
        <v>0</v>
      </c>
      <c r="AD1431" s="2">
        <v>0</v>
      </c>
      <c r="AE1431" s="8">
        <v>0</v>
      </c>
      <c r="AF1431" s="8">
        <v>0</v>
      </c>
      <c r="AG1431" s="2">
        <v>0</v>
      </c>
      <c r="AH1431" s="8">
        <v>0</v>
      </c>
      <c r="AI1431" s="8">
        <v>0</v>
      </c>
      <c r="AJ1431" s="2">
        <v>0</v>
      </c>
      <c r="AK1431" s="8">
        <v>0</v>
      </c>
      <c r="AL1431" s="2">
        <v>0</v>
      </c>
      <c r="AM1431" s="8">
        <v>0</v>
      </c>
      <c r="AN1431" s="2">
        <v>0</v>
      </c>
      <c r="AO1431" s="8">
        <v>0</v>
      </c>
      <c r="AP1431" s="2">
        <v>0</v>
      </c>
      <c r="AQ1431" s="8">
        <v>0</v>
      </c>
      <c r="AR1431" s="2">
        <v>0</v>
      </c>
      <c r="AS1431" s="8">
        <v>0</v>
      </c>
      <c r="AT1431" s="2">
        <v>0</v>
      </c>
      <c r="AU1431" s="8">
        <v>0</v>
      </c>
      <c r="AV1431" s="2">
        <v>0</v>
      </c>
      <c r="AW1431" s="8">
        <v>0</v>
      </c>
      <c r="AX1431" s="2">
        <v>0</v>
      </c>
      <c r="AY1431" s="8">
        <v>0</v>
      </c>
      <c r="AZ1431" s="2">
        <v>0</v>
      </c>
      <c r="BA1431" s="8">
        <v>0</v>
      </c>
      <c r="BB1431" s="2">
        <v>0</v>
      </c>
      <c r="BC1431" s="8">
        <v>0</v>
      </c>
      <c r="BD1431" s="2">
        <v>0</v>
      </c>
      <c r="BE1431" s="8">
        <v>0</v>
      </c>
      <c r="BF1431" s="2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8">
        <v>0</v>
      </c>
      <c r="BQ1431" s="8">
        <v>0</v>
      </c>
      <c r="BR1431" s="8">
        <v>0</v>
      </c>
      <c r="BS1431" s="8">
        <v>0</v>
      </c>
      <c r="BT1431" s="8">
        <v>0</v>
      </c>
      <c r="BU1431" s="8">
        <v>0</v>
      </c>
      <c r="BV1431" s="8">
        <v>0</v>
      </c>
      <c r="BW1431" s="2">
        <v>80</v>
      </c>
      <c r="BX1431" s="8">
        <v>0</v>
      </c>
      <c r="BY1431" s="2">
        <v>6977.59</v>
      </c>
      <c r="BZ1431" t="b">
        <v>1</v>
      </c>
      <c r="CA1431" t="b">
        <v>1</v>
      </c>
    </row>
    <row r="1432" spans="1:79" x14ac:dyDescent="0.3">
      <c r="A1432" s="5" t="s">
        <v>82</v>
      </c>
      <c r="B1432" s="5" t="s">
        <v>84</v>
      </c>
      <c r="C1432" s="5" t="s">
        <v>82</v>
      </c>
      <c r="D1432" s="5" t="s">
        <v>82</v>
      </c>
      <c r="E1432" s="5" t="s">
        <v>82</v>
      </c>
      <c r="F1432" s="5" t="s">
        <v>82</v>
      </c>
      <c r="G1432" s="5" t="s">
        <v>82</v>
      </c>
      <c r="H1432" s="5" t="s">
        <v>82</v>
      </c>
      <c r="I1432" s="5" t="s">
        <v>82</v>
      </c>
      <c r="J1432" s="3">
        <f>SUMIF(BZ1430:BZ1431, TRUE, J1430:J1431)</f>
        <v>13955.18</v>
      </c>
      <c r="K1432" s="3">
        <f>SUMIF(BZ1430:BZ1431, TRUE, K1430:K1431)</f>
        <v>160</v>
      </c>
      <c r="L1432" s="3">
        <f>SUMIF(BZ1430:BZ1431, TRUE, L1430:L1431)</f>
        <v>13955.18</v>
      </c>
      <c r="M1432" s="3">
        <f>SUMIF(BZ1430:BZ1431, TRUE, M1430:M1431)</f>
        <v>0</v>
      </c>
      <c r="N1432" s="3">
        <f>SUMIF(BZ1430:BZ1431, TRUE, N1430:N1431)</f>
        <v>15</v>
      </c>
      <c r="O1432" s="3">
        <f>SUMIF(BZ1430:BZ1431, TRUE, O1430:O1431)</f>
        <v>1871.62</v>
      </c>
      <c r="P1432" s="3">
        <f>SUMIF(BZ1430:BZ1431, TRUE, P1430:P1431)</f>
        <v>0</v>
      </c>
      <c r="Q1432" s="3">
        <f>SUMIF(BZ1430:BZ1431, TRUE, Q1430:Q1431)</f>
        <v>0</v>
      </c>
      <c r="R1432" s="3">
        <f>SUMIF(BZ1430:BZ1431, TRUE, R1430:R1431)</f>
        <v>0</v>
      </c>
      <c r="S1432" s="3">
        <f>SUMIF(BZ1430:BZ1431, TRUE, S1430:S1431)</f>
        <v>0</v>
      </c>
      <c r="T1432" s="3">
        <f>SUMIF(BZ1430:BZ1431, TRUE, T1430:T1431)</f>
        <v>0</v>
      </c>
      <c r="U1432" s="3">
        <f>SUMIF(BZ1430:BZ1431, TRUE, U1430:U1431)</f>
        <v>0</v>
      </c>
      <c r="V1432" s="3">
        <f>SUMIF(BZ1430:BZ1431, TRUE, V1430:V1431)</f>
        <v>0</v>
      </c>
      <c r="W1432" s="3">
        <f>SUMIF(BZ1430:BZ1431, TRUE, W1430:W1431)</f>
        <v>0</v>
      </c>
      <c r="X1432" s="3">
        <f>SUMIF(BZ1430:BZ1431, TRUE, X1430:X1431)</f>
        <v>0</v>
      </c>
      <c r="Y1432" s="3">
        <f>SUMIF(BZ1430:BZ1431, TRUE, Y1430:Y1431)</f>
        <v>0</v>
      </c>
      <c r="Z1432" s="3">
        <f>SUMIF(BZ1430:BZ1431, TRUE, Z1430:Z1431)</f>
        <v>0</v>
      </c>
      <c r="AA1432" s="3">
        <f>SUMIF(BZ1430:BZ1431, TRUE, AA1430:AA1431)</f>
        <v>0</v>
      </c>
      <c r="AB1432" s="3">
        <f>SUMIF(BZ1430:BZ1431, TRUE, AB1430:AB1431)</f>
        <v>0</v>
      </c>
      <c r="AC1432" s="3">
        <f>SUMIF(BZ1430:BZ1431, TRUE, AC1430:AC1431)</f>
        <v>0</v>
      </c>
      <c r="AD1432" s="3">
        <f>SUMIF(BZ1430:BZ1431, TRUE, AD1430:AD1431)</f>
        <v>0</v>
      </c>
      <c r="AE1432" s="3">
        <f>SUMIF(BZ1430:BZ1431, TRUE, AE1430:AE1431)</f>
        <v>0</v>
      </c>
      <c r="AF1432" s="3">
        <f>SUMIF(BZ1430:BZ1431, TRUE, AF1430:AF1431)</f>
        <v>0</v>
      </c>
      <c r="AG1432" s="3">
        <f>SUMIF(BZ1430:BZ1431, TRUE, AG1430:AG1431)</f>
        <v>0</v>
      </c>
      <c r="AH1432" s="3">
        <f>SUMIF(BZ1430:BZ1431, TRUE, AH1430:AH1431)</f>
        <v>0</v>
      </c>
      <c r="AI1432" s="3">
        <f>SUMIF(BZ1430:BZ1431, TRUE, AI1430:AI1431)</f>
        <v>0</v>
      </c>
      <c r="AJ1432" s="3">
        <f>SUMIF(BZ1430:BZ1431, TRUE, AJ1430:AJ1431)</f>
        <v>0</v>
      </c>
      <c r="AK1432" s="3">
        <f>SUMIF(BZ1430:BZ1431, TRUE, AK1430:AK1431)</f>
        <v>0</v>
      </c>
      <c r="AL1432" s="3">
        <f>SUMIF(BZ1430:BZ1431, TRUE, AL1430:AL1431)</f>
        <v>0</v>
      </c>
      <c r="AM1432" s="3">
        <f>SUMIF(BZ1430:BZ1431, TRUE, AM1430:AM1431)</f>
        <v>0</v>
      </c>
      <c r="AN1432" s="3">
        <f>SUMIF(BZ1430:BZ1431, TRUE, AN1430:AN1431)</f>
        <v>0</v>
      </c>
      <c r="AO1432" s="3">
        <f>SUMIF(BZ1430:BZ1431, TRUE, AO1430:AO1431)</f>
        <v>0</v>
      </c>
      <c r="AP1432" s="3">
        <f>SUMIF(BZ1430:BZ1431, TRUE, AP1430:AP1431)</f>
        <v>0</v>
      </c>
      <c r="AQ1432" s="3">
        <f>SUMIF(BZ1430:BZ1431, TRUE, AQ1430:AQ1431)</f>
        <v>0</v>
      </c>
      <c r="AR1432" s="3">
        <f>SUMIF(BZ1430:BZ1431, TRUE, AR1430:AR1431)</f>
        <v>0</v>
      </c>
      <c r="AS1432" s="3">
        <f>SUMIF(BZ1430:BZ1431, TRUE, AS1430:AS1431)</f>
        <v>0</v>
      </c>
      <c r="AT1432" s="3">
        <f>SUMIF(BZ1430:BZ1431, TRUE, AT1430:AT1431)</f>
        <v>0</v>
      </c>
      <c r="AU1432" s="3">
        <f>SUMIF(BZ1430:BZ1431, TRUE, AU1430:AU1431)</f>
        <v>0</v>
      </c>
      <c r="AV1432" s="3">
        <f>SUMIF(BZ1430:BZ1431, TRUE, AV1430:AV1431)</f>
        <v>0</v>
      </c>
      <c r="AW1432" s="3">
        <f>SUMIF(BZ1430:BZ1431, TRUE, AW1430:AW1431)</f>
        <v>0</v>
      </c>
      <c r="AX1432" s="3">
        <f>SUMIF(BZ1430:BZ1431, TRUE, AX1430:AX1431)</f>
        <v>0</v>
      </c>
      <c r="AY1432" s="3">
        <f>SUMIF(BZ1430:BZ1431, TRUE, AY1430:AY1431)</f>
        <v>0</v>
      </c>
      <c r="AZ1432" s="3">
        <f>SUMIF(BZ1430:BZ1431, TRUE, AZ1430:AZ1431)</f>
        <v>0</v>
      </c>
      <c r="BA1432" s="3">
        <f>SUMIF(BZ1430:BZ1431, TRUE, BA1430:BA1431)</f>
        <v>0</v>
      </c>
      <c r="BB1432" s="3">
        <f>SUMIF(BZ1430:BZ1431, TRUE, BB1430:BB1431)</f>
        <v>0</v>
      </c>
      <c r="BC1432" s="3">
        <f>SUMIF(BZ1430:BZ1431, TRUE, BC1430:BC1431)</f>
        <v>0</v>
      </c>
      <c r="BD1432" s="3">
        <f>SUMIF(BZ1430:BZ1431, TRUE, BD1430:BD1431)</f>
        <v>0</v>
      </c>
      <c r="BE1432" s="3">
        <f>SUMIF(BZ1430:BZ1431, TRUE, BE1430:BE1431)</f>
        <v>0</v>
      </c>
      <c r="BF1432" s="3">
        <f>SUMIF(BZ1430:BZ1431, TRUE, BF1430:BF1431)</f>
        <v>0</v>
      </c>
      <c r="BG1432" s="3">
        <f>SUMIF(BZ1430:BZ1431, TRUE, BG1430:BG1431)</f>
        <v>0</v>
      </c>
      <c r="BH1432" s="3">
        <f>SUMIF(BZ1430:BZ1431, TRUE, BH1430:BH1431)</f>
        <v>0</v>
      </c>
      <c r="BI1432" s="3">
        <f>SUMIF(BZ1430:BZ1431, TRUE, BI1430:BI1431)</f>
        <v>0</v>
      </c>
      <c r="BJ1432" s="3">
        <f>SUMIF(BZ1430:BZ1431, TRUE, BJ1430:BJ1431)</f>
        <v>0</v>
      </c>
      <c r="BK1432" s="3">
        <f>SUMIF(BZ1430:BZ1431, TRUE, BK1430:BK1431)</f>
        <v>0</v>
      </c>
      <c r="BL1432" s="3">
        <f>SUMIF(BZ1430:BZ1431, TRUE, BL1430:BL1431)</f>
        <v>0</v>
      </c>
      <c r="BM1432" s="3">
        <f>SUMIF(BZ1430:BZ1431, TRUE, BM1430:BM1431)</f>
        <v>0</v>
      </c>
      <c r="BN1432" s="3">
        <f>SUMIF(BZ1430:BZ1431, TRUE, BN1430:BN1431)</f>
        <v>0</v>
      </c>
      <c r="BO1432" s="3">
        <f>SUMIF(BZ1430:BZ1431, TRUE, BO1430:BO1431)</f>
        <v>0</v>
      </c>
      <c r="BP1432" s="3">
        <f>SUMIF(BZ1430:BZ1431, TRUE, BP1430:BP1431)</f>
        <v>0</v>
      </c>
      <c r="BQ1432" s="3">
        <f>SUMIF(BZ1430:BZ1431, TRUE, BQ1430:BQ1431)</f>
        <v>0</v>
      </c>
      <c r="BR1432" s="3">
        <f>SUMIF(BZ1430:BZ1431, TRUE, BR1430:BR1431)</f>
        <v>0</v>
      </c>
      <c r="BS1432" s="3">
        <f>SUMIF(BZ1430:BZ1431, TRUE, BS1430:BS1431)</f>
        <v>0</v>
      </c>
      <c r="BT1432" s="3">
        <f>SUMIF(BZ1430:BZ1431, TRUE, BT1430:BT1431)</f>
        <v>0</v>
      </c>
      <c r="BU1432" s="3">
        <f>SUMIF(BZ1430:BZ1431, TRUE, BU1430:BU1431)</f>
        <v>0</v>
      </c>
      <c r="BV1432" s="3">
        <f>SUMIF(BZ1430:BZ1431, TRUE, BV1430:BV1431)</f>
        <v>0</v>
      </c>
      <c r="BW1432" s="3">
        <f>SUMIF(BZ1430:BZ1431, TRUE, BW1430:BW1431)</f>
        <v>175</v>
      </c>
      <c r="BX1432" s="3">
        <f>SUMIF(BZ1430:BZ1431, TRUE, BX1430:BX1431)</f>
        <v>0</v>
      </c>
      <c r="BY1432" s="3">
        <f>SUMIF(BZ1430:BZ1431, TRUE, BY1430:BY1431)</f>
        <v>15826.8</v>
      </c>
      <c r="BZ1432" t="b">
        <v>0</v>
      </c>
      <c r="CA1432" t="b">
        <v>0</v>
      </c>
    </row>
    <row r="1433" spans="1:79" x14ac:dyDescent="0.3">
      <c r="A1433" s="9" t="s">
        <v>1048</v>
      </c>
      <c r="B1433" s="9" t="s">
        <v>1049</v>
      </c>
      <c r="C1433" s="9" t="s">
        <v>79</v>
      </c>
      <c r="D1433" s="9" t="s">
        <v>80</v>
      </c>
      <c r="E1433" s="9" t="s">
        <v>89</v>
      </c>
      <c r="F1433" s="9" t="s">
        <v>82</v>
      </c>
      <c r="G1433" s="1">
        <v>45121</v>
      </c>
      <c r="H1433" s="1">
        <v>45120</v>
      </c>
      <c r="I1433" s="9" t="s">
        <v>83</v>
      </c>
      <c r="J1433" s="8">
        <v>0</v>
      </c>
      <c r="K1433" s="2">
        <v>11</v>
      </c>
      <c r="L1433" s="2">
        <v>1284.3599999999999</v>
      </c>
      <c r="M1433" s="8">
        <v>0</v>
      </c>
      <c r="N1433" s="8">
        <v>0</v>
      </c>
      <c r="O1433" s="2">
        <v>0</v>
      </c>
      <c r="P1433" s="8">
        <v>0</v>
      </c>
      <c r="Q1433" s="2">
        <v>0</v>
      </c>
      <c r="R1433" s="8">
        <v>0</v>
      </c>
      <c r="S1433" s="8">
        <v>0</v>
      </c>
      <c r="T1433" s="2">
        <v>0</v>
      </c>
      <c r="U1433" s="8">
        <v>0</v>
      </c>
      <c r="V1433" s="8">
        <v>0</v>
      </c>
      <c r="W1433" s="2">
        <v>0</v>
      </c>
      <c r="X1433" s="8">
        <v>0</v>
      </c>
      <c r="Y1433" s="2">
        <v>0</v>
      </c>
      <c r="Z1433" s="8">
        <v>0</v>
      </c>
      <c r="AA1433" s="2">
        <v>0</v>
      </c>
      <c r="AB1433" s="8">
        <v>0</v>
      </c>
      <c r="AC1433" s="8">
        <v>0</v>
      </c>
      <c r="AD1433" s="2">
        <v>0</v>
      </c>
      <c r="AE1433" s="8">
        <v>0</v>
      </c>
      <c r="AF1433" s="8">
        <v>0</v>
      </c>
      <c r="AG1433" s="2">
        <v>0</v>
      </c>
      <c r="AH1433" s="8">
        <v>0</v>
      </c>
      <c r="AI1433" s="8">
        <v>0</v>
      </c>
      <c r="AJ1433" s="2">
        <v>0</v>
      </c>
      <c r="AK1433" s="8">
        <v>0</v>
      </c>
      <c r="AL1433" s="2">
        <v>0</v>
      </c>
      <c r="AM1433" s="8">
        <v>0</v>
      </c>
      <c r="AN1433" s="2">
        <v>0</v>
      </c>
      <c r="AO1433" s="8">
        <v>0</v>
      </c>
      <c r="AP1433" s="2">
        <v>0</v>
      </c>
      <c r="AQ1433" s="8">
        <v>0</v>
      </c>
      <c r="AR1433" s="2">
        <v>0</v>
      </c>
      <c r="AS1433" s="8">
        <v>0</v>
      </c>
      <c r="AT1433" s="2">
        <v>0</v>
      </c>
      <c r="AU1433" s="8">
        <v>0</v>
      </c>
      <c r="AV1433" s="2">
        <v>0</v>
      </c>
      <c r="AW1433" s="8">
        <v>0</v>
      </c>
      <c r="AX1433" s="2">
        <v>0</v>
      </c>
      <c r="AY1433" s="8">
        <v>0</v>
      </c>
      <c r="AZ1433" s="2">
        <v>0</v>
      </c>
      <c r="BA1433" s="8">
        <v>0</v>
      </c>
      <c r="BB1433" s="2">
        <v>0</v>
      </c>
      <c r="BC1433" s="8">
        <v>0</v>
      </c>
      <c r="BD1433" s="2">
        <v>0</v>
      </c>
      <c r="BE1433" s="8">
        <v>0</v>
      </c>
      <c r="BF1433" s="2">
        <v>0</v>
      </c>
      <c r="BG1433" s="8">
        <v>0</v>
      </c>
      <c r="BH1433" s="8">
        <v>0</v>
      </c>
      <c r="BI1433" s="8">
        <v>0</v>
      </c>
      <c r="BJ1433" s="8">
        <v>0</v>
      </c>
      <c r="BK1433" s="8">
        <v>0</v>
      </c>
      <c r="BL1433" s="8">
        <v>0</v>
      </c>
      <c r="BM1433" s="8">
        <v>0</v>
      </c>
      <c r="BN1433" s="8">
        <v>0</v>
      </c>
      <c r="BO1433" s="8">
        <v>0</v>
      </c>
      <c r="BP1433" s="8">
        <v>0</v>
      </c>
      <c r="BQ1433" s="8">
        <v>0</v>
      </c>
      <c r="BR1433" s="8">
        <v>0</v>
      </c>
      <c r="BS1433" s="8">
        <v>0</v>
      </c>
      <c r="BT1433" s="8">
        <v>0</v>
      </c>
      <c r="BU1433" s="8">
        <v>0</v>
      </c>
      <c r="BV1433" s="8">
        <v>0</v>
      </c>
      <c r="BW1433" s="2">
        <v>11</v>
      </c>
      <c r="BX1433" s="8">
        <v>0</v>
      </c>
      <c r="BY1433" s="2">
        <v>1284.3599999999999</v>
      </c>
      <c r="BZ1433" t="b">
        <v>1</v>
      </c>
      <c r="CA1433" t="b">
        <v>1</v>
      </c>
    </row>
    <row r="1434" spans="1:79" x14ac:dyDescent="0.3">
      <c r="A1434" s="9" t="s">
        <v>1048</v>
      </c>
      <c r="B1434" s="9" t="s">
        <v>1049</v>
      </c>
      <c r="C1434" s="9" t="s">
        <v>79</v>
      </c>
      <c r="D1434" s="9" t="s">
        <v>80</v>
      </c>
      <c r="E1434" s="9" t="s">
        <v>89</v>
      </c>
      <c r="F1434" s="9" t="s">
        <v>82</v>
      </c>
      <c r="G1434" s="1">
        <v>45135</v>
      </c>
      <c r="H1434" s="1">
        <v>45134</v>
      </c>
      <c r="I1434" s="9" t="s">
        <v>83</v>
      </c>
      <c r="J1434" s="8">
        <v>0</v>
      </c>
      <c r="K1434" s="2">
        <v>12</v>
      </c>
      <c r="L1434" s="2">
        <v>1401.12</v>
      </c>
      <c r="M1434" s="8">
        <v>0</v>
      </c>
      <c r="N1434" s="8">
        <v>0</v>
      </c>
      <c r="O1434" s="2">
        <v>0</v>
      </c>
      <c r="P1434" s="8">
        <v>0</v>
      </c>
      <c r="Q1434" s="2">
        <v>0</v>
      </c>
      <c r="R1434" s="8">
        <v>0</v>
      </c>
      <c r="S1434" s="8">
        <v>0</v>
      </c>
      <c r="T1434" s="2">
        <v>0</v>
      </c>
      <c r="U1434" s="8">
        <v>0</v>
      </c>
      <c r="V1434" s="8">
        <v>0</v>
      </c>
      <c r="W1434" s="2">
        <v>0</v>
      </c>
      <c r="X1434" s="8">
        <v>0</v>
      </c>
      <c r="Y1434" s="2">
        <v>0</v>
      </c>
      <c r="Z1434" s="8">
        <v>0</v>
      </c>
      <c r="AA1434" s="2">
        <v>0</v>
      </c>
      <c r="AB1434" s="8">
        <v>0</v>
      </c>
      <c r="AC1434" s="8">
        <v>0</v>
      </c>
      <c r="AD1434" s="2">
        <v>0</v>
      </c>
      <c r="AE1434" s="8">
        <v>0</v>
      </c>
      <c r="AF1434" s="8">
        <v>0</v>
      </c>
      <c r="AG1434" s="2">
        <v>0</v>
      </c>
      <c r="AH1434" s="8">
        <v>0</v>
      </c>
      <c r="AI1434" s="8">
        <v>0</v>
      </c>
      <c r="AJ1434" s="2">
        <v>0</v>
      </c>
      <c r="AK1434" s="8">
        <v>0</v>
      </c>
      <c r="AL1434" s="2">
        <v>0</v>
      </c>
      <c r="AM1434" s="8">
        <v>0</v>
      </c>
      <c r="AN1434" s="2">
        <v>0</v>
      </c>
      <c r="AO1434" s="8">
        <v>0</v>
      </c>
      <c r="AP1434" s="2">
        <v>0</v>
      </c>
      <c r="AQ1434" s="8">
        <v>0</v>
      </c>
      <c r="AR1434" s="2">
        <v>0</v>
      </c>
      <c r="AS1434" s="8">
        <v>0</v>
      </c>
      <c r="AT1434" s="2">
        <v>0</v>
      </c>
      <c r="AU1434" s="8">
        <v>0</v>
      </c>
      <c r="AV1434" s="2">
        <v>0</v>
      </c>
      <c r="AW1434" s="8">
        <v>0</v>
      </c>
      <c r="AX1434" s="2">
        <v>0</v>
      </c>
      <c r="AY1434" s="8">
        <v>0</v>
      </c>
      <c r="AZ1434" s="2">
        <v>0</v>
      </c>
      <c r="BA1434" s="8">
        <v>0</v>
      </c>
      <c r="BB1434" s="2">
        <v>0</v>
      </c>
      <c r="BC1434" s="8">
        <v>0</v>
      </c>
      <c r="BD1434" s="2">
        <v>0</v>
      </c>
      <c r="BE1434" s="8">
        <v>0</v>
      </c>
      <c r="BF1434" s="2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8">
        <v>0</v>
      </c>
      <c r="BS1434" s="8">
        <v>0</v>
      </c>
      <c r="BT1434" s="8">
        <v>0</v>
      </c>
      <c r="BU1434" s="8">
        <v>0</v>
      </c>
      <c r="BV1434" s="8">
        <v>0</v>
      </c>
      <c r="BW1434" s="2">
        <v>12</v>
      </c>
      <c r="BX1434" s="8">
        <v>0</v>
      </c>
      <c r="BY1434" s="2">
        <v>1401.12</v>
      </c>
      <c r="BZ1434" t="b">
        <v>1</v>
      </c>
      <c r="CA1434" t="b">
        <v>1</v>
      </c>
    </row>
    <row r="1435" spans="1:79" x14ac:dyDescent="0.3">
      <c r="A1435" s="5" t="s">
        <v>82</v>
      </c>
      <c r="B1435" s="5" t="s">
        <v>84</v>
      </c>
      <c r="C1435" s="5" t="s">
        <v>82</v>
      </c>
      <c r="D1435" s="5" t="s">
        <v>82</v>
      </c>
      <c r="E1435" s="5" t="s">
        <v>82</v>
      </c>
      <c r="F1435" s="5" t="s">
        <v>82</v>
      </c>
      <c r="G1435" s="5" t="s">
        <v>82</v>
      </c>
      <c r="H1435" s="5" t="s">
        <v>82</v>
      </c>
      <c r="I1435" s="5" t="s">
        <v>82</v>
      </c>
      <c r="J1435" s="3">
        <f>SUMIF(BZ1433:BZ1434, TRUE, J1433:J1434)</f>
        <v>0</v>
      </c>
      <c r="K1435" s="3">
        <f>SUMIF(BZ1433:BZ1434, TRUE, K1433:K1434)</f>
        <v>23</v>
      </c>
      <c r="L1435" s="3">
        <f>SUMIF(BZ1433:BZ1434, TRUE, L1433:L1434)</f>
        <v>2685.4799999999996</v>
      </c>
      <c r="M1435" s="3">
        <f>SUMIF(BZ1433:BZ1434, TRUE, M1433:M1434)</f>
        <v>0</v>
      </c>
      <c r="N1435" s="3">
        <f>SUMIF(BZ1433:BZ1434, TRUE, N1433:N1434)</f>
        <v>0</v>
      </c>
      <c r="O1435" s="3">
        <f>SUMIF(BZ1433:BZ1434, TRUE, O1433:O1434)</f>
        <v>0</v>
      </c>
      <c r="P1435" s="3">
        <f>SUMIF(BZ1433:BZ1434, TRUE, P1433:P1434)</f>
        <v>0</v>
      </c>
      <c r="Q1435" s="3">
        <f>SUMIF(BZ1433:BZ1434, TRUE, Q1433:Q1434)</f>
        <v>0</v>
      </c>
      <c r="R1435" s="3">
        <f>SUMIF(BZ1433:BZ1434, TRUE, R1433:R1434)</f>
        <v>0</v>
      </c>
      <c r="S1435" s="3">
        <f>SUMIF(BZ1433:BZ1434, TRUE, S1433:S1434)</f>
        <v>0</v>
      </c>
      <c r="T1435" s="3">
        <f>SUMIF(BZ1433:BZ1434, TRUE, T1433:T1434)</f>
        <v>0</v>
      </c>
      <c r="U1435" s="3">
        <f>SUMIF(BZ1433:BZ1434, TRUE, U1433:U1434)</f>
        <v>0</v>
      </c>
      <c r="V1435" s="3">
        <f>SUMIF(BZ1433:BZ1434, TRUE, V1433:V1434)</f>
        <v>0</v>
      </c>
      <c r="W1435" s="3">
        <f>SUMIF(BZ1433:BZ1434, TRUE, W1433:W1434)</f>
        <v>0</v>
      </c>
      <c r="X1435" s="3">
        <f>SUMIF(BZ1433:BZ1434, TRUE, X1433:X1434)</f>
        <v>0</v>
      </c>
      <c r="Y1435" s="3">
        <f>SUMIF(BZ1433:BZ1434, TRUE, Y1433:Y1434)</f>
        <v>0</v>
      </c>
      <c r="Z1435" s="3">
        <f>SUMIF(BZ1433:BZ1434, TRUE, Z1433:Z1434)</f>
        <v>0</v>
      </c>
      <c r="AA1435" s="3">
        <f>SUMIF(BZ1433:BZ1434, TRUE, AA1433:AA1434)</f>
        <v>0</v>
      </c>
      <c r="AB1435" s="3">
        <f>SUMIF(BZ1433:BZ1434, TRUE, AB1433:AB1434)</f>
        <v>0</v>
      </c>
      <c r="AC1435" s="3">
        <f>SUMIF(BZ1433:BZ1434, TRUE, AC1433:AC1434)</f>
        <v>0</v>
      </c>
      <c r="AD1435" s="3">
        <f>SUMIF(BZ1433:BZ1434, TRUE, AD1433:AD1434)</f>
        <v>0</v>
      </c>
      <c r="AE1435" s="3">
        <f>SUMIF(BZ1433:BZ1434, TRUE, AE1433:AE1434)</f>
        <v>0</v>
      </c>
      <c r="AF1435" s="3">
        <f>SUMIF(BZ1433:BZ1434, TRUE, AF1433:AF1434)</f>
        <v>0</v>
      </c>
      <c r="AG1435" s="3">
        <f>SUMIF(BZ1433:BZ1434, TRUE, AG1433:AG1434)</f>
        <v>0</v>
      </c>
      <c r="AH1435" s="3">
        <f>SUMIF(BZ1433:BZ1434, TRUE, AH1433:AH1434)</f>
        <v>0</v>
      </c>
      <c r="AI1435" s="3">
        <f>SUMIF(BZ1433:BZ1434, TRUE, AI1433:AI1434)</f>
        <v>0</v>
      </c>
      <c r="AJ1435" s="3">
        <f>SUMIF(BZ1433:BZ1434, TRUE, AJ1433:AJ1434)</f>
        <v>0</v>
      </c>
      <c r="AK1435" s="3">
        <f>SUMIF(BZ1433:BZ1434, TRUE, AK1433:AK1434)</f>
        <v>0</v>
      </c>
      <c r="AL1435" s="3">
        <f>SUMIF(BZ1433:BZ1434, TRUE, AL1433:AL1434)</f>
        <v>0</v>
      </c>
      <c r="AM1435" s="3">
        <f>SUMIF(BZ1433:BZ1434, TRUE, AM1433:AM1434)</f>
        <v>0</v>
      </c>
      <c r="AN1435" s="3">
        <f>SUMIF(BZ1433:BZ1434, TRUE, AN1433:AN1434)</f>
        <v>0</v>
      </c>
      <c r="AO1435" s="3">
        <f>SUMIF(BZ1433:BZ1434, TRUE, AO1433:AO1434)</f>
        <v>0</v>
      </c>
      <c r="AP1435" s="3">
        <f>SUMIF(BZ1433:BZ1434, TRUE, AP1433:AP1434)</f>
        <v>0</v>
      </c>
      <c r="AQ1435" s="3">
        <f>SUMIF(BZ1433:BZ1434, TRUE, AQ1433:AQ1434)</f>
        <v>0</v>
      </c>
      <c r="AR1435" s="3">
        <f>SUMIF(BZ1433:BZ1434, TRUE, AR1433:AR1434)</f>
        <v>0</v>
      </c>
      <c r="AS1435" s="3">
        <f>SUMIF(BZ1433:BZ1434, TRUE, AS1433:AS1434)</f>
        <v>0</v>
      </c>
      <c r="AT1435" s="3">
        <f>SUMIF(BZ1433:BZ1434, TRUE, AT1433:AT1434)</f>
        <v>0</v>
      </c>
      <c r="AU1435" s="3">
        <f>SUMIF(BZ1433:BZ1434, TRUE, AU1433:AU1434)</f>
        <v>0</v>
      </c>
      <c r="AV1435" s="3">
        <f>SUMIF(BZ1433:BZ1434, TRUE, AV1433:AV1434)</f>
        <v>0</v>
      </c>
      <c r="AW1435" s="3">
        <f>SUMIF(BZ1433:BZ1434, TRUE, AW1433:AW1434)</f>
        <v>0</v>
      </c>
      <c r="AX1435" s="3">
        <f>SUMIF(BZ1433:BZ1434, TRUE, AX1433:AX1434)</f>
        <v>0</v>
      </c>
      <c r="AY1435" s="3">
        <f>SUMIF(BZ1433:BZ1434, TRUE, AY1433:AY1434)</f>
        <v>0</v>
      </c>
      <c r="AZ1435" s="3">
        <f>SUMIF(BZ1433:BZ1434, TRUE, AZ1433:AZ1434)</f>
        <v>0</v>
      </c>
      <c r="BA1435" s="3">
        <f>SUMIF(BZ1433:BZ1434, TRUE, BA1433:BA1434)</f>
        <v>0</v>
      </c>
      <c r="BB1435" s="3">
        <f>SUMIF(BZ1433:BZ1434, TRUE, BB1433:BB1434)</f>
        <v>0</v>
      </c>
      <c r="BC1435" s="3">
        <f>SUMIF(BZ1433:BZ1434, TRUE, BC1433:BC1434)</f>
        <v>0</v>
      </c>
      <c r="BD1435" s="3">
        <f>SUMIF(BZ1433:BZ1434, TRUE, BD1433:BD1434)</f>
        <v>0</v>
      </c>
      <c r="BE1435" s="3">
        <f>SUMIF(BZ1433:BZ1434, TRUE, BE1433:BE1434)</f>
        <v>0</v>
      </c>
      <c r="BF1435" s="3">
        <f>SUMIF(BZ1433:BZ1434, TRUE, BF1433:BF1434)</f>
        <v>0</v>
      </c>
      <c r="BG1435" s="3">
        <f>SUMIF(BZ1433:BZ1434, TRUE, BG1433:BG1434)</f>
        <v>0</v>
      </c>
      <c r="BH1435" s="3">
        <f>SUMIF(BZ1433:BZ1434, TRUE, BH1433:BH1434)</f>
        <v>0</v>
      </c>
      <c r="BI1435" s="3">
        <f>SUMIF(BZ1433:BZ1434, TRUE, BI1433:BI1434)</f>
        <v>0</v>
      </c>
      <c r="BJ1435" s="3">
        <f>SUMIF(BZ1433:BZ1434, TRUE, BJ1433:BJ1434)</f>
        <v>0</v>
      </c>
      <c r="BK1435" s="3">
        <f>SUMIF(BZ1433:BZ1434, TRUE, BK1433:BK1434)</f>
        <v>0</v>
      </c>
      <c r="BL1435" s="3">
        <f>SUMIF(BZ1433:BZ1434, TRUE, BL1433:BL1434)</f>
        <v>0</v>
      </c>
      <c r="BM1435" s="3">
        <f>SUMIF(BZ1433:BZ1434, TRUE, BM1433:BM1434)</f>
        <v>0</v>
      </c>
      <c r="BN1435" s="3">
        <f>SUMIF(BZ1433:BZ1434, TRUE, BN1433:BN1434)</f>
        <v>0</v>
      </c>
      <c r="BO1435" s="3">
        <f>SUMIF(BZ1433:BZ1434, TRUE, BO1433:BO1434)</f>
        <v>0</v>
      </c>
      <c r="BP1435" s="3">
        <f>SUMIF(BZ1433:BZ1434, TRUE, BP1433:BP1434)</f>
        <v>0</v>
      </c>
      <c r="BQ1435" s="3">
        <f>SUMIF(BZ1433:BZ1434, TRUE, BQ1433:BQ1434)</f>
        <v>0</v>
      </c>
      <c r="BR1435" s="3">
        <f>SUMIF(BZ1433:BZ1434, TRUE, BR1433:BR1434)</f>
        <v>0</v>
      </c>
      <c r="BS1435" s="3">
        <f>SUMIF(BZ1433:BZ1434, TRUE, BS1433:BS1434)</f>
        <v>0</v>
      </c>
      <c r="BT1435" s="3">
        <f>SUMIF(BZ1433:BZ1434, TRUE, BT1433:BT1434)</f>
        <v>0</v>
      </c>
      <c r="BU1435" s="3">
        <f>SUMIF(BZ1433:BZ1434, TRUE, BU1433:BU1434)</f>
        <v>0</v>
      </c>
      <c r="BV1435" s="3">
        <f>SUMIF(BZ1433:BZ1434, TRUE, BV1433:BV1434)</f>
        <v>0</v>
      </c>
      <c r="BW1435" s="3">
        <f>SUMIF(BZ1433:BZ1434, TRUE, BW1433:BW1434)</f>
        <v>23</v>
      </c>
      <c r="BX1435" s="3">
        <f>SUMIF(BZ1433:BZ1434, TRUE, BX1433:BX1434)</f>
        <v>0</v>
      </c>
      <c r="BY1435" s="3">
        <f>SUMIF(BZ1433:BZ1434, TRUE, BY1433:BY1434)</f>
        <v>2685.4799999999996</v>
      </c>
      <c r="BZ1435" t="b">
        <v>0</v>
      </c>
      <c r="CA1435" t="b">
        <v>0</v>
      </c>
    </row>
    <row r="1436" spans="1:79" x14ac:dyDescent="0.3">
      <c r="A1436" s="9" t="s">
        <v>1050</v>
      </c>
      <c r="B1436" s="9" t="s">
        <v>1051</v>
      </c>
      <c r="C1436" s="9" t="s">
        <v>118</v>
      </c>
      <c r="D1436" s="9" t="s">
        <v>1052</v>
      </c>
      <c r="E1436" s="9" t="s">
        <v>140</v>
      </c>
      <c r="F1436" s="9" t="s">
        <v>82</v>
      </c>
      <c r="G1436" s="1">
        <v>45121</v>
      </c>
      <c r="H1436" s="1">
        <v>45120</v>
      </c>
      <c r="I1436" s="9" t="s">
        <v>115</v>
      </c>
      <c r="J1436" s="2">
        <v>4027.27</v>
      </c>
      <c r="K1436" s="2">
        <v>28</v>
      </c>
      <c r="L1436" s="2">
        <v>1610.9</v>
      </c>
      <c r="M1436" s="8">
        <v>0</v>
      </c>
      <c r="N1436" s="8">
        <v>0</v>
      </c>
      <c r="O1436" s="2">
        <v>0</v>
      </c>
      <c r="P1436" s="8">
        <v>0</v>
      </c>
      <c r="Q1436" s="2">
        <v>0</v>
      </c>
      <c r="R1436" s="8">
        <v>0</v>
      </c>
      <c r="S1436" s="2">
        <v>35</v>
      </c>
      <c r="T1436" s="2">
        <v>2013.64</v>
      </c>
      <c r="U1436" s="8">
        <v>0</v>
      </c>
      <c r="V1436" s="2">
        <v>7</v>
      </c>
      <c r="W1436" s="2">
        <v>402.73</v>
      </c>
      <c r="X1436" s="8">
        <v>0</v>
      </c>
      <c r="Y1436" s="2">
        <v>0</v>
      </c>
      <c r="Z1436" s="8">
        <v>0</v>
      </c>
      <c r="AA1436" s="2">
        <v>0</v>
      </c>
      <c r="AB1436" s="8">
        <v>0</v>
      </c>
      <c r="AC1436" s="8">
        <v>0</v>
      </c>
      <c r="AD1436" s="2">
        <v>0</v>
      </c>
      <c r="AE1436" s="8">
        <v>0</v>
      </c>
      <c r="AF1436" s="8">
        <v>0</v>
      </c>
      <c r="AG1436" s="2">
        <v>0</v>
      </c>
      <c r="AH1436" s="8">
        <v>0</v>
      </c>
      <c r="AI1436" s="8">
        <v>0</v>
      </c>
      <c r="AJ1436" s="2">
        <v>0</v>
      </c>
      <c r="AK1436" s="8">
        <v>0</v>
      </c>
      <c r="AL1436" s="2">
        <v>0</v>
      </c>
      <c r="AM1436" s="8">
        <v>0</v>
      </c>
      <c r="AN1436" s="2">
        <v>0</v>
      </c>
      <c r="AO1436" s="8">
        <v>0</v>
      </c>
      <c r="AP1436" s="2">
        <v>0</v>
      </c>
      <c r="AQ1436" s="8">
        <v>0</v>
      </c>
      <c r="AR1436" s="2">
        <v>0</v>
      </c>
      <c r="AS1436" s="8">
        <v>0</v>
      </c>
      <c r="AT1436" s="2">
        <v>0</v>
      </c>
      <c r="AU1436" s="8">
        <v>0</v>
      </c>
      <c r="AV1436" s="2">
        <v>0</v>
      </c>
      <c r="AW1436" s="8">
        <v>0</v>
      </c>
      <c r="AX1436" s="2">
        <v>0</v>
      </c>
      <c r="AY1436" s="8">
        <v>0</v>
      </c>
      <c r="AZ1436" s="2">
        <v>0</v>
      </c>
      <c r="BA1436" s="8">
        <v>0</v>
      </c>
      <c r="BB1436" s="2">
        <v>0</v>
      </c>
      <c r="BC1436" s="8">
        <v>0</v>
      </c>
      <c r="BD1436" s="2">
        <v>0</v>
      </c>
      <c r="BE1436" s="8">
        <v>0</v>
      </c>
      <c r="BF1436" s="2">
        <v>0</v>
      </c>
      <c r="BG1436" s="8">
        <v>0</v>
      </c>
      <c r="BH1436" s="8">
        <v>0</v>
      </c>
      <c r="BI1436" s="8">
        <v>0</v>
      </c>
      <c r="BJ1436" s="8">
        <v>0</v>
      </c>
      <c r="BK1436" s="8">
        <v>0</v>
      </c>
      <c r="BL1436" s="8">
        <v>0</v>
      </c>
      <c r="BM1436" s="8">
        <v>0</v>
      </c>
      <c r="BN1436" s="8">
        <v>0</v>
      </c>
      <c r="BO1436" s="8">
        <v>0</v>
      </c>
      <c r="BP1436" s="8">
        <v>0</v>
      </c>
      <c r="BQ1436" s="8">
        <v>0</v>
      </c>
      <c r="BR1436" s="8">
        <v>0</v>
      </c>
      <c r="BS1436" s="8">
        <v>0</v>
      </c>
      <c r="BT1436" s="8">
        <v>0</v>
      </c>
      <c r="BU1436" s="8">
        <v>0</v>
      </c>
      <c r="BV1436" s="8">
        <v>0</v>
      </c>
      <c r="BW1436" s="2">
        <v>70</v>
      </c>
      <c r="BX1436" s="8">
        <v>0</v>
      </c>
      <c r="BY1436" s="2">
        <v>4027.27</v>
      </c>
      <c r="BZ1436" t="b">
        <v>1</v>
      </c>
      <c r="CA1436" t="b">
        <v>1</v>
      </c>
    </row>
    <row r="1437" spans="1:79" x14ac:dyDescent="0.3">
      <c r="A1437" s="9" t="s">
        <v>1050</v>
      </c>
      <c r="B1437" s="9" t="s">
        <v>1051</v>
      </c>
      <c r="C1437" s="9" t="s">
        <v>118</v>
      </c>
      <c r="D1437" s="9" t="s">
        <v>1052</v>
      </c>
      <c r="E1437" s="9" t="s">
        <v>140</v>
      </c>
      <c r="F1437" s="9" t="s">
        <v>82</v>
      </c>
      <c r="G1437" s="1">
        <v>45135</v>
      </c>
      <c r="H1437" s="1">
        <v>45134</v>
      </c>
      <c r="I1437" s="9" t="s">
        <v>115</v>
      </c>
      <c r="J1437" s="2">
        <v>4027.27</v>
      </c>
      <c r="K1437" s="2">
        <v>69.5</v>
      </c>
      <c r="L1437" s="2">
        <v>3998.68</v>
      </c>
      <c r="M1437" s="8">
        <v>0</v>
      </c>
      <c r="N1437" s="8">
        <v>0</v>
      </c>
      <c r="O1437" s="2">
        <v>0</v>
      </c>
      <c r="P1437" s="2">
        <v>0.5</v>
      </c>
      <c r="Q1437" s="2">
        <v>28.59</v>
      </c>
      <c r="R1437" s="8">
        <v>0</v>
      </c>
      <c r="S1437" s="8">
        <v>0</v>
      </c>
      <c r="T1437" s="2">
        <v>0</v>
      </c>
      <c r="U1437" s="8">
        <v>0</v>
      </c>
      <c r="V1437" s="8">
        <v>0</v>
      </c>
      <c r="W1437" s="2">
        <v>0</v>
      </c>
      <c r="X1437" s="8">
        <v>0</v>
      </c>
      <c r="Y1437" s="2">
        <v>0</v>
      </c>
      <c r="Z1437" s="8">
        <v>0</v>
      </c>
      <c r="AA1437" s="2">
        <v>0</v>
      </c>
      <c r="AB1437" s="8">
        <v>0</v>
      </c>
      <c r="AC1437" s="8">
        <v>0</v>
      </c>
      <c r="AD1437" s="2">
        <v>0</v>
      </c>
      <c r="AE1437" s="8">
        <v>0</v>
      </c>
      <c r="AF1437" s="8">
        <v>0</v>
      </c>
      <c r="AG1437" s="2">
        <v>0</v>
      </c>
      <c r="AH1437" s="8">
        <v>0</v>
      </c>
      <c r="AI1437" s="8">
        <v>0</v>
      </c>
      <c r="AJ1437" s="2">
        <v>0</v>
      </c>
      <c r="AK1437" s="8">
        <v>0</v>
      </c>
      <c r="AL1437" s="2">
        <v>0</v>
      </c>
      <c r="AM1437" s="8">
        <v>0</v>
      </c>
      <c r="AN1437" s="2">
        <v>0</v>
      </c>
      <c r="AO1437" s="8">
        <v>0</v>
      </c>
      <c r="AP1437" s="2">
        <v>0</v>
      </c>
      <c r="AQ1437" s="8">
        <v>0</v>
      </c>
      <c r="AR1437" s="2">
        <v>0</v>
      </c>
      <c r="AS1437" s="8">
        <v>0</v>
      </c>
      <c r="AT1437" s="2">
        <v>0</v>
      </c>
      <c r="AU1437" s="8">
        <v>0</v>
      </c>
      <c r="AV1437" s="2">
        <v>0</v>
      </c>
      <c r="AW1437" s="8">
        <v>0</v>
      </c>
      <c r="AX1437" s="2">
        <v>0</v>
      </c>
      <c r="AY1437" s="8">
        <v>0</v>
      </c>
      <c r="AZ1437" s="2">
        <v>0</v>
      </c>
      <c r="BA1437" s="8">
        <v>0</v>
      </c>
      <c r="BB1437" s="2">
        <v>0</v>
      </c>
      <c r="BC1437" s="8">
        <v>0</v>
      </c>
      <c r="BD1437" s="2">
        <v>0</v>
      </c>
      <c r="BE1437" s="8">
        <v>0</v>
      </c>
      <c r="BF1437" s="2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8">
        <v>0</v>
      </c>
      <c r="BS1437" s="8">
        <v>0</v>
      </c>
      <c r="BT1437" s="8">
        <v>0</v>
      </c>
      <c r="BU1437" s="8">
        <v>0</v>
      </c>
      <c r="BV1437" s="8">
        <v>0</v>
      </c>
      <c r="BW1437" s="2">
        <v>70</v>
      </c>
      <c r="BX1437" s="8">
        <v>0</v>
      </c>
      <c r="BY1437" s="2">
        <v>4027.27</v>
      </c>
      <c r="BZ1437" t="b">
        <v>1</v>
      </c>
      <c r="CA1437" t="b">
        <v>1</v>
      </c>
    </row>
    <row r="1438" spans="1:79" x14ac:dyDescent="0.3">
      <c r="A1438" s="5" t="s">
        <v>82</v>
      </c>
      <c r="B1438" s="5" t="s">
        <v>84</v>
      </c>
      <c r="C1438" s="5" t="s">
        <v>82</v>
      </c>
      <c r="D1438" s="5" t="s">
        <v>82</v>
      </c>
      <c r="E1438" s="5" t="s">
        <v>82</v>
      </c>
      <c r="F1438" s="5" t="s">
        <v>82</v>
      </c>
      <c r="G1438" s="5" t="s">
        <v>82</v>
      </c>
      <c r="H1438" s="5" t="s">
        <v>82</v>
      </c>
      <c r="I1438" s="5" t="s">
        <v>82</v>
      </c>
      <c r="J1438" s="3">
        <f>SUMIF(BZ1436:BZ1437, TRUE, J1436:J1437)</f>
        <v>8054.54</v>
      </c>
      <c r="K1438" s="3">
        <f>SUMIF(BZ1436:BZ1437, TRUE, K1436:K1437)</f>
        <v>97.5</v>
      </c>
      <c r="L1438" s="3">
        <f>SUMIF(BZ1436:BZ1437, TRUE, L1436:L1437)</f>
        <v>5609.58</v>
      </c>
      <c r="M1438" s="3">
        <f>SUMIF(BZ1436:BZ1437, TRUE, M1436:M1437)</f>
        <v>0</v>
      </c>
      <c r="N1438" s="3">
        <f>SUMIF(BZ1436:BZ1437, TRUE, N1436:N1437)</f>
        <v>0</v>
      </c>
      <c r="O1438" s="3">
        <f>SUMIF(BZ1436:BZ1437, TRUE, O1436:O1437)</f>
        <v>0</v>
      </c>
      <c r="P1438" s="3">
        <f>SUMIF(BZ1436:BZ1437, TRUE, P1436:P1437)</f>
        <v>0.5</v>
      </c>
      <c r="Q1438" s="3">
        <f>SUMIF(BZ1436:BZ1437, TRUE, Q1436:Q1437)</f>
        <v>28.59</v>
      </c>
      <c r="R1438" s="3">
        <f>SUMIF(BZ1436:BZ1437, TRUE, R1436:R1437)</f>
        <v>0</v>
      </c>
      <c r="S1438" s="3">
        <f>SUMIF(BZ1436:BZ1437, TRUE, S1436:S1437)</f>
        <v>35</v>
      </c>
      <c r="T1438" s="3">
        <f>SUMIF(BZ1436:BZ1437, TRUE, T1436:T1437)</f>
        <v>2013.64</v>
      </c>
      <c r="U1438" s="3">
        <f>SUMIF(BZ1436:BZ1437, TRUE, U1436:U1437)</f>
        <v>0</v>
      </c>
      <c r="V1438" s="3">
        <f>SUMIF(BZ1436:BZ1437, TRUE, V1436:V1437)</f>
        <v>7</v>
      </c>
      <c r="W1438" s="3">
        <f>SUMIF(BZ1436:BZ1437, TRUE, W1436:W1437)</f>
        <v>402.73</v>
      </c>
      <c r="X1438" s="3">
        <f>SUMIF(BZ1436:BZ1437, TRUE, X1436:X1437)</f>
        <v>0</v>
      </c>
      <c r="Y1438" s="3">
        <f>SUMIF(BZ1436:BZ1437, TRUE, Y1436:Y1437)</f>
        <v>0</v>
      </c>
      <c r="Z1438" s="3">
        <f>SUMIF(BZ1436:BZ1437, TRUE, Z1436:Z1437)</f>
        <v>0</v>
      </c>
      <c r="AA1438" s="3">
        <f>SUMIF(BZ1436:BZ1437, TRUE, AA1436:AA1437)</f>
        <v>0</v>
      </c>
      <c r="AB1438" s="3">
        <f>SUMIF(BZ1436:BZ1437, TRUE, AB1436:AB1437)</f>
        <v>0</v>
      </c>
      <c r="AC1438" s="3">
        <f>SUMIF(BZ1436:BZ1437, TRUE, AC1436:AC1437)</f>
        <v>0</v>
      </c>
      <c r="AD1438" s="3">
        <f>SUMIF(BZ1436:BZ1437, TRUE, AD1436:AD1437)</f>
        <v>0</v>
      </c>
      <c r="AE1438" s="3">
        <f>SUMIF(BZ1436:BZ1437, TRUE, AE1436:AE1437)</f>
        <v>0</v>
      </c>
      <c r="AF1438" s="3">
        <f>SUMIF(BZ1436:BZ1437, TRUE, AF1436:AF1437)</f>
        <v>0</v>
      </c>
      <c r="AG1438" s="3">
        <f>SUMIF(BZ1436:BZ1437, TRUE, AG1436:AG1437)</f>
        <v>0</v>
      </c>
      <c r="AH1438" s="3">
        <f>SUMIF(BZ1436:BZ1437, TRUE, AH1436:AH1437)</f>
        <v>0</v>
      </c>
      <c r="AI1438" s="3">
        <f>SUMIF(BZ1436:BZ1437, TRUE, AI1436:AI1437)</f>
        <v>0</v>
      </c>
      <c r="AJ1438" s="3">
        <f>SUMIF(BZ1436:BZ1437, TRUE, AJ1436:AJ1437)</f>
        <v>0</v>
      </c>
      <c r="AK1438" s="3">
        <f>SUMIF(BZ1436:BZ1437, TRUE, AK1436:AK1437)</f>
        <v>0</v>
      </c>
      <c r="AL1438" s="3">
        <f>SUMIF(BZ1436:BZ1437, TRUE, AL1436:AL1437)</f>
        <v>0</v>
      </c>
      <c r="AM1438" s="3">
        <f>SUMIF(BZ1436:BZ1437, TRUE, AM1436:AM1437)</f>
        <v>0</v>
      </c>
      <c r="AN1438" s="3">
        <f>SUMIF(BZ1436:BZ1437, TRUE, AN1436:AN1437)</f>
        <v>0</v>
      </c>
      <c r="AO1438" s="3">
        <f>SUMIF(BZ1436:BZ1437, TRUE, AO1436:AO1437)</f>
        <v>0</v>
      </c>
      <c r="AP1438" s="3">
        <f>SUMIF(BZ1436:BZ1437, TRUE, AP1436:AP1437)</f>
        <v>0</v>
      </c>
      <c r="AQ1438" s="3">
        <f>SUMIF(BZ1436:BZ1437, TRUE, AQ1436:AQ1437)</f>
        <v>0</v>
      </c>
      <c r="AR1438" s="3">
        <f>SUMIF(BZ1436:BZ1437, TRUE, AR1436:AR1437)</f>
        <v>0</v>
      </c>
      <c r="AS1438" s="3">
        <f>SUMIF(BZ1436:BZ1437, TRUE, AS1436:AS1437)</f>
        <v>0</v>
      </c>
      <c r="AT1438" s="3">
        <f>SUMIF(BZ1436:BZ1437, TRUE, AT1436:AT1437)</f>
        <v>0</v>
      </c>
      <c r="AU1438" s="3">
        <f>SUMIF(BZ1436:BZ1437, TRUE, AU1436:AU1437)</f>
        <v>0</v>
      </c>
      <c r="AV1438" s="3">
        <f>SUMIF(BZ1436:BZ1437, TRUE, AV1436:AV1437)</f>
        <v>0</v>
      </c>
      <c r="AW1438" s="3">
        <f>SUMIF(BZ1436:BZ1437, TRUE, AW1436:AW1437)</f>
        <v>0</v>
      </c>
      <c r="AX1438" s="3">
        <f>SUMIF(BZ1436:BZ1437, TRUE, AX1436:AX1437)</f>
        <v>0</v>
      </c>
      <c r="AY1438" s="3">
        <f>SUMIF(BZ1436:BZ1437, TRUE, AY1436:AY1437)</f>
        <v>0</v>
      </c>
      <c r="AZ1438" s="3">
        <f>SUMIF(BZ1436:BZ1437, TRUE, AZ1436:AZ1437)</f>
        <v>0</v>
      </c>
      <c r="BA1438" s="3">
        <f>SUMIF(BZ1436:BZ1437, TRUE, BA1436:BA1437)</f>
        <v>0</v>
      </c>
      <c r="BB1438" s="3">
        <f>SUMIF(BZ1436:BZ1437, TRUE, BB1436:BB1437)</f>
        <v>0</v>
      </c>
      <c r="BC1438" s="3">
        <f>SUMIF(BZ1436:BZ1437, TRUE, BC1436:BC1437)</f>
        <v>0</v>
      </c>
      <c r="BD1438" s="3">
        <f>SUMIF(BZ1436:BZ1437, TRUE, BD1436:BD1437)</f>
        <v>0</v>
      </c>
      <c r="BE1438" s="3">
        <f>SUMIF(BZ1436:BZ1437, TRUE, BE1436:BE1437)</f>
        <v>0</v>
      </c>
      <c r="BF1438" s="3">
        <f>SUMIF(BZ1436:BZ1437, TRUE, BF1436:BF1437)</f>
        <v>0</v>
      </c>
      <c r="BG1438" s="3">
        <f>SUMIF(BZ1436:BZ1437, TRUE, BG1436:BG1437)</f>
        <v>0</v>
      </c>
      <c r="BH1438" s="3">
        <f>SUMIF(BZ1436:BZ1437, TRUE, BH1436:BH1437)</f>
        <v>0</v>
      </c>
      <c r="BI1438" s="3">
        <f>SUMIF(BZ1436:BZ1437, TRUE, BI1436:BI1437)</f>
        <v>0</v>
      </c>
      <c r="BJ1438" s="3">
        <f>SUMIF(BZ1436:BZ1437, TRUE, BJ1436:BJ1437)</f>
        <v>0</v>
      </c>
      <c r="BK1438" s="3">
        <f>SUMIF(BZ1436:BZ1437, TRUE, BK1436:BK1437)</f>
        <v>0</v>
      </c>
      <c r="BL1438" s="3">
        <f>SUMIF(BZ1436:BZ1437, TRUE, BL1436:BL1437)</f>
        <v>0</v>
      </c>
      <c r="BM1438" s="3">
        <f>SUMIF(BZ1436:BZ1437, TRUE, BM1436:BM1437)</f>
        <v>0</v>
      </c>
      <c r="BN1438" s="3">
        <f>SUMIF(BZ1436:BZ1437, TRUE, BN1436:BN1437)</f>
        <v>0</v>
      </c>
      <c r="BO1438" s="3">
        <f>SUMIF(BZ1436:BZ1437, TRUE, BO1436:BO1437)</f>
        <v>0</v>
      </c>
      <c r="BP1438" s="3">
        <f>SUMIF(BZ1436:BZ1437, TRUE, BP1436:BP1437)</f>
        <v>0</v>
      </c>
      <c r="BQ1438" s="3">
        <f>SUMIF(BZ1436:BZ1437, TRUE, BQ1436:BQ1437)</f>
        <v>0</v>
      </c>
      <c r="BR1438" s="3">
        <f>SUMIF(BZ1436:BZ1437, TRUE, BR1436:BR1437)</f>
        <v>0</v>
      </c>
      <c r="BS1438" s="3">
        <f>SUMIF(BZ1436:BZ1437, TRUE, BS1436:BS1437)</f>
        <v>0</v>
      </c>
      <c r="BT1438" s="3">
        <f>SUMIF(BZ1436:BZ1437, TRUE, BT1436:BT1437)</f>
        <v>0</v>
      </c>
      <c r="BU1438" s="3">
        <f>SUMIF(BZ1436:BZ1437, TRUE, BU1436:BU1437)</f>
        <v>0</v>
      </c>
      <c r="BV1438" s="3">
        <f>SUMIF(BZ1436:BZ1437, TRUE, BV1436:BV1437)</f>
        <v>0</v>
      </c>
      <c r="BW1438" s="3">
        <f>SUMIF(BZ1436:BZ1437, TRUE, BW1436:BW1437)</f>
        <v>140</v>
      </c>
      <c r="BX1438" s="3">
        <f>SUMIF(BZ1436:BZ1437, TRUE, BX1436:BX1437)</f>
        <v>0</v>
      </c>
      <c r="BY1438" s="3">
        <f>SUMIF(BZ1436:BZ1437, TRUE, BY1436:BY1437)</f>
        <v>8054.54</v>
      </c>
      <c r="BZ1438" t="b">
        <v>0</v>
      </c>
      <c r="CA1438" t="b">
        <v>0</v>
      </c>
    </row>
    <row r="1439" spans="1:79" x14ac:dyDescent="0.3">
      <c r="A1439" s="9" t="s">
        <v>1053</v>
      </c>
      <c r="B1439" s="9" t="s">
        <v>1054</v>
      </c>
      <c r="C1439" s="9" t="s">
        <v>79</v>
      </c>
      <c r="D1439" s="9" t="s">
        <v>95</v>
      </c>
      <c r="E1439" s="9" t="s">
        <v>140</v>
      </c>
      <c r="F1439" s="9" t="s">
        <v>82</v>
      </c>
      <c r="G1439" s="1">
        <v>45121</v>
      </c>
      <c r="H1439" s="1">
        <v>45120</v>
      </c>
      <c r="I1439" s="9" t="s">
        <v>83</v>
      </c>
      <c r="J1439" s="8">
        <v>0</v>
      </c>
      <c r="K1439" s="2">
        <v>56</v>
      </c>
      <c r="L1439" s="2">
        <v>857.19</v>
      </c>
      <c r="M1439" s="8">
        <v>0</v>
      </c>
      <c r="N1439" s="8">
        <v>0</v>
      </c>
      <c r="O1439" s="2">
        <v>0</v>
      </c>
      <c r="P1439" s="2">
        <v>7</v>
      </c>
      <c r="Q1439" s="2">
        <v>107.15</v>
      </c>
      <c r="R1439" s="8">
        <v>0</v>
      </c>
      <c r="S1439" s="8">
        <v>0</v>
      </c>
      <c r="T1439" s="2">
        <v>0</v>
      </c>
      <c r="U1439" s="8">
        <v>0</v>
      </c>
      <c r="V1439" s="2">
        <v>7</v>
      </c>
      <c r="W1439" s="2">
        <v>107.15</v>
      </c>
      <c r="X1439" s="8">
        <v>0</v>
      </c>
      <c r="Y1439" s="2">
        <v>0</v>
      </c>
      <c r="Z1439" s="8">
        <v>0</v>
      </c>
      <c r="AA1439" s="2">
        <v>0</v>
      </c>
      <c r="AB1439" s="8">
        <v>0</v>
      </c>
      <c r="AC1439" s="8">
        <v>0</v>
      </c>
      <c r="AD1439" s="2">
        <v>0</v>
      </c>
      <c r="AE1439" s="8">
        <v>0</v>
      </c>
      <c r="AF1439" s="8">
        <v>0</v>
      </c>
      <c r="AG1439" s="2">
        <v>0</v>
      </c>
      <c r="AH1439" s="8">
        <v>0</v>
      </c>
      <c r="AI1439" s="8">
        <v>0</v>
      </c>
      <c r="AJ1439" s="2">
        <v>0</v>
      </c>
      <c r="AK1439" s="8">
        <v>0</v>
      </c>
      <c r="AL1439" s="2">
        <v>0</v>
      </c>
      <c r="AM1439" s="8">
        <v>0</v>
      </c>
      <c r="AN1439" s="2">
        <v>0</v>
      </c>
      <c r="AO1439" s="8">
        <v>0</v>
      </c>
      <c r="AP1439" s="2">
        <v>0</v>
      </c>
      <c r="AQ1439" s="8">
        <v>0</v>
      </c>
      <c r="AR1439" s="2">
        <v>0</v>
      </c>
      <c r="AS1439" s="8">
        <v>0</v>
      </c>
      <c r="AT1439" s="2">
        <v>0</v>
      </c>
      <c r="AU1439" s="8">
        <v>0</v>
      </c>
      <c r="AV1439" s="2">
        <v>0</v>
      </c>
      <c r="AW1439" s="8">
        <v>0</v>
      </c>
      <c r="AX1439" s="2">
        <v>0</v>
      </c>
      <c r="AY1439" s="8">
        <v>0</v>
      </c>
      <c r="AZ1439" s="2">
        <v>0</v>
      </c>
      <c r="BA1439" s="8">
        <v>0</v>
      </c>
      <c r="BB1439" s="2">
        <v>0</v>
      </c>
      <c r="BC1439" s="8">
        <v>0</v>
      </c>
      <c r="BD1439" s="2">
        <v>0</v>
      </c>
      <c r="BE1439" s="8">
        <v>0</v>
      </c>
      <c r="BF1439" s="2">
        <v>0</v>
      </c>
      <c r="BG1439" s="8">
        <v>0</v>
      </c>
      <c r="BH1439" s="8">
        <v>0</v>
      </c>
      <c r="BI1439" s="8">
        <v>0</v>
      </c>
      <c r="BJ1439" s="8">
        <v>0</v>
      </c>
      <c r="BK1439" s="8">
        <v>0</v>
      </c>
      <c r="BL1439" s="8">
        <v>0</v>
      </c>
      <c r="BM1439" s="8">
        <v>0</v>
      </c>
      <c r="BN1439" s="8">
        <v>0</v>
      </c>
      <c r="BO1439" s="8">
        <v>0</v>
      </c>
      <c r="BP1439" s="8">
        <v>0</v>
      </c>
      <c r="BQ1439" s="8">
        <v>0</v>
      </c>
      <c r="BR1439" s="8">
        <v>0</v>
      </c>
      <c r="BS1439" s="8">
        <v>0</v>
      </c>
      <c r="BT1439" s="8">
        <v>0</v>
      </c>
      <c r="BU1439" s="8">
        <v>0</v>
      </c>
      <c r="BV1439" s="8">
        <v>0</v>
      </c>
      <c r="BW1439" s="2">
        <v>70</v>
      </c>
      <c r="BX1439" s="8">
        <v>0</v>
      </c>
      <c r="BY1439" s="2">
        <v>1071.49</v>
      </c>
      <c r="BZ1439" t="b">
        <v>1</v>
      </c>
      <c r="CA1439" t="b">
        <v>1</v>
      </c>
    </row>
    <row r="1440" spans="1:79" x14ac:dyDescent="0.3">
      <c r="A1440" s="9" t="s">
        <v>1053</v>
      </c>
      <c r="B1440" s="9" t="s">
        <v>1054</v>
      </c>
      <c r="C1440" s="9" t="s">
        <v>79</v>
      </c>
      <c r="D1440" s="9" t="s">
        <v>95</v>
      </c>
      <c r="E1440" s="9" t="s">
        <v>140</v>
      </c>
      <c r="F1440" s="9" t="s">
        <v>82</v>
      </c>
      <c r="G1440" s="1">
        <v>45135</v>
      </c>
      <c r="H1440" s="1">
        <v>45134</v>
      </c>
      <c r="I1440" s="9" t="s">
        <v>83</v>
      </c>
      <c r="J1440" s="8">
        <v>0</v>
      </c>
      <c r="K1440" s="2">
        <v>69</v>
      </c>
      <c r="L1440" s="2">
        <v>1056.18</v>
      </c>
      <c r="M1440" s="8">
        <v>0</v>
      </c>
      <c r="N1440" s="8">
        <v>0</v>
      </c>
      <c r="O1440" s="2">
        <v>0</v>
      </c>
      <c r="P1440" s="2">
        <v>1</v>
      </c>
      <c r="Q1440" s="2">
        <v>15.31</v>
      </c>
      <c r="R1440" s="8">
        <v>0</v>
      </c>
      <c r="S1440" s="8">
        <v>0</v>
      </c>
      <c r="T1440" s="2">
        <v>0</v>
      </c>
      <c r="U1440" s="8">
        <v>0</v>
      </c>
      <c r="V1440" s="8">
        <v>0</v>
      </c>
      <c r="W1440" s="2">
        <v>0</v>
      </c>
      <c r="X1440" s="8">
        <v>0</v>
      </c>
      <c r="Y1440" s="2">
        <v>0</v>
      </c>
      <c r="Z1440" s="8">
        <v>0</v>
      </c>
      <c r="AA1440" s="2">
        <v>0</v>
      </c>
      <c r="AB1440" s="8">
        <v>0</v>
      </c>
      <c r="AC1440" s="8">
        <v>0</v>
      </c>
      <c r="AD1440" s="2">
        <v>0</v>
      </c>
      <c r="AE1440" s="8">
        <v>0</v>
      </c>
      <c r="AF1440" s="8">
        <v>0</v>
      </c>
      <c r="AG1440" s="2">
        <v>0</v>
      </c>
      <c r="AH1440" s="8">
        <v>0</v>
      </c>
      <c r="AI1440" s="8">
        <v>0</v>
      </c>
      <c r="AJ1440" s="2">
        <v>0</v>
      </c>
      <c r="AK1440" s="8">
        <v>0</v>
      </c>
      <c r="AL1440" s="2">
        <v>0</v>
      </c>
      <c r="AM1440" s="8">
        <v>0</v>
      </c>
      <c r="AN1440" s="2">
        <v>0</v>
      </c>
      <c r="AO1440" s="8">
        <v>0</v>
      </c>
      <c r="AP1440" s="2">
        <v>0</v>
      </c>
      <c r="AQ1440" s="8">
        <v>0</v>
      </c>
      <c r="AR1440" s="2">
        <v>0</v>
      </c>
      <c r="AS1440" s="8">
        <v>0</v>
      </c>
      <c r="AT1440" s="2">
        <v>0</v>
      </c>
      <c r="AU1440" s="8">
        <v>0</v>
      </c>
      <c r="AV1440" s="2">
        <v>0</v>
      </c>
      <c r="AW1440" s="8">
        <v>0</v>
      </c>
      <c r="AX1440" s="2">
        <v>0</v>
      </c>
      <c r="AY1440" s="8">
        <v>0</v>
      </c>
      <c r="AZ1440" s="2">
        <v>0</v>
      </c>
      <c r="BA1440" s="8">
        <v>0</v>
      </c>
      <c r="BB1440" s="2">
        <v>0</v>
      </c>
      <c r="BC1440" s="8">
        <v>0</v>
      </c>
      <c r="BD1440" s="2">
        <v>0</v>
      </c>
      <c r="BE1440" s="8">
        <v>0</v>
      </c>
      <c r="BF1440" s="2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  <c r="BS1440" s="8">
        <v>0</v>
      </c>
      <c r="BT1440" s="8">
        <v>0</v>
      </c>
      <c r="BU1440" s="8">
        <v>0</v>
      </c>
      <c r="BV1440" s="8">
        <v>0</v>
      </c>
      <c r="BW1440" s="2">
        <v>70</v>
      </c>
      <c r="BX1440" s="8">
        <v>0</v>
      </c>
      <c r="BY1440" s="2">
        <v>1071.49</v>
      </c>
      <c r="BZ1440" t="b">
        <v>1</v>
      </c>
      <c r="CA1440" t="b">
        <v>1</v>
      </c>
    </row>
    <row r="1441" spans="1:79" x14ac:dyDescent="0.3">
      <c r="A1441" s="5" t="s">
        <v>82</v>
      </c>
      <c r="B1441" s="5" t="s">
        <v>84</v>
      </c>
      <c r="C1441" s="5" t="s">
        <v>82</v>
      </c>
      <c r="D1441" s="5" t="s">
        <v>82</v>
      </c>
      <c r="E1441" s="5" t="s">
        <v>82</v>
      </c>
      <c r="F1441" s="5" t="s">
        <v>82</v>
      </c>
      <c r="G1441" s="5" t="s">
        <v>82</v>
      </c>
      <c r="H1441" s="5" t="s">
        <v>82</v>
      </c>
      <c r="I1441" s="5" t="s">
        <v>82</v>
      </c>
      <c r="J1441" s="3">
        <f>SUMIF(BZ1439:BZ1440, TRUE, J1439:J1440)</f>
        <v>0</v>
      </c>
      <c r="K1441" s="3">
        <f>SUMIF(BZ1439:BZ1440, TRUE, K1439:K1440)</f>
        <v>125</v>
      </c>
      <c r="L1441" s="3">
        <f>SUMIF(BZ1439:BZ1440, TRUE, L1439:L1440)</f>
        <v>1913.3700000000001</v>
      </c>
      <c r="M1441" s="3">
        <f>SUMIF(BZ1439:BZ1440, TRUE, M1439:M1440)</f>
        <v>0</v>
      </c>
      <c r="N1441" s="3">
        <f>SUMIF(BZ1439:BZ1440, TRUE, N1439:N1440)</f>
        <v>0</v>
      </c>
      <c r="O1441" s="3">
        <f>SUMIF(BZ1439:BZ1440, TRUE, O1439:O1440)</f>
        <v>0</v>
      </c>
      <c r="P1441" s="3">
        <f>SUMIF(BZ1439:BZ1440, TRUE, P1439:P1440)</f>
        <v>8</v>
      </c>
      <c r="Q1441" s="3">
        <f>SUMIF(BZ1439:BZ1440, TRUE, Q1439:Q1440)</f>
        <v>122.46000000000001</v>
      </c>
      <c r="R1441" s="3">
        <f>SUMIF(BZ1439:BZ1440, TRUE, R1439:R1440)</f>
        <v>0</v>
      </c>
      <c r="S1441" s="3">
        <f>SUMIF(BZ1439:BZ1440, TRUE, S1439:S1440)</f>
        <v>0</v>
      </c>
      <c r="T1441" s="3">
        <f>SUMIF(BZ1439:BZ1440, TRUE, T1439:T1440)</f>
        <v>0</v>
      </c>
      <c r="U1441" s="3">
        <f>SUMIF(BZ1439:BZ1440, TRUE, U1439:U1440)</f>
        <v>0</v>
      </c>
      <c r="V1441" s="3">
        <f>SUMIF(BZ1439:BZ1440, TRUE, V1439:V1440)</f>
        <v>7</v>
      </c>
      <c r="W1441" s="3">
        <f>SUMIF(BZ1439:BZ1440, TRUE, W1439:W1440)</f>
        <v>107.15</v>
      </c>
      <c r="X1441" s="3">
        <f>SUMIF(BZ1439:BZ1440, TRUE, X1439:X1440)</f>
        <v>0</v>
      </c>
      <c r="Y1441" s="3">
        <f>SUMIF(BZ1439:BZ1440, TRUE, Y1439:Y1440)</f>
        <v>0</v>
      </c>
      <c r="Z1441" s="3">
        <f>SUMIF(BZ1439:BZ1440, TRUE, Z1439:Z1440)</f>
        <v>0</v>
      </c>
      <c r="AA1441" s="3">
        <f>SUMIF(BZ1439:BZ1440, TRUE, AA1439:AA1440)</f>
        <v>0</v>
      </c>
      <c r="AB1441" s="3">
        <f>SUMIF(BZ1439:BZ1440, TRUE, AB1439:AB1440)</f>
        <v>0</v>
      </c>
      <c r="AC1441" s="3">
        <f>SUMIF(BZ1439:BZ1440, TRUE, AC1439:AC1440)</f>
        <v>0</v>
      </c>
      <c r="AD1441" s="3">
        <f>SUMIF(BZ1439:BZ1440, TRUE, AD1439:AD1440)</f>
        <v>0</v>
      </c>
      <c r="AE1441" s="3">
        <f>SUMIF(BZ1439:BZ1440, TRUE, AE1439:AE1440)</f>
        <v>0</v>
      </c>
      <c r="AF1441" s="3">
        <f>SUMIF(BZ1439:BZ1440, TRUE, AF1439:AF1440)</f>
        <v>0</v>
      </c>
      <c r="AG1441" s="3">
        <f>SUMIF(BZ1439:BZ1440, TRUE, AG1439:AG1440)</f>
        <v>0</v>
      </c>
      <c r="AH1441" s="3">
        <f>SUMIF(BZ1439:BZ1440, TRUE, AH1439:AH1440)</f>
        <v>0</v>
      </c>
      <c r="AI1441" s="3">
        <f>SUMIF(BZ1439:BZ1440, TRUE, AI1439:AI1440)</f>
        <v>0</v>
      </c>
      <c r="AJ1441" s="3">
        <f>SUMIF(BZ1439:BZ1440, TRUE, AJ1439:AJ1440)</f>
        <v>0</v>
      </c>
      <c r="AK1441" s="3">
        <f>SUMIF(BZ1439:BZ1440, TRUE, AK1439:AK1440)</f>
        <v>0</v>
      </c>
      <c r="AL1441" s="3">
        <f>SUMIF(BZ1439:BZ1440, TRUE, AL1439:AL1440)</f>
        <v>0</v>
      </c>
      <c r="AM1441" s="3">
        <f>SUMIF(BZ1439:BZ1440, TRUE, AM1439:AM1440)</f>
        <v>0</v>
      </c>
      <c r="AN1441" s="3">
        <f>SUMIF(BZ1439:BZ1440, TRUE, AN1439:AN1440)</f>
        <v>0</v>
      </c>
      <c r="AO1441" s="3">
        <f>SUMIF(BZ1439:BZ1440, TRUE, AO1439:AO1440)</f>
        <v>0</v>
      </c>
      <c r="AP1441" s="3">
        <f>SUMIF(BZ1439:BZ1440, TRUE, AP1439:AP1440)</f>
        <v>0</v>
      </c>
      <c r="AQ1441" s="3">
        <f>SUMIF(BZ1439:BZ1440, TRUE, AQ1439:AQ1440)</f>
        <v>0</v>
      </c>
      <c r="AR1441" s="3">
        <f>SUMIF(BZ1439:BZ1440, TRUE, AR1439:AR1440)</f>
        <v>0</v>
      </c>
      <c r="AS1441" s="3">
        <f>SUMIF(BZ1439:BZ1440, TRUE, AS1439:AS1440)</f>
        <v>0</v>
      </c>
      <c r="AT1441" s="3">
        <f>SUMIF(BZ1439:BZ1440, TRUE, AT1439:AT1440)</f>
        <v>0</v>
      </c>
      <c r="AU1441" s="3">
        <f>SUMIF(BZ1439:BZ1440, TRUE, AU1439:AU1440)</f>
        <v>0</v>
      </c>
      <c r="AV1441" s="3">
        <f>SUMIF(BZ1439:BZ1440, TRUE, AV1439:AV1440)</f>
        <v>0</v>
      </c>
      <c r="AW1441" s="3">
        <f>SUMIF(BZ1439:BZ1440, TRUE, AW1439:AW1440)</f>
        <v>0</v>
      </c>
      <c r="AX1441" s="3">
        <f>SUMIF(BZ1439:BZ1440, TRUE, AX1439:AX1440)</f>
        <v>0</v>
      </c>
      <c r="AY1441" s="3">
        <f>SUMIF(BZ1439:BZ1440, TRUE, AY1439:AY1440)</f>
        <v>0</v>
      </c>
      <c r="AZ1441" s="3">
        <f>SUMIF(BZ1439:BZ1440, TRUE, AZ1439:AZ1440)</f>
        <v>0</v>
      </c>
      <c r="BA1441" s="3">
        <f>SUMIF(BZ1439:BZ1440, TRUE, BA1439:BA1440)</f>
        <v>0</v>
      </c>
      <c r="BB1441" s="3">
        <f>SUMIF(BZ1439:BZ1440, TRUE, BB1439:BB1440)</f>
        <v>0</v>
      </c>
      <c r="BC1441" s="3">
        <f>SUMIF(BZ1439:BZ1440, TRUE, BC1439:BC1440)</f>
        <v>0</v>
      </c>
      <c r="BD1441" s="3">
        <f>SUMIF(BZ1439:BZ1440, TRUE, BD1439:BD1440)</f>
        <v>0</v>
      </c>
      <c r="BE1441" s="3">
        <f>SUMIF(BZ1439:BZ1440, TRUE, BE1439:BE1440)</f>
        <v>0</v>
      </c>
      <c r="BF1441" s="3">
        <f>SUMIF(BZ1439:BZ1440, TRUE, BF1439:BF1440)</f>
        <v>0</v>
      </c>
      <c r="BG1441" s="3">
        <f>SUMIF(BZ1439:BZ1440, TRUE, BG1439:BG1440)</f>
        <v>0</v>
      </c>
      <c r="BH1441" s="3">
        <f>SUMIF(BZ1439:BZ1440, TRUE, BH1439:BH1440)</f>
        <v>0</v>
      </c>
      <c r="BI1441" s="3">
        <f>SUMIF(BZ1439:BZ1440, TRUE, BI1439:BI1440)</f>
        <v>0</v>
      </c>
      <c r="BJ1441" s="3">
        <f>SUMIF(BZ1439:BZ1440, TRUE, BJ1439:BJ1440)</f>
        <v>0</v>
      </c>
      <c r="BK1441" s="3">
        <f>SUMIF(BZ1439:BZ1440, TRUE, BK1439:BK1440)</f>
        <v>0</v>
      </c>
      <c r="BL1441" s="3">
        <f>SUMIF(BZ1439:BZ1440, TRUE, BL1439:BL1440)</f>
        <v>0</v>
      </c>
      <c r="BM1441" s="3">
        <f>SUMIF(BZ1439:BZ1440, TRUE, BM1439:BM1440)</f>
        <v>0</v>
      </c>
      <c r="BN1441" s="3">
        <f>SUMIF(BZ1439:BZ1440, TRUE, BN1439:BN1440)</f>
        <v>0</v>
      </c>
      <c r="BO1441" s="3">
        <f>SUMIF(BZ1439:BZ1440, TRUE, BO1439:BO1440)</f>
        <v>0</v>
      </c>
      <c r="BP1441" s="3">
        <f>SUMIF(BZ1439:BZ1440, TRUE, BP1439:BP1440)</f>
        <v>0</v>
      </c>
      <c r="BQ1441" s="3">
        <f>SUMIF(BZ1439:BZ1440, TRUE, BQ1439:BQ1440)</f>
        <v>0</v>
      </c>
      <c r="BR1441" s="3">
        <f>SUMIF(BZ1439:BZ1440, TRUE, BR1439:BR1440)</f>
        <v>0</v>
      </c>
      <c r="BS1441" s="3">
        <f>SUMIF(BZ1439:BZ1440, TRUE, BS1439:BS1440)</f>
        <v>0</v>
      </c>
      <c r="BT1441" s="3">
        <f>SUMIF(BZ1439:BZ1440, TRUE, BT1439:BT1440)</f>
        <v>0</v>
      </c>
      <c r="BU1441" s="3">
        <f>SUMIF(BZ1439:BZ1440, TRUE, BU1439:BU1440)</f>
        <v>0</v>
      </c>
      <c r="BV1441" s="3">
        <f>SUMIF(BZ1439:BZ1440, TRUE, BV1439:BV1440)</f>
        <v>0</v>
      </c>
      <c r="BW1441" s="3">
        <f>SUMIF(BZ1439:BZ1440, TRUE, BW1439:BW1440)</f>
        <v>140</v>
      </c>
      <c r="BX1441" s="3">
        <f>SUMIF(BZ1439:BZ1440, TRUE, BX1439:BX1440)</f>
        <v>0</v>
      </c>
      <c r="BY1441" s="3">
        <f>SUMIF(BZ1439:BZ1440, TRUE, BY1439:BY1440)</f>
        <v>2142.98</v>
      </c>
      <c r="BZ1441" t="b">
        <v>0</v>
      </c>
      <c r="CA1441" t="b">
        <v>0</v>
      </c>
    </row>
    <row r="1442" spans="1:79" x14ac:dyDescent="0.3">
      <c r="A1442" s="9" t="s">
        <v>1055</v>
      </c>
      <c r="B1442" s="9" t="s">
        <v>1056</v>
      </c>
      <c r="C1442" s="9" t="s">
        <v>118</v>
      </c>
      <c r="D1442" s="9" t="s">
        <v>82</v>
      </c>
      <c r="E1442" s="9" t="s">
        <v>123</v>
      </c>
      <c r="F1442" s="9" t="s">
        <v>82</v>
      </c>
      <c r="G1442" s="1">
        <v>45121</v>
      </c>
      <c r="H1442" s="1">
        <v>45120</v>
      </c>
      <c r="I1442" s="9" t="s">
        <v>115</v>
      </c>
      <c r="J1442" s="2">
        <v>4398.49</v>
      </c>
      <c r="K1442" s="2">
        <v>80</v>
      </c>
      <c r="L1442" s="2">
        <v>4398.49</v>
      </c>
      <c r="M1442" s="8">
        <v>0</v>
      </c>
      <c r="N1442" s="2">
        <v>14</v>
      </c>
      <c r="O1442" s="2">
        <v>1154.6099999999999</v>
      </c>
      <c r="P1442" s="8">
        <v>0</v>
      </c>
      <c r="Q1442" s="2">
        <v>0</v>
      </c>
      <c r="R1442" s="8">
        <v>0</v>
      </c>
      <c r="S1442" s="8">
        <v>0</v>
      </c>
      <c r="T1442" s="2">
        <v>0</v>
      </c>
      <c r="U1442" s="8">
        <v>0</v>
      </c>
      <c r="V1442" s="8">
        <v>0</v>
      </c>
      <c r="W1442" s="2">
        <v>0</v>
      </c>
      <c r="X1442" s="8">
        <v>0</v>
      </c>
      <c r="Y1442" s="2">
        <v>0</v>
      </c>
      <c r="Z1442" s="8">
        <v>0</v>
      </c>
      <c r="AA1442" s="2">
        <v>0</v>
      </c>
      <c r="AB1442" s="8">
        <v>0</v>
      </c>
      <c r="AC1442" s="8">
        <v>0</v>
      </c>
      <c r="AD1442" s="2">
        <v>0</v>
      </c>
      <c r="AE1442" s="8">
        <v>0</v>
      </c>
      <c r="AF1442" s="8">
        <v>0</v>
      </c>
      <c r="AG1442" s="2">
        <v>0</v>
      </c>
      <c r="AH1442" s="8">
        <v>0</v>
      </c>
      <c r="AI1442" s="8">
        <v>0</v>
      </c>
      <c r="AJ1442" s="2">
        <v>0</v>
      </c>
      <c r="AK1442" s="8">
        <v>0</v>
      </c>
      <c r="AL1442" s="2">
        <v>0</v>
      </c>
      <c r="AM1442" s="8">
        <v>0</v>
      </c>
      <c r="AN1442" s="2">
        <v>0</v>
      </c>
      <c r="AO1442" s="8">
        <v>0</v>
      </c>
      <c r="AP1442" s="2">
        <v>0</v>
      </c>
      <c r="AQ1442" s="8">
        <v>0</v>
      </c>
      <c r="AR1442" s="2">
        <v>0</v>
      </c>
      <c r="AS1442" s="8">
        <v>0</v>
      </c>
      <c r="AT1442" s="2">
        <v>0</v>
      </c>
      <c r="AU1442" s="8">
        <v>0</v>
      </c>
      <c r="AV1442" s="2">
        <v>0</v>
      </c>
      <c r="AW1442" s="8">
        <v>0</v>
      </c>
      <c r="AX1442" s="2">
        <v>0</v>
      </c>
      <c r="AY1442" s="8">
        <v>0</v>
      </c>
      <c r="AZ1442" s="2">
        <v>0</v>
      </c>
      <c r="BA1442" s="8">
        <v>0</v>
      </c>
      <c r="BB1442" s="2">
        <v>0</v>
      </c>
      <c r="BC1442" s="8">
        <v>0</v>
      </c>
      <c r="BD1442" s="2">
        <v>0</v>
      </c>
      <c r="BE1442" s="8">
        <v>0</v>
      </c>
      <c r="BF1442" s="2">
        <v>0</v>
      </c>
      <c r="BG1442" s="8">
        <v>0</v>
      </c>
      <c r="BH1442" s="8">
        <v>0</v>
      </c>
      <c r="BI1442" s="8">
        <v>0</v>
      </c>
      <c r="BJ1442" s="8">
        <v>0</v>
      </c>
      <c r="BK1442" s="8">
        <v>0</v>
      </c>
      <c r="BL1442" s="8">
        <v>0</v>
      </c>
      <c r="BM1442" s="8">
        <v>0</v>
      </c>
      <c r="BN1442" s="8">
        <v>0</v>
      </c>
      <c r="BO1442" s="8">
        <v>0</v>
      </c>
      <c r="BP1442" s="8">
        <v>0</v>
      </c>
      <c r="BQ1442" s="8">
        <v>0</v>
      </c>
      <c r="BR1442" s="8">
        <v>0</v>
      </c>
      <c r="BS1442" s="8">
        <v>0</v>
      </c>
      <c r="BT1442" s="8">
        <v>0</v>
      </c>
      <c r="BU1442" s="8">
        <v>0</v>
      </c>
      <c r="BV1442" s="8">
        <v>0</v>
      </c>
      <c r="BW1442" s="2">
        <v>94</v>
      </c>
      <c r="BX1442" s="8">
        <v>0</v>
      </c>
      <c r="BY1442" s="2">
        <v>5553.1</v>
      </c>
      <c r="BZ1442" t="b">
        <v>1</v>
      </c>
      <c r="CA1442" t="b">
        <v>1</v>
      </c>
    </row>
    <row r="1443" spans="1:79" x14ac:dyDescent="0.3">
      <c r="A1443" s="9" t="s">
        <v>1055</v>
      </c>
      <c r="B1443" s="9" t="s">
        <v>1056</v>
      </c>
      <c r="C1443" s="9" t="s">
        <v>118</v>
      </c>
      <c r="D1443" s="9" t="s">
        <v>82</v>
      </c>
      <c r="E1443" s="9" t="s">
        <v>123</v>
      </c>
      <c r="F1443" s="9" t="s">
        <v>82</v>
      </c>
      <c r="G1443" s="1">
        <v>45135</v>
      </c>
      <c r="H1443" s="1">
        <v>45134</v>
      </c>
      <c r="I1443" s="9" t="s">
        <v>115</v>
      </c>
      <c r="J1443" s="2">
        <v>4398.49</v>
      </c>
      <c r="K1443" s="2">
        <v>80</v>
      </c>
      <c r="L1443" s="2">
        <v>4398.49</v>
      </c>
      <c r="M1443" s="8">
        <v>0</v>
      </c>
      <c r="N1443" s="2">
        <v>9</v>
      </c>
      <c r="O1443" s="2">
        <v>742.25</v>
      </c>
      <c r="P1443" s="8">
        <v>0</v>
      </c>
      <c r="Q1443" s="2">
        <v>0</v>
      </c>
      <c r="R1443" s="8">
        <v>0</v>
      </c>
      <c r="S1443" s="8">
        <v>0</v>
      </c>
      <c r="T1443" s="2">
        <v>0</v>
      </c>
      <c r="U1443" s="8">
        <v>0</v>
      </c>
      <c r="V1443" s="8">
        <v>0</v>
      </c>
      <c r="W1443" s="2">
        <v>0</v>
      </c>
      <c r="X1443" s="8">
        <v>0</v>
      </c>
      <c r="Y1443" s="2">
        <v>0</v>
      </c>
      <c r="Z1443" s="8">
        <v>0</v>
      </c>
      <c r="AA1443" s="2">
        <v>0</v>
      </c>
      <c r="AB1443" s="8">
        <v>0</v>
      </c>
      <c r="AC1443" s="8">
        <v>0</v>
      </c>
      <c r="AD1443" s="2">
        <v>0</v>
      </c>
      <c r="AE1443" s="8">
        <v>0</v>
      </c>
      <c r="AF1443" s="8">
        <v>0</v>
      </c>
      <c r="AG1443" s="2">
        <v>0</v>
      </c>
      <c r="AH1443" s="8">
        <v>0</v>
      </c>
      <c r="AI1443" s="8">
        <v>0</v>
      </c>
      <c r="AJ1443" s="2">
        <v>0</v>
      </c>
      <c r="AK1443" s="8">
        <v>0</v>
      </c>
      <c r="AL1443" s="2">
        <v>0</v>
      </c>
      <c r="AM1443" s="8">
        <v>0</v>
      </c>
      <c r="AN1443" s="2">
        <v>0</v>
      </c>
      <c r="AO1443" s="8">
        <v>0</v>
      </c>
      <c r="AP1443" s="2">
        <v>0</v>
      </c>
      <c r="AQ1443" s="8">
        <v>0</v>
      </c>
      <c r="AR1443" s="2">
        <v>0</v>
      </c>
      <c r="AS1443" s="8">
        <v>0</v>
      </c>
      <c r="AT1443" s="2">
        <v>0</v>
      </c>
      <c r="AU1443" s="8">
        <v>0</v>
      </c>
      <c r="AV1443" s="2">
        <v>0</v>
      </c>
      <c r="AW1443" s="8">
        <v>0</v>
      </c>
      <c r="AX1443" s="2">
        <v>0</v>
      </c>
      <c r="AY1443" s="8">
        <v>0</v>
      </c>
      <c r="AZ1443" s="2">
        <v>0</v>
      </c>
      <c r="BA1443" s="8">
        <v>0</v>
      </c>
      <c r="BB1443" s="2">
        <v>0</v>
      </c>
      <c r="BC1443" s="8">
        <v>0</v>
      </c>
      <c r="BD1443" s="2">
        <v>0</v>
      </c>
      <c r="BE1443" s="8">
        <v>0</v>
      </c>
      <c r="BF1443" s="2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8">
        <v>0</v>
      </c>
      <c r="BS1443" s="8">
        <v>0</v>
      </c>
      <c r="BT1443" s="8">
        <v>0</v>
      </c>
      <c r="BU1443" s="8">
        <v>0</v>
      </c>
      <c r="BV1443" s="8">
        <v>0</v>
      </c>
      <c r="BW1443" s="2">
        <v>89</v>
      </c>
      <c r="BX1443" s="8">
        <v>0</v>
      </c>
      <c r="BY1443" s="2">
        <v>5140.74</v>
      </c>
      <c r="BZ1443" t="b">
        <v>1</v>
      </c>
      <c r="CA1443" t="b">
        <v>1</v>
      </c>
    </row>
    <row r="1444" spans="1:79" x14ac:dyDescent="0.3">
      <c r="A1444" s="5" t="s">
        <v>82</v>
      </c>
      <c r="B1444" s="5" t="s">
        <v>84</v>
      </c>
      <c r="C1444" s="5" t="s">
        <v>82</v>
      </c>
      <c r="D1444" s="5" t="s">
        <v>82</v>
      </c>
      <c r="E1444" s="5" t="s">
        <v>82</v>
      </c>
      <c r="F1444" s="5" t="s">
        <v>82</v>
      </c>
      <c r="G1444" s="5" t="s">
        <v>82</v>
      </c>
      <c r="H1444" s="5" t="s">
        <v>82</v>
      </c>
      <c r="I1444" s="5" t="s">
        <v>82</v>
      </c>
      <c r="J1444" s="3">
        <f>SUMIF(BZ1442:BZ1443, TRUE, J1442:J1443)</f>
        <v>8796.98</v>
      </c>
      <c r="K1444" s="3">
        <f>SUMIF(BZ1442:BZ1443, TRUE, K1442:K1443)</f>
        <v>160</v>
      </c>
      <c r="L1444" s="3">
        <f>SUMIF(BZ1442:BZ1443, TRUE, L1442:L1443)</f>
        <v>8796.98</v>
      </c>
      <c r="M1444" s="3">
        <f>SUMIF(BZ1442:BZ1443, TRUE, M1442:M1443)</f>
        <v>0</v>
      </c>
      <c r="N1444" s="3">
        <f>SUMIF(BZ1442:BZ1443, TRUE, N1442:N1443)</f>
        <v>23</v>
      </c>
      <c r="O1444" s="3">
        <f>SUMIF(BZ1442:BZ1443, TRUE, O1442:O1443)</f>
        <v>1896.86</v>
      </c>
      <c r="P1444" s="3">
        <f>SUMIF(BZ1442:BZ1443, TRUE, P1442:P1443)</f>
        <v>0</v>
      </c>
      <c r="Q1444" s="3">
        <f>SUMIF(BZ1442:BZ1443, TRUE, Q1442:Q1443)</f>
        <v>0</v>
      </c>
      <c r="R1444" s="3">
        <f>SUMIF(BZ1442:BZ1443, TRUE, R1442:R1443)</f>
        <v>0</v>
      </c>
      <c r="S1444" s="3">
        <f>SUMIF(BZ1442:BZ1443, TRUE, S1442:S1443)</f>
        <v>0</v>
      </c>
      <c r="T1444" s="3">
        <f>SUMIF(BZ1442:BZ1443, TRUE, T1442:T1443)</f>
        <v>0</v>
      </c>
      <c r="U1444" s="3">
        <f>SUMIF(BZ1442:BZ1443, TRUE, U1442:U1443)</f>
        <v>0</v>
      </c>
      <c r="V1444" s="3">
        <f>SUMIF(BZ1442:BZ1443, TRUE, V1442:V1443)</f>
        <v>0</v>
      </c>
      <c r="W1444" s="3">
        <f>SUMIF(BZ1442:BZ1443, TRUE, W1442:W1443)</f>
        <v>0</v>
      </c>
      <c r="X1444" s="3">
        <f>SUMIF(BZ1442:BZ1443, TRUE, X1442:X1443)</f>
        <v>0</v>
      </c>
      <c r="Y1444" s="3">
        <f>SUMIF(BZ1442:BZ1443, TRUE, Y1442:Y1443)</f>
        <v>0</v>
      </c>
      <c r="Z1444" s="3">
        <f>SUMIF(BZ1442:BZ1443, TRUE, Z1442:Z1443)</f>
        <v>0</v>
      </c>
      <c r="AA1444" s="3">
        <f>SUMIF(BZ1442:BZ1443, TRUE, AA1442:AA1443)</f>
        <v>0</v>
      </c>
      <c r="AB1444" s="3">
        <f>SUMIF(BZ1442:BZ1443, TRUE, AB1442:AB1443)</f>
        <v>0</v>
      </c>
      <c r="AC1444" s="3">
        <f>SUMIF(BZ1442:BZ1443, TRUE, AC1442:AC1443)</f>
        <v>0</v>
      </c>
      <c r="AD1444" s="3">
        <f>SUMIF(BZ1442:BZ1443, TRUE, AD1442:AD1443)</f>
        <v>0</v>
      </c>
      <c r="AE1444" s="3">
        <f>SUMIF(BZ1442:BZ1443, TRUE, AE1442:AE1443)</f>
        <v>0</v>
      </c>
      <c r="AF1444" s="3">
        <f>SUMIF(BZ1442:BZ1443, TRUE, AF1442:AF1443)</f>
        <v>0</v>
      </c>
      <c r="AG1444" s="3">
        <f>SUMIF(BZ1442:BZ1443, TRUE, AG1442:AG1443)</f>
        <v>0</v>
      </c>
      <c r="AH1444" s="3">
        <f>SUMIF(BZ1442:BZ1443, TRUE, AH1442:AH1443)</f>
        <v>0</v>
      </c>
      <c r="AI1444" s="3">
        <f>SUMIF(BZ1442:BZ1443, TRUE, AI1442:AI1443)</f>
        <v>0</v>
      </c>
      <c r="AJ1444" s="3">
        <f>SUMIF(BZ1442:BZ1443, TRUE, AJ1442:AJ1443)</f>
        <v>0</v>
      </c>
      <c r="AK1444" s="3">
        <f>SUMIF(BZ1442:BZ1443, TRUE, AK1442:AK1443)</f>
        <v>0</v>
      </c>
      <c r="AL1444" s="3">
        <f>SUMIF(BZ1442:BZ1443, TRUE, AL1442:AL1443)</f>
        <v>0</v>
      </c>
      <c r="AM1444" s="3">
        <f>SUMIF(BZ1442:BZ1443, TRUE, AM1442:AM1443)</f>
        <v>0</v>
      </c>
      <c r="AN1444" s="3">
        <f>SUMIF(BZ1442:BZ1443, TRUE, AN1442:AN1443)</f>
        <v>0</v>
      </c>
      <c r="AO1444" s="3">
        <f>SUMIF(BZ1442:BZ1443, TRUE, AO1442:AO1443)</f>
        <v>0</v>
      </c>
      <c r="AP1444" s="3">
        <f>SUMIF(BZ1442:BZ1443, TRUE, AP1442:AP1443)</f>
        <v>0</v>
      </c>
      <c r="AQ1444" s="3">
        <f>SUMIF(BZ1442:BZ1443, TRUE, AQ1442:AQ1443)</f>
        <v>0</v>
      </c>
      <c r="AR1444" s="3">
        <f>SUMIF(BZ1442:BZ1443, TRUE, AR1442:AR1443)</f>
        <v>0</v>
      </c>
      <c r="AS1444" s="3">
        <f>SUMIF(BZ1442:BZ1443, TRUE, AS1442:AS1443)</f>
        <v>0</v>
      </c>
      <c r="AT1444" s="3">
        <f>SUMIF(BZ1442:BZ1443, TRUE, AT1442:AT1443)</f>
        <v>0</v>
      </c>
      <c r="AU1444" s="3">
        <f>SUMIF(BZ1442:BZ1443, TRUE, AU1442:AU1443)</f>
        <v>0</v>
      </c>
      <c r="AV1444" s="3">
        <f>SUMIF(BZ1442:BZ1443, TRUE, AV1442:AV1443)</f>
        <v>0</v>
      </c>
      <c r="AW1444" s="3">
        <f>SUMIF(BZ1442:BZ1443, TRUE, AW1442:AW1443)</f>
        <v>0</v>
      </c>
      <c r="AX1444" s="3">
        <f>SUMIF(BZ1442:BZ1443, TRUE, AX1442:AX1443)</f>
        <v>0</v>
      </c>
      <c r="AY1444" s="3">
        <f>SUMIF(BZ1442:BZ1443, TRUE, AY1442:AY1443)</f>
        <v>0</v>
      </c>
      <c r="AZ1444" s="3">
        <f>SUMIF(BZ1442:BZ1443, TRUE, AZ1442:AZ1443)</f>
        <v>0</v>
      </c>
      <c r="BA1444" s="3">
        <f>SUMIF(BZ1442:BZ1443, TRUE, BA1442:BA1443)</f>
        <v>0</v>
      </c>
      <c r="BB1444" s="3">
        <f>SUMIF(BZ1442:BZ1443, TRUE, BB1442:BB1443)</f>
        <v>0</v>
      </c>
      <c r="BC1444" s="3">
        <f>SUMIF(BZ1442:BZ1443, TRUE, BC1442:BC1443)</f>
        <v>0</v>
      </c>
      <c r="BD1444" s="3">
        <f>SUMIF(BZ1442:BZ1443, TRUE, BD1442:BD1443)</f>
        <v>0</v>
      </c>
      <c r="BE1444" s="3">
        <f>SUMIF(BZ1442:BZ1443, TRUE, BE1442:BE1443)</f>
        <v>0</v>
      </c>
      <c r="BF1444" s="3">
        <f>SUMIF(BZ1442:BZ1443, TRUE, BF1442:BF1443)</f>
        <v>0</v>
      </c>
      <c r="BG1444" s="3">
        <f>SUMIF(BZ1442:BZ1443, TRUE, BG1442:BG1443)</f>
        <v>0</v>
      </c>
      <c r="BH1444" s="3">
        <f>SUMIF(BZ1442:BZ1443, TRUE, BH1442:BH1443)</f>
        <v>0</v>
      </c>
      <c r="BI1444" s="3">
        <f>SUMIF(BZ1442:BZ1443, TRUE, BI1442:BI1443)</f>
        <v>0</v>
      </c>
      <c r="BJ1444" s="3">
        <f>SUMIF(BZ1442:BZ1443, TRUE, BJ1442:BJ1443)</f>
        <v>0</v>
      </c>
      <c r="BK1444" s="3">
        <f>SUMIF(BZ1442:BZ1443, TRUE, BK1442:BK1443)</f>
        <v>0</v>
      </c>
      <c r="BL1444" s="3">
        <f>SUMIF(BZ1442:BZ1443, TRUE, BL1442:BL1443)</f>
        <v>0</v>
      </c>
      <c r="BM1444" s="3">
        <f>SUMIF(BZ1442:BZ1443, TRUE, BM1442:BM1443)</f>
        <v>0</v>
      </c>
      <c r="BN1444" s="3">
        <f>SUMIF(BZ1442:BZ1443, TRUE, BN1442:BN1443)</f>
        <v>0</v>
      </c>
      <c r="BO1444" s="3">
        <f>SUMIF(BZ1442:BZ1443, TRUE, BO1442:BO1443)</f>
        <v>0</v>
      </c>
      <c r="BP1444" s="3">
        <f>SUMIF(BZ1442:BZ1443, TRUE, BP1442:BP1443)</f>
        <v>0</v>
      </c>
      <c r="BQ1444" s="3">
        <f>SUMIF(BZ1442:BZ1443, TRUE, BQ1442:BQ1443)</f>
        <v>0</v>
      </c>
      <c r="BR1444" s="3">
        <f>SUMIF(BZ1442:BZ1443, TRUE, BR1442:BR1443)</f>
        <v>0</v>
      </c>
      <c r="BS1444" s="3">
        <f>SUMIF(BZ1442:BZ1443, TRUE, BS1442:BS1443)</f>
        <v>0</v>
      </c>
      <c r="BT1444" s="3">
        <f>SUMIF(BZ1442:BZ1443, TRUE, BT1442:BT1443)</f>
        <v>0</v>
      </c>
      <c r="BU1444" s="3">
        <f>SUMIF(BZ1442:BZ1443, TRUE, BU1442:BU1443)</f>
        <v>0</v>
      </c>
      <c r="BV1444" s="3">
        <f>SUMIF(BZ1442:BZ1443, TRUE, BV1442:BV1443)</f>
        <v>0</v>
      </c>
      <c r="BW1444" s="3">
        <f>SUMIF(BZ1442:BZ1443, TRUE, BW1442:BW1443)</f>
        <v>183</v>
      </c>
      <c r="BX1444" s="3">
        <f>SUMIF(BZ1442:BZ1443, TRUE, BX1442:BX1443)</f>
        <v>0</v>
      </c>
      <c r="BY1444" s="3">
        <f>SUMIF(BZ1442:BZ1443, TRUE, BY1442:BY1443)</f>
        <v>10693.84</v>
      </c>
      <c r="BZ1444" t="b">
        <v>0</v>
      </c>
      <c r="CA1444" t="b">
        <v>0</v>
      </c>
    </row>
    <row r="1445" spans="1:79" x14ac:dyDescent="0.3">
      <c r="A1445" s="9" t="s">
        <v>1057</v>
      </c>
      <c r="B1445" s="9" t="s">
        <v>1058</v>
      </c>
      <c r="C1445" s="9" t="s">
        <v>118</v>
      </c>
      <c r="D1445" s="9" t="s">
        <v>109</v>
      </c>
      <c r="E1445" s="9" t="s">
        <v>430</v>
      </c>
      <c r="F1445" s="9" t="s">
        <v>82</v>
      </c>
      <c r="G1445" s="1">
        <v>45121</v>
      </c>
      <c r="H1445" s="1">
        <v>45120</v>
      </c>
      <c r="I1445" s="9" t="s">
        <v>115</v>
      </c>
      <c r="J1445" s="2">
        <v>343.12</v>
      </c>
      <c r="K1445" s="2">
        <v>70</v>
      </c>
      <c r="L1445" s="2">
        <v>343.12</v>
      </c>
      <c r="M1445" s="8">
        <v>0</v>
      </c>
      <c r="N1445" s="8">
        <v>0</v>
      </c>
      <c r="O1445" s="2">
        <v>0</v>
      </c>
      <c r="P1445" s="8">
        <v>0</v>
      </c>
      <c r="Q1445" s="2">
        <v>0</v>
      </c>
      <c r="R1445" s="8">
        <v>0</v>
      </c>
      <c r="S1445" s="8">
        <v>0</v>
      </c>
      <c r="T1445" s="2">
        <v>0</v>
      </c>
      <c r="U1445" s="8">
        <v>0</v>
      </c>
      <c r="V1445" s="8">
        <v>0</v>
      </c>
      <c r="W1445" s="2">
        <v>0</v>
      </c>
      <c r="X1445" s="8">
        <v>0</v>
      </c>
      <c r="Y1445" s="2">
        <v>0</v>
      </c>
      <c r="Z1445" s="8">
        <v>0</v>
      </c>
      <c r="AA1445" s="2">
        <v>0</v>
      </c>
      <c r="AB1445" s="8">
        <v>0</v>
      </c>
      <c r="AC1445" s="8">
        <v>0</v>
      </c>
      <c r="AD1445" s="2">
        <v>0</v>
      </c>
      <c r="AE1445" s="8">
        <v>0</v>
      </c>
      <c r="AF1445" s="8">
        <v>0</v>
      </c>
      <c r="AG1445" s="2">
        <v>0</v>
      </c>
      <c r="AH1445" s="8">
        <v>0</v>
      </c>
      <c r="AI1445" s="8">
        <v>0</v>
      </c>
      <c r="AJ1445" s="2">
        <v>0</v>
      </c>
      <c r="AK1445" s="8">
        <v>0</v>
      </c>
      <c r="AL1445" s="2">
        <v>0</v>
      </c>
      <c r="AM1445" s="8">
        <v>0</v>
      </c>
      <c r="AN1445" s="2">
        <v>0</v>
      </c>
      <c r="AO1445" s="8">
        <v>0</v>
      </c>
      <c r="AP1445" s="2">
        <v>0</v>
      </c>
      <c r="AQ1445" s="8">
        <v>0</v>
      </c>
      <c r="AR1445" s="2">
        <v>0</v>
      </c>
      <c r="AS1445" s="8">
        <v>0</v>
      </c>
      <c r="AT1445" s="2">
        <v>0</v>
      </c>
      <c r="AU1445" s="8">
        <v>0</v>
      </c>
      <c r="AV1445" s="2">
        <v>0</v>
      </c>
      <c r="AW1445" s="8">
        <v>0</v>
      </c>
      <c r="AX1445" s="2">
        <v>0</v>
      </c>
      <c r="AY1445" s="8">
        <v>0</v>
      </c>
      <c r="AZ1445" s="2">
        <v>0</v>
      </c>
      <c r="BA1445" s="8">
        <v>0</v>
      </c>
      <c r="BB1445" s="2">
        <v>0</v>
      </c>
      <c r="BC1445" s="8">
        <v>0</v>
      </c>
      <c r="BD1445" s="2">
        <v>0</v>
      </c>
      <c r="BE1445" s="8">
        <v>0</v>
      </c>
      <c r="BF1445" s="2">
        <v>0</v>
      </c>
      <c r="BG1445" s="8">
        <v>0</v>
      </c>
      <c r="BH1445" s="8">
        <v>0</v>
      </c>
      <c r="BI1445" s="8">
        <v>0</v>
      </c>
      <c r="BJ1445" s="8">
        <v>0</v>
      </c>
      <c r="BK1445" s="8">
        <v>0</v>
      </c>
      <c r="BL1445" s="8">
        <v>0</v>
      </c>
      <c r="BM1445" s="8">
        <v>0</v>
      </c>
      <c r="BN1445" s="8">
        <v>0</v>
      </c>
      <c r="BO1445" s="8">
        <v>0</v>
      </c>
      <c r="BP1445" s="8">
        <v>0</v>
      </c>
      <c r="BQ1445" s="8">
        <v>0</v>
      </c>
      <c r="BR1445" s="8">
        <v>0</v>
      </c>
      <c r="BS1445" s="8">
        <v>0</v>
      </c>
      <c r="BT1445" s="8">
        <v>0</v>
      </c>
      <c r="BU1445" s="8">
        <v>0</v>
      </c>
      <c r="BV1445" s="8">
        <v>0</v>
      </c>
      <c r="BW1445" s="2">
        <v>70</v>
      </c>
      <c r="BX1445" s="8">
        <v>0</v>
      </c>
      <c r="BY1445" s="2">
        <v>343.12</v>
      </c>
      <c r="BZ1445" t="b">
        <v>1</v>
      </c>
      <c r="CA1445" t="b">
        <v>1</v>
      </c>
    </row>
    <row r="1446" spans="1:79" x14ac:dyDescent="0.3">
      <c r="A1446" s="9" t="s">
        <v>1057</v>
      </c>
      <c r="B1446" s="9" t="s">
        <v>1058</v>
      </c>
      <c r="C1446" s="9" t="s">
        <v>118</v>
      </c>
      <c r="D1446" s="9" t="s">
        <v>109</v>
      </c>
      <c r="E1446" s="9" t="s">
        <v>430</v>
      </c>
      <c r="F1446" s="9" t="s">
        <v>82</v>
      </c>
      <c r="G1446" s="1">
        <v>45135</v>
      </c>
      <c r="H1446" s="1">
        <v>45134</v>
      </c>
      <c r="I1446" s="9" t="s">
        <v>115</v>
      </c>
      <c r="J1446" s="2">
        <v>343.12</v>
      </c>
      <c r="K1446" s="2">
        <v>70</v>
      </c>
      <c r="L1446" s="2">
        <v>343.12</v>
      </c>
      <c r="M1446" s="8">
        <v>0</v>
      </c>
      <c r="N1446" s="8">
        <v>0</v>
      </c>
      <c r="O1446" s="2">
        <v>0</v>
      </c>
      <c r="P1446" s="8">
        <v>0</v>
      </c>
      <c r="Q1446" s="2">
        <v>0</v>
      </c>
      <c r="R1446" s="8">
        <v>0</v>
      </c>
      <c r="S1446" s="8">
        <v>0</v>
      </c>
      <c r="T1446" s="2">
        <v>0</v>
      </c>
      <c r="U1446" s="8">
        <v>0</v>
      </c>
      <c r="V1446" s="8">
        <v>0</v>
      </c>
      <c r="W1446" s="2">
        <v>0</v>
      </c>
      <c r="X1446" s="8">
        <v>0</v>
      </c>
      <c r="Y1446" s="2">
        <v>0</v>
      </c>
      <c r="Z1446" s="8">
        <v>0</v>
      </c>
      <c r="AA1446" s="2">
        <v>0</v>
      </c>
      <c r="AB1446" s="8">
        <v>0</v>
      </c>
      <c r="AC1446" s="8">
        <v>0</v>
      </c>
      <c r="AD1446" s="2">
        <v>0</v>
      </c>
      <c r="AE1446" s="8">
        <v>0</v>
      </c>
      <c r="AF1446" s="8">
        <v>0</v>
      </c>
      <c r="AG1446" s="2">
        <v>0</v>
      </c>
      <c r="AH1446" s="8">
        <v>0</v>
      </c>
      <c r="AI1446" s="8">
        <v>0</v>
      </c>
      <c r="AJ1446" s="2">
        <v>0</v>
      </c>
      <c r="AK1446" s="8">
        <v>0</v>
      </c>
      <c r="AL1446" s="2">
        <v>0</v>
      </c>
      <c r="AM1446" s="8">
        <v>0</v>
      </c>
      <c r="AN1446" s="2">
        <v>0</v>
      </c>
      <c r="AO1446" s="8">
        <v>0</v>
      </c>
      <c r="AP1446" s="2">
        <v>0</v>
      </c>
      <c r="AQ1446" s="8">
        <v>0</v>
      </c>
      <c r="AR1446" s="2">
        <v>0</v>
      </c>
      <c r="AS1446" s="8">
        <v>0</v>
      </c>
      <c r="AT1446" s="2">
        <v>0</v>
      </c>
      <c r="AU1446" s="8">
        <v>0</v>
      </c>
      <c r="AV1446" s="2">
        <v>0</v>
      </c>
      <c r="AW1446" s="8">
        <v>0</v>
      </c>
      <c r="AX1446" s="2">
        <v>0</v>
      </c>
      <c r="AY1446" s="8">
        <v>0</v>
      </c>
      <c r="AZ1446" s="2">
        <v>0</v>
      </c>
      <c r="BA1446" s="8">
        <v>0</v>
      </c>
      <c r="BB1446" s="2">
        <v>0</v>
      </c>
      <c r="BC1446" s="8">
        <v>0</v>
      </c>
      <c r="BD1446" s="2">
        <v>0</v>
      </c>
      <c r="BE1446" s="8">
        <v>0</v>
      </c>
      <c r="BF1446" s="2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8">
        <v>0</v>
      </c>
      <c r="BS1446" s="8">
        <v>0</v>
      </c>
      <c r="BT1446" s="8">
        <v>0</v>
      </c>
      <c r="BU1446" s="8">
        <v>0</v>
      </c>
      <c r="BV1446" s="8">
        <v>0</v>
      </c>
      <c r="BW1446" s="2">
        <v>70</v>
      </c>
      <c r="BX1446" s="8">
        <v>0</v>
      </c>
      <c r="BY1446" s="2">
        <v>343.12</v>
      </c>
      <c r="BZ1446" t="b">
        <v>1</v>
      </c>
      <c r="CA1446" t="b">
        <v>1</v>
      </c>
    </row>
    <row r="1447" spans="1:79" x14ac:dyDescent="0.3">
      <c r="A1447" s="5" t="s">
        <v>82</v>
      </c>
      <c r="B1447" s="5" t="s">
        <v>84</v>
      </c>
      <c r="C1447" s="5" t="s">
        <v>82</v>
      </c>
      <c r="D1447" s="5" t="s">
        <v>82</v>
      </c>
      <c r="E1447" s="5" t="s">
        <v>82</v>
      </c>
      <c r="F1447" s="5" t="s">
        <v>82</v>
      </c>
      <c r="G1447" s="5" t="s">
        <v>82</v>
      </c>
      <c r="H1447" s="5" t="s">
        <v>82</v>
      </c>
      <c r="I1447" s="5" t="s">
        <v>82</v>
      </c>
      <c r="J1447" s="3">
        <f>SUMIF(BZ1445:BZ1446, TRUE, J1445:J1446)</f>
        <v>686.24</v>
      </c>
      <c r="K1447" s="3">
        <f>SUMIF(BZ1445:BZ1446, TRUE, K1445:K1446)</f>
        <v>140</v>
      </c>
      <c r="L1447" s="3">
        <f>SUMIF(BZ1445:BZ1446, TRUE, L1445:L1446)</f>
        <v>686.24</v>
      </c>
      <c r="M1447" s="3">
        <f>SUMIF(BZ1445:BZ1446, TRUE, M1445:M1446)</f>
        <v>0</v>
      </c>
      <c r="N1447" s="3">
        <f>SUMIF(BZ1445:BZ1446, TRUE, N1445:N1446)</f>
        <v>0</v>
      </c>
      <c r="O1447" s="3">
        <f>SUMIF(BZ1445:BZ1446, TRUE, O1445:O1446)</f>
        <v>0</v>
      </c>
      <c r="P1447" s="3">
        <f>SUMIF(BZ1445:BZ1446, TRUE, P1445:P1446)</f>
        <v>0</v>
      </c>
      <c r="Q1447" s="3">
        <f>SUMIF(BZ1445:BZ1446, TRUE, Q1445:Q1446)</f>
        <v>0</v>
      </c>
      <c r="R1447" s="3">
        <f>SUMIF(BZ1445:BZ1446, TRUE, R1445:R1446)</f>
        <v>0</v>
      </c>
      <c r="S1447" s="3">
        <f>SUMIF(BZ1445:BZ1446, TRUE, S1445:S1446)</f>
        <v>0</v>
      </c>
      <c r="T1447" s="3">
        <f>SUMIF(BZ1445:BZ1446, TRUE, T1445:T1446)</f>
        <v>0</v>
      </c>
      <c r="U1447" s="3">
        <f>SUMIF(BZ1445:BZ1446, TRUE, U1445:U1446)</f>
        <v>0</v>
      </c>
      <c r="V1447" s="3">
        <f>SUMIF(BZ1445:BZ1446, TRUE, V1445:V1446)</f>
        <v>0</v>
      </c>
      <c r="W1447" s="3">
        <f>SUMIF(BZ1445:BZ1446, TRUE, W1445:W1446)</f>
        <v>0</v>
      </c>
      <c r="X1447" s="3">
        <f>SUMIF(BZ1445:BZ1446, TRUE, X1445:X1446)</f>
        <v>0</v>
      </c>
      <c r="Y1447" s="3">
        <f>SUMIF(BZ1445:BZ1446, TRUE, Y1445:Y1446)</f>
        <v>0</v>
      </c>
      <c r="Z1447" s="3">
        <f>SUMIF(BZ1445:BZ1446, TRUE, Z1445:Z1446)</f>
        <v>0</v>
      </c>
      <c r="AA1447" s="3">
        <f>SUMIF(BZ1445:BZ1446, TRUE, AA1445:AA1446)</f>
        <v>0</v>
      </c>
      <c r="AB1447" s="3">
        <f>SUMIF(BZ1445:BZ1446, TRUE, AB1445:AB1446)</f>
        <v>0</v>
      </c>
      <c r="AC1447" s="3">
        <f>SUMIF(BZ1445:BZ1446, TRUE, AC1445:AC1446)</f>
        <v>0</v>
      </c>
      <c r="AD1447" s="3">
        <f>SUMIF(BZ1445:BZ1446, TRUE, AD1445:AD1446)</f>
        <v>0</v>
      </c>
      <c r="AE1447" s="3">
        <f>SUMIF(BZ1445:BZ1446, TRUE, AE1445:AE1446)</f>
        <v>0</v>
      </c>
      <c r="AF1447" s="3">
        <f>SUMIF(BZ1445:BZ1446, TRUE, AF1445:AF1446)</f>
        <v>0</v>
      </c>
      <c r="AG1447" s="3">
        <f>SUMIF(BZ1445:BZ1446, TRUE, AG1445:AG1446)</f>
        <v>0</v>
      </c>
      <c r="AH1447" s="3">
        <f>SUMIF(BZ1445:BZ1446, TRUE, AH1445:AH1446)</f>
        <v>0</v>
      </c>
      <c r="AI1447" s="3">
        <f>SUMIF(BZ1445:BZ1446, TRUE, AI1445:AI1446)</f>
        <v>0</v>
      </c>
      <c r="AJ1447" s="3">
        <f>SUMIF(BZ1445:BZ1446, TRUE, AJ1445:AJ1446)</f>
        <v>0</v>
      </c>
      <c r="AK1447" s="3">
        <f>SUMIF(BZ1445:BZ1446, TRUE, AK1445:AK1446)</f>
        <v>0</v>
      </c>
      <c r="AL1447" s="3">
        <f>SUMIF(BZ1445:BZ1446, TRUE, AL1445:AL1446)</f>
        <v>0</v>
      </c>
      <c r="AM1447" s="3">
        <f>SUMIF(BZ1445:BZ1446, TRUE, AM1445:AM1446)</f>
        <v>0</v>
      </c>
      <c r="AN1447" s="3">
        <f>SUMIF(BZ1445:BZ1446, TRUE, AN1445:AN1446)</f>
        <v>0</v>
      </c>
      <c r="AO1447" s="3">
        <f>SUMIF(BZ1445:BZ1446, TRUE, AO1445:AO1446)</f>
        <v>0</v>
      </c>
      <c r="AP1447" s="3">
        <f>SUMIF(BZ1445:BZ1446, TRUE, AP1445:AP1446)</f>
        <v>0</v>
      </c>
      <c r="AQ1447" s="3">
        <f>SUMIF(BZ1445:BZ1446, TRUE, AQ1445:AQ1446)</f>
        <v>0</v>
      </c>
      <c r="AR1447" s="3">
        <f>SUMIF(BZ1445:BZ1446, TRUE, AR1445:AR1446)</f>
        <v>0</v>
      </c>
      <c r="AS1447" s="3">
        <f>SUMIF(BZ1445:BZ1446, TRUE, AS1445:AS1446)</f>
        <v>0</v>
      </c>
      <c r="AT1447" s="3">
        <f>SUMIF(BZ1445:BZ1446, TRUE, AT1445:AT1446)</f>
        <v>0</v>
      </c>
      <c r="AU1447" s="3">
        <f>SUMIF(BZ1445:BZ1446, TRUE, AU1445:AU1446)</f>
        <v>0</v>
      </c>
      <c r="AV1447" s="3">
        <f>SUMIF(BZ1445:BZ1446, TRUE, AV1445:AV1446)</f>
        <v>0</v>
      </c>
      <c r="AW1447" s="3">
        <f>SUMIF(BZ1445:BZ1446, TRUE, AW1445:AW1446)</f>
        <v>0</v>
      </c>
      <c r="AX1447" s="3">
        <f>SUMIF(BZ1445:BZ1446, TRUE, AX1445:AX1446)</f>
        <v>0</v>
      </c>
      <c r="AY1447" s="3">
        <f>SUMIF(BZ1445:BZ1446, TRUE, AY1445:AY1446)</f>
        <v>0</v>
      </c>
      <c r="AZ1447" s="3">
        <f>SUMIF(BZ1445:BZ1446, TRUE, AZ1445:AZ1446)</f>
        <v>0</v>
      </c>
      <c r="BA1447" s="3">
        <f>SUMIF(BZ1445:BZ1446, TRUE, BA1445:BA1446)</f>
        <v>0</v>
      </c>
      <c r="BB1447" s="3">
        <f>SUMIF(BZ1445:BZ1446, TRUE, BB1445:BB1446)</f>
        <v>0</v>
      </c>
      <c r="BC1447" s="3">
        <f>SUMIF(BZ1445:BZ1446, TRUE, BC1445:BC1446)</f>
        <v>0</v>
      </c>
      <c r="BD1447" s="3">
        <f>SUMIF(BZ1445:BZ1446, TRUE, BD1445:BD1446)</f>
        <v>0</v>
      </c>
      <c r="BE1447" s="3">
        <f>SUMIF(BZ1445:BZ1446, TRUE, BE1445:BE1446)</f>
        <v>0</v>
      </c>
      <c r="BF1447" s="3">
        <f>SUMIF(BZ1445:BZ1446, TRUE, BF1445:BF1446)</f>
        <v>0</v>
      </c>
      <c r="BG1447" s="3">
        <f>SUMIF(BZ1445:BZ1446, TRUE, BG1445:BG1446)</f>
        <v>0</v>
      </c>
      <c r="BH1447" s="3">
        <f>SUMIF(BZ1445:BZ1446, TRUE, BH1445:BH1446)</f>
        <v>0</v>
      </c>
      <c r="BI1447" s="3">
        <f>SUMIF(BZ1445:BZ1446, TRUE, BI1445:BI1446)</f>
        <v>0</v>
      </c>
      <c r="BJ1447" s="3">
        <f>SUMIF(BZ1445:BZ1446, TRUE, BJ1445:BJ1446)</f>
        <v>0</v>
      </c>
      <c r="BK1447" s="3">
        <f>SUMIF(BZ1445:BZ1446, TRUE, BK1445:BK1446)</f>
        <v>0</v>
      </c>
      <c r="BL1447" s="3">
        <f>SUMIF(BZ1445:BZ1446, TRUE, BL1445:BL1446)</f>
        <v>0</v>
      </c>
      <c r="BM1447" s="3">
        <f>SUMIF(BZ1445:BZ1446, TRUE, BM1445:BM1446)</f>
        <v>0</v>
      </c>
      <c r="BN1447" s="3">
        <f>SUMIF(BZ1445:BZ1446, TRUE, BN1445:BN1446)</f>
        <v>0</v>
      </c>
      <c r="BO1447" s="3">
        <f>SUMIF(BZ1445:BZ1446, TRUE, BO1445:BO1446)</f>
        <v>0</v>
      </c>
      <c r="BP1447" s="3">
        <f>SUMIF(BZ1445:BZ1446, TRUE, BP1445:BP1446)</f>
        <v>0</v>
      </c>
      <c r="BQ1447" s="3">
        <f>SUMIF(BZ1445:BZ1446, TRUE, BQ1445:BQ1446)</f>
        <v>0</v>
      </c>
      <c r="BR1447" s="3">
        <f>SUMIF(BZ1445:BZ1446, TRUE, BR1445:BR1446)</f>
        <v>0</v>
      </c>
      <c r="BS1447" s="3">
        <f>SUMIF(BZ1445:BZ1446, TRUE, BS1445:BS1446)</f>
        <v>0</v>
      </c>
      <c r="BT1447" s="3">
        <f>SUMIF(BZ1445:BZ1446, TRUE, BT1445:BT1446)</f>
        <v>0</v>
      </c>
      <c r="BU1447" s="3">
        <f>SUMIF(BZ1445:BZ1446, TRUE, BU1445:BU1446)</f>
        <v>0</v>
      </c>
      <c r="BV1447" s="3">
        <f>SUMIF(BZ1445:BZ1446, TRUE, BV1445:BV1446)</f>
        <v>0</v>
      </c>
      <c r="BW1447" s="3">
        <f>SUMIF(BZ1445:BZ1446, TRUE, BW1445:BW1446)</f>
        <v>140</v>
      </c>
      <c r="BX1447" s="3">
        <f>SUMIF(BZ1445:BZ1446, TRUE, BX1445:BX1446)</f>
        <v>0</v>
      </c>
      <c r="BY1447" s="3">
        <f>SUMIF(BZ1445:BZ1446, TRUE, BY1445:BY1446)</f>
        <v>686.24</v>
      </c>
      <c r="BZ1447" t="b">
        <v>0</v>
      </c>
      <c r="CA1447" t="b">
        <v>0</v>
      </c>
    </row>
    <row r="1448" spans="1:79" x14ac:dyDescent="0.3">
      <c r="A1448" s="9" t="s">
        <v>1059</v>
      </c>
      <c r="B1448" s="9" t="s">
        <v>1060</v>
      </c>
      <c r="C1448" s="9" t="s">
        <v>118</v>
      </c>
      <c r="D1448" s="9" t="s">
        <v>82</v>
      </c>
      <c r="E1448" s="9" t="s">
        <v>123</v>
      </c>
      <c r="F1448" s="9" t="s">
        <v>82</v>
      </c>
      <c r="G1448" s="1">
        <v>45121</v>
      </c>
      <c r="H1448" s="1">
        <v>45120</v>
      </c>
      <c r="I1448" s="9" t="s">
        <v>115</v>
      </c>
      <c r="J1448" s="2">
        <v>4733.0200000000004</v>
      </c>
      <c r="K1448" s="2">
        <v>80</v>
      </c>
      <c r="L1448" s="2">
        <v>4733.0200000000004</v>
      </c>
      <c r="M1448" s="8">
        <v>0</v>
      </c>
      <c r="N1448" s="8">
        <v>0</v>
      </c>
      <c r="O1448" s="2">
        <v>0</v>
      </c>
      <c r="P1448" s="8">
        <v>0</v>
      </c>
      <c r="Q1448" s="2">
        <v>0</v>
      </c>
      <c r="R1448" s="8">
        <v>0</v>
      </c>
      <c r="S1448" s="8">
        <v>0</v>
      </c>
      <c r="T1448" s="2">
        <v>0</v>
      </c>
      <c r="U1448" s="8">
        <v>0</v>
      </c>
      <c r="V1448" s="8">
        <v>0</v>
      </c>
      <c r="W1448" s="2">
        <v>0</v>
      </c>
      <c r="X1448" s="8">
        <v>0</v>
      </c>
      <c r="Y1448" s="2">
        <v>0</v>
      </c>
      <c r="Z1448" s="8">
        <v>0</v>
      </c>
      <c r="AA1448" s="2">
        <v>0</v>
      </c>
      <c r="AB1448" s="8">
        <v>0</v>
      </c>
      <c r="AC1448" s="8">
        <v>0</v>
      </c>
      <c r="AD1448" s="2">
        <v>0</v>
      </c>
      <c r="AE1448" s="8">
        <v>0</v>
      </c>
      <c r="AF1448" s="8">
        <v>0</v>
      </c>
      <c r="AG1448" s="2">
        <v>0</v>
      </c>
      <c r="AH1448" s="8">
        <v>0</v>
      </c>
      <c r="AI1448" s="8">
        <v>0</v>
      </c>
      <c r="AJ1448" s="2">
        <v>0</v>
      </c>
      <c r="AK1448" s="8">
        <v>0</v>
      </c>
      <c r="AL1448" s="2">
        <v>0</v>
      </c>
      <c r="AM1448" s="8">
        <v>0</v>
      </c>
      <c r="AN1448" s="2">
        <v>0</v>
      </c>
      <c r="AO1448" s="8">
        <v>0</v>
      </c>
      <c r="AP1448" s="2">
        <v>0</v>
      </c>
      <c r="AQ1448" s="8">
        <v>0</v>
      </c>
      <c r="AR1448" s="2">
        <v>0</v>
      </c>
      <c r="AS1448" s="8">
        <v>0</v>
      </c>
      <c r="AT1448" s="2">
        <v>0</v>
      </c>
      <c r="AU1448" s="8">
        <v>0</v>
      </c>
      <c r="AV1448" s="2">
        <v>0</v>
      </c>
      <c r="AW1448" s="8">
        <v>0</v>
      </c>
      <c r="AX1448" s="2">
        <v>0</v>
      </c>
      <c r="AY1448" s="8">
        <v>0</v>
      </c>
      <c r="AZ1448" s="2">
        <v>0</v>
      </c>
      <c r="BA1448" s="8">
        <v>0</v>
      </c>
      <c r="BB1448" s="2">
        <v>0</v>
      </c>
      <c r="BC1448" s="8">
        <v>0</v>
      </c>
      <c r="BD1448" s="2">
        <v>0</v>
      </c>
      <c r="BE1448" s="8">
        <v>0</v>
      </c>
      <c r="BF1448" s="2">
        <v>0</v>
      </c>
      <c r="BG1448" s="8">
        <v>0</v>
      </c>
      <c r="BH1448" s="8">
        <v>0</v>
      </c>
      <c r="BI1448" s="8">
        <v>0</v>
      </c>
      <c r="BJ1448" s="8">
        <v>0</v>
      </c>
      <c r="BK1448" s="8">
        <v>0</v>
      </c>
      <c r="BL1448" s="8">
        <v>0</v>
      </c>
      <c r="BM1448" s="8">
        <v>0</v>
      </c>
      <c r="BN1448" s="8">
        <v>0</v>
      </c>
      <c r="BO1448" s="8">
        <v>0</v>
      </c>
      <c r="BP1448" s="8">
        <v>0</v>
      </c>
      <c r="BQ1448" s="8">
        <v>0</v>
      </c>
      <c r="BR1448" s="8">
        <v>0</v>
      </c>
      <c r="BS1448" s="8">
        <v>0</v>
      </c>
      <c r="BT1448" s="8">
        <v>0</v>
      </c>
      <c r="BU1448" s="8">
        <v>0</v>
      </c>
      <c r="BV1448" s="8">
        <v>0</v>
      </c>
      <c r="BW1448" s="2">
        <v>80</v>
      </c>
      <c r="BX1448" s="8">
        <v>0</v>
      </c>
      <c r="BY1448" s="2">
        <v>4733.0200000000004</v>
      </c>
      <c r="BZ1448" t="b">
        <v>1</v>
      </c>
      <c r="CA1448" t="b">
        <v>1</v>
      </c>
    </row>
    <row r="1449" spans="1:79" x14ac:dyDescent="0.3">
      <c r="A1449" s="9" t="s">
        <v>1059</v>
      </c>
      <c r="B1449" s="9" t="s">
        <v>1060</v>
      </c>
      <c r="C1449" s="9" t="s">
        <v>118</v>
      </c>
      <c r="D1449" s="9" t="s">
        <v>82</v>
      </c>
      <c r="E1449" s="9" t="s">
        <v>123</v>
      </c>
      <c r="F1449" s="9" t="s">
        <v>82</v>
      </c>
      <c r="G1449" s="1">
        <v>45135</v>
      </c>
      <c r="H1449" s="1">
        <v>45134</v>
      </c>
      <c r="I1449" s="9" t="s">
        <v>115</v>
      </c>
      <c r="J1449" s="2">
        <v>4733.0200000000004</v>
      </c>
      <c r="K1449" s="2">
        <v>80</v>
      </c>
      <c r="L1449" s="2">
        <v>4733.0200000000004</v>
      </c>
      <c r="M1449" s="8">
        <v>0</v>
      </c>
      <c r="N1449" s="8">
        <v>0</v>
      </c>
      <c r="O1449" s="2">
        <v>0</v>
      </c>
      <c r="P1449" s="8">
        <v>0</v>
      </c>
      <c r="Q1449" s="2">
        <v>0</v>
      </c>
      <c r="R1449" s="8">
        <v>0</v>
      </c>
      <c r="S1449" s="8">
        <v>0</v>
      </c>
      <c r="T1449" s="2">
        <v>0</v>
      </c>
      <c r="U1449" s="8">
        <v>0</v>
      </c>
      <c r="V1449" s="8">
        <v>0</v>
      </c>
      <c r="W1449" s="2">
        <v>0</v>
      </c>
      <c r="X1449" s="2">
        <v>12</v>
      </c>
      <c r="Y1449" s="2">
        <v>908</v>
      </c>
      <c r="Z1449" s="8">
        <v>0</v>
      </c>
      <c r="AA1449" s="2">
        <v>0</v>
      </c>
      <c r="AB1449" s="8">
        <v>0</v>
      </c>
      <c r="AC1449" s="8">
        <v>0</v>
      </c>
      <c r="AD1449" s="2">
        <v>0</v>
      </c>
      <c r="AE1449" s="8">
        <v>0</v>
      </c>
      <c r="AF1449" s="8">
        <v>0</v>
      </c>
      <c r="AG1449" s="2">
        <v>0</v>
      </c>
      <c r="AH1449" s="8">
        <v>0</v>
      </c>
      <c r="AI1449" s="8">
        <v>0</v>
      </c>
      <c r="AJ1449" s="2">
        <v>0</v>
      </c>
      <c r="AK1449" s="8">
        <v>0</v>
      </c>
      <c r="AL1449" s="2">
        <v>0</v>
      </c>
      <c r="AM1449" s="8">
        <v>0</v>
      </c>
      <c r="AN1449" s="2">
        <v>0</v>
      </c>
      <c r="AO1449" s="8">
        <v>0</v>
      </c>
      <c r="AP1449" s="2">
        <v>0</v>
      </c>
      <c r="AQ1449" s="8">
        <v>0</v>
      </c>
      <c r="AR1449" s="2">
        <v>0</v>
      </c>
      <c r="AS1449" s="8">
        <v>0</v>
      </c>
      <c r="AT1449" s="2">
        <v>0</v>
      </c>
      <c r="AU1449" s="8">
        <v>0</v>
      </c>
      <c r="AV1449" s="2">
        <v>0</v>
      </c>
      <c r="AW1449" s="8">
        <v>0</v>
      </c>
      <c r="AX1449" s="2">
        <v>0</v>
      </c>
      <c r="AY1449" s="8">
        <v>0</v>
      </c>
      <c r="AZ1449" s="2">
        <v>0</v>
      </c>
      <c r="BA1449" s="8">
        <v>0</v>
      </c>
      <c r="BB1449" s="2">
        <v>0</v>
      </c>
      <c r="BC1449" s="8">
        <v>0</v>
      </c>
      <c r="BD1449" s="2">
        <v>0</v>
      </c>
      <c r="BE1449" s="8">
        <v>0</v>
      </c>
      <c r="BF1449" s="2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8">
        <v>0</v>
      </c>
      <c r="BS1449" s="8">
        <v>0</v>
      </c>
      <c r="BT1449" s="8">
        <v>0</v>
      </c>
      <c r="BU1449" s="8">
        <v>0</v>
      </c>
      <c r="BV1449" s="8">
        <v>0</v>
      </c>
      <c r="BW1449" s="2">
        <v>92</v>
      </c>
      <c r="BX1449" s="8">
        <v>0</v>
      </c>
      <c r="BY1449" s="2">
        <v>5641.02</v>
      </c>
      <c r="BZ1449" t="b">
        <v>1</v>
      </c>
      <c r="CA1449" t="b">
        <v>1</v>
      </c>
    </row>
    <row r="1450" spans="1:79" x14ac:dyDescent="0.3">
      <c r="A1450" s="5" t="s">
        <v>82</v>
      </c>
      <c r="B1450" s="5" t="s">
        <v>84</v>
      </c>
      <c r="C1450" s="5" t="s">
        <v>82</v>
      </c>
      <c r="D1450" s="5" t="s">
        <v>82</v>
      </c>
      <c r="E1450" s="5" t="s">
        <v>82</v>
      </c>
      <c r="F1450" s="5" t="s">
        <v>82</v>
      </c>
      <c r="G1450" s="5" t="s">
        <v>82</v>
      </c>
      <c r="H1450" s="5" t="s">
        <v>82</v>
      </c>
      <c r="I1450" s="5" t="s">
        <v>82</v>
      </c>
      <c r="J1450" s="3">
        <f>SUMIF(BZ1448:BZ1449, TRUE, J1448:J1449)</f>
        <v>9466.0400000000009</v>
      </c>
      <c r="K1450" s="3">
        <f>SUMIF(BZ1448:BZ1449, TRUE, K1448:K1449)</f>
        <v>160</v>
      </c>
      <c r="L1450" s="3">
        <f>SUMIF(BZ1448:BZ1449, TRUE, L1448:L1449)</f>
        <v>9466.0400000000009</v>
      </c>
      <c r="M1450" s="3">
        <f>SUMIF(BZ1448:BZ1449, TRUE, M1448:M1449)</f>
        <v>0</v>
      </c>
      <c r="N1450" s="3">
        <f>SUMIF(BZ1448:BZ1449, TRUE, N1448:N1449)</f>
        <v>0</v>
      </c>
      <c r="O1450" s="3">
        <f>SUMIF(BZ1448:BZ1449, TRUE, O1448:O1449)</f>
        <v>0</v>
      </c>
      <c r="P1450" s="3">
        <f>SUMIF(BZ1448:BZ1449, TRUE, P1448:P1449)</f>
        <v>0</v>
      </c>
      <c r="Q1450" s="3">
        <f>SUMIF(BZ1448:BZ1449, TRUE, Q1448:Q1449)</f>
        <v>0</v>
      </c>
      <c r="R1450" s="3">
        <f>SUMIF(BZ1448:BZ1449, TRUE, R1448:R1449)</f>
        <v>0</v>
      </c>
      <c r="S1450" s="3">
        <f>SUMIF(BZ1448:BZ1449, TRUE, S1448:S1449)</f>
        <v>0</v>
      </c>
      <c r="T1450" s="3">
        <f>SUMIF(BZ1448:BZ1449, TRUE, T1448:T1449)</f>
        <v>0</v>
      </c>
      <c r="U1450" s="3">
        <f>SUMIF(BZ1448:BZ1449, TRUE, U1448:U1449)</f>
        <v>0</v>
      </c>
      <c r="V1450" s="3">
        <f>SUMIF(BZ1448:BZ1449, TRUE, V1448:V1449)</f>
        <v>0</v>
      </c>
      <c r="W1450" s="3">
        <f>SUMIF(BZ1448:BZ1449, TRUE, W1448:W1449)</f>
        <v>0</v>
      </c>
      <c r="X1450" s="3">
        <f>SUMIF(BZ1448:BZ1449, TRUE, X1448:X1449)</f>
        <v>12</v>
      </c>
      <c r="Y1450" s="3">
        <f>SUMIF(BZ1448:BZ1449, TRUE, Y1448:Y1449)</f>
        <v>908</v>
      </c>
      <c r="Z1450" s="3">
        <f>SUMIF(BZ1448:BZ1449, TRUE, Z1448:Z1449)</f>
        <v>0</v>
      </c>
      <c r="AA1450" s="3">
        <f>SUMIF(BZ1448:BZ1449, TRUE, AA1448:AA1449)</f>
        <v>0</v>
      </c>
      <c r="AB1450" s="3">
        <f>SUMIF(BZ1448:BZ1449, TRUE, AB1448:AB1449)</f>
        <v>0</v>
      </c>
      <c r="AC1450" s="3">
        <f>SUMIF(BZ1448:BZ1449, TRUE, AC1448:AC1449)</f>
        <v>0</v>
      </c>
      <c r="AD1450" s="3">
        <f>SUMIF(BZ1448:BZ1449, TRUE, AD1448:AD1449)</f>
        <v>0</v>
      </c>
      <c r="AE1450" s="3">
        <f>SUMIF(BZ1448:BZ1449, TRUE, AE1448:AE1449)</f>
        <v>0</v>
      </c>
      <c r="AF1450" s="3">
        <f>SUMIF(BZ1448:BZ1449, TRUE, AF1448:AF1449)</f>
        <v>0</v>
      </c>
      <c r="AG1450" s="3">
        <f>SUMIF(BZ1448:BZ1449, TRUE, AG1448:AG1449)</f>
        <v>0</v>
      </c>
      <c r="AH1450" s="3">
        <f>SUMIF(BZ1448:BZ1449, TRUE, AH1448:AH1449)</f>
        <v>0</v>
      </c>
      <c r="AI1450" s="3">
        <f>SUMIF(BZ1448:BZ1449, TRUE, AI1448:AI1449)</f>
        <v>0</v>
      </c>
      <c r="AJ1450" s="3">
        <f>SUMIF(BZ1448:BZ1449, TRUE, AJ1448:AJ1449)</f>
        <v>0</v>
      </c>
      <c r="AK1450" s="3">
        <f>SUMIF(BZ1448:BZ1449, TRUE, AK1448:AK1449)</f>
        <v>0</v>
      </c>
      <c r="AL1450" s="3">
        <f>SUMIF(BZ1448:BZ1449, TRUE, AL1448:AL1449)</f>
        <v>0</v>
      </c>
      <c r="AM1450" s="3">
        <f>SUMIF(BZ1448:BZ1449, TRUE, AM1448:AM1449)</f>
        <v>0</v>
      </c>
      <c r="AN1450" s="3">
        <f>SUMIF(BZ1448:BZ1449, TRUE, AN1448:AN1449)</f>
        <v>0</v>
      </c>
      <c r="AO1450" s="3">
        <f>SUMIF(BZ1448:BZ1449, TRUE, AO1448:AO1449)</f>
        <v>0</v>
      </c>
      <c r="AP1450" s="3">
        <f>SUMIF(BZ1448:BZ1449, TRUE, AP1448:AP1449)</f>
        <v>0</v>
      </c>
      <c r="AQ1450" s="3">
        <f>SUMIF(BZ1448:BZ1449, TRUE, AQ1448:AQ1449)</f>
        <v>0</v>
      </c>
      <c r="AR1450" s="3">
        <f>SUMIF(BZ1448:BZ1449, TRUE, AR1448:AR1449)</f>
        <v>0</v>
      </c>
      <c r="AS1450" s="3">
        <f>SUMIF(BZ1448:BZ1449, TRUE, AS1448:AS1449)</f>
        <v>0</v>
      </c>
      <c r="AT1450" s="3">
        <f>SUMIF(BZ1448:BZ1449, TRUE, AT1448:AT1449)</f>
        <v>0</v>
      </c>
      <c r="AU1450" s="3">
        <f>SUMIF(BZ1448:BZ1449, TRUE, AU1448:AU1449)</f>
        <v>0</v>
      </c>
      <c r="AV1450" s="3">
        <f>SUMIF(BZ1448:BZ1449, TRUE, AV1448:AV1449)</f>
        <v>0</v>
      </c>
      <c r="AW1450" s="3">
        <f>SUMIF(BZ1448:BZ1449, TRUE, AW1448:AW1449)</f>
        <v>0</v>
      </c>
      <c r="AX1450" s="3">
        <f>SUMIF(BZ1448:BZ1449, TRUE, AX1448:AX1449)</f>
        <v>0</v>
      </c>
      <c r="AY1450" s="3">
        <f>SUMIF(BZ1448:BZ1449, TRUE, AY1448:AY1449)</f>
        <v>0</v>
      </c>
      <c r="AZ1450" s="3">
        <f>SUMIF(BZ1448:BZ1449, TRUE, AZ1448:AZ1449)</f>
        <v>0</v>
      </c>
      <c r="BA1450" s="3">
        <f>SUMIF(BZ1448:BZ1449, TRUE, BA1448:BA1449)</f>
        <v>0</v>
      </c>
      <c r="BB1450" s="3">
        <f>SUMIF(BZ1448:BZ1449, TRUE, BB1448:BB1449)</f>
        <v>0</v>
      </c>
      <c r="BC1450" s="3">
        <f>SUMIF(BZ1448:BZ1449, TRUE, BC1448:BC1449)</f>
        <v>0</v>
      </c>
      <c r="BD1450" s="3">
        <f>SUMIF(BZ1448:BZ1449, TRUE, BD1448:BD1449)</f>
        <v>0</v>
      </c>
      <c r="BE1450" s="3">
        <f>SUMIF(BZ1448:BZ1449, TRUE, BE1448:BE1449)</f>
        <v>0</v>
      </c>
      <c r="BF1450" s="3">
        <f>SUMIF(BZ1448:BZ1449, TRUE, BF1448:BF1449)</f>
        <v>0</v>
      </c>
      <c r="BG1450" s="3">
        <f>SUMIF(BZ1448:BZ1449, TRUE, BG1448:BG1449)</f>
        <v>0</v>
      </c>
      <c r="BH1450" s="3">
        <f>SUMIF(BZ1448:BZ1449, TRUE, BH1448:BH1449)</f>
        <v>0</v>
      </c>
      <c r="BI1450" s="3">
        <f>SUMIF(BZ1448:BZ1449, TRUE, BI1448:BI1449)</f>
        <v>0</v>
      </c>
      <c r="BJ1450" s="3">
        <f>SUMIF(BZ1448:BZ1449, TRUE, BJ1448:BJ1449)</f>
        <v>0</v>
      </c>
      <c r="BK1450" s="3">
        <f>SUMIF(BZ1448:BZ1449, TRUE, BK1448:BK1449)</f>
        <v>0</v>
      </c>
      <c r="BL1450" s="3">
        <f>SUMIF(BZ1448:BZ1449, TRUE, BL1448:BL1449)</f>
        <v>0</v>
      </c>
      <c r="BM1450" s="3">
        <f>SUMIF(BZ1448:BZ1449, TRUE, BM1448:BM1449)</f>
        <v>0</v>
      </c>
      <c r="BN1450" s="3">
        <f>SUMIF(BZ1448:BZ1449, TRUE, BN1448:BN1449)</f>
        <v>0</v>
      </c>
      <c r="BO1450" s="3">
        <f>SUMIF(BZ1448:BZ1449, TRUE, BO1448:BO1449)</f>
        <v>0</v>
      </c>
      <c r="BP1450" s="3">
        <f>SUMIF(BZ1448:BZ1449, TRUE, BP1448:BP1449)</f>
        <v>0</v>
      </c>
      <c r="BQ1450" s="3">
        <f>SUMIF(BZ1448:BZ1449, TRUE, BQ1448:BQ1449)</f>
        <v>0</v>
      </c>
      <c r="BR1450" s="3">
        <f>SUMIF(BZ1448:BZ1449, TRUE, BR1448:BR1449)</f>
        <v>0</v>
      </c>
      <c r="BS1450" s="3">
        <f>SUMIF(BZ1448:BZ1449, TRUE, BS1448:BS1449)</f>
        <v>0</v>
      </c>
      <c r="BT1450" s="3">
        <f>SUMIF(BZ1448:BZ1449, TRUE, BT1448:BT1449)</f>
        <v>0</v>
      </c>
      <c r="BU1450" s="3">
        <f>SUMIF(BZ1448:BZ1449, TRUE, BU1448:BU1449)</f>
        <v>0</v>
      </c>
      <c r="BV1450" s="3">
        <f>SUMIF(BZ1448:BZ1449, TRUE, BV1448:BV1449)</f>
        <v>0</v>
      </c>
      <c r="BW1450" s="3">
        <f>SUMIF(BZ1448:BZ1449, TRUE, BW1448:BW1449)</f>
        <v>172</v>
      </c>
      <c r="BX1450" s="3">
        <f>SUMIF(BZ1448:BZ1449, TRUE, BX1448:BX1449)</f>
        <v>0</v>
      </c>
      <c r="BY1450" s="3">
        <f>SUMIF(BZ1448:BZ1449, TRUE, BY1448:BY1449)</f>
        <v>10374.040000000001</v>
      </c>
      <c r="BZ1450" t="b">
        <v>0</v>
      </c>
      <c r="CA1450" t="b">
        <v>0</v>
      </c>
    </row>
    <row r="1451" spans="1:79" x14ac:dyDescent="0.3">
      <c r="A1451" s="9" t="s">
        <v>1061</v>
      </c>
      <c r="B1451" s="9" t="s">
        <v>1062</v>
      </c>
      <c r="C1451" s="9" t="s">
        <v>79</v>
      </c>
      <c r="D1451" s="9" t="s">
        <v>139</v>
      </c>
      <c r="E1451" s="9" t="s">
        <v>961</v>
      </c>
      <c r="F1451" s="9" t="s">
        <v>82</v>
      </c>
      <c r="G1451" s="1">
        <v>45121</v>
      </c>
      <c r="H1451" s="1">
        <v>45120</v>
      </c>
      <c r="I1451" s="9" t="s">
        <v>83</v>
      </c>
      <c r="J1451" s="8">
        <v>0</v>
      </c>
      <c r="K1451" s="2">
        <v>56</v>
      </c>
      <c r="L1451" s="2">
        <v>3164.49</v>
      </c>
      <c r="M1451" s="8">
        <v>0</v>
      </c>
      <c r="N1451" s="8">
        <v>0</v>
      </c>
      <c r="O1451" s="2">
        <v>0</v>
      </c>
      <c r="P1451" s="8">
        <v>0</v>
      </c>
      <c r="Q1451" s="2">
        <v>0</v>
      </c>
      <c r="R1451" s="8">
        <v>0</v>
      </c>
      <c r="S1451" s="8">
        <v>0</v>
      </c>
      <c r="T1451" s="2">
        <v>0</v>
      </c>
      <c r="U1451" s="8">
        <v>0</v>
      </c>
      <c r="V1451" s="2">
        <v>7</v>
      </c>
      <c r="W1451" s="2">
        <v>395.56</v>
      </c>
      <c r="X1451" s="8">
        <v>0</v>
      </c>
      <c r="Y1451" s="2">
        <v>0</v>
      </c>
      <c r="Z1451" s="2">
        <v>7</v>
      </c>
      <c r="AA1451" s="2">
        <v>395.56</v>
      </c>
      <c r="AB1451" s="8">
        <v>0</v>
      </c>
      <c r="AC1451" s="8">
        <v>0</v>
      </c>
      <c r="AD1451" s="2">
        <v>0</v>
      </c>
      <c r="AE1451" s="8">
        <v>0</v>
      </c>
      <c r="AF1451" s="8">
        <v>0</v>
      </c>
      <c r="AG1451" s="2">
        <v>0</v>
      </c>
      <c r="AH1451" s="8">
        <v>0</v>
      </c>
      <c r="AI1451" s="8">
        <v>0</v>
      </c>
      <c r="AJ1451" s="2">
        <v>0</v>
      </c>
      <c r="AK1451" s="8">
        <v>0</v>
      </c>
      <c r="AL1451" s="2">
        <v>0</v>
      </c>
      <c r="AM1451" s="8">
        <v>0</v>
      </c>
      <c r="AN1451" s="2">
        <v>0</v>
      </c>
      <c r="AO1451" s="8">
        <v>0</v>
      </c>
      <c r="AP1451" s="2">
        <v>0</v>
      </c>
      <c r="AQ1451" s="8">
        <v>0</v>
      </c>
      <c r="AR1451" s="2">
        <v>0</v>
      </c>
      <c r="AS1451" s="8">
        <v>0</v>
      </c>
      <c r="AT1451" s="2">
        <v>0</v>
      </c>
      <c r="AU1451" s="8">
        <v>0</v>
      </c>
      <c r="AV1451" s="2">
        <v>0</v>
      </c>
      <c r="AW1451" s="8">
        <v>0</v>
      </c>
      <c r="AX1451" s="2">
        <v>0</v>
      </c>
      <c r="AY1451" s="8">
        <v>0</v>
      </c>
      <c r="AZ1451" s="2">
        <v>0</v>
      </c>
      <c r="BA1451" s="8">
        <v>0</v>
      </c>
      <c r="BB1451" s="2">
        <v>0</v>
      </c>
      <c r="BC1451" s="8">
        <v>0</v>
      </c>
      <c r="BD1451" s="2">
        <v>0</v>
      </c>
      <c r="BE1451" s="8">
        <v>0</v>
      </c>
      <c r="BF1451" s="2">
        <v>0</v>
      </c>
      <c r="BG1451" s="8">
        <v>0</v>
      </c>
      <c r="BH1451" s="8">
        <v>0</v>
      </c>
      <c r="BI1451" s="8">
        <v>0</v>
      </c>
      <c r="BJ1451" s="8">
        <v>0</v>
      </c>
      <c r="BK1451" s="8">
        <v>0</v>
      </c>
      <c r="BL1451" s="8">
        <v>0</v>
      </c>
      <c r="BM1451" s="8">
        <v>0</v>
      </c>
      <c r="BN1451" s="8">
        <v>0</v>
      </c>
      <c r="BO1451" s="8">
        <v>0</v>
      </c>
      <c r="BP1451" s="8">
        <v>0</v>
      </c>
      <c r="BQ1451" s="8">
        <v>0</v>
      </c>
      <c r="BR1451" s="8">
        <v>0</v>
      </c>
      <c r="BS1451" s="8">
        <v>0</v>
      </c>
      <c r="BT1451" s="8">
        <v>0</v>
      </c>
      <c r="BU1451" s="8">
        <v>0</v>
      </c>
      <c r="BV1451" s="8">
        <v>0</v>
      </c>
      <c r="BW1451" s="2">
        <v>70</v>
      </c>
      <c r="BX1451" s="8">
        <v>0</v>
      </c>
      <c r="BY1451" s="2">
        <v>3955.61</v>
      </c>
      <c r="BZ1451" t="b">
        <v>1</v>
      </c>
      <c r="CA1451" t="b">
        <v>1</v>
      </c>
    </row>
    <row r="1452" spans="1:79" x14ac:dyDescent="0.3">
      <c r="A1452" s="9" t="s">
        <v>1061</v>
      </c>
      <c r="B1452" s="9" t="s">
        <v>1062</v>
      </c>
      <c r="C1452" s="9" t="s">
        <v>79</v>
      </c>
      <c r="D1452" s="9" t="s">
        <v>139</v>
      </c>
      <c r="E1452" s="9" t="s">
        <v>961</v>
      </c>
      <c r="F1452" s="9" t="s">
        <v>82</v>
      </c>
      <c r="G1452" s="1">
        <v>45135</v>
      </c>
      <c r="H1452" s="1">
        <v>45134</v>
      </c>
      <c r="I1452" s="9" t="s">
        <v>83</v>
      </c>
      <c r="J1452" s="8">
        <v>0</v>
      </c>
      <c r="K1452" s="2">
        <v>56</v>
      </c>
      <c r="L1452" s="2">
        <v>3164.49</v>
      </c>
      <c r="M1452" s="8">
        <v>0</v>
      </c>
      <c r="N1452" s="2">
        <v>5.25</v>
      </c>
      <c r="O1452" s="2">
        <v>381.43</v>
      </c>
      <c r="P1452" s="8">
        <v>0</v>
      </c>
      <c r="Q1452" s="2">
        <v>0</v>
      </c>
      <c r="R1452" s="8">
        <v>0</v>
      </c>
      <c r="S1452" s="2">
        <v>14</v>
      </c>
      <c r="T1452" s="2">
        <v>791.12</v>
      </c>
      <c r="U1452" s="8">
        <v>0</v>
      </c>
      <c r="V1452" s="8">
        <v>0</v>
      </c>
      <c r="W1452" s="2">
        <v>0</v>
      </c>
      <c r="X1452" s="8">
        <v>0</v>
      </c>
      <c r="Y1452" s="2">
        <v>0</v>
      </c>
      <c r="Z1452" s="8">
        <v>0</v>
      </c>
      <c r="AA1452" s="2">
        <v>0</v>
      </c>
      <c r="AB1452" s="8">
        <v>0</v>
      </c>
      <c r="AC1452" s="8">
        <v>0</v>
      </c>
      <c r="AD1452" s="2">
        <v>0</v>
      </c>
      <c r="AE1452" s="8">
        <v>0</v>
      </c>
      <c r="AF1452" s="8">
        <v>0</v>
      </c>
      <c r="AG1452" s="2">
        <v>0</v>
      </c>
      <c r="AH1452" s="8">
        <v>0</v>
      </c>
      <c r="AI1452" s="8">
        <v>0</v>
      </c>
      <c r="AJ1452" s="2">
        <v>0</v>
      </c>
      <c r="AK1452" s="8">
        <v>0</v>
      </c>
      <c r="AL1452" s="2">
        <v>0</v>
      </c>
      <c r="AM1452" s="8">
        <v>0</v>
      </c>
      <c r="AN1452" s="2">
        <v>0</v>
      </c>
      <c r="AO1452" s="8">
        <v>0</v>
      </c>
      <c r="AP1452" s="2">
        <v>0</v>
      </c>
      <c r="AQ1452" s="8">
        <v>0</v>
      </c>
      <c r="AR1452" s="2">
        <v>0</v>
      </c>
      <c r="AS1452" s="8">
        <v>0</v>
      </c>
      <c r="AT1452" s="2">
        <v>0</v>
      </c>
      <c r="AU1452" s="8">
        <v>0</v>
      </c>
      <c r="AV1452" s="2">
        <v>0</v>
      </c>
      <c r="AW1452" s="8">
        <v>0</v>
      </c>
      <c r="AX1452" s="2">
        <v>0</v>
      </c>
      <c r="AY1452" s="8">
        <v>0</v>
      </c>
      <c r="AZ1452" s="2">
        <v>0</v>
      </c>
      <c r="BA1452" s="8">
        <v>0</v>
      </c>
      <c r="BB1452" s="2">
        <v>0</v>
      </c>
      <c r="BC1452" s="8">
        <v>0</v>
      </c>
      <c r="BD1452" s="2">
        <v>0</v>
      </c>
      <c r="BE1452" s="8">
        <v>0</v>
      </c>
      <c r="BF1452" s="2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8">
        <v>0</v>
      </c>
      <c r="BS1452" s="8">
        <v>0</v>
      </c>
      <c r="BT1452" s="8">
        <v>0</v>
      </c>
      <c r="BU1452" s="8">
        <v>0</v>
      </c>
      <c r="BV1452" s="8">
        <v>0</v>
      </c>
      <c r="BW1452" s="2">
        <v>75.25</v>
      </c>
      <c r="BX1452" s="8">
        <v>0</v>
      </c>
      <c r="BY1452" s="2">
        <v>4337.04</v>
      </c>
      <c r="BZ1452" t="b">
        <v>1</v>
      </c>
      <c r="CA1452" t="b">
        <v>1</v>
      </c>
    </row>
    <row r="1453" spans="1:79" x14ac:dyDescent="0.3">
      <c r="A1453" s="5" t="s">
        <v>82</v>
      </c>
      <c r="B1453" s="5" t="s">
        <v>84</v>
      </c>
      <c r="C1453" s="5" t="s">
        <v>82</v>
      </c>
      <c r="D1453" s="5" t="s">
        <v>82</v>
      </c>
      <c r="E1453" s="5" t="s">
        <v>82</v>
      </c>
      <c r="F1453" s="5" t="s">
        <v>82</v>
      </c>
      <c r="G1453" s="5" t="s">
        <v>82</v>
      </c>
      <c r="H1453" s="5" t="s">
        <v>82</v>
      </c>
      <c r="I1453" s="5" t="s">
        <v>82</v>
      </c>
      <c r="J1453" s="3">
        <f>SUMIF(BZ1451:BZ1452, TRUE, J1451:J1452)</f>
        <v>0</v>
      </c>
      <c r="K1453" s="3">
        <f>SUMIF(BZ1451:BZ1452, TRUE, K1451:K1452)</f>
        <v>112</v>
      </c>
      <c r="L1453" s="3">
        <f>SUMIF(BZ1451:BZ1452, TRUE, L1451:L1452)</f>
        <v>6328.98</v>
      </c>
      <c r="M1453" s="3">
        <f>SUMIF(BZ1451:BZ1452, TRUE, M1451:M1452)</f>
        <v>0</v>
      </c>
      <c r="N1453" s="3">
        <f>SUMIF(BZ1451:BZ1452, TRUE, N1451:N1452)</f>
        <v>5.25</v>
      </c>
      <c r="O1453" s="3">
        <f>SUMIF(BZ1451:BZ1452, TRUE, O1451:O1452)</f>
        <v>381.43</v>
      </c>
      <c r="P1453" s="3">
        <f>SUMIF(BZ1451:BZ1452, TRUE, P1451:P1452)</f>
        <v>0</v>
      </c>
      <c r="Q1453" s="3">
        <f>SUMIF(BZ1451:BZ1452, TRUE, Q1451:Q1452)</f>
        <v>0</v>
      </c>
      <c r="R1453" s="3">
        <f>SUMIF(BZ1451:BZ1452, TRUE, R1451:R1452)</f>
        <v>0</v>
      </c>
      <c r="S1453" s="3">
        <f>SUMIF(BZ1451:BZ1452, TRUE, S1451:S1452)</f>
        <v>14</v>
      </c>
      <c r="T1453" s="3">
        <f>SUMIF(BZ1451:BZ1452, TRUE, T1451:T1452)</f>
        <v>791.12</v>
      </c>
      <c r="U1453" s="3">
        <f>SUMIF(BZ1451:BZ1452, TRUE, U1451:U1452)</f>
        <v>0</v>
      </c>
      <c r="V1453" s="3">
        <f>SUMIF(BZ1451:BZ1452, TRUE, V1451:V1452)</f>
        <v>7</v>
      </c>
      <c r="W1453" s="3">
        <f>SUMIF(BZ1451:BZ1452, TRUE, W1451:W1452)</f>
        <v>395.56</v>
      </c>
      <c r="X1453" s="3">
        <f>SUMIF(BZ1451:BZ1452, TRUE, X1451:X1452)</f>
        <v>0</v>
      </c>
      <c r="Y1453" s="3">
        <f>SUMIF(BZ1451:BZ1452, TRUE, Y1451:Y1452)</f>
        <v>0</v>
      </c>
      <c r="Z1453" s="3">
        <f>SUMIF(BZ1451:BZ1452, TRUE, Z1451:Z1452)</f>
        <v>7</v>
      </c>
      <c r="AA1453" s="3">
        <f>SUMIF(BZ1451:BZ1452, TRUE, AA1451:AA1452)</f>
        <v>395.56</v>
      </c>
      <c r="AB1453" s="3">
        <f>SUMIF(BZ1451:BZ1452, TRUE, AB1451:AB1452)</f>
        <v>0</v>
      </c>
      <c r="AC1453" s="3">
        <f>SUMIF(BZ1451:BZ1452, TRUE, AC1451:AC1452)</f>
        <v>0</v>
      </c>
      <c r="AD1453" s="3">
        <f>SUMIF(BZ1451:BZ1452, TRUE, AD1451:AD1452)</f>
        <v>0</v>
      </c>
      <c r="AE1453" s="3">
        <f>SUMIF(BZ1451:BZ1452, TRUE, AE1451:AE1452)</f>
        <v>0</v>
      </c>
      <c r="AF1453" s="3">
        <f>SUMIF(BZ1451:BZ1452, TRUE, AF1451:AF1452)</f>
        <v>0</v>
      </c>
      <c r="AG1453" s="3">
        <f>SUMIF(BZ1451:BZ1452, TRUE, AG1451:AG1452)</f>
        <v>0</v>
      </c>
      <c r="AH1453" s="3">
        <f>SUMIF(BZ1451:BZ1452, TRUE, AH1451:AH1452)</f>
        <v>0</v>
      </c>
      <c r="AI1453" s="3">
        <f>SUMIF(BZ1451:BZ1452, TRUE, AI1451:AI1452)</f>
        <v>0</v>
      </c>
      <c r="AJ1453" s="3">
        <f>SUMIF(BZ1451:BZ1452, TRUE, AJ1451:AJ1452)</f>
        <v>0</v>
      </c>
      <c r="AK1453" s="3">
        <f>SUMIF(BZ1451:BZ1452, TRUE, AK1451:AK1452)</f>
        <v>0</v>
      </c>
      <c r="AL1453" s="3">
        <f>SUMIF(BZ1451:BZ1452, TRUE, AL1451:AL1452)</f>
        <v>0</v>
      </c>
      <c r="AM1453" s="3">
        <f>SUMIF(BZ1451:BZ1452, TRUE, AM1451:AM1452)</f>
        <v>0</v>
      </c>
      <c r="AN1453" s="3">
        <f>SUMIF(BZ1451:BZ1452, TRUE, AN1451:AN1452)</f>
        <v>0</v>
      </c>
      <c r="AO1453" s="3">
        <f>SUMIF(BZ1451:BZ1452, TRUE, AO1451:AO1452)</f>
        <v>0</v>
      </c>
      <c r="AP1453" s="3">
        <f>SUMIF(BZ1451:BZ1452, TRUE, AP1451:AP1452)</f>
        <v>0</v>
      </c>
      <c r="AQ1453" s="3">
        <f>SUMIF(BZ1451:BZ1452, TRUE, AQ1451:AQ1452)</f>
        <v>0</v>
      </c>
      <c r="AR1453" s="3">
        <f>SUMIF(BZ1451:BZ1452, TRUE, AR1451:AR1452)</f>
        <v>0</v>
      </c>
      <c r="AS1453" s="3">
        <f>SUMIF(BZ1451:BZ1452, TRUE, AS1451:AS1452)</f>
        <v>0</v>
      </c>
      <c r="AT1453" s="3">
        <f>SUMIF(BZ1451:BZ1452, TRUE, AT1451:AT1452)</f>
        <v>0</v>
      </c>
      <c r="AU1453" s="3">
        <f>SUMIF(BZ1451:BZ1452, TRUE, AU1451:AU1452)</f>
        <v>0</v>
      </c>
      <c r="AV1453" s="3">
        <f>SUMIF(BZ1451:BZ1452, TRUE, AV1451:AV1452)</f>
        <v>0</v>
      </c>
      <c r="AW1453" s="3">
        <f>SUMIF(BZ1451:BZ1452, TRUE, AW1451:AW1452)</f>
        <v>0</v>
      </c>
      <c r="AX1453" s="3">
        <f>SUMIF(BZ1451:BZ1452, TRUE, AX1451:AX1452)</f>
        <v>0</v>
      </c>
      <c r="AY1453" s="3">
        <f>SUMIF(BZ1451:BZ1452, TRUE, AY1451:AY1452)</f>
        <v>0</v>
      </c>
      <c r="AZ1453" s="3">
        <f>SUMIF(BZ1451:BZ1452, TRUE, AZ1451:AZ1452)</f>
        <v>0</v>
      </c>
      <c r="BA1453" s="3">
        <f>SUMIF(BZ1451:BZ1452, TRUE, BA1451:BA1452)</f>
        <v>0</v>
      </c>
      <c r="BB1453" s="3">
        <f>SUMIF(BZ1451:BZ1452, TRUE, BB1451:BB1452)</f>
        <v>0</v>
      </c>
      <c r="BC1453" s="3">
        <f>SUMIF(BZ1451:BZ1452, TRUE, BC1451:BC1452)</f>
        <v>0</v>
      </c>
      <c r="BD1453" s="3">
        <f>SUMIF(BZ1451:BZ1452, TRUE, BD1451:BD1452)</f>
        <v>0</v>
      </c>
      <c r="BE1453" s="3">
        <f>SUMIF(BZ1451:BZ1452, TRUE, BE1451:BE1452)</f>
        <v>0</v>
      </c>
      <c r="BF1453" s="3">
        <f>SUMIF(BZ1451:BZ1452, TRUE, BF1451:BF1452)</f>
        <v>0</v>
      </c>
      <c r="BG1453" s="3">
        <f>SUMIF(BZ1451:BZ1452, TRUE, BG1451:BG1452)</f>
        <v>0</v>
      </c>
      <c r="BH1453" s="3">
        <f>SUMIF(BZ1451:BZ1452, TRUE, BH1451:BH1452)</f>
        <v>0</v>
      </c>
      <c r="BI1453" s="3">
        <f>SUMIF(BZ1451:BZ1452, TRUE, BI1451:BI1452)</f>
        <v>0</v>
      </c>
      <c r="BJ1453" s="3">
        <f>SUMIF(BZ1451:BZ1452, TRUE, BJ1451:BJ1452)</f>
        <v>0</v>
      </c>
      <c r="BK1453" s="3">
        <f>SUMIF(BZ1451:BZ1452, TRUE, BK1451:BK1452)</f>
        <v>0</v>
      </c>
      <c r="BL1453" s="3">
        <f>SUMIF(BZ1451:BZ1452, TRUE, BL1451:BL1452)</f>
        <v>0</v>
      </c>
      <c r="BM1453" s="3">
        <f>SUMIF(BZ1451:BZ1452, TRUE, BM1451:BM1452)</f>
        <v>0</v>
      </c>
      <c r="BN1453" s="3">
        <f>SUMIF(BZ1451:BZ1452, TRUE, BN1451:BN1452)</f>
        <v>0</v>
      </c>
      <c r="BO1453" s="3">
        <f>SUMIF(BZ1451:BZ1452, TRUE, BO1451:BO1452)</f>
        <v>0</v>
      </c>
      <c r="BP1453" s="3">
        <f>SUMIF(BZ1451:BZ1452, TRUE, BP1451:BP1452)</f>
        <v>0</v>
      </c>
      <c r="BQ1453" s="3">
        <f>SUMIF(BZ1451:BZ1452, TRUE, BQ1451:BQ1452)</f>
        <v>0</v>
      </c>
      <c r="BR1453" s="3">
        <f>SUMIF(BZ1451:BZ1452, TRUE, BR1451:BR1452)</f>
        <v>0</v>
      </c>
      <c r="BS1453" s="3">
        <f>SUMIF(BZ1451:BZ1452, TRUE, BS1451:BS1452)</f>
        <v>0</v>
      </c>
      <c r="BT1453" s="3">
        <f>SUMIF(BZ1451:BZ1452, TRUE, BT1451:BT1452)</f>
        <v>0</v>
      </c>
      <c r="BU1453" s="3">
        <f>SUMIF(BZ1451:BZ1452, TRUE, BU1451:BU1452)</f>
        <v>0</v>
      </c>
      <c r="BV1453" s="3">
        <f>SUMIF(BZ1451:BZ1452, TRUE, BV1451:BV1452)</f>
        <v>0</v>
      </c>
      <c r="BW1453" s="3">
        <f>SUMIF(BZ1451:BZ1452, TRUE, BW1451:BW1452)</f>
        <v>145.25</v>
      </c>
      <c r="BX1453" s="3">
        <f>SUMIF(BZ1451:BZ1452, TRUE, BX1451:BX1452)</f>
        <v>0</v>
      </c>
      <c r="BY1453" s="3">
        <f>SUMIF(BZ1451:BZ1452, TRUE, BY1451:BY1452)</f>
        <v>8292.65</v>
      </c>
      <c r="BZ1453" t="b">
        <v>0</v>
      </c>
      <c r="CA1453" t="b">
        <v>0</v>
      </c>
    </row>
    <row r="1454" spans="1:79" x14ac:dyDescent="0.3">
      <c r="A1454" s="9" t="s">
        <v>1063</v>
      </c>
      <c r="B1454" s="9" t="s">
        <v>1064</v>
      </c>
      <c r="C1454" s="9" t="s">
        <v>79</v>
      </c>
      <c r="D1454" s="9" t="s">
        <v>95</v>
      </c>
      <c r="E1454" s="9" t="s">
        <v>580</v>
      </c>
      <c r="F1454" s="9" t="s">
        <v>82</v>
      </c>
      <c r="G1454" s="1">
        <v>45121</v>
      </c>
      <c r="H1454" s="1">
        <v>45120</v>
      </c>
      <c r="I1454" s="9" t="s">
        <v>83</v>
      </c>
      <c r="J1454" s="8">
        <v>0</v>
      </c>
      <c r="K1454" s="2">
        <v>63</v>
      </c>
      <c r="L1454" s="2">
        <v>1222.96</v>
      </c>
      <c r="M1454" s="8">
        <v>0</v>
      </c>
      <c r="N1454" s="8">
        <v>0</v>
      </c>
      <c r="O1454" s="2">
        <v>0</v>
      </c>
      <c r="P1454" s="8">
        <v>0</v>
      </c>
      <c r="Q1454" s="2">
        <v>0</v>
      </c>
      <c r="R1454" s="8">
        <v>0</v>
      </c>
      <c r="S1454" s="8">
        <v>0</v>
      </c>
      <c r="T1454" s="2">
        <v>0</v>
      </c>
      <c r="U1454" s="8">
        <v>0</v>
      </c>
      <c r="V1454" s="2">
        <v>7</v>
      </c>
      <c r="W1454" s="2">
        <v>135.88</v>
      </c>
      <c r="X1454" s="8">
        <v>0</v>
      </c>
      <c r="Y1454" s="2">
        <v>0</v>
      </c>
      <c r="Z1454" s="8">
        <v>0</v>
      </c>
      <c r="AA1454" s="2">
        <v>0</v>
      </c>
      <c r="AB1454" s="8">
        <v>0</v>
      </c>
      <c r="AC1454" s="8">
        <v>0</v>
      </c>
      <c r="AD1454" s="2">
        <v>0</v>
      </c>
      <c r="AE1454" s="8">
        <v>0</v>
      </c>
      <c r="AF1454" s="8">
        <v>0</v>
      </c>
      <c r="AG1454" s="2">
        <v>0</v>
      </c>
      <c r="AH1454" s="8">
        <v>0</v>
      </c>
      <c r="AI1454" s="8">
        <v>0</v>
      </c>
      <c r="AJ1454" s="2">
        <v>0</v>
      </c>
      <c r="AK1454" s="8">
        <v>0</v>
      </c>
      <c r="AL1454" s="2">
        <v>0</v>
      </c>
      <c r="AM1454" s="8">
        <v>0</v>
      </c>
      <c r="AN1454" s="2">
        <v>0</v>
      </c>
      <c r="AO1454" s="8">
        <v>0</v>
      </c>
      <c r="AP1454" s="2">
        <v>0</v>
      </c>
      <c r="AQ1454" s="8">
        <v>0</v>
      </c>
      <c r="AR1454" s="2">
        <v>0</v>
      </c>
      <c r="AS1454" s="8">
        <v>0</v>
      </c>
      <c r="AT1454" s="2">
        <v>0</v>
      </c>
      <c r="AU1454" s="8">
        <v>0</v>
      </c>
      <c r="AV1454" s="2">
        <v>0</v>
      </c>
      <c r="AW1454" s="8">
        <v>0</v>
      </c>
      <c r="AX1454" s="2">
        <v>0</v>
      </c>
      <c r="AY1454" s="8">
        <v>0</v>
      </c>
      <c r="AZ1454" s="2">
        <v>0</v>
      </c>
      <c r="BA1454" s="8">
        <v>0</v>
      </c>
      <c r="BB1454" s="2">
        <v>0</v>
      </c>
      <c r="BC1454" s="8">
        <v>0</v>
      </c>
      <c r="BD1454" s="2">
        <v>0</v>
      </c>
      <c r="BE1454" s="8">
        <v>0</v>
      </c>
      <c r="BF1454" s="2">
        <v>0</v>
      </c>
      <c r="BG1454" s="8">
        <v>0</v>
      </c>
      <c r="BH1454" s="8">
        <v>0</v>
      </c>
      <c r="BI1454" s="8">
        <v>0</v>
      </c>
      <c r="BJ1454" s="8">
        <v>0</v>
      </c>
      <c r="BK1454" s="8">
        <v>0</v>
      </c>
      <c r="BL1454" s="8">
        <v>0</v>
      </c>
      <c r="BM1454" s="8">
        <v>0</v>
      </c>
      <c r="BN1454" s="8">
        <v>0</v>
      </c>
      <c r="BO1454" s="8">
        <v>0</v>
      </c>
      <c r="BP1454" s="8">
        <v>0</v>
      </c>
      <c r="BQ1454" s="8">
        <v>0</v>
      </c>
      <c r="BR1454" s="8">
        <v>0</v>
      </c>
      <c r="BS1454" s="8">
        <v>0</v>
      </c>
      <c r="BT1454" s="8">
        <v>0</v>
      </c>
      <c r="BU1454" s="8">
        <v>0</v>
      </c>
      <c r="BV1454" s="8">
        <v>0</v>
      </c>
      <c r="BW1454" s="2">
        <v>70</v>
      </c>
      <c r="BX1454" s="8">
        <v>0</v>
      </c>
      <c r="BY1454" s="2">
        <v>1358.84</v>
      </c>
      <c r="BZ1454" t="b">
        <v>1</v>
      </c>
      <c r="CA1454" t="b">
        <v>1</v>
      </c>
    </row>
    <row r="1455" spans="1:79" x14ac:dyDescent="0.3">
      <c r="A1455" s="9" t="s">
        <v>1063</v>
      </c>
      <c r="B1455" s="9" t="s">
        <v>1064</v>
      </c>
      <c r="C1455" s="9" t="s">
        <v>79</v>
      </c>
      <c r="D1455" s="9" t="s">
        <v>95</v>
      </c>
      <c r="E1455" s="9" t="s">
        <v>580</v>
      </c>
      <c r="F1455" s="9" t="s">
        <v>82</v>
      </c>
      <c r="G1455" s="1">
        <v>45135</v>
      </c>
      <c r="H1455" s="1">
        <v>45134</v>
      </c>
      <c r="I1455" s="9" t="s">
        <v>83</v>
      </c>
      <c r="J1455" s="8">
        <v>0</v>
      </c>
      <c r="K1455" s="2">
        <v>55.5</v>
      </c>
      <c r="L1455" s="2">
        <v>1077.3699999999999</v>
      </c>
      <c r="M1455" s="8">
        <v>0</v>
      </c>
      <c r="N1455" s="8">
        <v>0</v>
      </c>
      <c r="O1455" s="2">
        <v>0</v>
      </c>
      <c r="P1455" s="8">
        <v>0</v>
      </c>
      <c r="Q1455" s="2">
        <v>0</v>
      </c>
      <c r="R1455" s="8">
        <v>0</v>
      </c>
      <c r="S1455" s="2">
        <v>14.5</v>
      </c>
      <c r="T1455" s="2">
        <v>281.47000000000003</v>
      </c>
      <c r="U1455" s="8">
        <v>0</v>
      </c>
      <c r="V1455" s="8">
        <v>0</v>
      </c>
      <c r="W1455" s="2">
        <v>0</v>
      </c>
      <c r="X1455" s="8">
        <v>0</v>
      </c>
      <c r="Y1455" s="2">
        <v>0</v>
      </c>
      <c r="Z1455" s="8">
        <v>0</v>
      </c>
      <c r="AA1455" s="2">
        <v>0</v>
      </c>
      <c r="AB1455" s="8">
        <v>0</v>
      </c>
      <c r="AC1455" s="8">
        <v>0</v>
      </c>
      <c r="AD1455" s="2">
        <v>0</v>
      </c>
      <c r="AE1455" s="8">
        <v>0</v>
      </c>
      <c r="AF1455" s="8">
        <v>0</v>
      </c>
      <c r="AG1455" s="2">
        <v>0</v>
      </c>
      <c r="AH1455" s="8">
        <v>0</v>
      </c>
      <c r="AI1455" s="8">
        <v>0</v>
      </c>
      <c r="AJ1455" s="2">
        <v>0</v>
      </c>
      <c r="AK1455" s="8">
        <v>0</v>
      </c>
      <c r="AL1455" s="2">
        <v>0</v>
      </c>
      <c r="AM1455" s="8">
        <v>0</v>
      </c>
      <c r="AN1455" s="2">
        <v>0</v>
      </c>
      <c r="AO1455" s="8">
        <v>0</v>
      </c>
      <c r="AP1455" s="2">
        <v>0</v>
      </c>
      <c r="AQ1455" s="8">
        <v>0</v>
      </c>
      <c r="AR1455" s="2">
        <v>0</v>
      </c>
      <c r="AS1455" s="8">
        <v>0</v>
      </c>
      <c r="AT1455" s="2">
        <v>0</v>
      </c>
      <c r="AU1455" s="8">
        <v>0</v>
      </c>
      <c r="AV1455" s="2">
        <v>0</v>
      </c>
      <c r="AW1455" s="8">
        <v>0</v>
      </c>
      <c r="AX1455" s="2">
        <v>0</v>
      </c>
      <c r="AY1455" s="8">
        <v>0</v>
      </c>
      <c r="AZ1455" s="2">
        <v>0</v>
      </c>
      <c r="BA1455" s="8">
        <v>0</v>
      </c>
      <c r="BB1455" s="2">
        <v>0</v>
      </c>
      <c r="BC1455" s="8">
        <v>0</v>
      </c>
      <c r="BD1455" s="2">
        <v>0</v>
      </c>
      <c r="BE1455" s="8">
        <v>0</v>
      </c>
      <c r="BF1455" s="2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8">
        <v>0</v>
      </c>
      <c r="BS1455" s="8">
        <v>0</v>
      </c>
      <c r="BT1455" s="8">
        <v>0</v>
      </c>
      <c r="BU1455" s="8">
        <v>0</v>
      </c>
      <c r="BV1455" s="8">
        <v>0</v>
      </c>
      <c r="BW1455" s="2">
        <v>70</v>
      </c>
      <c r="BX1455" s="8">
        <v>0</v>
      </c>
      <c r="BY1455" s="2">
        <v>1358.84</v>
      </c>
      <c r="BZ1455" t="b">
        <v>1</v>
      </c>
      <c r="CA1455" t="b">
        <v>1</v>
      </c>
    </row>
    <row r="1456" spans="1:79" x14ac:dyDescent="0.3">
      <c r="A1456" s="5" t="s">
        <v>82</v>
      </c>
      <c r="B1456" s="5" t="s">
        <v>84</v>
      </c>
      <c r="C1456" s="5" t="s">
        <v>82</v>
      </c>
      <c r="D1456" s="5" t="s">
        <v>82</v>
      </c>
      <c r="E1456" s="5" t="s">
        <v>82</v>
      </c>
      <c r="F1456" s="5" t="s">
        <v>82</v>
      </c>
      <c r="G1456" s="5" t="s">
        <v>82</v>
      </c>
      <c r="H1456" s="5" t="s">
        <v>82</v>
      </c>
      <c r="I1456" s="5" t="s">
        <v>82</v>
      </c>
      <c r="J1456" s="3">
        <f>SUMIF(BZ1454:BZ1455, TRUE, J1454:J1455)</f>
        <v>0</v>
      </c>
      <c r="K1456" s="3">
        <f>SUMIF(BZ1454:BZ1455, TRUE, K1454:K1455)</f>
        <v>118.5</v>
      </c>
      <c r="L1456" s="3">
        <f>SUMIF(BZ1454:BZ1455, TRUE, L1454:L1455)</f>
        <v>2300.33</v>
      </c>
      <c r="M1456" s="3">
        <f>SUMIF(BZ1454:BZ1455, TRUE, M1454:M1455)</f>
        <v>0</v>
      </c>
      <c r="N1456" s="3">
        <f>SUMIF(BZ1454:BZ1455, TRUE, N1454:N1455)</f>
        <v>0</v>
      </c>
      <c r="O1456" s="3">
        <f>SUMIF(BZ1454:BZ1455, TRUE, O1454:O1455)</f>
        <v>0</v>
      </c>
      <c r="P1456" s="3">
        <f>SUMIF(BZ1454:BZ1455, TRUE, P1454:P1455)</f>
        <v>0</v>
      </c>
      <c r="Q1456" s="3">
        <f>SUMIF(BZ1454:BZ1455, TRUE, Q1454:Q1455)</f>
        <v>0</v>
      </c>
      <c r="R1456" s="3">
        <f>SUMIF(BZ1454:BZ1455, TRUE, R1454:R1455)</f>
        <v>0</v>
      </c>
      <c r="S1456" s="3">
        <f>SUMIF(BZ1454:BZ1455, TRUE, S1454:S1455)</f>
        <v>14.5</v>
      </c>
      <c r="T1456" s="3">
        <f>SUMIF(BZ1454:BZ1455, TRUE, T1454:T1455)</f>
        <v>281.47000000000003</v>
      </c>
      <c r="U1456" s="3">
        <f>SUMIF(BZ1454:BZ1455, TRUE, U1454:U1455)</f>
        <v>0</v>
      </c>
      <c r="V1456" s="3">
        <f>SUMIF(BZ1454:BZ1455, TRUE, V1454:V1455)</f>
        <v>7</v>
      </c>
      <c r="W1456" s="3">
        <f>SUMIF(BZ1454:BZ1455, TRUE, W1454:W1455)</f>
        <v>135.88</v>
      </c>
      <c r="X1456" s="3">
        <f>SUMIF(BZ1454:BZ1455, TRUE, X1454:X1455)</f>
        <v>0</v>
      </c>
      <c r="Y1456" s="3">
        <f>SUMIF(BZ1454:BZ1455, TRUE, Y1454:Y1455)</f>
        <v>0</v>
      </c>
      <c r="Z1456" s="3">
        <f>SUMIF(BZ1454:BZ1455, TRUE, Z1454:Z1455)</f>
        <v>0</v>
      </c>
      <c r="AA1456" s="3">
        <f>SUMIF(BZ1454:BZ1455, TRUE, AA1454:AA1455)</f>
        <v>0</v>
      </c>
      <c r="AB1456" s="3">
        <f>SUMIF(BZ1454:BZ1455, TRUE, AB1454:AB1455)</f>
        <v>0</v>
      </c>
      <c r="AC1456" s="3">
        <f>SUMIF(BZ1454:BZ1455, TRUE, AC1454:AC1455)</f>
        <v>0</v>
      </c>
      <c r="AD1456" s="3">
        <f>SUMIF(BZ1454:BZ1455, TRUE, AD1454:AD1455)</f>
        <v>0</v>
      </c>
      <c r="AE1456" s="3">
        <f>SUMIF(BZ1454:BZ1455, TRUE, AE1454:AE1455)</f>
        <v>0</v>
      </c>
      <c r="AF1456" s="3">
        <f>SUMIF(BZ1454:BZ1455, TRUE, AF1454:AF1455)</f>
        <v>0</v>
      </c>
      <c r="AG1456" s="3">
        <f>SUMIF(BZ1454:BZ1455, TRUE, AG1454:AG1455)</f>
        <v>0</v>
      </c>
      <c r="AH1456" s="3">
        <f>SUMIF(BZ1454:BZ1455, TRUE, AH1454:AH1455)</f>
        <v>0</v>
      </c>
      <c r="AI1456" s="3">
        <f>SUMIF(BZ1454:BZ1455, TRUE, AI1454:AI1455)</f>
        <v>0</v>
      </c>
      <c r="AJ1456" s="3">
        <f>SUMIF(BZ1454:BZ1455, TRUE, AJ1454:AJ1455)</f>
        <v>0</v>
      </c>
      <c r="AK1456" s="3">
        <f>SUMIF(BZ1454:BZ1455, TRUE, AK1454:AK1455)</f>
        <v>0</v>
      </c>
      <c r="AL1456" s="3">
        <f>SUMIF(BZ1454:BZ1455, TRUE, AL1454:AL1455)</f>
        <v>0</v>
      </c>
      <c r="AM1456" s="3">
        <f>SUMIF(BZ1454:BZ1455, TRUE, AM1454:AM1455)</f>
        <v>0</v>
      </c>
      <c r="AN1456" s="3">
        <f>SUMIF(BZ1454:BZ1455, TRUE, AN1454:AN1455)</f>
        <v>0</v>
      </c>
      <c r="AO1456" s="3">
        <f>SUMIF(BZ1454:BZ1455, TRUE, AO1454:AO1455)</f>
        <v>0</v>
      </c>
      <c r="AP1456" s="3">
        <f>SUMIF(BZ1454:BZ1455, TRUE, AP1454:AP1455)</f>
        <v>0</v>
      </c>
      <c r="AQ1456" s="3">
        <f>SUMIF(BZ1454:BZ1455, TRUE, AQ1454:AQ1455)</f>
        <v>0</v>
      </c>
      <c r="AR1456" s="3">
        <f>SUMIF(BZ1454:BZ1455, TRUE, AR1454:AR1455)</f>
        <v>0</v>
      </c>
      <c r="AS1456" s="3">
        <f>SUMIF(BZ1454:BZ1455, TRUE, AS1454:AS1455)</f>
        <v>0</v>
      </c>
      <c r="AT1456" s="3">
        <f>SUMIF(BZ1454:BZ1455, TRUE, AT1454:AT1455)</f>
        <v>0</v>
      </c>
      <c r="AU1456" s="3">
        <f>SUMIF(BZ1454:BZ1455, TRUE, AU1454:AU1455)</f>
        <v>0</v>
      </c>
      <c r="AV1456" s="3">
        <f>SUMIF(BZ1454:BZ1455, TRUE, AV1454:AV1455)</f>
        <v>0</v>
      </c>
      <c r="AW1456" s="3">
        <f>SUMIF(BZ1454:BZ1455, TRUE, AW1454:AW1455)</f>
        <v>0</v>
      </c>
      <c r="AX1456" s="3">
        <f>SUMIF(BZ1454:BZ1455, TRUE, AX1454:AX1455)</f>
        <v>0</v>
      </c>
      <c r="AY1456" s="3">
        <f>SUMIF(BZ1454:BZ1455, TRUE, AY1454:AY1455)</f>
        <v>0</v>
      </c>
      <c r="AZ1456" s="3">
        <f>SUMIF(BZ1454:BZ1455, TRUE, AZ1454:AZ1455)</f>
        <v>0</v>
      </c>
      <c r="BA1456" s="3">
        <f>SUMIF(BZ1454:BZ1455, TRUE, BA1454:BA1455)</f>
        <v>0</v>
      </c>
      <c r="BB1456" s="3">
        <f>SUMIF(BZ1454:BZ1455, TRUE, BB1454:BB1455)</f>
        <v>0</v>
      </c>
      <c r="BC1456" s="3">
        <f>SUMIF(BZ1454:BZ1455, TRUE, BC1454:BC1455)</f>
        <v>0</v>
      </c>
      <c r="BD1456" s="3">
        <f>SUMIF(BZ1454:BZ1455, TRUE, BD1454:BD1455)</f>
        <v>0</v>
      </c>
      <c r="BE1456" s="3">
        <f>SUMIF(BZ1454:BZ1455, TRUE, BE1454:BE1455)</f>
        <v>0</v>
      </c>
      <c r="BF1456" s="3">
        <f>SUMIF(BZ1454:BZ1455, TRUE, BF1454:BF1455)</f>
        <v>0</v>
      </c>
      <c r="BG1456" s="3">
        <f>SUMIF(BZ1454:BZ1455, TRUE, BG1454:BG1455)</f>
        <v>0</v>
      </c>
      <c r="BH1456" s="3">
        <f>SUMIF(BZ1454:BZ1455, TRUE, BH1454:BH1455)</f>
        <v>0</v>
      </c>
      <c r="BI1456" s="3">
        <f>SUMIF(BZ1454:BZ1455, TRUE, BI1454:BI1455)</f>
        <v>0</v>
      </c>
      <c r="BJ1456" s="3">
        <f>SUMIF(BZ1454:BZ1455, TRUE, BJ1454:BJ1455)</f>
        <v>0</v>
      </c>
      <c r="BK1456" s="3">
        <f>SUMIF(BZ1454:BZ1455, TRUE, BK1454:BK1455)</f>
        <v>0</v>
      </c>
      <c r="BL1456" s="3">
        <f>SUMIF(BZ1454:BZ1455, TRUE, BL1454:BL1455)</f>
        <v>0</v>
      </c>
      <c r="BM1456" s="3">
        <f>SUMIF(BZ1454:BZ1455, TRUE, BM1454:BM1455)</f>
        <v>0</v>
      </c>
      <c r="BN1456" s="3">
        <f>SUMIF(BZ1454:BZ1455, TRUE, BN1454:BN1455)</f>
        <v>0</v>
      </c>
      <c r="BO1456" s="3">
        <f>SUMIF(BZ1454:BZ1455, TRUE, BO1454:BO1455)</f>
        <v>0</v>
      </c>
      <c r="BP1456" s="3">
        <f>SUMIF(BZ1454:BZ1455, TRUE, BP1454:BP1455)</f>
        <v>0</v>
      </c>
      <c r="BQ1456" s="3">
        <f>SUMIF(BZ1454:BZ1455, TRUE, BQ1454:BQ1455)</f>
        <v>0</v>
      </c>
      <c r="BR1456" s="3">
        <f>SUMIF(BZ1454:BZ1455, TRUE, BR1454:BR1455)</f>
        <v>0</v>
      </c>
      <c r="BS1456" s="3">
        <f>SUMIF(BZ1454:BZ1455, TRUE, BS1454:BS1455)</f>
        <v>0</v>
      </c>
      <c r="BT1456" s="3">
        <f>SUMIF(BZ1454:BZ1455, TRUE, BT1454:BT1455)</f>
        <v>0</v>
      </c>
      <c r="BU1456" s="3">
        <f>SUMIF(BZ1454:BZ1455, TRUE, BU1454:BU1455)</f>
        <v>0</v>
      </c>
      <c r="BV1456" s="3">
        <f>SUMIF(BZ1454:BZ1455, TRUE, BV1454:BV1455)</f>
        <v>0</v>
      </c>
      <c r="BW1456" s="3">
        <f>SUMIF(BZ1454:BZ1455, TRUE, BW1454:BW1455)</f>
        <v>140</v>
      </c>
      <c r="BX1456" s="3">
        <f>SUMIF(BZ1454:BZ1455, TRUE, BX1454:BX1455)</f>
        <v>0</v>
      </c>
      <c r="BY1456" s="3">
        <f>SUMIF(BZ1454:BZ1455, TRUE, BY1454:BY1455)</f>
        <v>2717.68</v>
      </c>
      <c r="BZ1456" t="b">
        <v>0</v>
      </c>
      <c r="CA1456" t="b">
        <v>0</v>
      </c>
    </row>
    <row r="1457" spans="1:79" x14ac:dyDescent="0.3">
      <c r="A1457" s="9" t="s">
        <v>1065</v>
      </c>
      <c r="B1457" s="9" t="s">
        <v>1066</v>
      </c>
      <c r="C1457" s="9" t="s">
        <v>79</v>
      </c>
      <c r="D1457" s="9" t="s">
        <v>80</v>
      </c>
      <c r="E1457" s="9" t="s">
        <v>81</v>
      </c>
      <c r="F1457" s="9" t="s">
        <v>82</v>
      </c>
      <c r="G1457" s="1">
        <v>45121</v>
      </c>
      <c r="H1457" s="1">
        <v>45120</v>
      </c>
      <c r="I1457" s="9" t="s">
        <v>83</v>
      </c>
      <c r="J1457" s="8">
        <v>0</v>
      </c>
      <c r="K1457" s="2">
        <v>23</v>
      </c>
      <c r="L1457" s="2">
        <v>437</v>
      </c>
      <c r="M1457" s="8">
        <v>0</v>
      </c>
      <c r="N1457" s="8">
        <v>0</v>
      </c>
      <c r="O1457" s="2">
        <v>0</v>
      </c>
      <c r="P1457" s="8">
        <v>0</v>
      </c>
      <c r="Q1457" s="2">
        <v>0</v>
      </c>
      <c r="R1457" s="8">
        <v>0</v>
      </c>
      <c r="S1457" s="8">
        <v>0</v>
      </c>
      <c r="T1457" s="2">
        <v>0</v>
      </c>
      <c r="U1457" s="8">
        <v>0</v>
      </c>
      <c r="V1457" s="8">
        <v>0</v>
      </c>
      <c r="W1457" s="2">
        <v>0</v>
      </c>
      <c r="X1457" s="8">
        <v>0</v>
      </c>
      <c r="Y1457" s="2">
        <v>0</v>
      </c>
      <c r="Z1457" s="8">
        <v>0</v>
      </c>
      <c r="AA1457" s="2">
        <v>0</v>
      </c>
      <c r="AB1457" s="8">
        <v>0</v>
      </c>
      <c r="AC1457" s="8">
        <v>0</v>
      </c>
      <c r="AD1457" s="2">
        <v>0</v>
      </c>
      <c r="AE1457" s="8">
        <v>0</v>
      </c>
      <c r="AF1457" s="8">
        <v>0</v>
      </c>
      <c r="AG1457" s="2">
        <v>0</v>
      </c>
      <c r="AH1457" s="8">
        <v>0</v>
      </c>
      <c r="AI1457" s="8">
        <v>0</v>
      </c>
      <c r="AJ1457" s="2">
        <v>0</v>
      </c>
      <c r="AK1457" s="8">
        <v>0</v>
      </c>
      <c r="AL1457" s="2">
        <v>0</v>
      </c>
      <c r="AM1457" s="8">
        <v>0</v>
      </c>
      <c r="AN1457" s="2">
        <v>0</v>
      </c>
      <c r="AO1457" s="8">
        <v>0</v>
      </c>
      <c r="AP1457" s="2">
        <v>0</v>
      </c>
      <c r="AQ1457" s="8">
        <v>0</v>
      </c>
      <c r="AR1457" s="2">
        <v>0</v>
      </c>
      <c r="AS1457" s="8">
        <v>0</v>
      </c>
      <c r="AT1457" s="2">
        <v>0</v>
      </c>
      <c r="AU1457" s="8">
        <v>0</v>
      </c>
      <c r="AV1457" s="2">
        <v>0</v>
      </c>
      <c r="AW1457" s="8">
        <v>0</v>
      </c>
      <c r="AX1457" s="2">
        <v>0</v>
      </c>
      <c r="AY1457" s="8">
        <v>0</v>
      </c>
      <c r="AZ1457" s="2">
        <v>0</v>
      </c>
      <c r="BA1457" s="8">
        <v>0</v>
      </c>
      <c r="BB1457" s="2">
        <v>0</v>
      </c>
      <c r="BC1457" s="8">
        <v>0</v>
      </c>
      <c r="BD1457" s="2">
        <v>0</v>
      </c>
      <c r="BE1457" s="8">
        <v>0</v>
      </c>
      <c r="BF1457" s="2">
        <v>0</v>
      </c>
      <c r="BG1457" s="8">
        <v>0</v>
      </c>
      <c r="BH1457" s="8">
        <v>0</v>
      </c>
      <c r="BI1457" s="8">
        <v>0</v>
      </c>
      <c r="BJ1457" s="8">
        <v>0</v>
      </c>
      <c r="BK1457" s="8">
        <v>0</v>
      </c>
      <c r="BL1457" s="8">
        <v>0</v>
      </c>
      <c r="BM1457" s="8">
        <v>0</v>
      </c>
      <c r="BN1457" s="8">
        <v>0</v>
      </c>
      <c r="BO1457" s="8">
        <v>0</v>
      </c>
      <c r="BP1457" s="8">
        <v>0</v>
      </c>
      <c r="BQ1457" s="8">
        <v>0</v>
      </c>
      <c r="BR1457" s="8">
        <v>0</v>
      </c>
      <c r="BS1457" s="8">
        <v>0</v>
      </c>
      <c r="BT1457" s="8">
        <v>0</v>
      </c>
      <c r="BU1457" s="8">
        <v>0</v>
      </c>
      <c r="BV1457" s="8">
        <v>0</v>
      </c>
      <c r="BW1457" s="2">
        <v>23</v>
      </c>
      <c r="BX1457" s="8">
        <v>0</v>
      </c>
      <c r="BY1457" s="2">
        <v>437</v>
      </c>
      <c r="BZ1457" t="b">
        <v>1</v>
      </c>
      <c r="CA1457" t="b">
        <v>1</v>
      </c>
    </row>
    <row r="1458" spans="1:79" x14ac:dyDescent="0.3">
      <c r="A1458" s="9" t="s">
        <v>1065</v>
      </c>
      <c r="B1458" s="9" t="s">
        <v>1066</v>
      </c>
      <c r="C1458" s="9" t="s">
        <v>79</v>
      </c>
      <c r="D1458" s="9" t="s">
        <v>80</v>
      </c>
      <c r="E1458" s="9" t="s">
        <v>81</v>
      </c>
      <c r="F1458" s="9" t="s">
        <v>82</v>
      </c>
      <c r="G1458" s="1">
        <v>45135</v>
      </c>
      <c r="H1458" s="1">
        <v>45134</v>
      </c>
      <c r="I1458" s="9" t="s">
        <v>83</v>
      </c>
      <c r="J1458" s="8">
        <v>0</v>
      </c>
      <c r="K1458" s="2">
        <v>80</v>
      </c>
      <c r="L1458" s="2">
        <v>1520</v>
      </c>
      <c r="M1458" s="8">
        <v>0</v>
      </c>
      <c r="N1458" s="8">
        <v>0</v>
      </c>
      <c r="O1458" s="2">
        <v>0</v>
      </c>
      <c r="P1458" s="8">
        <v>0</v>
      </c>
      <c r="Q1458" s="2">
        <v>0</v>
      </c>
      <c r="R1458" s="8">
        <v>0</v>
      </c>
      <c r="S1458" s="8">
        <v>0</v>
      </c>
      <c r="T1458" s="2">
        <v>0</v>
      </c>
      <c r="U1458" s="8">
        <v>0</v>
      </c>
      <c r="V1458" s="8">
        <v>0</v>
      </c>
      <c r="W1458" s="2">
        <v>0</v>
      </c>
      <c r="X1458" s="8">
        <v>0</v>
      </c>
      <c r="Y1458" s="2">
        <v>0</v>
      </c>
      <c r="Z1458" s="8">
        <v>0</v>
      </c>
      <c r="AA1458" s="2">
        <v>0</v>
      </c>
      <c r="AB1458" s="8">
        <v>0</v>
      </c>
      <c r="AC1458" s="8">
        <v>0</v>
      </c>
      <c r="AD1458" s="2">
        <v>0</v>
      </c>
      <c r="AE1458" s="8">
        <v>0</v>
      </c>
      <c r="AF1458" s="8">
        <v>0</v>
      </c>
      <c r="AG1458" s="2">
        <v>0</v>
      </c>
      <c r="AH1458" s="8">
        <v>0</v>
      </c>
      <c r="AI1458" s="8">
        <v>0</v>
      </c>
      <c r="AJ1458" s="2">
        <v>0</v>
      </c>
      <c r="AK1458" s="8">
        <v>0</v>
      </c>
      <c r="AL1458" s="2">
        <v>0</v>
      </c>
      <c r="AM1458" s="8">
        <v>0</v>
      </c>
      <c r="AN1458" s="2">
        <v>0</v>
      </c>
      <c r="AO1458" s="8">
        <v>0</v>
      </c>
      <c r="AP1458" s="2">
        <v>0</v>
      </c>
      <c r="AQ1458" s="8">
        <v>0</v>
      </c>
      <c r="AR1458" s="2">
        <v>0</v>
      </c>
      <c r="AS1458" s="8">
        <v>0</v>
      </c>
      <c r="AT1458" s="2">
        <v>0</v>
      </c>
      <c r="AU1458" s="8">
        <v>0</v>
      </c>
      <c r="AV1458" s="2">
        <v>0</v>
      </c>
      <c r="AW1458" s="8">
        <v>0</v>
      </c>
      <c r="AX1458" s="2">
        <v>0</v>
      </c>
      <c r="AY1458" s="8">
        <v>0</v>
      </c>
      <c r="AZ1458" s="2">
        <v>0</v>
      </c>
      <c r="BA1458" s="8">
        <v>0</v>
      </c>
      <c r="BB1458" s="2">
        <v>0</v>
      </c>
      <c r="BC1458" s="8">
        <v>0</v>
      </c>
      <c r="BD1458" s="2">
        <v>0</v>
      </c>
      <c r="BE1458" s="8">
        <v>0</v>
      </c>
      <c r="BF1458" s="2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8">
        <v>0</v>
      </c>
      <c r="BS1458" s="8">
        <v>0</v>
      </c>
      <c r="BT1458" s="8">
        <v>0</v>
      </c>
      <c r="BU1458" s="8">
        <v>0</v>
      </c>
      <c r="BV1458" s="8">
        <v>0</v>
      </c>
      <c r="BW1458" s="2">
        <v>80</v>
      </c>
      <c r="BX1458" s="8">
        <v>0</v>
      </c>
      <c r="BY1458" s="2">
        <v>1520</v>
      </c>
      <c r="BZ1458" t="b">
        <v>1</v>
      </c>
      <c r="CA1458" t="b">
        <v>1</v>
      </c>
    </row>
    <row r="1459" spans="1:79" x14ac:dyDescent="0.3">
      <c r="A1459" s="5" t="s">
        <v>82</v>
      </c>
      <c r="B1459" s="5" t="s">
        <v>84</v>
      </c>
      <c r="C1459" s="5" t="s">
        <v>82</v>
      </c>
      <c r="D1459" s="5" t="s">
        <v>82</v>
      </c>
      <c r="E1459" s="5" t="s">
        <v>82</v>
      </c>
      <c r="F1459" s="5" t="s">
        <v>82</v>
      </c>
      <c r="G1459" s="5" t="s">
        <v>82</v>
      </c>
      <c r="H1459" s="5" t="s">
        <v>82</v>
      </c>
      <c r="I1459" s="5" t="s">
        <v>82</v>
      </c>
      <c r="J1459" s="3">
        <f>SUMIF(BZ1457:BZ1458, TRUE, J1457:J1458)</f>
        <v>0</v>
      </c>
      <c r="K1459" s="3">
        <f>SUMIF(BZ1457:BZ1458, TRUE, K1457:K1458)</f>
        <v>103</v>
      </c>
      <c r="L1459" s="3">
        <f>SUMIF(BZ1457:BZ1458, TRUE, L1457:L1458)</f>
        <v>1957</v>
      </c>
      <c r="M1459" s="3">
        <f>SUMIF(BZ1457:BZ1458, TRUE, M1457:M1458)</f>
        <v>0</v>
      </c>
      <c r="N1459" s="3">
        <f>SUMIF(BZ1457:BZ1458, TRUE, N1457:N1458)</f>
        <v>0</v>
      </c>
      <c r="O1459" s="3">
        <f>SUMIF(BZ1457:BZ1458, TRUE, O1457:O1458)</f>
        <v>0</v>
      </c>
      <c r="P1459" s="3">
        <f>SUMIF(BZ1457:BZ1458, TRUE, P1457:P1458)</f>
        <v>0</v>
      </c>
      <c r="Q1459" s="3">
        <f>SUMIF(BZ1457:BZ1458, TRUE, Q1457:Q1458)</f>
        <v>0</v>
      </c>
      <c r="R1459" s="3">
        <f>SUMIF(BZ1457:BZ1458, TRUE, R1457:R1458)</f>
        <v>0</v>
      </c>
      <c r="S1459" s="3">
        <f>SUMIF(BZ1457:BZ1458, TRUE, S1457:S1458)</f>
        <v>0</v>
      </c>
      <c r="T1459" s="3">
        <f>SUMIF(BZ1457:BZ1458, TRUE, T1457:T1458)</f>
        <v>0</v>
      </c>
      <c r="U1459" s="3">
        <f>SUMIF(BZ1457:BZ1458, TRUE, U1457:U1458)</f>
        <v>0</v>
      </c>
      <c r="V1459" s="3">
        <f>SUMIF(BZ1457:BZ1458, TRUE, V1457:V1458)</f>
        <v>0</v>
      </c>
      <c r="W1459" s="3">
        <f>SUMIF(BZ1457:BZ1458, TRUE, W1457:W1458)</f>
        <v>0</v>
      </c>
      <c r="X1459" s="3">
        <f>SUMIF(BZ1457:BZ1458, TRUE, X1457:X1458)</f>
        <v>0</v>
      </c>
      <c r="Y1459" s="3">
        <f>SUMIF(BZ1457:BZ1458, TRUE, Y1457:Y1458)</f>
        <v>0</v>
      </c>
      <c r="Z1459" s="3">
        <f>SUMIF(BZ1457:BZ1458, TRUE, Z1457:Z1458)</f>
        <v>0</v>
      </c>
      <c r="AA1459" s="3">
        <f>SUMIF(BZ1457:BZ1458, TRUE, AA1457:AA1458)</f>
        <v>0</v>
      </c>
      <c r="AB1459" s="3">
        <f>SUMIF(BZ1457:BZ1458, TRUE, AB1457:AB1458)</f>
        <v>0</v>
      </c>
      <c r="AC1459" s="3">
        <f>SUMIF(BZ1457:BZ1458, TRUE, AC1457:AC1458)</f>
        <v>0</v>
      </c>
      <c r="AD1459" s="3">
        <f>SUMIF(BZ1457:BZ1458, TRUE, AD1457:AD1458)</f>
        <v>0</v>
      </c>
      <c r="AE1459" s="3">
        <f>SUMIF(BZ1457:BZ1458, TRUE, AE1457:AE1458)</f>
        <v>0</v>
      </c>
      <c r="AF1459" s="3">
        <f>SUMIF(BZ1457:BZ1458, TRUE, AF1457:AF1458)</f>
        <v>0</v>
      </c>
      <c r="AG1459" s="3">
        <f>SUMIF(BZ1457:BZ1458, TRUE, AG1457:AG1458)</f>
        <v>0</v>
      </c>
      <c r="AH1459" s="3">
        <f>SUMIF(BZ1457:BZ1458, TRUE, AH1457:AH1458)</f>
        <v>0</v>
      </c>
      <c r="AI1459" s="3">
        <f>SUMIF(BZ1457:BZ1458, TRUE, AI1457:AI1458)</f>
        <v>0</v>
      </c>
      <c r="AJ1459" s="3">
        <f>SUMIF(BZ1457:BZ1458, TRUE, AJ1457:AJ1458)</f>
        <v>0</v>
      </c>
      <c r="AK1459" s="3">
        <f>SUMIF(BZ1457:BZ1458, TRUE, AK1457:AK1458)</f>
        <v>0</v>
      </c>
      <c r="AL1459" s="3">
        <f>SUMIF(BZ1457:BZ1458, TRUE, AL1457:AL1458)</f>
        <v>0</v>
      </c>
      <c r="AM1459" s="3">
        <f>SUMIF(BZ1457:BZ1458, TRUE, AM1457:AM1458)</f>
        <v>0</v>
      </c>
      <c r="AN1459" s="3">
        <f>SUMIF(BZ1457:BZ1458, TRUE, AN1457:AN1458)</f>
        <v>0</v>
      </c>
      <c r="AO1459" s="3">
        <f>SUMIF(BZ1457:BZ1458, TRUE, AO1457:AO1458)</f>
        <v>0</v>
      </c>
      <c r="AP1459" s="3">
        <f>SUMIF(BZ1457:BZ1458, TRUE, AP1457:AP1458)</f>
        <v>0</v>
      </c>
      <c r="AQ1459" s="3">
        <f>SUMIF(BZ1457:BZ1458, TRUE, AQ1457:AQ1458)</f>
        <v>0</v>
      </c>
      <c r="AR1459" s="3">
        <f>SUMIF(BZ1457:BZ1458, TRUE, AR1457:AR1458)</f>
        <v>0</v>
      </c>
      <c r="AS1459" s="3">
        <f>SUMIF(BZ1457:BZ1458, TRUE, AS1457:AS1458)</f>
        <v>0</v>
      </c>
      <c r="AT1459" s="3">
        <f>SUMIF(BZ1457:BZ1458, TRUE, AT1457:AT1458)</f>
        <v>0</v>
      </c>
      <c r="AU1459" s="3">
        <f>SUMIF(BZ1457:BZ1458, TRUE, AU1457:AU1458)</f>
        <v>0</v>
      </c>
      <c r="AV1459" s="3">
        <f>SUMIF(BZ1457:BZ1458, TRUE, AV1457:AV1458)</f>
        <v>0</v>
      </c>
      <c r="AW1459" s="3">
        <f>SUMIF(BZ1457:BZ1458, TRUE, AW1457:AW1458)</f>
        <v>0</v>
      </c>
      <c r="AX1459" s="3">
        <f>SUMIF(BZ1457:BZ1458, TRUE, AX1457:AX1458)</f>
        <v>0</v>
      </c>
      <c r="AY1459" s="3">
        <f>SUMIF(BZ1457:BZ1458, TRUE, AY1457:AY1458)</f>
        <v>0</v>
      </c>
      <c r="AZ1459" s="3">
        <f>SUMIF(BZ1457:BZ1458, TRUE, AZ1457:AZ1458)</f>
        <v>0</v>
      </c>
      <c r="BA1459" s="3">
        <f>SUMIF(BZ1457:BZ1458, TRUE, BA1457:BA1458)</f>
        <v>0</v>
      </c>
      <c r="BB1459" s="3">
        <f>SUMIF(BZ1457:BZ1458, TRUE, BB1457:BB1458)</f>
        <v>0</v>
      </c>
      <c r="BC1459" s="3">
        <f>SUMIF(BZ1457:BZ1458, TRUE, BC1457:BC1458)</f>
        <v>0</v>
      </c>
      <c r="BD1459" s="3">
        <f>SUMIF(BZ1457:BZ1458, TRUE, BD1457:BD1458)</f>
        <v>0</v>
      </c>
      <c r="BE1459" s="3">
        <f>SUMIF(BZ1457:BZ1458, TRUE, BE1457:BE1458)</f>
        <v>0</v>
      </c>
      <c r="BF1459" s="3">
        <f>SUMIF(BZ1457:BZ1458, TRUE, BF1457:BF1458)</f>
        <v>0</v>
      </c>
      <c r="BG1459" s="3">
        <f>SUMIF(BZ1457:BZ1458, TRUE, BG1457:BG1458)</f>
        <v>0</v>
      </c>
      <c r="BH1459" s="3">
        <f>SUMIF(BZ1457:BZ1458, TRUE, BH1457:BH1458)</f>
        <v>0</v>
      </c>
      <c r="BI1459" s="3">
        <f>SUMIF(BZ1457:BZ1458, TRUE, BI1457:BI1458)</f>
        <v>0</v>
      </c>
      <c r="BJ1459" s="3">
        <f>SUMIF(BZ1457:BZ1458, TRUE, BJ1457:BJ1458)</f>
        <v>0</v>
      </c>
      <c r="BK1459" s="3">
        <f>SUMIF(BZ1457:BZ1458, TRUE, BK1457:BK1458)</f>
        <v>0</v>
      </c>
      <c r="BL1459" s="3">
        <f>SUMIF(BZ1457:BZ1458, TRUE, BL1457:BL1458)</f>
        <v>0</v>
      </c>
      <c r="BM1459" s="3">
        <f>SUMIF(BZ1457:BZ1458, TRUE, BM1457:BM1458)</f>
        <v>0</v>
      </c>
      <c r="BN1459" s="3">
        <f>SUMIF(BZ1457:BZ1458, TRUE, BN1457:BN1458)</f>
        <v>0</v>
      </c>
      <c r="BO1459" s="3">
        <f>SUMIF(BZ1457:BZ1458, TRUE, BO1457:BO1458)</f>
        <v>0</v>
      </c>
      <c r="BP1459" s="3">
        <f>SUMIF(BZ1457:BZ1458, TRUE, BP1457:BP1458)</f>
        <v>0</v>
      </c>
      <c r="BQ1459" s="3">
        <f>SUMIF(BZ1457:BZ1458, TRUE, BQ1457:BQ1458)</f>
        <v>0</v>
      </c>
      <c r="BR1459" s="3">
        <f>SUMIF(BZ1457:BZ1458, TRUE, BR1457:BR1458)</f>
        <v>0</v>
      </c>
      <c r="BS1459" s="3">
        <f>SUMIF(BZ1457:BZ1458, TRUE, BS1457:BS1458)</f>
        <v>0</v>
      </c>
      <c r="BT1459" s="3">
        <f>SUMIF(BZ1457:BZ1458, TRUE, BT1457:BT1458)</f>
        <v>0</v>
      </c>
      <c r="BU1459" s="3">
        <f>SUMIF(BZ1457:BZ1458, TRUE, BU1457:BU1458)</f>
        <v>0</v>
      </c>
      <c r="BV1459" s="3">
        <f>SUMIF(BZ1457:BZ1458, TRUE, BV1457:BV1458)</f>
        <v>0</v>
      </c>
      <c r="BW1459" s="3">
        <f>SUMIF(BZ1457:BZ1458, TRUE, BW1457:BW1458)</f>
        <v>103</v>
      </c>
      <c r="BX1459" s="3">
        <f>SUMIF(BZ1457:BZ1458, TRUE, BX1457:BX1458)</f>
        <v>0</v>
      </c>
      <c r="BY1459" s="3">
        <f>SUMIF(BZ1457:BZ1458, TRUE, BY1457:BY1458)</f>
        <v>1957</v>
      </c>
      <c r="BZ1459" t="b">
        <v>0</v>
      </c>
      <c r="CA1459" t="b">
        <v>0</v>
      </c>
    </row>
    <row r="1460" spans="1:79" x14ac:dyDescent="0.3">
      <c r="A1460" s="9" t="s">
        <v>1067</v>
      </c>
      <c r="B1460" s="9" t="s">
        <v>1068</v>
      </c>
      <c r="C1460" s="9" t="s">
        <v>118</v>
      </c>
      <c r="D1460" s="9" t="s">
        <v>82</v>
      </c>
      <c r="E1460" s="9" t="s">
        <v>123</v>
      </c>
      <c r="F1460" s="9" t="s">
        <v>82</v>
      </c>
      <c r="G1460" s="1">
        <v>45121</v>
      </c>
      <c r="H1460" s="1">
        <v>45120</v>
      </c>
      <c r="I1460" s="9" t="s">
        <v>115</v>
      </c>
      <c r="J1460" s="2">
        <v>3000.52</v>
      </c>
      <c r="K1460" s="2">
        <v>80</v>
      </c>
      <c r="L1460" s="2">
        <v>3000.52</v>
      </c>
      <c r="M1460" s="8">
        <v>0</v>
      </c>
      <c r="N1460" s="8">
        <v>0</v>
      </c>
      <c r="O1460" s="2">
        <v>0</v>
      </c>
      <c r="P1460" s="8">
        <v>0</v>
      </c>
      <c r="Q1460" s="2">
        <v>0</v>
      </c>
      <c r="R1460" s="8">
        <v>0</v>
      </c>
      <c r="S1460" s="8">
        <v>0</v>
      </c>
      <c r="T1460" s="2">
        <v>0</v>
      </c>
      <c r="U1460" s="8">
        <v>0</v>
      </c>
      <c r="V1460" s="8">
        <v>0</v>
      </c>
      <c r="W1460" s="2">
        <v>0</v>
      </c>
      <c r="X1460" s="8">
        <v>0</v>
      </c>
      <c r="Y1460" s="2">
        <v>0</v>
      </c>
      <c r="Z1460" s="8">
        <v>0</v>
      </c>
      <c r="AA1460" s="2">
        <v>0</v>
      </c>
      <c r="AB1460" s="8">
        <v>0</v>
      </c>
      <c r="AC1460" s="8">
        <v>0</v>
      </c>
      <c r="AD1460" s="2">
        <v>0</v>
      </c>
      <c r="AE1460" s="8">
        <v>0</v>
      </c>
      <c r="AF1460" s="8">
        <v>0</v>
      </c>
      <c r="AG1460" s="2">
        <v>0</v>
      </c>
      <c r="AH1460" s="8">
        <v>0</v>
      </c>
      <c r="AI1460" s="8">
        <v>0</v>
      </c>
      <c r="AJ1460" s="2">
        <v>0</v>
      </c>
      <c r="AK1460" s="8">
        <v>0</v>
      </c>
      <c r="AL1460" s="2">
        <v>0</v>
      </c>
      <c r="AM1460" s="8">
        <v>0</v>
      </c>
      <c r="AN1460" s="2">
        <v>0</v>
      </c>
      <c r="AO1460" s="8">
        <v>0</v>
      </c>
      <c r="AP1460" s="2">
        <v>0</v>
      </c>
      <c r="AQ1460" s="8">
        <v>0</v>
      </c>
      <c r="AR1460" s="2">
        <v>0</v>
      </c>
      <c r="AS1460" s="8">
        <v>0</v>
      </c>
      <c r="AT1460" s="2">
        <v>0</v>
      </c>
      <c r="AU1460" s="8">
        <v>0</v>
      </c>
      <c r="AV1460" s="2">
        <v>0</v>
      </c>
      <c r="AW1460" s="8">
        <v>0</v>
      </c>
      <c r="AX1460" s="2">
        <v>0</v>
      </c>
      <c r="AY1460" s="8">
        <v>0</v>
      </c>
      <c r="AZ1460" s="2">
        <v>0</v>
      </c>
      <c r="BA1460" s="8">
        <v>0</v>
      </c>
      <c r="BB1460" s="2">
        <v>0</v>
      </c>
      <c r="BC1460" s="8">
        <v>0</v>
      </c>
      <c r="BD1460" s="2">
        <v>0</v>
      </c>
      <c r="BE1460" s="8">
        <v>0</v>
      </c>
      <c r="BF1460" s="2">
        <v>0</v>
      </c>
      <c r="BG1460" s="8">
        <v>0</v>
      </c>
      <c r="BH1460" s="8">
        <v>0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0</v>
      </c>
      <c r="BP1460" s="8">
        <v>0</v>
      </c>
      <c r="BQ1460" s="8">
        <v>0</v>
      </c>
      <c r="BR1460" s="8">
        <v>0</v>
      </c>
      <c r="BS1460" s="8">
        <v>0</v>
      </c>
      <c r="BT1460" s="8">
        <v>0</v>
      </c>
      <c r="BU1460" s="8">
        <v>0</v>
      </c>
      <c r="BV1460" s="8">
        <v>0</v>
      </c>
      <c r="BW1460" s="2">
        <v>80</v>
      </c>
      <c r="BX1460" s="8">
        <v>0</v>
      </c>
      <c r="BY1460" s="2">
        <v>3000.52</v>
      </c>
      <c r="BZ1460" t="b">
        <v>1</v>
      </c>
      <c r="CA1460" t="b">
        <v>1</v>
      </c>
    </row>
    <row r="1461" spans="1:79" x14ac:dyDescent="0.3">
      <c r="A1461" s="9" t="s">
        <v>1067</v>
      </c>
      <c r="B1461" s="9" t="s">
        <v>1068</v>
      </c>
      <c r="C1461" s="9" t="s">
        <v>118</v>
      </c>
      <c r="D1461" s="9" t="s">
        <v>82</v>
      </c>
      <c r="E1461" s="9" t="s">
        <v>123</v>
      </c>
      <c r="F1461" s="9" t="s">
        <v>82</v>
      </c>
      <c r="G1461" s="1">
        <v>45135</v>
      </c>
      <c r="H1461" s="1">
        <v>45134</v>
      </c>
      <c r="I1461" s="9" t="s">
        <v>115</v>
      </c>
      <c r="J1461" s="2">
        <v>3000.52</v>
      </c>
      <c r="K1461" s="2">
        <v>80</v>
      </c>
      <c r="L1461" s="2">
        <v>3000.52</v>
      </c>
      <c r="M1461" s="8">
        <v>0</v>
      </c>
      <c r="N1461" s="8">
        <v>0</v>
      </c>
      <c r="O1461" s="2">
        <v>0</v>
      </c>
      <c r="P1461" s="8">
        <v>0</v>
      </c>
      <c r="Q1461" s="2">
        <v>0</v>
      </c>
      <c r="R1461" s="8">
        <v>0</v>
      </c>
      <c r="S1461" s="8">
        <v>0</v>
      </c>
      <c r="T1461" s="2">
        <v>0</v>
      </c>
      <c r="U1461" s="8">
        <v>0</v>
      </c>
      <c r="V1461" s="8">
        <v>0</v>
      </c>
      <c r="W1461" s="2">
        <v>0</v>
      </c>
      <c r="X1461" s="2">
        <v>10</v>
      </c>
      <c r="Y1461" s="2">
        <v>600</v>
      </c>
      <c r="Z1461" s="8">
        <v>0</v>
      </c>
      <c r="AA1461" s="2">
        <v>0</v>
      </c>
      <c r="AB1461" s="8">
        <v>0</v>
      </c>
      <c r="AC1461" s="8">
        <v>0</v>
      </c>
      <c r="AD1461" s="2">
        <v>0</v>
      </c>
      <c r="AE1461" s="8">
        <v>0</v>
      </c>
      <c r="AF1461" s="8">
        <v>0</v>
      </c>
      <c r="AG1461" s="2">
        <v>0</v>
      </c>
      <c r="AH1461" s="8">
        <v>0</v>
      </c>
      <c r="AI1461" s="8">
        <v>0</v>
      </c>
      <c r="AJ1461" s="2">
        <v>0</v>
      </c>
      <c r="AK1461" s="8">
        <v>0</v>
      </c>
      <c r="AL1461" s="2">
        <v>0</v>
      </c>
      <c r="AM1461" s="8">
        <v>0</v>
      </c>
      <c r="AN1461" s="2">
        <v>0</v>
      </c>
      <c r="AO1461" s="8">
        <v>0</v>
      </c>
      <c r="AP1461" s="2">
        <v>0</v>
      </c>
      <c r="AQ1461" s="8">
        <v>0</v>
      </c>
      <c r="AR1461" s="2">
        <v>0</v>
      </c>
      <c r="AS1461" s="8">
        <v>0</v>
      </c>
      <c r="AT1461" s="2">
        <v>0</v>
      </c>
      <c r="AU1461" s="8">
        <v>0</v>
      </c>
      <c r="AV1461" s="2">
        <v>0</v>
      </c>
      <c r="AW1461" s="8">
        <v>0</v>
      </c>
      <c r="AX1461" s="2">
        <v>0</v>
      </c>
      <c r="AY1461" s="8">
        <v>0</v>
      </c>
      <c r="AZ1461" s="2">
        <v>0</v>
      </c>
      <c r="BA1461" s="8">
        <v>0</v>
      </c>
      <c r="BB1461" s="2">
        <v>0</v>
      </c>
      <c r="BC1461" s="8">
        <v>0</v>
      </c>
      <c r="BD1461" s="2">
        <v>0</v>
      </c>
      <c r="BE1461" s="8">
        <v>0</v>
      </c>
      <c r="BF1461" s="2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8">
        <v>0</v>
      </c>
      <c r="BS1461" s="8">
        <v>0</v>
      </c>
      <c r="BT1461" s="8">
        <v>0</v>
      </c>
      <c r="BU1461" s="8">
        <v>0</v>
      </c>
      <c r="BV1461" s="8">
        <v>0</v>
      </c>
      <c r="BW1461" s="2">
        <v>90</v>
      </c>
      <c r="BX1461" s="8">
        <v>0</v>
      </c>
      <c r="BY1461" s="2">
        <v>3600.52</v>
      </c>
      <c r="BZ1461" t="b">
        <v>1</v>
      </c>
      <c r="CA1461" t="b">
        <v>1</v>
      </c>
    </row>
    <row r="1462" spans="1:79" x14ac:dyDescent="0.3">
      <c r="A1462" s="5" t="s">
        <v>82</v>
      </c>
      <c r="B1462" s="5" t="s">
        <v>84</v>
      </c>
      <c r="C1462" s="5" t="s">
        <v>82</v>
      </c>
      <c r="D1462" s="5" t="s">
        <v>82</v>
      </c>
      <c r="E1462" s="5" t="s">
        <v>82</v>
      </c>
      <c r="F1462" s="5" t="s">
        <v>82</v>
      </c>
      <c r="G1462" s="5" t="s">
        <v>82</v>
      </c>
      <c r="H1462" s="5" t="s">
        <v>82</v>
      </c>
      <c r="I1462" s="5" t="s">
        <v>82</v>
      </c>
      <c r="J1462" s="3">
        <f>SUMIF(BZ1460:BZ1461, TRUE, J1460:J1461)</f>
        <v>6001.04</v>
      </c>
      <c r="K1462" s="3">
        <f>SUMIF(BZ1460:BZ1461, TRUE, K1460:K1461)</f>
        <v>160</v>
      </c>
      <c r="L1462" s="3">
        <f>SUMIF(BZ1460:BZ1461, TRUE, L1460:L1461)</f>
        <v>6001.04</v>
      </c>
      <c r="M1462" s="3">
        <f>SUMIF(BZ1460:BZ1461, TRUE, M1460:M1461)</f>
        <v>0</v>
      </c>
      <c r="N1462" s="3">
        <f>SUMIF(BZ1460:BZ1461, TRUE, N1460:N1461)</f>
        <v>0</v>
      </c>
      <c r="O1462" s="3">
        <f>SUMIF(BZ1460:BZ1461, TRUE, O1460:O1461)</f>
        <v>0</v>
      </c>
      <c r="P1462" s="3">
        <f>SUMIF(BZ1460:BZ1461, TRUE, P1460:P1461)</f>
        <v>0</v>
      </c>
      <c r="Q1462" s="3">
        <f>SUMIF(BZ1460:BZ1461, TRUE, Q1460:Q1461)</f>
        <v>0</v>
      </c>
      <c r="R1462" s="3">
        <f>SUMIF(BZ1460:BZ1461, TRUE, R1460:R1461)</f>
        <v>0</v>
      </c>
      <c r="S1462" s="3">
        <f>SUMIF(BZ1460:BZ1461, TRUE, S1460:S1461)</f>
        <v>0</v>
      </c>
      <c r="T1462" s="3">
        <f>SUMIF(BZ1460:BZ1461, TRUE, T1460:T1461)</f>
        <v>0</v>
      </c>
      <c r="U1462" s="3">
        <f>SUMIF(BZ1460:BZ1461, TRUE, U1460:U1461)</f>
        <v>0</v>
      </c>
      <c r="V1462" s="3">
        <f>SUMIF(BZ1460:BZ1461, TRUE, V1460:V1461)</f>
        <v>0</v>
      </c>
      <c r="W1462" s="3">
        <f>SUMIF(BZ1460:BZ1461, TRUE, W1460:W1461)</f>
        <v>0</v>
      </c>
      <c r="X1462" s="3">
        <f>SUMIF(BZ1460:BZ1461, TRUE, X1460:X1461)</f>
        <v>10</v>
      </c>
      <c r="Y1462" s="3">
        <f>SUMIF(BZ1460:BZ1461, TRUE, Y1460:Y1461)</f>
        <v>600</v>
      </c>
      <c r="Z1462" s="3">
        <f>SUMIF(BZ1460:BZ1461, TRUE, Z1460:Z1461)</f>
        <v>0</v>
      </c>
      <c r="AA1462" s="3">
        <f>SUMIF(BZ1460:BZ1461, TRUE, AA1460:AA1461)</f>
        <v>0</v>
      </c>
      <c r="AB1462" s="3">
        <f>SUMIF(BZ1460:BZ1461, TRUE, AB1460:AB1461)</f>
        <v>0</v>
      </c>
      <c r="AC1462" s="3">
        <f>SUMIF(BZ1460:BZ1461, TRUE, AC1460:AC1461)</f>
        <v>0</v>
      </c>
      <c r="AD1462" s="3">
        <f>SUMIF(BZ1460:BZ1461, TRUE, AD1460:AD1461)</f>
        <v>0</v>
      </c>
      <c r="AE1462" s="3">
        <f>SUMIF(BZ1460:BZ1461, TRUE, AE1460:AE1461)</f>
        <v>0</v>
      </c>
      <c r="AF1462" s="3">
        <f>SUMIF(BZ1460:BZ1461, TRUE, AF1460:AF1461)</f>
        <v>0</v>
      </c>
      <c r="AG1462" s="3">
        <f>SUMIF(BZ1460:BZ1461, TRUE, AG1460:AG1461)</f>
        <v>0</v>
      </c>
      <c r="AH1462" s="3">
        <f>SUMIF(BZ1460:BZ1461, TRUE, AH1460:AH1461)</f>
        <v>0</v>
      </c>
      <c r="AI1462" s="3">
        <f>SUMIF(BZ1460:BZ1461, TRUE, AI1460:AI1461)</f>
        <v>0</v>
      </c>
      <c r="AJ1462" s="3">
        <f>SUMIF(BZ1460:BZ1461, TRUE, AJ1460:AJ1461)</f>
        <v>0</v>
      </c>
      <c r="AK1462" s="3">
        <f>SUMIF(BZ1460:BZ1461, TRUE, AK1460:AK1461)</f>
        <v>0</v>
      </c>
      <c r="AL1462" s="3">
        <f>SUMIF(BZ1460:BZ1461, TRUE, AL1460:AL1461)</f>
        <v>0</v>
      </c>
      <c r="AM1462" s="3">
        <f>SUMIF(BZ1460:BZ1461, TRUE, AM1460:AM1461)</f>
        <v>0</v>
      </c>
      <c r="AN1462" s="3">
        <f>SUMIF(BZ1460:BZ1461, TRUE, AN1460:AN1461)</f>
        <v>0</v>
      </c>
      <c r="AO1462" s="3">
        <f>SUMIF(BZ1460:BZ1461, TRUE, AO1460:AO1461)</f>
        <v>0</v>
      </c>
      <c r="AP1462" s="3">
        <f>SUMIF(BZ1460:BZ1461, TRUE, AP1460:AP1461)</f>
        <v>0</v>
      </c>
      <c r="AQ1462" s="3">
        <f>SUMIF(BZ1460:BZ1461, TRUE, AQ1460:AQ1461)</f>
        <v>0</v>
      </c>
      <c r="AR1462" s="3">
        <f>SUMIF(BZ1460:BZ1461, TRUE, AR1460:AR1461)</f>
        <v>0</v>
      </c>
      <c r="AS1462" s="3">
        <f>SUMIF(BZ1460:BZ1461, TRUE, AS1460:AS1461)</f>
        <v>0</v>
      </c>
      <c r="AT1462" s="3">
        <f>SUMIF(BZ1460:BZ1461, TRUE, AT1460:AT1461)</f>
        <v>0</v>
      </c>
      <c r="AU1462" s="3">
        <f>SUMIF(BZ1460:BZ1461, TRUE, AU1460:AU1461)</f>
        <v>0</v>
      </c>
      <c r="AV1462" s="3">
        <f>SUMIF(BZ1460:BZ1461, TRUE, AV1460:AV1461)</f>
        <v>0</v>
      </c>
      <c r="AW1462" s="3">
        <f>SUMIF(BZ1460:BZ1461, TRUE, AW1460:AW1461)</f>
        <v>0</v>
      </c>
      <c r="AX1462" s="3">
        <f>SUMIF(BZ1460:BZ1461, TRUE, AX1460:AX1461)</f>
        <v>0</v>
      </c>
      <c r="AY1462" s="3">
        <f>SUMIF(BZ1460:BZ1461, TRUE, AY1460:AY1461)</f>
        <v>0</v>
      </c>
      <c r="AZ1462" s="3">
        <f>SUMIF(BZ1460:BZ1461, TRUE, AZ1460:AZ1461)</f>
        <v>0</v>
      </c>
      <c r="BA1462" s="3">
        <f>SUMIF(BZ1460:BZ1461, TRUE, BA1460:BA1461)</f>
        <v>0</v>
      </c>
      <c r="BB1462" s="3">
        <f>SUMIF(BZ1460:BZ1461, TRUE, BB1460:BB1461)</f>
        <v>0</v>
      </c>
      <c r="BC1462" s="3">
        <f>SUMIF(BZ1460:BZ1461, TRUE, BC1460:BC1461)</f>
        <v>0</v>
      </c>
      <c r="BD1462" s="3">
        <f>SUMIF(BZ1460:BZ1461, TRUE, BD1460:BD1461)</f>
        <v>0</v>
      </c>
      <c r="BE1462" s="3">
        <f>SUMIF(BZ1460:BZ1461, TRUE, BE1460:BE1461)</f>
        <v>0</v>
      </c>
      <c r="BF1462" s="3">
        <f>SUMIF(BZ1460:BZ1461, TRUE, BF1460:BF1461)</f>
        <v>0</v>
      </c>
      <c r="BG1462" s="3">
        <f>SUMIF(BZ1460:BZ1461, TRUE, BG1460:BG1461)</f>
        <v>0</v>
      </c>
      <c r="BH1462" s="3">
        <f>SUMIF(BZ1460:BZ1461, TRUE, BH1460:BH1461)</f>
        <v>0</v>
      </c>
      <c r="BI1462" s="3">
        <f>SUMIF(BZ1460:BZ1461, TRUE, BI1460:BI1461)</f>
        <v>0</v>
      </c>
      <c r="BJ1462" s="3">
        <f>SUMIF(BZ1460:BZ1461, TRUE, BJ1460:BJ1461)</f>
        <v>0</v>
      </c>
      <c r="BK1462" s="3">
        <f>SUMIF(BZ1460:BZ1461, TRUE, BK1460:BK1461)</f>
        <v>0</v>
      </c>
      <c r="BL1462" s="3">
        <f>SUMIF(BZ1460:BZ1461, TRUE, BL1460:BL1461)</f>
        <v>0</v>
      </c>
      <c r="BM1462" s="3">
        <f>SUMIF(BZ1460:BZ1461, TRUE, BM1460:BM1461)</f>
        <v>0</v>
      </c>
      <c r="BN1462" s="3">
        <f>SUMIF(BZ1460:BZ1461, TRUE, BN1460:BN1461)</f>
        <v>0</v>
      </c>
      <c r="BO1462" s="3">
        <f>SUMIF(BZ1460:BZ1461, TRUE, BO1460:BO1461)</f>
        <v>0</v>
      </c>
      <c r="BP1462" s="3">
        <f>SUMIF(BZ1460:BZ1461, TRUE, BP1460:BP1461)</f>
        <v>0</v>
      </c>
      <c r="BQ1462" s="3">
        <f>SUMIF(BZ1460:BZ1461, TRUE, BQ1460:BQ1461)</f>
        <v>0</v>
      </c>
      <c r="BR1462" s="3">
        <f>SUMIF(BZ1460:BZ1461, TRUE, BR1460:BR1461)</f>
        <v>0</v>
      </c>
      <c r="BS1462" s="3">
        <f>SUMIF(BZ1460:BZ1461, TRUE, BS1460:BS1461)</f>
        <v>0</v>
      </c>
      <c r="BT1462" s="3">
        <f>SUMIF(BZ1460:BZ1461, TRUE, BT1460:BT1461)</f>
        <v>0</v>
      </c>
      <c r="BU1462" s="3">
        <f>SUMIF(BZ1460:BZ1461, TRUE, BU1460:BU1461)</f>
        <v>0</v>
      </c>
      <c r="BV1462" s="3">
        <f>SUMIF(BZ1460:BZ1461, TRUE, BV1460:BV1461)</f>
        <v>0</v>
      </c>
      <c r="BW1462" s="3">
        <f>SUMIF(BZ1460:BZ1461, TRUE, BW1460:BW1461)</f>
        <v>170</v>
      </c>
      <c r="BX1462" s="3">
        <f>SUMIF(BZ1460:BZ1461, TRUE, BX1460:BX1461)</f>
        <v>0</v>
      </c>
      <c r="BY1462" s="3">
        <f>SUMIF(BZ1460:BZ1461, TRUE, BY1460:BY1461)</f>
        <v>6601.04</v>
      </c>
      <c r="BZ1462" t="b">
        <v>0</v>
      </c>
      <c r="CA1462" t="b">
        <v>0</v>
      </c>
    </row>
    <row r="1463" spans="1:79" x14ac:dyDescent="0.3">
      <c r="A1463" s="9" t="s">
        <v>1069</v>
      </c>
      <c r="B1463" s="9" t="s">
        <v>1070</v>
      </c>
      <c r="C1463" s="9" t="s">
        <v>79</v>
      </c>
      <c r="D1463" s="9" t="s">
        <v>282</v>
      </c>
      <c r="E1463" s="9" t="s">
        <v>104</v>
      </c>
      <c r="F1463" s="9" t="s">
        <v>82</v>
      </c>
      <c r="G1463" s="1">
        <v>45121</v>
      </c>
      <c r="H1463" s="1">
        <v>45120</v>
      </c>
      <c r="I1463" s="9" t="s">
        <v>83</v>
      </c>
      <c r="J1463" s="8">
        <v>0</v>
      </c>
      <c r="K1463" s="2">
        <v>63</v>
      </c>
      <c r="L1463" s="2">
        <v>2423.0700000000002</v>
      </c>
      <c r="M1463" s="8">
        <v>0</v>
      </c>
      <c r="N1463" s="2">
        <v>0</v>
      </c>
      <c r="O1463" s="2">
        <v>0</v>
      </c>
      <c r="P1463" s="8">
        <v>0</v>
      </c>
      <c r="Q1463" s="2">
        <v>0</v>
      </c>
      <c r="R1463" s="8">
        <v>0</v>
      </c>
      <c r="S1463" s="8">
        <v>0</v>
      </c>
      <c r="T1463" s="2">
        <v>0</v>
      </c>
      <c r="U1463" s="8">
        <v>0</v>
      </c>
      <c r="V1463" s="2">
        <v>7</v>
      </c>
      <c r="W1463" s="2">
        <v>269.23</v>
      </c>
      <c r="X1463" s="8">
        <v>0</v>
      </c>
      <c r="Y1463" s="2">
        <v>0</v>
      </c>
      <c r="Z1463" s="8">
        <v>0</v>
      </c>
      <c r="AA1463" s="2">
        <v>0</v>
      </c>
      <c r="AB1463" s="8">
        <v>0</v>
      </c>
      <c r="AC1463" s="8">
        <v>0</v>
      </c>
      <c r="AD1463" s="2">
        <v>0</v>
      </c>
      <c r="AE1463" s="8">
        <v>0</v>
      </c>
      <c r="AF1463" s="8">
        <v>0</v>
      </c>
      <c r="AG1463" s="2">
        <v>0</v>
      </c>
      <c r="AH1463" s="8">
        <v>0</v>
      </c>
      <c r="AI1463" s="8">
        <v>0</v>
      </c>
      <c r="AJ1463" s="2">
        <v>0</v>
      </c>
      <c r="AK1463" s="8">
        <v>0</v>
      </c>
      <c r="AL1463" s="2">
        <v>0</v>
      </c>
      <c r="AM1463" s="8">
        <v>0</v>
      </c>
      <c r="AN1463" s="2">
        <v>0</v>
      </c>
      <c r="AO1463" s="8">
        <v>0</v>
      </c>
      <c r="AP1463" s="2">
        <v>0</v>
      </c>
      <c r="AQ1463" s="8">
        <v>0</v>
      </c>
      <c r="AR1463" s="2">
        <v>0</v>
      </c>
      <c r="AS1463" s="8">
        <v>0</v>
      </c>
      <c r="AT1463" s="2">
        <v>0</v>
      </c>
      <c r="AU1463" s="8">
        <v>0</v>
      </c>
      <c r="AV1463" s="2">
        <v>0</v>
      </c>
      <c r="AW1463" s="8">
        <v>0</v>
      </c>
      <c r="AX1463" s="2">
        <v>0</v>
      </c>
      <c r="AY1463" s="8">
        <v>0</v>
      </c>
      <c r="AZ1463" s="2">
        <v>0</v>
      </c>
      <c r="BA1463" s="8">
        <v>0</v>
      </c>
      <c r="BB1463" s="2">
        <v>0</v>
      </c>
      <c r="BC1463" s="8">
        <v>0</v>
      </c>
      <c r="BD1463" s="2">
        <v>0</v>
      </c>
      <c r="BE1463" s="8">
        <v>0</v>
      </c>
      <c r="BF1463" s="2">
        <v>0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0</v>
      </c>
      <c r="BP1463" s="8">
        <v>0</v>
      </c>
      <c r="BQ1463" s="8">
        <v>0</v>
      </c>
      <c r="BR1463" s="8">
        <v>0</v>
      </c>
      <c r="BS1463" s="8">
        <v>0</v>
      </c>
      <c r="BT1463" s="8">
        <v>0</v>
      </c>
      <c r="BU1463" s="8">
        <v>0</v>
      </c>
      <c r="BV1463" s="8">
        <v>0</v>
      </c>
      <c r="BW1463" s="2">
        <v>70</v>
      </c>
      <c r="BX1463" s="8">
        <v>0</v>
      </c>
      <c r="BY1463" s="2">
        <v>2692.3</v>
      </c>
      <c r="BZ1463" t="b">
        <v>1</v>
      </c>
      <c r="CA1463" t="b">
        <v>1</v>
      </c>
    </row>
    <row r="1464" spans="1:79" x14ac:dyDescent="0.3">
      <c r="A1464" s="9" t="s">
        <v>1069</v>
      </c>
      <c r="B1464" s="9" t="s">
        <v>1070</v>
      </c>
      <c r="C1464" s="9" t="s">
        <v>79</v>
      </c>
      <c r="D1464" s="9" t="s">
        <v>282</v>
      </c>
      <c r="E1464" s="9" t="s">
        <v>104</v>
      </c>
      <c r="F1464" s="9" t="s">
        <v>82</v>
      </c>
      <c r="G1464" s="1">
        <v>45135</v>
      </c>
      <c r="H1464" s="1">
        <v>45134</v>
      </c>
      <c r="I1464" s="9" t="s">
        <v>83</v>
      </c>
      <c r="J1464" s="8">
        <v>0</v>
      </c>
      <c r="K1464" s="2">
        <v>70</v>
      </c>
      <c r="L1464" s="2">
        <v>2692.31</v>
      </c>
      <c r="M1464" s="8">
        <v>0</v>
      </c>
      <c r="N1464" s="2">
        <v>0</v>
      </c>
      <c r="O1464" s="2">
        <v>0</v>
      </c>
      <c r="P1464" s="8">
        <v>0</v>
      </c>
      <c r="Q1464" s="2">
        <v>0</v>
      </c>
      <c r="R1464" s="8">
        <v>0</v>
      </c>
      <c r="S1464" s="8">
        <v>0</v>
      </c>
      <c r="T1464" s="2">
        <v>0</v>
      </c>
      <c r="U1464" s="8">
        <v>0</v>
      </c>
      <c r="V1464" s="8">
        <v>0</v>
      </c>
      <c r="W1464" s="2">
        <v>0</v>
      </c>
      <c r="X1464" s="8">
        <v>0</v>
      </c>
      <c r="Y1464" s="2">
        <v>0</v>
      </c>
      <c r="Z1464" s="8">
        <v>0</v>
      </c>
      <c r="AA1464" s="2">
        <v>0</v>
      </c>
      <c r="AB1464" s="8">
        <v>0</v>
      </c>
      <c r="AC1464" s="8">
        <v>0</v>
      </c>
      <c r="AD1464" s="2">
        <v>0</v>
      </c>
      <c r="AE1464" s="8">
        <v>0</v>
      </c>
      <c r="AF1464" s="8">
        <v>0</v>
      </c>
      <c r="AG1464" s="2">
        <v>0</v>
      </c>
      <c r="AH1464" s="8">
        <v>0</v>
      </c>
      <c r="AI1464" s="8">
        <v>0</v>
      </c>
      <c r="AJ1464" s="2">
        <v>0</v>
      </c>
      <c r="AK1464" s="8">
        <v>0</v>
      </c>
      <c r="AL1464" s="2">
        <v>0</v>
      </c>
      <c r="AM1464" s="8">
        <v>0</v>
      </c>
      <c r="AN1464" s="2">
        <v>0</v>
      </c>
      <c r="AO1464" s="8">
        <v>0</v>
      </c>
      <c r="AP1464" s="2">
        <v>0</v>
      </c>
      <c r="AQ1464" s="8">
        <v>0</v>
      </c>
      <c r="AR1464" s="2">
        <v>0</v>
      </c>
      <c r="AS1464" s="8">
        <v>0</v>
      </c>
      <c r="AT1464" s="2">
        <v>0</v>
      </c>
      <c r="AU1464" s="8">
        <v>0</v>
      </c>
      <c r="AV1464" s="2">
        <v>0</v>
      </c>
      <c r="AW1464" s="8">
        <v>0</v>
      </c>
      <c r="AX1464" s="2">
        <v>0</v>
      </c>
      <c r="AY1464" s="8">
        <v>0</v>
      </c>
      <c r="AZ1464" s="2">
        <v>0</v>
      </c>
      <c r="BA1464" s="8">
        <v>0</v>
      </c>
      <c r="BB1464" s="2">
        <v>0</v>
      </c>
      <c r="BC1464" s="8">
        <v>0</v>
      </c>
      <c r="BD1464" s="2">
        <v>0</v>
      </c>
      <c r="BE1464" s="8">
        <v>0</v>
      </c>
      <c r="BF1464" s="2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8">
        <v>0</v>
      </c>
      <c r="BP1464" s="8">
        <v>0</v>
      </c>
      <c r="BQ1464" s="8">
        <v>0</v>
      </c>
      <c r="BR1464" s="8">
        <v>0</v>
      </c>
      <c r="BS1464" s="8">
        <v>0</v>
      </c>
      <c r="BT1464" s="8">
        <v>0</v>
      </c>
      <c r="BU1464" s="8">
        <v>0</v>
      </c>
      <c r="BV1464" s="8">
        <v>0</v>
      </c>
      <c r="BW1464" s="2">
        <v>70</v>
      </c>
      <c r="BX1464" s="8">
        <v>0</v>
      </c>
      <c r="BY1464" s="2">
        <v>2692.31</v>
      </c>
      <c r="BZ1464" t="b">
        <v>1</v>
      </c>
      <c r="CA1464" t="b">
        <v>1</v>
      </c>
    </row>
    <row r="1465" spans="1:79" x14ac:dyDescent="0.3">
      <c r="A1465" s="5" t="s">
        <v>82</v>
      </c>
      <c r="B1465" s="5" t="s">
        <v>84</v>
      </c>
      <c r="C1465" s="5" t="s">
        <v>82</v>
      </c>
      <c r="D1465" s="5" t="s">
        <v>82</v>
      </c>
      <c r="E1465" s="5" t="s">
        <v>82</v>
      </c>
      <c r="F1465" s="5" t="s">
        <v>82</v>
      </c>
      <c r="G1465" s="5" t="s">
        <v>82</v>
      </c>
      <c r="H1465" s="5" t="s">
        <v>82</v>
      </c>
      <c r="I1465" s="5" t="s">
        <v>82</v>
      </c>
      <c r="J1465" s="3">
        <f>SUMIF(BZ1463:BZ1464, TRUE, J1463:J1464)</f>
        <v>0</v>
      </c>
      <c r="K1465" s="3">
        <f>SUMIF(BZ1463:BZ1464, TRUE, K1463:K1464)</f>
        <v>133</v>
      </c>
      <c r="L1465" s="3">
        <f>SUMIF(BZ1463:BZ1464, TRUE, L1463:L1464)</f>
        <v>5115.38</v>
      </c>
      <c r="M1465" s="3">
        <f>SUMIF(BZ1463:BZ1464, TRUE, M1463:M1464)</f>
        <v>0</v>
      </c>
      <c r="N1465" s="3">
        <f>SUMIF(BZ1463:BZ1464, TRUE, N1463:N1464)</f>
        <v>0</v>
      </c>
      <c r="O1465" s="3">
        <f>SUMIF(BZ1463:BZ1464, TRUE, O1463:O1464)</f>
        <v>0</v>
      </c>
      <c r="P1465" s="3">
        <f>SUMIF(BZ1463:BZ1464, TRUE, P1463:P1464)</f>
        <v>0</v>
      </c>
      <c r="Q1465" s="3">
        <f>SUMIF(BZ1463:BZ1464, TRUE, Q1463:Q1464)</f>
        <v>0</v>
      </c>
      <c r="R1465" s="3">
        <f>SUMIF(BZ1463:BZ1464, TRUE, R1463:R1464)</f>
        <v>0</v>
      </c>
      <c r="S1465" s="3">
        <f>SUMIF(BZ1463:BZ1464, TRUE, S1463:S1464)</f>
        <v>0</v>
      </c>
      <c r="T1465" s="3">
        <f>SUMIF(BZ1463:BZ1464, TRUE, T1463:T1464)</f>
        <v>0</v>
      </c>
      <c r="U1465" s="3">
        <f>SUMIF(BZ1463:BZ1464, TRUE, U1463:U1464)</f>
        <v>0</v>
      </c>
      <c r="V1465" s="3">
        <f>SUMIF(BZ1463:BZ1464, TRUE, V1463:V1464)</f>
        <v>7</v>
      </c>
      <c r="W1465" s="3">
        <f>SUMIF(BZ1463:BZ1464, TRUE, W1463:W1464)</f>
        <v>269.23</v>
      </c>
      <c r="X1465" s="3">
        <f>SUMIF(BZ1463:BZ1464, TRUE, X1463:X1464)</f>
        <v>0</v>
      </c>
      <c r="Y1465" s="3">
        <f>SUMIF(BZ1463:BZ1464, TRUE, Y1463:Y1464)</f>
        <v>0</v>
      </c>
      <c r="Z1465" s="3">
        <f>SUMIF(BZ1463:BZ1464, TRUE, Z1463:Z1464)</f>
        <v>0</v>
      </c>
      <c r="AA1465" s="3">
        <f>SUMIF(BZ1463:BZ1464, TRUE, AA1463:AA1464)</f>
        <v>0</v>
      </c>
      <c r="AB1465" s="3">
        <f>SUMIF(BZ1463:BZ1464, TRUE, AB1463:AB1464)</f>
        <v>0</v>
      </c>
      <c r="AC1465" s="3">
        <f>SUMIF(BZ1463:BZ1464, TRUE, AC1463:AC1464)</f>
        <v>0</v>
      </c>
      <c r="AD1465" s="3">
        <f>SUMIF(BZ1463:BZ1464, TRUE, AD1463:AD1464)</f>
        <v>0</v>
      </c>
      <c r="AE1465" s="3">
        <f>SUMIF(BZ1463:BZ1464, TRUE, AE1463:AE1464)</f>
        <v>0</v>
      </c>
      <c r="AF1465" s="3">
        <f>SUMIF(BZ1463:BZ1464, TRUE, AF1463:AF1464)</f>
        <v>0</v>
      </c>
      <c r="AG1465" s="3">
        <f>SUMIF(BZ1463:BZ1464, TRUE, AG1463:AG1464)</f>
        <v>0</v>
      </c>
      <c r="AH1465" s="3">
        <f>SUMIF(BZ1463:BZ1464, TRUE, AH1463:AH1464)</f>
        <v>0</v>
      </c>
      <c r="AI1465" s="3">
        <f>SUMIF(BZ1463:BZ1464, TRUE, AI1463:AI1464)</f>
        <v>0</v>
      </c>
      <c r="AJ1465" s="3">
        <f>SUMIF(BZ1463:BZ1464, TRUE, AJ1463:AJ1464)</f>
        <v>0</v>
      </c>
      <c r="AK1465" s="3">
        <f>SUMIF(BZ1463:BZ1464, TRUE, AK1463:AK1464)</f>
        <v>0</v>
      </c>
      <c r="AL1465" s="3">
        <f>SUMIF(BZ1463:BZ1464, TRUE, AL1463:AL1464)</f>
        <v>0</v>
      </c>
      <c r="AM1465" s="3">
        <f>SUMIF(BZ1463:BZ1464, TRUE, AM1463:AM1464)</f>
        <v>0</v>
      </c>
      <c r="AN1465" s="3">
        <f>SUMIF(BZ1463:BZ1464, TRUE, AN1463:AN1464)</f>
        <v>0</v>
      </c>
      <c r="AO1465" s="3">
        <f>SUMIF(BZ1463:BZ1464, TRUE, AO1463:AO1464)</f>
        <v>0</v>
      </c>
      <c r="AP1465" s="3">
        <f>SUMIF(BZ1463:BZ1464, TRUE, AP1463:AP1464)</f>
        <v>0</v>
      </c>
      <c r="AQ1465" s="3">
        <f>SUMIF(BZ1463:BZ1464, TRUE, AQ1463:AQ1464)</f>
        <v>0</v>
      </c>
      <c r="AR1465" s="3">
        <f>SUMIF(BZ1463:BZ1464, TRUE, AR1463:AR1464)</f>
        <v>0</v>
      </c>
      <c r="AS1465" s="3">
        <f>SUMIF(BZ1463:BZ1464, TRUE, AS1463:AS1464)</f>
        <v>0</v>
      </c>
      <c r="AT1465" s="3">
        <f>SUMIF(BZ1463:BZ1464, TRUE, AT1463:AT1464)</f>
        <v>0</v>
      </c>
      <c r="AU1465" s="3">
        <f>SUMIF(BZ1463:BZ1464, TRUE, AU1463:AU1464)</f>
        <v>0</v>
      </c>
      <c r="AV1465" s="3">
        <f>SUMIF(BZ1463:BZ1464, TRUE, AV1463:AV1464)</f>
        <v>0</v>
      </c>
      <c r="AW1465" s="3">
        <f>SUMIF(BZ1463:BZ1464, TRUE, AW1463:AW1464)</f>
        <v>0</v>
      </c>
      <c r="AX1465" s="3">
        <f>SUMIF(BZ1463:BZ1464, TRUE, AX1463:AX1464)</f>
        <v>0</v>
      </c>
      <c r="AY1465" s="3">
        <f>SUMIF(BZ1463:BZ1464, TRUE, AY1463:AY1464)</f>
        <v>0</v>
      </c>
      <c r="AZ1465" s="3">
        <f>SUMIF(BZ1463:BZ1464, TRUE, AZ1463:AZ1464)</f>
        <v>0</v>
      </c>
      <c r="BA1465" s="3">
        <f>SUMIF(BZ1463:BZ1464, TRUE, BA1463:BA1464)</f>
        <v>0</v>
      </c>
      <c r="BB1465" s="3">
        <f>SUMIF(BZ1463:BZ1464, TRUE, BB1463:BB1464)</f>
        <v>0</v>
      </c>
      <c r="BC1465" s="3">
        <f>SUMIF(BZ1463:BZ1464, TRUE, BC1463:BC1464)</f>
        <v>0</v>
      </c>
      <c r="BD1465" s="3">
        <f>SUMIF(BZ1463:BZ1464, TRUE, BD1463:BD1464)</f>
        <v>0</v>
      </c>
      <c r="BE1465" s="3">
        <f>SUMIF(BZ1463:BZ1464, TRUE, BE1463:BE1464)</f>
        <v>0</v>
      </c>
      <c r="BF1465" s="3">
        <f>SUMIF(BZ1463:BZ1464, TRUE, BF1463:BF1464)</f>
        <v>0</v>
      </c>
      <c r="BG1465" s="3">
        <f>SUMIF(BZ1463:BZ1464, TRUE, BG1463:BG1464)</f>
        <v>0</v>
      </c>
      <c r="BH1465" s="3">
        <f>SUMIF(BZ1463:BZ1464, TRUE, BH1463:BH1464)</f>
        <v>0</v>
      </c>
      <c r="BI1465" s="3">
        <f>SUMIF(BZ1463:BZ1464, TRUE, BI1463:BI1464)</f>
        <v>0</v>
      </c>
      <c r="BJ1465" s="3">
        <f>SUMIF(BZ1463:BZ1464, TRUE, BJ1463:BJ1464)</f>
        <v>0</v>
      </c>
      <c r="BK1465" s="3">
        <f>SUMIF(BZ1463:BZ1464, TRUE, BK1463:BK1464)</f>
        <v>0</v>
      </c>
      <c r="BL1465" s="3">
        <f>SUMIF(BZ1463:BZ1464, TRUE, BL1463:BL1464)</f>
        <v>0</v>
      </c>
      <c r="BM1465" s="3">
        <f>SUMIF(BZ1463:BZ1464, TRUE, BM1463:BM1464)</f>
        <v>0</v>
      </c>
      <c r="BN1465" s="3">
        <f>SUMIF(BZ1463:BZ1464, TRUE, BN1463:BN1464)</f>
        <v>0</v>
      </c>
      <c r="BO1465" s="3">
        <f>SUMIF(BZ1463:BZ1464, TRUE, BO1463:BO1464)</f>
        <v>0</v>
      </c>
      <c r="BP1465" s="3">
        <f>SUMIF(BZ1463:BZ1464, TRUE, BP1463:BP1464)</f>
        <v>0</v>
      </c>
      <c r="BQ1465" s="3">
        <f>SUMIF(BZ1463:BZ1464, TRUE, BQ1463:BQ1464)</f>
        <v>0</v>
      </c>
      <c r="BR1465" s="3">
        <f>SUMIF(BZ1463:BZ1464, TRUE, BR1463:BR1464)</f>
        <v>0</v>
      </c>
      <c r="BS1465" s="3">
        <f>SUMIF(BZ1463:BZ1464, TRUE, BS1463:BS1464)</f>
        <v>0</v>
      </c>
      <c r="BT1465" s="3">
        <f>SUMIF(BZ1463:BZ1464, TRUE, BT1463:BT1464)</f>
        <v>0</v>
      </c>
      <c r="BU1465" s="3">
        <f>SUMIF(BZ1463:BZ1464, TRUE, BU1463:BU1464)</f>
        <v>0</v>
      </c>
      <c r="BV1465" s="3">
        <f>SUMIF(BZ1463:BZ1464, TRUE, BV1463:BV1464)</f>
        <v>0</v>
      </c>
      <c r="BW1465" s="3">
        <f>SUMIF(BZ1463:BZ1464, TRUE, BW1463:BW1464)</f>
        <v>140</v>
      </c>
      <c r="BX1465" s="3">
        <f>SUMIF(BZ1463:BZ1464, TRUE, BX1463:BX1464)</f>
        <v>0</v>
      </c>
      <c r="BY1465" s="3">
        <f>SUMIF(BZ1463:BZ1464, TRUE, BY1463:BY1464)</f>
        <v>5384.6100000000006</v>
      </c>
      <c r="BZ1465" t="b">
        <v>0</v>
      </c>
      <c r="CA1465" t="b">
        <v>0</v>
      </c>
    </row>
    <row r="1466" spans="1:79" x14ac:dyDescent="0.3">
      <c r="A1466" s="9" t="s">
        <v>1071</v>
      </c>
      <c r="B1466" s="9" t="s">
        <v>1072</v>
      </c>
      <c r="C1466" s="9" t="s">
        <v>79</v>
      </c>
      <c r="D1466" s="9" t="s">
        <v>215</v>
      </c>
      <c r="E1466" s="9" t="s">
        <v>353</v>
      </c>
      <c r="F1466" s="9" t="s">
        <v>82</v>
      </c>
      <c r="G1466" s="1">
        <v>45121</v>
      </c>
      <c r="H1466" s="1">
        <v>45120</v>
      </c>
      <c r="I1466" s="9" t="s">
        <v>83</v>
      </c>
      <c r="J1466" s="8">
        <v>0</v>
      </c>
      <c r="K1466" s="2">
        <v>33.5</v>
      </c>
      <c r="L1466" s="2">
        <v>1486.4</v>
      </c>
      <c r="M1466" s="8">
        <v>0</v>
      </c>
      <c r="N1466" s="8">
        <v>0</v>
      </c>
      <c r="O1466" s="2">
        <v>0</v>
      </c>
      <c r="P1466" s="2">
        <v>1.5</v>
      </c>
      <c r="Q1466" s="2">
        <v>66.56</v>
      </c>
      <c r="R1466" s="8">
        <v>0</v>
      </c>
      <c r="S1466" s="2">
        <v>28</v>
      </c>
      <c r="T1466" s="2">
        <v>1242.3599999999999</v>
      </c>
      <c r="U1466" s="8">
        <v>0</v>
      </c>
      <c r="V1466" s="2">
        <v>7</v>
      </c>
      <c r="W1466" s="2">
        <v>310.58999999999997</v>
      </c>
      <c r="X1466" s="8">
        <v>0</v>
      </c>
      <c r="Y1466" s="2">
        <v>0</v>
      </c>
      <c r="Z1466" s="8">
        <v>0</v>
      </c>
      <c r="AA1466" s="2">
        <v>0</v>
      </c>
      <c r="AB1466" s="8">
        <v>0</v>
      </c>
      <c r="AC1466" s="8">
        <v>0</v>
      </c>
      <c r="AD1466" s="2">
        <v>0</v>
      </c>
      <c r="AE1466" s="8">
        <v>0</v>
      </c>
      <c r="AF1466" s="8">
        <v>0</v>
      </c>
      <c r="AG1466" s="2">
        <v>0</v>
      </c>
      <c r="AH1466" s="8">
        <v>0</v>
      </c>
      <c r="AI1466" s="8">
        <v>0</v>
      </c>
      <c r="AJ1466" s="2">
        <v>0</v>
      </c>
      <c r="AK1466" s="8">
        <v>0</v>
      </c>
      <c r="AL1466" s="2">
        <v>0</v>
      </c>
      <c r="AM1466" s="8">
        <v>0</v>
      </c>
      <c r="AN1466" s="2">
        <v>0</v>
      </c>
      <c r="AO1466" s="8">
        <v>0</v>
      </c>
      <c r="AP1466" s="2">
        <v>0</v>
      </c>
      <c r="AQ1466" s="8">
        <v>0</v>
      </c>
      <c r="AR1466" s="2">
        <v>0</v>
      </c>
      <c r="AS1466" s="8">
        <v>0</v>
      </c>
      <c r="AT1466" s="2">
        <v>0</v>
      </c>
      <c r="AU1466" s="8">
        <v>0</v>
      </c>
      <c r="AV1466" s="2">
        <v>0</v>
      </c>
      <c r="AW1466" s="8">
        <v>0</v>
      </c>
      <c r="AX1466" s="2">
        <v>0</v>
      </c>
      <c r="AY1466" s="8">
        <v>0</v>
      </c>
      <c r="AZ1466" s="2">
        <v>0</v>
      </c>
      <c r="BA1466" s="8">
        <v>0</v>
      </c>
      <c r="BB1466" s="2">
        <v>0</v>
      </c>
      <c r="BC1466" s="8">
        <v>0</v>
      </c>
      <c r="BD1466" s="2">
        <v>0</v>
      </c>
      <c r="BE1466" s="8">
        <v>0</v>
      </c>
      <c r="BF1466" s="2">
        <v>0</v>
      </c>
      <c r="BG1466" s="8">
        <v>0</v>
      </c>
      <c r="BH1466" s="8">
        <v>0</v>
      </c>
      <c r="BI1466" s="2">
        <v>-59.63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0</v>
      </c>
      <c r="BP1466" s="8">
        <v>0</v>
      </c>
      <c r="BQ1466" s="8">
        <v>0</v>
      </c>
      <c r="BR1466" s="8">
        <v>0</v>
      </c>
      <c r="BS1466" s="8">
        <v>0</v>
      </c>
      <c r="BT1466" s="8">
        <v>0</v>
      </c>
      <c r="BU1466" s="8">
        <v>0</v>
      </c>
      <c r="BV1466" s="2">
        <v>-59.63</v>
      </c>
      <c r="BW1466" s="2">
        <v>70</v>
      </c>
      <c r="BX1466" s="8">
        <v>0</v>
      </c>
      <c r="BY1466" s="2">
        <v>3046.28</v>
      </c>
      <c r="BZ1466" t="b">
        <v>1</v>
      </c>
      <c r="CA1466" t="b">
        <v>1</v>
      </c>
    </row>
    <row r="1467" spans="1:79" x14ac:dyDescent="0.3">
      <c r="A1467" s="9" t="s">
        <v>1071</v>
      </c>
      <c r="B1467" s="9" t="s">
        <v>1072</v>
      </c>
      <c r="C1467" s="9" t="s">
        <v>79</v>
      </c>
      <c r="D1467" s="9" t="s">
        <v>215</v>
      </c>
      <c r="E1467" s="9" t="s">
        <v>353</v>
      </c>
      <c r="F1467" s="9" t="s">
        <v>82</v>
      </c>
      <c r="G1467" s="1">
        <v>45135</v>
      </c>
      <c r="H1467" s="1">
        <v>45134</v>
      </c>
      <c r="I1467" s="9" t="s">
        <v>83</v>
      </c>
      <c r="J1467" s="8">
        <v>0</v>
      </c>
      <c r="K1467" s="2">
        <v>70</v>
      </c>
      <c r="L1467" s="2">
        <v>3105.91</v>
      </c>
      <c r="M1467" s="8">
        <v>0</v>
      </c>
      <c r="N1467" s="8">
        <v>0</v>
      </c>
      <c r="O1467" s="2">
        <v>0</v>
      </c>
      <c r="P1467" s="8">
        <v>0</v>
      </c>
      <c r="Q1467" s="2">
        <v>0</v>
      </c>
      <c r="R1467" s="8">
        <v>0</v>
      </c>
      <c r="S1467" s="8">
        <v>0</v>
      </c>
      <c r="T1467" s="2">
        <v>0</v>
      </c>
      <c r="U1467" s="8">
        <v>0</v>
      </c>
      <c r="V1467" s="8">
        <v>0</v>
      </c>
      <c r="W1467" s="2">
        <v>0</v>
      </c>
      <c r="X1467" s="8">
        <v>0</v>
      </c>
      <c r="Y1467" s="2">
        <v>0</v>
      </c>
      <c r="Z1467" s="8">
        <v>0</v>
      </c>
      <c r="AA1467" s="2">
        <v>0</v>
      </c>
      <c r="AB1467" s="8">
        <v>0</v>
      </c>
      <c r="AC1467" s="8">
        <v>0</v>
      </c>
      <c r="AD1467" s="2">
        <v>0</v>
      </c>
      <c r="AE1467" s="8">
        <v>0</v>
      </c>
      <c r="AF1467" s="8">
        <v>0</v>
      </c>
      <c r="AG1467" s="2">
        <v>0</v>
      </c>
      <c r="AH1467" s="8">
        <v>0</v>
      </c>
      <c r="AI1467" s="8">
        <v>0</v>
      </c>
      <c r="AJ1467" s="2">
        <v>0</v>
      </c>
      <c r="AK1467" s="8">
        <v>0</v>
      </c>
      <c r="AL1467" s="2">
        <v>0</v>
      </c>
      <c r="AM1467" s="8">
        <v>0</v>
      </c>
      <c r="AN1467" s="2">
        <v>0</v>
      </c>
      <c r="AO1467" s="8">
        <v>0</v>
      </c>
      <c r="AP1467" s="2">
        <v>0</v>
      </c>
      <c r="AQ1467" s="8">
        <v>0</v>
      </c>
      <c r="AR1467" s="2">
        <v>0</v>
      </c>
      <c r="AS1467" s="8">
        <v>0</v>
      </c>
      <c r="AT1467" s="2">
        <v>0</v>
      </c>
      <c r="AU1467" s="8">
        <v>0</v>
      </c>
      <c r="AV1467" s="2">
        <v>0</v>
      </c>
      <c r="AW1467" s="8">
        <v>0</v>
      </c>
      <c r="AX1467" s="2">
        <v>0</v>
      </c>
      <c r="AY1467" s="8">
        <v>0</v>
      </c>
      <c r="AZ1467" s="2">
        <v>0</v>
      </c>
      <c r="BA1467" s="8">
        <v>0</v>
      </c>
      <c r="BB1467" s="2">
        <v>0</v>
      </c>
      <c r="BC1467" s="8">
        <v>0</v>
      </c>
      <c r="BD1467" s="2">
        <v>0</v>
      </c>
      <c r="BE1467" s="8">
        <v>0</v>
      </c>
      <c r="BF1467" s="2">
        <v>0</v>
      </c>
      <c r="BG1467" s="8">
        <v>0</v>
      </c>
      <c r="BH1467" s="8">
        <v>0</v>
      </c>
      <c r="BI1467" s="2">
        <v>-59.63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8">
        <v>0</v>
      </c>
      <c r="BQ1467" s="8">
        <v>0</v>
      </c>
      <c r="BR1467" s="8">
        <v>0</v>
      </c>
      <c r="BS1467" s="8">
        <v>0</v>
      </c>
      <c r="BT1467" s="8">
        <v>0</v>
      </c>
      <c r="BU1467" s="8">
        <v>0</v>
      </c>
      <c r="BV1467" s="2">
        <v>-59.63</v>
      </c>
      <c r="BW1467" s="2">
        <v>70</v>
      </c>
      <c r="BX1467" s="8">
        <v>0</v>
      </c>
      <c r="BY1467" s="2">
        <v>3046.28</v>
      </c>
      <c r="BZ1467" t="b">
        <v>1</v>
      </c>
      <c r="CA1467" t="b">
        <v>1</v>
      </c>
    </row>
    <row r="1468" spans="1:79" x14ac:dyDescent="0.3">
      <c r="A1468" s="5" t="s">
        <v>82</v>
      </c>
      <c r="B1468" s="5" t="s">
        <v>84</v>
      </c>
      <c r="C1468" s="5" t="s">
        <v>82</v>
      </c>
      <c r="D1468" s="5" t="s">
        <v>82</v>
      </c>
      <c r="E1468" s="5" t="s">
        <v>82</v>
      </c>
      <c r="F1468" s="5" t="s">
        <v>82</v>
      </c>
      <c r="G1468" s="5" t="s">
        <v>82</v>
      </c>
      <c r="H1468" s="5" t="s">
        <v>82</v>
      </c>
      <c r="I1468" s="5" t="s">
        <v>82</v>
      </c>
      <c r="J1468" s="3">
        <f>SUMIF(BZ1466:BZ1467, TRUE, J1466:J1467)</f>
        <v>0</v>
      </c>
      <c r="K1468" s="3">
        <f>SUMIF(BZ1466:BZ1467, TRUE, K1466:K1467)</f>
        <v>103.5</v>
      </c>
      <c r="L1468" s="3">
        <f>SUMIF(BZ1466:BZ1467, TRUE, L1466:L1467)</f>
        <v>4592.3099999999995</v>
      </c>
      <c r="M1468" s="3">
        <f>SUMIF(BZ1466:BZ1467, TRUE, M1466:M1467)</f>
        <v>0</v>
      </c>
      <c r="N1468" s="3">
        <f>SUMIF(BZ1466:BZ1467, TRUE, N1466:N1467)</f>
        <v>0</v>
      </c>
      <c r="O1468" s="3">
        <f>SUMIF(BZ1466:BZ1467, TRUE, O1466:O1467)</f>
        <v>0</v>
      </c>
      <c r="P1468" s="3">
        <f>SUMIF(BZ1466:BZ1467, TRUE, P1466:P1467)</f>
        <v>1.5</v>
      </c>
      <c r="Q1468" s="3">
        <f>SUMIF(BZ1466:BZ1467, TRUE, Q1466:Q1467)</f>
        <v>66.56</v>
      </c>
      <c r="R1468" s="3">
        <f>SUMIF(BZ1466:BZ1467, TRUE, R1466:R1467)</f>
        <v>0</v>
      </c>
      <c r="S1468" s="3">
        <f>SUMIF(BZ1466:BZ1467, TRUE, S1466:S1467)</f>
        <v>28</v>
      </c>
      <c r="T1468" s="3">
        <f>SUMIF(BZ1466:BZ1467, TRUE, T1466:T1467)</f>
        <v>1242.3599999999999</v>
      </c>
      <c r="U1468" s="3">
        <f>SUMIF(BZ1466:BZ1467, TRUE, U1466:U1467)</f>
        <v>0</v>
      </c>
      <c r="V1468" s="3">
        <f>SUMIF(BZ1466:BZ1467, TRUE, V1466:V1467)</f>
        <v>7</v>
      </c>
      <c r="W1468" s="3">
        <f>SUMIF(BZ1466:BZ1467, TRUE, W1466:W1467)</f>
        <v>310.58999999999997</v>
      </c>
      <c r="X1468" s="3">
        <f>SUMIF(BZ1466:BZ1467, TRUE, X1466:X1467)</f>
        <v>0</v>
      </c>
      <c r="Y1468" s="3">
        <f>SUMIF(BZ1466:BZ1467, TRUE, Y1466:Y1467)</f>
        <v>0</v>
      </c>
      <c r="Z1468" s="3">
        <f>SUMIF(BZ1466:BZ1467, TRUE, Z1466:Z1467)</f>
        <v>0</v>
      </c>
      <c r="AA1468" s="3">
        <f>SUMIF(BZ1466:BZ1467, TRUE, AA1466:AA1467)</f>
        <v>0</v>
      </c>
      <c r="AB1468" s="3">
        <f>SUMIF(BZ1466:BZ1467, TRUE, AB1466:AB1467)</f>
        <v>0</v>
      </c>
      <c r="AC1468" s="3">
        <f>SUMIF(BZ1466:BZ1467, TRUE, AC1466:AC1467)</f>
        <v>0</v>
      </c>
      <c r="AD1468" s="3">
        <f>SUMIF(BZ1466:BZ1467, TRUE, AD1466:AD1467)</f>
        <v>0</v>
      </c>
      <c r="AE1468" s="3">
        <f>SUMIF(BZ1466:BZ1467, TRUE, AE1466:AE1467)</f>
        <v>0</v>
      </c>
      <c r="AF1468" s="3">
        <f>SUMIF(BZ1466:BZ1467, TRUE, AF1466:AF1467)</f>
        <v>0</v>
      </c>
      <c r="AG1468" s="3">
        <f>SUMIF(BZ1466:BZ1467, TRUE, AG1466:AG1467)</f>
        <v>0</v>
      </c>
      <c r="AH1468" s="3">
        <f>SUMIF(BZ1466:BZ1467, TRUE, AH1466:AH1467)</f>
        <v>0</v>
      </c>
      <c r="AI1468" s="3">
        <f>SUMIF(BZ1466:BZ1467, TRUE, AI1466:AI1467)</f>
        <v>0</v>
      </c>
      <c r="AJ1468" s="3">
        <f>SUMIF(BZ1466:BZ1467, TRUE, AJ1466:AJ1467)</f>
        <v>0</v>
      </c>
      <c r="AK1468" s="3">
        <f>SUMIF(BZ1466:BZ1467, TRUE, AK1466:AK1467)</f>
        <v>0</v>
      </c>
      <c r="AL1468" s="3">
        <f>SUMIF(BZ1466:BZ1467, TRUE, AL1466:AL1467)</f>
        <v>0</v>
      </c>
      <c r="AM1468" s="3">
        <f>SUMIF(BZ1466:BZ1467, TRUE, AM1466:AM1467)</f>
        <v>0</v>
      </c>
      <c r="AN1468" s="3">
        <f>SUMIF(BZ1466:BZ1467, TRUE, AN1466:AN1467)</f>
        <v>0</v>
      </c>
      <c r="AO1468" s="3">
        <f>SUMIF(BZ1466:BZ1467, TRUE, AO1466:AO1467)</f>
        <v>0</v>
      </c>
      <c r="AP1468" s="3">
        <f>SUMIF(BZ1466:BZ1467, TRUE, AP1466:AP1467)</f>
        <v>0</v>
      </c>
      <c r="AQ1468" s="3">
        <f>SUMIF(BZ1466:BZ1467, TRUE, AQ1466:AQ1467)</f>
        <v>0</v>
      </c>
      <c r="AR1468" s="3">
        <f>SUMIF(BZ1466:BZ1467, TRUE, AR1466:AR1467)</f>
        <v>0</v>
      </c>
      <c r="AS1468" s="3">
        <f>SUMIF(BZ1466:BZ1467, TRUE, AS1466:AS1467)</f>
        <v>0</v>
      </c>
      <c r="AT1468" s="3">
        <f>SUMIF(BZ1466:BZ1467, TRUE, AT1466:AT1467)</f>
        <v>0</v>
      </c>
      <c r="AU1468" s="3">
        <f>SUMIF(BZ1466:BZ1467, TRUE, AU1466:AU1467)</f>
        <v>0</v>
      </c>
      <c r="AV1468" s="3">
        <f>SUMIF(BZ1466:BZ1467, TRUE, AV1466:AV1467)</f>
        <v>0</v>
      </c>
      <c r="AW1468" s="3">
        <f>SUMIF(BZ1466:BZ1467, TRUE, AW1466:AW1467)</f>
        <v>0</v>
      </c>
      <c r="AX1468" s="3">
        <f>SUMIF(BZ1466:BZ1467, TRUE, AX1466:AX1467)</f>
        <v>0</v>
      </c>
      <c r="AY1468" s="3">
        <f>SUMIF(BZ1466:BZ1467, TRUE, AY1466:AY1467)</f>
        <v>0</v>
      </c>
      <c r="AZ1468" s="3">
        <f>SUMIF(BZ1466:BZ1467, TRUE, AZ1466:AZ1467)</f>
        <v>0</v>
      </c>
      <c r="BA1468" s="3">
        <f>SUMIF(BZ1466:BZ1467, TRUE, BA1466:BA1467)</f>
        <v>0</v>
      </c>
      <c r="BB1468" s="3">
        <f>SUMIF(BZ1466:BZ1467, TRUE, BB1466:BB1467)</f>
        <v>0</v>
      </c>
      <c r="BC1468" s="3">
        <f>SUMIF(BZ1466:BZ1467, TRUE, BC1466:BC1467)</f>
        <v>0</v>
      </c>
      <c r="BD1468" s="3">
        <f>SUMIF(BZ1466:BZ1467, TRUE, BD1466:BD1467)</f>
        <v>0</v>
      </c>
      <c r="BE1468" s="3">
        <f>SUMIF(BZ1466:BZ1467, TRUE, BE1466:BE1467)</f>
        <v>0</v>
      </c>
      <c r="BF1468" s="3">
        <f>SUMIF(BZ1466:BZ1467, TRUE, BF1466:BF1467)</f>
        <v>0</v>
      </c>
      <c r="BG1468" s="3">
        <f>SUMIF(BZ1466:BZ1467, TRUE, BG1466:BG1467)</f>
        <v>0</v>
      </c>
      <c r="BH1468" s="3">
        <f>SUMIF(BZ1466:BZ1467, TRUE, BH1466:BH1467)</f>
        <v>0</v>
      </c>
      <c r="BI1468" s="3">
        <f>SUMIF(BZ1466:BZ1467, TRUE, BI1466:BI1467)</f>
        <v>-119.26</v>
      </c>
      <c r="BJ1468" s="3">
        <f>SUMIF(BZ1466:BZ1467, TRUE, BJ1466:BJ1467)</f>
        <v>0</v>
      </c>
      <c r="BK1468" s="3">
        <f>SUMIF(BZ1466:BZ1467, TRUE, BK1466:BK1467)</f>
        <v>0</v>
      </c>
      <c r="BL1468" s="3">
        <f>SUMIF(BZ1466:BZ1467, TRUE, BL1466:BL1467)</f>
        <v>0</v>
      </c>
      <c r="BM1468" s="3">
        <f>SUMIF(BZ1466:BZ1467, TRUE, BM1466:BM1467)</f>
        <v>0</v>
      </c>
      <c r="BN1468" s="3">
        <f>SUMIF(BZ1466:BZ1467, TRUE, BN1466:BN1467)</f>
        <v>0</v>
      </c>
      <c r="BO1468" s="3">
        <f>SUMIF(BZ1466:BZ1467, TRUE, BO1466:BO1467)</f>
        <v>0</v>
      </c>
      <c r="BP1468" s="3">
        <f>SUMIF(BZ1466:BZ1467, TRUE, BP1466:BP1467)</f>
        <v>0</v>
      </c>
      <c r="BQ1468" s="3">
        <f>SUMIF(BZ1466:BZ1467, TRUE, BQ1466:BQ1467)</f>
        <v>0</v>
      </c>
      <c r="BR1468" s="3">
        <f>SUMIF(BZ1466:BZ1467, TRUE, BR1466:BR1467)</f>
        <v>0</v>
      </c>
      <c r="BS1468" s="3">
        <f>SUMIF(BZ1466:BZ1467, TRUE, BS1466:BS1467)</f>
        <v>0</v>
      </c>
      <c r="BT1468" s="3">
        <f>SUMIF(BZ1466:BZ1467, TRUE, BT1466:BT1467)</f>
        <v>0</v>
      </c>
      <c r="BU1468" s="3">
        <f>SUMIF(BZ1466:BZ1467, TRUE, BU1466:BU1467)</f>
        <v>0</v>
      </c>
      <c r="BV1468" s="3">
        <f>SUMIF(BZ1466:BZ1467, TRUE, BV1466:BV1467)</f>
        <v>-119.26</v>
      </c>
      <c r="BW1468" s="3">
        <f>SUMIF(BZ1466:BZ1467, TRUE, BW1466:BW1467)</f>
        <v>140</v>
      </c>
      <c r="BX1468" s="3">
        <f>SUMIF(BZ1466:BZ1467, TRUE, BX1466:BX1467)</f>
        <v>0</v>
      </c>
      <c r="BY1468" s="3">
        <f>SUMIF(BZ1466:BZ1467, TRUE, BY1466:BY1467)</f>
        <v>6092.56</v>
      </c>
      <c r="BZ1468" t="b">
        <v>0</v>
      </c>
      <c r="CA1468" t="b">
        <v>0</v>
      </c>
    </row>
    <row r="1469" spans="1:79" x14ac:dyDescent="0.3">
      <c r="A1469" s="9" t="s">
        <v>1073</v>
      </c>
      <c r="B1469" s="9" t="s">
        <v>1074</v>
      </c>
      <c r="C1469" s="9" t="s">
        <v>79</v>
      </c>
      <c r="D1469" s="9" t="s">
        <v>80</v>
      </c>
      <c r="E1469" s="9" t="s">
        <v>101</v>
      </c>
      <c r="F1469" s="9" t="s">
        <v>82</v>
      </c>
      <c r="G1469" s="1">
        <v>45121</v>
      </c>
      <c r="H1469" s="1">
        <v>45120</v>
      </c>
      <c r="I1469" s="9" t="s">
        <v>83</v>
      </c>
      <c r="J1469" s="8">
        <v>0</v>
      </c>
      <c r="K1469" s="2">
        <v>6.87</v>
      </c>
      <c r="L1469" s="2">
        <v>88.83</v>
      </c>
      <c r="M1469" s="8">
        <v>0</v>
      </c>
      <c r="N1469" s="8">
        <v>0</v>
      </c>
      <c r="O1469" s="2">
        <v>0</v>
      </c>
      <c r="P1469" s="8">
        <v>0</v>
      </c>
      <c r="Q1469" s="2">
        <v>0</v>
      </c>
      <c r="R1469" s="8">
        <v>0</v>
      </c>
      <c r="S1469" s="8">
        <v>0</v>
      </c>
      <c r="T1469" s="2">
        <v>0</v>
      </c>
      <c r="U1469" s="8">
        <v>0</v>
      </c>
      <c r="V1469" s="8">
        <v>0</v>
      </c>
      <c r="W1469" s="2">
        <v>0</v>
      </c>
      <c r="X1469" s="8">
        <v>0</v>
      </c>
      <c r="Y1469" s="2">
        <v>0</v>
      </c>
      <c r="Z1469" s="8">
        <v>0</v>
      </c>
      <c r="AA1469" s="2">
        <v>0</v>
      </c>
      <c r="AB1469" s="8">
        <v>0</v>
      </c>
      <c r="AC1469" s="8">
        <v>0</v>
      </c>
      <c r="AD1469" s="2">
        <v>0</v>
      </c>
      <c r="AE1469" s="8">
        <v>0</v>
      </c>
      <c r="AF1469" s="8">
        <v>0</v>
      </c>
      <c r="AG1469" s="2">
        <v>0</v>
      </c>
      <c r="AH1469" s="8">
        <v>0</v>
      </c>
      <c r="AI1469" s="8">
        <v>0</v>
      </c>
      <c r="AJ1469" s="2">
        <v>0</v>
      </c>
      <c r="AK1469" s="8">
        <v>0</v>
      </c>
      <c r="AL1469" s="2">
        <v>0</v>
      </c>
      <c r="AM1469" s="8">
        <v>0</v>
      </c>
      <c r="AN1469" s="2">
        <v>0</v>
      </c>
      <c r="AO1469" s="8">
        <v>0</v>
      </c>
      <c r="AP1469" s="2">
        <v>0</v>
      </c>
      <c r="AQ1469" s="8">
        <v>0</v>
      </c>
      <c r="AR1469" s="2">
        <v>0</v>
      </c>
      <c r="AS1469" s="8">
        <v>0</v>
      </c>
      <c r="AT1469" s="2">
        <v>0</v>
      </c>
      <c r="AU1469" s="8">
        <v>0</v>
      </c>
      <c r="AV1469" s="2">
        <v>0</v>
      </c>
      <c r="AW1469" s="8">
        <v>0</v>
      </c>
      <c r="AX1469" s="2">
        <v>0</v>
      </c>
      <c r="AY1469" s="8">
        <v>0</v>
      </c>
      <c r="AZ1469" s="2">
        <v>0</v>
      </c>
      <c r="BA1469" s="8">
        <v>0</v>
      </c>
      <c r="BB1469" s="2">
        <v>0</v>
      </c>
      <c r="BC1469" s="8">
        <v>0</v>
      </c>
      <c r="BD1469" s="2">
        <v>0</v>
      </c>
      <c r="BE1469" s="8">
        <v>0</v>
      </c>
      <c r="BF1469" s="2">
        <v>0</v>
      </c>
      <c r="BG1469" s="8">
        <v>0</v>
      </c>
      <c r="BH1469" s="8">
        <v>0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0</v>
      </c>
      <c r="BP1469" s="8">
        <v>0</v>
      </c>
      <c r="BQ1469" s="8">
        <v>0</v>
      </c>
      <c r="BR1469" s="8">
        <v>0</v>
      </c>
      <c r="BS1469" s="8">
        <v>0</v>
      </c>
      <c r="BT1469" s="8">
        <v>0</v>
      </c>
      <c r="BU1469" s="8">
        <v>0</v>
      </c>
      <c r="BV1469" s="8">
        <v>0</v>
      </c>
      <c r="BW1469" s="2">
        <v>6.87</v>
      </c>
      <c r="BX1469" s="8">
        <v>0</v>
      </c>
      <c r="BY1469" s="2">
        <v>88.83</v>
      </c>
      <c r="BZ1469" t="b">
        <v>1</v>
      </c>
      <c r="CA1469" t="b">
        <v>1</v>
      </c>
    </row>
    <row r="1470" spans="1:79" x14ac:dyDescent="0.3">
      <c r="A1470" s="9" t="s">
        <v>1073</v>
      </c>
      <c r="B1470" s="9" t="s">
        <v>1074</v>
      </c>
      <c r="C1470" s="9" t="s">
        <v>79</v>
      </c>
      <c r="D1470" s="9" t="s">
        <v>80</v>
      </c>
      <c r="E1470" s="9" t="s">
        <v>101</v>
      </c>
      <c r="F1470" s="9" t="s">
        <v>82</v>
      </c>
      <c r="G1470" s="1">
        <v>45135</v>
      </c>
      <c r="H1470" s="1">
        <v>45134</v>
      </c>
      <c r="I1470" s="9" t="s">
        <v>83</v>
      </c>
      <c r="J1470" s="8">
        <v>0</v>
      </c>
      <c r="K1470" s="2">
        <v>7</v>
      </c>
      <c r="L1470" s="2">
        <v>90.51</v>
      </c>
      <c r="M1470" s="8">
        <v>0</v>
      </c>
      <c r="N1470" s="8">
        <v>0</v>
      </c>
      <c r="O1470" s="2">
        <v>0</v>
      </c>
      <c r="P1470" s="8">
        <v>0</v>
      </c>
      <c r="Q1470" s="2">
        <v>0</v>
      </c>
      <c r="R1470" s="8">
        <v>0</v>
      </c>
      <c r="S1470" s="8">
        <v>0</v>
      </c>
      <c r="T1470" s="2">
        <v>0</v>
      </c>
      <c r="U1470" s="8">
        <v>0</v>
      </c>
      <c r="V1470" s="8">
        <v>0</v>
      </c>
      <c r="W1470" s="2">
        <v>0</v>
      </c>
      <c r="X1470" s="8">
        <v>0</v>
      </c>
      <c r="Y1470" s="2">
        <v>0</v>
      </c>
      <c r="Z1470" s="8">
        <v>0</v>
      </c>
      <c r="AA1470" s="2">
        <v>0</v>
      </c>
      <c r="AB1470" s="8">
        <v>0</v>
      </c>
      <c r="AC1470" s="8">
        <v>0</v>
      </c>
      <c r="AD1470" s="2">
        <v>0</v>
      </c>
      <c r="AE1470" s="8">
        <v>0</v>
      </c>
      <c r="AF1470" s="8">
        <v>0</v>
      </c>
      <c r="AG1470" s="2">
        <v>0</v>
      </c>
      <c r="AH1470" s="8">
        <v>0</v>
      </c>
      <c r="AI1470" s="8">
        <v>0</v>
      </c>
      <c r="AJ1470" s="2">
        <v>0</v>
      </c>
      <c r="AK1470" s="8">
        <v>0</v>
      </c>
      <c r="AL1470" s="2">
        <v>0</v>
      </c>
      <c r="AM1470" s="8">
        <v>0</v>
      </c>
      <c r="AN1470" s="2">
        <v>0</v>
      </c>
      <c r="AO1470" s="8">
        <v>0</v>
      </c>
      <c r="AP1470" s="2">
        <v>0</v>
      </c>
      <c r="AQ1470" s="8">
        <v>0</v>
      </c>
      <c r="AR1470" s="2">
        <v>0</v>
      </c>
      <c r="AS1470" s="8">
        <v>0</v>
      </c>
      <c r="AT1470" s="2">
        <v>0</v>
      </c>
      <c r="AU1470" s="8">
        <v>0</v>
      </c>
      <c r="AV1470" s="2">
        <v>0</v>
      </c>
      <c r="AW1470" s="8">
        <v>0</v>
      </c>
      <c r="AX1470" s="2">
        <v>0</v>
      </c>
      <c r="AY1470" s="8">
        <v>0</v>
      </c>
      <c r="AZ1470" s="2">
        <v>0</v>
      </c>
      <c r="BA1470" s="8">
        <v>0</v>
      </c>
      <c r="BB1470" s="2">
        <v>0</v>
      </c>
      <c r="BC1470" s="8">
        <v>0</v>
      </c>
      <c r="BD1470" s="2">
        <v>0</v>
      </c>
      <c r="BE1470" s="8">
        <v>0</v>
      </c>
      <c r="BF1470" s="2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0</v>
      </c>
      <c r="BL1470" s="8">
        <v>0</v>
      </c>
      <c r="BM1470" s="8">
        <v>0</v>
      </c>
      <c r="BN1470" s="8">
        <v>0</v>
      </c>
      <c r="BO1470" s="8">
        <v>0</v>
      </c>
      <c r="BP1470" s="8">
        <v>0</v>
      </c>
      <c r="BQ1470" s="8">
        <v>0</v>
      </c>
      <c r="BR1470" s="8">
        <v>0</v>
      </c>
      <c r="BS1470" s="8">
        <v>0</v>
      </c>
      <c r="BT1470" s="8">
        <v>0</v>
      </c>
      <c r="BU1470" s="8">
        <v>0</v>
      </c>
      <c r="BV1470" s="8">
        <v>0</v>
      </c>
      <c r="BW1470" s="2">
        <v>7</v>
      </c>
      <c r="BX1470" s="8">
        <v>0</v>
      </c>
      <c r="BY1470" s="2">
        <v>90.51</v>
      </c>
      <c r="BZ1470" t="b">
        <v>1</v>
      </c>
      <c r="CA1470" t="b">
        <v>1</v>
      </c>
    </row>
    <row r="1471" spans="1:79" x14ac:dyDescent="0.3">
      <c r="A1471" s="5" t="s">
        <v>82</v>
      </c>
      <c r="B1471" s="5" t="s">
        <v>84</v>
      </c>
      <c r="C1471" s="5" t="s">
        <v>82</v>
      </c>
      <c r="D1471" s="5" t="s">
        <v>82</v>
      </c>
      <c r="E1471" s="5" t="s">
        <v>82</v>
      </c>
      <c r="F1471" s="5" t="s">
        <v>82</v>
      </c>
      <c r="G1471" s="5" t="s">
        <v>82</v>
      </c>
      <c r="H1471" s="5" t="s">
        <v>82</v>
      </c>
      <c r="I1471" s="5" t="s">
        <v>82</v>
      </c>
      <c r="J1471" s="3">
        <f>SUMIF(BZ1469:BZ1470, TRUE, J1469:J1470)</f>
        <v>0</v>
      </c>
      <c r="K1471" s="3">
        <f>SUMIF(BZ1469:BZ1470, TRUE, K1469:K1470)</f>
        <v>13.870000000000001</v>
      </c>
      <c r="L1471" s="3">
        <f>SUMIF(BZ1469:BZ1470, TRUE, L1469:L1470)</f>
        <v>179.34</v>
      </c>
      <c r="M1471" s="3">
        <f>SUMIF(BZ1469:BZ1470, TRUE, M1469:M1470)</f>
        <v>0</v>
      </c>
      <c r="N1471" s="3">
        <f>SUMIF(BZ1469:BZ1470, TRUE, N1469:N1470)</f>
        <v>0</v>
      </c>
      <c r="O1471" s="3">
        <f>SUMIF(BZ1469:BZ1470, TRUE, O1469:O1470)</f>
        <v>0</v>
      </c>
      <c r="P1471" s="3">
        <f>SUMIF(BZ1469:BZ1470, TRUE, P1469:P1470)</f>
        <v>0</v>
      </c>
      <c r="Q1471" s="3">
        <f>SUMIF(BZ1469:BZ1470, TRUE, Q1469:Q1470)</f>
        <v>0</v>
      </c>
      <c r="R1471" s="3">
        <f>SUMIF(BZ1469:BZ1470, TRUE, R1469:R1470)</f>
        <v>0</v>
      </c>
      <c r="S1471" s="3">
        <f>SUMIF(BZ1469:BZ1470, TRUE, S1469:S1470)</f>
        <v>0</v>
      </c>
      <c r="T1471" s="3">
        <f>SUMIF(BZ1469:BZ1470, TRUE, T1469:T1470)</f>
        <v>0</v>
      </c>
      <c r="U1471" s="3">
        <f>SUMIF(BZ1469:BZ1470, TRUE, U1469:U1470)</f>
        <v>0</v>
      </c>
      <c r="V1471" s="3">
        <f>SUMIF(BZ1469:BZ1470, TRUE, V1469:V1470)</f>
        <v>0</v>
      </c>
      <c r="W1471" s="3">
        <f>SUMIF(BZ1469:BZ1470, TRUE, W1469:W1470)</f>
        <v>0</v>
      </c>
      <c r="X1471" s="3">
        <f>SUMIF(BZ1469:BZ1470, TRUE, X1469:X1470)</f>
        <v>0</v>
      </c>
      <c r="Y1471" s="3">
        <f>SUMIF(BZ1469:BZ1470, TRUE, Y1469:Y1470)</f>
        <v>0</v>
      </c>
      <c r="Z1471" s="3">
        <f>SUMIF(BZ1469:BZ1470, TRUE, Z1469:Z1470)</f>
        <v>0</v>
      </c>
      <c r="AA1471" s="3">
        <f>SUMIF(BZ1469:BZ1470, TRUE, AA1469:AA1470)</f>
        <v>0</v>
      </c>
      <c r="AB1471" s="3">
        <f>SUMIF(BZ1469:BZ1470, TRUE, AB1469:AB1470)</f>
        <v>0</v>
      </c>
      <c r="AC1471" s="3">
        <f>SUMIF(BZ1469:BZ1470, TRUE, AC1469:AC1470)</f>
        <v>0</v>
      </c>
      <c r="AD1471" s="3">
        <f>SUMIF(BZ1469:BZ1470, TRUE, AD1469:AD1470)</f>
        <v>0</v>
      </c>
      <c r="AE1471" s="3">
        <f>SUMIF(BZ1469:BZ1470, TRUE, AE1469:AE1470)</f>
        <v>0</v>
      </c>
      <c r="AF1471" s="3">
        <f>SUMIF(BZ1469:BZ1470, TRUE, AF1469:AF1470)</f>
        <v>0</v>
      </c>
      <c r="AG1471" s="3">
        <f>SUMIF(BZ1469:BZ1470, TRUE, AG1469:AG1470)</f>
        <v>0</v>
      </c>
      <c r="AH1471" s="3">
        <f>SUMIF(BZ1469:BZ1470, TRUE, AH1469:AH1470)</f>
        <v>0</v>
      </c>
      <c r="AI1471" s="3">
        <f>SUMIF(BZ1469:BZ1470, TRUE, AI1469:AI1470)</f>
        <v>0</v>
      </c>
      <c r="AJ1471" s="3">
        <f>SUMIF(BZ1469:BZ1470, TRUE, AJ1469:AJ1470)</f>
        <v>0</v>
      </c>
      <c r="AK1471" s="3">
        <f>SUMIF(BZ1469:BZ1470, TRUE, AK1469:AK1470)</f>
        <v>0</v>
      </c>
      <c r="AL1471" s="3">
        <f>SUMIF(BZ1469:BZ1470, TRUE, AL1469:AL1470)</f>
        <v>0</v>
      </c>
      <c r="AM1471" s="3">
        <f>SUMIF(BZ1469:BZ1470, TRUE, AM1469:AM1470)</f>
        <v>0</v>
      </c>
      <c r="AN1471" s="3">
        <f>SUMIF(BZ1469:BZ1470, TRUE, AN1469:AN1470)</f>
        <v>0</v>
      </c>
      <c r="AO1471" s="3">
        <f>SUMIF(BZ1469:BZ1470, TRUE, AO1469:AO1470)</f>
        <v>0</v>
      </c>
      <c r="AP1471" s="3">
        <f>SUMIF(BZ1469:BZ1470, TRUE, AP1469:AP1470)</f>
        <v>0</v>
      </c>
      <c r="AQ1471" s="3">
        <f>SUMIF(BZ1469:BZ1470, TRUE, AQ1469:AQ1470)</f>
        <v>0</v>
      </c>
      <c r="AR1471" s="3">
        <f>SUMIF(BZ1469:BZ1470, TRUE, AR1469:AR1470)</f>
        <v>0</v>
      </c>
      <c r="AS1471" s="3">
        <f>SUMIF(BZ1469:BZ1470, TRUE, AS1469:AS1470)</f>
        <v>0</v>
      </c>
      <c r="AT1471" s="3">
        <f>SUMIF(BZ1469:BZ1470, TRUE, AT1469:AT1470)</f>
        <v>0</v>
      </c>
      <c r="AU1471" s="3">
        <f>SUMIF(BZ1469:BZ1470, TRUE, AU1469:AU1470)</f>
        <v>0</v>
      </c>
      <c r="AV1471" s="3">
        <f>SUMIF(BZ1469:BZ1470, TRUE, AV1469:AV1470)</f>
        <v>0</v>
      </c>
      <c r="AW1471" s="3">
        <f>SUMIF(BZ1469:BZ1470, TRUE, AW1469:AW1470)</f>
        <v>0</v>
      </c>
      <c r="AX1471" s="3">
        <f>SUMIF(BZ1469:BZ1470, TRUE, AX1469:AX1470)</f>
        <v>0</v>
      </c>
      <c r="AY1471" s="3">
        <f>SUMIF(BZ1469:BZ1470, TRUE, AY1469:AY1470)</f>
        <v>0</v>
      </c>
      <c r="AZ1471" s="3">
        <f>SUMIF(BZ1469:BZ1470, TRUE, AZ1469:AZ1470)</f>
        <v>0</v>
      </c>
      <c r="BA1471" s="3">
        <f>SUMIF(BZ1469:BZ1470, TRUE, BA1469:BA1470)</f>
        <v>0</v>
      </c>
      <c r="BB1471" s="3">
        <f>SUMIF(BZ1469:BZ1470, TRUE, BB1469:BB1470)</f>
        <v>0</v>
      </c>
      <c r="BC1471" s="3">
        <f>SUMIF(BZ1469:BZ1470, TRUE, BC1469:BC1470)</f>
        <v>0</v>
      </c>
      <c r="BD1471" s="3">
        <f>SUMIF(BZ1469:BZ1470, TRUE, BD1469:BD1470)</f>
        <v>0</v>
      </c>
      <c r="BE1471" s="3">
        <f>SUMIF(BZ1469:BZ1470, TRUE, BE1469:BE1470)</f>
        <v>0</v>
      </c>
      <c r="BF1471" s="3">
        <f>SUMIF(BZ1469:BZ1470, TRUE, BF1469:BF1470)</f>
        <v>0</v>
      </c>
      <c r="BG1471" s="3">
        <f>SUMIF(BZ1469:BZ1470, TRUE, BG1469:BG1470)</f>
        <v>0</v>
      </c>
      <c r="BH1471" s="3">
        <f>SUMIF(BZ1469:BZ1470, TRUE, BH1469:BH1470)</f>
        <v>0</v>
      </c>
      <c r="BI1471" s="3">
        <f>SUMIF(BZ1469:BZ1470, TRUE, BI1469:BI1470)</f>
        <v>0</v>
      </c>
      <c r="BJ1471" s="3">
        <f>SUMIF(BZ1469:BZ1470, TRUE, BJ1469:BJ1470)</f>
        <v>0</v>
      </c>
      <c r="BK1471" s="3">
        <f>SUMIF(BZ1469:BZ1470, TRUE, BK1469:BK1470)</f>
        <v>0</v>
      </c>
      <c r="BL1471" s="3">
        <f>SUMIF(BZ1469:BZ1470, TRUE, BL1469:BL1470)</f>
        <v>0</v>
      </c>
      <c r="BM1471" s="3">
        <f>SUMIF(BZ1469:BZ1470, TRUE, BM1469:BM1470)</f>
        <v>0</v>
      </c>
      <c r="BN1471" s="3">
        <f>SUMIF(BZ1469:BZ1470, TRUE, BN1469:BN1470)</f>
        <v>0</v>
      </c>
      <c r="BO1471" s="3">
        <f>SUMIF(BZ1469:BZ1470, TRUE, BO1469:BO1470)</f>
        <v>0</v>
      </c>
      <c r="BP1471" s="3">
        <f>SUMIF(BZ1469:BZ1470, TRUE, BP1469:BP1470)</f>
        <v>0</v>
      </c>
      <c r="BQ1471" s="3">
        <f>SUMIF(BZ1469:BZ1470, TRUE, BQ1469:BQ1470)</f>
        <v>0</v>
      </c>
      <c r="BR1471" s="3">
        <f>SUMIF(BZ1469:BZ1470, TRUE, BR1469:BR1470)</f>
        <v>0</v>
      </c>
      <c r="BS1471" s="3">
        <f>SUMIF(BZ1469:BZ1470, TRUE, BS1469:BS1470)</f>
        <v>0</v>
      </c>
      <c r="BT1471" s="3">
        <f>SUMIF(BZ1469:BZ1470, TRUE, BT1469:BT1470)</f>
        <v>0</v>
      </c>
      <c r="BU1471" s="3">
        <f>SUMIF(BZ1469:BZ1470, TRUE, BU1469:BU1470)</f>
        <v>0</v>
      </c>
      <c r="BV1471" s="3">
        <f>SUMIF(BZ1469:BZ1470, TRUE, BV1469:BV1470)</f>
        <v>0</v>
      </c>
      <c r="BW1471" s="3">
        <f>SUMIF(BZ1469:BZ1470, TRUE, BW1469:BW1470)</f>
        <v>13.870000000000001</v>
      </c>
      <c r="BX1471" s="3">
        <f>SUMIF(BZ1469:BZ1470, TRUE, BX1469:BX1470)</f>
        <v>0</v>
      </c>
      <c r="BY1471" s="3">
        <f>SUMIF(BZ1469:BZ1470, TRUE, BY1469:BY1470)</f>
        <v>179.34</v>
      </c>
      <c r="BZ1471" t="b">
        <v>0</v>
      </c>
      <c r="CA1471" t="b">
        <v>0</v>
      </c>
    </row>
    <row r="1472" spans="1:79" x14ac:dyDescent="0.3">
      <c r="A1472" s="9" t="s">
        <v>1075</v>
      </c>
      <c r="B1472" s="9" t="s">
        <v>1076</v>
      </c>
      <c r="C1472" s="9" t="s">
        <v>79</v>
      </c>
      <c r="D1472" s="9" t="s">
        <v>139</v>
      </c>
      <c r="E1472" s="9" t="s">
        <v>277</v>
      </c>
      <c r="F1472" s="9" t="s">
        <v>82</v>
      </c>
      <c r="G1472" s="1">
        <v>45121</v>
      </c>
      <c r="H1472" s="1">
        <v>45120</v>
      </c>
      <c r="I1472" s="9" t="s">
        <v>83</v>
      </c>
      <c r="J1472" s="8">
        <v>0</v>
      </c>
      <c r="K1472" s="2">
        <v>39.5</v>
      </c>
      <c r="L1472" s="2">
        <v>2232.1</v>
      </c>
      <c r="M1472" s="8">
        <v>0</v>
      </c>
      <c r="N1472" s="8">
        <v>0</v>
      </c>
      <c r="O1472" s="2">
        <v>0</v>
      </c>
      <c r="P1472" s="2">
        <v>2.5</v>
      </c>
      <c r="Q1472" s="2">
        <v>141.27000000000001</v>
      </c>
      <c r="R1472" s="8">
        <v>0</v>
      </c>
      <c r="S1472" s="2">
        <v>21</v>
      </c>
      <c r="T1472" s="2">
        <v>1186.68</v>
      </c>
      <c r="U1472" s="8">
        <v>0</v>
      </c>
      <c r="V1472" s="2">
        <v>7</v>
      </c>
      <c r="W1472" s="2">
        <v>395.56</v>
      </c>
      <c r="X1472" s="8">
        <v>0</v>
      </c>
      <c r="Y1472" s="2">
        <v>0</v>
      </c>
      <c r="Z1472" s="8">
        <v>0</v>
      </c>
      <c r="AA1472" s="2">
        <v>0</v>
      </c>
      <c r="AB1472" s="8">
        <v>0</v>
      </c>
      <c r="AC1472" s="8">
        <v>0</v>
      </c>
      <c r="AD1472" s="2">
        <v>0</v>
      </c>
      <c r="AE1472" s="8">
        <v>0</v>
      </c>
      <c r="AF1472" s="8">
        <v>0</v>
      </c>
      <c r="AG1472" s="2">
        <v>0</v>
      </c>
      <c r="AH1472" s="8">
        <v>0</v>
      </c>
      <c r="AI1472" s="8">
        <v>0</v>
      </c>
      <c r="AJ1472" s="2">
        <v>0</v>
      </c>
      <c r="AK1472" s="8">
        <v>0</v>
      </c>
      <c r="AL1472" s="2">
        <v>0</v>
      </c>
      <c r="AM1472" s="8">
        <v>0</v>
      </c>
      <c r="AN1472" s="2">
        <v>0</v>
      </c>
      <c r="AO1472" s="8">
        <v>0</v>
      </c>
      <c r="AP1472" s="2">
        <v>0</v>
      </c>
      <c r="AQ1472" s="8">
        <v>0</v>
      </c>
      <c r="AR1472" s="2">
        <v>0</v>
      </c>
      <c r="AS1472" s="8">
        <v>0</v>
      </c>
      <c r="AT1472" s="2">
        <v>0</v>
      </c>
      <c r="AU1472" s="8">
        <v>0</v>
      </c>
      <c r="AV1472" s="2">
        <v>0</v>
      </c>
      <c r="AW1472" s="8">
        <v>0</v>
      </c>
      <c r="AX1472" s="2">
        <v>0</v>
      </c>
      <c r="AY1472" s="8">
        <v>0</v>
      </c>
      <c r="AZ1472" s="2">
        <v>0</v>
      </c>
      <c r="BA1472" s="8">
        <v>0</v>
      </c>
      <c r="BB1472" s="2">
        <v>0</v>
      </c>
      <c r="BC1472" s="8">
        <v>0</v>
      </c>
      <c r="BD1472" s="2">
        <v>0</v>
      </c>
      <c r="BE1472" s="8">
        <v>0</v>
      </c>
      <c r="BF1472" s="2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0</v>
      </c>
      <c r="BP1472" s="8">
        <v>0</v>
      </c>
      <c r="BQ1472" s="8">
        <v>0</v>
      </c>
      <c r="BR1472" s="8">
        <v>0</v>
      </c>
      <c r="BS1472" s="8">
        <v>0</v>
      </c>
      <c r="BT1472" s="8">
        <v>0</v>
      </c>
      <c r="BU1472" s="8">
        <v>0</v>
      </c>
      <c r="BV1472" s="8">
        <v>0</v>
      </c>
      <c r="BW1472" s="2">
        <v>70</v>
      </c>
      <c r="BX1472" s="8">
        <v>0</v>
      </c>
      <c r="BY1472" s="2">
        <v>3955.61</v>
      </c>
      <c r="BZ1472" t="b">
        <v>1</v>
      </c>
      <c r="CA1472" t="b">
        <v>1</v>
      </c>
    </row>
    <row r="1473" spans="1:79" x14ac:dyDescent="0.3">
      <c r="A1473" s="9" t="s">
        <v>1075</v>
      </c>
      <c r="B1473" s="9" t="s">
        <v>1076</v>
      </c>
      <c r="C1473" s="9" t="s">
        <v>79</v>
      </c>
      <c r="D1473" s="9" t="s">
        <v>139</v>
      </c>
      <c r="E1473" s="9" t="s">
        <v>277</v>
      </c>
      <c r="F1473" s="9" t="s">
        <v>82</v>
      </c>
      <c r="G1473" s="1">
        <v>45135</v>
      </c>
      <c r="H1473" s="1">
        <v>45134</v>
      </c>
      <c r="I1473" s="9" t="s">
        <v>83</v>
      </c>
      <c r="J1473" s="8">
        <v>0</v>
      </c>
      <c r="K1473" s="2">
        <v>63</v>
      </c>
      <c r="L1473" s="2">
        <v>3560.05</v>
      </c>
      <c r="M1473" s="8">
        <v>0</v>
      </c>
      <c r="N1473" s="2">
        <v>0</v>
      </c>
      <c r="O1473" s="2">
        <v>0</v>
      </c>
      <c r="P1473" s="8">
        <v>0</v>
      </c>
      <c r="Q1473" s="2">
        <v>0</v>
      </c>
      <c r="R1473" s="8">
        <v>0</v>
      </c>
      <c r="S1473" s="8">
        <v>0</v>
      </c>
      <c r="T1473" s="2">
        <v>0</v>
      </c>
      <c r="U1473" s="8">
        <v>0</v>
      </c>
      <c r="V1473" s="8">
        <v>0</v>
      </c>
      <c r="W1473" s="2">
        <v>0</v>
      </c>
      <c r="X1473" s="8">
        <v>0</v>
      </c>
      <c r="Y1473" s="2">
        <v>0</v>
      </c>
      <c r="Z1473" s="8">
        <v>0</v>
      </c>
      <c r="AA1473" s="2">
        <v>0</v>
      </c>
      <c r="AB1473" s="8">
        <v>0</v>
      </c>
      <c r="AC1473" s="2">
        <v>7</v>
      </c>
      <c r="AD1473" s="2">
        <v>395.56</v>
      </c>
      <c r="AE1473" s="8">
        <v>0</v>
      </c>
      <c r="AF1473" s="8">
        <v>0</v>
      </c>
      <c r="AG1473" s="2">
        <v>0</v>
      </c>
      <c r="AH1473" s="8">
        <v>0</v>
      </c>
      <c r="AI1473" s="8">
        <v>0</v>
      </c>
      <c r="AJ1473" s="2">
        <v>0</v>
      </c>
      <c r="AK1473" s="8">
        <v>0</v>
      </c>
      <c r="AL1473" s="2">
        <v>0</v>
      </c>
      <c r="AM1473" s="8">
        <v>0</v>
      </c>
      <c r="AN1473" s="2">
        <v>0</v>
      </c>
      <c r="AO1473" s="8">
        <v>0</v>
      </c>
      <c r="AP1473" s="2">
        <v>0</v>
      </c>
      <c r="AQ1473" s="8">
        <v>0</v>
      </c>
      <c r="AR1473" s="2">
        <v>0</v>
      </c>
      <c r="AS1473" s="8">
        <v>0</v>
      </c>
      <c r="AT1473" s="2">
        <v>0</v>
      </c>
      <c r="AU1473" s="8">
        <v>0</v>
      </c>
      <c r="AV1473" s="2">
        <v>0</v>
      </c>
      <c r="AW1473" s="8">
        <v>0</v>
      </c>
      <c r="AX1473" s="2">
        <v>0</v>
      </c>
      <c r="AY1473" s="8">
        <v>0</v>
      </c>
      <c r="AZ1473" s="2">
        <v>0</v>
      </c>
      <c r="BA1473" s="8">
        <v>0</v>
      </c>
      <c r="BB1473" s="2">
        <v>0</v>
      </c>
      <c r="BC1473" s="8">
        <v>0</v>
      </c>
      <c r="BD1473" s="2">
        <v>0</v>
      </c>
      <c r="BE1473" s="8">
        <v>0</v>
      </c>
      <c r="BF1473" s="2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0</v>
      </c>
      <c r="BP1473" s="8">
        <v>0</v>
      </c>
      <c r="BQ1473" s="8">
        <v>0</v>
      </c>
      <c r="BR1473" s="8">
        <v>0</v>
      </c>
      <c r="BS1473" s="8">
        <v>0</v>
      </c>
      <c r="BT1473" s="8">
        <v>0</v>
      </c>
      <c r="BU1473" s="8">
        <v>0</v>
      </c>
      <c r="BV1473" s="8">
        <v>0</v>
      </c>
      <c r="BW1473" s="2">
        <v>70</v>
      </c>
      <c r="BX1473" s="8">
        <v>0</v>
      </c>
      <c r="BY1473" s="2">
        <v>3955.61</v>
      </c>
      <c r="BZ1473" t="b">
        <v>1</v>
      </c>
      <c r="CA1473" t="b">
        <v>1</v>
      </c>
    </row>
    <row r="1474" spans="1:79" x14ac:dyDescent="0.3">
      <c r="A1474" s="5" t="s">
        <v>82</v>
      </c>
      <c r="B1474" s="5" t="s">
        <v>84</v>
      </c>
      <c r="C1474" s="5" t="s">
        <v>82</v>
      </c>
      <c r="D1474" s="5" t="s">
        <v>82</v>
      </c>
      <c r="E1474" s="5" t="s">
        <v>82</v>
      </c>
      <c r="F1474" s="5" t="s">
        <v>82</v>
      </c>
      <c r="G1474" s="5" t="s">
        <v>82</v>
      </c>
      <c r="H1474" s="5" t="s">
        <v>82</v>
      </c>
      <c r="I1474" s="5" t="s">
        <v>82</v>
      </c>
      <c r="J1474" s="3">
        <f>SUMIF(BZ1472:BZ1473, TRUE, J1472:J1473)</f>
        <v>0</v>
      </c>
      <c r="K1474" s="3">
        <f>SUMIF(BZ1472:BZ1473, TRUE, K1472:K1473)</f>
        <v>102.5</v>
      </c>
      <c r="L1474" s="3">
        <f>SUMIF(BZ1472:BZ1473, TRUE, L1472:L1473)</f>
        <v>5792.15</v>
      </c>
      <c r="M1474" s="3">
        <f>SUMIF(BZ1472:BZ1473, TRUE, M1472:M1473)</f>
        <v>0</v>
      </c>
      <c r="N1474" s="3">
        <f>SUMIF(BZ1472:BZ1473, TRUE, N1472:N1473)</f>
        <v>0</v>
      </c>
      <c r="O1474" s="3">
        <f>SUMIF(BZ1472:BZ1473, TRUE, O1472:O1473)</f>
        <v>0</v>
      </c>
      <c r="P1474" s="3">
        <f>SUMIF(BZ1472:BZ1473, TRUE, P1472:P1473)</f>
        <v>2.5</v>
      </c>
      <c r="Q1474" s="3">
        <f>SUMIF(BZ1472:BZ1473, TRUE, Q1472:Q1473)</f>
        <v>141.27000000000001</v>
      </c>
      <c r="R1474" s="3">
        <f>SUMIF(BZ1472:BZ1473, TRUE, R1472:R1473)</f>
        <v>0</v>
      </c>
      <c r="S1474" s="3">
        <f>SUMIF(BZ1472:BZ1473, TRUE, S1472:S1473)</f>
        <v>21</v>
      </c>
      <c r="T1474" s="3">
        <f>SUMIF(BZ1472:BZ1473, TRUE, T1472:T1473)</f>
        <v>1186.68</v>
      </c>
      <c r="U1474" s="3">
        <f>SUMIF(BZ1472:BZ1473, TRUE, U1472:U1473)</f>
        <v>0</v>
      </c>
      <c r="V1474" s="3">
        <f>SUMIF(BZ1472:BZ1473, TRUE, V1472:V1473)</f>
        <v>7</v>
      </c>
      <c r="W1474" s="3">
        <f>SUMIF(BZ1472:BZ1473, TRUE, W1472:W1473)</f>
        <v>395.56</v>
      </c>
      <c r="X1474" s="3">
        <f>SUMIF(BZ1472:BZ1473, TRUE, X1472:X1473)</f>
        <v>0</v>
      </c>
      <c r="Y1474" s="3">
        <f>SUMIF(BZ1472:BZ1473, TRUE, Y1472:Y1473)</f>
        <v>0</v>
      </c>
      <c r="Z1474" s="3">
        <f>SUMIF(BZ1472:BZ1473, TRUE, Z1472:Z1473)</f>
        <v>0</v>
      </c>
      <c r="AA1474" s="3">
        <f>SUMIF(BZ1472:BZ1473, TRUE, AA1472:AA1473)</f>
        <v>0</v>
      </c>
      <c r="AB1474" s="3">
        <f>SUMIF(BZ1472:BZ1473, TRUE, AB1472:AB1473)</f>
        <v>0</v>
      </c>
      <c r="AC1474" s="3">
        <f>SUMIF(BZ1472:BZ1473, TRUE, AC1472:AC1473)</f>
        <v>7</v>
      </c>
      <c r="AD1474" s="3">
        <f>SUMIF(BZ1472:BZ1473, TRUE, AD1472:AD1473)</f>
        <v>395.56</v>
      </c>
      <c r="AE1474" s="3">
        <f>SUMIF(BZ1472:BZ1473, TRUE, AE1472:AE1473)</f>
        <v>0</v>
      </c>
      <c r="AF1474" s="3">
        <f>SUMIF(BZ1472:BZ1473, TRUE, AF1472:AF1473)</f>
        <v>0</v>
      </c>
      <c r="AG1474" s="3">
        <f>SUMIF(BZ1472:BZ1473, TRUE, AG1472:AG1473)</f>
        <v>0</v>
      </c>
      <c r="AH1474" s="3">
        <f>SUMIF(BZ1472:BZ1473, TRUE, AH1472:AH1473)</f>
        <v>0</v>
      </c>
      <c r="AI1474" s="3">
        <f>SUMIF(BZ1472:BZ1473, TRUE, AI1472:AI1473)</f>
        <v>0</v>
      </c>
      <c r="AJ1474" s="3">
        <f>SUMIF(BZ1472:BZ1473, TRUE, AJ1472:AJ1473)</f>
        <v>0</v>
      </c>
      <c r="AK1474" s="3">
        <f>SUMIF(BZ1472:BZ1473, TRUE, AK1472:AK1473)</f>
        <v>0</v>
      </c>
      <c r="AL1474" s="3">
        <f>SUMIF(BZ1472:BZ1473, TRUE, AL1472:AL1473)</f>
        <v>0</v>
      </c>
      <c r="AM1474" s="3">
        <f>SUMIF(BZ1472:BZ1473, TRUE, AM1472:AM1473)</f>
        <v>0</v>
      </c>
      <c r="AN1474" s="3">
        <f>SUMIF(BZ1472:BZ1473, TRUE, AN1472:AN1473)</f>
        <v>0</v>
      </c>
      <c r="AO1474" s="3">
        <f>SUMIF(BZ1472:BZ1473, TRUE, AO1472:AO1473)</f>
        <v>0</v>
      </c>
      <c r="AP1474" s="3">
        <f>SUMIF(BZ1472:BZ1473, TRUE, AP1472:AP1473)</f>
        <v>0</v>
      </c>
      <c r="AQ1474" s="3">
        <f>SUMIF(BZ1472:BZ1473, TRUE, AQ1472:AQ1473)</f>
        <v>0</v>
      </c>
      <c r="AR1474" s="3">
        <f>SUMIF(BZ1472:BZ1473, TRUE, AR1472:AR1473)</f>
        <v>0</v>
      </c>
      <c r="AS1474" s="3">
        <f>SUMIF(BZ1472:BZ1473, TRUE, AS1472:AS1473)</f>
        <v>0</v>
      </c>
      <c r="AT1474" s="3">
        <f>SUMIF(BZ1472:BZ1473, TRUE, AT1472:AT1473)</f>
        <v>0</v>
      </c>
      <c r="AU1474" s="3">
        <f>SUMIF(BZ1472:BZ1473, TRUE, AU1472:AU1473)</f>
        <v>0</v>
      </c>
      <c r="AV1474" s="3">
        <f>SUMIF(BZ1472:BZ1473, TRUE, AV1472:AV1473)</f>
        <v>0</v>
      </c>
      <c r="AW1474" s="3">
        <f>SUMIF(BZ1472:BZ1473, TRUE, AW1472:AW1473)</f>
        <v>0</v>
      </c>
      <c r="AX1474" s="3">
        <f>SUMIF(BZ1472:BZ1473, TRUE, AX1472:AX1473)</f>
        <v>0</v>
      </c>
      <c r="AY1474" s="3">
        <f>SUMIF(BZ1472:BZ1473, TRUE, AY1472:AY1473)</f>
        <v>0</v>
      </c>
      <c r="AZ1474" s="3">
        <f>SUMIF(BZ1472:BZ1473, TRUE, AZ1472:AZ1473)</f>
        <v>0</v>
      </c>
      <c r="BA1474" s="3">
        <f>SUMIF(BZ1472:BZ1473, TRUE, BA1472:BA1473)</f>
        <v>0</v>
      </c>
      <c r="BB1474" s="3">
        <f>SUMIF(BZ1472:BZ1473, TRUE, BB1472:BB1473)</f>
        <v>0</v>
      </c>
      <c r="BC1474" s="3">
        <f>SUMIF(BZ1472:BZ1473, TRUE, BC1472:BC1473)</f>
        <v>0</v>
      </c>
      <c r="BD1474" s="3">
        <f>SUMIF(BZ1472:BZ1473, TRUE, BD1472:BD1473)</f>
        <v>0</v>
      </c>
      <c r="BE1474" s="3">
        <f>SUMIF(BZ1472:BZ1473, TRUE, BE1472:BE1473)</f>
        <v>0</v>
      </c>
      <c r="BF1474" s="3">
        <f>SUMIF(BZ1472:BZ1473, TRUE, BF1472:BF1473)</f>
        <v>0</v>
      </c>
      <c r="BG1474" s="3">
        <f>SUMIF(BZ1472:BZ1473, TRUE, BG1472:BG1473)</f>
        <v>0</v>
      </c>
      <c r="BH1474" s="3">
        <f>SUMIF(BZ1472:BZ1473, TRUE, BH1472:BH1473)</f>
        <v>0</v>
      </c>
      <c r="BI1474" s="3">
        <f>SUMIF(BZ1472:BZ1473, TRUE, BI1472:BI1473)</f>
        <v>0</v>
      </c>
      <c r="BJ1474" s="3">
        <f>SUMIF(BZ1472:BZ1473, TRUE, BJ1472:BJ1473)</f>
        <v>0</v>
      </c>
      <c r="BK1474" s="3">
        <f>SUMIF(BZ1472:BZ1473, TRUE, BK1472:BK1473)</f>
        <v>0</v>
      </c>
      <c r="BL1474" s="3">
        <f>SUMIF(BZ1472:BZ1473, TRUE, BL1472:BL1473)</f>
        <v>0</v>
      </c>
      <c r="BM1474" s="3">
        <f>SUMIF(BZ1472:BZ1473, TRUE, BM1472:BM1473)</f>
        <v>0</v>
      </c>
      <c r="BN1474" s="3">
        <f>SUMIF(BZ1472:BZ1473, TRUE, BN1472:BN1473)</f>
        <v>0</v>
      </c>
      <c r="BO1474" s="3">
        <f>SUMIF(BZ1472:BZ1473, TRUE, BO1472:BO1473)</f>
        <v>0</v>
      </c>
      <c r="BP1474" s="3">
        <f>SUMIF(BZ1472:BZ1473, TRUE, BP1472:BP1473)</f>
        <v>0</v>
      </c>
      <c r="BQ1474" s="3">
        <f>SUMIF(BZ1472:BZ1473, TRUE, BQ1472:BQ1473)</f>
        <v>0</v>
      </c>
      <c r="BR1474" s="3">
        <f>SUMIF(BZ1472:BZ1473, TRUE, BR1472:BR1473)</f>
        <v>0</v>
      </c>
      <c r="BS1474" s="3">
        <f>SUMIF(BZ1472:BZ1473, TRUE, BS1472:BS1473)</f>
        <v>0</v>
      </c>
      <c r="BT1474" s="3">
        <f>SUMIF(BZ1472:BZ1473, TRUE, BT1472:BT1473)</f>
        <v>0</v>
      </c>
      <c r="BU1474" s="3">
        <f>SUMIF(BZ1472:BZ1473, TRUE, BU1472:BU1473)</f>
        <v>0</v>
      </c>
      <c r="BV1474" s="3">
        <f>SUMIF(BZ1472:BZ1473, TRUE, BV1472:BV1473)</f>
        <v>0</v>
      </c>
      <c r="BW1474" s="3">
        <f>SUMIF(BZ1472:BZ1473, TRUE, BW1472:BW1473)</f>
        <v>140</v>
      </c>
      <c r="BX1474" s="3">
        <f>SUMIF(BZ1472:BZ1473, TRUE, BX1472:BX1473)</f>
        <v>0</v>
      </c>
      <c r="BY1474" s="3">
        <f>SUMIF(BZ1472:BZ1473, TRUE, BY1472:BY1473)</f>
        <v>7911.22</v>
      </c>
      <c r="BZ1474" t="b">
        <v>0</v>
      </c>
      <c r="CA1474" t="b">
        <v>0</v>
      </c>
    </row>
    <row r="1475" spans="1:79" x14ac:dyDescent="0.3">
      <c r="A1475" s="9" t="s">
        <v>1077</v>
      </c>
      <c r="B1475" s="9" t="s">
        <v>1078</v>
      </c>
      <c r="C1475" s="9" t="s">
        <v>79</v>
      </c>
      <c r="D1475" s="9" t="s">
        <v>139</v>
      </c>
      <c r="E1475" s="9" t="s">
        <v>114</v>
      </c>
      <c r="F1475" s="9" t="s">
        <v>82</v>
      </c>
      <c r="G1475" s="1">
        <v>45121</v>
      </c>
      <c r="H1475" s="1">
        <v>45120</v>
      </c>
      <c r="I1475" s="9" t="s">
        <v>83</v>
      </c>
      <c r="J1475" s="8">
        <v>0</v>
      </c>
      <c r="K1475" s="2">
        <v>56</v>
      </c>
      <c r="L1475" s="2">
        <v>1980.97</v>
      </c>
      <c r="M1475" s="8">
        <v>0</v>
      </c>
      <c r="N1475" s="8">
        <v>0</v>
      </c>
      <c r="O1475" s="2">
        <v>0</v>
      </c>
      <c r="P1475" s="8">
        <v>0</v>
      </c>
      <c r="Q1475" s="2">
        <v>0</v>
      </c>
      <c r="R1475" s="8">
        <v>0</v>
      </c>
      <c r="S1475" s="8">
        <v>0</v>
      </c>
      <c r="T1475" s="2">
        <v>0</v>
      </c>
      <c r="U1475" s="8">
        <v>0</v>
      </c>
      <c r="V1475" s="2">
        <v>14</v>
      </c>
      <c r="W1475" s="2">
        <v>495.24</v>
      </c>
      <c r="X1475" s="8">
        <v>0</v>
      </c>
      <c r="Y1475" s="2">
        <v>0</v>
      </c>
      <c r="Z1475" s="8">
        <v>0</v>
      </c>
      <c r="AA1475" s="2">
        <v>0</v>
      </c>
      <c r="AB1475" s="8">
        <v>0</v>
      </c>
      <c r="AC1475" s="8">
        <v>0</v>
      </c>
      <c r="AD1475" s="2">
        <v>0</v>
      </c>
      <c r="AE1475" s="8">
        <v>0</v>
      </c>
      <c r="AF1475" s="8">
        <v>0</v>
      </c>
      <c r="AG1475" s="2">
        <v>0</v>
      </c>
      <c r="AH1475" s="8">
        <v>0</v>
      </c>
      <c r="AI1475" s="8">
        <v>0</v>
      </c>
      <c r="AJ1475" s="2">
        <v>0</v>
      </c>
      <c r="AK1475" s="8">
        <v>0</v>
      </c>
      <c r="AL1475" s="2">
        <v>0</v>
      </c>
      <c r="AM1475" s="8">
        <v>0</v>
      </c>
      <c r="AN1475" s="2">
        <v>0</v>
      </c>
      <c r="AO1475" s="8">
        <v>0</v>
      </c>
      <c r="AP1475" s="2">
        <v>0</v>
      </c>
      <c r="AQ1475" s="8">
        <v>0</v>
      </c>
      <c r="AR1475" s="2">
        <v>0</v>
      </c>
      <c r="AS1475" s="8">
        <v>0</v>
      </c>
      <c r="AT1475" s="2">
        <v>0</v>
      </c>
      <c r="AU1475" s="8">
        <v>0</v>
      </c>
      <c r="AV1475" s="2">
        <v>0</v>
      </c>
      <c r="AW1475" s="8">
        <v>0</v>
      </c>
      <c r="AX1475" s="2">
        <v>0</v>
      </c>
      <c r="AY1475" s="8">
        <v>0</v>
      </c>
      <c r="AZ1475" s="2">
        <v>0</v>
      </c>
      <c r="BA1475" s="8">
        <v>0</v>
      </c>
      <c r="BB1475" s="2">
        <v>0</v>
      </c>
      <c r="BC1475" s="8">
        <v>0</v>
      </c>
      <c r="BD1475" s="2">
        <v>0</v>
      </c>
      <c r="BE1475" s="8">
        <v>0</v>
      </c>
      <c r="BF1475" s="2">
        <v>0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0</v>
      </c>
      <c r="BP1475" s="8">
        <v>0</v>
      </c>
      <c r="BQ1475" s="8">
        <v>0</v>
      </c>
      <c r="BR1475" s="8">
        <v>0</v>
      </c>
      <c r="BS1475" s="8">
        <v>0</v>
      </c>
      <c r="BT1475" s="8">
        <v>0</v>
      </c>
      <c r="BU1475" s="8">
        <v>0</v>
      </c>
      <c r="BV1475" s="8">
        <v>0</v>
      </c>
      <c r="BW1475" s="2">
        <v>70</v>
      </c>
      <c r="BX1475" s="8">
        <v>0</v>
      </c>
      <c r="BY1475" s="2">
        <v>2476.21</v>
      </c>
      <c r="BZ1475" t="b">
        <v>1</v>
      </c>
      <c r="CA1475" t="b">
        <v>1</v>
      </c>
    </row>
    <row r="1476" spans="1:79" x14ac:dyDescent="0.3">
      <c r="A1476" s="9" t="s">
        <v>1077</v>
      </c>
      <c r="B1476" s="9" t="s">
        <v>1078</v>
      </c>
      <c r="C1476" s="9" t="s">
        <v>79</v>
      </c>
      <c r="D1476" s="9" t="s">
        <v>139</v>
      </c>
      <c r="E1476" s="9" t="s">
        <v>114</v>
      </c>
      <c r="F1476" s="9" t="s">
        <v>82</v>
      </c>
      <c r="G1476" s="1">
        <v>45135</v>
      </c>
      <c r="H1476" s="1">
        <v>45134</v>
      </c>
      <c r="I1476" s="9" t="s">
        <v>83</v>
      </c>
      <c r="J1476" s="8">
        <v>0</v>
      </c>
      <c r="K1476" s="2">
        <v>61</v>
      </c>
      <c r="L1476" s="2">
        <v>2157.84</v>
      </c>
      <c r="M1476" s="8">
        <v>0</v>
      </c>
      <c r="N1476" s="8">
        <v>0</v>
      </c>
      <c r="O1476" s="2">
        <v>0</v>
      </c>
      <c r="P1476" s="2">
        <v>9</v>
      </c>
      <c r="Q1476" s="2">
        <v>318.37</v>
      </c>
      <c r="R1476" s="8">
        <v>0</v>
      </c>
      <c r="S1476" s="8">
        <v>0</v>
      </c>
      <c r="T1476" s="2">
        <v>0</v>
      </c>
      <c r="U1476" s="8">
        <v>0</v>
      </c>
      <c r="V1476" s="8">
        <v>0</v>
      </c>
      <c r="W1476" s="2">
        <v>0</v>
      </c>
      <c r="X1476" s="8">
        <v>0</v>
      </c>
      <c r="Y1476" s="2">
        <v>0</v>
      </c>
      <c r="Z1476" s="8">
        <v>0</v>
      </c>
      <c r="AA1476" s="2">
        <v>0</v>
      </c>
      <c r="AB1476" s="8">
        <v>0</v>
      </c>
      <c r="AC1476" s="8">
        <v>0</v>
      </c>
      <c r="AD1476" s="2">
        <v>0</v>
      </c>
      <c r="AE1476" s="8">
        <v>0</v>
      </c>
      <c r="AF1476" s="8">
        <v>0</v>
      </c>
      <c r="AG1476" s="2">
        <v>0</v>
      </c>
      <c r="AH1476" s="8">
        <v>0</v>
      </c>
      <c r="AI1476" s="8">
        <v>0</v>
      </c>
      <c r="AJ1476" s="2">
        <v>0</v>
      </c>
      <c r="AK1476" s="8">
        <v>0</v>
      </c>
      <c r="AL1476" s="2">
        <v>0</v>
      </c>
      <c r="AM1476" s="8">
        <v>0</v>
      </c>
      <c r="AN1476" s="2">
        <v>0</v>
      </c>
      <c r="AO1476" s="8">
        <v>0</v>
      </c>
      <c r="AP1476" s="2">
        <v>0</v>
      </c>
      <c r="AQ1476" s="8">
        <v>0</v>
      </c>
      <c r="AR1476" s="2">
        <v>0</v>
      </c>
      <c r="AS1476" s="8">
        <v>0</v>
      </c>
      <c r="AT1476" s="2">
        <v>0</v>
      </c>
      <c r="AU1476" s="8">
        <v>0</v>
      </c>
      <c r="AV1476" s="2">
        <v>0</v>
      </c>
      <c r="AW1476" s="8">
        <v>0</v>
      </c>
      <c r="AX1476" s="2">
        <v>0</v>
      </c>
      <c r="AY1476" s="8">
        <v>0</v>
      </c>
      <c r="AZ1476" s="2">
        <v>0</v>
      </c>
      <c r="BA1476" s="8">
        <v>0</v>
      </c>
      <c r="BB1476" s="2">
        <v>0</v>
      </c>
      <c r="BC1476" s="8">
        <v>0</v>
      </c>
      <c r="BD1476" s="2">
        <v>0</v>
      </c>
      <c r="BE1476" s="8">
        <v>0</v>
      </c>
      <c r="BF1476" s="2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8">
        <v>0</v>
      </c>
      <c r="BQ1476" s="8">
        <v>0</v>
      </c>
      <c r="BR1476" s="8">
        <v>0</v>
      </c>
      <c r="BS1476" s="8">
        <v>0</v>
      </c>
      <c r="BT1476" s="8">
        <v>0</v>
      </c>
      <c r="BU1476" s="8">
        <v>0</v>
      </c>
      <c r="BV1476" s="8">
        <v>0</v>
      </c>
      <c r="BW1476" s="2">
        <v>70</v>
      </c>
      <c r="BX1476" s="8">
        <v>0</v>
      </c>
      <c r="BY1476" s="2">
        <v>2476.21</v>
      </c>
      <c r="BZ1476" t="b">
        <v>1</v>
      </c>
      <c r="CA1476" t="b">
        <v>1</v>
      </c>
    </row>
    <row r="1477" spans="1:79" x14ac:dyDescent="0.3">
      <c r="A1477" s="5" t="s">
        <v>82</v>
      </c>
      <c r="B1477" s="5" t="s">
        <v>84</v>
      </c>
      <c r="C1477" s="5" t="s">
        <v>82</v>
      </c>
      <c r="D1477" s="5" t="s">
        <v>82</v>
      </c>
      <c r="E1477" s="5" t="s">
        <v>82</v>
      </c>
      <c r="F1477" s="5" t="s">
        <v>82</v>
      </c>
      <c r="G1477" s="5" t="s">
        <v>82</v>
      </c>
      <c r="H1477" s="5" t="s">
        <v>82</v>
      </c>
      <c r="I1477" s="5" t="s">
        <v>82</v>
      </c>
      <c r="J1477" s="3">
        <f>SUMIF(BZ1475:BZ1476, TRUE, J1475:J1476)</f>
        <v>0</v>
      </c>
      <c r="K1477" s="3">
        <f>SUMIF(BZ1475:BZ1476, TRUE, K1475:K1476)</f>
        <v>117</v>
      </c>
      <c r="L1477" s="3">
        <f>SUMIF(BZ1475:BZ1476, TRUE, L1475:L1476)</f>
        <v>4138.8100000000004</v>
      </c>
      <c r="M1477" s="3">
        <f>SUMIF(BZ1475:BZ1476, TRUE, M1475:M1476)</f>
        <v>0</v>
      </c>
      <c r="N1477" s="3">
        <f>SUMIF(BZ1475:BZ1476, TRUE, N1475:N1476)</f>
        <v>0</v>
      </c>
      <c r="O1477" s="3">
        <f>SUMIF(BZ1475:BZ1476, TRUE, O1475:O1476)</f>
        <v>0</v>
      </c>
      <c r="P1477" s="3">
        <f>SUMIF(BZ1475:BZ1476, TRUE, P1475:P1476)</f>
        <v>9</v>
      </c>
      <c r="Q1477" s="3">
        <f>SUMIF(BZ1475:BZ1476, TRUE, Q1475:Q1476)</f>
        <v>318.37</v>
      </c>
      <c r="R1477" s="3">
        <f>SUMIF(BZ1475:BZ1476, TRUE, R1475:R1476)</f>
        <v>0</v>
      </c>
      <c r="S1477" s="3">
        <f>SUMIF(BZ1475:BZ1476, TRUE, S1475:S1476)</f>
        <v>0</v>
      </c>
      <c r="T1477" s="3">
        <f>SUMIF(BZ1475:BZ1476, TRUE, T1475:T1476)</f>
        <v>0</v>
      </c>
      <c r="U1477" s="3">
        <f>SUMIF(BZ1475:BZ1476, TRUE, U1475:U1476)</f>
        <v>0</v>
      </c>
      <c r="V1477" s="3">
        <f>SUMIF(BZ1475:BZ1476, TRUE, V1475:V1476)</f>
        <v>14</v>
      </c>
      <c r="W1477" s="3">
        <f>SUMIF(BZ1475:BZ1476, TRUE, W1475:W1476)</f>
        <v>495.24</v>
      </c>
      <c r="X1477" s="3">
        <f>SUMIF(BZ1475:BZ1476, TRUE, X1475:X1476)</f>
        <v>0</v>
      </c>
      <c r="Y1477" s="3">
        <f>SUMIF(BZ1475:BZ1476, TRUE, Y1475:Y1476)</f>
        <v>0</v>
      </c>
      <c r="Z1477" s="3">
        <f>SUMIF(BZ1475:BZ1476, TRUE, Z1475:Z1476)</f>
        <v>0</v>
      </c>
      <c r="AA1477" s="3">
        <f>SUMIF(BZ1475:BZ1476, TRUE, AA1475:AA1476)</f>
        <v>0</v>
      </c>
      <c r="AB1477" s="3">
        <f>SUMIF(BZ1475:BZ1476, TRUE, AB1475:AB1476)</f>
        <v>0</v>
      </c>
      <c r="AC1477" s="3">
        <f>SUMIF(BZ1475:BZ1476, TRUE, AC1475:AC1476)</f>
        <v>0</v>
      </c>
      <c r="AD1477" s="3">
        <f>SUMIF(BZ1475:BZ1476, TRUE, AD1475:AD1476)</f>
        <v>0</v>
      </c>
      <c r="AE1477" s="3">
        <f>SUMIF(BZ1475:BZ1476, TRUE, AE1475:AE1476)</f>
        <v>0</v>
      </c>
      <c r="AF1477" s="3">
        <f>SUMIF(BZ1475:BZ1476, TRUE, AF1475:AF1476)</f>
        <v>0</v>
      </c>
      <c r="AG1477" s="3">
        <f>SUMIF(BZ1475:BZ1476, TRUE, AG1475:AG1476)</f>
        <v>0</v>
      </c>
      <c r="AH1477" s="3">
        <f>SUMIF(BZ1475:BZ1476, TRUE, AH1475:AH1476)</f>
        <v>0</v>
      </c>
      <c r="AI1477" s="3">
        <f>SUMIF(BZ1475:BZ1476, TRUE, AI1475:AI1476)</f>
        <v>0</v>
      </c>
      <c r="AJ1477" s="3">
        <f>SUMIF(BZ1475:BZ1476, TRUE, AJ1475:AJ1476)</f>
        <v>0</v>
      </c>
      <c r="AK1477" s="3">
        <f>SUMIF(BZ1475:BZ1476, TRUE, AK1475:AK1476)</f>
        <v>0</v>
      </c>
      <c r="AL1477" s="3">
        <f>SUMIF(BZ1475:BZ1476, TRUE, AL1475:AL1476)</f>
        <v>0</v>
      </c>
      <c r="AM1477" s="3">
        <f>SUMIF(BZ1475:BZ1476, TRUE, AM1475:AM1476)</f>
        <v>0</v>
      </c>
      <c r="AN1477" s="3">
        <f>SUMIF(BZ1475:BZ1476, TRUE, AN1475:AN1476)</f>
        <v>0</v>
      </c>
      <c r="AO1477" s="3">
        <f>SUMIF(BZ1475:BZ1476, TRUE, AO1475:AO1476)</f>
        <v>0</v>
      </c>
      <c r="AP1477" s="3">
        <f>SUMIF(BZ1475:BZ1476, TRUE, AP1475:AP1476)</f>
        <v>0</v>
      </c>
      <c r="AQ1477" s="3">
        <f>SUMIF(BZ1475:BZ1476, TRUE, AQ1475:AQ1476)</f>
        <v>0</v>
      </c>
      <c r="AR1477" s="3">
        <f>SUMIF(BZ1475:BZ1476, TRUE, AR1475:AR1476)</f>
        <v>0</v>
      </c>
      <c r="AS1477" s="3">
        <f>SUMIF(BZ1475:BZ1476, TRUE, AS1475:AS1476)</f>
        <v>0</v>
      </c>
      <c r="AT1477" s="3">
        <f>SUMIF(BZ1475:BZ1476, TRUE, AT1475:AT1476)</f>
        <v>0</v>
      </c>
      <c r="AU1477" s="3">
        <f>SUMIF(BZ1475:BZ1476, TRUE, AU1475:AU1476)</f>
        <v>0</v>
      </c>
      <c r="AV1477" s="3">
        <f>SUMIF(BZ1475:BZ1476, TRUE, AV1475:AV1476)</f>
        <v>0</v>
      </c>
      <c r="AW1477" s="3">
        <f>SUMIF(BZ1475:BZ1476, TRUE, AW1475:AW1476)</f>
        <v>0</v>
      </c>
      <c r="AX1477" s="3">
        <f>SUMIF(BZ1475:BZ1476, TRUE, AX1475:AX1476)</f>
        <v>0</v>
      </c>
      <c r="AY1477" s="3">
        <f>SUMIF(BZ1475:BZ1476, TRUE, AY1475:AY1476)</f>
        <v>0</v>
      </c>
      <c r="AZ1477" s="3">
        <f>SUMIF(BZ1475:BZ1476, TRUE, AZ1475:AZ1476)</f>
        <v>0</v>
      </c>
      <c r="BA1477" s="3">
        <f>SUMIF(BZ1475:BZ1476, TRUE, BA1475:BA1476)</f>
        <v>0</v>
      </c>
      <c r="BB1477" s="3">
        <f>SUMIF(BZ1475:BZ1476, TRUE, BB1475:BB1476)</f>
        <v>0</v>
      </c>
      <c r="BC1477" s="3">
        <f>SUMIF(BZ1475:BZ1476, TRUE, BC1475:BC1476)</f>
        <v>0</v>
      </c>
      <c r="BD1477" s="3">
        <f>SUMIF(BZ1475:BZ1476, TRUE, BD1475:BD1476)</f>
        <v>0</v>
      </c>
      <c r="BE1477" s="3">
        <f>SUMIF(BZ1475:BZ1476, TRUE, BE1475:BE1476)</f>
        <v>0</v>
      </c>
      <c r="BF1477" s="3">
        <f>SUMIF(BZ1475:BZ1476, TRUE, BF1475:BF1476)</f>
        <v>0</v>
      </c>
      <c r="BG1477" s="3">
        <f>SUMIF(BZ1475:BZ1476, TRUE, BG1475:BG1476)</f>
        <v>0</v>
      </c>
      <c r="BH1477" s="3">
        <f>SUMIF(BZ1475:BZ1476, TRUE, BH1475:BH1476)</f>
        <v>0</v>
      </c>
      <c r="BI1477" s="3">
        <f>SUMIF(BZ1475:BZ1476, TRUE, BI1475:BI1476)</f>
        <v>0</v>
      </c>
      <c r="BJ1477" s="3">
        <f>SUMIF(BZ1475:BZ1476, TRUE, BJ1475:BJ1476)</f>
        <v>0</v>
      </c>
      <c r="BK1477" s="3">
        <f>SUMIF(BZ1475:BZ1476, TRUE, BK1475:BK1476)</f>
        <v>0</v>
      </c>
      <c r="BL1477" s="3">
        <f>SUMIF(BZ1475:BZ1476, TRUE, BL1475:BL1476)</f>
        <v>0</v>
      </c>
      <c r="BM1477" s="3">
        <f>SUMIF(BZ1475:BZ1476, TRUE, BM1475:BM1476)</f>
        <v>0</v>
      </c>
      <c r="BN1477" s="3">
        <f>SUMIF(BZ1475:BZ1476, TRUE, BN1475:BN1476)</f>
        <v>0</v>
      </c>
      <c r="BO1477" s="3">
        <f>SUMIF(BZ1475:BZ1476, TRUE, BO1475:BO1476)</f>
        <v>0</v>
      </c>
      <c r="BP1477" s="3">
        <f>SUMIF(BZ1475:BZ1476, TRUE, BP1475:BP1476)</f>
        <v>0</v>
      </c>
      <c r="BQ1477" s="3">
        <f>SUMIF(BZ1475:BZ1476, TRUE, BQ1475:BQ1476)</f>
        <v>0</v>
      </c>
      <c r="BR1477" s="3">
        <f>SUMIF(BZ1475:BZ1476, TRUE, BR1475:BR1476)</f>
        <v>0</v>
      </c>
      <c r="BS1477" s="3">
        <f>SUMIF(BZ1475:BZ1476, TRUE, BS1475:BS1476)</f>
        <v>0</v>
      </c>
      <c r="BT1477" s="3">
        <f>SUMIF(BZ1475:BZ1476, TRUE, BT1475:BT1476)</f>
        <v>0</v>
      </c>
      <c r="BU1477" s="3">
        <f>SUMIF(BZ1475:BZ1476, TRUE, BU1475:BU1476)</f>
        <v>0</v>
      </c>
      <c r="BV1477" s="3">
        <f>SUMIF(BZ1475:BZ1476, TRUE, BV1475:BV1476)</f>
        <v>0</v>
      </c>
      <c r="BW1477" s="3">
        <f>SUMIF(BZ1475:BZ1476, TRUE, BW1475:BW1476)</f>
        <v>140</v>
      </c>
      <c r="BX1477" s="3">
        <f>SUMIF(BZ1475:BZ1476, TRUE, BX1475:BX1476)</f>
        <v>0</v>
      </c>
      <c r="BY1477" s="3">
        <f>SUMIF(BZ1475:BZ1476, TRUE, BY1475:BY1476)</f>
        <v>4952.42</v>
      </c>
      <c r="BZ1477" t="b">
        <v>0</v>
      </c>
      <c r="CA1477" t="b">
        <v>0</v>
      </c>
    </row>
    <row r="1478" spans="1:79" x14ac:dyDescent="0.3">
      <c r="A1478" s="9" t="s">
        <v>1079</v>
      </c>
      <c r="B1478" s="9" t="s">
        <v>1080</v>
      </c>
      <c r="C1478" s="9" t="s">
        <v>79</v>
      </c>
      <c r="D1478" s="9" t="s">
        <v>80</v>
      </c>
      <c r="E1478" s="9" t="s">
        <v>210</v>
      </c>
      <c r="F1478" s="9" t="s">
        <v>82</v>
      </c>
      <c r="G1478" s="1">
        <v>45121</v>
      </c>
      <c r="H1478" s="1">
        <v>45120</v>
      </c>
      <c r="I1478" s="9" t="s">
        <v>83</v>
      </c>
      <c r="J1478" s="8">
        <v>0</v>
      </c>
      <c r="K1478" s="2">
        <v>21.53</v>
      </c>
      <c r="L1478" s="2">
        <v>304.22000000000003</v>
      </c>
      <c r="M1478" s="8">
        <v>0</v>
      </c>
      <c r="N1478" s="8">
        <v>0</v>
      </c>
      <c r="O1478" s="2">
        <v>0</v>
      </c>
      <c r="P1478" s="8">
        <v>0</v>
      </c>
      <c r="Q1478" s="2">
        <v>0</v>
      </c>
      <c r="R1478" s="8">
        <v>0</v>
      </c>
      <c r="S1478" s="8">
        <v>0</v>
      </c>
      <c r="T1478" s="2">
        <v>0</v>
      </c>
      <c r="U1478" s="8">
        <v>0</v>
      </c>
      <c r="V1478" s="8">
        <v>0</v>
      </c>
      <c r="W1478" s="2">
        <v>0</v>
      </c>
      <c r="X1478" s="8">
        <v>0</v>
      </c>
      <c r="Y1478" s="2">
        <v>0</v>
      </c>
      <c r="Z1478" s="8">
        <v>0</v>
      </c>
      <c r="AA1478" s="2">
        <v>0</v>
      </c>
      <c r="AB1478" s="8">
        <v>0</v>
      </c>
      <c r="AC1478" s="8">
        <v>0</v>
      </c>
      <c r="AD1478" s="2">
        <v>0</v>
      </c>
      <c r="AE1478" s="8">
        <v>0</v>
      </c>
      <c r="AF1478" s="8">
        <v>0</v>
      </c>
      <c r="AG1478" s="2">
        <v>0</v>
      </c>
      <c r="AH1478" s="8">
        <v>0</v>
      </c>
      <c r="AI1478" s="8">
        <v>0</v>
      </c>
      <c r="AJ1478" s="2">
        <v>0</v>
      </c>
      <c r="AK1478" s="8">
        <v>0</v>
      </c>
      <c r="AL1478" s="2">
        <v>0</v>
      </c>
      <c r="AM1478" s="8">
        <v>0</v>
      </c>
      <c r="AN1478" s="2">
        <v>0</v>
      </c>
      <c r="AO1478" s="8">
        <v>0</v>
      </c>
      <c r="AP1478" s="2">
        <v>0</v>
      </c>
      <c r="AQ1478" s="8">
        <v>0</v>
      </c>
      <c r="AR1478" s="2">
        <v>0</v>
      </c>
      <c r="AS1478" s="8">
        <v>0</v>
      </c>
      <c r="AT1478" s="2">
        <v>0</v>
      </c>
      <c r="AU1478" s="8">
        <v>0</v>
      </c>
      <c r="AV1478" s="2">
        <v>0</v>
      </c>
      <c r="AW1478" s="8">
        <v>0</v>
      </c>
      <c r="AX1478" s="2">
        <v>0</v>
      </c>
      <c r="AY1478" s="8">
        <v>0</v>
      </c>
      <c r="AZ1478" s="2">
        <v>0</v>
      </c>
      <c r="BA1478" s="8">
        <v>0</v>
      </c>
      <c r="BB1478" s="2">
        <v>0</v>
      </c>
      <c r="BC1478" s="8">
        <v>0</v>
      </c>
      <c r="BD1478" s="2">
        <v>0</v>
      </c>
      <c r="BE1478" s="8">
        <v>0</v>
      </c>
      <c r="BF1478" s="2">
        <v>0</v>
      </c>
      <c r="BG1478" s="8">
        <v>0</v>
      </c>
      <c r="BH1478" s="8">
        <v>0</v>
      </c>
      <c r="BI1478" s="8">
        <v>0</v>
      </c>
      <c r="BJ1478" s="8">
        <v>0</v>
      </c>
      <c r="BK1478" s="8">
        <v>0</v>
      </c>
      <c r="BL1478" s="8">
        <v>0</v>
      </c>
      <c r="BM1478" s="8">
        <v>0</v>
      </c>
      <c r="BN1478" s="8">
        <v>0</v>
      </c>
      <c r="BO1478" s="8">
        <v>0</v>
      </c>
      <c r="BP1478" s="8">
        <v>0</v>
      </c>
      <c r="BQ1478" s="8">
        <v>0</v>
      </c>
      <c r="BR1478" s="8">
        <v>0</v>
      </c>
      <c r="BS1478" s="8">
        <v>0</v>
      </c>
      <c r="BT1478" s="8">
        <v>0</v>
      </c>
      <c r="BU1478" s="8">
        <v>0</v>
      </c>
      <c r="BV1478" s="8">
        <v>0</v>
      </c>
      <c r="BW1478" s="2">
        <v>21.53</v>
      </c>
      <c r="BX1478" s="8">
        <v>0</v>
      </c>
      <c r="BY1478" s="2">
        <v>304.22000000000003</v>
      </c>
      <c r="BZ1478" t="b">
        <v>1</v>
      </c>
      <c r="CA1478" t="b">
        <v>1</v>
      </c>
    </row>
    <row r="1479" spans="1:79" x14ac:dyDescent="0.3">
      <c r="A1479" s="9" t="s">
        <v>1079</v>
      </c>
      <c r="B1479" s="9" t="s">
        <v>1080</v>
      </c>
      <c r="C1479" s="9" t="s">
        <v>79</v>
      </c>
      <c r="D1479" s="9" t="s">
        <v>80</v>
      </c>
      <c r="E1479" s="9" t="s">
        <v>210</v>
      </c>
      <c r="F1479" s="9" t="s">
        <v>82</v>
      </c>
      <c r="G1479" s="1">
        <v>45135</v>
      </c>
      <c r="H1479" s="1">
        <v>45134</v>
      </c>
      <c r="I1479" s="9" t="s">
        <v>83</v>
      </c>
      <c r="J1479" s="8">
        <v>0</v>
      </c>
      <c r="K1479" s="2">
        <v>22.05</v>
      </c>
      <c r="L1479" s="2">
        <v>311.57</v>
      </c>
      <c r="M1479" s="8">
        <v>0</v>
      </c>
      <c r="N1479" s="8">
        <v>0</v>
      </c>
      <c r="O1479" s="2">
        <v>0</v>
      </c>
      <c r="P1479" s="8">
        <v>0</v>
      </c>
      <c r="Q1479" s="2">
        <v>0</v>
      </c>
      <c r="R1479" s="8">
        <v>0</v>
      </c>
      <c r="S1479" s="8">
        <v>0</v>
      </c>
      <c r="T1479" s="2">
        <v>0</v>
      </c>
      <c r="U1479" s="8">
        <v>0</v>
      </c>
      <c r="V1479" s="8">
        <v>0</v>
      </c>
      <c r="W1479" s="2">
        <v>0</v>
      </c>
      <c r="X1479" s="8">
        <v>0</v>
      </c>
      <c r="Y1479" s="2">
        <v>0</v>
      </c>
      <c r="Z1479" s="8">
        <v>0</v>
      </c>
      <c r="AA1479" s="2">
        <v>0</v>
      </c>
      <c r="AB1479" s="8">
        <v>0</v>
      </c>
      <c r="AC1479" s="8">
        <v>0</v>
      </c>
      <c r="AD1479" s="2">
        <v>0</v>
      </c>
      <c r="AE1479" s="8">
        <v>0</v>
      </c>
      <c r="AF1479" s="8">
        <v>0</v>
      </c>
      <c r="AG1479" s="2">
        <v>0</v>
      </c>
      <c r="AH1479" s="8">
        <v>0</v>
      </c>
      <c r="AI1479" s="8">
        <v>0</v>
      </c>
      <c r="AJ1479" s="2">
        <v>0</v>
      </c>
      <c r="AK1479" s="8">
        <v>0</v>
      </c>
      <c r="AL1479" s="2">
        <v>0</v>
      </c>
      <c r="AM1479" s="8">
        <v>0</v>
      </c>
      <c r="AN1479" s="2">
        <v>0</v>
      </c>
      <c r="AO1479" s="8">
        <v>0</v>
      </c>
      <c r="AP1479" s="2">
        <v>0</v>
      </c>
      <c r="AQ1479" s="8">
        <v>0</v>
      </c>
      <c r="AR1479" s="2">
        <v>0</v>
      </c>
      <c r="AS1479" s="8">
        <v>0</v>
      </c>
      <c r="AT1479" s="2">
        <v>0</v>
      </c>
      <c r="AU1479" s="8">
        <v>0</v>
      </c>
      <c r="AV1479" s="2">
        <v>0</v>
      </c>
      <c r="AW1479" s="8">
        <v>0</v>
      </c>
      <c r="AX1479" s="2">
        <v>0</v>
      </c>
      <c r="AY1479" s="8">
        <v>0</v>
      </c>
      <c r="AZ1479" s="2">
        <v>0</v>
      </c>
      <c r="BA1479" s="8">
        <v>0</v>
      </c>
      <c r="BB1479" s="2">
        <v>0</v>
      </c>
      <c r="BC1479" s="8">
        <v>0</v>
      </c>
      <c r="BD1479" s="2">
        <v>0</v>
      </c>
      <c r="BE1479" s="8">
        <v>0</v>
      </c>
      <c r="BF1479" s="2">
        <v>0</v>
      </c>
      <c r="BG1479" s="8">
        <v>0</v>
      </c>
      <c r="BH1479" s="8">
        <v>0</v>
      </c>
      <c r="BI1479" s="8">
        <v>0</v>
      </c>
      <c r="BJ1479" s="8">
        <v>0</v>
      </c>
      <c r="BK1479" s="8">
        <v>0</v>
      </c>
      <c r="BL1479" s="8">
        <v>0</v>
      </c>
      <c r="BM1479" s="8">
        <v>0</v>
      </c>
      <c r="BN1479" s="8">
        <v>0</v>
      </c>
      <c r="BO1479" s="8">
        <v>0</v>
      </c>
      <c r="BP1479" s="8">
        <v>0</v>
      </c>
      <c r="BQ1479" s="8">
        <v>0</v>
      </c>
      <c r="BR1479" s="8">
        <v>0</v>
      </c>
      <c r="BS1479" s="8">
        <v>0</v>
      </c>
      <c r="BT1479" s="8">
        <v>0</v>
      </c>
      <c r="BU1479" s="8">
        <v>0</v>
      </c>
      <c r="BV1479" s="8">
        <v>0</v>
      </c>
      <c r="BW1479" s="2">
        <v>22.05</v>
      </c>
      <c r="BX1479" s="8">
        <v>0</v>
      </c>
      <c r="BY1479" s="2">
        <v>311.57</v>
      </c>
      <c r="BZ1479" t="b">
        <v>1</v>
      </c>
      <c r="CA1479" t="b">
        <v>1</v>
      </c>
    </row>
    <row r="1480" spans="1:79" x14ac:dyDescent="0.3">
      <c r="A1480" s="5" t="s">
        <v>82</v>
      </c>
      <c r="B1480" s="5" t="s">
        <v>84</v>
      </c>
      <c r="C1480" s="5" t="s">
        <v>82</v>
      </c>
      <c r="D1480" s="5" t="s">
        <v>82</v>
      </c>
      <c r="E1480" s="5" t="s">
        <v>82</v>
      </c>
      <c r="F1480" s="5" t="s">
        <v>82</v>
      </c>
      <c r="G1480" s="5" t="s">
        <v>82</v>
      </c>
      <c r="H1480" s="5" t="s">
        <v>82</v>
      </c>
      <c r="I1480" s="5" t="s">
        <v>82</v>
      </c>
      <c r="J1480" s="3">
        <f>SUMIF(BZ1478:BZ1479, TRUE, J1478:J1479)</f>
        <v>0</v>
      </c>
      <c r="K1480" s="3">
        <f>SUMIF(BZ1478:BZ1479, TRUE, K1478:K1479)</f>
        <v>43.58</v>
      </c>
      <c r="L1480" s="3">
        <f>SUMIF(BZ1478:BZ1479, TRUE, L1478:L1479)</f>
        <v>615.79</v>
      </c>
      <c r="M1480" s="3">
        <f>SUMIF(BZ1478:BZ1479, TRUE, M1478:M1479)</f>
        <v>0</v>
      </c>
      <c r="N1480" s="3">
        <f>SUMIF(BZ1478:BZ1479, TRUE, N1478:N1479)</f>
        <v>0</v>
      </c>
      <c r="O1480" s="3">
        <f>SUMIF(BZ1478:BZ1479, TRUE, O1478:O1479)</f>
        <v>0</v>
      </c>
      <c r="P1480" s="3">
        <f>SUMIF(BZ1478:BZ1479, TRUE, P1478:P1479)</f>
        <v>0</v>
      </c>
      <c r="Q1480" s="3">
        <f>SUMIF(BZ1478:BZ1479, TRUE, Q1478:Q1479)</f>
        <v>0</v>
      </c>
      <c r="R1480" s="3">
        <f>SUMIF(BZ1478:BZ1479, TRUE, R1478:R1479)</f>
        <v>0</v>
      </c>
      <c r="S1480" s="3">
        <f>SUMIF(BZ1478:BZ1479, TRUE, S1478:S1479)</f>
        <v>0</v>
      </c>
      <c r="T1480" s="3">
        <f>SUMIF(BZ1478:BZ1479, TRUE, T1478:T1479)</f>
        <v>0</v>
      </c>
      <c r="U1480" s="3">
        <f>SUMIF(BZ1478:BZ1479, TRUE, U1478:U1479)</f>
        <v>0</v>
      </c>
      <c r="V1480" s="3">
        <f>SUMIF(BZ1478:BZ1479, TRUE, V1478:V1479)</f>
        <v>0</v>
      </c>
      <c r="W1480" s="3">
        <f>SUMIF(BZ1478:BZ1479, TRUE, W1478:W1479)</f>
        <v>0</v>
      </c>
      <c r="X1480" s="3">
        <f>SUMIF(BZ1478:BZ1479, TRUE, X1478:X1479)</f>
        <v>0</v>
      </c>
      <c r="Y1480" s="3">
        <f>SUMIF(BZ1478:BZ1479, TRUE, Y1478:Y1479)</f>
        <v>0</v>
      </c>
      <c r="Z1480" s="3">
        <f>SUMIF(BZ1478:BZ1479, TRUE, Z1478:Z1479)</f>
        <v>0</v>
      </c>
      <c r="AA1480" s="3">
        <f>SUMIF(BZ1478:BZ1479, TRUE, AA1478:AA1479)</f>
        <v>0</v>
      </c>
      <c r="AB1480" s="3">
        <f>SUMIF(BZ1478:BZ1479, TRUE, AB1478:AB1479)</f>
        <v>0</v>
      </c>
      <c r="AC1480" s="3">
        <f>SUMIF(BZ1478:BZ1479, TRUE, AC1478:AC1479)</f>
        <v>0</v>
      </c>
      <c r="AD1480" s="3">
        <f>SUMIF(BZ1478:BZ1479, TRUE, AD1478:AD1479)</f>
        <v>0</v>
      </c>
      <c r="AE1480" s="3">
        <f>SUMIF(BZ1478:BZ1479, TRUE, AE1478:AE1479)</f>
        <v>0</v>
      </c>
      <c r="AF1480" s="3">
        <f>SUMIF(BZ1478:BZ1479, TRUE, AF1478:AF1479)</f>
        <v>0</v>
      </c>
      <c r="AG1480" s="3">
        <f>SUMIF(BZ1478:BZ1479, TRUE, AG1478:AG1479)</f>
        <v>0</v>
      </c>
      <c r="AH1480" s="3">
        <f>SUMIF(BZ1478:BZ1479, TRUE, AH1478:AH1479)</f>
        <v>0</v>
      </c>
      <c r="AI1480" s="3">
        <f>SUMIF(BZ1478:BZ1479, TRUE, AI1478:AI1479)</f>
        <v>0</v>
      </c>
      <c r="AJ1480" s="3">
        <f>SUMIF(BZ1478:BZ1479, TRUE, AJ1478:AJ1479)</f>
        <v>0</v>
      </c>
      <c r="AK1480" s="3">
        <f>SUMIF(BZ1478:BZ1479, TRUE, AK1478:AK1479)</f>
        <v>0</v>
      </c>
      <c r="AL1480" s="3">
        <f>SUMIF(BZ1478:BZ1479, TRUE, AL1478:AL1479)</f>
        <v>0</v>
      </c>
      <c r="AM1480" s="3">
        <f>SUMIF(BZ1478:BZ1479, TRUE, AM1478:AM1479)</f>
        <v>0</v>
      </c>
      <c r="AN1480" s="3">
        <f>SUMIF(BZ1478:BZ1479, TRUE, AN1478:AN1479)</f>
        <v>0</v>
      </c>
      <c r="AO1480" s="3">
        <f>SUMIF(BZ1478:BZ1479, TRUE, AO1478:AO1479)</f>
        <v>0</v>
      </c>
      <c r="AP1480" s="3">
        <f>SUMIF(BZ1478:BZ1479, TRUE, AP1478:AP1479)</f>
        <v>0</v>
      </c>
      <c r="AQ1480" s="3">
        <f>SUMIF(BZ1478:BZ1479, TRUE, AQ1478:AQ1479)</f>
        <v>0</v>
      </c>
      <c r="AR1480" s="3">
        <f>SUMIF(BZ1478:BZ1479, TRUE, AR1478:AR1479)</f>
        <v>0</v>
      </c>
      <c r="AS1480" s="3">
        <f>SUMIF(BZ1478:BZ1479, TRUE, AS1478:AS1479)</f>
        <v>0</v>
      </c>
      <c r="AT1480" s="3">
        <f>SUMIF(BZ1478:BZ1479, TRUE, AT1478:AT1479)</f>
        <v>0</v>
      </c>
      <c r="AU1480" s="3">
        <f>SUMIF(BZ1478:BZ1479, TRUE, AU1478:AU1479)</f>
        <v>0</v>
      </c>
      <c r="AV1480" s="3">
        <f>SUMIF(BZ1478:BZ1479, TRUE, AV1478:AV1479)</f>
        <v>0</v>
      </c>
      <c r="AW1480" s="3">
        <f>SUMIF(BZ1478:BZ1479, TRUE, AW1478:AW1479)</f>
        <v>0</v>
      </c>
      <c r="AX1480" s="3">
        <f>SUMIF(BZ1478:BZ1479, TRUE, AX1478:AX1479)</f>
        <v>0</v>
      </c>
      <c r="AY1480" s="3">
        <f>SUMIF(BZ1478:BZ1479, TRUE, AY1478:AY1479)</f>
        <v>0</v>
      </c>
      <c r="AZ1480" s="3">
        <f>SUMIF(BZ1478:BZ1479, TRUE, AZ1478:AZ1479)</f>
        <v>0</v>
      </c>
      <c r="BA1480" s="3">
        <f>SUMIF(BZ1478:BZ1479, TRUE, BA1478:BA1479)</f>
        <v>0</v>
      </c>
      <c r="BB1480" s="3">
        <f>SUMIF(BZ1478:BZ1479, TRUE, BB1478:BB1479)</f>
        <v>0</v>
      </c>
      <c r="BC1480" s="3">
        <f>SUMIF(BZ1478:BZ1479, TRUE, BC1478:BC1479)</f>
        <v>0</v>
      </c>
      <c r="BD1480" s="3">
        <f>SUMIF(BZ1478:BZ1479, TRUE, BD1478:BD1479)</f>
        <v>0</v>
      </c>
      <c r="BE1480" s="3">
        <f>SUMIF(BZ1478:BZ1479, TRUE, BE1478:BE1479)</f>
        <v>0</v>
      </c>
      <c r="BF1480" s="3">
        <f>SUMIF(BZ1478:BZ1479, TRUE, BF1478:BF1479)</f>
        <v>0</v>
      </c>
      <c r="BG1480" s="3">
        <f>SUMIF(BZ1478:BZ1479, TRUE, BG1478:BG1479)</f>
        <v>0</v>
      </c>
      <c r="BH1480" s="3">
        <f>SUMIF(BZ1478:BZ1479, TRUE, BH1478:BH1479)</f>
        <v>0</v>
      </c>
      <c r="BI1480" s="3">
        <f>SUMIF(BZ1478:BZ1479, TRUE, BI1478:BI1479)</f>
        <v>0</v>
      </c>
      <c r="BJ1480" s="3">
        <f>SUMIF(BZ1478:BZ1479, TRUE, BJ1478:BJ1479)</f>
        <v>0</v>
      </c>
      <c r="BK1480" s="3">
        <f>SUMIF(BZ1478:BZ1479, TRUE, BK1478:BK1479)</f>
        <v>0</v>
      </c>
      <c r="BL1480" s="3">
        <f>SUMIF(BZ1478:BZ1479, TRUE, BL1478:BL1479)</f>
        <v>0</v>
      </c>
      <c r="BM1480" s="3">
        <f>SUMIF(BZ1478:BZ1479, TRUE, BM1478:BM1479)</f>
        <v>0</v>
      </c>
      <c r="BN1480" s="3">
        <f>SUMIF(BZ1478:BZ1479, TRUE, BN1478:BN1479)</f>
        <v>0</v>
      </c>
      <c r="BO1480" s="3">
        <f>SUMIF(BZ1478:BZ1479, TRUE, BO1478:BO1479)</f>
        <v>0</v>
      </c>
      <c r="BP1480" s="3">
        <f>SUMIF(BZ1478:BZ1479, TRUE, BP1478:BP1479)</f>
        <v>0</v>
      </c>
      <c r="BQ1480" s="3">
        <f>SUMIF(BZ1478:BZ1479, TRUE, BQ1478:BQ1479)</f>
        <v>0</v>
      </c>
      <c r="BR1480" s="3">
        <f>SUMIF(BZ1478:BZ1479, TRUE, BR1478:BR1479)</f>
        <v>0</v>
      </c>
      <c r="BS1480" s="3">
        <f>SUMIF(BZ1478:BZ1479, TRUE, BS1478:BS1479)</f>
        <v>0</v>
      </c>
      <c r="BT1480" s="3">
        <f>SUMIF(BZ1478:BZ1479, TRUE, BT1478:BT1479)</f>
        <v>0</v>
      </c>
      <c r="BU1480" s="3">
        <f>SUMIF(BZ1478:BZ1479, TRUE, BU1478:BU1479)</f>
        <v>0</v>
      </c>
      <c r="BV1480" s="3">
        <f>SUMIF(BZ1478:BZ1479, TRUE, BV1478:BV1479)</f>
        <v>0</v>
      </c>
      <c r="BW1480" s="3">
        <f>SUMIF(BZ1478:BZ1479, TRUE, BW1478:BW1479)</f>
        <v>43.58</v>
      </c>
      <c r="BX1480" s="3">
        <f>SUMIF(BZ1478:BZ1479, TRUE, BX1478:BX1479)</f>
        <v>0</v>
      </c>
      <c r="BY1480" s="3">
        <f>SUMIF(BZ1478:BZ1479, TRUE, BY1478:BY1479)</f>
        <v>615.79</v>
      </c>
      <c r="BZ1480" t="b">
        <v>0</v>
      </c>
      <c r="CA1480" t="b">
        <v>0</v>
      </c>
    </row>
    <row r="1481" spans="1:79" x14ac:dyDescent="0.3">
      <c r="A1481" s="9" t="s">
        <v>1081</v>
      </c>
      <c r="B1481" s="9" t="s">
        <v>1082</v>
      </c>
      <c r="C1481" s="9" t="s">
        <v>79</v>
      </c>
      <c r="D1481" s="9" t="s">
        <v>433</v>
      </c>
      <c r="E1481" s="9" t="s">
        <v>220</v>
      </c>
      <c r="F1481" s="9" t="s">
        <v>82</v>
      </c>
      <c r="G1481" s="1">
        <v>45121</v>
      </c>
      <c r="H1481" s="1">
        <v>45120</v>
      </c>
      <c r="I1481" s="9" t="s">
        <v>83</v>
      </c>
      <c r="J1481" s="8">
        <v>0</v>
      </c>
      <c r="K1481" s="2">
        <v>64</v>
      </c>
      <c r="L1481" s="2">
        <v>2365.58</v>
      </c>
      <c r="M1481" s="8">
        <v>0</v>
      </c>
      <c r="N1481" s="8">
        <v>0</v>
      </c>
      <c r="O1481" s="2">
        <v>0</v>
      </c>
      <c r="P1481" s="2">
        <v>8</v>
      </c>
      <c r="Q1481" s="2">
        <v>292.77</v>
      </c>
      <c r="R1481" s="8">
        <v>0</v>
      </c>
      <c r="S1481" s="8">
        <v>0</v>
      </c>
      <c r="T1481" s="2">
        <v>0</v>
      </c>
      <c r="U1481" s="8">
        <v>0</v>
      </c>
      <c r="V1481" s="2">
        <v>8</v>
      </c>
      <c r="W1481" s="2">
        <v>298.63</v>
      </c>
      <c r="X1481" s="8">
        <v>0</v>
      </c>
      <c r="Y1481" s="2">
        <v>0</v>
      </c>
      <c r="Z1481" s="8">
        <v>0</v>
      </c>
      <c r="AA1481" s="2">
        <v>0</v>
      </c>
      <c r="AB1481" s="8">
        <v>0</v>
      </c>
      <c r="AC1481" s="8">
        <v>0</v>
      </c>
      <c r="AD1481" s="2">
        <v>0</v>
      </c>
      <c r="AE1481" s="8">
        <v>0</v>
      </c>
      <c r="AF1481" s="8">
        <v>0</v>
      </c>
      <c r="AG1481" s="2">
        <v>0</v>
      </c>
      <c r="AH1481" s="8">
        <v>0</v>
      </c>
      <c r="AI1481" s="8">
        <v>0</v>
      </c>
      <c r="AJ1481" s="2">
        <v>0</v>
      </c>
      <c r="AK1481" s="8">
        <v>0</v>
      </c>
      <c r="AL1481" s="2">
        <v>0</v>
      </c>
      <c r="AM1481" s="8">
        <v>0</v>
      </c>
      <c r="AN1481" s="2">
        <v>0</v>
      </c>
      <c r="AO1481" s="8">
        <v>0</v>
      </c>
      <c r="AP1481" s="2">
        <v>0</v>
      </c>
      <c r="AQ1481" s="8">
        <v>0</v>
      </c>
      <c r="AR1481" s="2">
        <v>0</v>
      </c>
      <c r="AS1481" s="8">
        <v>0</v>
      </c>
      <c r="AT1481" s="2">
        <v>0</v>
      </c>
      <c r="AU1481" s="8">
        <v>0</v>
      </c>
      <c r="AV1481" s="2">
        <v>0</v>
      </c>
      <c r="AW1481" s="8">
        <v>0</v>
      </c>
      <c r="AX1481" s="2">
        <v>0</v>
      </c>
      <c r="AY1481" s="8">
        <v>0</v>
      </c>
      <c r="AZ1481" s="2">
        <v>0</v>
      </c>
      <c r="BA1481" s="8">
        <v>0</v>
      </c>
      <c r="BB1481" s="2">
        <v>0</v>
      </c>
      <c r="BC1481" s="8">
        <v>0</v>
      </c>
      <c r="BD1481" s="2">
        <v>0</v>
      </c>
      <c r="BE1481" s="8">
        <v>0</v>
      </c>
      <c r="BF1481" s="2">
        <v>0</v>
      </c>
      <c r="BG1481" s="8">
        <v>0</v>
      </c>
      <c r="BH1481" s="8">
        <v>0</v>
      </c>
      <c r="BI1481" s="8">
        <v>0</v>
      </c>
      <c r="BJ1481" s="8">
        <v>0</v>
      </c>
      <c r="BK1481" s="8">
        <v>0</v>
      </c>
      <c r="BL1481" s="8">
        <v>0</v>
      </c>
      <c r="BM1481" s="8">
        <v>0</v>
      </c>
      <c r="BN1481" s="8">
        <v>0</v>
      </c>
      <c r="BO1481" s="8">
        <v>0</v>
      </c>
      <c r="BP1481" s="8">
        <v>0</v>
      </c>
      <c r="BQ1481" s="8">
        <v>0</v>
      </c>
      <c r="BR1481" s="8">
        <v>0</v>
      </c>
      <c r="BS1481" s="8">
        <v>0</v>
      </c>
      <c r="BT1481" s="8">
        <v>0</v>
      </c>
      <c r="BU1481" s="8">
        <v>0</v>
      </c>
      <c r="BV1481" s="8">
        <v>0</v>
      </c>
      <c r="BW1481" s="2">
        <v>80</v>
      </c>
      <c r="BX1481" s="8">
        <v>0</v>
      </c>
      <c r="BY1481" s="2">
        <v>2956.98</v>
      </c>
      <c r="BZ1481" t="b">
        <v>1</v>
      </c>
      <c r="CA1481" t="b">
        <v>1</v>
      </c>
    </row>
    <row r="1482" spans="1:79" x14ac:dyDescent="0.3">
      <c r="A1482" s="9" t="s">
        <v>1081</v>
      </c>
      <c r="B1482" s="9" t="s">
        <v>1082</v>
      </c>
      <c r="C1482" s="9" t="s">
        <v>79</v>
      </c>
      <c r="D1482" s="9" t="s">
        <v>433</v>
      </c>
      <c r="E1482" s="9" t="s">
        <v>220</v>
      </c>
      <c r="F1482" s="9" t="s">
        <v>82</v>
      </c>
      <c r="G1482" s="1">
        <v>45135</v>
      </c>
      <c r="H1482" s="1">
        <v>45134</v>
      </c>
      <c r="I1482" s="9" t="s">
        <v>83</v>
      </c>
      <c r="J1482" s="8">
        <v>0</v>
      </c>
      <c r="K1482" s="2">
        <v>80</v>
      </c>
      <c r="L1482" s="2">
        <v>2997.84</v>
      </c>
      <c r="M1482" s="8">
        <v>0</v>
      </c>
      <c r="N1482" s="8">
        <v>0</v>
      </c>
      <c r="O1482" s="2">
        <v>0</v>
      </c>
      <c r="P1482" s="8">
        <v>0</v>
      </c>
      <c r="Q1482" s="2">
        <v>0</v>
      </c>
      <c r="R1482" s="8">
        <v>0</v>
      </c>
      <c r="S1482" s="8">
        <v>0</v>
      </c>
      <c r="T1482" s="2">
        <v>0</v>
      </c>
      <c r="U1482" s="8">
        <v>0</v>
      </c>
      <c r="V1482" s="8">
        <v>0</v>
      </c>
      <c r="W1482" s="2">
        <v>0</v>
      </c>
      <c r="X1482" s="8">
        <v>0</v>
      </c>
      <c r="Y1482" s="2">
        <v>0</v>
      </c>
      <c r="Z1482" s="8">
        <v>0</v>
      </c>
      <c r="AA1482" s="2">
        <v>0</v>
      </c>
      <c r="AB1482" s="8">
        <v>0</v>
      </c>
      <c r="AC1482" s="8">
        <v>0</v>
      </c>
      <c r="AD1482" s="2">
        <v>0</v>
      </c>
      <c r="AE1482" s="8">
        <v>0</v>
      </c>
      <c r="AF1482" s="8">
        <v>0</v>
      </c>
      <c r="AG1482" s="2">
        <v>0</v>
      </c>
      <c r="AH1482" s="8">
        <v>0</v>
      </c>
      <c r="AI1482" s="8">
        <v>0</v>
      </c>
      <c r="AJ1482" s="2">
        <v>0</v>
      </c>
      <c r="AK1482" s="8">
        <v>0</v>
      </c>
      <c r="AL1482" s="2">
        <v>0</v>
      </c>
      <c r="AM1482" s="8">
        <v>0</v>
      </c>
      <c r="AN1482" s="2">
        <v>0</v>
      </c>
      <c r="AO1482" s="8">
        <v>0</v>
      </c>
      <c r="AP1482" s="2">
        <v>0</v>
      </c>
      <c r="AQ1482" s="8">
        <v>0</v>
      </c>
      <c r="AR1482" s="2">
        <v>0</v>
      </c>
      <c r="AS1482" s="8">
        <v>0</v>
      </c>
      <c r="AT1482" s="2">
        <v>0</v>
      </c>
      <c r="AU1482" s="8">
        <v>0</v>
      </c>
      <c r="AV1482" s="2">
        <v>0</v>
      </c>
      <c r="AW1482" s="8">
        <v>0</v>
      </c>
      <c r="AX1482" s="2">
        <v>0</v>
      </c>
      <c r="AY1482" s="8">
        <v>0</v>
      </c>
      <c r="AZ1482" s="2">
        <v>0</v>
      </c>
      <c r="BA1482" s="8">
        <v>0</v>
      </c>
      <c r="BB1482" s="2">
        <v>0</v>
      </c>
      <c r="BC1482" s="8">
        <v>0</v>
      </c>
      <c r="BD1482" s="2">
        <v>0</v>
      </c>
      <c r="BE1482" s="8">
        <v>0</v>
      </c>
      <c r="BF1482" s="2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0</v>
      </c>
      <c r="BL1482" s="8">
        <v>0</v>
      </c>
      <c r="BM1482" s="8">
        <v>0</v>
      </c>
      <c r="BN1482" s="8">
        <v>0</v>
      </c>
      <c r="BO1482" s="8">
        <v>0</v>
      </c>
      <c r="BP1482" s="8">
        <v>0</v>
      </c>
      <c r="BQ1482" s="8">
        <v>0</v>
      </c>
      <c r="BR1482" s="8">
        <v>0</v>
      </c>
      <c r="BS1482" s="8">
        <v>0</v>
      </c>
      <c r="BT1482" s="8">
        <v>0</v>
      </c>
      <c r="BU1482" s="8">
        <v>0</v>
      </c>
      <c r="BV1482" s="8">
        <v>0</v>
      </c>
      <c r="BW1482" s="2">
        <v>80</v>
      </c>
      <c r="BX1482" s="8">
        <v>0</v>
      </c>
      <c r="BY1482" s="2">
        <v>2997.84</v>
      </c>
      <c r="BZ1482" t="b">
        <v>1</v>
      </c>
      <c r="CA1482" t="b">
        <v>1</v>
      </c>
    </row>
    <row r="1483" spans="1:79" x14ac:dyDescent="0.3">
      <c r="A1483" s="5" t="s">
        <v>82</v>
      </c>
      <c r="B1483" s="5" t="s">
        <v>84</v>
      </c>
      <c r="C1483" s="5" t="s">
        <v>82</v>
      </c>
      <c r="D1483" s="5" t="s">
        <v>82</v>
      </c>
      <c r="E1483" s="5" t="s">
        <v>82</v>
      </c>
      <c r="F1483" s="5" t="s">
        <v>82</v>
      </c>
      <c r="G1483" s="5" t="s">
        <v>82</v>
      </c>
      <c r="H1483" s="5" t="s">
        <v>82</v>
      </c>
      <c r="I1483" s="5" t="s">
        <v>82</v>
      </c>
      <c r="J1483" s="3">
        <f>SUMIF(BZ1481:BZ1482, TRUE, J1481:J1482)</f>
        <v>0</v>
      </c>
      <c r="K1483" s="3">
        <f>SUMIF(BZ1481:BZ1482, TRUE, K1481:K1482)</f>
        <v>144</v>
      </c>
      <c r="L1483" s="3">
        <f>SUMIF(BZ1481:BZ1482, TRUE, L1481:L1482)</f>
        <v>5363.42</v>
      </c>
      <c r="M1483" s="3">
        <f>SUMIF(BZ1481:BZ1482, TRUE, M1481:M1482)</f>
        <v>0</v>
      </c>
      <c r="N1483" s="3">
        <f>SUMIF(BZ1481:BZ1482, TRUE, N1481:N1482)</f>
        <v>0</v>
      </c>
      <c r="O1483" s="3">
        <f>SUMIF(BZ1481:BZ1482, TRUE, O1481:O1482)</f>
        <v>0</v>
      </c>
      <c r="P1483" s="3">
        <f>SUMIF(BZ1481:BZ1482, TRUE, P1481:P1482)</f>
        <v>8</v>
      </c>
      <c r="Q1483" s="3">
        <f>SUMIF(BZ1481:BZ1482, TRUE, Q1481:Q1482)</f>
        <v>292.77</v>
      </c>
      <c r="R1483" s="3">
        <f>SUMIF(BZ1481:BZ1482, TRUE, R1481:R1482)</f>
        <v>0</v>
      </c>
      <c r="S1483" s="3">
        <f>SUMIF(BZ1481:BZ1482, TRUE, S1481:S1482)</f>
        <v>0</v>
      </c>
      <c r="T1483" s="3">
        <f>SUMIF(BZ1481:BZ1482, TRUE, T1481:T1482)</f>
        <v>0</v>
      </c>
      <c r="U1483" s="3">
        <f>SUMIF(BZ1481:BZ1482, TRUE, U1481:U1482)</f>
        <v>0</v>
      </c>
      <c r="V1483" s="3">
        <f>SUMIF(BZ1481:BZ1482, TRUE, V1481:V1482)</f>
        <v>8</v>
      </c>
      <c r="W1483" s="3">
        <f>SUMIF(BZ1481:BZ1482, TRUE, W1481:W1482)</f>
        <v>298.63</v>
      </c>
      <c r="X1483" s="3">
        <f>SUMIF(BZ1481:BZ1482, TRUE, X1481:X1482)</f>
        <v>0</v>
      </c>
      <c r="Y1483" s="3">
        <f>SUMIF(BZ1481:BZ1482, TRUE, Y1481:Y1482)</f>
        <v>0</v>
      </c>
      <c r="Z1483" s="3">
        <f>SUMIF(BZ1481:BZ1482, TRUE, Z1481:Z1482)</f>
        <v>0</v>
      </c>
      <c r="AA1483" s="3">
        <f>SUMIF(BZ1481:BZ1482, TRUE, AA1481:AA1482)</f>
        <v>0</v>
      </c>
      <c r="AB1483" s="3">
        <f>SUMIF(BZ1481:BZ1482, TRUE, AB1481:AB1482)</f>
        <v>0</v>
      </c>
      <c r="AC1483" s="3">
        <f>SUMIF(BZ1481:BZ1482, TRUE, AC1481:AC1482)</f>
        <v>0</v>
      </c>
      <c r="AD1483" s="3">
        <f>SUMIF(BZ1481:BZ1482, TRUE, AD1481:AD1482)</f>
        <v>0</v>
      </c>
      <c r="AE1483" s="3">
        <f>SUMIF(BZ1481:BZ1482, TRUE, AE1481:AE1482)</f>
        <v>0</v>
      </c>
      <c r="AF1483" s="3">
        <f>SUMIF(BZ1481:BZ1482, TRUE, AF1481:AF1482)</f>
        <v>0</v>
      </c>
      <c r="AG1483" s="3">
        <f>SUMIF(BZ1481:BZ1482, TRUE, AG1481:AG1482)</f>
        <v>0</v>
      </c>
      <c r="AH1483" s="3">
        <f>SUMIF(BZ1481:BZ1482, TRUE, AH1481:AH1482)</f>
        <v>0</v>
      </c>
      <c r="AI1483" s="3">
        <f>SUMIF(BZ1481:BZ1482, TRUE, AI1481:AI1482)</f>
        <v>0</v>
      </c>
      <c r="AJ1483" s="3">
        <f>SUMIF(BZ1481:BZ1482, TRUE, AJ1481:AJ1482)</f>
        <v>0</v>
      </c>
      <c r="AK1483" s="3">
        <f>SUMIF(BZ1481:BZ1482, TRUE, AK1481:AK1482)</f>
        <v>0</v>
      </c>
      <c r="AL1483" s="3">
        <f>SUMIF(BZ1481:BZ1482, TRUE, AL1481:AL1482)</f>
        <v>0</v>
      </c>
      <c r="AM1483" s="3">
        <f>SUMIF(BZ1481:BZ1482, TRUE, AM1481:AM1482)</f>
        <v>0</v>
      </c>
      <c r="AN1483" s="3">
        <f>SUMIF(BZ1481:BZ1482, TRUE, AN1481:AN1482)</f>
        <v>0</v>
      </c>
      <c r="AO1483" s="3">
        <f>SUMIF(BZ1481:BZ1482, TRUE, AO1481:AO1482)</f>
        <v>0</v>
      </c>
      <c r="AP1483" s="3">
        <f>SUMIF(BZ1481:BZ1482, TRUE, AP1481:AP1482)</f>
        <v>0</v>
      </c>
      <c r="AQ1483" s="3">
        <f>SUMIF(BZ1481:BZ1482, TRUE, AQ1481:AQ1482)</f>
        <v>0</v>
      </c>
      <c r="AR1483" s="3">
        <f>SUMIF(BZ1481:BZ1482, TRUE, AR1481:AR1482)</f>
        <v>0</v>
      </c>
      <c r="AS1483" s="3">
        <f>SUMIF(BZ1481:BZ1482, TRUE, AS1481:AS1482)</f>
        <v>0</v>
      </c>
      <c r="AT1483" s="3">
        <f>SUMIF(BZ1481:BZ1482, TRUE, AT1481:AT1482)</f>
        <v>0</v>
      </c>
      <c r="AU1483" s="3">
        <f>SUMIF(BZ1481:BZ1482, TRUE, AU1481:AU1482)</f>
        <v>0</v>
      </c>
      <c r="AV1483" s="3">
        <f>SUMIF(BZ1481:BZ1482, TRUE, AV1481:AV1482)</f>
        <v>0</v>
      </c>
      <c r="AW1483" s="3">
        <f>SUMIF(BZ1481:BZ1482, TRUE, AW1481:AW1482)</f>
        <v>0</v>
      </c>
      <c r="AX1483" s="3">
        <f>SUMIF(BZ1481:BZ1482, TRUE, AX1481:AX1482)</f>
        <v>0</v>
      </c>
      <c r="AY1483" s="3">
        <f>SUMIF(BZ1481:BZ1482, TRUE, AY1481:AY1482)</f>
        <v>0</v>
      </c>
      <c r="AZ1483" s="3">
        <f>SUMIF(BZ1481:BZ1482, TRUE, AZ1481:AZ1482)</f>
        <v>0</v>
      </c>
      <c r="BA1483" s="3">
        <f>SUMIF(BZ1481:BZ1482, TRUE, BA1481:BA1482)</f>
        <v>0</v>
      </c>
      <c r="BB1483" s="3">
        <f>SUMIF(BZ1481:BZ1482, TRUE, BB1481:BB1482)</f>
        <v>0</v>
      </c>
      <c r="BC1483" s="3">
        <f>SUMIF(BZ1481:BZ1482, TRUE, BC1481:BC1482)</f>
        <v>0</v>
      </c>
      <c r="BD1483" s="3">
        <f>SUMIF(BZ1481:BZ1482, TRUE, BD1481:BD1482)</f>
        <v>0</v>
      </c>
      <c r="BE1483" s="3">
        <f>SUMIF(BZ1481:BZ1482, TRUE, BE1481:BE1482)</f>
        <v>0</v>
      </c>
      <c r="BF1483" s="3">
        <f>SUMIF(BZ1481:BZ1482, TRUE, BF1481:BF1482)</f>
        <v>0</v>
      </c>
      <c r="BG1483" s="3">
        <f>SUMIF(BZ1481:BZ1482, TRUE, BG1481:BG1482)</f>
        <v>0</v>
      </c>
      <c r="BH1483" s="3">
        <f>SUMIF(BZ1481:BZ1482, TRUE, BH1481:BH1482)</f>
        <v>0</v>
      </c>
      <c r="BI1483" s="3">
        <f>SUMIF(BZ1481:BZ1482, TRUE, BI1481:BI1482)</f>
        <v>0</v>
      </c>
      <c r="BJ1483" s="3">
        <f>SUMIF(BZ1481:BZ1482, TRUE, BJ1481:BJ1482)</f>
        <v>0</v>
      </c>
      <c r="BK1483" s="3">
        <f>SUMIF(BZ1481:BZ1482, TRUE, BK1481:BK1482)</f>
        <v>0</v>
      </c>
      <c r="BL1483" s="3">
        <f>SUMIF(BZ1481:BZ1482, TRUE, BL1481:BL1482)</f>
        <v>0</v>
      </c>
      <c r="BM1483" s="3">
        <f>SUMIF(BZ1481:BZ1482, TRUE, BM1481:BM1482)</f>
        <v>0</v>
      </c>
      <c r="BN1483" s="3">
        <f>SUMIF(BZ1481:BZ1482, TRUE, BN1481:BN1482)</f>
        <v>0</v>
      </c>
      <c r="BO1483" s="3">
        <f>SUMIF(BZ1481:BZ1482, TRUE, BO1481:BO1482)</f>
        <v>0</v>
      </c>
      <c r="BP1483" s="3">
        <f>SUMIF(BZ1481:BZ1482, TRUE, BP1481:BP1482)</f>
        <v>0</v>
      </c>
      <c r="BQ1483" s="3">
        <f>SUMIF(BZ1481:BZ1482, TRUE, BQ1481:BQ1482)</f>
        <v>0</v>
      </c>
      <c r="BR1483" s="3">
        <f>SUMIF(BZ1481:BZ1482, TRUE, BR1481:BR1482)</f>
        <v>0</v>
      </c>
      <c r="BS1483" s="3">
        <f>SUMIF(BZ1481:BZ1482, TRUE, BS1481:BS1482)</f>
        <v>0</v>
      </c>
      <c r="BT1483" s="3">
        <f>SUMIF(BZ1481:BZ1482, TRUE, BT1481:BT1482)</f>
        <v>0</v>
      </c>
      <c r="BU1483" s="3">
        <f>SUMIF(BZ1481:BZ1482, TRUE, BU1481:BU1482)</f>
        <v>0</v>
      </c>
      <c r="BV1483" s="3">
        <f>SUMIF(BZ1481:BZ1482, TRUE, BV1481:BV1482)</f>
        <v>0</v>
      </c>
      <c r="BW1483" s="3">
        <f>SUMIF(BZ1481:BZ1482, TRUE, BW1481:BW1482)</f>
        <v>160</v>
      </c>
      <c r="BX1483" s="3">
        <f>SUMIF(BZ1481:BZ1482, TRUE, BX1481:BX1482)</f>
        <v>0</v>
      </c>
      <c r="BY1483" s="3">
        <f>SUMIF(BZ1481:BZ1482, TRUE, BY1481:BY1482)</f>
        <v>5954.82</v>
      </c>
      <c r="BZ1483" t="b">
        <v>0</v>
      </c>
      <c r="CA1483" t="b">
        <v>0</v>
      </c>
    </row>
    <row r="1484" spans="1:79" x14ac:dyDescent="0.3">
      <c r="A1484" s="9" t="s">
        <v>1083</v>
      </c>
      <c r="B1484" s="9" t="s">
        <v>1084</v>
      </c>
      <c r="C1484" s="9" t="s">
        <v>79</v>
      </c>
      <c r="D1484" s="9" t="s">
        <v>82</v>
      </c>
      <c r="E1484" s="9" t="s">
        <v>101</v>
      </c>
      <c r="F1484" s="9" t="s">
        <v>82</v>
      </c>
      <c r="G1484" s="1">
        <v>45121</v>
      </c>
      <c r="H1484" s="1">
        <v>45120</v>
      </c>
      <c r="I1484" s="9" t="s">
        <v>83</v>
      </c>
      <c r="J1484" s="8">
        <v>0</v>
      </c>
      <c r="K1484" s="2">
        <v>39.75</v>
      </c>
      <c r="L1484" s="2">
        <v>533.84</v>
      </c>
      <c r="M1484" s="8">
        <v>0</v>
      </c>
      <c r="N1484" s="8">
        <v>0</v>
      </c>
      <c r="O1484" s="2">
        <v>0</v>
      </c>
      <c r="P1484" s="8">
        <v>0</v>
      </c>
      <c r="Q1484" s="2">
        <v>0</v>
      </c>
      <c r="R1484" s="8">
        <v>0</v>
      </c>
      <c r="S1484" s="8">
        <v>0</v>
      </c>
      <c r="T1484" s="2">
        <v>0</v>
      </c>
      <c r="U1484" s="8">
        <v>0</v>
      </c>
      <c r="V1484" s="8">
        <v>0</v>
      </c>
      <c r="W1484" s="2">
        <v>0</v>
      </c>
      <c r="X1484" s="8">
        <v>0</v>
      </c>
      <c r="Y1484" s="2">
        <v>0</v>
      </c>
      <c r="Z1484" s="8">
        <v>0</v>
      </c>
      <c r="AA1484" s="2">
        <v>0</v>
      </c>
      <c r="AB1484" s="8">
        <v>0</v>
      </c>
      <c r="AC1484" s="8">
        <v>0</v>
      </c>
      <c r="AD1484" s="2">
        <v>0</v>
      </c>
      <c r="AE1484" s="8">
        <v>0</v>
      </c>
      <c r="AF1484" s="8">
        <v>0</v>
      </c>
      <c r="AG1484" s="2">
        <v>0</v>
      </c>
      <c r="AH1484" s="8">
        <v>0</v>
      </c>
      <c r="AI1484" s="8">
        <v>0</v>
      </c>
      <c r="AJ1484" s="2">
        <v>0</v>
      </c>
      <c r="AK1484" s="8">
        <v>0</v>
      </c>
      <c r="AL1484" s="2">
        <v>0</v>
      </c>
      <c r="AM1484" s="8">
        <v>0</v>
      </c>
      <c r="AN1484" s="2">
        <v>0</v>
      </c>
      <c r="AO1484" s="8">
        <v>0</v>
      </c>
      <c r="AP1484" s="2">
        <v>0</v>
      </c>
      <c r="AQ1484" s="8">
        <v>0</v>
      </c>
      <c r="AR1484" s="2">
        <v>0</v>
      </c>
      <c r="AS1484" s="8">
        <v>0</v>
      </c>
      <c r="AT1484" s="2">
        <v>0</v>
      </c>
      <c r="AU1484" s="8">
        <v>0</v>
      </c>
      <c r="AV1484" s="2">
        <v>0</v>
      </c>
      <c r="AW1484" s="8">
        <v>0</v>
      </c>
      <c r="AX1484" s="2">
        <v>0</v>
      </c>
      <c r="AY1484" s="8">
        <v>0</v>
      </c>
      <c r="AZ1484" s="2">
        <v>0</v>
      </c>
      <c r="BA1484" s="8">
        <v>0</v>
      </c>
      <c r="BB1484" s="2">
        <v>0</v>
      </c>
      <c r="BC1484" s="8">
        <v>0</v>
      </c>
      <c r="BD1484" s="2">
        <v>0</v>
      </c>
      <c r="BE1484" s="8">
        <v>0</v>
      </c>
      <c r="BF1484" s="2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0</v>
      </c>
      <c r="BL1484" s="8">
        <v>0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8">
        <v>0</v>
      </c>
      <c r="BS1484" s="8">
        <v>0</v>
      </c>
      <c r="BT1484" s="8">
        <v>0</v>
      </c>
      <c r="BU1484" s="8">
        <v>0</v>
      </c>
      <c r="BV1484" s="8">
        <v>0</v>
      </c>
      <c r="BW1484" s="2">
        <v>39.75</v>
      </c>
      <c r="BX1484" s="8">
        <v>0</v>
      </c>
      <c r="BY1484" s="2">
        <v>533.84</v>
      </c>
      <c r="BZ1484" t="b">
        <v>1</v>
      </c>
      <c r="CA1484" t="b">
        <v>1</v>
      </c>
    </row>
    <row r="1485" spans="1:79" x14ac:dyDescent="0.3">
      <c r="A1485" s="5" t="s">
        <v>82</v>
      </c>
      <c r="B1485" s="5" t="s">
        <v>84</v>
      </c>
      <c r="C1485" s="5" t="s">
        <v>82</v>
      </c>
      <c r="D1485" s="5" t="s">
        <v>82</v>
      </c>
      <c r="E1485" s="5" t="s">
        <v>82</v>
      </c>
      <c r="F1485" s="5" t="s">
        <v>82</v>
      </c>
      <c r="G1485" s="5" t="s">
        <v>82</v>
      </c>
      <c r="H1485" s="5" t="s">
        <v>82</v>
      </c>
      <c r="I1485" s="5" t="s">
        <v>82</v>
      </c>
      <c r="J1485" s="3">
        <f>SUMIF(BZ1484:BZ1484, TRUE, J1484:J1484)</f>
        <v>0</v>
      </c>
      <c r="K1485" s="3">
        <f>SUMIF(BZ1484:BZ1484, TRUE, K1484:K1484)</f>
        <v>39.75</v>
      </c>
      <c r="L1485" s="3">
        <f>SUMIF(BZ1484:BZ1484, TRUE, L1484:L1484)</f>
        <v>533.84</v>
      </c>
      <c r="M1485" s="3">
        <f>SUMIF(BZ1484:BZ1484, TRUE, M1484:M1484)</f>
        <v>0</v>
      </c>
      <c r="N1485" s="3">
        <f>SUMIF(BZ1484:BZ1484, TRUE, N1484:N1484)</f>
        <v>0</v>
      </c>
      <c r="O1485" s="3">
        <f>SUMIF(BZ1484:BZ1484, TRUE, O1484:O1484)</f>
        <v>0</v>
      </c>
      <c r="P1485" s="3">
        <f>SUMIF(BZ1484:BZ1484, TRUE, P1484:P1484)</f>
        <v>0</v>
      </c>
      <c r="Q1485" s="3">
        <f>SUMIF(BZ1484:BZ1484, TRUE, Q1484:Q1484)</f>
        <v>0</v>
      </c>
      <c r="R1485" s="3">
        <f>SUMIF(BZ1484:BZ1484, TRUE, R1484:R1484)</f>
        <v>0</v>
      </c>
      <c r="S1485" s="3">
        <f>SUMIF(BZ1484:BZ1484, TRUE, S1484:S1484)</f>
        <v>0</v>
      </c>
      <c r="T1485" s="3">
        <f>SUMIF(BZ1484:BZ1484, TRUE, T1484:T1484)</f>
        <v>0</v>
      </c>
      <c r="U1485" s="3">
        <f>SUMIF(BZ1484:BZ1484, TRUE, U1484:U1484)</f>
        <v>0</v>
      </c>
      <c r="V1485" s="3">
        <f>SUMIF(BZ1484:BZ1484, TRUE, V1484:V1484)</f>
        <v>0</v>
      </c>
      <c r="W1485" s="3">
        <f>SUMIF(BZ1484:BZ1484, TRUE, W1484:W1484)</f>
        <v>0</v>
      </c>
      <c r="X1485" s="3">
        <f>SUMIF(BZ1484:BZ1484, TRUE, X1484:X1484)</f>
        <v>0</v>
      </c>
      <c r="Y1485" s="3">
        <f>SUMIF(BZ1484:BZ1484, TRUE, Y1484:Y1484)</f>
        <v>0</v>
      </c>
      <c r="Z1485" s="3">
        <f>SUMIF(BZ1484:BZ1484, TRUE, Z1484:Z1484)</f>
        <v>0</v>
      </c>
      <c r="AA1485" s="3">
        <f>SUMIF(BZ1484:BZ1484, TRUE, AA1484:AA1484)</f>
        <v>0</v>
      </c>
      <c r="AB1485" s="3">
        <f>SUMIF(BZ1484:BZ1484, TRUE, AB1484:AB1484)</f>
        <v>0</v>
      </c>
      <c r="AC1485" s="3">
        <f>SUMIF(BZ1484:BZ1484, TRUE, AC1484:AC1484)</f>
        <v>0</v>
      </c>
      <c r="AD1485" s="3">
        <f>SUMIF(BZ1484:BZ1484, TRUE, AD1484:AD1484)</f>
        <v>0</v>
      </c>
      <c r="AE1485" s="3">
        <f>SUMIF(BZ1484:BZ1484, TRUE, AE1484:AE1484)</f>
        <v>0</v>
      </c>
      <c r="AF1485" s="3">
        <f>SUMIF(BZ1484:BZ1484, TRUE, AF1484:AF1484)</f>
        <v>0</v>
      </c>
      <c r="AG1485" s="3">
        <f>SUMIF(BZ1484:BZ1484, TRUE, AG1484:AG1484)</f>
        <v>0</v>
      </c>
      <c r="AH1485" s="3">
        <f>SUMIF(BZ1484:BZ1484, TRUE, AH1484:AH1484)</f>
        <v>0</v>
      </c>
      <c r="AI1485" s="3">
        <f>SUMIF(BZ1484:BZ1484, TRUE, AI1484:AI1484)</f>
        <v>0</v>
      </c>
      <c r="AJ1485" s="3">
        <f>SUMIF(BZ1484:BZ1484, TRUE, AJ1484:AJ1484)</f>
        <v>0</v>
      </c>
      <c r="AK1485" s="3">
        <f>SUMIF(BZ1484:BZ1484, TRUE, AK1484:AK1484)</f>
        <v>0</v>
      </c>
      <c r="AL1485" s="3">
        <f>SUMIF(BZ1484:BZ1484, TRUE, AL1484:AL1484)</f>
        <v>0</v>
      </c>
      <c r="AM1485" s="3">
        <f>SUMIF(BZ1484:BZ1484, TRUE, AM1484:AM1484)</f>
        <v>0</v>
      </c>
      <c r="AN1485" s="3">
        <f>SUMIF(BZ1484:BZ1484, TRUE, AN1484:AN1484)</f>
        <v>0</v>
      </c>
      <c r="AO1485" s="3">
        <f>SUMIF(BZ1484:BZ1484, TRUE, AO1484:AO1484)</f>
        <v>0</v>
      </c>
      <c r="AP1485" s="3">
        <f>SUMIF(BZ1484:BZ1484, TRUE, AP1484:AP1484)</f>
        <v>0</v>
      </c>
      <c r="AQ1485" s="3">
        <f>SUMIF(BZ1484:BZ1484, TRUE, AQ1484:AQ1484)</f>
        <v>0</v>
      </c>
      <c r="AR1485" s="3">
        <f>SUMIF(BZ1484:BZ1484, TRUE, AR1484:AR1484)</f>
        <v>0</v>
      </c>
      <c r="AS1485" s="3">
        <f>SUMIF(BZ1484:BZ1484, TRUE, AS1484:AS1484)</f>
        <v>0</v>
      </c>
      <c r="AT1485" s="3">
        <f>SUMIF(BZ1484:BZ1484, TRUE, AT1484:AT1484)</f>
        <v>0</v>
      </c>
      <c r="AU1485" s="3">
        <f>SUMIF(BZ1484:BZ1484, TRUE, AU1484:AU1484)</f>
        <v>0</v>
      </c>
      <c r="AV1485" s="3">
        <f>SUMIF(BZ1484:BZ1484, TRUE, AV1484:AV1484)</f>
        <v>0</v>
      </c>
      <c r="AW1485" s="3">
        <f>SUMIF(BZ1484:BZ1484, TRUE, AW1484:AW1484)</f>
        <v>0</v>
      </c>
      <c r="AX1485" s="3">
        <f>SUMIF(BZ1484:BZ1484, TRUE, AX1484:AX1484)</f>
        <v>0</v>
      </c>
      <c r="AY1485" s="3">
        <f>SUMIF(BZ1484:BZ1484, TRUE, AY1484:AY1484)</f>
        <v>0</v>
      </c>
      <c r="AZ1485" s="3">
        <f>SUMIF(BZ1484:BZ1484, TRUE, AZ1484:AZ1484)</f>
        <v>0</v>
      </c>
      <c r="BA1485" s="3">
        <f>SUMIF(BZ1484:BZ1484, TRUE, BA1484:BA1484)</f>
        <v>0</v>
      </c>
      <c r="BB1485" s="3">
        <f>SUMIF(BZ1484:BZ1484, TRUE, BB1484:BB1484)</f>
        <v>0</v>
      </c>
      <c r="BC1485" s="3">
        <f>SUMIF(BZ1484:BZ1484, TRUE, BC1484:BC1484)</f>
        <v>0</v>
      </c>
      <c r="BD1485" s="3">
        <f>SUMIF(BZ1484:BZ1484, TRUE, BD1484:BD1484)</f>
        <v>0</v>
      </c>
      <c r="BE1485" s="3">
        <f>SUMIF(BZ1484:BZ1484, TRUE, BE1484:BE1484)</f>
        <v>0</v>
      </c>
      <c r="BF1485" s="3">
        <f>SUMIF(BZ1484:BZ1484, TRUE, BF1484:BF1484)</f>
        <v>0</v>
      </c>
      <c r="BG1485" s="3">
        <f>SUMIF(BZ1484:BZ1484, TRUE, BG1484:BG1484)</f>
        <v>0</v>
      </c>
      <c r="BH1485" s="3">
        <f>SUMIF(BZ1484:BZ1484, TRUE, BH1484:BH1484)</f>
        <v>0</v>
      </c>
      <c r="BI1485" s="3">
        <f>SUMIF(BZ1484:BZ1484, TRUE, BI1484:BI1484)</f>
        <v>0</v>
      </c>
      <c r="BJ1485" s="3">
        <f>SUMIF(BZ1484:BZ1484, TRUE, BJ1484:BJ1484)</f>
        <v>0</v>
      </c>
      <c r="BK1485" s="3">
        <f>SUMIF(BZ1484:BZ1484, TRUE, BK1484:BK1484)</f>
        <v>0</v>
      </c>
      <c r="BL1485" s="3">
        <f>SUMIF(BZ1484:BZ1484, TRUE, BL1484:BL1484)</f>
        <v>0</v>
      </c>
      <c r="BM1485" s="3">
        <f>SUMIF(BZ1484:BZ1484, TRUE, BM1484:BM1484)</f>
        <v>0</v>
      </c>
      <c r="BN1485" s="3">
        <f>SUMIF(BZ1484:BZ1484, TRUE, BN1484:BN1484)</f>
        <v>0</v>
      </c>
      <c r="BO1485" s="3">
        <f>SUMIF(BZ1484:BZ1484, TRUE, BO1484:BO1484)</f>
        <v>0</v>
      </c>
      <c r="BP1485" s="3">
        <f>SUMIF(BZ1484:BZ1484, TRUE, BP1484:BP1484)</f>
        <v>0</v>
      </c>
      <c r="BQ1485" s="3">
        <f>SUMIF(BZ1484:BZ1484, TRUE, BQ1484:BQ1484)</f>
        <v>0</v>
      </c>
      <c r="BR1485" s="3">
        <f>SUMIF(BZ1484:BZ1484, TRUE, BR1484:BR1484)</f>
        <v>0</v>
      </c>
      <c r="BS1485" s="3">
        <f>SUMIF(BZ1484:BZ1484, TRUE, BS1484:BS1484)</f>
        <v>0</v>
      </c>
      <c r="BT1485" s="3">
        <f>SUMIF(BZ1484:BZ1484, TRUE, BT1484:BT1484)</f>
        <v>0</v>
      </c>
      <c r="BU1485" s="3">
        <f>SUMIF(BZ1484:BZ1484, TRUE, BU1484:BU1484)</f>
        <v>0</v>
      </c>
      <c r="BV1485" s="3">
        <f>SUMIF(BZ1484:BZ1484, TRUE, BV1484:BV1484)</f>
        <v>0</v>
      </c>
      <c r="BW1485" s="3">
        <f>SUMIF(BZ1484:BZ1484, TRUE, BW1484:BW1484)</f>
        <v>39.75</v>
      </c>
      <c r="BX1485" s="3">
        <f>SUMIF(BZ1484:BZ1484, TRUE, BX1484:BX1484)</f>
        <v>0</v>
      </c>
      <c r="BY1485" s="3">
        <f>SUMIF(BZ1484:BZ1484, TRUE, BY1484:BY1484)</f>
        <v>533.84</v>
      </c>
      <c r="BZ1485" t="b">
        <v>0</v>
      </c>
      <c r="CA1485" t="b">
        <v>0</v>
      </c>
    </row>
    <row r="1486" spans="1:79" x14ac:dyDescent="0.3">
      <c r="A1486" s="9" t="s">
        <v>1085</v>
      </c>
      <c r="B1486" s="9" t="s">
        <v>1086</v>
      </c>
      <c r="C1486" s="9" t="s">
        <v>79</v>
      </c>
      <c r="D1486" s="9" t="s">
        <v>82</v>
      </c>
      <c r="E1486" s="9" t="s">
        <v>264</v>
      </c>
      <c r="F1486" s="9" t="s">
        <v>82</v>
      </c>
      <c r="G1486" s="1">
        <v>45121</v>
      </c>
      <c r="H1486" s="1">
        <v>45120</v>
      </c>
      <c r="I1486" s="9" t="s">
        <v>83</v>
      </c>
      <c r="J1486" s="8">
        <v>0</v>
      </c>
      <c r="K1486" s="2">
        <v>29</v>
      </c>
      <c r="L1486" s="2">
        <v>571.88</v>
      </c>
      <c r="M1486" s="8">
        <v>0</v>
      </c>
      <c r="N1486" s="8">
        <v>0</v>
      </c>
      <c r="O1486" s="2">
        <v>0</v>
      </c>
      <c r="P1486" s="8">
        <v>0</v>
      </c>
      <c r="Q1486" s="2">
        <v>0</v>
      </c>
      <c r="R1486" s="8">
        <v>0</v>
      </c>
      <c r="S1486" s="8">
        <v>0</v>
      </c>
      <c r="T1486" s="2">
        <v>0</v>
      </c>
      <c r="U1486" s="8">
        <v>0</v>
      </c>
      <c r="V1486" s="8">
        <v>0</v>
      </c>
      <c r="W1486" s="2">
        <v>0</v>
      </c>
      <c r="X1486" s="8">
        <v>0</v>
      </c>
      <c r="Y1486" s="2">
        <v>0</v>
      </c>
      <c r="Z1486" s="8">
        <v>0</v>
      </c>
      <c r="AA1486" s="2">
        <v>0</v>
      </c>
      <c r="AB1486" s="8">
        <v>0</v>
      </c>
      <c r="AC1486" s="8">
        <v>0</v>
      </c>
      <c r="AD1486" s="2">
        <v>0</v>
      </c>
      <c r="AE1486" s="8">
        <v>0</v>
      </c>
      <c r="AF1486" s="8">
        <v>0</v>
      </c>
      <c r="AG1486" s="2">
        <v>0</v>
      </c>
      <c r="AH1486" s="8">
        <v>0</v>
      </c>
      <c r="AI1486" s="8">
        <v>0</v>
      </c>
      <c r="AJ1486" s="2">
        <v>0</v>
      </c>
      <c r="AK1486" s="8">
        <v>0</v>
      </c>
      <c r="AL1486" s="2">
        <v>0</v>
      </c>
      <c r="AM1486" s="8">
        <v>0</v>
      </c>
      <c r="AN1486" s="2">
        <v>0</v>
      </c>
      <c r="AO1486" s="8">
        <v>0</v>
      </c>
      <c r="AP1486" s="2">
        <v>0</v>
      </c>
      <c r="AQ1486" s="8">
        <v>0</v>
      </c>
      <c r="AR1486" s="2">
        <v>0</v>
      </c>
      <c r="AS1486" s="8">
        <v>0</v>
      </c>
      <c r="AT1486" s="2">
        <v>0</v>
      </c>
      <c r="AU1486" s="8">
        <v>0</v>
      </c>
      <c r="AV1486" s="2">
        <v>0</v>
      </c>
      <c r="AW1486" s="8">
        <v>0</v>
      </c>
      <c r="AX1486" s="2">
        <v>0</v>
      </c>
      <c r="AY1486" s="8">
        <v>0</v>
      </c>
      <c r="AZ1486" s="2">
        <v>0</v>
      </c>
      <c r="BA1486" s="8">
        <v>0</v>
      </c>
      <c r="BB1486" s="2">
        <v>0</v>
      </c>
      <c r="BC1486" s="8">
        <v>0</v>
      </c>
      <c r="BD1486" s="2">
        <v>0</v>
      </c>
      <c r="BE1486" s="8">
        <v>0</v>
      </c>
      <c r="BF1486" s="2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8">
        <v>0</v>
      </c>
      <c r="BQ1486" s="8">
        <v>0</v>
      </c>
      <c r="BR1486" s="8">
        <v>0</v>
      </c>
      <c r="BS1486" s="8">
        <v>0</v>
      </c>
      <c r="BT1486" s="8">
        <v>0</v>
      </c>
      <c r="BU1486" s="8">
        <v>0</v>
      </c>
      <c r="BV1486" s="8">
        <v>0</v>
      </c>
      <c r="BW1486" s="2">
        <v>29</v>
      </c>
      <c r="BX1486" s="8">
        <v>0</v>
      </c>
      <c r="BY1486" s="2">
        <v>571.88</v>
      </c>
      <c r="BZ1486" t="b">
        <v>1</v>
      </c>
      <c r="CA1486" t="b">
        <v>1</v>
      </c>
    </row>
    <row r="1487" spans="1:79" x14ac:dyDescent="0.3">
      <c r="A1487" s="9" t="s">
        <v>1085</v>
      </c>
      <c r="B1487" s="9" t="s">
        <v>1086</v>
      </c>
      <c r="C1487" s="9" t="s">
        <v>79</v>
      </c>
      <c r="D1487" s="9" t="s">
        <v>82</v>
      </c>
      <c r="E1487" s="9" t="s">
        <v>264</v>
      </c>
      <c r="F1487" s="9" t="s">
        <v>82</v>
      </c>
      <c r="G1487" s="1">
        <v>45135</v>
      </c>
      <c r="H1487" s="1">
        <v>45134</v>
      </c>
      <c r="I1487" s="9" t="s">
        <v>83</v>
      </c>
      <c r="J1487" s="8">
        <v>0</v>
      </c>
      <c r="K1487" s="2">
        <v>18</v>
      </c>
      <c r="L1487" s="2">
        <v>362.06</v>
      </c>
      <c r="M1487" s="8">
        <v>0</v>
      </c>
      <c r="N1487" s="8">
        <v>0</v>
      </c>
      <c r="O1487" s="2">
        <v>0</v>
      </c>
      <c r="P1487" s="8">
        <v>0</v>
      </c>
      <c r="Q1487" s="2">
        <v>0</v>
      </c>
      <c r="R1487" s="8">
        <v>0</v>
      </c>
      <c r="S1487" s="8">
        <v>0</v>
      </c>
      <c r="T1487" s="2">
        <v>0</v>
      </c>
      <c r="U1487" s="8">
        <v>0</v>
      </c>
      <c r="V1487" s="8">
        <v>0</v>
      </c>
      <c r="W1487" s="2">
        <v>0</v>
      </c>
      <c r="X1487" s="8">
        <v>0</v>
      </c>
      <c r="Y1487" s="2">
        <v>0</v>
      </c>
      <c r="Z1487" s="8">
        <v>0</v>
      </c>
      <c r="AA1487" s="2">
        <v>0</v>
      </c>
      <c r="AB1487" s="8">
        <v>0</v>
      </c>
      <c r="AC1487" s="8">
        <v>0</v>
      </c>
      <c r="AD1487" s="2">
        <v>0</v>
      </c>
      <c r="AE1487" s="8">
        <v>0</v>
      </c>
      <c r="AF1487" s="8">
        <v>0</v>
      </c>
      <c r="AG1487" s="2">
        <v>0</v>
      </c>
      <c r="AH1487" s="8">
        <v>0</v>
      </c>
      <c r="AI1487" s="8">
        <v>0</v>
      </c>
      <c r="AJ1487" s="2">
        <v>0</v>
      </c>
      <c r="AK1487" s="8">
        <v>0</v>
      </c>
      <c r="AL1487" s="2">
        <v>0</v>
      </c>
      <c r="AM1487" s="8">
        <v>0</v>
      </c>
      <c r="AN1487" s="2">
        <v>0</v>
      </c>
      <c r="AO1487" s="8">
        <v>0</v>
      </c>
      <c r="AP1487" s="2">
        <v>0</v>
      </c>
      <c r="AQ1487" s="8">
        <v>0</v>
      </c>
      <c r="AR1487" s="2">
        <v>0</v>
      </c>
      <c r="AS1487" s="8">
        <v>0</v>
      </c>
      <c r="AT1487" s="2">
        <v>0</v>
      </c>
      <c r="AU1487" s="8">
        <v>0</v>
      </c>
      <c r="AV1487" s="2">
        <v>0</v>
      </c>
      <c r="AW1487" s="8">
        <v>0</v>
      </c>
      <c r="AX1487" s="2">
        <v>0</v>
      </c>
      <c r="AY1487" s="8">
        <v>0</v>
      </c>
      <c r="AZ1487" s="2">
        <v>0</v>
      </c>
      <c r="BA1487" s="8">
        <v>0</v>
      </c>
      <c r="BB1487" s="2">
        <v>0</v>
      </c>
      <c r="BC1487" s="8">
        <v>0</v>
      </c>
      <c r="BD1487" s="2">
        <v>0</v>
      </c>
      <c r="BE1487" s="8">
        <v>0</v>
      </c>
      <c r="BF1487" s="2">
        <v>0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0</v>
      </c>
      <c r="BN1487" s="8">
        <v>0</v>
      </c>
      <c r="BO1487" s="8">
        <v>0</v>
      </c>
      <c r="BP1487" s="8">
        <v>0</v>
      </c>
      <c r="BQ1487" s="8">
        <v>0</v>
      </c>
      <c r="BR1487" s="8">
        <v>0</v>
      </c>
      <c r="BS1487" s="8">
        <v>0</v>
      </c>
      <c r="BT1487" s="8">
        <v>0</v>
      </c>
      <c r="BU1487" s="8">
        <v>0</v>
      </c>
      <c r="BV1487" s="8">
        <v>0</v>
      </c>
      <c r="BW1487" s="2">
        <v>18</v>
      </c>
      <c r="BX1487" s="8">
        <v>0</v>
      </c>
      <c r="BY1487" s="2">
        <v>362.06</v>
      </c>
      <c r="BZ1487" t="b">
        <v>1</v>
      </c>
      <c r="CA1487" t="b">
        <v>1</v>
      </c>
    </row>
    <row r="1488" spans="1:79" x14ac:dyDescent="0.3">
      <c r="A1488" s="5" t="s">
        <v>82</v>
      </c>
      <c r="B1488" s="5" t="s">
        <v>84</v>
      </c>
      <c r="C1488" s="5" t="s">
        <v>82</v>
      </c>
      <c r="D1488" s="5" t="s">
        <v>82</v>
      </c>
      <c r="E1488" s="5" t="s">
        <v>82</v>
      </c>
      <c r="F1488" s="5" t="s">
        <v>82</v>
      </c>
      <c r="G1488" s="5" t="s">
        <v>82</v>
      </c>
      <c r="H1488" s="5" t="s">
        <v>82</v>
      </c>
      <c r="I1488" s="5" t="s">
        <v>82</v>
      </c>
      <c r="J1488" s="3">
        <f>SUMIF(BZ1486:BZ1487, TRUE, J1486:J1487)</f>
        <v>0</v>
      </c>
      <c r="K1488" s="3">
        <f>SUMIF(BZ1486:BZ1487, TRUE, K1486:K1487)</f>
        <v>47</v>
      </c>
      <c r="L1488" s="3">
        <f>SUMIF(BZ1486:BZ1487, TRUE, L1486:L1487)</f>
        <v>933.94</v>
      </c>
      <c r="M1488" s="3">
        <f>SUMIF(BZ1486:BZ1487, TRUE, M1486:M1487)</f>
        <v>0</v>
      </c>
      <c r="N1488" s="3">
        <f>SUMIF(BZ1486:BZ1487, TRUE, N1486:N1487)</f>
        <v>0</v>
      </c>
      <c r="O1488" s="3">
        <f>SUMIF(BZ1486:BZ1487, TRUE, O1486:O1487)</f>
        <v>0</v>
      </c>
      <c r="P1488" s="3">
        <f>SUMIF(BZ1486:BZ1487, TRUE, P1486:P1487)</f>
        <v>0</v>
      </c>
      <c r="Q1488" s="3">
        <f>SUMIF(BZ1486:BZ1487, TRUE, Q1486:Q1487)</f>
        <v>0</v>
      </c>
      <c r="R1488" s="3">
        <f>SUMIF(BZ1486:BZ1487, TRUE, R1486:R1487)</f>
        <v>0</v>
      </c>
      <c r="S1488" s="3">
        <f>SUMIF(BZ1486:BZ1487, TRUE, S1486:S1487)</f>
        <v>0</v>
      </c>
      <c r="T1488" s="3">
        <f>SUMIF(BZ1486:BZ1487, TRUE, T1486:T1487)</f>
        <v>0</v>
      </c>
      <c r="U1488" s="3">
        <f>SUMIF(BZ1486:BZ1487, TRUE, U1486:U1487)</f>
        <v>0</v>
      </c>
      <c r="V1488" s="3">
        <f>SUMIF(BZ1486:BZ1487, TRUE, V1486:V1487)</f>
        <v>0</v>
      </c>
      <c r="W1488" s="3">
        <f>SUMIF(BZ1486:BZ1487, TRUE, W1486:W1487)</f>
        <v>0</v>
      </c>
      <c r="X1488" s="3">
        <f>SUMIF(BZ1486:BZ1487, TRUE, X1486:X1487)</f>
        <v>0</v>
      </c>
      <c r="Y1488" s="3">
        <f>SUMIF(BZ1486:BZ1487, TRUE, Y1486:Y1487)</f>
        <v>0</v>
      </c>
      <c r="Z1488" s="3">
        <f>SUMIF(BZ1486:BZ1487, TRUE, Z1486:Z1487)</f>
        <v>0</v>
      </c>
      <c r="AA1488" s="3">
        <f>SUMIF(BZ1486:BZ1487, TRUE, AA1486:AA1487)</f>
        <v>0</v>
      </c>
      <c r="AB1488" s="3">
        <f>SUMIF(BZ1486:BZ1487, TRUE, AB1486:AB1487)</f>
        <v>0</v>
      </c>
      <c r="AC1488" s="3">
        <f>SUMIF(BZ1486:BZ1487, TRUE, AC1486:AC1487)</f>
        <v>0</v>
      </c>
      <c r="AD1488" s="3">
        <f>SUMIF(BZ1486:BZ1487, TRUE, AD1486:AD1487)</f>
        <v>0</v>
      </c>
      <c r="AE1488" s="3">
        <f>SUMIF(BZ1486:BZ1487, TRUE, AE1486:AE1487)</f>
        <v>0</v>
      </c>
      <c r="AF1488" s="3">
        <f>SUMIF(BZ1486:BZ1487, TRUE, AF1486:AF1487)</f>
        <v>0</v>
      </c>
      <c r="AG1488" s="3">
        <f>SUMIF(BZ1486:BZ1487, TRUE, AG1486:AG1487)</f>
        <v>0</v>
      </c>
      <c r="AH1488" s="3">
        <f>SUMIF(BZ1486:BZ1487, TRUE, AH1486:AH1487)</f>
        <v>0</v>
      </c>
      <c r="AI1488" s="3">
        <f>SUMIF(BZ1486:BZ1487, TRUE, AI1486:AI1487)</f>
        <v>0</v>
      </c>
      <c r="AJ1488" s="3">
        <f>SUMIF(BZ1486:BZ1487, TRUE, AJ1486:AJ1487)</f>
        <v>0</v>
      </c>
      <c r="AK1488" s="3">
        <f>SUMIF(BZ1486:BZ1487, TRUE, AK1486:AK1487)</f>
        <v>0</v>
      </c>
      <c r="AL1488" s="3">
        <f>SUMIF(BZ1486:BZ1487, TRUE, AL1486:AL1487)</f>
        <v>0</v>
      </c>
      <c r="AM1488" s="3">
        <f>SUMIF(BZ1486:BZ1487, TRUE, AM1486:AM1487)</f>
        <v>0</v>
      </c>
      <c r="AN1488" s="3">
        <f>SUMIF(BZ1486:BZ1487, TRUE, AN1486:AN1487)</f>
        <v>0</v>
      </c>
      <c r="AO1488" s="3">
        <f>SUMIF(BZ1486:BZ1487, TRUE, AO1486:AO1487)</f>
        <v>0</v>
      </c>
      <c r="AP1488" s="3">
        <f>SUMIF(BZ1486:BZ1487, TRUE, AP1486:AP1487)</f>
        <v>0</v>
      </c>
      <c r="AQ1488" s="3">
        <f>SUMIF(BZ1486:BZ1487, TRUE, AQ1486:AQ1487)</f>
        <v>0</v>
      </c>
      <c r="AR1488" s="3">
        <f>SUMIF(BZ1486:BZ1487, TRUE, AR1486:AR1487)</f>
        <v>0</v>
      </c>
      <c r="AS1488" s="3">
        <f>SUMIF(BZ1486:BZ1487, TRUE, AS1486:AS1487)</f>
        <v>0</v>
      </c>
      <c r="AT1488" s="3">
        <f>SUMIF(BZ1486:BZ1487, TRUE, AT1486:AT1487)</f>
        <v>0</v>
      </c>
      <c r="AU1488" s="3">
        <f>SUMIF(BZ1486:BZ1487, TRUE, AU1486:AU1487)</f>
        <v>0</v>
      </c>
      <c r="AV1488" s="3">
        <f>SUMIF(BZ1486:BZ1487, TRUE, AV1486:AV1487)</f>
        <v>0</v>
      </c>
      <c r="AW1488" s="3">
        <f>SUMIF(BZ1486:BZ1487, TRUE, AW1486:AW1487)</f>
        <v>0</v>
      </c>
      <c r="AX1488" s="3">
        <f>SUMIF(BZ1486:BZ1487, TRUE, AX1486:AX1487)</f>
        <v>0</v>
      </c>
      <c r="AY1488" s="3">
        <f>SUMIF(BZ1486:BZ1487, TRUE, AY1486:AY1487)</f>
        <v>0</v>
      </c>
      <c r="AZ1488" s="3">
        <f>SUMIF(BZ1486:BZ1487, TRUE, AZ1486:AZ1487)</f>
        <v>0</v>
      </c>
      <c r="BA1488" s="3">
        <f>SUMIF(BZ1486:BZ1487, TRUE, BA1486:BA1487)</f>
        <v>0</v>
      </c>
      <c r="BB1488" s="3">
        <f>SUMIF(BZ1486:BZ1487, TRUE, BB1486:BB1487)</f>
        <v>0</v>
      </c>
      <c r="BC1488" s="3">
        <f>SUMIF(BZ1486:BZ1487, TRUE, BC1486:BC1487)</f>
        <v>0</v>
      </c>
      <c r="BD1488" s="3">
        <f>SUMIF(BZ1486:BZ1487, TRUE, BD1486:BD1487)</f>
        <v>0</v>
      </c>
      <c r="BE1488" s="3">
        <f>SUMIF(BZ1486:BZ1487, TRUE, BE1486:BE1487)</f>
        <v>0</v>
      </c>
      <c r="BF1488" s="3">
        <f>SUMIF(BZ1486:BZ1487, TRUE, BF1486:BF1487)</f>
        <v>0</v>
      </c>
      <c r="BG1488" s="3">
        <f>SUMIF(BZ1486:BZ1487, TRUE, BG1486:BG1487)</f>
        <v>0</v>
      </c>
      <c r="BH1488" s="3">
        <f>SUMIF(BZ1486:BZ1487, TRUE, BH1486:BH1487)</f>
        <v>0</v>
      </c>
      <c r="BI1488" s="3">
        <f>SUMIF(BZ1486:BZ1487, TRUE, BI1486:BI1487)</f>
        <v>0</v>
      </c>
      <c r="BJ1488" s="3">
        <f>SUMIF(BZ1486:BZ1487, TRUE, BJ1486:BJ1487)</f>
        <v>0</v>
      </c>
      <c r="BK1488" s="3">
        <f>SUMIF(BZ1486:BZ1487, TRUE, BK1486:BK1487)</f>
        <v>0</v>
      </c>
      <c r="BL1488" s="3">
        <f>SUMIF(BZ1486:BZ1487, TRUE, BL1486:BL1487)</f>
        <v>0</v>
      </c>
      <c r="BM1488" s="3">
        <f>SUMIF(BZ1486:BZ1487, TRUE, BM1486:BM1487)</f>
        <v>0</v>
      </c>
      <c r="BN1488" s="3">
        <f>SUMIF(BZ1486:BZ1487, TRUE, BN1486:BN1487)</f>
        <v>0</v>
      </c>
      <c r="BO1488" s="3">
        <f>SUMIF(BZ1486:BZ1487, TRUE, BO1486:BO1487)</f>
        <v>0</v>
      </c>
      <c r="BP1488" s="3">
        <f>SUMIF(BZ1486:BZ1487, TRUE, BP1486:BP1487)</f>
        <v>0</v>
      </c>
      <c r="BQ1488" s="3">
        <f>SUMIF(BZ1486:BZ1487, TRUE, BQ1486:BQ1487)</f>
        <v>0</v>
      </c>
      <c r="BR1488" s="3">
        <f>SUMIF(BZ1486:BZ1487, TRUE, BR1486:BR1487)</f>
        <v>0</v>
      </c>
      <c r="BS1488" s="3">
        <f>SUMIF(BZ1486:BZ1487, TRUE, BS1486:BS1487)</f>
        <v>0</v>
      </c>
      <c r="BT1488" s="3">
        <f>SUMIF(BZ1486:BZ1487, TRUE, BT1486:BT1487)</f>
        <v>0</v>
      </c>
      <c r="BU1488" s="3">
        <f>SUMIF(BZ1486:BZ1487, TRUE, BU1486:BU1487)</f>
        <v>0</v>
      </c>
      <c r="BV1488" s="3">
        <f>SUMIF(BZ1486:BZ1487, TRUE, BV1486:BV1487)</f>
        <v>0</v>
      </c>
      <c r="BW1488" s="3">
        <f>SUMIF(BZ1486:BZ1487, TRUE, BW1486:BW1487)</f>
        <v>47</v>
      </c>
      <c r="BX1488" s="3">
        <f>SUMIF(BZ1486:BZ1487, TRUE, BX1486:BX1487)</f>
        <v>0</v>
      </c>
      <c r="BY1488" s="3">
        <f>SUMIF(BZ1486:BZ1487, TRUE, BY1486:BY1487)</f>
        <v>933.94</v>
      </c>
      <c r="BZ1488" t="b">
        <v>0</v>
      </c>
      <c r="CA1488" t="b">
        <v>0</v>
      </c>
    </row>
    <row r="1489" spans="1:79" x14ac:dyDescent="0.3">
      <c r="A1489" s="9" t="s">
        <v>1087</v>
      </c>
      <c r="B1489" s="9" t="s">
        <v>1088</v>
      </c>
      <c r="C1489" s="9" t="s">
        <v>79</v>
      </c>
      <c r="D1489" s="9" t="s">
        <v>82</v>
      </c>
      <c r="E1489" s="9" t="s">
        <v>227</v>
      </c>
      <c r="F1489" s="9" t="s">
        <v>82</v>
      </c>
      <c r="G1489" s="1">
        <v>45121</v>
      </c>
      <c r="H1489" s="1">
        <v>45120</v>
      </c>
      <c r="I1489" s="9" t="s">
        <v>83</v>
      </c>
      <c r="J1489" s="8">
        <v>0</v>
      </c>
      <c r="K1489" s="8">
        <v>0</v>
      </c>
      <c r="L1489" s="2">
        <v>0</v>
      </c>
      <c r="M1489" s="8">
        <v>0</v>
      </c>
      <c r="N1489" s="8">
        <v>0</v>
      </c>
      <c r="O1489" s="2">
        <v>0</v>
      </c>
      <c r="P1489" s="8">
        <v>0</v>
      </c>
      <c r="Q1489" s="2">
        <v>0</v>
      </c>
      <c r="R1489" s="8">
        <v>0</v>
      </c>
      <c r="S1489" s="8">
        <v>0</v>
      </c>
      <c r="T1489" s="2">
        <v>0</v>
      </c>
      <c r="U1489" s="8">
        <v>0</v>
      </c>
      <c r="V1489" s="8">
        <v>0</v>
      </c>
      <c r="W1489" s="2">
        <v>0</v>
      </c>
      <c r="X1489" s="2">
        <v>17.5</v>
      </c>
      <c r="Y1489" s="2">
        <v>1225</v>
      </c>
      <c r="Z1489" s="8">
        <v>0</v>
      </c>
      <c r="AA1489" s="2">
        <v>0</v>
      </c>
      <c r="AB1489" s="8">
        <v>0</v>
      </c>
      <c r="AC1489" s="8">
        <v>0</v>
      </c>
      <c r="AD1489" s="2">
        <v>0</v>
      </c>
      <c r="AE1489" s="8">
        <v>0</v>
      </c>
      <c r="AF1489" s="8">
        <v>0</v>
      </c>
      <c r="AG1489" s="2">
        <v>0</v>
      </c>
      <c r="AH1489" s="8">
        <v>0</v>
      </c>
      <c r="AI1489" s="8">
        <v>0</v>
      </c>
      <c r="AJ1489" s="2">
        <v>0</v>
      </c>
      <c r="AK1489" s="8">
        <v>0</v>
      </c>
      <c r="AL1489" s="2">
        <v>0</v>
      </c>
      <c r="AM1489" s="8">
        <v>0</v>
      </c>
      <c r="AN1489" s="2">
        <v>0</v>
      </c>
      <c r="AO1489" s="8">
        <v>0</v>
      </c>
      <c r="AP1489" s="2">
        <v>0</v>
      </c>
      <c r="AQ1489" s="8">
        <v>0</v>
      </c>
      <c r="AR1489" s="2">
        <v>0</v>
      </c>
      <c r="AS1489" s="8">
        <v>0</v>
      </c>
      <c r="AT1489" s="2">
        <v>0</v>
      </c>
      <c r="AU1489" s="8">
        <v>0</v>
      </c>
      <c r="AV1489" s="2">
        <v>0</v>
      </c>
      <c r="AW1489" s="8">
        <v>0</v>
      </c>
      <c r="AX1489" s="2">
        <v>0</v>
      </c>
      <c r="AY1489" s="8">
        <v>0</v>
      </c>
      <c r="AZ1489" s="2">
        <v>0</v>
      </c>
      <c r="BA1489" s="8">
        <v>0</v>
      </c>
      <c r="BB1489" s="2">
        <v>0</v>
      </c>
      <c r="BC1489" s="8">
        <v>0</v>
      </c>
      <c r="BD1489" s="2">
        <v>0</v>
      </c>
      <c r="BE1489" s="8">
        <v>0</v>
      </c>
      <c r="BF1489" s="2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8">
        <v>0</v>
      </c>
      <c r="BS1489" s="8">
        <v>0</v>
      </c>
      <c r="BT1489" s="8">
        <v>0</v>
      </c>
      <c r="BU1489" s="8">
        <v>0</v>
      </c>
      <c r="BV1489" s="8">
        <v>0</v>
      </c>
      <c r="BW1489" s="2">
        <v>17.5</v>
      </c>
      <c r="BX1489" s="8">
        <v>0</v>
      </c>
      <c r="BY1489" s="2">
        <v>1225</v>
      </c>
      <c r="BZ1489" t="b">
        <v>1</v>
      </c>
      <c r="CA1489" t="b">
        <v>1</v>
      </c>
    </row>
    <row r="1490" spans="1:79" x14ac:dyDescent="0.3">
      <c r="A1490" s="9" t="s">
        <v>1087</v>
      </c>
      <c r="B1490" s="9" t="s">
        <v>1088</v>
      </c>
      <c r="C1490" s="9" t="s">
        <v>79</v>
      </c>
      <c r="D1490" s="9" t="s">
        <v>82</v>
      </c>
      <c r="E1490" s="9" t="s">
        <v>227</v>
      </c>
      <c r="F1490" s="9" t="s">
        <v>82</v>
      </c>
      <c r="G1490" s="1">
        <v>45135</v>
      </c>
      <c r="H1490" s="1">
        <v>45134</v>
      </c>
      <c r="I1490" s="9" t="s">
        <v>83</v>
      </c>
      <c r="J1490" s="8">
        <v>0</v>
      </c>
      <c r="K1490" s="8">
        <v>0</v>
      </c>
      <c r="L1490" s="2">
        <v>0</v>
      </c>
      <c r="M1490" s="8">
        <v>0</v>
      </c>
      <c r="N1490" s="8">
        <v>0</v>
      </c>
      <c r="O1490" s="2">
        <v>0</v>
      </c>
      <c r="P1490" s="8">
        <v>0</v>
      </c>
      <c r="Q1490" s="2">
        <v>0</v>
      </c>
      <c r="R1490" s="8">
        <v>0</v>
      </c>
      <c r="S1490" s="8">
        <v>0</v>
      </c>
      <c r="T1490" s="2">
        <v>0</v>
      </c>
      <c r="U1490" s="8">
        <v>0</v>
      </c>
      <c r="V1490" s="8">
        <v>0</v>
      </c>
      <c r="W1490" s="2">
        <v>0</v>
      </c>
      <c r="X1490" s="2">
        <v>23</v>
      </c>
      <c r="Y1490" s="2">
        <v>1865</v>
      </c>
      <c r="Z1490" s="8">
        <v>0</v>
      </c>
      <c r="AA1490" s="2">
        <v>0</v>
      </c>
      <c r="AB1490" s="8">
        <v>0</v>
      </c>
      <c r="AC1490" s="8">
        <v>0</v>
      </c>
      <c r="AD1490" s="2">
        <v>0</v>
      </c>
      <c r="AE1490" s="8">
        <v>0</v>
      </c>
      <c r="AF1490" s="8">
        <v>0</v>
      </c>
      <c r="AG1490" s="2">
        <v>0</v>
      </c>
      <c r="AH1490" s="8">
        <v>0</v>
      </c>
      <c r="AI1490" s="8">
        <v>0</v>
      </c>
      <c r="AJ1490" s="2">
        <v>0</v>
      </c>
      <c r="AK1490" s="8">
        <v>0</v>
      </c>
      <c r="AL1490" s="2">
        <v>0</v>
      </c>
      <c r="AM1490" s="8">
        <v>0</v>
      </c>
      <c r="AN1490" s="2">
        <v>0</v>
      </c>
      <c r="AO1490" s="8">
        <v>0</v>
      </c>
      <c r="AP1490" s="2">
        <v>0</v>
      </c>
      <c r="AQ1490" s="8">
        <v>0</v>
      </c>
      <c r="AR1490" s="2">
        <v>0</v>
      </c>
      <c r="AS1490" s="8">
        <v>0</v>
      </c>
      <c r="AT1490" s="2">
        <v>0</v>
      </c>
      <c r="AU1490" s="8">
        <v>0</v>
      </c>
      <c r="AV1490" s="2">
        <v>0</v>
      </c>
      <c r="AW1490" s="8">
        <v>0</v>
      </c>
      <c r="AX1490" s="2">
        <v>0</v>
      </c>
      <c r="AY1490" s="8">
        <v>0</v>
      </c>
      <c r="AZ1490" s="2">
        <v>0</v>
      </c>
      <c r="BA1490" s="8">
        <v>0</v>
      </c>
      <c r="BB1490" s="2">
        <v>0</v>
      </c>
      <c r="BC1490" s="8">
        <v>0</v>
      </c>
      <c r="BD1490" s="2">
        <v>0</v>
      </c>
      <c r="BE1490" s="8">
        <v>0</v>
      </c>
      <c r="BF1490" s="2">
        <v>0</v>
      </c>
      <c r="BG1490" s="8">
        <v>0</v>
      </c>
      <c r="BH1490" s="8">
        <v>0</v>
      </c>
      <c r="BI1490" s="8">
        <v>0</v>
      </c>
      <c r="BJ1490" s="8">
        <v>0</v>
      </c>
      <c r="BK1490" s="8">
        <v>0</v>
      </c>
      <c r="BL1490" s="8">
        <v>0</v>
      </c>
      <c r="BM1490" s="8">
        <v>0</v>
      </c>
      <c r="BN1490" s="8">
        <v>0</v>
      </c>
      <c r="BO1490" s="8">
        <v>0</v>
      </c>
      <c r="BP1490" s="8">
        <v>0</v>
      </c>
      <c r="BQ1490" s="8">
        <v>0</v>
      </c>
      <c r="BR1490" s="8">
        <v>0</v>
      </c>
      <c r="BS1490" s="8">
        <v>0</v>
      </c>
      <c r="BT1490" s="8">
        <v>0</v>
      </c>
      <c r="BU1490" s="8">
        <v>0</v>
      </c>
      <c r="BV1490" s="8">
        <v>0</v>
      </c>
      <c r="BW1490" s="2">
        <v>23</v>
      </c>
      <c r="BX1490" s="8">
        <v>0</v>
      </c>
      <c r="BY1490" s="2">
        <v>1865</v>
      </c>
      <c r="BZ1490" t="b">
        <v>1</v>
      </c>
      <c r="CA1490" t="b">
        <v>1</v>
      </c>
    </row>
    <row r="1491" spans="1:79" x14ac:dyDescent="0.3">
      <c r="A1491" s="5" t="s">
        <v>82</v>
      </c>
      <c r="B1491" s="5" t="s">
        <v>84</v>
      </c>
      <c r="C1491" s="5" t="s">
        <v>82</v>
      </c>
      <c r="D1491" s="5" t="s">
        <v>82</v>
      </c>
      <c r="E1491" s="5" t="s">
        <v>82</v>
      </c>
      <c r="F1491" s="5" t="s">
        <v>82</v>
      </c>
      <c r="G1491" s="5" t="s">
        <v>82</v>
      </c>
      <c r="H1491" s="5" t="s">
        <v>82</v>
      </c>
      <c r="I1491" s="5" t="s">
        <v>82</v>
      </c>
      <c r="J1491" s="3">
        <f>SUMIF(BZ1489:BZ1490, TRUE, J1489:J1490)</f>
        <v>0</v>
      </c>
      <c r="K1491" s="3">
        <f>SUMIF(BZ1489:BZ1490, TRUE, K1489:K1490)</f>
        <v>0</v>
      </c>
      <c r="L1491" s="3">
        <f>SUMIF(BZ1489:BZ1490, TRUE, L1489:L1490)</f>
        <v>0</v>
      </c>
      <c r="M1491" s="3">
        <f>SUMIF(BZ1489:BZ1490, TRUE, M1489:M1490)</f>
        <v>0</v>
      </c>
      <c r="N1491" s="3">
        <f>SUMIF(BZ1489:BZ1490, TRUE, N1489:N1490)</f>
        <v>0</v>
      </c>
      <c r="O1491" s="3">
        <f>SUMIF(BZ1489:BZ1490, TRUE, O1489:O1490)</f>
        <v>0</v>
      </c>
      <c r="P1491" s="3">
        <f>SUMIF(BZ1489:BZ1490, TRUE, P1489:P1490)</f>
        <v>0</v>
      </c>
      <c r="Q1491" s="3">
        <f>SUMIF(BZ1489:BZ1490, TRUE, Q1489:Q1490)</f>
        <v>0</v>
      </c>
      <c r="R1491" s="3">
        <f>SUMIF(BZ1489:BZ1490, TRUE, R1489:R1490)</f>
        <v>0</v>
      </c>
      <c r="S1491" s="3">
        <f>SUMIF(BZ1489:BZ1490, TRUE, S1489:S1490)</f>
        <v>0</v>
      </c>
      <c r="T1491" s="3">
        <f>SUMIF(BZ1489:BZ1490, TRUE, T1489:T1490)</f>
        <v>0</v>
      </c>
      <c r="U1491" s="3">
        <f>SUMIF(BZ1489:BZ1490, TRUE, U1489:U1490)</f>
        <v>0</v>
      </c>
      <c r="V1491" s="3">
        <f>SUMIF(BZ1489:BZ1490, TRUE, V1489:V1490)</f>
        <v>0</v>
      </c>
      <c r="W1491" s="3">
        <f>SUMIF(BZ1489:BZ1490, TRUE, W1489:W1490)</f>
        <v>0</v>
      </c>
      <c r="X1491" s="3">
        <f>SUMIF(BZ1489:BZ1490, TRUE, X1489:X1490)</f>
        <v>40.5</v>
      </c>
      <c r="Y1491" s="3">
        <f>SUMIF(BZ1489:BZ1490, TRUE, Y1489:Y1490)</f>
        <v>3090</v>
      </c>
      <c r="Z1491" s="3">
        <f>SUMIF(BZ1489:BZ1490, TRUE, Z1489:Z1490)</f>
        <v>0</v>
      </c>
      <c r="AA1491" s="3">
        <f>SUMIF(BZ1489:BZ1490, TRUE, AA1489:AA1490)</f>
        <v>0</v>
      </c>
      <c r="AB1491" s="3">
        <f>SUMIF(BZ1489:BZ1490, TRUE, AB1489:AB1490)</f>
        <v>0</v>
      </c>
      <c r="AC1491" s="3">
        <f>SUMIF(BZ1489:BZ1490, TRUE, AC1489:AC1490)</f>
        <v>0</v>
      </c>
      <c r="AD1491" s="3">
        <f>SUMIF(BZ1489:BZ1490, TRUE, AD1489:AD1490)</f>
        <v>0</v>
      </c>
      <c r="AE1491" s="3">
        <f>SUMIF(BZ1489:BZ1490, TRUE, AE1489:AE1490)</f>
        <v>0</v>
      </c>
      <c r="AF1491" s="3">
        <f>SUMIF(BZ1489:BZ1490, TRUE, AF1489:AF1490)</f>
        <v>0</v>
      </c>
      <c r="AG1491" s="3">
        <f>SUMIF(BZ1489:BZ1490, TRUE, AG1489:AG1490)</f>
        <v>0</v>
      </c>
      <c r="AH1491" s="3">
        <f>SUMIF(BZ1489:BZ1490, TRUE, AH1489:AH1490)</f>
        <v>0</v>
      </c>
      <c r="AI1491" s="3">
        <f>SUMIF(BZ1489:BZ1490, TRUE, AI1489:AI1490)</f>
        <v>0</v>
      </c>
      <c r="AJ1491" s="3">
        <f>SUMIF(BZ1489:BZ1490, TRUE, AJ1489:AJ1490)</f>
        <v>0</v>
      </c>
      <c r="AK1491" s="3">
        <f>SUMIF(BZ1489:BZ1490, TRUE, AK1489:AK1490)</f>
        <v>0</v>
      </c>
      <c r="AL1491" s="3">
        <f>SUMIF(BZ1489:BZ1490, TRUE, AL1489:AL1490)</f>
        <v>0</v>
      </c>
      <c r="AM1491" s="3">
        <f>SUMIF(BZ1489:BZ1490, TRUE, AM1489:AM1490)</f>
        <v>0</v>
      </c>
      <c r="AN1491" s="3">
        <f>SUMIF(BZ1489:BZ1490, TRUE, AN1489:AN1490)</f>
        <v>0</v>
      </c>
      <c r="AO1491" s="3">
        <f>SUMIF(BZ1489:BZ1490, TRUE, AO1489:AO1490)</f>
        <v>0</v>
      </c>
      <c r="AP1491" s="3">
        <f>SUMIF(BZ1489:BZ1490, TRUE, AP1489:AP1490)</f>
        <v>0</v>
      </c>
      <c r="AQ1491" s="3">
        <f>SUMIF(BZ1489:BZ1490, TRUE, AQ1489:AQ1490)</f>
        <v>0</v>
      </c>
      <c r="AR1491" s="3">
        <f>SUMIF(BZ1489:BZ1490, TRUE, AR1489:AR1490)</f>
        <v>0</v>
      </c>
      <c r="AS1491" s="3">
        <f>SUMIF(BZ1489:BZ1490, TRUE, AS1489:AS1490)</f>
        <v>0</v>
      </c>
      <c r="AT1491" s="3">
        <f>SUMIF(BZ1489:BZ1490, TRUE, AT1489:AT1490)</f>
        <v>0</v>
      </c>
      <c r="AU1491" s="3">
        <f>SUMIF(BZ1489:BZ1490, TRUE, AU1489:AU1490)</f>
        <v>0</v>
      </c>
      <c r="AV1491" s="3">
        <f>SUMIF(BZ1489:BZ1490, TRUE, AV1489:AV1490)</f>
        <v>0</v>
      </c>
      <c r="AW1491" s="3">
        <f>SUMIF(BZ1489:BZ1490, TRUE, AW1489:AW1490)</f>
        <v>0</v>
      </c>
      <c r="AX1491" s="3">
        <f>SUMIF(BZ1489:BZ1490, TRUE, AX1489:AX1490)</f>
        <v>0</v>
      </c>
      <c r="AY1491" s="3">
        <f>SUMIF(BZ1489:BZ1490, TRUE, AY1489:AY1490)</f>
        <v>0</v>
      </c>
      <c r="AZ1491" s="3">
        <f>SUMIF(BZ1489:BZ1490, TRUE, AZ1489:AZ1490)</f>
        <v>0</v>
      </c>
      <c r="BA1491" s="3">
        <f>SUMIF(BZ1489:BZ1490, TRUE, BA1489:BA1490)</f>
        <v>0</v>
      </c>
      <c r="BB1491" s="3">
        <f>SUMIF(BZ1489:BZ1490, TRUE, BB1489:BB1490)</f>
        <v>0</v>
      </c>
      <c r="BC1491" s="3">
        <f>SUMIF(BZ1489:BZ1490, TRUE, BC1489:BC1490)</f>
        <v>0</v>
      </c>
      <c r="BD1491" s="3">
        <f>SUMIF(BZ1489:BZ1490, TRUE, BD1489:BD1490)</f>
        <v>0</v>
      </c>
      <c r="BE1491" s="3">
        <f>SUMIF(BZ1489:BZ1490, TRUE, BE1489:BE1490)</f>
        <v>0</v>
      </c>
      <c r="BF1491" s="3">
        <f>SUMIF(BZ1489:BZ1490, TRUE, BF1489:BF1490)</f>
        <v>0</v>
      </c>
      <c r="BG1491" s="3">
        <f>SUMIF(BZ1489:BZ1490, TRUE, BG1489:BG1490)</f>
        <v>0</v>
      </c>
      <c r="BH1491" s="3">
        <f>SUMIF(BZ1489:BZ1490, TRUE, BH1489:BH1490)</f>
        <v>0</v>
      </c>
      <c r="BI1491" s="3">
        <f>SUMIF(BZ1489:BZ1490, TRUE, BI1489:BI1490)</f>
        <v>0</v>
      </c>
      <c r="BJ1491" s="3">
        <f>SUMIF(BZ1489:BZ1490, TRUE, BJ1489:BJ1490)</f>
        <v>0</v>
      </c>
      <c r="BK1491" s="3">
        <f>SUMIF(BZ1489:BZ1490, TRUE, BK1489:BK1490)</f>
        <v>0</v>
      </c>
      <c r="BL1491" s="3">
        <f>SUMIF(BZ1489:BZ1490, TRUE, BL1489:BL1490)</f>
        <v>0</v>
      </c>
      <c r="BM1491" s="3">
        <f>SUMIF(BZ1489:BZ1490, TRUE, BM1489:BM1490)</f>
        <v>0</v>
      </c>
      <c r="BN1491" s="3">
        <f>SUMIF(BZ1489:BZ1490, TRUE, BN1489:BN1490)</f>
        <v>0</v>
      </c>
      <c r="BO1491" s="3">
        <f>SUMIF(BZ1489:BZ1490, TRUE, BO1489:BO1490)</f>
        <v>0</v>
      </c>
      <c r="BP1491" s="3">
        <f>SUMIF(BZ1489:BZ1490, TRUE, BP1489:BP1490)</f>
        <v>0</v>
      </c>
      <c r="BQ1491" s="3">
        <f>SUMIF(BZ1489:BZ1490, TRUE, BQ1489:BQ1490)</f>
        <v>0</v>
      </c>
      <c r="BR1491" s="3">
        <f>SUMIF(BZ1489:BZ1490, TRUE, BR1489:BR1490)</f>
        <v>0</v>
      </c>
      <c r="BS1491" s="3">
        <f>SUMIF(BZ1489:BZ1490, TRUE, BS1489:BS1490)</f>
        <v>0</v>
      </c>
      <c r="BT1491" s="3">
        <f>SUMIF(BZ1489:BZ1490, TRUE, BT1489:BT1490)</f>
        <v>0</v>
      </c>
      <c r="BU1491" s="3">
        <f>SUMIF(BZ1489:BZ1490, TRUE, BU1489:BU1490)</f>
        <v>0</v>
      </c>
      <c r="BV1491" s="3">
        <f>SUMIF(BZ1489:BZ1490, TRUE, BV1489:BV1490)</f>
        <v>0</v>
      </c>
      <c r="BW1491" s="3">
        <f>SUMIF(BZ1489:BZ1490, TRUE, BW1489:BW1490)</f>
        <v>40.5</v>
      </c>
      <c r="BX1491" s="3">
        <f>SUMIF(BZ1489:BZ1490, TRUE, BX1489:BX1490)</f>
        <v>0</v>
      </c>
      <c r="BY1491" s="3">
        <f>SUMIF(BZ1489:BZ1490, TRUE, BY1489:BY1490)</f>
        <v>3090</v>
      </c>
      <c r="BZ1491" t="b">
        <v>0</v>
      </c>
      <c r="CA1491" t="b">
        <v>0</v>
      </c>
    </row>
    <row r="1492" spans="1:79" x14ac:dyDescent="0.3">
      <c r="A1492" s="9" t="s">
        <v>1089</v>
      </c>
      <c r="B1492" s="9" t="s">
        <v>1090</v>
      </c>
      <c r="C1492" s="9" t="s">
        <v>79</v>
      </c>
      <c r="D1492" s="9" t="s">
        <v>80</v>
      </c>
      <c r="E1492" s="9" t="s">
        <v>318</v>
      </c>
      <c r="F1492" s="9" t="s">
        <v>82</v>
      </c>
      <c r="G1492" s="1">
        <v>45121</v>
      </c>
      <c r="H1492" s="1">
        <v>45120</v>
      </c>
      <c r="I1492" s="9" t="s">
        <v>83</v>
      </c>
      <c r="J1492" s="8">
        <v>0</v>
      </c>
      <c r="K1492" s="2">
        <v>67.5</v>
      </c>
      <c r="L1492" s="2">
        <v>1215</v>
      </c>
      <c r="M1492" s="8">
        <v>0</v>
      </c>
      <c r="N1492" s="8">
        <v>0</v>
      </c>
      <c r="O1492" s="2">
        <v>0</v>
      </c>
      <c r="P1492" s="8">
        <v>0</v>
      </c>
      <c r="Q1492" s="2">
        <v>0</v>
      </c>
      <c r="R1492" s="8">
        <v>0</v>
      </c>
      <c r="S1492" s="8">
        <v>0</v>
      </c>
      <c r="T1492" s="2">
        <v>0</v>
      </c>
      <c r="U1492" s="8">
        <v>0</v>
      </c>
      <c r="V1492" s="8">
        <v>0</v>
      </c>
      <c r="W1492" s="2">
        <v>0</v>
      </c>
      <c r="X1492" s="8">
        <v>0</v>
      </c>
      <c r="Y1492" s="2">
        <v>0</v>
      </c>
      <c r="Z1492" s="8">
        <v>0</v>
      </c>
      <c r="AA1492" s="2">
        <v>0</v>
      </c>
      <c r="AB1492" s="8">
        <v>0</v>
      </c>
      <c r="AC1492" s="8">
        <v>0</v>
      </c>
      <c r="AD1492" s="2">
        <v>0</v>
      </c>
      <c r="AE1492" s="8">
        <v>0</v>
      </c>
      <c r="AF1492" s="8">
        <v>0</v>
      </c>
      <c r="AG1492" s="2">
        <v>0</v>
      </c>
      <c r="AH1492" s="8">
        <v>0</v>
      </c>
      <c r="AI1492" s="8">
        <v>0</v>
      </c>
      <c r="AJ1492" s="2">
        <v>0</v>
      </c>
      <c r="AK1492" s="8">
        <v>0</v>
      </c>
      <c r="AL1492" s="2">
        <v>0</v>
      </c>
      <c r="AM1492" s="8">
        <v>0</v>
      </c>
      <c r="AN1492" s="2">
        <v>0</v>
      </c>
      <c r="AO1492" s="8">
        <v>0</v>
      </c>
      <c r="AP1492" s="2">
        <v>0</v>
      </c>
      <c r="AQ1492" s="8">
        <v>0</v>
      </c>
      <c r="AR1492" s="2">
        <v>0</v>
      </c>
      <c r="AS1492" s="8">
        <v>0</v>
      </c>
      <c r="AT1492" s="2">
        <v>0</v>
      </c>
      <c r="AU1492" s="8">
        <v>0</v>
      </c>
      <c r="AV1492" s="2">
        <v>0</v>
      </c>
      <c r="AW1492" s="8">
        <v>0</v>
      </c>
      <c r="AX1492" s="2">
        <v>0</v>
      </c>
      <c r="AY1492" s="8">
        <v>0</v>
      </c>
      <c r="AZ1492" s="2">
        <v>0</v>
      </c>
      <c r="BA1492" s="8">
        <v>0</v>
      </c>
      <c r="BB1492" s="2">
        <v>0</v>
      </c>
      <c r="BC1492" s="8">
        <v>0</v>
      </c>
      <c r="BD1492" s="2">
        <v>0</v>
      </c>
      <c r="BE1492" s="8">
        <v>0</v>
      </c>
      <c r="BF1492" s="2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8">
        <v>0</v>
      </c>
      <c r="BS1492" s="8">
        <v>0</v>
      </c>
      <c r="BT1492" s="8">
        <v>0</v>
      </c>
      <c r="BU1492" s="8">
        <v>0</v>
      </c>
      <c r="BV1492" s="8">
        <v>0</v>
      </c>
      <c r="BW1492" s="2">
        <v>67.5</v>
      </c>
      <c r="BX1492" s="8">
        <v>0</v>
      </c>
      <c r="BY1492" s="2">
        <v>1215</v>
      </c>
      <c r="BZ1492" t="b">
        <v>1</v>
      </c>
      <c r="CA1492" t="b">
        <v>1</v>
      </c>
    </row>
    <row r="1493" spans="1:79" x14ac:dyDescent="0.3">
      <c r="A1493" s="9" t="s">
        <v>1089</v>
      </c>
      <c r="B1493" s="9" t="s">
        <v>1090</v>
      </c>
      <c r="C1493" s="9" t="s">
        <v>79</v>
      </c>
      <c r="D1493" s="9" t="s">
        <v>80</v>
      </c>
      <c r="E1493" s="9" t="s">
        <v>318</v>
      </c>
      <c r="F1493" s="9" t="s">
        <v>82</v>
      </c>
      <c r="G1493" s="1">
        <v>45135</v>
      </c>
      <c r="H1493" s="1">
        <v>45134</v>
      </c>
      <c r="I1493" s="9" t="s">
        <v>83</v>
      </c>
      <c r="J1493" s="8">
        <v>0</v>
      </c>
      <c r="K1493" s="2">
        <v>66.5</v>
      </c>
      <c r="L1493" s="2">
        <v>1197</v>
      </c>
      <c r="M1493" s="8">
        <v>0</v>
      </c>
      <c r="N1493" s="8">
        <v>0</v>
      </c>
      <c r="O1493" s="2">
        <v>0</v>
      </c>
      <c r="P1493" s="8">
        <v>0</v>
      </c>
      <c r="Q1493" s="2">
        <v>0</v>
      </c>
      <c r="R1493" s="8">
        <v>0</v>
      </c>
      <c r="S1493" s="8">
        <v>0</v>
      </c>
      <c r="T1493" s="2">
        <v>0</v>
      </c>
      <c r="U1493" s="8">
        <v>0</v>
      </c>
      <c r="V1493" s="8">
        <v>0</v>
      </c>
      <c r="W1493" s="2">
        <v>0</v>
      </c>
      <c r="X1493" s="8">
        <v>0</v>
      </c>
      <c r="Y1493" s="2">
        <v>0</v>
      </c>
      <c r="Z1493" s="8">
        <v>0</v>
      </c>
      <c r="AA1493" s="2">
        <v>0</v>
      </c>
      <c r="AB1493" s="8">
        <v>0</v>
      </c>
      <c r="AC1493" s="8">
        <v>0</v>
      </c>
      <c r="AD1493" s="2">
        <v>0</v>
      </c>
      <c r="AE1493" s="8">
        <v>0</v>
      </c>
      <c r="AF1493" s="8">
        <v>0</v>
      </c>
      <c r="AG1493" s="2">
        <v>0</v>
      </c>
      <c r="AH1493" s="8">
        <v>0</v>
      </c>
      <c r="AI1493" s="8">
        <v>0</v>
      </c>
      <c r="AJ1493" s="2">
        <v>0</v>
      </c>
      <c r="AK1493" s="8">
        <v>0</v>
      </c>
      <c r="AL1493" s="2">
        <v>0</v>
      </c>
      <c r="AM1493" s="8">
        <v>0</v>
      </c>
      <c r="AN1493" s="2">
        <v>0</v>
      </c>
      <c r="AO1493" s="8">
        <v>0</v>
      </c>
      <c r="AP1493" s="2">
        <v>0</v>
      </c>
      <c r="AQ1493" s="8">
        <v>0</v>
      </c>
      <c r="AR1493" s="2">
        <v>0</v>
      </c>
      <c r="AS1493" s="8">
        <v>0</v>
      </c>
      <c r="AT1493" s="2">
        <v>0</v>
      </c>
      <c r="AU1493" s="8">
        <v>0</v>
      </c>
      <c r="AV1493" s="2">
        <v>0</v>
      </c>
      <c r="AW1493" s="8">
        <v>0</v>
      </c>
      <c r="AX1493" s="2">
        <v>0</v>
      </c>
      <c r="AY1493" s="8">
        <v>0</v>
      </c>
      <c r="AZ1493" s="2">
        <v>0</v>
      </c>
      <c r="BA1493" s="8">
        <v>0</v>
      </c>
      <c r="BB1493" s="2">
        <v>0</v>
      </c>
      <c r="BC1493" s="8">
        <v>0</v>
      </c>
      <c r="BD1493" s="2">
        <v>0</v>
      </c>
      <c r="BE1493" s="8">
        <v>0</v>
      </c>
      <c r="BF1493" s="2">
        <v>0</v>
      </c>
      <c r="BG1493" s="8">
        <v>0</v>
      </c>
      <c r="BH1493" s="8">
        <v>0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0</v>
      </c>
      <c r="BP1493" s="8">
        <v>0</v>
      </c>
      <c r="BQ1493" s="8">
        <v>0</v>
      </c>
      <c r="BR1493" s="8">
        <v>0</v>
      </c>
      <c r="BS1493" s="8">
        <v>0</v>
      </c>
      <c r="BT1493" s="8">
        <v>0</v>
      </c>
      <c r="BU1493" s="8">
        <v>0</v>
      </c>
      <c r="BV1493" s="8">
        <v>0</v>
      </c>
      <c r="BW1493" s="2">
        <v>66.5</v>
      </c>
      <c r="BX1493" s="8">
        <v>0</v>
      </c>
      <c r="BY1493" s="2">
        <v>1197</v>
      </c>
      <c r="BZ1493" t="b">
        <v>1</v>
      </c>
      <c r="CA1493" t="b">
        <v>1</v>
      </c>
    </row>
    <row r="1494" spans="1:79" x14ac:dyDescent="0.3">
      <c r="A1494" s="5" t="s">
        <v>82</v>
      </c>
      <c r="B1494" s="5" t="s">
        <v>84</v>
      </c>
      <c r="C1494" s="5" t="s">
        <v>82</v>
      </c>
      <c r="D1494" s="5" t="s">
        <v>82</v>
      </c>
      <c r="E1494" s="5" t="s">
        <v>82</v>
      </c>
      <c r="F1494" s="5" t="s">
        <v>82</v>
      </c>
      <c r="G1494" s="5" t="s">
        <v>82</v>
      </c>
      <c r="H1494" s="5" t="s">
        <v>82</v>
      </c>
      <c r="I1494" s="5" t="s">
        <v>82</v>
      </c>
      <c r="J1494" s="3">
        <f>SUMIF(BZ1492:BZ1493, TRUE, J1492:J1493)</f>
        <v>0</v>
      </c>
      <c r="K1494" s="3">
        <f>SUMIF(BZ1492:BZ1493, TRUE, K1492:K1493)</f>
        <v>134</v>
      </c>
      <c r="L1494" s="3">
        <f>SUMIF(BZ1492:BZ1493, TRUE, L1492:L1493)</f>
        <v>2412</v>
      </c>
      <c r="M1494" s="3">
        <f>SUMIF(BZ1492:BZ1493, TRUE, M1492:M1493)</f>
        <v>0</v>
      </c>
      <c r="N1494" s="3">
        <f>SUMIF(BZ1492:BZ1493, TRUE, N1492:N1493)</f>
        <v>0</v>
      </c>
      <c r="O1494" s="3">
        <f>SUMIF(BZ1492:BZ1493, TRUE, O1492:O1493)</f>
        <v>0</v>
      </c>
      <c r="P1494" s="3">
        <f>SUMIF(BZ1492:BZ1493, TRUE, P1492:P1493)</f>
        <v>0</v>
      </c>
      <c r="Q1494" s="3">
        <f>SUMIF(BZ1492:BZ1493, TRUE, Q1492:Q1493)</f>
        <v>0</v>
      </c>
      <c r="R1494" s="3">
        <f>SUMIF(BZ1492:BZ1493, TRUE, R1492:R1493)</f>
        <v>0</v>
      </c>
      <c r="S1494" s="3">
        <f>SUMIF(BZ1492:BZ1493, TRUE, S1492:S1493)</f>
        <v>0</v>
      </c>
      <c r="T1494" s="3">
        <f>SUMIF(BZ1492:BZ1493, TRUE, T1492:T1493)</f>
        <v>0</v>
      </c>
      <c r="U1494" s="3">
        <f>SUMIF(BZ1492:BZ1493, TRUE, U1492:U1493)</f>
        <v>0</v>
      </c>
      <c r="V1494" s="3">
        <f>SUMIF(BZ1492:BZ1493, TRUE, V1492:V1493)</f>
        <v>0</v>
      </c>
      <c r="W1494" s="3">
        <f>SUMIF(BZ1492:BZ1493, TRUE, W1492:W1493)</f>
        <v>0</v>
      </c>
      <c r="X1494" s="3">
        <f>SUMIF(BZ1492:BZ1493, TRUE, X1492:X1493)</f>
        <v>0</v>
      </c>
      <c r="Y1494" s="3">
        <f>SUMIF(BZ1492:BZ1493, TRUE, Y1492:Y1493)</f>
        <v>0</v>
      </c>
      <c r="Z1494" s="3">
        <f>SUMIF(BZ1492:BZ1493, TRUE, Z1492:Z1493)</f>
        <v>0</v>
      </c>
      <c r="AA1494" s="3">
        <f>SUMIF(BZ1492:BZ1493, TRUE, AA1492:AA1493)</f>
        <v>0</v>
      </c>
      <c r="AB1494" s="3">
        <f>SUMIF(BZ1492:BZ1493, TRUE, AB1492:AB1493)</f>
        <v>0</v>
      </c>
      <c r="AC1494" s="3">
        <f>SUMIF(BZ1492:BZ1493, TRUE, AC1492:AC1493)</f>
        <v>0</v>
      </c>
      <c r="AD1494" s="3">
        <f>SUMIF(BZ1492:BZ1493, TRUE, AD1492:AD1493)</f>
        <v>0</v>
      </c>
      <c r="AE1494" s="3">
        <f>SUMIF(BZ1492:BZ1493, TRUE, AE1492:AE1493)</f>
        <v>0</v>
      </c>
      <c r="AF1494" s="3">
        <f>SUMIF(BZ1492:BZ1493, TRUE, AF1492:AF1493)</f>
        <v>0</v>
      </c>
      <c r="AG1494" s="3">
        <f>SUMIF(BZ1492:BZ1493, TRUE, AG1492:AG1493)</f>
        <v>0</v>
      </c>
      <c r="AH1494" s="3">
        <f>SUMIF(BZ1492:BZ1493, TRUE, AH1492:AH1493)</f>
        <v>0</v>
      </c>
      <c r="AI1494" s="3">
        <f>SUMIF(BZ1492:BZ1493, TRUE, AI1492:AI1493)</f>
        <v>0</v>
      </c>
      <c r="AJ1494" s="3">
        <f>SUMIF(BZ1492:BZ1493, TRUE, AJ1492:AJ1493)</f>
        <v>0</v>
      </c>
      <c r="AK1494" s="3">
        <f>SUMIF(BZ1492:BZ1493, TRUE, AK1492:AK1493)</f>
        <v>0</v>
      </c>
      <c r="AL1494" s="3">
        <f>SUMIF(BZ1492:BZ1493, TRUE, AL1492:AL1493)</f>
        <v>0</v>
      </c>
      <c r="AM1494" s="3">
        <f>SUMIF(BZ1492:BZ1493, TRUE, AM1492:AM1493)</f>
        <v>0</v>
      </c>
      <c r="AN1494" s="3">
        <f>SUMIF(BZ1492:BZ1493, TRUE, AN1492:AN1493)</f>
        <v>0</v>
      </c>
      <c r="AO1494" s="3">
        <f>SUMIF(BZ1492:BZ1493, TRUE, AO1492:AO1493)</f>
        <v>0</v>
      </c>
      <c r="AP1494" s="3">
        <f>SUMIF(BZ1492:BZ1493, TRUE, AP1492:AP1493)</f>
        <v>0</v>
      </c>
      <c r="AQ1494" s="3">
        <f>SUMIF(BZ1492:BZ1493, TRUE, AQ1492:AQ1493)</f>
        <v>0</v>
      </c>
      <c r="AR1494" s="3">
        <f>SUMIF(BZ1492:BZ1493, TRUE, AR1492:AR1493)</f>
        <v>0</v>
      </c>
      <c r="AS1494" s="3">
        <f>SUMIF(BZ1492:BZ1493, TRUE, AS1492:AS1493)</f>
        <v>0</v>
      </c>
      <c r="AT1494" s="3">
        <f>SUMIF(BZ1492:BZ1493, TRUE, AT1492:AT1493)</f>
        <v>0</v>
      </c>
      <c r="AU1494" s="3">
        <f>SUMIF(BZ1492:BZ1493, TRUE, AU1492:AU1493)</f>
        <v>0</v>
      </c>
      <c r="AV1494" s="3">
        <f>SUMIF(BZ1492:BZ1493, TRUE, AV1492:AV1493)</f>
        <v>0</v>
      </c>
      <c r="AW1494" s="3">
        <f>SUMIF(BZ1492:BZ1493, TRUE, AW1492:AW1493)</f>
        <v>0</v>
      </c>
      <c r="AX1494" s="3">
        <f>SUMIF(BZ1492:BZ1493, TRUE, AX1492:AX1493)</f>
        <v>0</v>
      </c>
      <c r="AY1494" s="3">
        <f>SUMIF(BZ1492:BZ1493, TRUE, AY1492:AY1493)</f>
        <v>0</v>
      </c>
      <c r="AZ1494" s="3">
        <f>SUMIF(BZ1492:BZ1493, TRUE, AZ1492:AZ1493)</f>
        <v>0</v>
      </c>
      <c r="BA1494" s="3">
        <f>SUMIF(BZ1492:BZ1493, TRUE, BA1492:BA1493)</f>
        <v>0</v>
      </c>
      <c r="BB1494" s="3">
        <f>SUMIF(BZ1492:BZ1493, TRUE, BB1492:BB1493)</f>
        <v>0</v>
      </c>
      <c r="BC1494" s="3">
        <f>SUMIF(BZ1492:BZ1493, TRUE, BC1492:BC1493)</f>
        <v>0</v>
      </c>
      <c r="BD1494" s="3">
        <f>SUMIF(BZ1492:BZ1493, TRUE, BD1492:BD1493)</f>
        <v>0</v>
      </c>
      <c r="BE1494" s="3">
        <f>SUMIF(BZ1492:BZ1493, TRUE, BE1492:BE1493)</f>
        <v>0</v>
      </c>
      <c r="BF1494" s="3">
        <f>SUMIF(BZ1492:BZ1493, TRUE, BF1492:BF1493)</f>
        <v>0</v>
      </c>
      <c r="BG1494" s="3">
        <f>SUMIF(BZ1492:BZ1493, TRUE, BG1492:BG1493)</f>
        <v>0</v>
      </c>
      <c r="BH1494" s="3">
        <f>SUMIF(BZ1492:BZ1493, TRUE, BH1492:BH1493)</f>
        <v>0</v>
      </c>
      <c r="BI1494" s="3">
        <f>SUMIF(BZ1492:BZ1493, TRUE, BI1492:BI1493)</f>
        <v>0</v>
      </c>
      <c r="BJ1494" s="3">
        <f>SUMIF(BZ1492:BZ1493, TRUE, BJ1492:BJ1493)</f>
        <v>0</v>
      </c>
      <c r="BK1494" s="3">
        <f>SUMIF(BZ1492:BZ1493, TRUE, BK1492:BK1493)</f>
        <v>0</v>
      </c>
      <c r="BL1494" s="3">
        <f>SUMIF(BZ1492:BZ1493, TRUE, BL1492:BL1493)</f>
        <v>0</v>
      </c>
      <c r="BM1494" s="3">
        <f>SUMIF(BZ1492:BZ1493, TRUE, BM1492:BM1493)</f>
        <v>0</v>
      </c>
      <c r="BN1494" s="3">
        <f>SUMIF(BZ1492:BZ1493, TRUE, BN1492:BN1493)</f>
        <v>0</v>
      </c>
      <c r="BO1494" s="3">
        <f>SUMIF(BZ1492:BZ1493, TRUE, BO1492:BO1493)</f>
        <v>0</v>
      </c>
      <c r="BP1494" s="3">
        <f>SUMIF(BZ1492:BZ1493, TRUE, BP1492:BP1493)</f>
        <v>0</v>
      </c>
      <c r="BQ1494" s="3">
        <f>SUMIF(BZ1492:BZ1493, TRUE, BQ1492:BQ1493)</f>
        <v>0</v>
      </c>
      <c r="BR1494" s="3">
        <f>SUMIF(BZ1492:BZ1493, TRUE, BR1492:BR1493)</f>
        <v>0</v>
      </c>
      <c r="BS1494" s="3">
        <f>SUMIF(BZ1492:BZ1493, TRUE, BS1492:BS1493)</f>
        <v>0</v>
      </c>
      <c r="BT1494" s="3">
        <f>SUMIF(BZ1492:BZ1493, TRUE, BT1492:BT1493)</f>
        <v>0</v>
      </c>
      <c r="BU1494" s="3">
        <f>SUMIF(BZ1492:BZ1493, TRUE, BU1492:BU1493)</f>
        <v>0</v>
      </c>
      <c r="BV1494" s="3">
        <f>SUMIF(BZ1492:BZ1493, TRUE, BV1492:BV1493)</f>
        <v>0</v>
      </c>
      <c r="BW1494" s="3">
        <f>SUMIF(BZ1492:BZ1493, TRUE, BW1492:BW1493)</f>
        <v>134</v>
      </c>
      <c r="BX1494" s="3">
        <f>SUMIF(BZ1492:BZ1493, TRUE, BX1492:BX1493)</f>
        <v>0</v>
      </c>
      <c r="BY1494" s="3">
        <f>SUMIF(BZ1492:BZ1493, TRUE, BY1492:BY1493)</f>
        <v>2412</v>
      </c>
      <c r="BZ1494" t="b">
        <v>0</v>
      </c>
      <c r="CA1494" t="b">
        <v>0</v>
      </c>
    </row>
    <row r="1495" spans="1:79" x14ac:dyDescent="0.3">
      <c r="A1495" s="9" t="s">
        <v>1091</v>
      </c>
      <c r="B1495" s="9" t="s">
        <v>1092</v>
      </c>
      <c r="C1495" s="9" t="s">
        <v>79</v>
      </c>
      <c r="D1495" s="9" t="s">
        <v>80</v>
      </c>
      <c r="E1495" s="9" t="s">
        <v>89</v>
      </c>
      <c r="F1495" s="9" t="s">
        <v>82</v>
      </c>
      <c r="G1495" s="1">
        <v>45121</v>
      </c>
      <c r="H1495" s="1">
        <v>45120</v>
      </c>
      <c r="I1495" s="9" t="s">
        <v>83</v>
      </c>
      <c r="J1495" s="8">
        <v>0</v>
      </c>
      <c r="K1495" s="2">
        <v>10</v>
      </c>
      <c r="L1495" s="2">
        <v>1167.5999999999999</v>
      </c>
      <c r="M1495" s="8">
        <v>0</v>
      </c>
      <c r="N1495" s="8">
        <v>0</v>
      </c>
      <c r="O1495" s="2">
        <v>0</v>
      </c>
      <c r="P1495" s="8">
        <v>0</v>
      </c>
      <c r="Q1495" s="2">
        <v>0</v>
      </c>
      <c r="R1495" s="8">
        <v>0</v>
      </c>
      <c r="S1495" s="8">
        <v>0</v>
      </c>
      <c r="T1495" s="2">
        <v>0</v>
      </c>
      <c r="U1495" s="8">
        <v>0</v>
      </c>
      <c r="V1495" s="8">
        <v>0</v>
      </c>
      <c r="W1495" s="2">
        <v>0</v>
      </c>
      <c r="X1495" s="8">
        <v>0</v>
      </c>
      <c r="Y1495" s="2">
        <v>0</v>
      </c>
      <c r="Z1495" s="8">
        <v>0</v>
      </c>
      <c r="AA1495" s="2">
        <v>0</v>
      </c>
      <c r="AB1495" s="8">
        <v>0</v>
      </c>
      <c r="AC1495" s="8">
        <v>0</v>
      </c>
      <c r="AD1495" s="2">
        <v>0</v>
      </c>
      <c r="AE1495" s="8">
        <v>0</v>
      </c>
      <c r="AF1495" s="8">
        <v>0</v>
      </c>
      <c r="AG1495" s="2">
        <v>0</v>
      </c>
      <c r="AH1495" s="8">
        <v>0</v>
      </c>
      <c r="AI1495" s="8">
        <v>0</v>
      </c>
      <c r="AJ1495" s="2">
        <v>0</v>
      </c>
      <c r="AK1495" s="8">
        <v>0</v>
      </c>
      <c r="AL1495" s="2">
        <v>0</v>
      </c>
      <c r="AM1495" s="8">
        <v>0</v>
      </c>
      <c r="AN1495" s="2">
        <v>0</v>
      </c>
      <c r="AO1495" s="8">
        <v>0</v>
      </c>
      <c r="AP1495" s="2">
        <v>0</v>
      </c>
      <c r="AQ1495" s="8">
        <v>0</v>
      </c>
      <c r="AR1495" s="2">
        <v>0</v>
      </c>
      <c r="AS1495" s="8">
        <v>0</v>
      </c>
      <c r="AT1495" s="2">
        <v>0</v>
      </c>
      <c r="AU1495" s="8">
        <v>0</v>
      </c>
      <c r="AV1495" s="2">
        <v>0</v>
      </c>
      <c r="AW1495" s="8">
        <v>0</v>
      </c>
      <c r="AX1495" s="2">
        <v>0</v>
      </c>
      <c r="AY1495" s="8">
        <v>0</v>
      </c>
      <c r="AZ1495" s="2">
        <v>0</v>
      </c>
      <c r="BA1495" s="8">
        <v>0</v>
      </c>
      <c r="BB1495" s="2">
        <v>0</v>
      </c>
      <c r="BC1495" s="8">
        <v>0</v>
      </c>
      <c r="BD1495" s="2">
        <v>0</v>
      </c>
      <c r="BE1495" s="8">
        <v>0</v>
      </c>
      <c r="BF1495" s="2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8">
        <v>0</v>
      </c>
      <c r="BS1495" s="8">
        <v>0</v>
      </c>
      <c r="BT1495" s="8">
        <v>0</v>
      </c>
      <c r="BU1495" s="8">
        <v>0</v>
      </c>
      <c r="BV1495" s="8">
        <v>0</v>
      </c>
      <c r="BW1495" s="2">
        <v>10</v>
      </c>
      <c r="BX1495" s="8">
        <v>0</v>
      </c>
      <c r="BY1495" s="2">
        <v>1167.5999999999999</v>
      </c>
      <c r="BZ1495" t="b">
        <v>1</v>
      </c>
      <c r="CA1495" t="b">
        <v>1</v>
      </c>
    </row>
    <row r="1496" spans="1:79" x14ac:dyDescent="0.3">
      <c r="A1496" s="9" t="s">
        <v>1091</v>
      </c>
      <c r="B1496" s="9" t="s">
        <v>1092</v>
      </c>
      <c r="C1496" s="9" t="s">
        <v>79</v>
      </c>
      <c r="D1496" s="9" t="s">
        <v>80</v>
      </c>
      <c r="E1496" s="9" t="s">
        <v>89</v>
      </c>
      <c r="F1496" s="9" t="s">
        <v>82</v>
      </c>
      <c r="G1496" s="1">
        <v>45135</v>
      </c>
      <c r="H1496" s="1">
        <v>45134</v>
      </c>
      <c r="I1496" s="9" t="s">
        <v>83</v>
      </c>
      <c r="J1496" s="8">
        <v>0</v>
      </c>
      <c r="K1496" s="2">
        <v>8.5</v>
      </c>
      <c r="L1496" s="2">
        <v>992.46</v>
      </c>
      <c r="M1496" s="8">
        <v>0</v>
      </c>
      <c r="N1496" s="8">
        <v>0</v>
      </c>
      <c r="O1496" s="2">
        <v>0</v>
      </c>
      <c r="P1496" s="8">
        <v>0</v>
      </c>
      <c r="Q1496" s="2">
        <v>0</v>
      </c>
      <c r="R1496" s="8">
        <v>0</v>
      </c>
      <c r="S1496" s="8">
        <v>0</v>
      </c>
      <c r="T1496" s="2">
        <v>0</v>
      </c>
      <c r="U1496" s="8">
        <v>0</v>
      </c>
      <c r="V1496" s="8">
        <v>0</v>
      </c>
      <c r="W1496" s="2">
        <v>0</v>
      </c>
      <c r="X1496" s="8">
        <v>0</v>
      </c>
      <c r="Y1496" s="2">
        <v>0</v>
      </c>
      <c r="Z1496" s="8">
        <v>0</v>
      </c>
      <c r="AA1496" s="2">
        <v>0</v>
      </c>
      <c r="AB1496" s="8">
        <v>0</v>
      </c>
      <c r="AC1496" s="8">
        <v>0</v>
      </c>
      <c r="AD1496" s="2">
        <v>0</v>
      </c>
      <c r="AE1496" s="8">
        <v>0</v>
      </c>
      <c r="AF1496" s="8">
        <v>0</v>
      </c>
      <c r="AG1496" s="2">
        <v>0</v>
      </c>
      <c r="AH1496" s="8">
        <v>0</v>
      </c>
      <c r="AI1496" s="8">
        <v>0</v>
      </c>
      <c r="AJ1496" s="2">
        <v>0</v>
      </c>
      <c r="AK1496" s="8">
        <v>0</v>
      </c>
      <c r="AL1496" s="2">
        <v>0</v>
      </c>
      <c r="AM1496" s="8">
        <v>0</v>
      </c>
      <c r="AN1496" s="2">
        <v>0</v>
      </c>
      <c r="AO1496" s="8">
        <v>0</v>
      </c>
      <c r="AP1496" s="2">
        <v>0</v>
      </c>
      <c r="AQ1496" s="8">
        <v>0</v>
      </c>
      <c r="AR1496" s="2">
        <v>0</v>
      </c>
      <c r="AS1496" s="8">
        <v>0</v>
      </c>
      <c r="AT1496" s="2">
        <v>0</v>
      </c>
      <c r="AU1496" s="8">
        <v>0</v>
      </c>
      <c r="AV1496" s="2">
        <v>0</v>
      </c>
      <c r="AW1496" s="8">
        <v>0</v>
      </c>
      <c r="AX1496" s="2">
        <v>0</v>
      </c>
      <c r="AY1496" s="8">
        <v>0</v>
      </c>
      <c r="AZ1496" s="2">
        <v>0</v>
      </c>
      <c r="BA1496" s="8">
        <v>0</v>
      </c>
      <c r="BB1496" s="2">
        <v>0</v>
      </c>
      <c r="BC1496" s="8">
        <v>0</v>
      </c>
      <c r="BD1496" s="2">
        <v>0</v>
      </c>
      <c r="BE1496" s="8">
        <v>0</v>
      </c>
      <c r="BF1496" s="2">
        <v>0</v>
      </c>
      <c r="BG1496" s="8">
        <v>0</v>
      </c>
      <c r="BH1496" s="8">
        <v>0</v>
      </c>
      <c r="BI1496" s="8">
        <v>0</v>
      </c>
      <c r="BJ1496" s="8">
        <v>0</v>
      </c>
      <c r="BK1496" s="8">
        <v>0</v>
      </c>
      <c r="BL1496" s="8">
        <v>0</v>
      </c>
      <c r="BM1496" s="8">
        <v>0</v>
      </c>
      <c r="BN1496" s="8">
        <v>0</v>
      </c>
      <c r="BO1496" s="8">
        <v>0</v>
      </c>
      <c r="BP1496" s="8">
        <v>0</v>
      </c>
      <c r="BQ1496" s="8">
        <v>0</v>
      </c>
      <c r="BR1496" s="8">
        <v>0</v>
      </c>
      <c r="BS1496" s="8">
        <v>0</v>
      </c>
      <c r="BT1496" s="8">
        <v>0</v>
      </c>
      <c r="BU1496" s="8">
        <v>0</v>
      </c>
      <c r="BV1496" s="8">
        <v>0</v>
      </c>
      <c r="BW1496" s="2">
        <v>8.5</v>
      </c>
      <c r="BX1496" s="8">
        <v>0</v>
      </c>
      <c r="BY1496" s="2">
        <v>992.46</v>
      </c>
      <c r="BZ1496" t="b">
        <v>1</v>
      </c>
      <c r="CA1496" t="b">
        <v>1</v>
      </c>
    </row>
    <row r="1497" spans="1:79" x14ac:dyDescent="0.3">
      <c r="A1497" s="5" t="s">
        <v>82</v>
      </c>
      <c r="B1497" s="5" t="s">
        <v>84</v>
      </c>
      <c r="C1497" s="5" t="s">
        <v>82</v>
      </c>
      <c r="D1497" s="5" t="s">
        <v>82</v>
      </c>
      <c r="E1497" s="5" t="s">
        <v>82</v>
      </c>
      <c r="F1497" s="5" t="s">
        <v>82</v>
      </c>
      <c r="G1497" s="5" t="s">
        <v>82</v>
      </c>
      <c r="H1497" s="5" t="s">
        <v>82</v>
      </c>
      <c r="I1497" s="5" t="s">
        <v>82</v>
      </c>
      <c r="J1497" s="3">
        <f>SUMIF(BZ1495:BZ1496, TRUE, J1495:J1496)</f>
        <v>0</v>
      </c>
      <c r="K1497" s="3">
        <f>SUMIF(BZ1495:BZ1496, TRUE, K1495:K1496)</f>
        <v>18.5</v>
      </c>
      <c r="L1497" s="3">
        <f>SUMIF(BZ1495:BZ1496, TRUE, L1495:L1496)</f>
        <v>2160.06</v>
      </c>
      <c r="M1497" s="3">
        <f>SUMIF(BZ1495:BZ1496, TRUE, M1495:M1496)</f>
        <v>0</v>
      </c>
      <c r="N1497" s="3">
        <f>SUMIF(BZ1495:BZ1496, TRUE, N1495:N1496)</f>
        <v>0</v>
      </c>
      <c r="O1497" s="3">
        <f>SUMIF(BZ1495:BZ1496, TRUE, O1495:O1496)</f>
        <v>0</v>
      </c>
      <c r="P1497" s="3">
        <f>SUMIF(BZ1495:BZ1496, TRUE, P1495:P1496)</f>
        <v>0</v>
      </c>
      <c r="Q1497" s="3">
        <f>SUMIF(BZ1495:BZ1496, TRUE, Q1495:Q1496)</f>
        <v>0</v>
      </c>
      <c r="R1497" s="3">
        <f>SUMIF(BZ1495:BZ1496, TRUE, R1495:R1496)</f>
        <v>0</v>
      </c>
      <c r="S1497" s="3">
        <f>SUMIF(BZ1495:BZ1496, TRUE, S1495:S1496)</f>
        <v>0</v>
      </c>
      <c r="T1497" s="3">
        <f>SUMIF(BZ1495:BZ1496, TRUE, T1495:T1496)</f>
        <v>0</v>
      </c>
      <c r="U1497" s="3">
        <f>SUMIF(BZ1495:BZ1496, TRUE, U1495:U1496)</f>
        <v>0</v>
      </c>
      <c r="V1497" s="3">
        <f>SUMIF(BZ1495:BZ1496, TRUE, V1495:V1496)</f>
        <v>0</v>
      </c>
      <c r="W1497" s="3">
        <f>SUMIF(BZ1495:BZ1496, TRUE, W1495:W1496)</f>
        <v>0</v>
      </c>
      <c r="X1497" s="3">
        <f>SUMIF(BZ1495:BZ1496, TRUE, X1495:X1496)</f>
        <v>0</v>
      </c>
      <c r="Y1497" s="3">
        <f>SUMIF(BZ1495:BZ1496, TRUE, Y1495:Y1496)</f>
        <v>0</v>
      </c>
      <c r="Z1497" s="3">
        <f>SUMIF(BZ1495:BZ1496, TRUE, Z1495:Z1496)</f>
        <v>0</v>
      </c>
      <c r="AA1497" s="3">
        <f>SUMIF(BZ1495:BZ1496, TRUE, AA1495:AA1496)</f>
        <v>0</v>
      </c>
      <c r="AB1497" s="3">
        <f>SUMIF(BZ1495:BZ1496, TRUE, AB1495:AB1496)</f>
        <v>0</v>
      </c>
      <c r="AC1497" s="3">
        <f>SUMIF(BZ1495:BZ1496, TRUE, AC1495:AC1496)</f>
        <v>0</v>
      </c>
      <c r="AD1497" s="3">
        <f>SUMIF(BZ1495:BZ1496, TRUE, AD1495:AD1496)</f>
        <v>0</v>
      </c>
      <c r="AE1497" s="3">
        <f>SUMIF(BZ1495:BZ1496, TRUE, AE1495:AE1496)</f>
        <v>0</v>
      </c>
      <c r="AF1497" s="3">
        <f>SUMIF(BZ1495:BZ1496, TRUE, AF1495:AF1496)</f>
        <v>0</v>
      </c>
      <c r="AG1497" s="3">
        <f>SUMIF(BZ1495:BZ1496, TRUE, AG1495:AG1496)</f>
        <v>0</v>
      </c>
      <c r="AH1497" s="3">
        <f>SUMIF(BZ1495:BZ1496, TRUE, AH1495:AH1496)</f>
        <v>0</v>
      </c>
      <c r="AI1497" s="3">
        <f>SUMIF(BZ1495:BZ1496, TRUE, AI1495:AI1496)</f>
        <v>0</v>
      </c>
      <c r="AJ1497" s="3">
        <f>SUMIF(BZ1495:BZ1496, TRUE, AJ1495:AJ1496)</f>
        <v>0</v>
      </c>
      <c r="AK1497" s="3">
        <f>SUMIF(BZ1495:BZ1496, TRUE, AK1495:AK1496)</f>
        <v>0</v>
      </c>
      <c r="AL1497" s="3">
        <f>SUMIF(BZ1495:BZ1496, TRUE, AL1495:AL1496)</f>
        <v>0</v>
      </c>
      <c r="AM1497" s="3">
        <f>SUMIF(BZ1495:BZ1496, TRUE, AM1495:AM1496)</f>
        <v>0</v>
      </c>
      <c r="AN1497" s="3">
        <f>SUMIF(BZ1495:BZ1496, TRUE, AN1495:AN1496)</f>
        <v>0</v>
      </c>
      <c r="AO1497" s="3">
        <f>SUMIF(BZ1495:BZ1496, TRUE, AO1495:AO1496)</f>
        <v>0</v>
      </c>
      <c r="AP1497" s="3">
        <f>SUMIF(BZ1495:BZ1496, TRUE, AP1495:AP1496)</f>
        <v>0</v>
      </c>
      <c r="AQ1497" s="3">
        <f>SUMIF(BZ1495:BZ1496, TRUE, AQ1495:AQ1496)</f>
        <v>0</v>
      </c>
      <c r="AR1497" s="3">
        <f>SUMIF(BZ1495:BZ1496, TRUE, AR1495:AR1496)</f>
        <v>0</v>
      </c>
      <c r="AS1497" s="3">
        <f>SUMIF(BZ1495:BZ1496, TRUE, AS1495:AS1496)</f>
        <v>0</v>
      </c>
      <c r="AT1497" s="3">
        <f>SUMIF(BZ1495:BZ1496, TRUE, AT1495:AT1496)</f>
        <v>0</v>
      </c>
      <c r="AU1497" s="3">
        <f>SUMIF(BZ1495:BZ1496, TRUE, AU1495:AU1496)</f>
        <v>0</v>
      </c>
      <c r="AV1497" s="3">
        <f>SUMIF(BZ1495:BZ1496, TRUE, AV1495:AV1496)</f>
        <v>0</v>
      </c>
      <c r="AW1497" s="3">
        <f>SUMIF(BZ1495:BZ1496, TRUE, AW1495:AW1496)</f>
        <v>0</v>
      </c>
      <c r="AX1497" s="3">
        <f>SUMIF(BZ1495:BZ1496, TRUE, AX1495:AX1496)</f>
        <v>0</v>
      </c>
      <c r="AY1497" s="3">
        <f>SUMIF(BZ1495:BZ1496, TRUE, AY1495:AY1496)</f>
        <v>0</v>
      </c>
      <c r="AZ1497" s="3">
        <f>SUMIF(BZ1495:BZ1496, TRUE, AZ1495:AZ1496)</f>
        <v>0</v>
      </c>
      <c r="BA1497" s="3">
        <f>SUMIF(BZ1495:BZ1496, TRUE, BA1495:BA1496)</f>
        <v>0</v>
      </c>
      <c r="BB1497" s="3">
        <f>SUMIF(BZ1495:BZ1496, TRUE, BB1495:BB1496)</f>
        <v>0</v>
      </c>
      <c r="BC1497" s="3">
        <f>SUMIF(BZ1495:BZ1496, TRUE, BC1495:BC1496)</f>
        <v>0</v>
      </c>
      <c r="BD1497" s="3">
        <f>SUMIF(BZ1495:BZ1496, TRUE, BD1495:BD1496)</f>
        <v>0</v>
      </c>
      <c r="BE1497" s="3">
        <f>SUMIF(BZ1495:BZ1496, TRUE, BE1495:BE1496)</f>
        <v>0</v>
      </c>
      <c r="BF1497" s="3">
        <f>SUMIF(BZ1495:BZ1496, TRUE, BF1495:BF1496)</f>
        <v>0</v>
      </c>
      <c r="BG1497" s="3">
        <f>SUMIF(BZ1495:BZ1496, TRUE, BG1495:BG1496)</f>
        <v>0</v>
      </c>
      <c r="BH1497" s="3">
        <f>SUMIF(BZ1495:BZ1496, TRUE, BH1495:BH1496)</f>
        <v>0</v>
      </c>
      <c r="BI1497" s="3">
        <f>SUMIF(BZ1495:BZ1496, TRUE, BI1495:BI1496)</f>
        <v>0</v>
      </c>
      <c r="BJ1497" s="3">
        <f>SUMIF(BZ1495:BZ1496, TRUE, BJ1495:BJ1496)</f>
        <v>0</v>
      </c>
      <c r="BK1497" s="3">
        <f>SUMIF(BZ1495:BZ1496, TRUE, BK1495:BK1496)</f>
        <v>0</v>
      </c>
      <c r="BL1497" s="3">
        <f>SUMIF(BZ1495:BZ1496, TRUE, BL1495:BL1496)</f>
        <v>0</v>
      </c>
      <c r="BM1497" s="3">
        <f>SUMIF(BZ1495:BZ1496, TRUE, BM1495:BM1496)</f>
        <v>0</v>
      </c>
      <c r="BN1497" s="3">
        <f>SUMIF(BZ1495:BZ1496, TRUE, BN1495:BN1496)</f>
        <v>0</v>
      </c>
      <c r="BO1497" s="3">
        <f>SUMIF(BZ1495:BZ1496, TRUE, BO1495:BO1496)</f>
        <v>0</v>
      </c>
      <c r="BP1497" s="3">
        <f>SUMIF(BZ1495:BZ1496, TRUE, BP1495:BP1496)</f>
        <v>0</v>
      </c>
      <c r="BQ1497" s="3">
        <f>SUMIF(BZ1495:BZ1496, TRUE, BQ1495:BQ1496)</f>
        <v>0</v>
      </c>
      <c r="BR1497" s="3">
        <f>SUMIF(BZ1495:BZ1496, TRUE, BR1495:BR1496)</f>
        <v>0</v>
      </c>
      <c r="BS1497" s="3">
        <f>SUMIF(BZ1495:BZ1496, TRUE, BS1495:BS1496)</f>
        <v>0</v>
      </c>
      <c r="BT1497" s="3">
        <f>SUMIF(BZ1495:BZ1496, TRUE, BT1495:BT1496)</f>
        <v>0</v>
      </c>
      <c r="BU1497" s="3">
        <f>SUMIF(BZ1495:BZ1496, TRUE, BU1495:BU1496)</f>
        <v>0</v>
      </c>
      <c r="BV1497" s="3">
        <f>SUMIF(BZ1495:BZ1496, TRUE, BV1495:BV1496)</f>
        <v>0</v>
      </c>
      <c r="BW1497" s="3">
        <f>SUMIF(BZ1495:BZ1496, TRUE, BW1495:BW1496)</f>
        <v>18.5</v>
      </c>
      <c r="BX1497" s="3">
        <f>SUMIF(BZ1495:BZ1496, TRUE, BX1495:BX1496)</f>
        <v>0</v>
      </c>
      <c r="BY1497" s="3">
        <f>SUMIF(BZ1495:BZ1496, TRUE, BY1495:BY1496)</f>
        <v>2160.06</v>
      </c>
      <c r="BZ1497" t="b">
        <v>0</v>
      </c>
      <c r="CA1497" t="b">
        <v>0</v>
      </c>
    </row>
    <row r="1498" spans="1:79" x14ac:dyDescent="0.3">
      <c r="A1498" s="9" t="s">
        <v>1093</v>
      </c>
      <c r="B1498" s="9" t="s">
        <v>1094</v>
      </c>
      <c r="C1498" s="9" t="s">
        <v>79</v>
      </c>
      <c r="D1498" s="9" t="s">
        <v>82</v>
      </c>
      <c r="E1498" s="9" t="s">
        <v>264</v>
      </c>
      <c r="F1498" s="9" t="s">
        <v>82</v>
      </c>
      <c r="G1498" s="1">
        <v>45121</v>
      </c>
      <c r="H1498" s="1">
        <v>45120</v>
      </c>
      <c r="I1498" s="9" t="s">
        <v>83</v>
      </c>
      <c r="J1498" s="8">
        <v>0</v>
      </c>
      <c r="K1498" s="2">
        <v>43</v>
      </c>
      <c r="L1498" s="2">
        <v>607.59</v>
      </c>
      <c r="M1498" s="8">
        <v>0</v>
      </c>
      <c r="N1498" s="8">
        <v>0</v>
      </c>
      <c r="O1498" s="2">
        <v>0</v>
      </c>
      <c r="P1498" s="8">
        <v>0</v>
      </c>
      <c r="Q1498" s="2">
        <v>0</v>
      </c>
      <c r="R1498" s="8">
        <v>0</v>
      </c>
      <c r="S1498" s="8">
        <v>0</v>
      </c>
      <c r="T1498" s="2">
        <v>0</v>
      </c>
      <c r="U1498" s="8">
        <v>0</v>
      </c>
      <c r="V1498" s="8">
        <v>0</v>
      </c>
      <c r="W1498" s="2">
        <v>0</v>
      </c>
      <c r="X1498" s="8">
        <v>0</v>
      </c>
      <c r="Y1498" s="2">
        <v>0</v>
      </c>
      <c r="Z1498" s="8">
        <v>0</v>
      </c>
      <c r="AA1498" s="2">
        <v>0</v>
      </c>
      <c r="AB1498" s="8">
        <v>0</v>
      </c>
      <c r="AC1498" s="8">
        <v>0</v>
      </c>
      <c r="AD1498" s="2">
        <v>0</v>
      </c>
      <c r="AE1498" s="8">
        <v>0</v>
      </c>
      <c r="AF1498" s="8">
        <v>0</v>
      </c>
      <c r="AG1498" s="2">
        <v>0</v>
      </c>
      <c r="AH1498" s="8">
        <v>0</v>
      </c>
      <c r="AI1498" s="8">
        <v>0</v>
      </c>
      <c r="AJ1498" s="2">
        <v>0</v>
      </c>
      <c r="AK1498" s="8">
        <v>0</v>
      </c>
      <c r="AL1498" s="2">
        <v>0</v>
      </c>
      <c r="AM1498" s="8">
        <v>0</v>
      </c>
      <c r="AN1498" s="2">
        <v>0</v>
      </c>
      <c r="AO1498" s="8">
        <v>0</v>
      </c>
      <c r="AP1498" s="2">
        <v>0</v>
      </c>
      <c r="AQ1498" s="8">
        <v>0</v>
      </c>
      <c r="AR1498" s="2">
        <v>0</v>
      </c>
      <c r="AS1498" s="8">
        <v>0</v>
      </c>
      <c r="AT1498" s="2">
        <v>0</v>
      </c>
      <c r="AU1498" s="8">
        <v>0</v>
      </c>
      <c r="AV1498" s="2">
        <v>0</v>
      </c>
      <c r="AW1498" s="8">
        <v>0</v>
      </c>
      <c r="AX1498" s="2">
        <v>0</v>
      </c>
      <c r="AY1498" s="8">
        <v>0</v>
      </c>
      <c r="AZ1498" s="2">
        <v>0</v>
      </c>
      <c r="BA1498" s="8">
        <v>0</v>
      </c>
      <c r="BB1498" s="2">
        <v>0</v>
      </c>
      <c r="BC1498" s="8">
        <v>0</v>
      </c>
      <c r="BD1498" s="2">
        <v>0</v>
      </c>
      <c r="BE1498" s="8">
        <v>0</v>
      </c>
      <c r="BF1498" s="2">
        <v>0</v>
      </c>
      <c r="BG1498" s="8">
        <v>0</v>
      </c>
      <c r="BH1498" s="8">
        <v>0</v>
      </c>
      <c r="BI1498" s="8">
        <v>0</v>
      </c>
      <c r="BJ1498" s="8">
        <v>0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8">
        <v>0</v>
      </c>
      <c r="BQ1498" s="8">
        <v>0</v>
      </c>
      <c r="BR1498" s="8">
        <v>0</v>
      </c>
      <c r="BS1498" s="8">
        <v>0</v>
      </c>
      <c r="BT1498" s="8">
        <v>0</v>
      </c>
      <c r="BU1498" s="8">
        <v>0</v>
      </c>
      <c r="BV1498" s="8">
        <v>0</v>
      </c>
      <c r="BW1498" s="2">
        <v>43</v>
      </c>
      <c r="BX1498" s="8">
        <v>0</v>
      </c>
      <c r="BY1498" s="2">
        <v>607.59</v>
      </c>
      <c r="BZ1498" t="b">
        <v>1</v>
      </c>
      <c r="CA1498" t="b">
        <v>1</v>
      </c>
    </row>
    <row r="1499" spans="1:79" x14ac:dyDescent="0.3">
      <c r="A1499" s="9" t="s">
        <v>1093</v>
      </c>
      <c r="B1499" s="9" t="s">
        <v>1094</v>
      </c>
      <c r="C1499" s="9" t="s">
        <v>79</v>
      </c>
      <c r="D1499" s="9" t="s">
        <v>82</v>
      </c>
      <c r="E1499" s="9" t="s">
        <v>264</v>
      </c>
      <c r="F1499" s="9" t="s">
        <v>82</v>
      </c>
      <c r="G1499" s="1">
        <v>45135</v>
      </c>
      <c r="H1499" s="1">
        <v>45134</v>
      </c>
      <c r="I1499" s="9" t="s">
        <v>83</v>
      </c>
      <c r="J1499" s="8">
        <v>0</v>
      </c>
      <c r="K1499" s="2">
        <v>54</v>
      </c>
      <c r="L1499" s="2">
        <v>766.26</v>
      </c>
      <c r="M1499" s="8">
        <v>0</v>
      </c>
      <c r="N1499" s="8">
        <v>0</v>
      </c>
      <c r="O1499" s="2">
        <v>0</v>
      </c>
      <c r="P1499" s="8">
        <v>0</v>
      </c>
      <c r="Q1499" s="2">
        <v>0</v>
      </c>
      <c r="R1499" s="8">
        <v>0</v>
      </c>
      <c r="S1499" s="8">
        <v>0</v>
      </c>
      <c r="T1499" s="2">
        <v>0</v>
      </c>
      <c r="U1499" s="8">
        <v>0</v>
      </c>
      <c r="V1499" s="8">
        <v>0</v>
      </c>
      <c r="W1499" s="2">
        <v>0</v>
      </c>
      <c r="X1499" s="8">
        <v>0</v>
      </c>
      <c r="Y1499" s="2">
        <v>0</v>
      </c>
      <c r="Z1499" s="8">
        <v>0</v>
      </c>
      <c r="AA1499" s="2">
        <v>0</v>
      </c>
      <c r="AB1499" s="8">
        <v>0</v>
      </c>
      <c r="AC1499" s="8">
        <v>0</v>
      </c>
      <c r="AD1499" s="2">
        <v>0</v>
      </c>
      <c r="AE1499" s="8">
        <v>0</v>
      </c>
      <c r="AF1499" s="8">
        <v>0</v>
      </c>
      <c r="AG1499" s="2">
        <v>0</v>
      </c>
      <c r="AH1499" s="8">
        <v>0</v>
      </c>
      <c r="AI1499" s="8">
        <v>0</v>
      </c>
      <c r="AJ1499" s="2">
        <v>0</v>
      </c>
      <c r="AK1499" s="8">
        <v>0</v>
      </c>
      <c r="AL1499" s="2">
        <v>0</v>
      </c>
      <c r="AM1499" s="8">
        <v>0</v>
      </c>
      <c r="AN1499" s="2">
        <v>0</v>
      </c>
      <c r="AO1499" s="8">
        <v>0</v>
      </c>
      <c r="AP1499" s="2">
        <v>0</v>
      </c>
      <c r="AQ1499" s="8">
        <v>0</v>
      </c>
      <c r="AR1499" s="2">
        <v>0</v>
      </c>
      <c r="AS1499" s="8">
        <v>0</v>
      </c>
      <c r="AT1499" s="2">
        <v>0</v>
      </c>
      <c r="AU1499" s="8">
        <v>0</v>
      </c>
      <c r="AV1499" s="2">
        <v>0</v>
      </c>
      <c r="AW1499" s="8">
        <v>0</v>
      </c>
      <c r="AX1499" s="2">
        <v>0</v>
      </c>
      <c r="AY1499" s="8">
        <v>0</v>
      </c>
      <c r="AZ1499" s="2">
        <v>0</v>
      </c>
      <c r="BA1499" s="8">
        <v>0</v>
      </c>
      <c r="BB1499" s="2">
        <v>0</v>
      </c>
      <c r="BC1499" s="8">
        <v>0</v>
      </c>
      <c r="BD1499" s="2">
        <v>0</v>
      </c>
      <c r="BE1499" s="8">
        <v>0</v>
      </c>
      <c r="BF1499" s="2">
        <v>0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0</v>
      </c>
      <c r="BP1499" s="8">
        <v>0</v>
      </c>
      <c r="BQ1499" s="8">
        <v>0</v>
      </c>
      <c r="BR1499" s="8">
        <v>0</v>
      </c>
      <c r="BS1499" s="8">
        <v>0</v>
      </c>
      <c r="BT1499" s="8">
        <v>0</v>
      </c>
      <c r="BU1499" s="8">
        <v>0</v>
      </c>
      <c r="BV1499" s="8">
        <v>0</v>
      </c>
      <c r="BW1499" s="2">
        <v>54</v>
      </c>
      <c r="BX1499" s="8">
        <v>0</v>
      </c>
      <c r="BY1499" s="2">
        <v>766.26</v>
      </c>
      <c r="BZ1499" t="b">
        <v>1</v>
      </c>
      <c r="CA1499" t="b">
        <v>1</v>
      </c>
    </row>
    <row r="1500" spans="1:79" x14ac:dyDescent="0.3">
      <c r="A1500" s="5" t="s">
        <v>82</v>
      </c>
      <c r="B1500" s="5" t="s">
        <v>84</v>
      </c>
      <c r="C1500" s="5" t="s">
        <v>82</v>
      </c>
      <c r="D1500" s="5" t="s">
        <v>82</v>
      </c>
      <c r="E1500" s="5" t="s">
        <v>82</v>
      </c>
      <c r="F1500" s="5" t="s">
        <v>82</v>
      </c>
      <c r="G1500" s="5" t="s">
        <v>82</v>
      </c>
      <c r="H1500" s="5" t="s">
        <v>82</v>
      </c>
      <c r="I1500" s="5" t="s">
        <v>82</v>
      </c>
      <c r="J1500" s="3">
        <f>SUMIF(BZ1498:BZ1499, TRUE, J1498:J1499)</f>
        <v>0</v>
      </c>
      <c r="K1500" s="3">
        <f>SUMIF(BZ1498:BZ1499, TRUE, K1498:K1499)</f>
        <v>97</v>
      </c>
      <c r="L1500" s="3">
        <f>SUMIF(BZ1498:BZ1499, TRUE, L1498:L1499)</f>
        <v>1373.85</v>
      </c>
      <c r="M1500" s="3">
        <f>SUMIF(BZ1498:BZ1499, TRUE, M1498:M1499)</f>
        <v>0</v>
      </c>
      <c r="N1500" s="3">
        <f>SUMIF(BZ1498:BZ1499, TRUE, N1498:N1499)</f>
        <v>0</v>
      </c>
      <c r="O1500" s="3">
        <f>SUMIF(BZ1498:BZ1499, TRUE, O1498:O1499)</f>
        <v>0</v>
      </c>
      <c r="P1500" s="3">
        <f>SUMIF(BZ1498:BZ1499, TRUE, P1498:P1499)</f>
        <v>0</v>
      </c>
      <c r="Q1500" s="3">
        <f>SUMIF(BZ1498:BZ1499, TRUE, Q1498:Q1499)</f>
        <v>0</v>
      </c>
      <c r="R1500" s="3">
        <f>SUMIF(BZ1498:BZ1499, TRUE, R1498:R1499)</f>
        <v>0</v>
      </c>
      <c r="S1500" s="3">
        <f>SUMIF(BZ1498:BZ1499, TRUE, S1498:S1499)</f>
        <v>0</v>
      </c>
      <c r="T1500" s="3">
        <f>SUMIF(BZ1498:BZ1499, TRUE, T1498:T1499)</f>
        <v>0</v>
      </c>
      <c r="U1500" s="3">
        <f>SUMIF(BZ1498:BZ1499, TRUE, U1498:U1499)</f>
        <v>0</v>
      </c>
      <c r="V1500" s="3">
        <f>SUMIF(BZ1498:BZ1499, TRUE, V1498:V1499)</f>
        <v>0</v>
      </c>
      <c r="W1500" s="3">
        <f>SUMIF(BZ1498:BZ1499, TRUE, W1498:W1499)</f>
        <v>0</v>
      </c>
      <c r="X1500" s="3">
        <f>SUMIF(BZ1498:BZ1499, TRUE, X1498:X1499)</f>
        <v>0</v>
      </c>
      <c r="Y1500" s="3">
        <f>SUMIF(BZ1498:BZ1499, TRUE, Y1498:Y1499)</f>
        <v>0</v>
      </c>
      <c r="Z1500" s="3">
        <f>SUMIF(BZ1498:BZ1499, TRUE, Z1498:Z1499)</f>
        <v>0</v>
      </c>
      <c r="AA1500" s="3">
        <f>SUMIF(BZ1498:BZ1499, TRUE, AA1498:AA1499)</f>
        <v>0</v>
      </c>
      <c r="AB1500" s="3">
        <f>SUMIF(BZ1498:BZ1499, TRUE, AB1498:AB1499)</f>
        <v>0</v>
      </c>
      <c r="AC1500" s="3">
        <f>SUMIF(BZ1498:BZ1499, TRUE, AC1498:AC1499)</f>
        <v>0</v>
      </c>
      <c r="AD1500" s="3">
        <f>SUMIF(BZ1498:BZ1499, TRUE, AD1498:AD1499)</f>
        <v>0</v>
      </c>
      <c r="AE1500" s="3">
        <f>SUMIF(BZ1498:BZ1499, TRUE, AE1498:AE1499)</f>
        <v>0</v>
      </c>
      <c r="AF1500" s="3">
        <f>SUMIF(BZ1498:BZ1499, TRUE, AF1498:AF1499)</f>
        <v>0</v>
      </c>
      <c r="AG1500" s="3">
        <f>SUMIF(BZ1498:BZ1499, TRUE, AG1498:AG1499)</f>
        <v>0</v>
      </c>
      <c r="AH1500" s="3">
        <f>SUMIF(BZ1498:BZ1499, TRUE, AH1498:AH1499)</f>
        <v>0</v>
      </c>
      <c r="AI1500" s="3">
        <f>SUMIF(BZ1498:BZ1499, TRUE, AI1498:AI1499)</f>
        <v>0</v>
      </c>
      <c r="AJ1500" s="3">
        <f>SUMIF(BZ1498:BZ1499, TRUE, AJ1498:AJ1499)</f>
        <v>0</v>
      </c>
      <c r="AK1500" s="3">
        <f>SUMIF(BZ1498:BZ1499, TRUE, AK1498:AK1499)</f>
        <v>0</v>
      </c>
      <c r="AL1500" s="3">
        <f>SUMIF(BZ1498:BZ1499, TRUE, AL1498:AL1499)</f>
        <v>0</v>
      </c>
      <c r="AM1500" s="3">
        <f>SUMIF(BZ1498:BZ1499, TRUE, AM1498:AM1499)</f>
        <v>0</v>
      </c>
      <c r="AN1500" s="3">
        <f>SUMIF(BZ1498:BZ1499, TRUE, AN1498:AN1499)</f>
        <v>0</v>
      </c>
      <c r="AO1500" s="3">
        <f>SUMIF(BZ1498:BZ1499, TRUE, AO1498:AO1499)</f>
        <v>0</v>
      </c>
      <c r="AP1500" s="3">
        <f>SUMIF(BZ1498:BZ1499, TRUE, AP1498:AP1499)</f>
        <v>0</v>
      </c>
      <c r="AQ1500" s="3">
        <f>SUMIF(BZ1498:BZ1499, TRUE, AQ1498:AQ1499)</f>
        <v>0</v>
      </c>
      <c r="AR1500" s="3">
        <f>SUMIF(BZ1498:BZ1499, TRUE, AR1498:AR1499)</f>
        <v>0</v>
      </c>
      <c r="AS1500" s="3">
        <f>SUMIF(BZ1498:BZ1499, TRUE, AS1498:AS1499)</f>
        <v>0</v>
      </c>
      <c r="AT1500" s="3">
        <f>SUMIF(BZ1498:BZ1499, TRUE, AT1498:AT1499)</f>
        <v>0</v>
      </c>
      <c r="AU1500" s="3">
        <f>SUMIF(BZ1498:BZ1499, TRUE, AU1498:AU1499)</f>
        <v>0</v>
      </c>
      <c r="AV1500" s="3">
        <f>SUMIF(BZ1498:BZ1499, TRUE, AV1498:AV1499)</f>
        <v>0</v>
      </c>
      <c r="AW1500" s="3">
        <f>SUMIF(BZ1498:BZ1499, TRUE, AW1498:AW1499)</f>
        <v>0</v>
      </c>
      <c r="AX1500" s="3">
        <f>SUMIF(BZ1498:BZ1499, TRUE, AX1498:AX1499)</f>
        <v>0</v>
      </c>
      <c r="AY1500" s="3">
        <f>SUMIF(BZ1498:BZ1499, TRUE, AY1498:AY1499)</f>
        <v>0</v>
      </c>
      <c r="AZ1500" s="3">
        <f>SUMIF(BZ1498:BZ1499, TRUE, AZ1498:AZ1499)</f>
        <v>0</v>
      </c>
      <c r="BA1500" s="3">
        <f>SUMIF(BZ1498:BZ1499, TRUE, BA1498:BA1499)</f>
        <v>0</v>
      </c>
      <c r="BB1500" s="3">
        <f>SUMIF(BZ1498:BZ1499, TRUE, BB1498:BB1499)</f>
        <v>0</v>
      </c>
      <c r="BC1500" s="3">
        <f>SUMIF(BZ1498:BZ1499, TRUE, BC1498:BC1499)</f>
        <v>0</v>
      </c>
      <c r="BD1500" s="3">
        <f>SUMIF(BZ1498:BZ1499, TRUE, BD1498:BD1499)</f>
        <v>0</v>
      </c>
      <c r="BE1500" s="3">
        <f>SUMIF(BZ1498:BZ1499, TRUE, BE1498:BE1499)</f>
        <v>0</v>
      </c>
      <c r="BF1500" s="3">
        <f>SUMIF(BZ1498:BZ1499, TRUE, BF1498:BF1499)</f>
        <v>0</v>
      </c>
      <c r="BG1500" s="3">
        <f>SUMIF(BZ1498:BZ1499, TRUE, BG1498:BG1499)</f>
        <v>0</v>
      </c>
      <c r="BH1500" s="3">
        <f>SUMIF(BZ1498:BZ1499, TRUE, BH1498:BH1499)</f>
        <v>0</v>
      </c>
      <c r="BI1500" s="3">
        <f>SUMIF(BZ1498:BZ1499, TRUE, BI1498:BI1499)</f>
        <v>0</v>
      </c>
      <c r="BJ1500" s="3">
        <f>SUMIF(BZ1498:BZ1499, TRUE, BJ1498:BJ1499)</f>
        <v>0</v>
      </c>
      <c r="BK1500" s="3">
        <f>SUMIF(BZ1498:BZ1499, TRUE, BK1498:BK1499)</f>
        <v>0</v>
      </c>
      <c r="BL1500" s="3">
        <f>SUMIF(BZ1498:BZ1499, TRUE, BL1498:BL1499)</f>
        <v>0</v>
      </c>
      <c r="BM1500" s="3">
        <f>SUMIF(BZ1498:BZ1499, TRUE, BM1498:BM1499)</f>
        <v>0</v>
      </c>
      <c r="BN1500" s="3">
        <f>SUMIF(BZ1498:BZ1499, TRUE, BN1498:BN1499)</f>
        <v>0</v>
      </c>
      <c r="BO1500" s="3">
        <f>SUMIF(BZ1498:BZ1499, TRUE, BO1498:BO1499)</f>
        <v>0</v>
      </c>
      <c r="BP1500" s="3">
        <f>SUMIF(BZ1498:BZ1499, TRUE, BP1498:BP1499)</f>
        <v>0</v>
      </c>
      <c r="BQ1500" s="3">
        <f>SUMIF(BZ1498:BZ1499, TRUE, BQ1498:BQ1499)</f>
        <v>0</v>
      </c>
      <c r="BR1500" s="3">
        <f>SUMIF(BZ1498:BZ1499, TRUE, BR1498:BR1499)</f>
        <v>0</v>
      </c>
      <c r="BS1500" s="3">
        <f>SUMIF(BZ1498:BZ1499, TRUE, BS1498:BS1499)</f>
        <v>0</v>
      </c>
      <c r="BT1500" s="3">
        <f>SUMIF(BZ1498:BZ1499, TRUE, BT1498:BT1499)</f>
        <v>0</v>
      </c>
      <c r="BU1500" s="3">
        <f>SUMIF(BZ1498:BZ1499, TRUE, BU1498:BU1499)</f>
        <v>0</v>
      </c>
      <c r="BV1500" s="3">
        <f>SUMIF(BZ1498:BZ1499, TRUE, BV1498:BV1499)</f>
        <v>0</v>
      </c>
      <c r="BW1500" s="3">
        <f>SUMIF(BZ1498:BZ1499, TRUE, BW1498:BW1499)</f>
        <v>97</v>
      </c>
      <c r="BX1500" s="3">
        <f>SUMIF(BZ1498:BZ1499, TRUE, BX1498:BX1499)</f>
        <v>0</v>
      </c>
      <c r="BY1500" s="3">
        <f>SUMIF(BZ1498:BZ1499, TRUE, BY1498:BY1499)</f>
        <v>1373.85</v>
      </c>
      <c r="BZ1500" t="b">
        <v>0</v>
      </c>
      <c r="CA1500" t="b">
        <v>0</v>
      </c>
    </row>
    <row r="1501" spans="1:79" x14ac:dyDescent="0.3">
      <c r="A1501" s="9" t="s">
        <v>1095</v>
      </c>
      <c r="B1501" s="9" t="s">
        <v>1096</v>
      </c>
      <c r="C1501" s="9" t="s">
        <v>79</v>
      </c>
      <c r="D1501" s="9" t="s">
        <v>1097</v>
      </c>
      <c r="E1501" s="9" t="s">
        <v>1098</v>
      </c>
      <c r="F1501" s="9" t="s">
        <v>82</v>
      </c>
      <c r="G1501" s="1">
        <v>45115</v>
      </c>
      <c r="H1501" s="1">
        <v>45131</v>
      </c>
      <c r="I1501" s="9" t="s">
        <v>83</v>
      </c>
      <c r="J1501" s="8">
        <v>0</v>
      </c>
      <c r="K1501" s="8">
        <v>0</v>
      </c>
      <c r="L1501" s="2">
        <v>0</v>
      </c>
      <c r="M1501" s="8">
        <v>0</v>
      </c>
      <c r="N1501" s="8">
        <v>0</v>
      </c>
      <c r="O1501" s="2">
        <v>0</v>
      </c>
      <c r="P1501" s="8">
        <v>0</v>
      </c>
      <c r="Q1501" s="2">
        <v>0</v>
      </c>
      <c r="R1501" s="8">
        <v>0</v>
      </c>
      <c r="S1501" s="8">
        <v>0</v>
      </c>
      <c r="T1501" s="2">
        <v>0</v>
      </c>
      <c r="U1501" s="8">
        <v>0</v>
      </c>
      <c r="V1501" s="8">
        <v>0</v>
      </c>
      <c r="W1501" s="2">
        <v>0</v>
      </c>
      <c r="X1501" s="8">
        <v>0</v>
      </c>
      <c r="Y1501" s="2">
        <v>0</v>
      </c>
      <c r="Z1501" s="8">
        <v>0</v>
      </c>
      <c r="AA1501" s="2">
        <v>0</v>
      </c>
      <c r="AB1501" s="8">
        <v>0</v>
      </c>
      <c r="AC1501" s="8">
        <v>0</v>
      </c>
      <c r="AD1501" s="2">
        <v>0</v>
      </c>
      <c r="AE1501" s="8">
        <v>0</v>
      </c>
      <c r="AF1501" s="8">
        <v>0</v>
      </c>
      <c r="AG1501" s="2">
        <v>0</v>
      </c>
      <c r="AH1501" s="8">
        <v>0</v>
      </c>
      <c r="AI1501" s="8">
        <v>0</v>
      </c>
      <c r="AJ1501" s="2">
        <v>0</v>
      </c>
      <c r="AK1501" s="8">
        <v>0</v>
      </c>
      <c r="AL1501" s="2">
        <v>0</v>
      </c>
      <c r="AM1501" s="8">
        <v>0</v>
      </c>
      <c r="AN1501" s="2">
        <v>0</v>
      </c>
      <c r="AO1501" s="8">
        <v>0</v>
      </c>
      <c r="AP1501" s="2">
        <v>0</v>
      </c>
      <c r="AQ1501" s="8">
        <v>0</v>
      </c>
      <c r="AR1501" s="2">
        <v>0</v>
      </c>
      <c r="AS1501" s="8">
        <v>0</v>
      </c>
      <c r="AT1501" s="2">
        <v>0</v>
      </c>
      <c r="AU1501" s="8">
        <v>0</v>
      </c>
      <c r="AV1501" s="2">
        <v>0</v>
      </c>
      <c r="AW1501" s="8">
        <v>0</v>
      </c>
      <c r="AX1501" s="2">
        <v>0</v>
      </c>
      <c r="AY1501" s="8">
        <v>0</v>
      </c>
      <c r="AZ1501" s="2">
        <v>0</v>
      </c>
      <c r="BA1501" s="8">
        <v>0</v>
      </c>
      <c r="BB1501" s="2">
        <v>0</v>
      </c>
      <c r="BC1501" s="8">
        <v>0</v>
      </c>
      <c r="BD1501" s="2">
        <v>0</v>
      </c>
      <c r="BE1501" s="8">
        <v>0</v>
      </c>
      <c r="BF1501" s="2">
        <v>0</v>
      </c>
      <c r="BG1501" s="8">
        <v>0</v>
      </c>
      <c r="BH1501" s="8">
        <v>0</v>
      </c>
      <c r="BI1501" s="8">
        <v>0</v>
      </c>
      <c r="BJ1501" s="2">
        <v>69.400000000000006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8">
        <v>0</v>
      </c>
      <c r="BS1501" s="8">
        <v>0</v>
      </c>
      <c r="BT1501" s="8">
        <v>0</v>
      </c>
      <c r="BU1501" s="8">
        <v>0</v>
      </c>
      <c r="BV1501" s="2">
        <v>69.400000000000006</v>
      </c>
      <c r="BW1501" s="8">
        <v>0</v>
      </c>
      <c r="BX1501" s="8">
        <v>0</v>
      </c>
      <c r="BY1501" s="2">
        <v>69.400000000000006</v>
      </c>
      <c r="BZ1501" t="b">
        <v>1</v>
      </c>
      <c r="CA1501" t="b">
        <v>1</v>
      </c>
    </row>
    <row r="1502" spans="1:79" x14ac:dyDescent="0.3">
      <c r="A1502" s="9" t="s">
        <v>1095</v>
      </c>
      <c r="B1502" s="9" t="s">
        <v>1096</v>
      </c>
      <c r="C1502" s="9" t="s">
        <v>79</v>
      </c>
      <c r="D1502" s="9" t="s">
        <v>1097</v>
      </c>
      <c r="E1502" s="9" t="s">
        <v>1098</v>
      </c>
      <c r="F1502" s="9" t="s">
        <v>82</v>
      </c>
      <c r="G1502" s="1">
        <v>45121</v>
      </c>
      <c r="H1502" s="1">
        <v>45120</v>
      </c>
      <c r="I1502" s="9" t="s">
        <v>115</v>
      </c>
      <c r="J1502" s="2">
        <v>3604.62</v>
      </c>
      <c r="K1502" s="2">
        <v>54</v>
      </c>
      <c r="L1502" s="2">
        <v>2780.61</v>
      </c>
      <c r="M1502" s="8">
        <v>0</v>
      </c>
      <c r="N1502" s="2">
        <v>0</v>
      </c>
      <c r="O1502" s="2">
        <v>0</v>
      </c>
      <c r="P1502" s="2">
        <v>2</v>
      </c>
      <c r="Q1502" s="2">
        <v>103.09</v>
      </c>
      <c r="R1502" s="8">
        <v>0</v>
      </c>
      <c r="S1502" s="2">
        <v>7</v>
      </c>
      <c r="T1502" s="2">
        <v>360.46</v>
      </c>
      <c r="U1502" s="8">
        <v>0</v>
      </c>
      <c r="V1502" s="2">
        <v>7</v>
      </c>
      <c r="W1502" s="2">
        <v>360.46</v>
      </c>
      <c r="X1502" s="8">
        <v>0</v>
      </c>
      <c r="Y1502" s="2">
        <v>0</v>
      </c>
      <c r="Z1502" s="8">
        <v>0</v>
      </c>
      <c r="AA1502" s="2">
        <v>0</v>
      </c>
      <c r="AB1502" s="8">
        <v>0</v>
      </c>
      <c r="AC1502" s="8">
        <v>0</v>
      </c>
      <c r="AD1502" s="2">
        <v>0</v>
      </c>
      <c r="AE1502" s="8">
        <v>0</v>
      </c>
      <c r="AF1502" s="8">
        <v>0</v>
      </c>
      <c r="AG1502" s="2">
        <v>0</v>
      </c>
      <c r="AH1502" s="8">
        <v>0</v>
      </c>
      <c r="AI1502" s="8">
        <v>0</v>
      </c>
      <c r="AJ1502" s="2">
        <v>0</v>
      </c>
      <c r="AK1502" s="8">
        <v>0</v>
      </c>
      <c r="AL1502" s="2">
        <v>0</v>
      </c>
      <c r="AM1502" s="8">
        <v>0</v>
      </c>
      <c r="AN1502" s="2">
        <v>0</v>
      </c>
      <c r="AO1502" s="8">
        <v>0</v>
      </c>
      <c r="AP1502" s="2">
        <v>0</v>
      </c>
      <c r="AQ1502" s="8">
        <v>0</v>
      </c>
      <c r="AR1502" s="2">
        <v>0</v>
      </c>
      <c r="AS1502" s="8">
        <v>0</v>
      </c>
      <c r="AT1502" s="2">
        <v>0</v>
      </c>
      <c r="AU1502" s="8">
        <v>0</v>
      </c>
      <c r="AV1502" s="2">
        <v>0</v>
      </c>
      <c r="AW1502" s="8">
        <v>0</v>
      </c>
      <c r="AX1502" s="2">
        <v>0</v>
      </c>
      <c r="AY1502" s="8">
        <v>0</v>
      </c>
      <c r="AZ1502" s="2">
        <v>0</v>
      </c>
      <c r="BA1502" s="8">
        <v>0</v>
      </c>
      <c r="BB1502" s="2">
        <v>0</v>
      </c>
      <c r="BC1502" s="8">
        <v>0</v>
      </c>
      <c r="BD1502" s="2">
        <v>0</v>
      </c>
      <c r="BE1502" s="8">
        <v>0</v>
      </c>
      <c r="BF1502" s="2">
        <v>0</v>
      </c>
      <c r="BG1502" s="8">
        <v>0</v>
      </c>
      <c r="BH1502" s="8">
        <v>0</v>
      </c>
      <c r="BI1502" s="8">
        <v>0</v>
      </c>
      <c r="BJ1502" s="8">
        <v>0</v>
      </c>
      <c r="BK1502" s="8">
        <v>0</v>
      </c>
      <c r="BL1502" s="8">
        <v>0</v>
      </c>
      <c r="BM1502" s="8">
        <v>0</v>
      </c>
      <c r="BN1502" s="8">
        <v>0</v>
      </c>
      <c r="BO1502" s="8">
        <v>0</v>
      </c>
      <c r="BP1502" s="8">
        <v>0</v>
      </c>
      <c r="BQ1502" s="8">
        <v>0</v>
      </c>
      <c r="BR1502" s="8">
        <v>0</v>
      </c>
      <c r="BS1502" s="8">
        <v>0</v>
      </c>
      <c r="BT1502" s="8">
        <v>0</v>
      </c>
      <c r="BU1502" s="8">
        <v>0</v>
      </c>
      <c r="BV1502" s="8">
        <v>0</v>
      </c>
      <c r="BW1502" s="2">
        <v>70</v>
      </c>
      <c r="BX1502" s="8">
        <v>0</v>
      </c>
      <c r="BY1502" s="2">
        <v>3604.62</v>
      </c>
      <c r="BZ1502" t="b">
        <v>1</v>
      </c>
      <c r="CA1502" t="b">
        <v>1</v>
      </c>
    </row>
    <row r="1503" spans="1:79" x14ac:dyDescent="0.3">
      <c r="A1503" s="9" t="s">
        <v>1095</v>
      </c>
      <c r="B1503" s="9" t="s">
        <v>1096</v>
      </c>
      <c r="C1503" s="9" t="s">
        <v>79</v>
      </c>
      <c r="D1503" s="9" t="s">
        <v>1097</v>
      </c>
      <c r="E1503" s="9" t="s">
        <v>1098</v>
      </c>
      <c r="F1503" s="9" t="s">
        <v>82</v>
      </c>
      <c r="G1503" s="1">
        <v>45135</v>
      </c>
      <c r="H1503" s="1">
        <v>45134</v>
      </c>
      <c r="I1503" s="9" t="s">
        <v>115</v>
      </c>
      <c r="J1503" s="2">
        <v>3674.02</v>
      </c>
      <c r="K1503" s="2">
        <v>63</v>
      </c>
      <c r="L1503" s="2">
        <v>3306.62</v>
      </c>
      <c r="M1503" s="8">
        <v>0</v>
      </c>
      <c r="N1503" s="8">
        <v>0</v>
      </c>
      <c r="O1503" s="2">
        <v>0</v>
      </c>
      <c r="P1503" s="2">
        <v>7</v>
      </c>
      <c r="Q1503" s="2">
        <v>367.4</v>
      </c>
      <c r="R1503" s="8">
        <v>0</v>
      </c>
      <c r="S1503" s="8">
        <v>0</v>
      </c>
      <c r="T1503" s="2">
        <v>0</v>
      </c>
      <c r="U1503" s="8">
        <v>0</v>
      </c>
      <c r="V1503" s="8">
        <v>0</v>
      </c>
      <c r="W1503" s="2">
        <v>0</v>
      </c>
      <c r="X1503" s="8">
        <v>0</v>
      </c>
      <c r="Y1503" s="2">
        <v>0</v>
      </c>
      <c r="Z1503" s="8">
        <v>0</v>
      </c>
      <c r="AA1503" s="2">
        <v>0</v>
      </c>
      <c r="AB1503" s="8">
        <v>0</v>
      </c>
      <c r="AC1503" s="8">
        <v>0</v>
      </c>
      <c r="AD1503" s="2">
        <v>0</v>
      </c>
      <c r="AE1503" s="8">
        <v>0</v>
      </c>
      <c r="AF1503" s="8">
        <v>0</v>
      </c>
      <c r="AG1503" s="2">
        <v>0</v>
      </c>
      <c r="AH1503" s="8">
        <v>0</v>
      </c>
      <c r="AI1503" s="8">
        <v>0</v>
      </c>
      <c r="AJ1503" s="2">
        <v>0</v>
      </c>
      <c r="AK1503" s="8">
        <v>0</v>
      </c>
      <c r="AL1503" s="2">
        <v>0</v>
      </c>
      <c r="AM1503" s="8">
        <v>0</v>
      </c>
      <c r="AN1503" s="2">
        <v>0</v>
      </c>
      <c r="AO1503" s="8">
        <v>0</v>
      </c>
      <c r="AP1503" s="2">
        <v>0</v>
      </c>
      <c r="AQ1503" s="8">
        <v>0</v>
      </c>
      <c r="AR1503" s="2">
        <v>0</v>
      </c>
      <c r="AS1503" s="8">
        <v>0</v>
      </c>
      <c r="AT1503" s="2">
        <v>0</v>
      </c>
      <c r="AU1503" s="8">
        <v>0</v>
      </c>
      <c r="AV1503" s="2">
        <v>0</v>
      </c>
      <c r="AW1503" s="8">
        <v>0</v>
      </c>
      <c r="AX1503" s="2">
        <v>0</v>
      </c>
      <c r="AY1503" s="8">
        <v>0</v>
      </c>
      <c r="AZ1503" s="2">
        <v>0</v>
      </c>
      <c r="BA1503" s="8">
        <v>0</v>
      </c>
      <c r="BB1503" s="2">
        <v>0</v>
      </c>
      <c r="BC1503" s="8">
        <v>0</v>
      </c>
      <c r="BD1503" s="2">
        <v>0</v>
      </c>
      <c r="BE1503" s="8">
        <v>0</v>
      </c>
      <c r="BF1503" s="2">
        <v>0</v>
      </c>
      <c r="BG1503" s="8">
        <v>0</v>
      </c>
      <c r="BH1503" s="8">
        <v>0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0</v>
      </c>
      <c r="BP1503" s="8">
        <v>0</v>
      </c>
      <c r="BQ1503" s="8">
        <v>0</v>
      </c>
      <c r="BR1503" s="8">
        <v>0</v>
      </c>
      <c r="BS1503" s="8">
        <v>0</v>
      </c>
      <c r="BT1503" s="8">
        <v>0</v>
      </c>
      <c r="BU1503" s="8">
        <v>0</v>
      </c>
      <c r="BV1503" s="8">
        <v>0</v>
      </c>
      <c r="BW1503" s="2">
        <v>70</v>
      </c>
      <c r="BX1503" s="8">
        <v>0</v>
      </c>
      <c r="BY1503" s="2">
        <v>3674.02</v>
      </c>
      <c r="BZ1503" t="b">
        <v>1</v>
      </c>
      <c r="CA1503" t="b">
        <v>1</v>
      </c>
    </row>
    <row r="1504" spans="1:79" x14ac:dyDescent="0.3">
      <c r="A1504" s="5" t="s">
        <v>82</v>
      </c>
      <c r="B1504" s="5" t="s">
        <v>84</v>
      </c>
      <c r="C1504" s="5" t="s">
        <v>82</v>
      </c>
      <c r="D1504" s="5" t="s">
        <v>82</v>
      </c>
      <c r="E1504" s="5" t="s">
        <v>82</v>
      </c>
      <c r="F1504" s="5" t="s">
        <v>82</v>
      </c>
      <c r="G1504" s="5" t="s">
        <v>82</v>
      </c>
      <c r="H1504" s="5" t="s">
        <v>82</v>
      </c>
      <c r="I1504" s="5" t="s">
        <v>82</v>
      </c>
      <c r="J1504" s="3">
        <f>SUMIF(BZ1501:BZ1503, TRUE, J1501:J1503)</f>
        <v>7278.6399999999994</v>
      </c>
      <c r="K1504" s="3">
        <f>SUMIF(BZ1501:BZ1503, TRUE, K1501:K1503)</f>
        <v>117</v>
      </c>
      <c r="L1504" s="3">
        <f>SUMIF(BZ1501:BZ1503, TRUE, L1501:L1503)</f>
        <v>6087.23</v>
      </c>
      <c r="M1504" s="3">
        <f>SUMIF(BZ1501:BZ1503, TRUE, M1501:M1503)</f>
        <v>0</v>
      </c>
      <c r="N1504" s="3">
        <f>SUMIF(BZ1501:BZ1503, TRUE, N1501:N1503)</f>
        <v>0</v>
      </c>
      <c r="O1504" s="3">
        <f>SUMIF(BZ1501:BZ1503, TRUE, O1501:O1503)</f>
        <v>0</v>
      </c>
      <c r="P1504" s="3">
        <f>SUMIF(BZ1501:BZ1503, TRUE, P1501:P1503)</f>
        <v>9</v>
      </c>
      <c r="Q1504" s="3">
        <f>SUMIF(BZ1501:BZ1503, TRUE, Q1501:Q1503)</f>
        <v>470.49</v>
      </c>
      <c r="R1504" s="3">
        <f>SUMIF(BZ1501:BZ1503, TRUE, R1501:R1503)</f>
        <v>0</v>
      </c>
      <c r="S1504" s="3">
        <f>SUMIF(BZ1501:BZ1503, TRUE, S1501:S1503)</f>
        <v>7</v>
      </c>
      <c r="T1504" s="3">
        <f>SUMIF(BZ1501:BZ1503, TRUE, T1501:T1503)</f>
        <v>360.46</v>
      </c>
      <c r="U1504" s="3">
        <f>SUMIF(BZ1501:BZ1503, TRUE, U1501:U1503)</f>
        <v>0</v>
      </c>
      <c r="V1504" s="3">
        <f>SUMIF(BZ1501:BZ1503, TRUE, V1501:V1503)</f>
        <v>7</v>
      </c>
      <c r="W1504" s="3">
        <f>SUMIF(BZ1501:BZ1503, TRUE, W1501:W1503)</f>
        <v>360.46</v>
      </c>
      <c r="X1504" s="3">
        <f>SUMIF(BZ1501:BZ1503, TRUE, X1501:X1503)</f>
        <v>0</v>
      </c>
      <c r="Y1504" s="3">
        <f>SUMIF(BZ1501:BZ1503, TRUE, Y1501:Y1503)</f>
        <v>0</v>
      </c>
      <c r="Z1504" s="3">
        <f>SUMIF(BZ1501:BZ1503, TRUE, Z1501:Z1503)</f>
        <v>0</v>
      </c>
      <c r="AA1504" s="3">
        <f>SUMIF(BZ1501:BZ1503, TRUE, AA1501:AA1503)</f>
        <v>0</v>
      </c>
      <c r="AB1504" s="3">
        <f>SUMIF(BZ1501:BZ1503, TRUE, AB1501:AB1503)</f>
        <v>0</v>
      </c>
      <c r="AC1504" s="3">
        <f>SUMIF(BZ1501:BZ1503, TRUE, AC1501:AC1503)</f>
        <v>0</v>
      </c>
      <c r="AD1504" s="3">
        <f>SUMIF(BZ1501:BZ1503, TRUE, AD1501:AD1503)</f>
        <v>0</v>
      </c>
      <c r="AE1504" s="3">
        <f>SUMIF(BZ1501:BZ1503, TRUE, AE1501:AE1503)</f>
        <v>0</v>
      </c>
      <c r="AF1504" s="3">
        <f>SUMIF(BZ1501:BZ1503, TRUE, AF1501:AF1503)</f>
        <v>0</v>
      </c>
      <c r="AG1504" s="3">
        <f>SUMIF(BZ1501:BZ1503, TRUE, AG1501:AG1503)</f>
        <v>0</v>
      </c>
      <c r="AH1504" s="3">
        <f>SUMIF(BZ1501:BZ1503, TRUE, AH1501:AH1503)</f>
        <v>0</v>
      </c>
      <c r="AI1504" s="3">
        <f>SUMIF(BZ1501:BZ1503, TRUE, AI1501:AI1503)</f>
        <v>0</v>
      </c>
      <c r="AJ1504" s="3">
        <f>SUMIF(BZ1501:BZ1503, TRUE, AJ1501:AJ1503)</f>
        <v>0</v>
      </c>
      <c r="AK1504" s="3">
        <f>SUMIF(BZ1501:BZ1503, TRUE, AK1501:AK1503)</f>
        <v>0</v>
      </c>
      <c r="AL1504" s="3">
        <f>SUMIF(BZ1501:BZ1503, TRUE, AL1501:AL1503)</f>
        <v>0</v>
      </c>
      <c r="AM1504" s="3">
        <f>SUMIF(BZ1501:BZ1503, TRUE, AM1501:AM1503)</f>
        <v>0</v>
      </c>
      <c r="AN1504" s="3">
        <f>SUMIF(BZ1501:BZ1503, TRUE, AN1501:AN1503)</f>
        <v>0</v>
      </c>
      <c r="AO1504" s="3">
        <f>SUMIF(BZ1501:BZ1503, TRUE, AO1501:AO1503)</f>
        <v>0</v>
      </c>
      <c r="AP1504" s="3">
        <f>SUMIF(BZ1501:BZ1503, TRUE, AP1501:AP1503)</f>
        <v>0</v>
      </c>
      <c r="AQ1504" s="3">
        <f>SUMIF(BZ1501:BZ1503, TRUE, AQ1501:AQ1503)</f>
        <v>0</v>
      </c>
      <c r="AR1504" s="3">
        <f>SUMIF(BZ1501:BZ1503, TRUE, AR1501:AR1503)</f>
        <v>0</v>
      </c>
      <c r="AS1504" s="3">
        <f>SUMIF(BZ1501:BZ1503, TRUE, AS1501:AS1503)</f>
        <v>0</v>
      </c>
      <c r="AT1504" s="3">
        <f>SUMIF(BZ1501:BZ1503, TRUE, AT1501:AT1503)</f>
        <v>0</v>
      </c>
      <c r="AU1504" s="3">
        <f>SUMIF(BZ1501:BZ1503, TRUE, AU1501:AU1503)</f>
        <v>0</v>
      </c>
      <c r="AV1504" s="3">
        <f>SUMIF(BZ1501:BZ1503, TRUE, AV1501:AV1503)</f>
        <v>0</v>
      </c>
      <c r="AW1504" s="3">
        <f>SUMIF(BZ1501:BZ1503, TRUE, AW1501:AW1503)</f>
        <v>0</v>
      </c>
      <c r="AX1504" s="3">
        <f>SUMIF(BZ1501:BZ1503, TRUE, AX1501:AX1503)</f>
        <v>0</v>
      </c>
      <c r="AY1504" s="3">
        <f>SUMIF(BZ1501:BZ1503, TRUE, AY1501:AY1503)</f>
        <v>0</v>
      </c>
      <c r="AZ1504" s="3">
        <f>SUMIF(BZ1501:BZ1503, TRUE, AZ1501:AZ1503)</f>
        <v>0</v>
      </c>
      <c r="BA1504" s="3">
        <f>SUMIF(BZ1501:BZ1503, TRUE, BA1501:BA1503)</f>
        <v>0</v>
      </c>
      <c r="BB1504" s="3">
        <f>SUMIF(BZ1501:BZ1503, TRUE, BB1501:BB1503)</f>
        <v>0</v>
      </c>
      <c r="BC1504" s="3">
        <f>SUMIF(BZ1501:BZ1503, TRUE, BC1501:BC1503)</f>
        <v>0</v>
      </c>
      <c r="BD1504" s="3">
        <f>SUMIF(BZ1501:BZ1503, TRUE, BD1501:BD1503)</f>
        <v>0</v>
      </c>
      <c r="BE1504" s="3">
        <f>SUMIF(BZ1501:BZ1503, TRUE, BE1501:BE1503)</f>
        <v>0</v>
      </c>
      <c r="BF1504" s="3">
        <f>SUMIF(BZ1501:BZ1503, TRUE, BF1501:BF1503)</f>
        <v>0</v>
      </c>
      <c r="BG1504" s="3">
        <f>SUMIF(BZ1501:BZ1503, TRUE, BG1501:BG1503)</f>
        <v>0</v>
      </c>
      <c r="BH1504" s="3">
        <f>SUMIF(BZ1501:BZ1503, TRUE, BH1501:BH1503)</f>
        <v>0</v>
      </c>
      <c r="BI1504" s="3">
        <f>SUMIF(BZ1501:BZ1503, TRUE, BI1501:BI1503)</f>
        <v>0</v>
      </c>
      <c r="BJ1504" s="3">
        <f>SUMIF(BZ1501:BZ1503, TRUE, BJ1501:BJ1503)</f>
        <v>69.400000000000006</v>
      </c>
      <c r="BK1504" s="3">
        <f>SUMIF(BZ1501:BZ1503, TRUE, BK1501:BK1503)</f>
        <v>0</v>
      </c>
      <c r="BL1504" s="3">
        <f>SUMIF(BZ1501:BZ1503, TRUE, BL1501:BL1503)</f>
        <v>0</v>
      </c>
      <c r="BM1504" s="3">
        <f>SUMIF(BZ1501:BZ1503, TRUE, BM1501:BM1503)</f>
        <v>0</v>
      </c>
      <c r="BN1504" s="3">
        <f>SUMIF(BZ1501:BZ1503, TRUE, BN1501:BN1503)</f>
        <v>0</v>
      </c>
      <c r="BO1504" s="3">
        <f>SUMIF(BZ1501:BZ1503, TRUE, BO1501:BO1503)</f>
        <v>0</v>
      </c>
      <c r="BP1504" s="3">
        <f>SUMIF(BZ1501:BZ1503, TRUE, BP1501:BP1503)</f>
        <v>0</v>
      </c>
      <c r="BQ1504" s="3">
        <f>SUMIF(BZ1501:BZ1503, TRUE, BQ1501:BQ1503)</f>
        <v>0</v>
      </c>
      <c r="BR1504" s="3">
        <f>SUMIF(BZ1501:BZ1503, TRUE, BR1501:BR1503)</f>
        <v>0</v>
      </c>
      <c r="BS1504" s="3">
        <f>SUMIF(BZ1501:BZ1503, TRUE, BS1501:BS1503)</f>
        <v>0</v>
      </c>
      <c r="BT1504" s="3">
        <f>SUMIF(BZ1501:BZ1503, TRUE, BT1501:BT1503)</f>
        <v>0</v>
      </c>
      <c r="BU1504" s="3">
        <f>SUMIF(BZ1501:BZ1503, TRUE, BU1501:BU1503)</f>
        <v>0</v>
      </c>
      <c r="BV1504" s="3">
        <f>SUMIF(BZ1501:BZ1503, TRUE, BV1501:BV1503)</f>
        <v>69.400000000000006</v>
      </c>
      <c r="BW1504" s="3">
        <f>SUMIF(BZ1501:BZ1503, TRUE, BW1501:BW1503)</f>
        <v>140</v>
      </c>
      <c r="BX1504" s="3">
        <f>SUMIF(BZ1501:BZ1503, TRUE, BX1501:BX1503)</f>
        <v>0</v>
      </c>
      <c r="BY1504" s="3">
        <f>SUMIF(BZ1501:BZ1503, TRUE, BY1501:BY1503)</f>
        <v>7348.04</v>
      </c>
      <c r="BZ1504" t="b">
        <v>0</v>
      </c>
      <c r="CA1504" t="b">
        <v>0</v>
      </c>
    </row>
    <row r="1505" spans="1:79" x14ac:dyDescent="0.3">
      <c r="A1505" s="9" t="s">
        <v>1099</v>
      </c>
      <c r="B1505" s="9" t="s">
        <v>1100</v>
      </c>
      <c r="C1505" s="9" t="s">
        <v>79</v>
      </c>
      <c r="D1505" s="9" t="s">
        <v>82</v>
      </c>
      <c r="E1505" s="9" t="s">
        <v>277</v>
      </c>
      <c r="F1505" s="9" t="s">
        <v>82</v>
      </c>
      <c r="G1505" s="1">
        <v>45121</v>
      </c>
      <c r="H1505" s="1">
        <v>45120</v>
      </c>
      <c r="I1505" s="9" t="s">
        <v>83</v>
      </c>
      <c r="J1505" s="8">
        <v>0</v>
      </c>
      <c r="K1505" s="2">
        <v>32</v>
      </c>
      <c r="L1505" s="2">
        <v>800</v>
      </c>
      <c r="M1505" s="8">
        <v>0</v>
      </c>
      <c r="N1505" s="8">
        <v>0</v>
      </c>
      <c r="O1505" s="2">
        <v>0</v>
      </c>
      <c r="P1505" s="8">
        <v>0</v>
      </c>
      <c r="Q1505" s="2">
        <v>0</v>
      </c>
      <c r="R1505" s="8">
        <v>0</v>
      </c>
      <c r="S1505" s="8">
        <v>0</v>
      </c>
      <c r="T1505" s="2">
        <v>0</v>
      </c>
      <c r="U1505" s="8">
        <v>0</v>
      </c>
      <c r="V1505" s="8">
        <v>0</v>
      </c>
      <c r="W1505" s="2">
        <v>0</v>
      </c>
      <c r="X1505" s="8">
        <v>0</v>
      </c>
      <c r="Y1505" s="2">
        <v>0</v>
      </c>
      <c r="Z1505" s="8">
        <v>0</v>
      </c>
      <c r="AA1505" s="2">
        <v>0</v>
      </c>
      <c r="AB1505" s="8">
        <v>0</v>
      </c>
      <c r="AC1505" s="8">
        <v>0</v>
      </c>
      <c r="AD1505" s="2">
        <v>0</v>
      </c>
      <c r="AE1505" s="8">
        <v>0</v>
      </c>
      <c r="AF1505" s="8">
        <v>0</v>
      </c>
      <c r="AG1505" s="2">
        <v>0</v>
      </c>
      <c r="AH1505" s="8">
        <v>0</v>
      </c>
      <c r="AI1505" s="8">
        <v>0</v>
      </c>
      <c r="AJ1505" s="2">
        <v>0</v>
      </c>
      <c r="AK1505" s="8">
        <v>0</v>
      </c>
      <c r="AL1505" s="2">
        <v>0</v>
      </c>
      <c r="AM1505" s="8">
        <v>0</v>
      </c>
      <c r="AN1505" s="2">
        <v>0</v>
      </c>
      <c r="AO1505" s="8">
        <v>0</v>
      </c>
      <c r="AP1505" s="2">
        <v>0</v>
      </c>
      <c r="AQ1505" s="8">
        <v>0</v>
      </c>
      <c r="AR1505" s="2">
        <v>0</v>
      </c>
      <c r="AS1505" s="8">
        <v>0</v>
      </c>
      <c r="AT1505" s="2">
        <v>0</v>
      </c>
      <c r="AU1505" s="8">
        <v>0</v>
      </c>
      <c r="AV1505" s="2">
        <v>0</v>
      </c>
      <c r="AW1505" s="8">
        <v>0</v>
      </c>
      <c r="AX1505" s="2">
        <v>0</v>
      </c>
      <c r="AY1505" s="8">
        <v>0</v>
      </c>
      <c r="AZ1505" s="2">
        <v>0</v>
      </c>
      <c r="BA1505" s="8">
        <v>0</v>
      </c>
      <c r="BB1505" s="2">
        <v>0</v>
      </c>
      <c r="BC1505" s="8">
        <v>0</v>
      </c>
      <c r="BD1505" s="2">
        <v>0</v>
      </c>
      <c r="BE1505" s="8">
        <v>0</v>
      </c>
      <c r="BF1505" s="2">
        <v>0</v>
      </c>
      <c r="BG1505" s="8">
        <v>0</v>
      </c>
      <c r="BH1505" s="8">
        <v>0</v>
      </c>
      <c r="BI1505" s="8">
        <v>0</v>
      </c>
      <c r="BJ1505" s="8">
        <v>0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8">
        <v>0</v>
      </c>
      <c r="BR1505" s="8">
        <v>0</v>
      </c>
      <c r="BS1505" s="8">
        <v>0</v>
      </c>
      <c r="BT1505" s="8">
        <v>0</v>
      </c>
      <c r="BU1505" s="8">
        <v>0</v>
      </c>
      <c r="BV1505" s="8">
        <v>0</v>
      </c>
      <c r="BW1505" s="2">
        <v>32</v>
      </c>
      <c r="BX1505" s="8">
        <v>0</v>
      </c>
      <c r="BY1505" s="2">
        <v>800</v>
      </c>
      <c r="BZ1505" t="b">
        <v>1</v>
      </c>
      <c r="CA1505" t="b">
        <v>1</v>
      </c>
    </row>
    <row r="1506" spans="1:79" x14ac:dyDescent="0.3">
      <c r="A1506" s="9" t="s">
        <v>1099</v>
      </c>
      <c r="B1506" s="9" t="s">
        <v>1100</v>
      </c>
      <c r="C1506" s="9" t="s">
        <v>79</v>
      </c>
      <c r="D1506" s="9" t="s">
        <v>82</v>
      </c>
      <c r="E1506" s="9" t="s">
        <v>277</v>
      </c>
      <c r="F1506" s="9" t="s">
        <v>82</v>
      </c>
      <c r="G1506" s="1">
        <v>45135</v>
      </c>
      <c r="H1506" s="1">
        <v>45134</v>
      </c>
      <c r="I1506" s="9" t="s">
        <v>83</v>
      </c>
      <c r="J1506" s="8">
        <v>0</v>
      </c>
      <c r="K1506" s="2">
        <v>32</v>
      </c>
      <c r="L1506" s="2">
        <v>800</v>
      </c>
      <c r="M1506" s="8">
        <v>0</v>
      </c>
      <c r="N1506" s="8">
        <v>0</v>
      </c>
      <c r="O1506" s="2">
        <v>0</v>
      </c>
      <c r="P1506" s="8">
        <v>0</v>
      </c>
      <c r="Q1506" s="2">
        <v>0</v>
      </c>
      <c r="R1506" s="8">
        <v>0</v>
      </c>
      <c r="S1506" s="8">
        <v>0</v>
      </c>
      <c r="T1506" s="2">
        <v>0</v>
      </c>
      <c r="U1506" s="8">
        <v>0</v>
      </c>
      <c r="V1506" s="8">
        <v>0</v>
      </c>
      <c r="W1506" s="2">
        <v>0</v>
      </c>
      <c r="X1506" s="8">
        <v>0</v>
      </c>
      <c r="Y1506" s="2">
        <v>0</v>
      </c>
      <c r="Z1506" s="8">
        <v>0</v>
      </c>
      <c r="AA1506" s="2">
        <v>0</v>
      </c>
      <c r="AB1506" s="8">
        <v>0</v>
      </c>
      <c r="AC1506" s="8">
        <v>0</v>
      </c>
      <c r="AD1506" s="2">
        <v>0</v>
      </c>
      <c r="AE1506" s="8">
        <v>0</v>
      </c>
      <c r="AF1506" s="8">
        <v>0</v>
      </c>
      <c r="AG1506" s="2">
        <v>0</v>
      </c>
      <c r="AH1506" s="8">
        <v>0</v>
      </c>
      <c r="AI1506" s="8">
        <v>0</v>
      </c>
      <c r="AJ1506" s="2">
        <v>0</v>
      </c>
      <c r="AK1506" s="8">
        <v>0</v>
      </c>
      <c r="AL1506" s="2">
        <v>0</v>
      </c>
      <c r="AM1506" s="8">
        <v>0</v>
      </c>
      <c r="AN1506" s="2">
        <v>0</v>
      </c>
      <c r="AO1506" s="8">
        <v>0</v>
      </c>
      <c r="AP1506" s="2">
        <v>0</v>
      </c>
      <c r="AQ1506" s="8">
        <v>0</v>
      </c>
      <c r="AR1506" s="2">
        <v>0</v>
      </c>
      <c r="AS1506" s="8">
        <v>0</v>
      </c>
      <c r="AT1506" s="2">
        <v>0</v>
      </c>
      <c r="AU1506" s="8">
        <v>0</v>
      </c>
      <c r="AV1506" s="2">
        <v>0</v>
      </c>
      <c r="AW1506" s="8">
        <v>0</v>
      </c>
      <c r="AX1506" s="2">
        <v>0</v>
      </c>
      <c r="AY1506" s="8">
        <v>0</v>
      </c>
      <c r="AZ1506" s="2">
        <v>0</v>
      </c>
      <c r="BA1506" s="8">
        <v>0</v>
      </c>
      <c r="BB1506" s="2">
        <v>0</v>
      </c>
      <c r="BC1506" s="8">
        <v>0</v>
      </c>
      <c r="BD1506" s="2">
        <v>0</v>
      </c>
      <c r="BE1506" s="8">
        <v>0</v>
      </c>
      <c r="BF1506" s="2">
        <v>0</v>
      </c>
      <c r="BG1506" s="8">
        <v>0</v>
      </c>
      <c r="BH1506" s="8">
        <v>0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8">
        <v>0</v>
      </c>
      <c r="BQ1506" s="8">
        <v>0</v>
      </c>
      <c r="BR1506" s="8">
        <v>0</v>
      </c>
      <c r="BS1506" s="8">
        <v>0</v>
      </c>
      <c r="BT1506" s="8">
        <v>0</v>
      </c>
      <c r="BU1506" s="8">
        <v>0</v>
      </c>
      <c r="BV1506" s="8">
        <v>0</v>
      </c>
      <c r="BW1506" s="2">
        <v>32</v>
      </c>
      <c r="BX1506" s="8">
        <v>0</v>
      </c>
      <c r="BY1506" s="2">
        <v>800</v>
      </c>
      <c r="BZ1506" t="b">
        <v>1</v>
      </c>
      <c r="CA1506" t="b">
        <v>1</v>
      </c>
    </row>
    <row r="1507" spans="1:79" x14ac:dyDescent="0.3">
      <c r="A1507" s="5" t="s">
        <v>82</v>
      </c>
      <c r="B1507" s="5" t="s">
        <v>84</v>
      </c>
      <c r="C1507" s="5" t="s">
        <v>82</v>
      </c>
      <c r="D1507" s="5" t="s">
        <v>82</v>
      </c>
      <c r="E1507" s="5" t="s">
        <v>82</v>
      </c>
      <c r="F1507" s="5" t="s">
        <v>82</v>
      </c>
      <c r="G1507" s="5" t="s">
        <v>82</v>
      </c>
      <c r="H1507" s="5" t="s">
        <v>82</v>
      </c>
      <c r="I1507" s="5" t="s">
        <v>82</v>
      </c>
      <c r="J1507" s="3">
        <f>SUMIF(BZ1505:BZ1506, TRUE, J1505:J1506)</f>
        <v>0</v>
      </c>
      <c r="K1507" s="3">
        <f>SUMIF(BZ1505:BZ1506, TRUE, K1505:K1506)</f>
        <v>64</v>
      </c>
      <c r="L1507" s="3">
        <f>SUMIF(BZ1505:BZ1506, TRUE, L1505:L1506)</f>
        <v>1600</v>
      </c>
      <c r="M1507" s="3">
        <f>SUMIF(BZ1505:BZ1506, TRUE, M1505:M1506)</f>
        <v>0</v>
      </c>
      <c r="N1507" s="3">
        <f>SUMIF(BZ1505:BZ1506, TRUE, N1505:N1506)</f>
        <v>0</v>
      </c>
      <c r="O1507" s="3">
        <f>SUMIF(BZ1505:BZ1506, TRUE, O1505:O1506)</f>
        <v>0</v>
      </c>
      <c r="P1507" s="3">
        <f>SUMIF(BZ1505:BZ1506, TRUE, P1505:P1506)</f>
        <v>0</v>
      </c>
      <c r="Q1507" s="3">
        <f>SUMIF(BZ1505:BZ1506, TRUE, Q1505:Q1506)</f>
        <v>0</v>
      </c>
      <c r="R1507" s="3">
        <f>SUMIF(BZ1505:BZ1506, TRUE, R1505:R1506)</f>
        <v>0</v>
      </c>
      <c r="S1507" s="3">
        <f>SUMIF(BZ1505:BZ1506, TRUE, S1505:S1506)</f>
        <v>0</v>
      </c>
      <c r="T1507" s="3">
        <f>SUMIF(BZ1505:BZ1506, TRUE, T1505:T1506)</f>
        <v>0</v>
      </c>
      <c r="U1507" s="3">
        <f>SUMIF(BZ1505:BZ1506, TRUE, U1505:U1506)</f>
        <v>0</v>
      </c>
      <c r="V1507" s="3">
        <f>SUMIF(BZ1505:BZ1506, TRUE, V1505:V1506)</f>
        <v>0</v>
      </c>
      <c r="W1507" s="3">
        <f>SUMIF(BZ1505:BZ1506, TRUE, W1505:W1506)</f>
        <v>0</v>
      </c>
      <c r="X1507" s="3">
        <f>SUMIF(BZ1505:BZ1506, TRUE, X1505:X1506)</f>
        <v>0</v>
      </c>
      <c r="Y1507" s="3">
        <f>SUMIF(BZ1505:BZ1506, TRUE, Y1505:Y1506)</f>
        <v>0</v>
      </c>
      <c r="Z1507" s="3">
        <f>SUMIF(BZ1505:BZ1506, TRUE, Z1505:Z1506)</f>
        <v>0</v>
      </c>
      <c r="AA1507" s="3">
        <f>SUMIF(BZ1505:BZ1506, TRUE, AA1505:AA1506)</f>
        <v>0</v>
      </c>
      <c r="AB1507" s="3">
        <f>SUMIF(BZ1505:BZ1506, TRUE, AB1505:AB1506)</f>
        <v>0</v>
      </c>
      <c r="AC1507" s="3">
        <f>SUMIF(BZ1505:BZ1506, TRUE, AC1505:AC1506)</f>
        <v>0</v>
      </c>
      <c r="AD1507" s="3">
        <f>SUMIF(BZ1505:BZ1506, TRUE, AD1505:AD1506)</f>
        <v>0</v>
      </c>
      <c r="AE1507" s="3">
        <f>SUMIF(BZ1505:BZ1506, TRUE, AE1505:AE1506)</f>
        <v>0</v>
      </c>
      <c r="AF1507" s="3">
        <f>SUMIF(BZ1505:BZ1506, TRUE, AF1505:AF1506)</f>
        <v>0</v>
      </c>
      <c r="AG1507" s="3">
        <f>SUMIF(BZ1505:BZ1506, TRUE, AG1505:AG1506)</f>
        <v>0</v>
      </c>
      <c r="AH1507" s="3">
        <f>SUMIF(BZ1505:BZ1506, TRUE, AH1505:AH1506)</f>
        <v>0</v>
      </c>
      <c r="AI1507" s="3">
        <f>SUMIF(BZ1505:BZ1506, TRUE, AI1505:AI1506)</f>
        <v>0</v>
      </c>
      <c r="AJ1507" s="3">
        <f>SUMIF(BZ1505:BZ1506, TRUE, AJ1505:AJ1506)</f>
        <v>0</v>
      </c>
      <c r="AK1507" s="3">
        <f>SUMIF(BZ1505:BZ1506, TRUE, AK1505:AK1506)</f>
        <v>0</v>
      </c>
      <c r="AL1507" s="3">
        <f>SUMIF(BZ1505:BZ1506, TRUE, AL1505:AL1506)</f>
        <v>0</v>
      </c>
      <c r="AM1507" s="3">
        <f>SUMIF(BZ1505:BZ1506, TRUE, AM1505:AM1506)</f>
        <v>0</v>
      </c>
      <c r="AN1507" s="3">
        <f>SUMIF(BZ1505:BZ1506, TRUE, AN1505:AN1506)</f>
        <v>0</v>
      </c>
      <c r="AO1507" s="3">
        <f>SUMIF(BZ1505:BZ1506, TRUE, AO1505:AO1506)</f>
        <v>0</v>
      </c>
      <c r="AP1507" s="3">
        <f>SUMIF(BZ1505:BZ1506, TRUE, AP1505:AP1506)</f>
        <v>0</v>
      </c>
      <c r="AQ1507" s="3">
        <f>SUMIF(BZ1505:BZ1506, TRUE, AQ1505:AQ1506)</f>
        <v>0</v>
      </c>
      <c r="AR1507" s="3">
        <f>SUMIF(BZ1505:BZ1506, TRUE, AR1505:AR1506)</f>
        <v>0</v>
      </c>
      <c r="AS1507" s="3">
        <f>SUMIF(BZ1505:BZ1506, TRUE, AS1505:AS1506)</f>
        <v>0</v>
      </c>
      <c r="AT1507" s="3">
        <f>SUMIF(BZ1505:BZ1506, TRUE, AT1505:AT1506)</f>
        <v>0</v>
      </c>
      <c r="AU1507" s="3">
        <f>SUMIF(BZ1505:BZ1506, TRUE, AU1505:AU1506)</f>
        <v>0</v>
      </c>
      <c r="AV1507" s="3">
        <f>SUMIF(BZ1505:BZ1506, TRUE, AV1505:AV1506)</f>
        <v>0</v>
      </c>
      <c r="AW1507" s="3">
        <f>SUMIF(BZ1505:BZ1506, TRUE, AW1505:AW1506)</f>
        <v>0</v>
      </c>
      <c r="AX1507" s="3">
        <f>SUMIF(BZ1505:BZ1506, TRUE, AX1505:AX1506)</f>
        <v>0</v>
      </c>
      <c r="AY1507" s="3">
        <f>SUMIF(BZ1505:BZ1506, TRUE, AY1505:AY1506)</f>
        <v>0</v>
      </c>
      <c r="AZ1507" s="3">
        <f>SUMIF(BZ1505:BZ1506, TRUE, AZ1505:AZ1506)</f>
        <v>0</v>
      </c>
      <c r="BA1507" s="3">
        <f>SUMIF(BZ1505:BZ1506, TRUE, BA1505:BA1506)</f>
        <v>0</v>
      </c>
      <c r="BB1507" s="3">
        <f>SUMIF(BZ1505:BZ1506, TRUE, BB1505:BB1506)</f>
        <v>0</v>
      </c>
      <c r="BC1507" s="3">
        <f>SUMIF(BZ1505:BZ1506, TRUE, BC1505:BC1506)</f>
        <v>0</v>
      </c>
      <c r="BD1507" s="3">
        <f>SUMIF(BZ1505:BZ1506, TRUE, BD1505:BD1506)</f>
        <v>0</v>
      </c>
      <c r="BE1507" s="3">
        <f>SUMIF(BZ1505:BZ1506, TRUE, BE1505:BE1506)</f>
        <v>0</v>
      </c>
      <c r="BF1507" s="3">
        <f>SUMIF(BZ1505:BZ1506, TRUE, BF1505:BF1506)</f>
        <v>0</v>
      </c>
      <c r="BG1507" s="3">
        <f>SUMIF(BZ1505:BZ1506, TRUE, BG1505:BG1506)</f>
        <v>0</v>
      </c>
      <c r="BH1507" s="3">
        <f>SUMIF(BZ1505:BZ1506, TRUE, BH1505:BH1506)</f>
        <v>0</v>
      </c>
      <c r="BI1507" s="3">
        <f>SUMIF(BZ1505:BZ1506, TRUE, BI1505:BI1506)</f>
        <v>0</v>
      </c>
      <c r="BJ1507" s="3">
        <f>SUMIF(BZ1505:BZ1506, TRUE, BJ1505:BJ1506)</f>
        <v>0</v>
      </c>
      <c r="BK1507" s="3">
        <f>SUMIF(BZ1505:BZ1506, TRUE, BK1505:BK1506)</f>
        <v>0</v>
      </c>
      <c r="BL1507" s="3">
        <f>SUMIF(BZ1505:BZ1506, TRUE, BL1505:BL1506)</f>
        <v>0</v>
      </c>
      <c r="BM1507" s="3">
        <f>SUMIF(BZ1505:BZ1506, TRUE, BM1505:BM1506)</f>
        <v>0</v>
      </c>
      <c r="BN1507" s="3">
        <f>SUMIF(BZ1505:BZ1506, TRUE, BN1505:BN1506)</f>
        <v>0</v>
      </c>
      <c r="BO1507" s="3">
        <f>SUMIF(BZ1505:BZ1506, TRUE, BO1505:BO1506)</f>
        <v>0</v>
      </c>
      <c r="BP1507" s="3">
        <f>SUMIF(BZ1505:BZ1506, TRUE, BP1505:BP1506)</f>
        <v>0</v>
      </c>
      <c r="BQ1507" s="3">
        <f>SUMIF(BZ1505:BZ1506, TRUE, BQ1505:BQ1506)</f>
        <v>0</v>
      </c>
      <c r="BR1507" s="3">
        <f>SUMIF(BZ1505:BZ1506, TRUE, BR1505:BR1506)</f>
        <v>0</v>
      </c>
      <c r="BS1507" s="3">
        <f>SUMIF(BZ1505:BZ1506, TRUE, BS1505:BS1506)</f>
        <v>0</v>
      </c>
      <c r="BT1507" s="3">
        <f>SUMIF(BZ1505:BZ1506, TRUE, BT1505:BT1506)</f>
        <v>0</v>
      </c>
      <c r="BU1507" s="3">
        <f>SUMIF(BZ1505:BZ1506, TRUE, BU1505:BU1506)</f>
        <v>0</v>
      </c>
      <c r="BV1507" s="3">
        <f>SUMIF(BZ1505:BZ1506, TRUE, BV1505:BV1506)</f>
        <v>0</v>
      </c>
      <c r="BW1507" s="3">
        <f>SUMIF(BZ1505:BZ1506, TRUE, BW1505:BW1506)</f>
        <v>64</v>
      </c>
      <c r="BX1507" s="3">
        <f>SUMIF(BZ1505:BZ1506, TRUE, BX1505:BX1506)</f>
        <v>0</v>
      </c>
      <c r="BY1507" s="3">
        <f>SUMIF(BZ1505:BZ1506, TRUE, BY1505:BY1506)</f>
        <v>1600</v>
      </c>
      <c r="BZ1507" t="b">
        <v>0</v>
      </c>
      <c r="CA1507" t="b">
        <v>0</v>
      </c>
    </row>
    <row r="1508" spans="1:79" x14ac:dyDescent="0.3">
      <c r="A1508" s="9" t="s">
        <v>1101</v>
      </c>
      <c r="B1508" s="9" t="s">
        <v>1102</v>
      </c>
      <c r="C1508" s="9" t="s">
        <v>79</v>
      </c>
      <c r="D1508" s="9" t="s">
        <v>82</v>
      </c>
      <c r="E1508" s="9" t="s">
        <v>264</v>
      </c>
      <c r="F1508" s="9" t="s">
        <v>82</v>
      </c>
      <c r="G1508" s="1">
        <v>45121</v>
      </c>
      <c r="H1508" s="1">
        <v>45120</v>
      </c>
      <c r="I1508" s="9" t="s">
        <v>83</v>
      </c>
      <c r="J1508" s="8">
        <v>0</v>
      </c>
      <c r="K1508" s="2">
        <v>23</v>
      </c>
      <c r="L1508" s="2">
        <v>324.99</v>
      </c>
      <c r="M1508" s="8">
        <v>0</v>
      </c>
      <c r="N1508" s="8">
        <v>0</v>
      </c>
      <c r="O1508" s="2">
        <v>0</v>
      </c>
      <c r="P1508" s="8">
        <v>0</v>
      </c>
      <c r="Q1508" s="2">
        <v>0</v>
      </c>
      <c r="R1508" s="8">
        <v>0</v>
      </c>
      <c r="S1508" s="8">
        <v>0</v>
      </c>
      <c r="T1508" s="2">
        <v>0</v>
      </c>
      <c r="U1508" s="8">
        <v>0</v>
      </c>
      <c r="V1508" s="8">
        <v>0</v>
      </c>
      <c r="W1508" s="2">
        <v>0</v>
      </c>
      <c r="X1508" s="8">
        <v>0</v>
      </c>
      <c r="Y1508" s="2">
        <v>0</v>
      </c>
      <c r="Z1508" s="8">
        <v>0</v>
      </c>
      <c r="AA1508" s="2">
        <v>0</v>
      </c>
      <c r="AB1508" s="8">
        <v>0</v>
      </c>
      <c r="AC1508" s="8">
        <v>0</v>
      </c>
      <c r="AD1508" s="2">
        <v>0</v>
      </c>
      <c r="AE1508" s="8">
        <v>0</v>
      </c>
      <c r="AF1508" s="8">
        <v>0</v>
      </c>
      <c r="AG1508" s="2">
        <v>0</v>
      </c>
      <c r="AH1508" s="8">
        <v>0</v>
      </c>
      <c r="AI1508" s="8">
        <v>0</v>
      </c>
      <c r="AJ1508" s="2">
        <v>0</v>
      </c>
      <c r="AK1508" s="8">
        <v>0</v>
      </c>
      <c r="AL1508" s="2">
        <v>0</v>
      </c>
      <c r="AM1508" s="8">
        <v>0</v>
      </c>
      <c r="AN1508" s="2">
        <v>0</v>
      </c>
      <c r="AO1508" s="8">
        <v>0</v>
      </c>
      <c r="AP1508" s="2">
        <v>0</v>
      </c>
      <c r="AQ1508" s="8">
        <v>0</v>
      </c>
      <c r="AR1508" s="2">
        <v>0</v>
      </c>
      <c r="AS1508" s="8">
        <v>0</v>
      </c>
      <c r="AT1508" s="2">
        <v>0</v>
      </c>
      <c r="AU1508" s="8">
        <v>0</v>
      </c>
      <c r="AV1508" s="2">
        <v>0</v>
      </c>
      <c r="AW1508" s="8">
        <v>0</v>
      </c>
      <c r="AX1508" s="2">
        <v>0</v>
      </c>
      <c r="AY1508" s="8">
        <v>0</v>
      </c>
      <c r="AZ1508" s="2">
        <v>0</v>
      </c>
      <c r="BA1508" s="8">
        <v>0</v>
      </c>
      <c r="BB1508" s="2">
        <v>0</v>
      </c>
      <c r="BC1508" s="8">
        <v>0</v>
      </c>
      <c r="BD1508" s="2">
        <v>0</v>
      </c>
      <c r="BE1508" s="8">
        <v>0</v>
      </c>
      <c r="BF1508" s="2">
        <v>0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0</v>
      </c>
      <c r="BN1508" s="8">
        <v>0</v>
      </c>
      <c r="BO1508" s="8">
        <v>0</v>
      </c>
      <c r="BP1508" s="8">
        <v>0</v>
      </c>
      <c r="BQ1508" s="8">
        <v>0</v>
      </c>
      <c r="BR1508" s="8">
        <v>0</v>
      </c>
      <c r="BS1508" s="8">
        <v>0</v>
      </c>
      <c r="BT1508" s="8">
        <v>0</v>
      </c>
      <c r="BU1508" s="8">
        <v>0</v>
      </c>
      <c r="BV1508" s="8">
        <v>0</v>
      </c>
      <c r="BW1508" s="2">
        <v>23</v>
      </c>
      <c r="BX1508" s="8">
        <v>0</v>
      </c>
      <c r="BY1508" s="2">
        <v>324.99</v>
      </c>
      <c r="BZ1508" t="b">
        <v>1</v>
      </c>
      <c r="CA1508" t="b">
        <v>1</v>
      </c>
    </row>
    <row r="1509" spans="1:79" x14ac:dyDescent="0.3">
      <c r="A1509" s="9" t="s">
        <v>1101</v>
      </c>
      <c r="B1509" s="9" t="s">
        <v>1102</v>
      </c>
      <c r="C1509" s="9" t="s">
        <v>79</v>
      </c>
      <c r="D1509" s="9" t="s">
        <v>82</v>
      </c>
      <c r="E1509" s="9" t="s">
        <v>264</v>
      </c>
      <c r="F1509" s="9" t="s">
        <v>82</v>
      </c>
      <c r="G1509" s="1">
        <v>45135</v>
      </c>
      <c r="H1509" s="1">
        <v>45134</v>
      </c>
      <c r="I1509" s="9" t="s">
        <v>83</v>
      </c>
      <c r="J1509" s="8">
        <v>0</v>
      </c>
      <c r="K1509" s="2">
        <v>36</v>
      </c>
      <c r="L1509" s="2">
        <v>508.68</v>
      </c>
      <c r="M1509" s="8">
        <v>0</v>
      </c>
      <c r="N1509" s="8">
        <v>0</v>
      </c>
      <c r="O1509" s="2">
        <v>0</v>
      </c>
      <c r="P1509" s="8">
        <v>0</v>
      </c>
      <c r="Q1509" s="2">
        <v>0</v>
      </c>
      <c r="R1509" s="8">
        <v>0</v>
      </c>
      <c r="S1509" s="8">
        <v>0</v>
      </c>
      <c r="T1509" s="2">
        <v>0</v>
      </c>
      <c r="U1509" s="8">
        <v>0</v>
      </c>
      <c r="V1509" s="8">
        <v>0</v>
      </c>
      <c r="W1509" s="2">
        <v>0</v>
      </c>
      <c r="X1509" s="8">
        <v>0</v>
      </c>
      <c r="Y1509" s="2">
        <v>0</v>
      </c>
      <c r="Z1509" s="8">
        <v>0</v>
      </c>
      <c r="AA1509" s="2">
        <v>0</v>
      </c>
      <c r="AB1509" s="8">
        <v>0</v>
      </c>
      <c r="AC1509" s="8">
        <v>0</v>
      </c>
      <c r="AD1509" s="2">
        <v>0</v>
      </c>
      <c r="AE1509" s="8">
        <v>0</v>
      </c>
      <c r="AF1509" s="8">
        <v>0</v>
      </c>
      <c r="AG1509" s="2">
        <v>0</v>
      </c>
      <c r="AH1509" s="8">
        <v>0</v>
      </c>
      <c r="AI1509" s="8">
        <v>0</v>
      </c>
      <c r="AJ1509" s="2">
        <v>0</v>
      </c>
      <c r="AK1509" s="8">
        <v>0</v>
      </c>
      <c r="AL1509" s="2">
        <v>0</v>
      </c>
      <c r="AM1509" s="8">
        <v>0</v>
      </c>
      <c r="AN1509" s="2">
        <v>0</v>
      </c>
      <c r="AO1509" s="8">
        <v>0</v>
      </c>
      <c r="AP1509" s="2">
        <v>0</v>
      </c>
      <c r="AQ1509" s="8">
        <v>0</v>
      </c>
      <c r="AR1509" s="2">
        <v>0</v>
      </c>
      <c r="AS1509" s="8">
        <v>0</v>
      </c>
      <c r="AT1509" s="2">
        <v>0</v>
      </c>
      <c r="AU1509" s="8">
        <v>0</v>
      </c>
      <c r="AV1509" s="2">
        <v>0</v>
      </c>
      <c r="AW1509" s="8">
        <v>0</v>
      </c>
      <c r="AX1509" s="2">
        <v>0</v>
      </c>
      <c r="AY1509" s="8">
        <v>0</v>
      </c>
      <c r="AZ1509" s="2">
        <v>0</v>
      </c>
      <c r="BA1509" s="8">
        <v>0</v>
      </c>
      <c r="BB1509" s="2">
        <v>0</v>
      </c>
      <c r="BC1509" s="8">
        <v>0</v>
      </c>
      <c r="BD1509" s="2">
        <v>0</v>
      </c>
      <c r="BE1509" s="8">
        <v>0</v>
      </c>
      <c r="BF1509" s="2">
        <v>0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8">
        <v>0</v>
      </c>
      <c r="BS1509" s="8">
        <v>0</v>
      </c>
      <c r="BT1509" s="8">
        <v>0</v>
      </c>
      <c r="BU1509" s="8">
        <v>0</v>
      </c>
      <c r="BV1509" s="8">
        <v>0</v>
      </c>
      <c r="BW1509" s="2">
        <v>36</v>
      </c>
      <c r="BX1509" s="8">
        <v>0</v>
      </c>
      <c r="BY1509" s="2">
        <v>508.68</v>
      </c>
      <c r="BZ1509" t="b">
        <v>1</v>
      </c>
      <c r="CA1509" t="b">
        <v>1</v>
      </c>
    </row>
    <row r="1510" spans="1:79" x14ac:dyDescent="0.3">
      <c r="A1510" s="5" t="s">
        <v>82</v>
      </c>
      <c r="B1510" s="5" t="s">
        <v>84</v>
      </c>
      <c r="C1510" s="5" t="s">
        <v>82</v>
      </c>
      <c r="D1510" s="5" t="s">
        <v>82</v>
      </c>
      <c r="E1510" s="5" t="s">
        <v>82</v>
      </c>
      <c r="F1510" s="5" t="s">
        <v>82</v>
      </c>
      <c r="G1510" s="5" t="s">
        <v>82</v>
      </c>
      <c r="H1510" s="5" t="s">
        <v>82</v>
      </c>
      <c r="I1510" s="5" t="s">
        <v>82</v>
      </c>
      <c r="J1510" s="3">
        <f>SUMIF(BZ1508:BZ1509, TRUE, J1508:J1509)</f>
        <v>0</v>
      </c>
      <c r="K1510" s="3">
        <f>SUMIF(BZ1508:BZ1509, TRUE, K1508:K1509)</f>
        <v>59</v>
      </c>
      <c r="L1510" s="3">
        <f>SUMIF(BZ1508:BZ1509, TRUE, L1508:L1509)</f>
        <v>833.67000000000007</v>
      </c>
      <c r="M1510" s="3">
        <f>SUMIF(BZ1508:BZ1509, TRUE, M1508:M1509)</f>
        <v>0</v>
      </c>
      <c r="N1510" s="3">
        <f>SUMIF(BZ1508:BZ1509, TRUE, N1508:N1509)</f>
        <v>0</v>
      </c>
      <c r="O1510" s="3">
        <f>SUMIF(BZ1508:BZ1509, TRUE, O1508:O1509)</f>
        <v>0</v>
      </c>
      <c r="P1510" s="3">
        <f>SUMIF(BZ1508:BZ1509, TRUE, P1508:P1509)</f>
        <v>0</v>
      </c>
      <c r="Q1510" s="3">
        <f>SUMIF(BZ1508:BZ1509, TRUE, Q1508:Q1509)</f>
        <v>0</v>
      </c>
      <c r="R1510" s="3">
        <f>SUMIF(BZ1508:BZ1509, TRUE, R1508:R1509)</f>
        <v>0</v>
      </c>
      <c r="S1510" s="3">
        <f>SUMIF(BZ1508:BZ1509, TRUE, S1508:S1509)</f>
        <v>0</v>
      </c>
      <c r="T1510" s="3">
        <f>SUMIF(BZ1508:BZ1509, TRUE, T1508:T1509)</f>
        <v>0</v>
      </c>
      <c r="U1510" s="3">
        <f>SUMIF(BZ1508:BZ1509, TRUE, U1508:U1509)</f>
        <v>0</v>
      </c>
      <c r="V1510" s="3">
        <f>SUMIF(BZ1508:BZ1509, TRUE, V1508:V1509)</f>
        <v>0</v>
      </c>
      <c r="W1510" s="3">
        <f>SUMIF(BZ1508:BZ1509, TRUE, W1508:W1509)</f>
        <v>0</v>
      </c>
      <c r="X1510" s="3">
        <f>SUMIF(BZ1508:BZ1509, TRUE, X1508:X1509)</f>
        <v>0</v>
      </c>
      <c r="Y1510" s="3">
        <f>SUMIF(BZ1508:BZ1509, TRUE, Y1508:Y1509)</f>
        <v>0</v>
      </c>
      <c r="Z1510" s="3">
        <f>SUMIF(BZ1508:BZ1509, TRUE, Z1508:Z1509)</f>
        <v>0</v>
      </c>
      <c r="AA1510" s="3">
        <f>SUMIF(BZ1508:BZ1509, TRUE, AA1508:AA1509)</f>
        <v>0</v>
      </c>
      <c r="AB1510" s="3">
        <f>SUMIF(BZ1508:BZ1509, TRUE, AB1508:AB1509)</f>
        <v>0</v>
      </c>
      <c r="AC1510" s="3">
        <f>SUMIF(BZ1508:BZ1509, TRUE, AC1508:AC1509)</f>
        <v>0</v>
      </c>
      <c r="AD1510" s="3">
        <f>SUMIF(BZ1508:BZ1509, TRUE, AD1508:AD1509)</f>
        <v>0</v>
      </c>
      <c r="AE1510" s="3">
        <f>SUMIF(BZ1508:BZ1509, TRUE, AE1508:AE1509)</f>
        <v>0</v>
      </c>
      <c r="AF1510" s="3">
        <f>SUMIF(BZ1508:BZ1509, TRUE, AF1508:AF1509)</f>
        <v>0</v>
      </c>
      <c r="AG1510" s="3">
        <f>SUMIF(BZ1508:BZ1509, TRUE, AG1508:AG1509)</f>
        <v>0</v>
      </c>
      <c r="AH1510" s="3">
        <f>SUMIF(BZ1508:BZ1509, TRUE, AH1508:AH1509)</f>
        <v>0</v>
      </c>
      <c r="AI1510" s="3">
        <f>SUMIF(BZ1508:BZ1509, TRUE, AI1508:AI1509)</f>
        <v>0</v>
      </c>
      <c r="AJ1510" s="3">
        <f>SUMIF(BZ1508:BZ1509, TRUE, AJ1508:AJ1509)</f>
        <v>0</v>
      </c>
      <c r="AK1510" s="3">
        <f>SUMIF(BZ1508:BZ1509, TRUE, AK1508:AK1509)</f>
        <v>0</v>
      </c>
      <c r="AL1510" s="3">
        <f>SUMIF(BZ1508:BZ1509, TRUE, AL1508:AL1509)</f>
        <v>0</v>
      </c>
      <c r="AM1510" s="3">
        <f>SUMIF(BZ1508:BZ1509, TRUE, AM1508:AM1509)</f>
        <v>0</v>
      </c>
      <c r="AN1510" s="3">
        <f>SUMIF(BZ1508:BZ1509, TRUE, AN1508:AN1509)</f>
        <v>0</v>
      </c>
      <c r="AO1510" s="3">
        <f>SUMIF(BZ1508:BZ1509, TRUE, AO1508:AO1509)</f>
        <v>0</v>
      </c>
      <c r="AP1510" s="3">
        <f>SUMIF(BZ1508:BZ1509, TRUE, AP1508:AP1509)</f>
        <v>0</v>
      </c>
      <c r="AQ1510" s="3">
        <f>SUMIF(BZ1508:BZ1509, TRUE, AQ1508:AQ1509)</f>
        <v>0</v>
      </c>
      <c r="AR1510" s="3">
        <f>SUMIF(BZ1508:BZ1509, TRUE, AR1508:AR1509)</f>
        <v>0</v>
      </c>
      <c r="AS1510" s="3">
        <f>SUMIF(BZ1508:BZ1509, TRUE, AS1508:AS1509)</f>
        <v>0</v>
      </c>
      <c r="AT1510" s="3">
        <f>SUMIF(BZ1508:BZ1509, TRUE, AT1508:AT1509)</f>
        <v>0</v>
      </c>
      <c r="AU1510" s="3">
        <f>SUMIF(BZ1508:BZ1509, TRUE, AU1508:AU1509)</f>
        <v>0</v>
      </c>
      <c r="AV1510" s="3">
        <f>SUMIF(BZ1508:BZ1509, TRUE, AV1508:AV1509)</f>
        <v>0</v>
      </c>
      <c r="AW1510" s="3">
        <f>SUMIF(BZ1508:BZ1509, TRUE, AW1508:AW1509)</f>
        <v>0</v>
      </c>
      <c r="AX1510" s="3">
        <f>SUMIF(BZ1508:BZ1509, TRUE, AX1508:AX1509)</f>
        <v>0</v>
      </c>
      <c r="AY1510" s="3">
        <f>SUMIF(BZ1508:BZ1509, TRUE, AY1508:AY1509)</f>
        <v>0</v>
      </c>
      <c r="AZ1510" s="3">
        <f>SUMIF(BZ1508:BZ1509, TRUE, AZ1508:AZ1509)</f>
        <v>0</v>
      </c>
      <c r="BA1510" s="3">
        <f>SUMIF(BZ1508:BZ1509, TRUE, BA1508:BA1509)</f>
        <v>0</v>
      </c>
      <c r="BB1510" s="3">
        <f>SUMIF(BZ1508:BZ1509, TRUE, BB1508:BB1509)</f>
        <v>0</v>
      </c>
      <c r="BC1510" s="3">
        <f>SUMIF(BZ1508:BZ1509, TRUE, BC1508:BC1509)</f>
        <v>0</v>
      </c>
      <c r="BD1510" s="3">
        <f>SUMIF(BZ1508:BZ1509, TRUE, BD1508:BD1509)</f>
        <v>0</v>
      </c>
      <c r="BE1510" s="3">
        <f>SUMIF(BZ1508:BZ1509, TRUE, BE1508:BE1509)</f>
        <v>0</v>
      </c>
      <c r="BF1510" s="3">
        <f>SUMIF(BZ1508:BZ1509, TRUE, BF1508:BF1509)</f>
        <v>0</v>
      </c>
      <c r="BG1510" s="3">
        <f>SUMIF(BZ1508:BZ1509, TRUE, BG1508:BG1509)</f>
        <v>0</v>
      </c>
      <c r="BH1510" s="3">
        <f>SUMIF(BZ1508:BZ1509, TRUE, BH1508:BH1509)</f>
        <v>0</v>
      </c>
      <c r="BI1510" s="3">
        <f>SUMIF(BZ1508:BZ1509, TRUE, BI1508:BI1509)</f>
        <v>0</v>
      </c>
      <c r="BJ1510" s="3">
        <f>SUMIF(BZ1508:BZ1509, TRUE, BJ1508:BJ1509)</f>
        <v>0</v>
      </c>
      <c r="BK1510" s="3">
        <f>SUMIF(BZ1508:BZ1509, TRUE, BK1508:BK1509)</f>
        <v>0</v>
      </c>
      <c r="BL1510" s="3">
        <f>SUMIF(BZ1508:BZ1509, TRUE, BL1508:BL1509)</f>
        <v>0</v>
      </c>
      <c r="BM1510" s="3">
        <f>SUMIF(BZ1508:BZ1509, TRUE, BM1508:BM1509)</f>
        <v>0</v>
      </c>
      <c r="BN1510" s="3">
        <f>SUMIF(BZ1508:BZ1509, TRUE, BN1508:BN1509)</f>
        <v>0</v>
      </c>
      <c r="BO1510" s="3">
        <f>SUMIF(BZ1508:BZ1509, TRUE, BO1508:BO1509)</f>
        <v>0</v>
      </c>
      <c r="BP1510" s="3">
        <f>SUMIF(BZ1508:BZ1509, TRUE, BP1508:BP1509)</f>
        <v>0</v>
      </c>
      <c r="BQ1510" s="3">
        <f>SUMIF(BZ1508:BZ1509, TRUE, BQ1508:BQ1509)</f>
        <v>0</v>
      </c>
      <c r="BR1510" s="3">
        <f>SUMIF(BZ1508:BZ1509, TRUE, BR1508:BR1509)</f>
        <v>0</v>
      </c>
      <c r="BS1510" s="3">
        <f>SUMIF(BZ1508:BZ1509, TRUE, BS1508:BS1509)</f>
        <v>0</v>
      </c>
      <c r="BT1510" s="3">
        <f>SUMIF(BZ1508:BZ1509, TRUE, BT1508:BT1509)</f>
        <v>0</v>
      </c>
      <c r="BU1510" s="3">
        <f>SUMIF(BZ1508:BZ1509, TRUE, BU1508:BU1509)</f>
        <v>0</v>
      </c>
      <c r="BV1510" s="3">
        <f>SUMIF(BZ1508:BZ1509, TRUE, BV1508:BV1509)</f>
        <v>0</v>
      </c>
      <c r="BW1510" s="3">
        <f>SUMIF(BZ1508:BZ1509, TRUE, BW1508:BW1509)</f>
        <v>59</v>
      </c>
      <c r="BX1510" s="3">
        <f>SUMIF(BZ1508:BZ1509, TRUE, BX1508:BX1509)</f>
        <v>0</v>
      </c>
      <c r="BY1510" s="3">
        <f>SUMIF(BZ1508:BZ1509, TRUE, BY1508:BY1509)</f>
        <v>833.67000000000007</v>
      </c>
      <c r="BZ1510" t="b">
        <v>0</v>
      </c>
      <c r="CA1510" t="b">
        <v>0</v>
      </c>
    </row>
    <row r="1511" spans="1:79" x14ac:dyDescent="0.3">
      <c r="A1511" s="9" t="s">
        <v>1103</v>
      </c>
      <c r="B1511" s="9" t="s">
        <v>1104</v>
      </c>
      <c r="C1511" s="9" t="s">
        <v>79</v>
      </c>
      <c r="D1511" s="9" t="s">
        <v>80</v>
      </c>
      <c r="E1511" s="9" t="s">
        <v>101</v>
      </c>
      <c r="F1511" s="9" t="s">
        <v>82</v>
      </c>
      <c r="G1511" s="1">
        <v>45121</v>
      </c>
      <c r="H1511" s="1">
        <v>45120</v>
      </c>
      <c r="I1511" s="9" t="s">
        <v>83</v>
      </c>
      <c r="J1511" s="8">
        <v>0</v>
      </c>
      <c r="K1511" s="2">
        <v>48.44</v>
      </c>
      <c r="L1511" s="2">
        <v>626.33000000000004</v>
      </c>
      <c r="M1511" s="8">
        <v>0</v>
      </c>
      <c r="N1511" s="8">
        <v>0</v>
      </c>
      <c r="O1511" s="2">
        <v>0</v>
      </c>
      <c r="P1511" s="8">
        <v>0</v>
      </c>
      <c r="Q1511" s="2">
        <v>0</v>
      </c>
      <c r="R1511" s="8">
        <v>0</v>
      </c>
      <c r="S1511" s="8">
        <v>0</v>
      </c>
      <c r="T1511" s="2">
        <v>0</v>
      </c>
      <c r="U1511" s="8">
        <v>0</v>
      </c>
      <c r="V1511" s="8">
        <v>0</v>
      </c>
      <c r="W1511" s="2">
        <v>0</v>
      </c>
      <c r="X1511" s="8">
        <v>0</v>
      </c>
      <c r="Y1511" s="2">
        <v>0</v>
      </c>
      <c r="Z1511" s="8">
        <v>0</v>
      </c>
      <c r="AA1511" s="2">
        <v>0</v>
      </c>
      <c r="AB1511" s="8">
        <v>0</v>
      </c>
      <c r="AC1511" s="8">
        <v>0</v>
      </c>
      <c r="AD1511" s="2">
        <v>0</v>
      </c>
      <c r="AE1511" s="8">
        <v>0</v>
      </c>
      <c r="AF1511" s="8">
        <v>0</v>
      </c>
      <c r="AG1511" s="2">
        <v>0</v>
      </c>
      <c r="AH1511" s="8">
        <v>0</v>
      </c>
      <c r="AI1511" s="8">
        <v>0</v>
      </c>
      <c r="AJ1511" s="2">
        <v>0</v>
      </c>
      <c r="AK1511" s="8">
        <v>0</v>
      </c>
      <c r="AL1511" s="2">
        <v>0</v>
      </c>
      <c r="AM1511" s="8">
        <v>0</v>
      </c>
      <c r="AN1511" s="2">
        <v>0</v>
      </c>
      <c r="AO1511" s="8">
        <v>0</v>
      </c>
      <c r="AP1511" s="2">
        <v>0</v>
      </c>
      <c r="AQ1511" s="8">
        <v>0</v>
      </c>
      <c r="AR1511" s="2">
        <v>0</v>
      </c>
      <c r="AS1511" s="8">
        <v>0</v>
      </c>
      <c r="AT1511" s="2">
        <v>0</v>
      </c>
      <c r="AU1511" s="8">
        <v>0</v>
      </c>
      <c r="AV1511" s="2">
        <v>0</v>
      </c>
      <c r="AW1511" s="8">
        <v>0</v>
      </c>
      <c r="AX1511" s="2">
        <v>0</v>
      </c>
      <c r="AY1511" s="8">
        <v>0</v>
      </c>
      <c r="AZ1511" s="2">
        <v>0</v>
      </c>
      <c r="BA1511" s="8">
        <v>0</v>
      </c>
      <c r="BB1511" s="2">
        <v>0</v>
      </c>
      <c r="BC1511" s="8">
        <v>0</v>
      </c>
      <c r="BD1511" s="2">
        <v>0</v>
      </c>
      <c r="BE1511" s="8">
        <v>0</v>
      </c>
      <c r="BF1511" s="2">
        <v>0</v>
      </c>
      <c r="BG1511" s="8">
        <v>0</v>
      </c>
      <c r="BH1511" s="8">
        <v>0</v>
      </c>
      <c r="BI1511" s="8">
        <v>0</v>
      </c>
      <c r="BJ1511" s="8">
        <v>0</v>
      </c>
      <c r="BK1511" s="8">
        <v>0</v>
      </c>
      <c r="BL1511" s="8">
        <v>0</v>
      </c>
      <c r="BM1511" s="8">
        <v>0</v>
      </c>
      <c r="BN1511" s="8">
        <v>0</v>
      </c>
      <c r="BO1511" s="8">
        <v>0</v>
      </c>
      <c r="BP1511" s="8">
        <v>0</v>
      </c>
      <c r="BQ1511" s="8">
        <v>0</v>
      </c>
      <c r="BR1511" s="8">
        <v>0</v>
      </c>
      <c r="BS1511" s="8">
        <v>0</v>
      </c>
      <c r="BT1511" s="8">
        <v>0</v>
      </c>
      <c r="BU1511" s="8">
        <v>0</v>
      </c>
      <c r="BV1511" s="8">
        <v>0</v>
      </c>
      <c r="BW1511" s="2">
        <v>48.44</v>
      </c>
      <c r="BX1511" s="8">
        <v>0</v>
      </c>
      <c r="BY1511" s="2">
        <v>626.33000000000004</v>
      </c>
      <c r="BZ1511" t="b">
        <v>1</v>
      </c>
      <c r="CA1511" t="b">
        <v>1</v>
      </c>
    </row>
    <row r="1512" spans="1:79" x14ac:dyDescent="0.3">
      <c r="A1512" s="9" t="s">
        <v>1103</v>
      </c>
      <c r="B1512" s="9" t="s">
        <v>1104</v>
      </c>
      <c r="C1512" s="9" t="s">
        <v>79</v>
      </c>
      <c r="D1512" s="9" t="s">
        <v>80</v>
      </c>
      <c r="E1512" s="9" t="s">
        <v>101</v>
      </c>
      <c r="F1512" s="9" t="s">
        <v>82</v>
      </c>
      <c r="G1512" s="1">
        <v>45135</v>
      </c>
      <c r="H1512" s="1">
        <v>45134</v>
      </c>
      <c r="I1512" s="9" t="s">
        <v>83</v>
      </c>
      <c r="J1512" s="8">
        <v>0</v>
      </c>
      <c r="K1512" s="2">
        <v>59.28</v>
      </c>
      <c r="L1512" s="2">
        <v>766.49</v>
      </c>
      <c r="M1512" s="8">
        <v>0</v>
      </c>
      <c r="N1512" s="8">
        <v>0</v>
      </c>
      <c r="O1512" s="2">
        <v>0</v>
      </c>
      <c r="P1512" s="8">
        <v>0</v>
      </c>
      <c r="Q1512" s="2">
        <v>0</v>
      </c>
      <c r="R1512" s="8">
        <v>0</v>
      </c>
      <c r="S1512" s="8">
        <v>0</v>
      </c>
      <c r="T1512" s="2">
        <v>0</v>
      </c>
      <c r="U1512" s="8">
        <v>0</v>
      </c>
      <c r="V1512" s="8">
        <v>0</v>
      </c>
      <c r="W1512" s="2">
        <v>0</v>
      </c>
      <c r="X1512" s="8">
        <v>0</v>
      </c>
      <c r="Y1512" s="2">
        <v>0</v>
      </c>
      <c r="Z1512" s="8">
        <v>0</v>
      </c>
      <c r="AA1512" s="2">
        <v>0</v>
      </c>
      <c r="AB1512" s="8">
        <v>0</v>
      </c>
      <c r="AC1512" s="8">
        <v>0</v>
      </c>
      <c r="AD1512" s="2">
        <v>0</v>
      </c>
      <c r="AE1512" s="8">
        <v>0</v>
      </c>
      <c r="AF1512" s="8">
        <v>0</v>
      </c>
      <c r="AG1512" s="2">
        <v>0</v>
      </c>
      <c r="AH1512" s="8">
        <v>0</v>
      </c>
      <c r="AI1512" s="8">
        <v>0</v>
      </c>
      <c r="AJ1512" s="2">
        <v>0</v>
      </c>
      <c r="AK1512" s="8">
        <v>0</v>
      </c>
      <c r="AL1512" s="2">
        <v>0</v>
      </c>
      <c r="AM1512" s="8">
        <v>0</v>
      </c>
      <c r="AN1512" s="2">
        <v>0</v>
      </c>
      <c r="AO1512" s="8">
        <v>0</v>
      </c>
      <c r="AP1512" s="2">
        <v>0</v>
      </c>
      <c r="AQ1512" s="8">
        <v>0</v>
      </c>
      <c r="AR1512" s="2">
        <v>0</v>
      </c>
      <c r="AS1512" s="8">
        <v>0</v>
      </c>
      <c r="AT1512" s="2">
        <v>0</v>
      </c>
      <c r="AU1512" s="8">
        <v>0</v>
      </c>
      <c r="AV1512" s="2">
        <v>0</v>
      </c>
      <c r="AW1512" s="8">
        <v>0</v>
      </c>
      <c r="AX1512" s="2">
        <v>0</v>
      </c>
      <c r="AY1512" s="8">
        <v>0</v>
      </c>
      <c r="AZ1512" s="2">
        <v>0</v>
      </c>
      <c r="BA1512" s="8">
        <v>0</v>
      </c>
      <c r="BB1512" s="2">
        <v>0</v>
      </c>
      <c r="BC1512" s="8">
        <v>0</v>
      </c>
      <c r="BD1512" s="2">
        <v>0</v>
      </c>
      <c r="BE1512" s="8">
        <v>0</v>
      </c>
      <c r="BF1512" s="2">
        <v>0</v>
      </c>
      <c r="BG1512" s="8">
        <v>0</v>
      </c>
      <c r="BH1512" s="8">
        <v>0</v>
      </c>
      <c r="BI1512" s="8">
        <v>0</v>
      </c>
      <c r="BJ1512" s="8">
        <v>0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8">
        <v>0</v>
      </c>
      <c r="BS1512" s="8">
        <v>0</v>
      </c>
      <c r="BT1512" s="8">
        <v>0</v>
      </c>
      <c r="BU1512" s="8">
        <v>0</v>
      </c>
      <c r="BV1512" s="8">
        <v>0</v>
      </c>
      <c r="BW1512" s="2">
        <v>59.28</v>
      </c>
      <c r="BX1512" s="8">
        <v>0</v>
      </c>
      <c r="BY1512" s="2">
        <v>766.49</v>
      </c>
      <c r="BZ1512" t="b">
        <v>1</v>
      </c>
      <c r="CA1512" t="b">
        <v>1</v>
      </c>
    </row>
    <row r="1513" spans="1:79" x14ac:dyDescent="0.3">
      <c r="A1513" s="5" t="s">
        <v>82</v>
      </c>
      <c r="B1513" s="5" t="s">
        <v>84</v>
      </c>
      <c r="C1513" s="5" t="s">
        <v>82</v>
      </c>
      <c r="D1513" s="5" t="s">
        <v>82</v>
      </c>
      <c r="E1513" s="5" t="s">
        <v>82</v>
      </c>
      <c r="F1513" s="5" t="s">
        <v>82</v>
      </c>
      <c r="G1513" s="5" t="s">
        <v>82</v>
      </c>
      <c r="H1513" s="5" t="s">
        <v>82</v>
      </c>
      <c r="I1513" s="5" t="s">
        <v>82</v>
      </c>
      <c r="J1513" s="3">
        <f>SUMIF(BZ1511:BZ1512, TRUE, J1511:J1512)</f>
        <v>0</v>
      </c>
      <c r="K1513" s="3">
        <f>SUMIF(BZ1511:BZ1512, TRUE, K1511:K1512)</f>
        <v>107.72</v>
      </c>
      <c r="L1513" s="3">
        <f>SUMIF(BZ1511:BZ1512, TRUE, L1511:L1512)</f>
        <v>1392.8200000000002</v>
      </c>
      <c r="M1513" s="3">
        <f>SUMIF(BZ1511:BZ1512, TRUE, M1511:M1512)</f>
        <v>0</v>
      </c>
      <c r="N1513" s="3">
        <f>SUMIF(BZ1511:BZ1512, TRUE, N1511:N1512)</f>
        <v>0</v>
      </c>
      <c r="O1513" s="3">
        <f>SUMIF(BZ1511:BZ1512, TRUE, O1511:O1512)</f>
        <v>0</v>
      </c>
      <c r="P1513" s="3">
        <f>SUMIF(BZ1511:BZ1512, TRUE, P1511:P1512)</f>
        <v>0</v>
      </c>
      <c r="Q1513" s="3">
        <f>SUMIF(BZ1511:BZ1512, TRUE, Q1511:Q1512)</f>
        <v>0</v>
      </c>
      <c r="R1513" s="3">
        <f>SUMIF(BZ1511:BZ1512, TRUE, R1511:R1512)</f>
        <v>0</v>
      </c>
      <c r="S1513" s="3">
        <f>SUMIF(BZ1511:BZ1512, TRUE, S1511:S1512)</f>
        <v>0</v>
      </c>
      <c r="T1513" s="3">
        <f>SUMIF(BZ1511:BZ1512, TRUE, T1511:T1512)</f>
        <v>0</v>
      </c>
      <c r="U1513" s="3">
        <f>SUMIF(BZ1511:BZ1512, TRUE, U1511:U1512)</f>
        <v>0</v>
      </c>
      <c r="V1513" s="3">
        <f>SUMIF(BZ1511:BZ1512, TRUE, V1511:V1512)</f>
        <v>0</v>
      </c>
      <c r="W1513" s="3">
        <f>SUMIF(BZ1511:BZ1512, TRUE, W1511:W1512)</f>
        <v>0</v>
      </c>
      <c r="X1513" s="3">
        <f>SUMIF(BZ1511:BZ1512, TRUE, X1511:X1512)</f>
        <v>0</v>
      </c>
      <c r="Y1513" s="3">
        <f>SUMIF(BZ1511:BZ1512, TRUE, Y1511:Y1512)</f>
        <v>0</v>
      </c>
      <c r="Z1513" s="3">
        <f>SUMIF(BZ1511:BZ1512, TRUE, Z1511:Z1512)</f>
        <v>0</v>
      </c>
      <c r="AA1513" s="3">
        <f>SUMIF(BZ1511:BZ1512, TRUE, AA1511:AA1512)</f>
        <v>0</v>
      </c>
      <c r="AB1513" s="3">
        <f>SUMIF(BZ1511:BZ1512, TRUE, AB1511:AB1512)</f>
        <v>0</v>
      </c>
      <c r="AC1513" s="3">
        <f>SUMIF(BZ1511:BZ1512, TRUE, AC1511:AC1512)</f>
        <v>0</v>
      </c>
      <c r="AD1513" s="3">
        <f>SUMIF(BZ1511:BZ1512, TRUE, AD1511:AD1512)</f>
        <v>0</v>
      </c>
      <c r="AE1513" s="3">
        <f>SUMIF(BZ1511:BZ1512, TRUE, AE1511:AE1512)</f>
        <v>0</v>
      </c>
      <c r="AF1513" s="3">
        <f>SUMIF(BZ1511:BZ1512, TRUE, AF1511:AF1512)</f>
        <v>0</v>
      </c>
      <c r="AG1513" s="3">
        <f>SUMIF(BZ1511:BZ1512, TRUE, AG1511:AG1512)</f>
        <v>0</v>
      </c>
      <c r="AH1513" s="3">
        <f>SUMIF(BZ1511:BZ1512, TRUE, AH1511:AH1512)</f>
        <v>0</v>
      </c>
      <c r="AI1513" s="3">
        <f>SUMIF(BZ1511:BZ1512, TRUE, AI1511:AI1512)</f>
        <v>0</v>
      </c>
      <c r="AJ1513" s="3">
        <f>SUMIF(BZ1511:BZ1512, TRUE, AJ1511:AJ1512)</f>
        <v>0</v>
      </c>
      <c r="AK1513" s="3">
        <f>SUMIF(BZ1511:BZ1512, TRUE, AK1511:AK1512)</f>
        <v>0</v>
      </c>
      <c r="AL1513" s="3">
        <f>SUMIF(BZ1511:BZ1512, TRUE, AL1511:AL1512)</f>
        <v>0</v>
      </c>
      <c r="AM1513" s="3">
        <f>SUMIF(BZ1511:BZ1512, TRUE, AM1511:AM1512)</f>
        <v>0</v>
      </c>
      <c r="AN1513" s="3">
        <f>SUMIF(BZ1511:BZ1512, TRUE, AN1511:AN1512)</f>
        <v>0</v>
      </c>
      <c r="AO1513" s="3">
        <f>SUMIF(BZ1511:BZ1512, TRUE, AO1511:AO1512)</f>
        <v>0</v>
      </c>
      <c r="AP1513" s="3">
        <f>SUMIF(BZ1511:BZ1512, TRUE, AP1511:AP1512)</f>
        <v>0</v>
      </c>
      <c r="AQ1513" s="3">
        <f>SUMIF(BZ1511:BZ1512, TRUE, AQ1511:AQ1512)</f>
        <v>0</v>
      </c>
      <c r="AR1513" s="3">
        <f>SUMIF(BZ1511:BZ1512, TRUE, AR1511:AR1512)</f>
        <v>0</v>
      </c>
      <c r="AS1513" s="3">
        <f>SUMIF(BZ1511:BZ1512, TRUE, AS1511:AS1512)</f>
        <v>0</v>
      </c>
      <c r="AT1513" s="3">
        <f>SUMIF(BZ1511:BZ1512, TRUE, AT1511:AT1512)</f>
        <v>0</v>
      </c>
      <c r="AU1513" s="3">
        <f>SUMIF(BZ1511:BZ1512, TRUE, AU1511:AU1512)</f>
        <v>0</v>
      </c>
      <c r="AV1513" s="3">
        <f>SUMIF(BZ1511:BZ1512, TRUE, AV1511:AV1512)</f>
        <v>0</v>
      </c>
      <c r="AW1513" s="3">
        <f>SUMIF(BZ1511:BZ1512, TRUE, AW1511:AW1512)</f>
        <v>0</v>
      </c>
      <c r="AX1513" s="3">
        <f>SUMIF(BZ1511:BZ1512, TRUE, AX1511:AX1512)</f>
        <v>0</v>
      </c>
      <c r="AY1513" s="3">
        <f>SUMIF(BZ1511:BZ1512, TRUE, AY1511:AY1512)</f>
        <v>0</v>
      </c>
      <c r="AZ1513" s="3">
        <f>SUMIF(BZ1511:BZ1512, TRUE, AZ1511:AZ1512)</f>
        <v>0</v>
      </c>
      <c r="BA1513" s="3">
        <f>SUMIF(BZ1511:BZ1512, TRUE, BA1511:BA1512)</f>
        <v>0</v>
      </c>
      <c r="BB1513" s="3">
        <f>SUMIF(BZ1511:BZ1512, TRUE, BB1511:BB1512)</f>
        <v>0</v>
      </c>
      <c r="BC1513" s="3">
        <f>SUMIF(BZ1511:BZ1512, TRUE, BC1511:BC1512)</f>
        <v>0</v>
      </c>
      <c r="BD1513" s="3">
        <f>SUMIF(BZ1511:BZ1512, TRUE, BD1511:BD1512)</f>
        <v>0</v>
      </c>
      <c r="BE1513" s="3">
        <f>SUMIF(BZ1511:BZ1512, TRUE, BE1511:BE1512)</f>
        <v>0</v>
      </c>
      <c r="BF1513" s="3">
        <f>SUMIF(BZ1511:BZ1512, TRUE, BF1511:BF1512)</f>
        <v>0</v>
      </c>
      <c r="BG1513" s="3">
        <f>SUMIF(BZ1511:BZ1512, TRUE, BG1511:BG1512)</f>
        <v>0</v>
      </c>
      <c r="BH1513" s="3">
        <f>SUMIF(BZ1511:BZ1512, TRUE, BH1511:BH1512)</f>
        <v>0</v>
      </c>
      <c r="BI1513" s="3">
        <f>SUMIF(BZ1511:BZ1512, TRUE, BI1511:BI1512)</f>
        <v>0</v>
      </c>
      <c r="BJ1513" s="3">
        <f>SUMIF(BZ1511:BZ1512, TRUE, BJ1511:BJ1512)</f>
        <v>0</v>
      </c>
      <c r="BK1513" s="3">
        <f>SUMIF(BZ1511:BZ1512, TRUE, BK1511:BK1512)</f>
        <v>0</v>
      </c>
      <c r="BL1513" s="3">
        <f>SUMIF(BZ1511:BZ1512, TRUE, BL1511:BL1512)</f>
        <v>0</v>
      </c>
      <c r="BM1513" s="3">
        <f>SUMIF(BZ1511:BZ1512, TRUE, BM1511:BM1512)</f>
        <v>0</v>
      </c>
      <c r="BN1513" s="3">
        <f>SUMIF(BZ1511:BZ1512, TRUE, BN1511:BN1512)</f>
        <v>0</v>
      </c>
      <c r="BO1513" s="3">
        <f>SUMIF(BZ1511:BZ1512, TRUE, BO1511:BO1512)</f>
        <v>0</v>
      </c>
      <c r="BP1513" s="3">
        <f>SUMIF(BZ1511:BZ1512, TRUE, BP1511:BP1512)</f>
        <v>0</v>
      </c>
      <c r="BQ1513" s="3">
        <f>SUMIF(BZ1511:BZ1512, TRUE, BQ1511:BQ1512)</f>
        <v>0</v>
      </c>
      <c r="BR1513" s="3">
        <f>SUMIF(BZ1511:BZ1512, TRUE, BR1511:BR1512)</f>
        <v>0</v>
      </c>
      <c r="BS1513" s="3">
        <f>SUMIF(BZ1511:BZ1512, TRUE, BS1511:BS1512)</f>
        <v>0</v>
      </c>
      <c r="BT1513" s="3">
        <f>SUMIF(BZ1511:BZ1512, TRUE, BT1511:BT1512)</f>
        <v>0</v>
      </c>
      <c r="BU1513" s="3">
        <f>SUMIF(BZ1511:BZ1512, TRUE, BU1511:BU1512)</f>
        <v>0</v>
      </c>
      <c r="BV1513" s="3">
        <f>SUMIF(BZ1511:BZ1512, TRUE, BV1511:BV1512)</f>
        <v>0</v>
      </c>
      <c r="BW1513" s="3">
        <f>SUMIF(BZ1511:BZ1512, TRUE, BW1511:BW1512)</f>
        <v>107.72</v>
      </c>
      <c r="BX1513" s="3">
        <f>SUMIF(BZ1511:BZ1512, TRUE, BX1511:BX1512)</f>
        <v>0</v>
      </c>
      <c r="BY1513" s="3">
        <f>SUMIF(BZ1511:BZ1512, TRUE, BY1511:BY1512)</f>
        <v>1392.8200000000002</v>
      </c>
      <c r="BZ1513" t="b">
        <v>0</v>
      </c>
      <c r="CA1513" t="b">
        <v>0</v>
      </c>
    </row>
    <row r="1514" spans="1:79" x14ac:dyDescent="0.3">
      <c r="A1514" s="9" t="s">
        <v>1105</v>
      </c>
      <c r="B1514" s="9" t="s">
        <v>1106</v>
      </c>
      <c r="C1514" s="9" t="s">
        <v>79</v>
      </c>
      <c r="D1514" s="9" t="s">
        <v>132</v>
      </c>
      <c r="E1514" s="9" t="s">
        <v>220</v>
      </c>
      <c r="F1514" s="9" t="s">
        <v>82</v>
      </c>
      <c r="G1514" s="1">
        <v>45121</v>
      </c>
      <c r="H1514" s="1">
        <v>45120</v>
      </c>
      <c r="I1514" s="9" t="s">
        <v>83</v>
      </c>
      <c r="J1514" s="8">
        <v>0</v>
      </c>
      <c r="K1514" s="2">
        <v>72</v>
      </c>
      <c r="L1514" s="2">
        <v>1909.85</v>
      </c>
      <c r="M1514" s="8">
        <v>0</v>
      </c>
      <c r="N1514" s="2">
        <v>8</v>
      </c>
      <c r="O1514" s="2">
        <v>321.82</v>
      </c>
      <c r="P1514" s="8">
        <v>0</v>
      </c>
      <c r="Q1514" s="2">
        <v>0</v>
      </c>
      <c r="R1514" s="8">
        <v>0</v>
      </c>
      <c r="S1514" s="8">
        <v>0</v>
      </c>
      <c r="T1514" s="2">
        <v>0</v>
      </c>
      <c r="U1514" s="8">
        <v>0</v>
      </c>
      <c r="V1514" s="2">
        <v>8</v>
      </c>
      <c r="W1514" s="2">
        <v>214.54</v>
      </c>
      <c r="X1514" s="8">
        <v>0</v>
      </c>
      <c r="Y1514" s="2">
        <v>0</v>
      </c>
      <c r="Z1514" s="8">
        <v>0</v>
      </c>
      <c r="AA1514" s="2">
        <v>0</v>
      </c>
      <c r="AB1514" s="8">
        <v>0</v>
      </c>
      <c r="AC1514" s="8">
        <v>0</v>
      </c>
      <c r="AD1514" s="2">
        <v>0</v>
      </c>
      <c r="AE1514" s="8">
        <v>0</v>
      </c>
      <c r="AF1514" s="8">
        <v>0</v>
      </c>
      <c r="AG1514" s="2">
        <v>0</v>
      </c>
      <c r="AH1514" s="8">
        <v>0</v>
      </c>
      <c r="AI1514" s="8">
        <v>0</v>
      </c>
      <c r="AJ1514" s="2">
        <v>0</v>
      </c>
      <c r="AK1514" s="8">
        <v>0</v>
      </c>
      <c r="AL1514" s="2">
        <v>0</v>
      </c>
      <c r="AM1514" s="8">
        <v>0</v>
      </c>
      <c r="AN1514" s="2">
        <v>0</v>
      </c>
      <c r="AO1514" s="8">
        <v>0</v>
      </c>
      <c r="AP1514" s="2">
        <v>0</v>
      </c>
      <c r="AQ1514" s="8">
        <v>0</v>
      </c>
      <c r="AR1514" s="2">
        <v>0</v>
      </c>
      <c r="AS1514" s="8">
        <v>0</v>
      </c>
      <c r="AT1514" s="2">
        <v>0</v>
      </c>
      <c r="AU1514" s="8">
        <v>0</v>
      </c>
      <c r="AV1514" s="2">
        <v>0</v>
      </c>
      <c r="AW1514" s="8">
        <v>0</v>
      </c>
      <c r="AX1514" s="2">
        <v>0</v>
      </c>
      <c r="AY1514" s="8">
        <v>0</v>
      </c>
      <c r="AZ1514" s="2">
        <v>0</v>
      </c>
      <c r="BA1514" s="8">
        <v>0</v>
      </c>
      <c r="BB1514" s="2">
        <v>0</v>
      </c>
      <c r="BC1514" s="8">
        <v>0</v>
      </c>
      <c r="BD1514" s="2">
        <v>0</v>
      </c>
      <c r="BE1514" s="8">
        <v>0</v>
      </c>
      <c r="BF1514" s="2">
        <v>0</v>
      </c>
      <c r="BG1514" s="8">
        <v>0</v>
      </c>
      <c r="BH1514" s="8">
        <v>0</v>
      </c>
      <c r="BI1514" s="8">
        <v>0</v>
      </c>
      <c r="BJ1514" s="8">
        <v>0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8">
        <v>0</v>
      </c>
      <c r="BS1514" s="8">
        <v>0</v>
      </c>
      <c r="BT1514" s="8">
        <v>0</v>
      </c>
      <c r="BU1514" s="8">
        <v>0</v>
      </c>
      <c r="BV1514" s="8">
        <v>0</v>
      </c>
      <c r="BW1514" s="2">
        <v>88</v>
      </c>
      <c r="BX1514" s="8">
        <v>0</v>
      </c>
      <c r="BY1514" s="2">
        <v>2446.21</v>
      </c>
      <c r="BZ1514" t="b">
        <v>1</v>
      </c>
      <c r="CA1514" t="b">
        <v>1</v>
      </c>
    </row>
    <row r="1515" spans="1:79" x14ac:dyDescent="0.3">
      <c r="A1515" s="9" t="s">
        <v>1105</v>
      </c>
      <c r="B1515" s="9" t="s">
        <v>1106</v>
      </c>
      <c r="C1515" s="9" t="s">
        <v>79</v>
      </c>
      <c r="D1515" s="9" t="s">
        <v>132</v>
      </c>
      <c r="E1515" s="9" t="s">
        <v>220</v>
      </c>
      <c r="F1515" s="9" t="s">
        <v>82</v>
      </c>
      <c r="G1515" s="1">
        <v>45135</v>
      </c>
      <c r="H1515" s="1">
        <v>45134</v>
      </c>
      <c r="I1515" s="9" t="s">
        <v>83</v>
      </c>
      <c r="J1515" s="8">
        <v>0</v>
      </c>
      <c r="K1515" s="2">
        <v>80</v>
      </c>
      <c r="L1515" s="2">
        <v>2145.4299999999998</v>
      </c>
      <c r="M1515" s="8">
        <v>0</v>
      </c>
      <c r="N1515" s="8">
        <v>0</v>
      </c>
      <c r="O1515" s="2">
        <v>0</v>
      </c>
      <c r="P1515" s="8">
        <v>0</v>
      </c>
      <c r="Q1515" s="2">
        <v>0</v>
      </c>
      <c r="R1515" s="8">
        <v>0</v>
      </c>
      <c r="S1515" s="8">
        <v>0</v>
      </c>
      <c r="T1515" s="2">
        <v>0</v>
      </c>
      <c r="U1515" s="8">
        <v>0</v>
      </c>
      <c r="V1515" s="8">
        <v>0</v>
      </c>
      <c r="W1515" s="2">
        <v>0</v>
      </c>
      <c r="X1515" s="8">
        <v>0</v>
      </c>
      <c r="Y1515" s="2">
        <v>0</v>
      </c>
      <c r="Z1515" s="8">
        <v>0</v>
      </c>
      <c r="AA1515" s="2">
        <v>0</v>
      </c>
      <c r="AB1515" s="8">
        <v>0</v>
      </c>
      <c r="AC1515" s="8">
        <v>0</v>
      </c>
      <c r="AD1515" s="2">
        <v>0</v>
      </c>
      <c r="AE1515" s="8">
        <v>0</v>
      </c>
      <c r="AF1515" s="8">
        <v>0</v>
      </c>
      <c r="AG1515" s="2">
        <v>0</v>
      </c>
      <c r="AH1515" s="8">
        <v>0</v>
      </c>
      <c r="AI1515" s="8">
        <v>0</v>
      </c>
      <c r="AJ1515" s="2">
        <v>0</v>
      </c>
      <c r="AK1515" s="8">
        <v>0</v>
      </c>
      <c r="AL1515" s="2">
        <v>0</v>
      </c>
      <c r="AM1515" s="8">
        <v>0</v>
      </c>
      <c r="AN1515" s="2">
        <v>0</v>
      </c>
      <c r="AO1515" s="8">
        <v>0</v>
      </c>
      <c r="AP1515" s="2">
        <v>0</v>
      </c>
      <c r="AQ1515" s="8">
        <v>0</v>
      </c>
      <c r="AR1515" s="2">
        <v>0</v>
      </c>
      <c r="AS1515" s="8">
        <v>0</v>
      </c>
      <c r="AT1515" s="2">
        <v>0</v>
      </c>
      <c r="AU1515" s="8">
        <v>0</v>
      </c>
      <c r="AV1515" s="2">
        <v>0</v>
      </c>
      <c r="AW1515" s="8">
        <v>0</v>
      </c>
      <c r="AX1515" s="2">
        <v>0</v>
      </c>
      <c r="AY1515" s="8">
        <v>0</v>
      </c>
      <c r="AZ1515" s="2">
        <v>0</v>
      </c>
      <c r="BA1515" s="8">
        <v>0</v>
      </c>
      <c r="BB1515" s="2">
        <v>0</v>
      </c>
      <c r="BC1515" s="8">
        <v>0</v>
      </c>
      <c r="BD1515" s="2">
        <v>0</v>
      </c>
      <c r="BE1515" s="8">
        <v>0</v>
      </c>
      <c r="BF1515" s="2">
        <v>0</v>
      </c>
      <c r="BG1515" s="8">
        <v>0</v>
      </c>
      <c r="BH1515" s="8">
        <v>0</v>
      </c>
      <c r="BI1515" s="8">
        <v>0</v>
      </c>
      <c r="BJ1515" s="8">
        <v>0</v>
      </c>
      <c r="BK1515" s="8">
        <v>0</v>
      </c>
      <c r="BL1515" s="8">
        <v>0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0</v>
      </c>
      <c r="BS1515" s="8">
        <v>0</v>
      </c>
      <c r="BT1515" s="8">
        <v>0</v>
      </c>
      <c r="BU1515" s="8">
        <v>0</v>
      </c>
      <c r="BV1515" s="8">
        <v>0</v>
      </c>
      <c r="BW1515" s="2">
        <v>80</v>
      </c>
      <c r="BX1515" s="8">
        <v>0</v>
      </c>
      <c r="BY1515" s="2">
        <v>2145.4299999999998</v>
      </c>
      <c r="BZ1515" t="b">
        <v>1</v>
      </c>
      <c r="CA1515" t="b">
        <v>1</v>
      </c>
    </row>
    <row r="1516" spans="1:79" x14ac:dyDescent="0.3">
      <c r="A1516" s="5" t="s">
        <v>82</v>
      </c>
      <c r="B1516" s="5" t="s">
        <v>84</v>
      </c>
      <c r="C1516" s="5" t="s">
        <v>82</v>
      </c>
      <c r="D1516" s="5" t="s">
        <v>82</v>
      </c>
      <c r="E1516" s="5" t="s">
        <v>82</v>
      </c>
      <c r="F1516" s="5" t="s">
        <v>82</v>
      </c>
      <c r="G1516" s="5" t="s">
        <v>82</v>
      </c>
      <c r="H1516" s="5" t="s">
        <v>82</v>
      </c>
      <c r="I1516" s="5" t="s">
        <v>82</v>
      </c>
      <c r="J1516" s="3">
        <f>SUMIF(BZ1514:BZ1515, TRUE, J1514:J1515)</f>
        <v>0</v>
      </c>
      <c r="K1516" s="3">
        <f>SUMIF(BZ1514:BZ1515, TRUE, K1514:K1515)</f>
        <v>152</v>
      </c>
      <c r="L1516" s="3">
        <f>SUMIF(BZ1514:BZ1515, TRUE, L1514:L1515)</f>
        <v>4055.2799999999997</v>
      </c>
      <c r="M1516" s="3">
        <f>SUMIF(BZ1514:BZ1515, TRUE, M1514:M1515)</f>
        <v>0</v>
      </c>
      <c r="N1516" s="3">
        <f>SUMIF(BZ1514:BZ1515, TRUE, N1514:N1515)</f>
        <v>8</v>
      </c>
      <c r="O1516" s="3">
        <f>SUMIF(BZ1514:BZ1515, TRUE, O1514:O1515)</f>
        <v>321.82</v>
      </c>
      <c r="P1516" s="3">
        <f>SUMIF(BZ1514:BZ1515, TRUE, P1514:P1515)</f>
        <v>0</v>
      </c>
      <c r="Q1516" s="3">
        <f>SUMIF(BZ1514:BZ1515, TRUE, Q1514:Q1515)</f>
        <v>0</v>
      </c>
      <c r="R1516" s="3">
        <f>SUMIF(BZ1514:BZ1515, TRUE, R1514:R1515)</f>
        <v>0</v>
      </c>
      <c r="S1516" s="3">
        <f>SUMIF(BZ1514:BZ1515, TRUE, S1514:S1515)</f>
        <v>0</v>
      </c>
      <c r="T1516" s="3">
        <f>SUMIF(BZ1514:BZ1515, TRUE, T1514:T1515)</f>
        <v>0</v>
      </c>
      <c r="U1516" s="3">
        <f>SUMIF(BZ1514:BZ1515, TRUE, U1514:U1515)</f>
        <v>0</v>
      </c>
      <c r="V1516" s="3">
        <f>SUMIF(BZ1514:BZ1515, TRUE, V1514:V1515)</f>
        <v>8</v>
      </c>
      <c r="W1516" s="3">
        <f>SUMIF(BZ1514:BZ1515, TRUE, W1514:W1515)</f>
        <v>214.54</v>
      </c>
      <c r="X1516" s="3">
        <f>SUMIF(BZ1514:BZ1515, TRUE, X1514:X1515)</f>
        <v>0</v>
      </c>
      <c r="Y1516" s="3">
        <f>SUMIF(BZ1514:BZ1515, TRUE, Y1514:Y1515)</f>
        <v>0</v>
      </c>
      <c r="Z1516" s="3">
        <f>SUMIF(BZ1514:BZ1515, TRUE, Z1514:Z1515)</f>
        <v>0</v>
      </c>
      <c r="AA1516" s="3">
        <f>SUMIF(BZ1514:BZ1515, TRUE, AA1514:AA1515)</f>
        <v>0</v>
      </c>
      <c r="AB1516" s="3">
        <f>SUMIF(BZ1514:BZ1515, TRUE, AB1514:AB1515)</f>
        <v>0</v>
      </c>
      <c r="AC1516" s="3">
        <f>SUMIF(BZ1514:BZ1515, TRUE, AC1514:AC1515)</f>
        <v>0</v>
      </c>
      <c r="AD1516" s="3">
        <f>SUMIF(BZ1514:BZ1515, TRUE, AD1514:AD1515)</f>
        <v>0</v>
      </c>
      <c r="AE1516" s="3">
        <f>SUMIF(BZ1514:BZ1515, TRUE, AE1514:AE1515)</f>
        <v>0</v>
      </c>
      <c r="AF1516" s="3">
        <f>SUMIF(BZ1514:BZ1515, TRUE, AF1514:AF1515)</f>
        <v>0</v>
      </c>
      <c r="AG1516" s="3">
        <f>SUMIF(BZ1514:BZ1515, TRUE, AG1514:AG1515)</f>
        <v>0</v>
      </c>
      <c r="AH1516" s="3">
        <f>SUMIF(BZ1514:BZ1515, TRUE, AH1514:AH1515)</f>
        <v>0</v>
      </c>
      <c r="AI1516" s="3">
        <f>SUMIF(BZ1514:BZ1515, TRUE, AI1514:AI1515)</f>
        <v>0</v>
      </c>
      <c r="AJ1516" s="3">
        <f>SUMIF(BZ1514:BZ1515, TRUE, AJ1514:AJ1515)</f>
        <v>0</v>
      </c>
      <c r="AK1516" s="3">
        <f>SUMIF(BZ1514:BZ1515, TRUE, AK1514:AK1515)</f>
        <v>0</v>
      </c>
      <c r="AL1516" s="3">
        <f>SUMIF(BZ1514:BZ1515, TRUE, AL1514:AL1515)</f>
        <v>0</v>
      </c>
      <c r="AM1516" s="3">
        <f>SUMIF(BZ1514:BZ1515, TRUE, AM1514:AM1515)</f>
        <v>0</v>
      </c>
      <c r="AN1516" s="3">
        <f>SUMIF(BZ1514:BZ1515, TRUE, AN1514:AN1515)</f>
        <v>0</v>
      </c>
      <c r="AO1516" s="3">
        <f>SUMIF(BZ1514:BZ1515, TRUE, AO1514:AO1515)</f>
        <v>0</v>
      </c>
      <c r="AP1516" s="3">
        <f>SUMIF(BZ1514:BZ1515, TRUE, AP1514:AP1515)</f>
        <v>0</v>
      </c>
      <c r="AQ1516" s="3">
        <f>SUMIF(BZ1514:BZ1515, TRUE, AQ1514:AQ1515)</f>
        <v>0</v>
      </c>
      <c r="AR1516" s="3">
        <f>SUMIF(BZ1514:BZ1515, TRUE, AR1514:AR1515)</f>
        <v>0</v>
      </c>
      <c r="AS1516" s="3">
        <f>SUMIF(BZ1514:BZ1515, TRUE, AS1514:AS1515)</f>
        <v>0</v>
      </c>
      <c r="AT1516" s="3">
        <f>SUMIF(BZ1514:BZ1515, TRUE, AT1514:AT1515)</f>
        <v>0</v>
      </c>
      <c r="AU1516" s="3">
        <f>SUMIF(BZ1514:BZ1515, TRUE, AU1514:AU1515)</f>
        <v>0</v>
      </c>
      <c r="AV1516" s="3">
        <f>SUMIF(BZ1514:BZ1515, TRUE, AV1514:AV1515)</f>
        <v>0</v>
      </c>
      <c r="AW1516" s="3">
        <f>SUMIF(BZ1514:BZ1515, TRUE, AW1514:AW1515)</f>
        <v>0</v>
      </c>
      <c r="AX1516" s="3">
        <f>SUMIF(BZ1514:BZ1515, TRUE, AX1514:AX1515)</f>
        <v>0</v>
      </c>
      <c r="AY1516" s="3">
        <f>SUMIF(BZ1514:BZ1515, TRUE, AY1514:AY1515)</f>
        <v>0</v>
      </c>
      <c r="AZ1516" s="3">
        <f>SUMIF(BZ1514:BZ1515, TRUE, AZ1514:AZ1515)</f>
        <v>0</v>
      </c>
      <c r="BA1516" s="3">
        <f>SUMIF(BZ1514:BZ1515, TRUE, BA1514:BA1515)</f>
        <v>0</v>
      </c>
      <c r="BB1516" s="3">
        <f>SUMIF(BZ1514:BZ1515, TRUE, BB1514:BB1515)</f>
        <v>0</v>
      </c>
      <c r="BC1516" s="3">
        <f>SUMIF(BZ1514:BZ1515, TRUE, BC1514:BC1515)</f>
        <v>0</v>
      </c>
      <c r="BD1516" s="3">
        <f>SUMIF(BZ1514:BZ1515, TRUE, BD1514:BD1515)</f>
        <v>0</v>
      </c>
      <c r="BE1516" s="3">
        <f>SUMIF(BZ1514:BZ1515, TRUE, BE1514:BE1515)</f>
        <v>0</v>
      </c>
      <c r="BF1516" s="3">
        <f>SUMIF(BZ1514:BZ1515, TRUE, BF1514:BF1515)</f>
        <v>0</v>
      </c>
      <c r="BG1516" s="3">
        <f>SUMIF(BZ1514:BZ1515, TRUE, BG1514:BG1515)</f>
        <v>0</v>
      </c>
      <c r="BH1516" s="3">
        <f>SUMIF(BZ1514:BZ1515, TRUE, BH1514:BH1515)</f>
        <v>0</v>
      </c>
      <c r="BI1516" s="3">
        <f>SUMIF(BZ1514:BZ1515, TRUE, BI1514:BI1515)</f>
        <v>0</v>
      </c>
      <c r="BJ1516" s="3">
        <f>SUMIF(BZ1514:BZ1515, TRUE, BJ1514:BJ1515)</f>
        <v>0</v>
      </c>
      <c r="BK1516" s="3">
        <f>SUMIF(BZ1514:BZ1515, TRUE, BK1514:BK1515)</f>
        <v>0</v>
      </c>
      <c r="BL1516" s="3">
        <f>SUMIF(BZ1514:BZ1515, TRUE, BL1514:BL1515)</f>
        <v>0</v>
      </c>
      <c r="BM1516" s="3">
        <f>SUMIF(BZ1514:BZ1515, TRUE, BM1514:BM1515)</f>
        <v>0</v>
      </c>
      <c r="BN1516" s="3">
        <f>SUMIF(BZ1514:BZ1515, TRUE, BN1514:BN1515)</f>
        <v>0</v>
      </c>
      <c r="BO1516" s="3">
        <f>SUMIF(BZ1514:BZ1515, TRUE, BO1514:BO1515)</f>
        <v>0</v>
      </c>
      <c r="BP1516" s="3">
        <f>SUMIF(BZ1514:BZ1515, TRUE, BP1514:BP1515)</f>
        <v>0</v>
      </c>
      <c r="BQ1516" s="3">
        <f>SUMIF(BZ1514:BZ1515, TRUE, BQ1514:BQ1515)</f>
        <v>0</v>
      </c>
      <c r="BR1516" s="3">
        <f>SUMIF(BZ1514:BZ1515, TRUE, BR1514:BR1515)</f>
        <v>0</v>
      </c>
      <c r="BS1516" s="3">
        <f>SUMIF(BZ1514:BZ1515, TRUE, BS1514:BS1515)</f>
        <v>0</v>
      </c>
      <c r="BT1516" s="3">
        <f>SUMIF(BZ1514:BZ1515, TRUE, BT1514:BT1515)</f>
        <v>0</v>
      </c>
      <c r="BU1516" s="3">
        <f>SUMIF(BZ1514:BZ1515, TRUE, BU1514:BU1515)</f>
        <v>0</v>
      </c>
      <c r="BV1516" s="3">
        <f>SUMIF(BZ1514:BZ1515, TRUE, BV1514:BV1515)</f>
        <v>0</v>
      </c>
      <c r="BW1516" s="3">
        <f>SUMIF(BZ1514:BZ1515, TRUE, BW1514:BW1515)</f>
        <v>168</v>
      </c>
      <c r="BX1516" s="3">
        <f>SUMIF(BZ1514:BZ1515, TRUE, BX1514:BX1515)</f>
        <v>0</v>
      </c>
      <c r="BY1516" s="3">
        <f>SUMIF(BZ1514:BZ1515, TRUE, BY1514:BY1515)</f>
        <v>4591.6399999999994</v>
      </c>
      <c r="BZ1516" t="b">
        <v>0</v>
      </c>
      <c r="CA1516" t="b">
        <v>0</v>
      </c>
    </row>
    <row r="1517" spans="1:79" x14ac:dyDescent="0.3">
      <c r="A1517" s="9" t="s">
        <v>1107</v>
      </c>
      <c r="B1517" s="9" t="s">
        <v>1108</v>
      </c>
      <c r="C1517" s="9" t="s">
        <v>79</v>
      </c>
      <c r="D1517" s="9" t="s">
        <v>82</v>
      </c>
      <c r="E1517" s="9" t="s">
        <v>251</v>
      </c>
      <c r="F1517" s="9" t="s">
        <v>82</v>
      </c>
      <c r="G1517" s="1">
        <v>45115</v>
      </c>
      <c r="H1517" s="1">
        <v>45131</v>
      </c>
      <c r="I1517" s="9" t="s">
        <v>83</v>
      </c>
      <c r="J1517" s="8">
        <v>0</v>
      </c>
      <c r="K1517" s="8">
        <v>0</v>
      </c>
      <c r="L1517" s="2">
        <v>0</v>
      </c>
      <c r="M1517" s="8">
        <v>0</v>
      </c>
      <c r="N1517" s="8">
        <v>0</v>
      </c>
      <c r="O1517" s="2">
        <v>0</v>
      </c>
      <c r="P1517" s="8">
        <v>0</v>
      </c>
      <c r="Q1517" s="2">
        <v>0</v>
      </c>
      <c r="R1517" s="8">
        <v>0</v>
      </c>
      <c r="S1517" s="8">
        <v>0</v>
      </c>
      <c r="T1517" s="2">
        <v>0</v>
      </c>
      <c r="U1517" s="8">
        <v>0</v>
      </c>
      <c r="V1517" s="8">
        <v>0</v>
      </c>
      <c r="W1517" s="2">
        <v>0</v>
      </c>
      <c r="X1517" s="8">
        <v>0</v>
      </c>
      <c r="Y1517" s="2">
        <v>0</v>
      </c>
      <c r="Z1517" s="8">
        <v>0</v>
      </c>
      <c r="AA1517" s="2">
        <v>0</v>
      </c>
      <c r="AB1517" s="8">
        <v>0</v>
      </c>
      <c r="AC1517" s="8">
        <v>0</v>
      </c>
      <c r="AD1517" s="2">
        <v>0</v>
      </c>
      <c r="AE1517" s="8">
        <v>0</v>
      </c>
      <c r="AF1517" s="8">
        <v>0</v>
      </c>
      <c r="AG1517" s="2">
        <v>0</v>
      </c>
      <c r="AH1517" s="8">
        <v>0</v>
      </c>
      <c r="AI1517" s="8">
        <v>0</v>
      </c>
      <c r="AJ1517" s="2">
        <v>0</v>
      </c>
      <c r="AK1517" s="8">
        <v>0</v>
      </c>
      <c r="AL1517" s="2">
        <v>0</v>
      </c>
      <c r="AM1517" s="8">
        <v>0</v>
      </c>
      <c r="AN1517" s="2">
        <v>0</v>
      </c>
      <c r="AO1517" s="8">
        <v>0</v>
      </c>
      <c r="AP1517" s="2">
        <v>0</v>
      </c>
      <c r="AQ1517" s="8">
        <v>0</v>
      </c>
      <c r="AR1517" s="2">
        <v>0</v>
      </c>
      <c r="AS1517" s="8">
        <v>0</v>
      </c>
      <c r="AT1517" s="2">
        <v>0</v>
      </c>
      <c r="AU1517" s="8">
        <v>0</v>
      </c>
      <c r="AV1517" s="2">
        <v>0</v>
      </c>
      <c r="AW1517" s="8">
        <v>0</v>
      </c>
      <c r="AX1517" s="2">
        <v>0</v>
      </c>
      <c r="AY1517" s="8">
        <v>0</v>
      </c>
      <c r="AZ1517" s="2">
        <v>0</v>
      </c>
      <c r="BA1517" s="8">
        <v>0</v>
      </c>
      <c r="BB1517" s="2">
        <v>0</v>
      </c>
      <c r="BC1517" s="8">
        <v>0</v>
      </c>
      <c r="BD1517" s="2">
        <v>0</v>
      </c>
      <c r="BE1517" s="8">
        <v>0</v>
      </c>
      <c r="BF1517" s="2">
        <v>0</v>
      </c>
      <c r="BG1517" s="8">
        <v>0</v>
      </c>
      <c r="BH1517" s="8">
        <v>0</v>
      </c>
      <c r="BI1517" s="8">
        <v>0</v>
      </c>
      <c r="BJ1517" s="2">
        <v>29.21</v>
      </c>
      <c r="BK1517" s="2">
        <v>6.85</v>
      </c>
      <c r="BL1517" s="8">
        <v>0</v>
      </c>
      <c r="BM1517" s="8">
        <v>0</v>
      </c>
      <c r="BN1517" s="8">
        <v>0</v>
      </c>
      <c r="BO1517" s="8">
        <v>0</v>
      </c>
      <c r="BP1517" s="8">
        <v>0</v>
      </c>
      <c r="BQ1517" s="8">
        <v>0</v>
      </c>
      <c r="BR1517" s="8">
        <v>0</v>
      </c>
      <c r="BS1517" s="8">
        <v>0</v>
      </c>
      <c r="BT1517" s="8">
        <v>0</v>
      </c>
      <c r="BU1517" s="8">
        <v>0</v>
      </c>
      <c r="BV1517" s="2">
        <v>36.06</v>
      </c>
      <c r="BW1517" s="8">
        <v>0</v>
      </c>
      <c r="BX1517" s="8">
        <v>0</v>
      </c>
      <c r="BY1517" s="2">
        <v>36.06</v>
      </c>
      <c r="BZ1517" t="b">
        <v>1</v>
      </c>
      <c r="CA1517" t="b">
        <v>1</v>
      </c>
    </row>
    <row r="1518" spans="1:79" x14ac:dyDescent="0.3">
      <c r="A1518" s="9" t="s">
        <v>1107</v>
      </c>
      <c r="B1518" s="9" t="s">
        <v>1108</v>
      </c>
      <c r="C1518" s="9" t="s">
        <v>79</v>
      </c>
      <c r="D1518" s="9" t="s">
        <v>82</v>
      </c>
      <c r="E1518" s="9" t="s">
        <v>251</v>
      </c>
      <c r="F1518" s="9" t="s">
        <v>82</v>
      </c>
      <c r="G1518" s="1">
        <v>45121</v>
      </c>
      <c r="H1518" s="1">
        <v>45120</v>
      </c>
      <c r="I1518" s="9" t="s">
        <v>115</v>
      </c>
      <c r="J1518" s="2">
        <v>2921</v>
      </c>
      <c r="K1518" s="2">
        <v>80</v>
      </c>
      <c r="L1518" s="2">
        <v>2921</v>
      </c>
      <c r="M1518" s="8">
        <v>0</v>
      </c>
      <c r="N1518" s="2">
        <v>12.5</v>
      </c>
      <c r="O1518" s="2">
        <v>684.61</v>
      </c>
      <c r="P1518" s="8">
        <v>0</v>
      </c>
      <c r="Q1518" s="2">
        <v>0</v>
      </c>
      <c r="R1518" s="8">
        <v>0</v>
      </c>
      <c r="S1518" s="8">
        <v>0</v>
      </c>
      <c r="T1518" s="2">
        <v>0</v>
      </c>
      <c r="U1518" s="8">
        <v>0</v>
      </c>
      <c r="V1518" s="8">
        <v>0</v>
      </c>
      <c r="W1518" s="2">
        <v>0</v>
      </c>
      <c r="X1518" s="8">
        <v>0</v>
      </c>
      <c r="Y1518" s="2">
        <v>0</v>
      </c>
      <c r="Z1518" s="8">
        <v>0</v>
      </c>
      <c r="AA1518" s="2">
        <v>0</v>
      </c>
      <c r="AB1518" s="8">
        <v>0</v>
      </c>
      <c r="AC1518" s="8">
        <v>0</v>
      </c>
      <c r="AD1518" s="2">
        <v>0</v>
      </c>
      <c r="AE1518" s="8">
        <v>0</v>
      </c>
      <c r="AF1518" s="8">
        <v>0</v>
      </c>
      <c r="AG1518" s="2">
        <v>0</v>
      </c>
      <c r="AH1518" s="8">
        <v>0</v>
      </c>
      <c r="AI1518" s="8">
        <v>0</v>
      </c>
      <c r="AJ1518" s="2">
        <v>0</v>
      </c>
      <c r="AK1518" s="8">
        <v>0</v>
      </c>
      <c r="AL1518" s="2">
        <v>0</v>
      </c>
      <c r="AM1518" s="8">
        <v>0</v>
      </c>
      <c r="AN1518" s="2">
        <v>0</v>
      </c>
      <c r="AO1518" s="8">
        <v>0</v>
      </c>
      <c r="AP1518" s="2">
        <v>0</v>
      </c>
      <c r="AQ1518" s="8">
        <v>0</v>
      </c>
      <c r="AR1518" s="2">
        <v>0</v>
      </c>
      <c r="AS1518" s="8">
        <v>0</v>
      </c>
      <c r="AT1518" s="2">
        <v>0</v>
      </c>
      <c r="AU1518" s="8">
        <v>0</v>
      </c>
      <c r="AV1518" s="2">
        <v>0</v>
      </c>
      <c r="AW1518" s="8">
        <v>0</v>
      </c>
      <c r="AX1518" s="2">
        <v>0</v>
      </c>
      <c r="AY1518" s="8">
        <v>0</v>
      </c>
      <c r="AZ1518" s="2">
        <v>0</v>
      </c>
      <c r="BA1518" s="8">
        <v>0</v>
      </c>
      <c r="BB1518" s="2">
        <v>0</v>
      </c>
      <c r="BC1518" s="8">
        <v>0</v>
      </c>
      <c r="BD1518" s="2">
        <v>0</v>
      </c>
      <c r="BE1518" s="8">
        <v>0</v>
      </c>
      <c r="BF1518" s="2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8">
        <v>0</v>
      </c>
      <c r="BS1518" s="8">
        <v>0</v>
      </c>
      <c r="BT1518" s="8">
        <v>0</v>
      </c>
      <c r="BU1518" s="8">
        <v>0</v>
      </c>
      <c r="BV1518" s="8">
        <v>0</v>
      </c>
      <c r="BW1518" s="2">
        <v>92.5</v>
      </c>
      <c r="BX1518" s="8">
        <v>0</v>
      </c>
      <c r="BY1518" s="2">
        <v>3605.61</v>
      </c>
      <c r="BZ1518" t="b">
        <v>1</v>
      </c>
      <c r="CA1518" t="b">
        <v>1</v>
      </c>
    </row>
    <row r="1519" spans="1:79" x14ac:dyDescent="0.3">
      <c r="A1519" s="9" t="s">
        <v>1107</v>
      </c>
      <c r="B1519" s="9" t="s">
        <v>1108</v>
      </c>
      <c r="C1519" s="9" t="s">
        <v>79</v>
      </c>
      <c r="D1519" s="9" t="s">
        <v>82</v>
      </c>
      <c r="E1519" s="9" t="s">
        <v>251</v>
      </c>
      <c r="F1519" s="9" t="s">
        <v>82</v>
      </c>
      <c r="G1519" s="1">
        <v>45135</v>
      </c>
      <c r="H1519" s="1">
        <v>45134</v>
      </c>
      <c r="I1519" s="9" t="s">
        <v>83</v>
      </c>
      <c r="J1519" s="8">
        <v>0</v>
      </c>
      <c r="K1519" s="2">
        <v>80</v>
      </c>
      <c r="L1519" s="2">
        <v>2950.21</v>
      </c>
      <c r="M1519" s="8">
        <v>0</v>
      </c>
      <c r="N1519" s="2">
        <v>12</v>
      </c>
      <c r="O1519" s="2">
        <v>663.8</v>
      </c>
      <c r="P1519" s="8">
        <v>0</v>
      </c>
      <c r="Q1519" s="2">
        <v>0</v>
      </c>
      <c r="R1519" s="8">
        <v>0</v>
      </c>
      <c r="S1519" s="8">
        <v>0</v>
      </c>
      <c r="T1519" s="2">
        <v>0</v>
      </c>
      <c r="U1519" s="8">
        <v>0</v>
      </c>
      <c r="V1519" s="8">
        <v>0</v>
      </c>
      <c r="W1519" s="2">
        <v>0</v>
      </c>
      <c r="X1519" s="8">
        <v>0</v>
      </c>
      <c r="Y1519" s="2">
        <v>0</v>
      </c>
      <c r="Z1519" s="8">
        <v>0</v>
      </c>
      <c r="AA1519" s="2">
        <v>0</v>
      </c>
      <c r="AB1519" s="8">
        <v>0</v>
      </c>
      <c r="AC1519" s="8">
        <v>0</v>
      </c>
      <c r="AD1519" s="2">
        <v>0</v>
      </c>
      <c r="AE1519" s="8">
        <v>0</v>
      </c>
      <c r="AF1519" s="8">
        <v>0</v>
      </c>
      <c r="AG1519" s="2">
        <v>0</v>
      </c>
      <c r="AH1519" s="8">
        <v>0</v>
      </c>
      <c r="AI1519" s="8">
        <v>0</v>
      </c>
      <c r="AJ1519" s="2">
        <v>0</v>
      </c>
      <c r="AK1519" s="8">
        <v>0</v>
      </c>
      <c r="AL1519" s="2">
        <v>0</v>
      </c>
      <c r="AM1519" s="8">
        <v>0</v>
      </c>
      <c r="AN1519" s="2">
        <v>0</v>
      </c>
      <c r="AO1519" s="8">
        <v>0</v>
      </c>
      <c r="AP1519" s="2">
        <v>0</v>
      </c>
      <c r="AQ1519" s="8">
        <v>0</v>
      </c>
      <c r="AR1519" s="2">
        <v>0</v>
      </c>
      <c r="AS1519" s="8">
        <v>0</v>
      </c>
      <c r="AT1519" s="2">
        <v>0</v>
      </c>
      <c r="AU1519" s="8">
        <v>0</v>
      </c>
      <c r="AV1519" s="2">
        <v>0</v>
      </c>
      <c r="AW1519" s="8">
        <v>0</v>
      </c>
      <c r="AX1519" s="2">
        <v>0</v>
      </c>
      <c r="AY1519" s="8">
        <v>0</v>
      </c>
      <c r="AZ1519" s="2">
        <v>0</v>
      </c>
      <c r="BA1519" s="8">
        <v>0</v>
      </c>
      <c r="BB1519" s="2">
        <v>0</v>
      </c>
      <c r="BC1519" s="8">
        <v>0</v>
      </c>
      <c r="BD1519" s="2">
        <v>0</v>
      </c>
      <c r="BE1519" s="8">
        <v>0</v>
      </c>
      <c r="BF1519" s="2">
        <v>0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8">
        <v>0</v>
      </c>
      <c r="BQ1519" s="8">
        <v>0</v>
      </c>
      <c r="BR1519" s="8">
        <v>0</v>
      </c>
      <c r="BS1519" s="8">
        <v>0</v>
      </c>
      <c r="BT1519" s="8">
        <v>0</v>
      </c>
      <c r="BU1519" s="8">
        <v>0</v>
      </c>
      <c r="BV1519" s="8">
        <v>0</v>
      </c>
      <c r="BW1519" s="2">
        <v>92</v>
      </c>
      <c r="BX1519" s="8">
        <v>0</v>
      </c>
      <c r="BY1519" s="2">
        <v>3614.01</v>
      </c>
      <c r="BZ1519" t="b">
        <v>1</v>
      </c>
      <c r="CA1519" t="b">
        <v>1</v>
      </c>
    </row>
    <row r="1520" spans="1:79" x14ac:dyDescent="0.3">
      <c r="A1520" s="5" t="s">
        <v>82</v>
      </c>
      <c r="B1520" s="5" t="s">
        <v>84</v>
      </c>
      <c r="C1520" s="5" t="s">
        <v>82</v>
      </c>
      <c r="D1520" s="5" t="s">
        <v>82</v>
      </c>
      <c r="E1520" s="5" t="s">
        <v>82</v>
      </c>
      <c r="F1520" s="5" t="s">
        <v>82</v>
      </c>
      <c r="G1520" s="5" t="s">
        <v>82</v>
      </c>
      <c r="H1520" s="5" t="s">
        <v>82</v>
      </c>
      <c r="I1520" s="5" t="s">
        <v>82</v>
      </c>
      <c r="J1520" s="3">
        <f>SUMIF(BZ1517:BZ1519, TRUE, J1517:J1519)</f>
        <v>2921</v>
      </c>
      <c r="K1520" s="3">
        <f>SUMIF(BZ1517:BZ1519, TRUE, K1517:K1519)</f>
        <v>160</v>
      </c>
      <c r="L1520" s="3">
        <f>SUMIF(BZ1517:BZ1519, TRUE, L1517:L1519)</f>
        <v>5871.21</v>
      </c>
      <c r="M1520" s="3">
        <f>SUMIF(BZ1517:BZ1519, TRUE, M1517:M1519)</f>
        <v>0</v>
      </c>
      <c r="N1520" s="3">
        <f>SUMIF(BZ1517:BZ1519, TRUE, N1517:N1519)</f>
        <v>24.5</v>
      </c>
      <c r="O1520" s="3">
        <f>SUMIF(BZ1517:BZ1519, TRUE, O1517:O1519)</f>
        <v>1348.4099999999999</v>
      </c>
      <c r="P1520" s="3">
        <f>SUMIF(BZ1517:BZ1519, TRUE, P1517:P1519)</f>
        <v>0</v>
      </c>
      <c r="Q1520" s="3">
        <f>SUMIF(BZ1517:BZ1519, TRUE, Q1517:Q1519)</f>
        <v>0</v>
      </c>
      <c r="R1520" s="3">
        <f>SUMIF(BZ1517:BZ1519, TRUE, R1517:R1519)</f>
        <v>0</v>
      </c>
      <c r="S1520" s="3">
        <f>SUMIF(BZ1517:BZ1519, TRUE, S1517:S1519)</f>
        <v>0</v>
      </c>
      <c r="T1520" s="3">
        <f>SUMIF(BZ1517:BZ1519, TRUE, T1517:T1519)</f>
        <v>0</v>
      </c>
      <c r="U1520" s="3">
        <f>SUMIF(BZ1517:BZ1519, TRUE, U1517:U1519)</f>
        <v>0</v>
      </c>
      <c r="V1520" s="3">
        <f>SUMIF(BZ1517:BZ1519, TRUE, V1517:V1519)</f>
        <v>0</v>
      </c>
      <c r="W1520" s="3">
        <f>SUMIF(BZ1517:BZ1519, TRUE, W1517:W1519)</f>
        <v>0</v>
      </c>
      <c r="X1520" s="3">
        <f>SUMIF(BZ1517:BZ1519, TRUE, X1517:X1519)</f>
        <v>0</v>
      </c>
      <c r="Y1520" s="3">
        <f>SUMIF(BZ1517:BZ1519, TRUE, Y1517:Y1519)</f>
        <v>0</v>
      </c>
      <c r="Z1520" s="3">
        <f>SUMIF(BZ1517:BZ1519, TRUE, Z1517:Z1519)</f>
        <v>0</v>
      </c>
      <c r="AA1520" s="3">
        <f>SUMIF(BZ1517:BZ1519, TRUE, AA1517:AA1519)</f>
        <v>0</v>
      </c>
      <c r="AB1520" s="3">
        <f>SUMIF(BZ1517:BZ1519, TRUE, AB1517:AB1519)</f>
        <v>0</v>
      </c>
      <c r="AC1520" s="3">
        <f>SUMIF(BZ1517:BZ1519, TRUE, AC1517:AC1519)</f>
        <v>0</v>
      </c>
      <c r="AD1520" s="3">
        <f>SUMIF(BZ1517:BZ1519, TRUE, AD1517:AD1519)</f>
        <v>0</v>
      </c>
      <c r="AE1520" s="3">
        <f>SUMIF(BZ1517:BZ1519, TRUE, AE1517:AE1519)</f>
        <v>0</v>
      </c>
      <c r="AF1520" s="3">
        <f>SUMIF(BZ1517:BZ1519, TRUE, AF1517:AF1519)</f>
        <v>0</v>
      </c>
      <c r="AG1520" s="3">
        <f>SUMIF(BZ1517:BZ1519, TRUE, AG1517:AG1519)</f>
        <v>0</v>
      </c>
      <c r="AH1520" s="3">
        <f>SUMIF(BZ1517:BZ1519, TRUE, AH1517:AH1519)</f>
        <v>0</v>
      </c>
      <c r="AI1520" s="3">
        <f>SUMIF(BZ1517:BZ1519, TRUE, AI1517:AI1519)</f>
        <v>0</v>
      </c>
      <c r="AJ1520" s="3">
        <f>SUMIF(BZ1517:BZ1519, TRUE, AJ1517:AJ1519)</f>
        <v>0</v>
      </c>
      <c r="AK1520" s="3">
        <f>SUMIF(BZ1517:BZ1519, TRUE, AK1517:AK1519)</f>
        <v>0</v>
      </c>
      <c r="AL1520" s="3">
        <f>SUMIF(BZ1517:BZ1519, TRUE, AL1517:AL1519)</f>
        <v>0</v>
      </c>
      <c r="AM1520" s="3">
        <f>SUMIF(BZ1517:BZ1519, TRUE, AM1517:AM1519)</f>
        <v>0</v>
      </c>
      <c r="AN1520" s="3">
        <f>SUMIF(BZ1517:BZ1519, TRUE, AN1517:AN1519)</f>
        <v>0</v>
      </c>
      <c r="AO1520" s="3">
        <f>SUMIF(BZ1517:BZ1519, TRUE, AO1517:AO1519)</f>
        <v>0</v>
      </c>
      <c r="AP1520" s="3">
        <f>SUMIF(BZ1517:BZ1519, TRUE, AP1517:AP1519)</f>
        <v>0</v>
      </c>
      <c r="AQ1520" s="3">
        <f>SUMIF(BZ1517:BZ1519, TRUE, AQ1517:AQ1519)</f>
        <v>0</v>
      </c>
      <c r="AR1520" s="3">
        <f>SUMIF(BZ1517:BZ1519, TRUE, AR1517:AR1519)</f>
        <v>0</v>
      </c>
      <c r="AS1520" s="3">
        <f>SUMIF(BZ1517:BZ1519, TRUE, AS1517:AS1519)</f>
        <v>0</v>
      </c>
      <c r="AT1520" s="3">
        <f>SUMIF(BZ1517:BZ1519, TRUE, AT1517:AT1519)</f>
        <v>0</v>
      </c>
      <c r="AU1520" s="3">
        <f>SUMIF(BZ1517:BZ1519, TRUE, AU1517:AU1519)</f>
        <v>0</v>
      </c>
      <c r="AV1520" s="3">
        <f>SUMIF(BZ1517:BZ1519, TRUE, AV1517:AV1519)</f>
        <v>0</v>
      </c>
      <c r="AW1520" s="3">
        <f>SUMIF(BZ1517:BZ1519, TRUE, AW1517:AW1519)</f>
        <v>0</v>
      </c>
      <c r="AX1520" s="3">
        <f>SUMIF(BZ1517:BZ1519, TRUE, AX1517:AX1519)</f>
        <v>0</v>
      </c>
      <c r="AY1520" s="3">
        <f>SUMIF(BZ1517:BZ1519, TRUE, AY1517:AY1519)</f>
        <v>0</v>
      </c>
      <c r="AZ1520" s="3">
        <f>SUMIF(BZ1517:BZ1519, TRUE, AZ1517:AZ1519)</f>
        <v>0</v>
      </c>
      <c r="BA1520" s="3">
        <f>SUMIF(BZ1517:BZ1519, TRUE, BA1517:BA1519)</f>
        <v>0</v>
      </c>
      <c r="BB1520" s="3">
        <f>SUMIF(BZ1517:BZ1519, TRUE, BB1517:BB1519)</f>
        <v>0</v>
      </c>
      <c r="BC1520" s="3">
        <f>SUMIF(BZ1517:BZ1519, TRUE, BC1517:BC1519)</f>
        <v>0</v>
      </c>
      <c r="BD1520" s="3">
        <f>SUMIF(BZ1517:BZ1519, TRUE, BD1517:BD1519)</f>
        <v>0</v>
      </c>
      <c r="BE1520" s="3">
        <f>SUMIF(BZ1517:BZ1519, TRUE, BE1517:BE1519)</f>
        <v>0</v>
      </c>
      <c r="BF1520" s="3">
        <f>SUMIF(BZ1517:BZ1519, TRUE, BF1517:BF1519)</f>
        <v>0</v>
      </c>
      <c r="BG1520" s="3">
        <f>SUMIF(BZ1517:BZ1519, TRUE, BG1517:BG1519)</f>
        <v>0</v>
      </c>
      <c r="BH1520" s="3">
        <f>SUMIF(BZ1517:BZ1519, TRUE, BH1517:BH1519)</f>
        <v>0</v>
      </c>
      <c r="BI1520" s="3">
        <f>SUMIF(BZ1517:BZ1519, TRUE, BI1517:BI1519)</f>
        <v>0</v>
      </c>
      <c r="BJ1520" s="3">
        <f>SUMIF(BZ1517:BZ1519, TRUE, BJ1517:BJ1519)</f>
        <v>29.21</v>
      </c>
      <c r="BK1520" s="3">
        <f>SUMIF(BZ1517:BZ1519, TRUE, BK1517:BK1519)</f>
        <v>6.85</v>
      </c>
      <c r="BL1520" s="3">
        <f>SUMIF(BZ1517:BZ1519, TRUE, BL1517:BL1519)</f>
        <v>0</v>
      </c>
      <c r="BM1520" s="3">
        <f>SUMIF(BZ1517:BZ1519, TRUE, BM1517:BM1519)</f>
        <v>0</v>
      </c>
      <c r="BN1520" s="3">
        <f>SUMIF(BZ1517:BZ1519, TRUE, BN1517:BN1519)</f>
        <v>0</v>
      </c>
      <c r="BO1520" s="3">
        <f>SUMIF(BZ1517:BZ1519, TRUE, BO1517:BO1519)</f>
        <v>0</v>
      </c>
      <c r="BP1520" s="3">
        <f>SUMIF(BZ1517:BZ1519, TRUE, BP1517:BP1519)</f>
        <v>0</v>
      </c>
      <c r="BQ1520" s="3">
        <f>SUMIF(BZ1517:BZ1519, TRUE, BQ1517:BQ1519)</f>
        <v>0</v>
      </c>
      <c r="BR1520" s="3">
        <f>SUMIF(BZ1517:BZ1519, TRUE, BR1517:BR1519)</f>
        <v>0</v>
      </c>
      <c r="BS1520" s="3">
        <f>SUMIF(BZ1517:BZ1519, TRUE, BS1517:BS1519)</f>
        <v>0</v>
      </c>
      <c r="BT1520" s="3">
        <f>SUMIF(BZ1517:BZ1519, TRUE, BT1517:BT1519)</f>
        <v>0</v>
      </c>
      <c r="BU1520" s="3">
        <f>SUMIF(BZ1517:BZ1519, TRUE, BU1517:BU1519)</f>
        <v>0</v>
      </c>
      <c r="BV1520" s="3">
        <f>SUMIF(BZ1517:BZ1519, TRUE, BV1517:BV1519)</f>
        <v>36.06</v>
      </c>
      <c r="BW1520" s="3">
        <f>SUMIF(BZ1517:BZ1519, TRUE, BW1517:BW1519)</f>
        <v>184.5</v>
      </c>
      <c r="BX1520" s="3">
        <f>SUMIF(BZ1517:BZ1519, TRUE, BX1517:BX1519)</f>
        <v>0</v>
      </c>
      <c r="BY1520" s="3">
        <f>SUMIF(BZ1517:BZ1519, TRUE, BY1517:BY1519)</f>
        <v>7255.68</v>
      </c>
      <c r="BZ1520" t="b">
        <v>0</v>
      </c>
      <c r="CA1520" t="b">
        <v>0</v>
      </c>
    </row>
    <row r="1521" spans="1:79" x14ac:dyDescent="0.3">
      <c r="A1521" s="9" t="s">
        <v>1109</v>
      </c>
      <c r="B1521" s="9" t="s">
        <v>1110</v>
      </c>
      <c r="C1521" s="9" t="s">
        <v>79</v>
      </c>
      <c r="D1521" s="9" t="s">
        <v>132</v>
      </c>
      <c r="E1521" s="9" t="s">
        <v>473</v>
      </c>
      <c r="F1521" s="9" t="s">
        <v>82</v>
      </c>
      <c r="G1521" s="1">
        <v>45121</v>
      </c>
      <c r="H1521" s="1">
        <v>45120</v>
      </c>
      <c r="I1521" s="9" t="s">
        <v>83</v>
      </c>
      <c r="J1521" s="8">
        <v>0</v>
      </c>
      <c r="K1521" s="2">
        <v>72</v>
      </c>
      <c r="L1521" s="2">
        <v>2677.26</v>
      </c>
      <c r="M1521" s="8">
        <v>0</v>
      </c>
      <c r="N1521" s="8">
        <v>0</v>
      </c>
      <c r="O1521" s="2">
        <v>0</v>
      </c>
      <c r="P1521" s="8">
        <v>0</v>
      </c>
      <c r="Q1521" s="2">
        <v>0</v>
      </c>
      <c r="R1521" s="8">
        <v>0</v>
      </c>
      <c r="S1521" s="8">
        <v>0</v>
      </c>
      <c r="T1521" s="2">
        <v>0</v>
      </c>
      <c r="U1521" s="8">
        <v>0</v>
      </c>
      <c r="V1521" s="2">
        <v>8</v>
      </c>
      <c r="W1521" s="2">
        <v>302.02999999999997</v>
      </c>
      <c r="X1521" s="8">
        <v>0</v>
      </c>
      <c r="Y1521" s="2">
        <v>0</v>
      </c>
      <c r="Z1521" s="8">
        <v>0</v>
      </c>
      <c r="AA1521" s="2">
        <v>0</v>
      </c>
      <c r="AB1521" s="8">
        <v>0</v>
      </c>
      <c r="AC1521" s="8">
        <v>0</v>
      </c>
      <c r="AD1521" s="2">
        <v>0</v>
      </c>
      <c r="AE1521" s="8">
        <v>0</v>
      </c>
      <c r="AF1521" s="8">
        <v>0</v>
      </c>
      <c r="AG1521" s="2">
        <v>0</v>
      </c>
      <c r="AH1521" s="8">
        <v>0</v>
      </c>
      <c r="AI1521" s="8">
        <v>0</v>
      </c>
      <c r="AJ1521" s="2">
        <v>0</v>
      </c>
      <c r="AK1521" s="8">
        <v>0</v>
      </c>
      <c r="AL1521" s="2">
        <v>0</v>
      </c>
      <c r="AM1521" s="8">
        <v>0</v>
      </c>
      <c r="AN1521" s="2">
        <v>0</v>
      </c>
      <c r="AO1521" s="8">
        <v>0</v>
      </c>
      <c r="AP1521" s="2">
        <v>0</v>
      </c>
      <c r="AQ1521" s="8">
        <v>0</v>
      </c>
      <c r="AR1521" s="2">
        <v>0</v>
      </c>
      <c r="AS1521" s="8">
        <v>0</v>
      </c>
      <c r="AT1521" s="2">
        <v>0</v>
      </c>
      <c r="AU1521" s="8">
        <v>0</v>
      </c>
      <c r="AV1521" s="2">
        <v>0</v>
      </c>
      <c r="AW1521" s="8">
        <v>0</v>
      </c>
      <c r="AX1521" s="2">
        <v>0</v>
      </c>
      <c r="AY1521" s="8">
        <v>0</v>
      </c>
      <c r="AZ1521" s="2">
        <v>0</v>
      </c>
      <c r="BA1521" s="8">
        <v>0</v>
      </c>
      <c r="BB1521" s="2">
        <v>0</v>
      </c>
      <c r="BC1521" s="8">
        <v>0</v>
      </c>
      <c r="BD1521" s="2">
        <v>0</v>
      </c>
      <c r="BE1521" s="8">
        <v>0</v>
      </c>
      <c r="BF1521" s="2">
        <v>0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8">
        <v>0</v>
      </c>
      <c r="BS1521" s="8">
        <v>0</v>
      </c>
      <c r="BT1521" s="8">
        <v>0</v>
      </c>
      <c r="BU1521" s="8">
        <v>0</v>
      </c>
      <c r="BV1521" s="8">
        <v>0</v>
      </c>
      <c r="BW1521" s="2">
        <v>80</v>
      </c>
      <c r="BX1521" s="8">
        <v>0</v>
      </c>
      <c r="BY1521" s="2">
        <v>2979.29</v>
      </c>
      <c r="BZ1521" t="b">
        <v>1</v>
      </c>
      <c r="CA1521" t="b">
        <v>1</v>
      </c>
    </row>
    <row r="1522" spans="1:79" x14ac:dyDescent="0.3">
      <c r="A1522" s="9" t="s">
        <v>1109</v>
      </c>
      <c r="B1522" s="9" t="s">
        <v>1110</v>
      </c>
      <c r="C1522" s="9" t="s">
        <v>79</v>
      </c>
      <c r="D1522" s="9" t="s">
        <v>132</v>
      </c>
      <c r="E1522" s="9" t="s">
        <v>473</v>
      </c>
      <c r="F1522" s="9" t="s">
        <v>82</v>
      </c>
      <c r="G1522" s="1">
        <v>45135</v>
      </c>
      <c r="H1522" s="1">
        <v>45134</v>
      </c>
      <c r="I1522" s="9" t="s">
        <v>83</v>
      </c>
      <c r="J1522" s="8">
        <v>0</v>
      </c>
      <c r="K1522" s="2">
        <v>60</v>
      </c>
      <c r="L1522" s="2">
        <v>2265.23</v>
      </c>
      <c r="M1522" s="8">
        <v>0</v>
      </c>
      <c r="N1522" s="8">
        <v>0</v>
      </c>
      <c r="O1522" s="2">
        <v>0</v>
      </c>
      <c r="P1522" s="2">
        <v>20</v>
      </c>
      <c r="Q1522" s="2">
        <v>755.08</v>
      </c>
      <c r="R1522" s="8">
        <v>0</v>
      </c>
      <c r="S1522" s="8">
        <v>0</v>
      </c>
      <c r="T1522" s="2">
        <v>0</v>
      </c>
      <c r="U1522" s="8">
        <v>0</v>
      </c>
      <c r="V1522" s="8">
        <v>0</v>
      </c>
      <c r="W1522" s="2">
        <v>0</v>
      </c>
      <c r="X1522" s="8">
        <v>0</v>
      </c>
      <c r="Y1522" s="2">
        <v>0</v>
      </c>
      <c r="Z1522" s="8">
        <v>0</v>
      </c>
      <c r="AA1522" s="2">
        <v>0</v>
      </c>
      <c r="AB1522" s="8">
        <v>0</v>
      </c>
      <c r="AC1522" s="8">
        <v>0</v>
      </c>
      <c r="AD1522" s="2">
        <v>0</v>
      </c>
      <c r="AE1522" s="8">
        <v>0</v>
      </c>
      <c r="AF1522" s="8">
        <v>0</v>
      </c>
      <c r="AG1522" s="2">
        <v>0</v>
      </c>
      <c r="AH1522" s="8">
        <v>0</v>
      </c>
      <c r="AI1522" s="8">
        <v>0</v>
      </c>
      <c r="AJ1522" s="2">
        <v>0</v>
      </c>
      <c r="AK1522" s="8">
        <v>0</v>
      </c>
      <c r="AL1522" s="2">
        <v>0</v>
      </c>
      <c r="AM1522" s="8">
        <v>0</v>
      </c>
      <c r="AN1522" s="2">
        <v>0</v>
      </c>
      <c r="AO1522" s="8">
        <v>0</v>
      </c>
      <c r="AP1522" s="2">
        <v>0</v>
      </c>
      <c r="AQ1522" s="8">
        <v>0</v>
      </c>
      <c r="AR1522" s="2">
        <v>0</v>
      </c>
      <c r="AS1522" s="8">
        <v>0</v>
      </c>
      <c r="AT1522" s="2">
        <v>0</v>
      </c>
      <c r="AU1522" s="8">
        <v>0</v>
      </c>
      <c r="AV1522" s="2">
        <v>0</v>
      </c>
      <c r="AW1522" s="8">
        <v>0</v>
      </c>
      <c r="AX1522" s="2">
        <v>0</v>
      </c>
      <c r="AY1522" s="8">
        <v>0</v>
      </c>
      <c r="AZ1522" s="2">
        <v>0</v>
      </c>
      <c r="BA1522" s="8">
        <v>0</v>
      </c>
      <c r="BB1522" s="2">
        <v>0</v>
      </c>
      <c r="BC1522" s="8">
        <v>0</v>
      </c>
      <c r="BD1522" s="2">
        <v>0</v>
      </c>
      <c r="BE1522" s="8">
        <v>0</v>
      </c>
      <c r="BF1522" s="2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8">
        <v>0</v>
      </c>
      <c r="BS1522" s="8">
        <v>0</v>
      </c>
      <c r="BT1522" s="8">
        <v>0</v>
      </c>
      <c r="BU1522" s="8">
        <v>0</v>
      </c>
      <c r="BV1522" s="8">
        <v>0</v>
      </c>
      <c r="BW1522" s="2">
        <v>80</v>
      </c>
      <c r="BX1522" s="8">
        <v>0</v>
      </c>
      <c r="BY1522" s="2">
        <v>3020.31</v>
      </c>
      <c r="BZ1522" t="b">
        <v>1</v>
      </c>
      <c r="CA1522" t="b">
        <v>1</v>
      </c>
    </row>
    <row r="1523" spans="1:79" x14ac:dyDescent="0.3">
      <c r="A1523" s="5" t="s">
        <v>82</v>
      </c>
      <c r="B1523" s="5" t="s">
        <v>84</v>
      </c>
      <c r="C1523" s="5" t="s">
        <v>82</v>
      </c>
      <c r="D1523" s="5" t="s">
        <v>82</v>
      </c>
      <c r="E1523" s="5" t="s">
        <v>82</v>
      </c>
      <c r="F1523" s="5" t="s">
        <v>82</v>
      </c>
      <c r="G1523" s="5" t="s">
        <v>82</v>
      </c>
      <c r="H1523" s="5" t="s">
        <v>82</v>
      </c>
      <c r="I1523" s="5" t="s">
        <v>82</v>
      </c>
      <c r="J1523" s="3">
        <f>SUMIF(BZ1521:BZ1522, TRUE, J1521:J1522)</f>
        <v>0</v>
      </c>
      <c r="K1523" s="3">
        <f>SUMIF(BZ1521:BZ1522, TRUE, K1521:K1522)</f>
        <v>132</v>
      </c>
      <c r="L1523" s="3">
        <f>SUMIF(BZ1521:BZ1522, TRUE, L1521:L1522)</f>
        <v>4942.49</v>
      </c>
      <c r="M1523" s="3">
        <f>SUMIF(BZ1521:BZ1522, TRUE, M1521:M1522)</f>
        <v>0</v>
      </c>
      <c r="N1523" s="3">
        <f>SUMIF(BZ1521:BZ1522, TRUE, N1521:N1522)</f>
        <v>0</v>
      </c>
      <c r="O1523" s="3">
        <f>SUMIF(BZ1521:BZ1522, TRUE, O1521:O1522)</f>
        <v>0</v>
      </c>
      <c r="P1523" s="3">
        <f>SUMIF(BZ1521:BZ1522, TRUE, P1521:P1522)</f>
        <v>20</v>
      </c>
      <c r="Q1523" s="3">
        <f>SUMIF(BZ1521:BZ1522, TRUE, Q1521:Q1522)</f>
        <v>755.08</v>
      </c>
      <c r="R1523" s="3">
        <f>SUMIF(BZ1521:BZ1522, TRUE, R1521:R1522)</f>
        <v>0</v>
      </c>
      <c r="S1523" s="3">
        <f>SUMIF(BZ1521:BZ1522, TRUE, S1521:S1522)</f>
        <v>0</v>
      </c>
      <c r="T1523" s="3">
        <f>SUMIF(BZ1521:BZ1522, TRUE, T1521:T1522)</f>
        <v>0</v>
      </c>
      <c r="U1523" s="3">
        <f>SUMIF(BZ1521:BZ1522, TRUE, U1521:U1522)</f>
        <v>0</v>
      </c>
      <c r="V1523" s="3">
        <f>SUMIF(BZ1521:BZ1522, TRUE, V1521:V1522)</f>
        <v>8</v>
      </c>
      <c r="W1523" s="3">
        <f>SUMIF(BZ1521:BZ1522, TRUE, W1521:W1522)</f>
        <v>302.02999999999997</v>
      </c>
      <c r="X1523" s="3">
        <f>SUMIF(BZ1521:BZ1522, TRUE, X1521:X1522)</f>
        <v>0</v>
      </c>
      <c r="Y1523" s="3">
        <f>SUMIF(BZ1521:BZ1522, TRUE, Y1521:Y1522)</f>
        <v>0</v>
      </c>
      <c r="Z1523" s="3">
        <f>SUMIF(BZ1521:BZ1522, TRUE, Z1521:Z1522)</f>
        <v>0</v>
      </c>
      <c r="AA1523" s="3">
        <f>SUMIF(BZ1521:BZ1522, TRUE, AA1521:AA1522)</f>
        <v>0</v>
      </c>
      <c r="AB1523" s="3">
        <f>SUMIF(BZ1521:BZ1522, TRUE, AB1521:AB1522)</f>
        <v>0</v>
      </c>
      <c r="AC1523" s="3">
        <f>SUMIF(BZ1521:BZ1522, TRUE, AC1521:AC1522)</f>
        <v>0</v>
      </c>
      <c r="AD1523" s="3">
        <f>SUMIF(BZ1521:BZ1522, TRUE, AD1521:AD1522)</f>
        <v>0</v>
      </c>
      <c r="AE1523" s="3">
        <f>SUMIF(BZ1521:BZ1522, TRUE, AE1521:AE1522)</f>
        <v>0</v>
      </c>
      <c r="AF1523" s="3">
        <f>SUMIF(BZ1521:BZ1522, TRUE, AF1521:AF1522)</f>
        <v>0</v>
      </c>
      <c r="AG1523" s="3">
        <f>SUMIF(BZ1521:BZ1522, TRUE, AG1521:AG1522)</f>
        <v>0</v>
      </c>
      <c r="AH1523" s="3">
        <f>SUMIF(BZ1521:BZ1522, TRUE, AH1521:AH1522)</f>
        <v>0</v>
      </c>
      <c r="AI1523" s="3">
        <f>SUMIF(BZ1521:BZ1522, TRUE, AI1521:AI1522)</f>
        <v>0</v>
      </c>
      <c r="AJ1523" s="3">
        <f>SUMIF(BZ1521:BZ1522, TRUE, AJ1521:AJ1522)</f>
        <v>0</v>
      </c>
      <c r="AK1523" s="3">
        <f>SUMIF(BZ1521:BZ1522, TRUE, AK1521:AK1522)</f>
        <v>0</v>
      </c>
      <c r="AL1523" s="3">
        <f>SUMIF(BZ1521:BZ1522, TRUE, AL1521:AL1522)</f>
        <v>0</v>
      </c>
      <c r="AM1523" s="3">
        <f>SUMIF(BZ1521:BZ1522, TRUE, AM1521:AM1522)</f>
        <v>0</v>
      </c>
      <c r="AN1523" s="3">
        <f>SUMIF(BZ1521:BZ1522, TRUE, AN1521:AN1522)</f>
        <v>0</v>
      </c>
      <c r="AO1523" s="3">
        <f>SUMIF(BZ1521:BZ1522, TRUE, AO1521:AO1522)</f>
        <v>0</v>
      </c>
      <c r="AP1523" s="3">
        <f>SUMIF(BZ1521:BZ1522, TRUE, AP1521:AP1522)</f>
        <v>0</v>
      </c>
      <c r="AQ1523" s="3">
        <f>SUMIF(BZ1521:BZ1522, TRUE, AQ1521:AQ1522)</f>
        <v>0</v>
      </c>
      <c r="AR1523" s="3">
        <f>SUMIF(BZ1521:BZ1522, TRUE, AR1521:AR1522)</f>
        <v>0</v>
      </c>
      <c r="AS1523" s="3">
        <f>SUMIF(BZ1521:BZ1522, TRUE, AS1521:AS1522)</f>
        <v>0</v>
      </c>
      <c r="AT1523" s="3">
        <f>SUMIF(BZ1521:BZ1522, TRUE, AT1521:AT1522)</f>
        <v>0</v>
      </c>
      <c r="AU1523" s="3">
        <f>SUMIF(BZ1521:BZ1522, TRUE, AU1521:AU1522)</f>
        <v>0</v>
      </c>
      <c r="AV1523" s="3">
        <f>SUMIF(BZ1521:BZ1522, TRUE, AV1521:AV1522)</f>
        <v>0</v>
      </c>
      <c r="AW1523" s="3">
        <f>SUMIF(BZ1521:BZ1522, TRUE, AW1521:AW1522)</f>
        <v>0</v>
      </c>
      <c r="AX1523" s="3">
        <f>SUMIF(BZ1521:BZ1522, TRUE, AX1521:AX1522)</f>
        <v>0</v>
      </c>
      <c r="AY1523" s="3">
        <f>SUMIF(BZ1521:BZ1522, TRUE, AY1521:AY1522)</f>
        <v>0</v>
      </c>
      <c r="AZ1523" s="3">
        <f>SUMIF(BZ1521:BZ1522, TRUE, AZ1521:AZ1522)</f>
        <v>0</v>
      </c>
      <c r="BA1523" s="3">
        <f>SUMIF(BZ1521:BZ1522, TRUE, BA1521:BA1522)</f>
        <v>0</v>
      </c>
      <c r="BB1523" s="3">
        <f>SUMIF(BZ1521:BZ1522, TRUE, BB1521:BB1522)</f>
        <v>0</v>
      </c>
      <c r="BC1523" s="3">
        <f>SUMIF(BZ1521:BZ1522, TRUE, BC1521:BC1522)</f>
        <v>0</v>
      </c>
      <c r="BD1523" s="3">
        <f>SUMIF(BZ1521:BZ1522, TRUE, BD1521:BD1522)</f>
        <v>0</v>
      </c>
      <c r="BE1523" s="3">
        <f>SUMIF(BZ1521:BZ1522, TRUE, BE1521:BE1522)</f>
        <v>0</v>
      </c>
      <c r="BF1523" s="3">
        <f>SUMIF(BZ1521:BZ1522, TRUE, BF1521:BF1522)</f>
        <v>0</v>
      </c>
      <c r="BG1523" s="3">
        <f>SUMIF(BZ1521:BZ1522, TRUE, BG1521:BG1522)</f>
        <v>0</v>
      </c>
      <c r="BH1523" s="3">
        <f>SUMIF(BZ1521:BZ1522, TRUE, BH1521:BH1522)</f>
        <v>0</v>
      </c>
      <c r="BI1523" s="3">
        <f>SUMIF(BZ1521:BZ1522, TRUE, BI1521:BI1522)</f>
        <v>0</v>
      </c>
      <c r="BJ1523" s="3">
        <f>SUMIF(BZ1521:BZ1522, TRUE, BJ1521:BJ1522)</f>
        <v>0</v>
      </c>
      <c r="BK1523" s="3">
        <f>SUMIF(BZ1521:BZ1522, TRUE, BK1521:BK1522)</f>
        <v>0</v>
      </c>
      <c r="BL1523" s="3">
        <f>SUMIF(BZ1521:BZ1522, TRUE, BL1521:BL1522)</f>
        <v>0</v>
      </c>
      <c r="BM1523" s="3">
        <f>SUMIF(BZ1521:BZ1522, TRUE, BM1521:BM1522)</f>
        <v>0</v>
      </c>
      <c r="BN1523" s="3">
        <f>SUMIF(BZ1521:BZ1522, TRUE, BN1521:BN1522)</f>
        <v>0</v>
      </c>
      <c r="BO1523" s="3">
        <f>SUMIF(BZ1521:BZ1522, TRUE, BO1521:BO1522)</f>
        <v>0</v>
      </c>
      <c r="BP1523" s="3">
        <f>SUMIF(BZ1521:BZ1522, TRUE, BP1521:BP1522)</f>
        <v>0</v>
      </c>
      <c r="BQ1523" s="3">
        <f>SUMIF(BZ1521:BZ1522, TRUE, BQ1521:BQ1522)</f>
        <v>0</v>
      </c>
      <c r="BR1523" s="3">
        <f>SUMIF(BZ1521:BZ1522, TRUE, BR1521:BR1522)</f>
        <v>0</v>
      </c>
      <c r="BS1523" s="3">
        <f>SUMIF(BZ1521:BZ1522, TRUE, BS1521:BS1522)</f>
        <v>0</v>
      </c>
      <c r="BT1523" s="3">
        <f>SUMIF(BZ1521:BZ1522, TRUE, BT1521:BT1522)</f>
        <v>0</v>
      </c>
      <c r="BU1523" s="3">
        <f>SUMIF(BZ1521:BZ1522, TRUE, BU1521:BU1522)</f>
        <v>0</v>
      </c>
      <c r="BV1523" s="3">
        <f>SUMIF(BZ1521:BZ1522, TRUE, BV1521:BV1522)</f>
        <v>0</v>
      </c>
      <c r="BW1523" s="3">
        <f>SUMIF(BZ1521:BZ1522, TRUE, BW1521:BW1522)</f>
        <v>160</v>
      </c>
      <c r="BX1523" s="3">
        <f>SUMIF(BZ1521:BZ1522, TRUE, BX1521:BX1522)</f>
        <v>0</v>
      </c>
      <c r="BY1523" s="3">
        <f>SUMIF(BZ1521:BZ1522, TRUE, BY1521:BY1522)</f>
        <v>5999.6</v>
      </c>
      <c r="BZ1523" t="b">
        <v>0</v>
      </c>
      <c r="CA1523" t="b">
        <v>0</v>
      </c>
    </row>
    <row r="1524" spans="1:79" x14ac:dyDescent="0.3">
      <c r="A1524" s="9" t="s">
        <v>1111</v>
      </c>
      <c r="B1524" s="9" t="s">
        <v>1112</v>
      </c>
      <c r="C1524" s="9" t="s">
        <v>118</v>
      </c>
      <c r="D1524" s="9" t="s">
        <v>82</v>
      </c>
      <c r="E1524" s="9" t="s">
        <v>123</v>
      </c>
      <c r="F1524" s="9" t="s">
        <v>82</v>
      </c>
      <c r="G1524" s="1">
        <v>45121</v>
      </c>
      <c r="H1524" s="1">
        <v>45120</v>
      </c>
      <c r="I1524" s="9" t="s">
        <v>115</v>
      </c>
      <c r="J1524" s="2">
        <v>1856.45</v>
      </c>
      <c r="K1524" s="2">
        <v>80</v>
      </c>
      <c r="L1524" s="2">
        <v>1856.45</v>
      </c>
      <c r="M1524" s="8">
        <v>0</v>
      </c>
      <c r="N1524" s="8">
        <v>0</v>
      </c>
      <c r="O1524" s="2">
        <v>0</v>
      </c>
      <c r="P1524" s="8">
        <v>0</v>
      </c>
      <c r="Q1524" s="2">
        <v>0</v>
      </c>
      <c r="R1524" s="8">
        <v>0</v>
      </c>
      <c r="S1524" s="8">
        <v>0</v>
      </c>
      <c r="T1524" s="2">
        <v>0</v>
      </c>
      <c r="U1524" s="8">
        <v>0</v>
      </c>
      <c r="V1524" s="8">
        <v>0</v>
      </c>
      <c r="W1524" s="2">
        <v>0</v>
      </c>
      <c r="X1524" s="8">
        <v>0</v>
      </c>
      <c r="Y1524" s="2">
        <v>0</v>
      </c>
      <c r="Z1524" s="8">
        <v>0</v>
      </c>
      <c r="AA1524" s="2">
        <v>0</v>
      </c>
      <c r="AB1524" s="8">
        <v>0</v>
      </c>
      <c r="AC1524" s="8">
        <v>0</v>
      </c>
      <c r="AD1524" s="2">
        <v>0</v>
      </c>
      <c r="AE1524" s="8">
        <v>0</v>
      </c>
      <c r="AF1524" s="8">
        <v>0</v>
      </c>
      <c r="AG1524" s="2">
        <v>0</v>
      </c>
      <c r="AH1524" s="8">
        <v>0</v>
      </c>
      <c r="AI1524" s="8">
        <v>0</v>
      </c>
      <c r="AJ1524" s="2">
        <v>0</v>
      </c>
      <c r="AK1524" s="8">
        <v>0</v>
      </c>
      <c r="AL1524" s="2">
        <v>0</v>
      </c>
      <c r="AM1524" s="8">
        <v>0</v>
      </c>
      <c r="AN1524" s="2">
        <v>0</v>
      </c>
      <c r="AO1524" s="8">
        <v>0</v>
      </c>
      <c r="AP1524" s="2">
        <v>0</v>
      </c>
      <c r="AQ1524" s="8">
        <v>0</v>
      </c>
      <c r="AR1524" s="2">
        <v>0</v>
      </c>
      <c r="AS1524" s="8">
        <v>0</v>
      </c>
      <c r="AT1524" s="2">
        <v>0</v>
      </c>
      <c r="AU1524" s="8">
        <v>0</v>
      </c>
      <c r="AV1524" s="2">
        <v>0</v>
      </c>
      <c r="AW1524" s="8">
        <v>0</v>
      </c>
      <c r="AX1524" s="2">
        <v>0</v>
      </c>
      <c r="AY1524" s="8">
        <v>0</v>
      </c>
      <c r="AZ1524" s="2">
        <v>0</v>
      </c>
      <c r="BA1524" s="8">
        <v>0</v>
      </c>
      <c r="BB1524" s="2">
        <v>0</v>
      </c>
      <c r="BC1524" s="8">
        <v>0</v>
      </c>
      <c r="BD1524" s="2">
        <v>0</v>
      </c>
      <c r="BE1524" s="8">
        <v>0</v>
      </c>
      <c r="BF1524" s="2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8">
        <v>0</v>
      </c>
      <c r="BS1524" s="8">
        <v>0</v>
      </c>
      <c r="BT1524" s="8">
        <v>0</v>
      </c>
      <c r="BU1524" s="8">
        <v>0</v>
      </c>
      <c r="BV1524" s="8">
        <v>0</v>
      </c>
      <c r="BW1524" s="2">
        <v>80</v>
      </c>
      <c r="BX1524" s="8">
        <v>0</v>
      </c>
      <c r="BY1524" s="2">
        <v>1856.45</v>
      </c>
      <c r="BZ1524" t="b">
        <v>1</v>
      </c>
      <c r="CA1524" t="b">
        <v>1</v>
      </c>
    </row>
    <row r="1525" spans="1:79" x14ac:dyDescent="0.3">
      <c r="A1525" s="9" t="s">
        <v>1111</v>
      </c>
      <c r="B1525" s="9" t="s">
        <v>1112</v>
      </c>
      <c r="C1525" s="9" t="s">
        <v>118</v>
      </c>
      <c r="D1525" s="9" t="s">
        <v>82</v>
      </c>
      <c r="E1525" s="9" t="s">
        <v>123</v>
      </c>
      <c r="F1525" s="9" t="s">
        <v>82</v>
      </c>
      <c r="G1525" s="1">
        <v>45135</v>
      </c>
      <c r="H1525" s="1">
        <v>45134</v>
      </c>
      <c r="I1525" s="9" t="s">
        <v>115</v>
      </c>
      <c r="J1525" s="2">
        <v>1856.45</v>
      </c>
      <c r="K1525" s="2">
        <v>80</v>
      </c>
      <c r="L1525" s="2">
        <v>1856.45</v>
      </c>
      <c r="M1525" s="8">
        <v>0</v>
      </c>
      <c r="N1525" s="8">
        <v>0</v>
      </c>
      <c r="O1525" s="2">
        <v>0</v>
      </c>
      <c r="P1525" s="8">
        <v>0</v>
      </c>
      <c r="Q1525" s="2">
        <v>0</v>
      </c>
      <c r="R1525" s="8">
        <v>0</v>
      </c>
      <c r="S1525" s="8">
        <v>0</v>
      </c>
      <c r="T1525" s="2">
        <v>0</v>
      </c>
      <c r="U1525" s="8">
        <v>0</v>
      </c>
      <c r="V1525" s="8">
        <v>0</v>
      </c>
      <c r="W1525" s="2">
        <v>0</v>
      </c>
      <c r="X1525" s="8">
        <v>0</v>
      </c>
      <c r="Y1525" s="2">
        <v>0</v>
      </c>
      <c r="Z1525" s="8">
        <v>0</v>
      </c>
      <c r="AA1525" s="2">
        <v>0</v>
      </c>
      <c r="AB1525" s="8">
        <v>0</v>
      </c>
      <c r="AC1525" s="8">
        <v>0</v>
      </c>
      <c r="AD1525" s="2">
        <v>0</v>
      </c>
      <c r="AE1525" s="8">
        <v>0</v>
      </c>
      <c r="AF1525" s="8">
        <v>0</v>
      </c>
      <c r="AG1525" s="2">
        <v>0</v>
      </c>
      <c r="AH1525" s="8">
        <v>0</v>
      </c>
      <c r="AI1525" s="8">
        <v>0</v>
      </c>
      <c r="AJ1525" s="2">
        <v>0</v>
      </c>
      <c r="AK1525" s="8">
        <v>0</v>
      </c>
      <c r="AL1525" s="2">
        <v>0</v>
      </c>
      <c r="AM1525" s="8">
        <v>0</v>
      </c>
      <c r="AN1525" s="2">
        <v>0</v>
      </c>
      <c r="AO1525" s="8">
        <v>0</v>
      </c>
      <c r="AP1525" s="2">
        <v>0</v>
      </c>
      <c r="AQ1525" s="8">
        <v>0</v>
      </c>
      <c r="AR1525" s="2">
        <v>0</v>
      </c>
      <c r="AS1525" s="8">
        <v>0</v>
      </c>
      <c r="AT1525" s="2">
        <v>0</v>
      </c>
      <c r="AU1525" s="8">
        <v>0</v>
      </c>
      <c r="AV1525" s="2">
        <v>0</v>
      </c>
      <c r="AW1525" s="8">
        <v>0</v>
      </c>
      <c r="AX1525" s="2">
        <v>0</v>
      </c>
      <c r="AY1525" s="8">
        <v>0</v>
      </c>
      <c r="AZ1525" s="2">
        <v>0</v>
      </c>
      <c r="BA1525" s="8">
        <v>0</v>
      </c>
      <c r="BB1525" s="2">
        <v>0</v>
      </c>
      <c r="BC1525" s="8">
        <v>0</v>
      </c>
      <c r="BD1525" s="2">
        <v>0</v>
      </c>
      <c r="BE1525" s="8">
        <v>0</v>
      </c>
      <c r="BF1525" s="2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8">
        <v>0</v>
      </c>
      <c r="BS1525" s="8">
        <v>0</v>
      </c>
      <c r="BT1525" s="8">
        <v>0</v>
      </c>
      <c r="BU1525" s="8">
        <v>0</v>
      </c>
      <c r="BV1525" s="8">
        <v>0</v>
      </c>
      <c r="BW1525" s="2">
        <v>80</v>
      </c>
      <c r="BX1525" s="8">
        <v>0</v>
      </c>
      <c r="BY1525" s="2">
        <v>1856.45</v>
      </c>
      <c r="BZ1525" t="b">
        <v>1</v>
      </c>
      <c r="CA1525" t="b">
        <v>1</v>
      </c>
    </row>
    <row r="1526" spans="1:79" x14ac:dyDescent="0.3">
      <c r="A1526" s="5" t="s">
        <v>82</v>
      </c>
      <c r="B1526" s="5" t="s">
        <v>84</v>
      </c>
      <c r="C1526" s="5" t="s">
        <v>82</v>
      </c>
      <c r="D1526" s="5" t="s">
        <v>82</v>
      </c>
      <c r="E1526" s="5" t="s">
        <v>82</v>
      </c>
      <c r="F1526" s="5" t="s">
        <v>82</v>
      </c>
      <c r="G1526" s="5" t="s">
        <v>82</v>
      </c>
      <c r="H1526" s="5" t="s">
        <v>82</v>
      </c>
      <c r="I1526" s="5" t="s">
        <v>82</v>
      </c>
      <c r="J1526" s="3">
        <f>SUMIF(BZ1524:BZ1525, TRUE, J1524:J1525)</f>
        <v>3712.9</v>
      </c>
      <c r="K1526" s="3">
        <f>SUMIF(BZ1524:BZ1525, TRUE, K1524:K1525)</f>
        <v>160</v>
      </c>
      <c r="L1526" s="3">
        <f>SUMIF(BZ1524:BZ1525, TRUE, L1524:L1525)</f>
        <v>3712.9</v>
      </c>
      <c r="M1526" s="3">
        <f>SUMIF(BZ1524:BZ1525, TRUE, M1524:M1525)</f>
        <v>0</v>
      </c>
      <c r="N1526" s="3">
        <f>SUMIF(BZ1524:BZ1525, TRUE, N1524:N1525)</f>
        <v>0</v>
      </c>
      <c r="O1526" s="3">
        <f>SUMIF(BZ1524:BZ1525, TRUE, O1524:O1525)</f>
        <v>0</v>
      </c>
      <c r="P1526" s="3">
        <f>SUMIF(BZ1524:BZ1525, TRUE, P1524:P1525)</f>
        <v>0</v>
      </c>
      <c r="Q1526" s="3">
        <f>SUMIF(BZ1524:BZ1525, TRUE, Q1524:Q1525)</f>
        <v>0</v>
      </c>
      <c r="R1526" s="3">
        <f>SUMIF(BZ1524:BZ1525, TRUE, R1524:R1525)</f>
        <v>0</v>
      </c>
      <c r="S1526" s="3">
        <f>SUMIF(BZ1524:BZ1525, TRUE, S1524:S1525)</f>
        <v>0</v>
      </c>
      <c r="T1526" s="3">
        <f>SUMIF(BZ1524:BZ1525, TRUE, T1524:T1525)</f>
        <v>0</v>
      </c>
      <c r="U1526" s="3">
        <f>SUMIF(BZ1524:BZ1525, TRUE, U1524:U1525)</f>
        <v>0</v>
      </c>
      <c r="V1526" s="3">
        <f>SUMIF(BZ1524:BZ1525, TRUE, V1524:V1525)</f>
        <v>0</v>
      </c>
      <c r="W1526" s="3">
        <f>SUMIF(BZ1524:BZ1525, TRUE, W1524:W1525)</f>
        <v>0</v>
      </c>
      <c r="X1526" s="3">
        <f>SUMIF(BZ1524:BZ1525, TRUE, X1524:X1525)</f>
        <v>0</v>
      </c>
      <c r="Y1526" s="3">
        <f>SUMIF(BZ1524:BZ1525, TRUE, Y1524:Y1525)</f>
        <v>0</v>
      </c>
      <c r="Z1526" s="3">
        <f>SUMIF(BZ1524:BZ1525, TRUE, Z1524:Z1525)</f>
        <v>0</v>
      </c>
      <c r="AA1526" s="3">
        <f>SUMIF(BZ1524:BZ1525, TRUE, AA1524:AA1525)</f>
        <v>0</v>
      </c>
      <c r="AB1526" s="3">
        <f>SUMIF(BZ1524:BZ1525, TRUE, AB1524:AB1525)</f>
        <v>0</v>
      </c>
      <c r="AC1526" s="3">
        <f>SUMIF(BZ1524:BZ1525, TRUE, AC1524:AC1525)</f>
        <v>0</v>
      </c>
      <c r="AD1526" s="3">
        <f>SUMIF(BZ1524:BZ1525, TRUE, AD1524:AD1525)</f>
        <v>0</v>
      </c>
      <c r="AE1526" s="3">
        <f>SUMIF(BZ1524:BZ1525, TRUE, AE1524:AE1525)</f>
        <v>0</v>
      </c>
      <c r="AF1526" s="3">
        <f>SUMIF(BZ1524:BZ1525, TRUE, AF1524:AF1525)</f>
        <v>0</v>
      </c>
      <c r="AG1526" s="3">
        <f>SUMIF(BZ1524:BZ1525, TRUE, AG1524:AG1525)</f>
        <v>0</v>
      </c>
      <c r="AH1526" s="3">
        <f>SUMIF(BZ1524:BZ1525, TRUE, AH1524:AH1525)</f>
        <v>0</v>
      </c>
      <c r="AI1526" s="3">
        <f>SUMIF(BZ1524:BZ1525, TRUE, AI1524:AI1525)</f>
        <v>0</v>
      </c>
      <c r="AJ1526" s="3">
        <f>SUMIF(BZ1524:BZ1525, TRUE, AJ1524:AJ1525)</f>
        <v>0</v>
      </c>
      <c r="AK1526" s="3">
        <f>SUMIF(BZ1524:BZ1525, TRUE, AK1524:AK1525)</f>
        <v>0</v>
      </c>
      <c r="AL1526" s="3">
        <f>SUMIF(BZ1524:BZ1525, TRUE, AL1524:AL1525)</f>
        <v>0</v>
      </c>
      <c r="AM1526" s="3">
        <f>SUMIF(BZ1524:BZ1525, TRUE, AM1524:AM1525)</f>
        <v>0</v>
      </c>
      <c r="AN1526" s="3">
        <f>SUMIF(BZ1524:BZ1525, TRUE, AN1524:AN1525)</f>
        <v>0</v>
      </c>
      <c r="AO1526" s="3">
        <f>SUMIF(BZ1524:BZ1525, TRUE, AO1524:AO1525)</f>
        <v>0</v>
      </c>
      <c r="AP1526" s="3">
        <f>SUMIF(BZ1524:BZ1525, TRUE, AP1524:AP1525)</f>
        <v>0</v>
      </c>
      <c r="AQ1526" s="3">
        <f>SUMIF(BZ1524:BZ1525, TRUE, AQ1524:AQ1525)</f>
        <v>0</v>
      </c>
      <c r="AR1526" s="3">
        <f>SUMIF(BZ1524:BZ1525, TRUE, AR1524:AR1525)</f>
        <v>0</v>
      </c>
      <c r="AS1526" s="3">
        <f>SUMIF(BZ1524:BZ1525, TRUE, AS1524:AS1525)</f>
        <v>0</v>
      </c>
      <c r="AT1526" s="3">
        <f>SUMIF(BZ1524:BZ1525, TRUE, AT1524:AT1525)</f>
        <v>0</v>
      </c>
      <c r="AU1526" s="3">
        <f>SUMIF(BZ1524:BZ1525, TRUE, AU1524:AU1525)</f>
        <v>0</v>
      </c>
      <c r="AV1526" s="3">
        <f>SUMIF(BZ1524:BZ1525, TRUE, AV1524:AV1525)</f>
        <v>0</v>
      </c>
      <c r="AW1526" s="3">
        <f>SUMIF(BZ1524:BZ1525, TRUE, AW1524:AW1525)</f>
        <v>0</v>
      </c>
      <c r="AX1526" s="3">
        <f>SUMIF(BZ1524:BZ1525, TRUE, AX1524:AX1525)</f>
        <v>0</v>
      </c>
      <c r="AY1526" s="3">
        <f>SUMIF(BZ1524:BZ1525, TRUE, AY1524:AY1525)</f>
        <v>0</v>
      </c>
      <c r="AZ1526" s="3">
        <f>SUMIF(BZ1524:BZ1525, TRUE, AZ1524:AZ1525)</f>
        <v>0</v>
      </c>
      <c r="BA1526" s="3">
        <f>SUMIF(BZ1524:BZ1525, TRUE, BA1524:BA1525)</f>
        <v>0</v>
      </c>
      <c r="BB1526" s="3">
        <f>SUMIF(BZ1524:BZ1525, TRUE, BB1524:BB1525)</f>
        <v>0</v>
      </c>
      <c r="BC1526" s="3">
        <f>SUMIF(BZ1524:BZ1525, TRUE, BC1524:BC1525)</f>
        <v>0</v>
      </c>
      <c r="BD1526" s="3">
        <f>SUMIF(BZ1524:BZ1525, TRUE, BD1524:BD1525)</f>
        <v>0</v>
      </c>
      <c r="BE1526" s="3">
        <f>SUMIF(BZ1524:BZ1525, TRUE, BE1524:BE1525)</f>
        <v>0</v>
      </c>
      <c r="BF1526" s="3">
        <f>SUMIF(BZ1524:BZ1525, TRUE, BF1524:BF1525)</f>
        <v>0</v>
      </c>
      <c r="BG1526" s="3">
        <f>SUMIF(BZ1524:BZ1525, TRUE, BG1524:BG1525)</f>
        <v>0</v>
      </c>
      <c r="BH1526" s="3">
        <f>SUMIF(BZ1524:BZ1525, TRUE, BH1524:BH1525)</f>
        <v>0</v>
      </c>
      <c r="BI1526" s="3">
        <f>SUMIF(BZ1524:BZ1525, TRUE, BI1524:BI1525)</f>
        <v>0</v>
      </c>
      <c r="BJ1526" s="3">
        <f>SUMIF(BZ1524:BZ1525, TRUE, BJ1524:BJ1525)</f>
        <v>0</v>
      </c>
      <c r="BK1526" s="3">
        <f>SUMIF(BZ1524:BZ1525, TRUE, BK1524:BK1525)</f>
        <v>0</v>
      </c>
      <c r="BL1526" s="3">
        <f>SUMIF(BZ1524:BZ1525, TRUE, BL1524:BL1525)</f>
        <v>0</v>
      </c>
      <c r="BM1526" s="3">
        <f>SUMIF(BZ1524:BZ1525, TRUE, BM1524:BM1525)</f>
        <v>0</v>
      </c>
      <c r="BN1526" s="3">
        <f>SUMIF(BZ1524:BZ1525, TRUE, BN1524:BN1525)</f>
        <v>0</v>
      </c>
      <c r="BO1526" s="3">
        <f>SUMIF(BZ1524:BZ1525, TRUE, BO1524:BO1525)</f>
        <v>0</v>
      </c>
      <c r="BP1526" s="3">
        <f>SUMIF(BZ1524:BZ1525, TRUE, BP1524:BP1525)</f>
        <v>0</v>
      </c>
      <c r="BQ1526" s="3">
        <f>SUMIF(BZ1524:BZ1525, TRUE, BQ1524:BQ1525)</f>
        <v>0</v>
      </c>
      <c r="BR1526" s="3">
        <f>SUMIF(BZ1524:BZ1525, TRUE, BR1524:BR1525)</f>
        <v>0</v>
      </c>
      <c r="BS1526" s="3">
        <f>SUMIF(BZ1524:BZ1525, TRUE, BS1524:BS1525)</f>
        <v>0</v>
      </c>
      <c r="BT1526" s="3">
        <f>SUMIF(BZ1524:BZ1525, TRUE, BT1524:BT1525)</f>
        <v>0</v>
      </c>
      <c r="BU1526" s="3">
        <f>SUMIF(BZ1524:BZ1525, TRUE, BU1524:BU1525)</f>
        <v>0</v>
      </c>
      <c r="BV1526" s="3">
        <f>SUMIF(BZ1524:BZ1525, TRUE, BV1524:BV1525)</f>
        <v>0</v>
      </c>
      <c r="BW1526" s="3">
        <f>SUMIF(BZ1524:BZ1525, TRUE, BW1524:BW1525)</f>
        <v>160</v>
      </c>
      <c r="BX1526" s="3">
        <f>SUMIF(BZ1524:BZ1525, TRUE, BX1524:BX1525)</f>
        <v>0</v>
      </c>
      <c r="BY1526" s="3">
        <f>SUMIF(BZ1524:BZ1525, TRUE, BY1524:BY1525)</f>
        <v>3712.9</v>
      </c>
      <c r="BZ1526" t="b">
        <v>0</v>
      </c>
      <c r="CA1526" t="b">
        <v>0</v>
      </c>
    </row>
    <row r="1527" spans="1:79" x14ac:dyDescent="0.3">
      <c r="A1527" s="9" t="s">
        <v>1113</v>
      </c>
      <c r="B1527" s="9" t="s">
        <v>1114</v>
      </c>
      <c r="C1527" s="9" t="s">
        <v>79</v>
      </c>
      <c r="D1527" s="9" t="s">
        <v>82</v>
      </c>
      <c r="E1527" s="9" t="s">
        <v>123</v>
      </c>
      <c r="F1527" s="9" t="s">
        <v>82</v>
      </c>
      <c r="G1527" s="1">
        <v>45121</v>
      </c>
      <c r="H1527" s="1">
        <v>45120</v>
      </c>
      <c r="I1527" s="9" t="s">
        <v>115</v>
      </c>
      <c r="J1527" s="2">
        <v>10519.16</v>
      </c>
      <c r="K1527" s="2">
        <v>80</v>
      </c>
      <c r="L1527" s="2">
        <v>10519.16</v>
      </c>
      <c r="M1527" s="8">
        <v>0</v>
      </c>
      <c r="N1527" s="8">
        <v>0</v>
      </c>
      <c r="O1527" s="2">
        <v>0</v>
      </c>
      <c r="P1527" s="8">
        <v>0</v>
      </c>
      <c r="Q1527" s="2">
        <v>0</v>
      </c>
      <c r="R1527" s="8">
        <v>0</v>
      </c>
      <c r="S1527" s="8">
        <v>0</v>
      </c>
      <c r="T1527" s="2">
        <v>0</v>
      </c>
      <c r="U1527" s="8">
        <v>0</v>
      </c>
      <c r="V1527" s="8">
        <v>0</v>
      </c>
      <c r="W1527" s="2">
        <v>0</v>
      </c>
      <c r="X1527" s="8">
        <v>0</v>
      </c>
      <c r="Y1527" s="2">
        <v>0</v>
      </c>
      <c r="Z1527" s="8">
        <v>0</v>
      </c>
      <c r="AA1527" s="2">
        <v>0</v>
      </c>
      <c r="AB1527" s="8">
        <v>0</v>
      </c>
      <c r="AC1527" s="8">
        <v>0</v>
      </c>
      <c r="AD1527" s="2">
        <v>0</v>
      </c>
      <c r="AE1527" s="8">
        <v>0</v>
      </c>
      <c r="AF1527" s="8">
        <v>0</v>
      </c>
      <c r="AG1527" s="2">
        <v>0</v>
      </c>
      <c r="AH1527" s="8">
        <v>0</v>
      </c>
      <c r="AI1527" s="8">
        <v>0</v>
      </c>
      <c r="AJ1527" s="2">
        <v>0</v>
      </c>
      <c r="AK1527" s="8">
        <v>0</v>
      </c>
      <c r="AL1527" s="2">
        <v>0</v>
      </c>
      <c r="AM1527" s="8">
        <v>0</v>
      </c>
      <c r="AN1527" s="2">
        <v>0</v>
      </c>
      <c r="AO1527" s="8">
        <v>0</v>
      </c>
      <c r="AP1527" s="2">
        <v>0</v>
      </c>
      <c r="AQ1527" s="8">
        <v>0</v>
      </c>
      <c r="AR1527" s="2">
        <v>0</v>
      </c>
      <c r="AS1527" s="8">
        <v>0</v>
      </c>
      <c r="AT1527" s="2">
        <v>0</v>
      </c>
      <c r="AU1527" s="8">
        <v>0</v>
      </c>
      <c r="AV1527" s="2">
        <v>0</v>
      </c>
      <c r="AW1527" s="8">
        <v>0</v>
      </c>
      <c r="AX1527" s="2">
        <v>0</v>
      </c>
      <c r="AY1527" s="8">
        <v>0</v>
      </c>
      <c r="AZ1527" s="2">
        <v>0</v>
      </c>
      <c r="BA1527" s="8">
        <v>0</v>
      </c>
      <c r="BB1527" s="2">
        <v>0</v>
      </c>
      <c r="BC1527" s="8">
        <v>0</v>
      </c>
      <c r="BD1527" s="2">
        <v>0</v>
      </c>
      <c r="BE1527" s="8">
        <v>0</v>
      </c>
      <c r="BF1527" s="2">
        <v>0</v>
      </c>
      <c r="BG1527" s="8">
        <v>0</v>
      </c>
      <c r="BH1527" s="8">
        <v>0</v>
      </c>
      <c r="BI1527" s="8">
        <v>0</v>
      </c>
      <c r="BJ1527" s="8">
        <v>0</v>
      </c>
      <c r="BK1527" s="8">
        <v>0</v>
      </c>
      <c r="BL1527" s="8">
        <v>0</v>
      </c>
      <c r="BM1527" s="8">
        <v>0</v>
      </c>
      <c r="BN1527" s="8">
        <v>0</v>
      </c>
      <c r="BO1527" s="8">
        <v>0</v>
      </c>
      <c r="BP1527" s="8">
        <v>0</v>
      </c>
      <c r="BQ1527" s="8">
        <v>0</v>
      </c>
      <c r="BR1527" s="8">
        <v>0</v>
      </c>
      <c r="BS1527" s="8">
        <v>0</v>
      </c>
      <c r="BT1527" s="8">
        <v>0</v>
      </c>
      <c r="BU1527" s="8">
        <v>0</v>
      </c>
      <c r="BV1527" s="8">
        <v>0</v>
      </c>
      <c r="BW1527" s="2">
        <v>80</v>
      </c>
      <c r="BX1527" s="8">
        <v>0</v>
      </c>
      <c r="BY1527" s="2">
        <v>10519.16</v>
      </c>
      <c r="BZ1527" t="b">
        <v>1</v>
      </c>
      <c r="CA1527" t="b">
        <v>1</v>
      </c>
    </row>
    <row r="1528" spans="1:79" x14ac:dyDescent="0.3">
      <c r="A1528" s="9" t="s">
        <v>1113</v>
      </c>
      <c r="B1528" s="9" t="s">
        <v>1114</v>
      </c>
      <c r="C1528" s="9" t="s">
        <v>79</v>
      </c>
      <c r="D1528" s="9" t="s">
        <v>82</v>
      </c>
      <c r="E1528" s="9" t="s">
        <v>123</v>
      </c>
      <c r="F1528" s="9" t="s">
        <v>82</v>
      </c>
      <c r="G1528" s="1">
        <v>45135</v>
      </c>
      <c r="H1528" s="1">
        <v>45134</v>
      </c>
      <c r="I1528" s="9" t="s">
        <v>115</v>
      </c>
      <c r="J1528" s="2">
        <v>10519.16</v>
      </c>
      <c r="K1528" s="2">
        <v>80</v>
      </c>
      <c r="L1528" s="2">
        <v>10519.16</v>
      </c>
      <c r="M1528" s="8">
        <v>0</v>
      </c>
      <c r="N1528" s="8">
        <v>0</v>
      </c>
      <c r="O1528" s="2">
        <v>0</v>
      </c>
      <c r="P1528" s="8">
        <v>0</v>
      </c>
      <c r="Q1528" s="2">
        <v>0</v>
      </c>
      <c r="R1528" s="8">
        <v>0</v>
      </c>
      <c r="S1528" s="8">
        <v>0</v>
      </c>
      <c r="T1528" s="2">
        <v>0</v>
      </c>
      <c r="U1528" s="8">
        <v>0</v>
      </c>
      <c r="V1528" s="8">
        <v>0</v>
      </c>
      <c r="W1528" s="2">
        <v>0</v>
      </c>
      <c r="X1528" s="8">
        <v>0</v>
      </c>
      <c r="Y1528" s="2">
        <v>0</v>
      </c>
      <c r="Z1528" s="8">
        <v>0</v>
      </c>
      <c r="AA1528" s="2">
        <v>0</v>
      </c>
      <c r="AB1528" s="8">
        <v>0</v>
      </c>
      <c r="AC1528" s="8">
        <v>0</v>
      </c>
      <c r="AD1528" s="2">
        <v>0</v>
      </c>
      <c r="AE1528" s="8">
        <v>0</v>
      </c>
      <c r="AF1528" s="8">
        <v>0</v>
      </c>
      <c r="AG1528" s="2">
        <v>0</v>
      </c>
      <c r="AH1528" s="8">
        <v>0</v>
      </c>
      <c r="AI1528" s="8">
        <v>0</v>
      </c>
      <c r="AJ1528" s="2">
        <v>0</v>
      </c>
      <c r="AK1528" s="8">
        <v>0</v>
      </c>
      <c r="AL1528" s="2">
        <v>0</v>
      </c>
      <c r="AM1528" s="8">
        <v>0</v>
      </c>
      <c r="AN1528" s="2">
        <v>0</v>
      </c>
      <c r="AO1528" s="8">
        <v>0</v>
      </c>
      <c r="AP1528" s="2">
        <v>0</v>
      </c>
      <c r="AQ1528" s="8">
        <v>0</v>
      </c>
      <c r="AR1528" s="2">
        <v>0</v>
      </c>
      <c r="AS1528" s="8">
        <v>0</v>
      </c>
      <c r="AT1528" s="2">
        <v>0</v>
      </c>
      <c r="AU1528" s="8">
        <v>0</v>
      </c>
      <c r="AV1528" s="2">
        <v>0</v>
      </c>
      <c r="AW1528" s="8">
        <v>0</v>
      </c>
      <c r="AX1528" s="2">
        <v>0</v>
      </c>
      <c r="AY1528" s="8">
        <v>0</v>
      </c>
      <c r="AZ1528" s="2">
        <v>0</v>
      </c>
      <c r="BA1528" s="8">
        <v>0</v>
      </c>
      <c r="BB1528" s="2">
        <v>0</v>
      </c>
      <c r="BC1528" s="8">
        <v>0</v>
      </c>
      <c r="BD1528" s="2">
        <v>0</v>
      </c>
      <c r="BE1528" s="8">
        <v>0</v>
      </c>
      <c r="BF1528" s="2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8">
        <v>0</v>
      </c>
      <c r="BS1528" s="8">
        <v>0</v>
      </c>
      <c r="BT1528" s="8">
        <v>0</v>
      </c>
      <c r="BU1528" s="8">
        <v>0</v>
      </c>
      <c r="BV1528" s="8">
        <v>0</v>
      </c>
      <c r="BW1528" s="2">
        <v>80</v>
      </c>
      <c r="BX1528" s="8">
        <v>0</v>
      </c>
      <c r="BY1528" s="2">
        <v>10519.16</v>
      </c>
      <c r="BZ1528" t="b">
        <v>1</v>
      </c>
      <c r="CA1528" t="b">
        <v>1</v>
      </c>
    </row>
    <row r="1529" spans="1:79" x14ac:dyDescent="0.3">
      <c r="A1529" s="5" t="s">
        <v>82</v>
      </c>
      <c r="B1529" s="5" t="s">
        <v>84</v>
      </c>
      <c r="C1529" s="5" t="s">
        <v>82</v>
      </c>
      <c r="D1529" s="5" t="s">
        <v>82</v>
      </c>
      <c r="E1529" s="5" t="s">
        <v>82</v>
      </c>
      <c r="F1529" s="5" t="s">
        <v>82</v>
      </c>
      <c r="G1529" s="5" t="s">
        <v>82</v>
      </c>
      <c r="H1529" s="5" t="s">
        <v>82</v>
      </c>
      <c r="I1529" s="5" t="s">
        <v>82</v>
      </c>
      <c r="J1529" s="3">
        <f>SUMIF(BZ1527:BZ1528, TRUE, J1527:J1528)</f>
        <v>21038.32</v>
      </c>
      <c r="K1529" s="3">
        <f>SUMIF(BZ1527:BZ1528, TRUE, K1527:K1528)</f>
        <v>160</v>
      </c>
      <c r="L1529" s="3">
        <f>SUMIF(BZ1527:BZ1528, TRUE, L1527:L1528)</f>
        <v>21038.32</v>
      </c>
      <c r="M1529" s="3">
        <f>SUMIF(BZ1527:BZ1528, TRUE, M1527:M1528)</f>
        <v>0</v>
      </c>
      <c r="N1529" s="3">
        <f>SUMIF(BZ1527:BZ1528, TRUE, N1527:N1528)</f>
        <v>0</v>
      </c>
      <c r="O1529" s="3">
        <f>SUMIF(BZ1527:BZ1528, TRUE, O1527:O1528)</f>
        <v>0</v>
      </c>
      <c r="P1529" s="3">
        <f>SUMIF(BZ1527:BZ1528, TRUE, P1527:P1528)</f>
        <v>0</v>
      </c>
      <c r="Q1529" s="3">
        <f>SUMIF(BZ1527:BZ1528, TRUE, Q1527:Q1528)</f>
        <v>0</v>
      </c>
      <c r="R1529" s="3">
        <f>SUMIF(BZ1527:BZ1528, TRUE, R1527:R1528)</f>
        <v>0</v>
      </c>
      <c r="S1529" s="3">
        <f>SUMIF(BZ1527:BZ1528, TRUE, S1527:S1528)</f>
        <v>0</v>
      </c>
      <c r="T1529" s="3">
        <f>SUMIF(BZ1527:BZ1528, TRUE, T1527:T1528)</f>
        <v>0</v>
      </c>
      <c r="U1529" s="3">
        <f>SUMIF(BZ1527:BZ1528, TRUE, U1527:U1528)</f>
        <v>0</v>
      </c>
      <c r="V1529" s="3">
        <f>SUMIF(BZ1527:BZ1528, TRUE, V1527:V1528)</f>
        <v>0</v>
      </c>
      <c r="W1529" s="3">
        <f>SUMIF(BZ1527:BZ1528, TRUE, W1527:W1528)</f>
        <v>0</v>
      </c>
      <c r="X1529" s="3">
        <f>SUMIF(BZ1527:BZ1528, TRUE, X1527:X1528)</f>
        <v>0</v>
      </c>
      <c r="Y1529" s="3">
        <f>SUMIF(BZ1527:BZ1528, TRUE, Y1527:Y1528)</f>
        <v>0</v>
      </c>
      <c r="Z1529" s="3">
        <f>SUMIF(BZ1527:BZ1528, TRUE, Z1527:Z1528)</f>
        <v>0</v>
      </c>
      <c r="AA1529" s="3">
        <f>SUMIF(BZ1527:BZ1528, TRUE, AA1527:AA1528)</f>
        <v>0</v>
      </c>
      <c r="AB1529" s="3">
        <f>SUMIF(BZ1527:BZ1528, TRUE, AB1527:AB1528)</f>
        <v>0</v>
      </c>
      <c r="AC1529" s="3">
        <f>SUMIF(BZ1527:BZ1528, TRUE, AC1527:AC1528)</f>
        <v>0</v>
      </c>
      <c r="AD1529" s="3">
        <f>SUMIF(BZ1527:BZ1528, TRUE, AD1527:AD1528)</f>
        <v>0</v>
      </c>
      <c r="AE1529" s="3">
        <f>SUMIF(BZ1527:BZ1528, TRUE, AE1527:AE1528)</f>
        <v>0</v>
      </c>
      <c r="AF1529" s="3">
        <f>SUMIF(BZ1527:BZ1528, TRUE, AF1527:AF1528)</f>
        <v>0</v>
      </c>
      <c r="AG1529" s="3">
        <f>SUMIF(BZ1527:BZ1528, TRUE, AG1527:AG1528)</f>
        <v>0</v>
      </c>
      <c r="AH1529" s="3">
        <f>SUMIF(BZ1527:BZ1528, TRUE, AH1527:AH1528)</f>
        <v>0</v>
      </c>
      <c r="AI1529" s="3">
        <f>SUMIF(BZ1527:BZ1528, TRUE, AI1527:AI1528)</f>
        <v>0</v>
      </c>
      <c r="AJ1529" s="3">
        <f>SUMIF(BZ1527:BZ1528, TRUE, AJ1527:AJ1528)</f>
        <v>0</v>
      </c>
      <c r="AK1529" s="3">
        <f>SUMIF(BZ1527:BZ1528, TRUE, AK1527:AK1528)</f>
        <v>0</v>
      </c>
      <c r="AL1529" s="3">
        <f>SUMIF(BZ1527:BZ1528, TRUE, AL1527:AL1528)</f>
        <v>0</v>
      </c>
      <c r="AM1529" s="3">
        <f>SUMIF(BZ1527:BZ1528, TRUE, AM1527:AM1528)</f>
        <v>0</v>
      </c>
      <c r="AN1529" s="3">
        <f>SUMIF(BZ1527:BZ1528, TRUE, AN1527:AN1528)</f>
        <v>0</v>
      </c>
      <c r="AO1529" s="3">
        <f>SUMIF(BZ1527:BZ1528, TRUE, AO1527:AO1528)</f>
        <v>0</v>
      </c>
      <c r="AP1529" s="3">
        <f>SUMIF(BZ1527:BZ1528, TRUE, AP1527:AP1528)</f>
        <v>0</v>
      </c>
      <c r="AQ1529" s="3">
        <f>SUMIF(BZ1527:BZ1528, TRUE, AQ1527:AQ1528)</f>
        <v>0</v>
      </c>
      <c r="AR1529" s="3">
        <f>SUMIF(BZ1527:BZ1528, TRUE, AR1527:AR1528)</f>
        <v>0</v>
      </c>
      <c r="AS1529" s="3">
        <f>SUMIF(BZ1527:BZ1528, TRUE, AS1527:AS1528)</f>
        <v>0</v>
      </c>
      <c r="AT1529" s="3">
        <f>SUMIF(BZ1527:BZ1528, TRUE, AT1527:AT1528)</f>
        <v>0</v>
      </c>
      <c r="AU1529" s="3">
        <f>SUMIF(BZ1527:BZ1528, TRUE, AU1527:AU1528)</f>
        <v>0</v>
      </c>
      <c r="AV1529" s="3">
        <f>SUMIF(BZ1527:BZ1528, TRUE, AV1527:AV1528)</f>
        <v>0</v>
      </c>
      <c r="AW1529" s="3">
        <f>SUMIF(BZ1527:BZ1528, TRUE, AW1527:AW1528)</f>
        <v>0</v>
      </c>
      <c r="AX1529" s="3">
        <f>SUMIF(BZ1527:BZ1528, TRUE, AX1527:AX1528)</f>
        <v>0</v>
      </c>
      <c r="AY1529" s="3">
        <f>SUMIF(BZ1527:BZ1528, TRUE, AY1527:AY1528)</f>
        <v>0</v>
      </c>
      <c r="AZ1529" s="3">
        <f>SUMIF(BZ1527:BZ1528, TRUE, AZ1527:AZ1528)</f>
        <v>0</v>
      </c>
      <c r="BA1529" s="3">
        <f>SUMIF(BZ1527:BZ1528, TRUE, BA1527:BA1528)</f>
        <v>0</v>
      </c>
      <c r="BB1529" s="3">
        <f>SUMIF(BZ1527:BZ1528, TRUE, BB1527:BB1528)</f>
        <v>0</v>
      </c>
      <c r="BC1529" s="3">
        <f>SUMIF(BZ1527:BZ1528, TRUE, BC1527:BC1528)</f>
        <v>0</v>
      </c>
      <c r="BD1529" s="3">
        <f>SUMIF(BZ1527:BZ1528, TRUE, BD1527:BD1528)</f>
        <v>0</v>
      </c>
      <c r="BE1529" s="3">
        <f>SUMIF(BZ1527:BZ1528, TRUE, BE1527:BE1528)</f>
        <v>0</v>
      </c>
      <c r="BF1529" s="3">
        <f>SUMIF(BZ1527:BZ1528, TRUE, BF1527:BF1528)</f>
        <v>0</v>
      </c>
      <c r="BG1529" s="3">
        <f>SUMIF(BZ1527:BZ1528, TRUE, BG1527:BG1528)</f>
        <v>0</v>
      </c>
      <c r="BH1529" s="3">
        <f>SUMIF(BZ1527:BZ1528, TRUE, BH1527:BH1528)</f>
        <v>0</v>
      </c>
      <c r="BI1529" s="3">
        <f>SUMIF(BZ1527:BZ1528, TRUE, BI1527:BI1528)</f>
        <v>0</v>
      </c>
      <c r="BJ1529" s="3">
        <f>SUMIF(BZ1527:BZ1528, TRUE, BJ1527:BJ1528)</f>
        <v>0</v>
      </c>
      <c r="BK1529" s="3">
        <f>SUMIF(BZ1527:BZ1528, TRUE, BK1527:BK1528)</f>
        <v>0</v>
      </c>
      <c r="BL1529" s="3">
        <f>SUMIF(BZ1527:BZ1528, TRUE, BL1527:BL1528)</f>
        <v>0</v>
      </c>
      <c r="BM1529" s="3">
        <f>SUMIF(BZ1527:BZ1528, TRUE, BM1527:BM1528)</f>
        <v>0</v>
      </c>
      <c r="BN1529" s="3">
        <f>SUMIF(BZ1527:BZ1528, TRUE, BN1527:BN1528)</f>
        <v>0</v>
      </c>
      <c r="BO1529" s="3">
        <f>SUMIF(BZ1527:BZ1528, TRUE, BO1527:BO1528)</f>
        <v>0</v>
      </c>
      <c r="BP1529" s="3">
        <f>SUMIF(BZ1527:BZ1528, TRUE, BP1527:BP1528)</f>
        <v>0</v>
      </c>
      <c r="BQ1529" s="3">
        <f>SUMIF(BZ1527:BZ1528, TRUE, BQ1527:BQ1528)</f>
        <v>0</v>
      </c>
      <c r="BR1529" s="3">
        <f>SUMIF(BZ1527:BZ1528, TRUE, BR1527:BR1528)</f>
        <v>0</v>
      </c>
      <c r="BS1529" s="3">
        <f>SUMIF(BZ1527:BZ1528, TRUE, BS1527:BS1528)</f>
        <v>0</v>
      </c>
      <c r="BT1529" s="3">
        <f>SUMIF(BZ1527:BZ1528, TRUE, BT1527:BT1528)</f>
        <v>0</v>
      </c>
      <c r="BU1529" s="3">
        <f>SUMIF(BZ1527:BZ1528, TRUE, BU1527:BU1528)</f>
        <v>0</v>
      </c>
      <c r="BV1529" s="3">
        <f>SUMIF(BZ1527:BZ1528, TRUE, BV1527:BV1528)</f>
        <v>0</v>
      </c>
      <c r="BW1529" s="3">
        <f>SUMIF(BZ1527:BZ1528, TRUE, BW1527:BW1528)</f>
        <v>160</v>
      </c>
      <c r="BX1529" s="3">
        <f>SUMIF(BZ1527:BZ1528, TRUE, BX1527:BX1528)</f>
        <v>0</v>
      </c>
      <c r="BY1529" s="3">
        <f>SUMIF(BZ1527:BZ1528, TRUE, BY1527:BY1528)</f>
        <v>21038.32</v>
      </c>
      <c r="BZ1529" t="b">
        <v>0</v>
      </c>
      <c r="CA1529" t="b">
        <v>0</v>
      </c>
    </row>
    <row r="1530" spans="1:79" x14ac:dyDescent="0.3">
      <c r="A1530" s="9" t="s">
        <v>1115</v>
      </c>
      <c r="B1530" s="9" t="s">
        <v>1116</v>
      </c>
      <c r="C1530" s="9" t="s">
        <v>79</v>
      </c>
      <c r="D1530" s="9" t="s">
        <v>82</v>
      </c>
      <c r="E1530" s="9" t="s">
        <v>126</v>
      </c>
      <c r="F1530" s="9" t="s">
        <v>82</v>
      </c>
      <c r="G1530" s="1">
        <v>45121</v>
      </c>
      <c r="H1530" s="1">
        <v>45120</v>
      </c>
      <c r="I1530" s="9" t="s">
        <v>83</v>
      </c>
      <c r="J1530" s="8">
        <v>0</v>
      </c>
      <c r="K1530" s="2">
        <v>59</v>
      </c>
      <c r="L1530" s="2">
        <v>1003</v>
      </c>
      <c r="M1530" s="8">
        <v>0</v>
      </c>
      <c r="N1530" s="8">
        <v>0</v>
      </c>
      <c r="O1530" s="2">
        <v>0</v>
      </c>
      <c r="P1530" s="8">
        <v>0</v>
      </c>
      <c r="Q1530" s="2">
        <v>0</v>
      </c>
      <c r="R1530" s="8">
        <v>0</v>
      </c>
      <c r="S1530" s="8">
        <v>0</v>
      </c>
      <c r="T1530" s="2">
        <v>0</v>
      </c>
      <c r="U1530" s="8">
        <v>0</v>
      </c>
      <c r="V1530" s="8">
        <v>0</v>
      </c>
      <c r="W1530" s="2">
        <v>0</v>
      </c>
      <c r="X1530" s="8">
        <v>0</v>
      </c>
      <c r="Y1530" s="2">
        <v>0</v>
      </c>
      <c r="Z1530" s="8">
        <v>0</v>
      </c>
      <c r="AA1530" s="2">
        <v>0</v>
      </c>
      <c r="AB1530" s="8">
        <v>0</v>
      </c>
      <c r="AC1530" s="8">
        <v>0</v>
      </c>
      <c r="AD1530" s="2">
        <v>0</v>
      </c>
      <c r="AE1530" s="8">
        <v>0</v>
      </c>
      <c r="AF1530" s="8">
        <v>0</v>
      </c>
      <c r="AG1530" s="2">
        <v>0</v>
      </c>
      <c r="AH1530" s="8">
        <v>0</v>
      </c>
      <c r="AI1530" s="8">
        <v>0</v>
      </c>
      <c r="AJ1530" s="2">
        <v>0</v>
      </c>
      <c r="AK1530" s="8">
        <v>0</v>
      </c>
      <c r="AL1530" s="2">
        <v>0</v>
      </c>
      <c r="AM1530" s="8">
        <v>0</v>
      </c>
      <c r="AN1530" s="2">
        <v>0</v>
      </c>
      <c r="AO1530" s="8">
        <v>0</v>
      </c>
      <c r="AP1530" s="2">
        <v>0</v>
      </c>
      <c r="AQ1530" s="8">
        <v>0</v>
      </c>
      <c r="AR1530" s="2">
        <v>0</v>
      </c>
      <c r="AS1530" s="8">
        <v>0</v>
      </c>
      <c r="AT1530" s="2">
        <v>0</v>
      </c>
      <c r="AU1530" s="8">
        <v>0</v>
      </c>
      <c r="AV1530" s="2">
        <v>0</v>
      </c>
      <c r="AW1530" s="8">
        <v>0</v>
      </c>
      <c r="AX1530" s="2">
        <v>0</v>
      </c>
      <c r="AY1530" s="8">
        <v>0</v>
      </c>
      <c r="AZ1530" s="2">
        <v>0</v>
      </c>
      <c r="BA1530" s="8">
        <v>0</v>
      </c>
      <c r="BB1530" s="2">
        <v>0</v>
      </c>
      <c r="BC1530" s="8">
        <v>0</v>
      </c>
      <c r="BD1530" s="2">
        <v>0</v>
      </c>
      <c r="BE1530" s="8">
        <v>0</v>
      </c>
      <c r="BF1530" s="2">
        <v>0</v>
      </c>
      <c r="BG1530" s="8">
        <v>0</v>
      </c>
      <c r="BH1530" s="8">
        <v>0</v>
      </c>
      <c r="BI1530" s="8">
        <v>0</v>
      </c>
      <c r="BJ1530" s="8">
        <v>0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8">
        <v>0</v>
      </c>
      <c r="BS1530" s="8">
        <v>0</v>
      </c>
      <c r="BT1530" s="8">
        <v>0</v>
      </c>
      <c r="BU1530" s="8">
        <v>0</v>
      </c>
      <c r="BV1530" s="8">
        <v>0</v>
      </c>
      <c r="BW1530" s="2">
        <v>59</v>
      </c>
      <c r="BX1530" s="8">
        <v>0</v>
      </c>
      <c r="BY1530" s="2">
        <v>1003</v>
      </c>
      <c r="BZ1530" t="b">
        <v>1</v>
      </c>
      <c r="CA1530" t="b">
        <v>1</v>
      </c>
    </row>
    <row r="1531" spans="1:79" x14ac:dyDescent="0.3">
      <c r="A1531" s="9" t="s">
        <v>1115</v>
      </c>
      <c r="B1531" s="9" t="s">
        <v>1116</v>
      </c>
      <c r="C1531" s="9" t="s">
        <v>79</v>
      </c>
      <c r="D1531" s="9" t="s">
        <v>82</v>
      </c>
      <c r="E1531" s="9" t="s">
        <v>126</v>
      </c>
      <c r="F1531" s="9" t="s">
        <v>82</v>
      </c>
      <c r="G1531" s="1">
        <v>45135</v>
      </c>
      <c r="H1531" s="1">
        <v>45134</v>
      </c>
      <c r="I1531" s="9" t="s">
        <v>83</v>
      </c>
      <c r="J1531" s="8">
        <v>0</v>
      </c>
      <c r="K1531" s="2">
        <v>80</v>
      </c>
      <c r="L1531" s="2">
        <v>1360</v>
      </c>
      <c r="M1531" s="8">
        <v>0</v>
      </c>
      <c r="N1531" s="8">
        <v>0</v>
      </c>
      <c r="O1531" s="2">
        <v>0</v>
      </c>
      <c r="P1531" s="8">
        <v>0</v>
      </c>
      <c r="Q1531" s="2">
        <v>0</v>
      </c>
      <c r="R1531" s="8">
        <v>0</v>
      </c>
      <c r="S1531" s="8">
        <v>0</v>
      </c>
      <c r="T1531" s="2">
        <v>0</v>
      </c>
      <c r="U1531" s="8">
        <v>0</v>
      </c>
      <c r="V1531" s="8">
        <v>0</v>
      </c>
      <c r="W1531" s="2">
        <v>0</v>
      </c>
      <c r="X1531" s="2">
        <v>4</v>
      </c>
      <c r="Y1531" s="2">
        <v>136</v>
      </c>
      <c r="Z1531" s="8">
        <v>0</v>
      </c>
      <c r="AA1531" s="2">
        <v>0</v>
      </c>
      <c r="AB1531" s="8">
        <v>0</v>
      </c>
      <c r="AC1531" s="8">
        <v>0</v>
      </c>
      <c r="AD1531" s="2">
        <v>0</v>
      </c>
      <c r="AE1531" s="8">
        <v>0</v>
      </c>
      <c r="AF1531" s="8">
        <v>0</v>
      </c>
      <c r="AG1531" s="2">
        <v>0</v>
      </c>
      <c r="AH1531" s="8">
        <v>0</v>
      </c>
      <c r="AI1531" s="8">
        <v>0</v>
      </c>
      <c r="AJ1531" s="2">
        <v>0</v>
      </c>
      <c r="AK1531" s="8">
        <v>0</v>
      </c>
      <c r="AL1531" s="2">
        <v>0</v>
      </c>
      <c r="AM1531" s="8">
        <v>0</v>
      </c>
      <c r="AN1531" s="2">
        <v>0</v>
      </c>
      <c r="AO1531" s="8">
        <v>0</v>
      </c>
      <c r="AP1531" s="2">
        <v>0</v>
      </c>
      <c r="AQ1531" s="8">
        <v>0</v>
      </c>
      <c r="AR1531" s="2">
        <v>0</v>
      </c>
      <c r="AS1531" s="8">
        <v>0</v>
      </c>
      <c r="AT1531" s="2">
        <v>0</v>
      </c>
      <c r="AU1531" s="8">
        <v>0</v>
      </c>
      <c r="AV1531" s="2">
        <v>0</v>
      </c>
      <c r="AW1531" s="8">
        <v>0</v>
      </c>
      <c r="AX1531" s="2">
        <v>0</v>
      </c>
      <c r="AY1531" s="8">
        <v>0</v>
      </c>
      <c r="AZ1531" s="2">
        <v>0</v>
      </c>
      <c r="BA1531" s="8">
        <v>0</v>
      </c>
      <c r="BB1531" s="2">
        <v>0</v>
      </c>
      <c r="BC1531" s="8">
        <v>0</v>
      </c>
      <c r="BD1531" s="2">
        <v>0</v>
      </c>
      <c r="BE1531" s="8">
        <v>0</v>
      </c>
      <c r="BF1531" s="2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  <c r="BS1531" s="8">
        <v>0</v>
      </c>
      <c r="BT1531" s="8">
        <v>0</v>
      </c>
      <c r="BU1531" s="8">
        <v>0</v>
      </c>
      <c r="BV1531" s="8">
        <v>0</v>
      </c>
      <c r="BW1531" s="2">
        <v>84</v>
      </c>
      <c r="BX1531" s="8">
        <v>0</v>
      </c>
      <c r="BY1531" s="2">
        <v>1496</v>
      </c>
      <c r="BZ1531" t="b">
        <v>1</v>
      </c>
      <c r="CA1531" t="b">
        <v>1</v>
      </c>
    </row>
    <row r="1532" spans="1:79" x14ac:dyDescent="0.3">
      <c r="A1532" s="5" t="s">
        <v>82</v>
      </c>
      <c r="B1532" s="5" t="s">
        <v>84</v>
      </c>
      <c r="C1532" s="5" t="s">
        <v>82</v>
      </c>
      <c r="D1532" s="5" t="s">
        <v>82</v>
      </c>
      <c r="E1532" s="5" t="s">
        <v>82</v>
      </c>
      <c r="F1532" s="5" t="s">
        <v>82</v>
      </c>
      <c r="G1532" s="5" t="s">
        <v>82</v>
      </c>
      <c r="H1532" s="5" t="s">
        <v>82</v>
      </c>
      <c r="I1532" s="5" t="s">
        <v>82</v>
      </c>
      <c r="J1532" s="3">
        <f>SUMIF(BZ1530:BZ1531, TRUE, J1530:J1531)</f>
        <v>0</v>
      </c>
      <c r="K1532" s="3">
        <f>SUMIF(BZ1530:BZ1531, TRUE, K1530:K1531)</f>
        <v>139</v>
      </c>
      <c r="L1532" s="3">
        <f>SUMIF(BZ1530:BZ1531, TRUE, L1530:L1531)</f>
        <v>2363</v>
      </c>
      <c r="M1532" s="3">
        <f>SUMIF(BZ1530:BZ1531, TRUE, M1530:M1531)</f>
        <v>0</v>
      </c>
      <c r="N1532" s="3">
        <f>SUMIF(BZ1530:BZ1531, TRUE, N1530:N1531)</f>
        <v>0</v>
      </c>
      <c r="O1532" s="3">
        <f>SUMIF(BZ1530:BZ1531, TRUE, O1530:O1531)</f>
        <v>0</v>
      </c>
      <c r="P1532" s="3">
        <f>SUMIF(BZ1530:BZ1531, TRUE, P1530:P1531)</f>
        <v>0</v>
      </c>
      <c r="Q1532" s="3">
        <f>SUMIF(BZ1530:BZ1531, TRUE, Q1530:Q1531)</f>
        <v>0</v>
      </c>
      <c r="R1532" s="3">
        <f>SUMIF(BZ1530:BZ1531, TRUE, R1530:R1531)</f>
        <v>0</v>
      </c>
      <c r="S1532" s="3">
        <f>SUMIF(BZ1530:BZ1531, TRUE, S1530:S1531)</f>
        <v>0</v>
      </c>
      <c r="T1532" s="3">
        <f>SUMIF(BZ1530:BZ1531, TRUE, T1530:T1531)</f>
        <v>0</v>
      </c>
      <c r="U1532" s="3">
        <f>SUMIF(BZ1530:BZ1531, TRUE, U1530:U1531)</f>
        <v>0</v>
      </c>
      <c r="V1532" s="3">
        <f>SUMIF(BZ1530:BZ1531, TRUE, V1530:V1531)</f>
        <v>0</v>
      </c>
      <c r="W1532" s="3">
        <f>SUMIF(BZ1530:BZ1531, TRUE, W1530:W1531)</f>
        <v>0</v>
      </c>
      <c r="X1532" s="3">
        <f>SUMIF(BZ1530:BZ1531, TRUE, X1530:X1531)</f>
        <v>4</v>
      </c>
      <c r="Y1532" s="3">
        <f>SUMIF(BZ1530:BZ1531, TRUE, Y1530:Y1531)</f>
        <v>136</v>
      </c>
      <c r="Z1532" s="3">
        <f>SUMIF(BZ1530:BZ1531, TRUE, Z1530:Z1531)</f>
        <v>0</v>
      </c>
      <c r="AA1532" s="3">
        <f>SUMIF(BZ1530:BZ1531, TRUE, AA1530:AA1531)</f>
        <v>0</v>
      </c>
      <c r="AB1532" s="3">
        <f>SUMIF(BZ1530:BZ1531, TRUE, AB1530:AB1531)</f>
        <v>0</v>
      </c>
      <c r="AC1532" s="3">
        <f>SUMIF(BZ1530:BZ1531, TRUE, AC1530:AC1531)</f>
        <v>0</v>
      </c>
      <c r="AD1532" s="3">
        <f>SUMIF(BZ1530:BZ1531, TRUE, AD1530:AD1531)</f>
        <v>0</v>
      </c>
      <c r="AE1532" s="3">
        <f>SUMIF(BZ1530:BZ1531, TRUE, AE1530:AE1531)</f>
        <v>0</v>
      </c>
      <c r="AF1532" s="3">
        <f>SUMIF(BZ1530:BZ1531, TRUE, AF1530:AF1531)</f>
        <v>0</v>
      </c>
      <c r="AG1532" s="3">
        <f>SUMIF(BZ1530:BZ1531, TRUE, AG1530:AG1531)</f>
        <v>0</v>
      </c>
      <c r="AH1532" s="3">
        <f>SUMIF(BZ1530:BZ1531, TRUE, AH1530:AH1531)</f>
        <v>0</v>
      </c>
      <c r="AI1532" s="3">
        <f>SUMIF(BZ1530:BZ1531, TRUE, AI1530:AI1531)</f>
        <v>0</v>
      </c>
      <c r="AJ1532" s="3">
        <f>SUMIF(BZ1530:BZ1531, TRUE, AJ1530:AJ1531)</f>
        <v>0</v>
      </c>
      <c r="AK1532" s="3">
        <f>SUMIF(BZ1530:BZ1531, TRUE, AK1530:AK1531)</f>
        <v>0</v>
      </c>
      <c r="AL1532" s="3">
        <f>SUMIF(BZ1530:BZ1531, TRUE, AL1530:AL1531)</f>
        <v>0</v>
      </c>
      <c r="AM1532" s="3">
        <f>SUMIF(BZ1530:BZ1531, TRUE, AM1530:AM1531)</f>
        <v>0</v>
      </c>
      <c r="AN1532" s="3">
        <f>SUMIF(BZ1530:BZ1531, TRUE, AN1530:AN1531)</f>
        <v>0</v>
      </c>
      <c r="AO1532" s="3">
        <f>SUMIF(BZ1530:BZ1531, TRUE, AO1530:AO1531)</f>
        <v>0</v>
      </c>
      <c r="AP1532" s="3">
        <f>SUMIF(BZ1530:BZ1531, TRUE, AP1530:AP1531)</f>
        <v>0</v>
      </c>
      <c r="AQ1532" s="3">
        <f>SUMIF(BZ1530:BZ1531, TRUE, AQ1530:AQ1531)</f>
        <v>0</v>
      </c>
      <c r="AR1532" s="3">
        <f>SUMIF(BZ1530:BZ1531, TRUE, AR1530:AR1531)</f>
        <v>0</v>
      </c>
      <c r="AS1532" s="3">
        <f>SUMIF(BZ1530:BZ1531, TRUE, AS1530:AS1531)</f>
        <v>0</v>
      </c>
      <c r="AT1532" s="3">
        <f>SUMIF(BZ1530:BZ1531, TRUE, AT1530:AT1531)</f>
        <v>0</v>
      </c>
      <c r="AU1532" s="3">
        <f>SUMIF(BZ1530:BZ1531, TRUE, AU1530:AU1531)</f>
        <v>0</v>
      </c>
      <c r="AV1532" s="3">
        <f>SUMIF(BZ1530:BZ1531, TRUE, AV1530:AV1531)</f>
        <v>0</v>
      </c>
      <c r="AW1532" s="3">
        <f>SUMIF(BZ1530:BZ1531, TRUE, AW1530:AW1531)</f>
        <v>0</v>
      </c>
      <c r="AX1532" s="3">
        <f>SUMIF(BZ1530:BZ1531, TRUE, AX1530:AX1531)</f>
        <v>0</v>
      </c>
      <c r="AY1532" s="3">
        <f>SUMIF(BZ1530:BZ1531, TRUE, AY1530:AY1531)</f>
        <v>0</v>
      </c>
      <c r="AZ1532" s="3">
        <f>SUMIF(BZ1530:BZ1531, TRUE, AZ1530:AZ1531)</f>
        <v>0</v>
      </c>
      <c r="BA1532" s="3">
        <f>SUMIF(BZ1530:BZ1531, TRUE, BA1530:BA1531)</f>
        <v>0</v>
      </c>
      <c r="BB1532" s="3">
        <f>SUMIF(BZ1530:BZ1531, TRUE, BB1530:BB1531)</f>
        <v>0</v>
      </c>
      <c r="BC1532" s="3">
        <f>SUMIF(BZ1530:BZ1531, TRUE, BC1530:BC1531)</f>
        <v>0</v>
      </c>
      <c r="BD1532" s="3">
        <f>SUMIF(BZ1530:BZ1531, TRUE, BD1530:BD1531)</f>
        <v>0</v>
      </c>
      <c r="BE1532" s="3">
        <f>SUMIF(BZ1530:BZ1531, TRUE, BE1530:BE1531)</f>
        <v>0</v>
      </c>
      <c r="BF1532" s="3">
        <f>SUMIF(BZ1530:BZ1531, TRUE, BF1530:BF1531)</f>
        <v>0</v>
      </c>
      <c r="BG1532" s="3">
        <f>SUMIF(BZ1530:BZ1531, TRUE, BG1530:BG1531)</f>
        <v>0</v>
      </c>
      <c r="BH1532" s="3">
        <f>SUMIF(BZ1530:BZ1531, TRUE, BH1530:BH1531)</f>
        <v>0</v>
      </c>
      <c r="BI1532" s="3">
        <f>SUMIF(BZ1530:BZ1531, TRUE, BI1530:BI1531)</f>
        <v>0</v>
      </c>
      <c r="BJ1532" s="3">
        <f>SUMIF(BZ1530:BZ1531, TRUE, BJ1530:BJ1531)</f>
        <v>0</v>
      </c>
      <c r="BK1532" s="3">
        <f>SUMIF(BZ1530:BZ1531, TRUE, BK1530:BK1531)</f>
        <v>0</v>
      </c>
      <c r="BL1532" s="3">
        <f>SUMIF(BZ1530:BZ1531, TRUE, BL1530:BL1531)</f>
        <v>0</v>
      </c>
      <c r="BM1532" s="3">
        <f>SUMIF(BZ1530:BZ1531, TRUE, BM1530:BM1531)</f>
        <v>0</v>
      </c>
      <c r="BN1532" s="3">
        <f>SUMIF(BZ1530:BZ1531, TRUE, BN1530:BN1531)</f>
        <v>0</v>
      </c>
      <c r="BO1532" s="3">
        <f>SUMIF(BZ1530:BZ1531, TRUE, BO1530:BO1531)</f>
        <v>0</v>
      </c>
      <c r="BP1532" s="3">
        <f>SUMIF(BZ1530:BZ1531, TRUE, BP1530:BP1531)</f>
        <v>0</v>
      </c>
      <c r="BQ1532" s="3">
        <f>SUMIF(BZ1530:BZ1531, TRUE, BQ1530:BQ1531)</f>
        <v>0</v>
      </c>
      <c r="BR1532" s="3">
        <f>SUMIF(BZ1530:BZ1531, TRUE, BR1530:BR1531)</f>
        <v>0</v>
      </c>
      <c r="BS1532" s="3">
        <f>SUMIF(BZ1530:BZ1531, TRUE, BS1530:BS1531)</f>
        <v>0</v>
      </c>
      <c r="BT1532" s="3">
        <f>SUMIF(BZ1530:BZ1531, TRUE, BT1530:BT1531)</f>
        <v>0</v>
      </c>
      <c r="BU1532" s="3">
        <f>SUMIF(BZ1530:BZ1531, TRUE, BU1530:BU1531)</f>
        <v>0</v>
      </c>
      <c r="BV1532" s="3">
        <f>SUMIF(BZ1530:BZ1531, TRUE, BV1530:BV1531)</f>
        <v>0</v>
      </c>
      <c r="BW1532" s="3">
        <f>SUMIF(BZ1530:BZ1531, TRUE, BW1530:BW1531)</f>
        <v>143</v>
      </c>
      <c r="BX1532" s="3">
        <f>SUMIF(BZ1530:BZ1531, TRUE, BX1530:BX1531)</f>
        <v>0</v>
      </c>
      <c r="BY1532" s="3">
        <f>SUMIF(BZ1530:BZ1531, TRUE, BY1530:BY1531)</f>
        <v>2499</v>
      </c>
      <c r="BZ1532" t="b">
        <v>0</v>
      </c>
      <c r="CA1532" t="b">
        <v>0</v>
      </c>
    </row>
    <row r="1533" spans="1:79" x14ac:dyDescent="0.3">
      <c r="A1533" s="9" t="s">
        <v>1117</v>
      </c>
      <c r="B1533" s="9" t="s">
        <v>1118</v>
      </c>
      <c r="C1533" s="9" t="s">
        <v>79</v>
      </c>
      <c r="D1533" s="9" t="s">
        <v>82</v>
      </c>
      <c r="E1533" s="9" t="s">
        <v>181</v>
      </c>
      <c r="F1533" s="9" t="s">
        <v>82</v>
      </c>
      <c r="G1533" s="1">
        <v>45121</v>
      </c>
      <c r="H1533" s="1">
        <v>45120</v>
      </c>
      <c r="I1533" s="9" t="s">
        <v>83</v>
      </c>
      <c r="J1533" s="8">
        <v>0</v>
      </c>
      <c r="K1533" s="2">
        <v>64</v>
      </c>
      <c r="L1533" s="2">
        <v>1216</v>
      </c>
      <c r="M1533" s="8">
        <v>0</v>
      </c>
      <c r="N1533" s="8">
        <v>0</v>
      </c>
      <c r="O1533" s="2">
        <v>0</v>
      </c>
      <c r="P1533" s="8">
        <v>0</v>
      </c>
      <c r="Q1533" s="2">
        <v>0</v>
      </c>
      <c r="R1533" s="8">
        <v>0</v>
      </c>
      <c r="S1533" s="8">
        <v>0</v>
      </c>
      <c r="T1533" s="2">
        <v>0</v>
      </c>
      <c r="U1533" s="8">
        <v>0</v>
      </c>
      <c r="V1533" s="8">
        <v>0</v>
      </c>
      <c r="W1533" s="2">
        <v>0</v>
      </c>
      <c r="X1533" s="8">
        <v>0</v>
      </c>
      <c r="Y1533" s="2">
        <v>0</v>
      </c>
      <c r="Z1533" s="8">
        <v>0</v>
      </c>
      <c r="AA1533" s="2">
        <v>0</v>
      </c>
      <c r="AB1533" s="8">
        <v>0</v>
      </c>
      <c r="AC1533" s="8">
        <v>0</v>
      </c>
      <c r="AD1533" s="2">
        <v>0</v>
      </c>
      <c r="AE1533" s="8">
        <v>0</v>
      </c>
      <c r="AF1533" s="8">
        <v>0</v>
      </c>
      <c r="AG1533" s="2">
        <v>0</v>
      </c>
      <c r="AH1533" s="8">
        <v>0</v>
      </c>
      <c r="AI1533" s="8">
        <v>0</v>
      </c>
      <c r="AJ1533" s="2">
        <v>0</v>
      </c>
      <c r="AK1533" s="8">
        <v>0</v>
      </c>
      <c r="AL1533" s="2">
        <v>0</v>
      </c>
      <c r="AM1533" s="8">
        <v>0</v>
      </c>
      <c r="AN1533" s="2">
        <v>0</v>
      </c>
      <c r="AO1533" s="8">
        <v>0</v>
      </c>
      <c r="AP1533" s="2">
        <v>0</v>
      </c>
      <c r="AQ1533" s="8">
        <v>0</v>
      </c>
      <c r="AR1533" s="2">
        <v>0</v>
      </c>
      <c r="AS1533" s="8">
        <v>0</v>
      </c>
      <c r="AT1533" s="2">
        <v>0</v>
      </c>
      <c r="AU1533" s="8">
        <v>0</v>
      </c>
      <c r="AV1533" s="2">
        <v>0</v>
      </c>
      <c r="AW1533" s="8">
        <v>0</v>
      </c>
      <c r="AX1533" s="2">
        <v>0</v>
      </c>
      <c r="AY1533" s="8">
        <v>0</v>
      </c>
      <c r="AZ1533" s="2">
        <v>0</v>
      </c>
      <c r="BA1533" s="8">
        <v>0</v>
      </c>
      <c r="BB1533" s="2">
        <v>0</v>
      </c>
      <c r="BC1533" s="8">
        <v>0</v>
      </c>
      <c r="BD1533" s="2">
        <v>0</v>
      </c>
      <c r="BE1533" s="8">
        <v>0</v>
      </c>
      <c r="BF1533" s="2">
        <v>0</v>
      </c>
      <c r="BG1533" s="8">
        <v>0</v>
      </c>
      <c r="BH1533" s="8">
        <v>0</v>
      </c>
      <c r="BI1533" s="8">
        <v>0</v>
      </c>
      <c r="BJ1533" s="8">
        <v>0</v>
      </c>
      <c r="BK1533" s="8">
        <v>0</v>
      </c>
      <c r="BL1533" s="8">
        <v>0</v>
      </c>
      <c r="BM1533" s="8">
        <v>0</v>
      </c>
      <c r="BN1533" s="8">
        <v>0</v>
      </c>
      <c r="BO1533" s="8">
        <v>0</v>
      </c>
      <c r="BP1533" s="8">
        <v>0</v>
      </c>
      <c r="BQ1533" s="8">
        <v>0</v>
      </c>
      <c r="BR1533" s="8">
        <v>0</v>
      </c>
      <c r="BS1533" s="8">
        <v>0</v>
      </c>
      <c r="BT1533" s="8">
        <v>0</v>
      </c>
      <c r="BU1533" s="8">
        <v>0</v>
      </c>
      <c r="BV1533" s="8">
        <v>0</v>
      </c>
      <c r="BW1533" s="2">
        <v>64</v>
      </c>
      <c r="BX1533" s="8">
        <v>0</v>
      </c>
      <c r="BY1533" s="2">
        <v>1216</v>
      </c>
      <c r="BZ1533" t="b">
        <v>1</v>
      </c>
      <c r="CA1533" t="b">
        <v>1</v>
      </c>
    </row>
    <row r="1534" spans="1:79" x14ac:dyDescent="0.3">
      <c r="A1534" s="9" t="s">
        <v>1117</v>
      </c>
      <c r="B1534" s="9" t="s">
        <v>1118</v>
      </c>
      <c r="C1534" s="9" t="s">
        <v>79</v>
      </c>
      <c r="D1534" s="9" t="s">
        <v>82</v>
      </c>
      <c r="E1534" s="9" t="s">
        <v>181</v>
      </c>
      <c r="F1534" s="9" t="s">
        <v>82</v>
      </c>
      <c r="G1534" s="1">
        <v>45135</v>
      </c>
      <c r="H1534" s="1">
        <v>45134</v>
      </c>
      <c r="I1534" s="9" t="s">
        <v>83</v>
      </c>
      <c r="J1534" s="8">
        <v>0</v>
      </c>
      <c r="K1534" s="2">
        <v>64</v>
      </c>
      <c r="L1534" s="2">
        <v>1216</v>
      </c>
      <c r="M1534" s="8">
        <v>0</v>
      </c>
      <c r="N1534" s="8">
        <v>0</v>
      </c>
      <c r="O1534" s="2">
        <v>0</v>
      </c>
      <c r="P1534" s="8">
        <v>0</v>
      </c>
      <c r="Q1534" s="2">
        <v>0</v>
      </c>
      <c r="R1534" s="8">
        <v>0</v>
      </c>
      <c r="S1534" s="8">
        <v>0</v>
      </c>
      <c r="T1534" s="2">
        <v>0</v>
      </c>
      <c r="U1534" s="8">
        <v>0</v>
      </c>
      <c r="V1534" s="8">
        <v>0</v>
      </c>
      <c r="W1534" s="2">
        <v>0</v>
      </c>
      <c r="X1534" s="8">
        <v>0</v>
      </c>
      <c r="Y1534" s="2">
        <v>0</v>
      </c>
      <c r="Z1534" s="8">
        <v>0</v>
      </c>
      <c r="AA1534" s="2">
        <v>0</v>
      </c>
      <c r="AB1534" s="8">
        <v>0</v>
      </c>
      <c r="AC1534" s="8">
        <v>0</v>
      </c>
      <c r="AD1534" s="2">
        <v>0</v>
      </c>
      <c r="AE1534" s="8">
        <v>0</v>
      </c>
      <c r="AF1534" s="8">
        <v>0</v>
      </c>
      <c r="AG1534" s="2">
        <v>0</v>
      </c>
      <c r="AH1534" s="8">
        <v>0</v>
      </c>
      <c r="AI1534" s="8">
        <v>0</v>
      </c>
      <c r="AJ1534" s="2">
        <v>0</v>
      </c>
      <c r="AK1534" s="8">
        <v>0</v>
      </c>
      <c r="AL1534" s="2">
        <v>0</v>
      </c>
      <c r="AM1534" s="8">
        <v>0</v>
      </c>
      <c r="AN1534" s="2">
        <v>0</v>
      </c>
      <c r="AO1534" s="8">
        <v>0</v>
      </c>
      <c r="AP1534" s="2">
        <v>0</v>
      </c>
      <c r="AQ1534" s="8">
        <v>0</v>
      </c>
      <c r="AR1534" s="2">
        <v>0</v>
      </c>
      <c r="AS1534" s="8">
        <v>0</v>
      </c>
      <c r="AT1534" s="2">
        <v>0</v>
      </c>
      <c r="AU1534" s="8">
        <v>0</v>
      </c>
      <c r="AV1534" s="2">
        <v>0</v>
      </c>
      <c r="AW1534" s="8">
        <v>0</v>
      </c>
      <c r="AX1534" s="2">
        <v>0</v>
      </c>
      <c r="AY1534" s="8">
        <v>0</v>
      </c>
      <c r="AZ1534" s="2">
        <v>0</v>
      </c>
      <c r="BA1534" s="8">
        <v>0</v>
      </c>
      <c r="BB1534" s="2">
        <v>0</v>
      </c>
      <c r="BC1534" s="8">
        <v>0</v>
      </c>
      <c r="BD1534" s="2">
        <v>0</v>
      </c>
      <c r="BE1534" s="8">
        <v>0</v>
      </c>
      <c r="BF1534" s="2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0</v>
      </c>
      <c r="BM1534" s="8">
        <v>0</v>
      </c>
      <c r="BN1534" s="8">
        <v>0</v>
      </c>
      <c r="BO1534" s="8">
        <v>0</v>
      </c>
      <c r="BP1534" s="8">
        <v>0</v>
      </c>
      <c r="BQ1534" s="8">
        <v>0</v>
      </c>
      <c r="BR1534" s="8">
        <v>0</v>
      </c>
      <c r="BS1534" s="8">
        <v>0</v>
      </c>
      <c r="BT1534" s="8">
        <v>0</v>
      </c>
      <c r="BU1534" s="8">
        <v>0</v>
      </c>
      <c r="BV1534" s="8">
        <v>0</v>
      </c>
      <c r="BW1534" s="2">
        <v>64</v>
      </c>
      <c r="BX1534" s="8">
        <v>0</v>
      </c>
      <c r="BY1534" s="2">
        <v>1216</v>
      </c>
      <c r="BZ1534" t="b">
        <v>1</v>
      </c>
      <c r="CA1534" t="b">
        <v>1</v>
      </c>
    </row>
    <row r="1535" spans="1:79" x14ac:dyDescent="0.3">
      <c r="A1535" s="5" t="s">
        <v>82</v>
      </c>
      <c r="B1535" s="5" t="s">
        <v>84</v>
      </c>
      <c r="C1535" s="5" t="s">
        <v>82</v>
      </c>
      <c r="D1535" s="5" t="s">
        <v>82</v>
      </c>
      <c r="E1535" s="5" t="s">
        <v>82</v>
      </c>
      <c r="F1535" s="5" t="s">
        <v>82</v>
      </c>
      <c r="G1535" s="5" t="s">
        <v>82</v>
      </c>
      <c r="H1535" s="5" t="s">
        <v>82</v>
      </c>
      <c r="I1535" s="5" t="s">
        <v>82</v>
      </c>
      <c r="J1535" s="3">
        <f>SUMIF(BZ1533:BZ1534, TRUE, J1533:J1534)</f>
        <v>0</v>
      </c>
      <c r="K1535" s="3">
        <f>SUMIF(BZ1533:BZ1534, TRUE, K1533:K1534)</f>
        <v>128</v>
      </c>
      <c r="L1535" s="3">
        <f>SUMIF(BZ1533:BZ1534, TRUE, L1533:L1534)</f>
        <v>2432</v>
      </c>
      <c r="M1535" s="3">
        <f>SUMIF(BZ1533:BZ1534, TRUE, M1533:M1534)</f>
        <v>0</v>
      </c>
      <c r="N1535" s="3">
        <f>SUMIF(BZ1533:BZ1534, TRUE, N1533:N1534)</f>
        <v>0</v>
      </c>
      <c r="O1535" s="3">
        <f>SUMIF(BZ1533:BZ1534, TRUE, O1533:O1534)</f>
        <v>0</v>
      </c>
      <c r="P1535" s="3">
        <f>SUMIF(BZ1533:BZ1534, TRUE, P1533:P1534)</f>
        <v>0</v>
      </c>
      <c r="Q1535" s="3">
        <f>SUMIF(BZ1533:BZ1534, TRUE, Q1533:Q1534)</f>
        <v>0</v>
      </c>
      <c r="R1535" s="3">
        <f>SUMIF(BZ1533:BZ1534, TRUE, R1533:R1534)</f>
        <v>0</v>
      </c>
      <c r="S1535" s="3">
        <f>SUMIF(BZ1533:BZ1534, TRUE, S1533:S1534)</f>
        <v>0</v>
      </c>
      <c r="T1535" s="3">
        <f>SUMIF(BZ1533:BZ1534, TRUE, T1533:T1534)</f>
        <v>0</v>
      </c>
      <c r="U1535" s="3">
        <f>SUMIF(BZ1533:BZ1534, TRUE, U1533:U1534)</f>
        <v>0</v>
      </c>
      <c r="V1535" s="3">
        <f>SUMIF(BZ1533:BZ1534, TRUE, V1533:V1534)</f>
        <v>0</v>
      </c>
      <c r="W1535" s="3">
        <f>SUMIF(BZ1533:BZ1534, TRUE, W1533:W1534)</f>
        <v>0</v>
      </c>
      <c r="X1535" s="3">
        <f>SUMIF(BZ1533:BZ1534, TRUE, X1533:X1534)</f>
        <v>0</v>
      </c>
      <c r="Y1535" s="3">
        <f>SUMIF(BZ1533:BZ1534, TRUE, Y1533:Y1534)</f>
        <v>0</v>
      </c>
      <c r="Z1535" s="3">
        <f>SUMIF(BZ1533:BZ1534, TRUE, Z1533:Z1534)</f>
        <v>0</v>
      </c>
      <c r="AA1535" s="3">
        <f>SUMIF(BZ1533:BZ1534, TRUE, AA1533:AA1534)</f>
        <v>0</v>
      </c>
      <c r="AB1535" s="3">
        <f>SUMIF(BZ1533:BZ1534, TRUE, AB1533:AB1534)</f>
        <v>0</v>
      </c>
      <c r="AC1535" s="3">
        <f>SUMIF(BZ1533:BZ1534, TRUE, AC1533:AC1534)</f>
        <v>0</v>
      </c>
      <c r="AD1535" s="3">
        <f>SUMIF(BZ1533:BZ1534, TRUE, AD1533:AD1534)</f>
        <v>0</v>
      </c>
      <c r="AE1535" s="3">
        <f>SUMIF(BZ1533:BZ1534, TRUE, AE1533:AE1534)</f>
        <v>0</v>
      </c>
      <c r="AF1535" s="3">
        <f>SUMIF(BZ1533:BZ1534, TRUE, AF1533:AF1534)</f>
        <v>0</v>
      </c>
      <c r="AG1535" s="3">
        <f>SUMIF(BZ1533:BZ1534, TRUE, AG1533:AG1534)</f>
        <v>0</v>
      </c>
      <c r="AH1535" s="3">
        <f>SUMIF(BZ1533:BZ1534, TRUE, AH1533:AH1534)</f>
        <v>0</v>
      </c>
      <c r="AI1535" s="3">
        <f>SUMIF(BZ1533:BZ1534, TRUE, AI1533:AI1534)</f>
        <v>0</v>
      </c>
      <c r="AJ1535" s="3">
        <f>SUMIF(BZ1533:BZ1534, TRUE, AJ1533:AJ1534)</f>
        <v>0</v>
      </c>
      <c r="AK1535" s="3">
        <f>SUMIF(BZ1533:BZ1534, TRUE, AK1533:AK1534)</f>
        <v>0</v>
      </c>
      <c r="AL1535" s="3">
        <f>SUMIF(BZ1533:BZ1534, TRUE, AL1533:AL1534)</f>
        <v>0</v>
      </c>
      <c r="AM1535" s="3">
        <f>SUMIF(BZ1533:BZ1534, TRUE, AM1533:AM1534)</f>
        <v>0</v>
      </c>
      <c r="AN1535" s="3">
        <f>SUMIF(BZ1533:BZ1534, TRUE, AN1533:AN1534)</f>
        <v>0</v>
      </c>
      <c r="AO1535" s="3">
        <f>SUMIF(BZ1533:BZ1534, TRUE, AO1533:AO1534)</f>
        <v>0</v>
      </c>
      <c r="AP1535" s="3">
        <f>SUMIF(BZ1533:BZ1534, TRUE, AP1533:AP1534)</f>
        <v>0</v>
      </c>
      <c r="AQ1535" s="3">
        <f>SUMIF(BZ1533:BZ1534, TRUE, AQ1533:AQ1534)</f>
        <v>0</v>
      </c>
      <c r="AR1535" s="3">
        <f>SUMIF(BZ1533:BZ1534, TRUE, AR1533:AR1534)</f>
        <v>0</v>
      </c>
      <c r="AS1535" s="3">
        <f>SUMIF(BZ1533:BZ1534, TRUE, AS1533:AS1534)</f>
        <v>0</v>
      </c>
      <c r="AT1535" s="3">
        <f>SUMIF(BZ1533:BZ1534, TRUE, AT1533:AT1534)</f>
        <v>0</v>
      </c>
      <c r="AU1535" s="3">
        <f>SUMIF(BZ1533:BZ1534, TRUE, AU1533:AU1534)</f>
        <v>0</v>
      </c>
      <c r="AV1535" s="3">
        <f>SUMIF(BZ1533:BZ1534, TRUE, AV1533:AV1534)</f>
        <v>0</v>
      </c>
      <c r="AW1535" s="3">
        <f>SUMIF(BZ1533:BZ1534, TRUE, AW1533:AW1534)</f>
        <v>0</v>
      </c>
      <c r="AX1535" s="3">
        <f>SUMIF(BZ1533:BZ1534, TRUE, AX1533:AX1534)</f>
        <v>0</v>
      </c>
      <c r="AY1535" s="3">
        <f>SUMIF(BZ1533:BZ1534, TRUE, AY1533:AY1534)</f>
        <v>0</v>
      </c>
      <c r="AZ1535" s="3">
        <f>SUMIF(BZ1533:BZ1534, TRUE, AZ1533:AZ1534)</f>
        <v>0</v>
      </c>
      <c r="BA1535" s="3">
        <f>SUMIF(BZ1533:BZ1534, TRUE, BA1533:BA1534)</f>
        <v>0</v>
      </c>
      <c r="BB1535" s="3">
        <f>SUMIF(BZ1533:BZ1534, TRUE, BB1533:BB1534)</f>
        <v>0</v>
      </c>
      <c r="BC1535" s="3">
        <f>SUMIF(BZ1533:BZ1534, TRUE, BC1533:BC1534)</f>
        <v>0</v>
      </c>
      <c r="BD1535" s="3">
        <f>SUMIF(BZ1533:BZ1534, TRUE, BD1533:BD1534)</f>
        <v>0</v>
      </c>
      <c r="BE1535" s="3">
        <f>SUMIF(BZ1533:BZ1534, TRUE, BE1533:BE1534)</f>
        <v>0</v>
      </c>
      <c r="BF1535" s="3">
        <f>SUMIF(BZ1533:BZ1534, TRUE, BF1533:BF1534)</f>
        <v>0</v>
      </c>
      <c r="BG1535" s="3">
        <f>SUMIF(BZ1533:BZ1534, TRUE, BG1533:BG1534)</f>
        <v>0</v>
      </c>
      <c r="BH1535" s="3">
        <f>SUMIF(BZ1533:BZ1534, TRUE, BH1533:BH1534)</f>
        <v>0</v>
      </c>
      <c r="BI1535" s="3">
        <f>SUMIF(BZ1533:BZ1534, TRUE, BI1533:BI1534)</f>
        <v>0</v>
      </c>
      <c r="BJ1535" s="3">
        <f>SUMIF(BZ1533:BZ1534, TRUE, BJ1533:BJ1534)</f>
        <v>0</v>
      </c>
      <c r="BK1535" s="3">
        <f>SUMIF(BZ1533:BZ1534, TRUE, BK1533:BK1534)</f>
        <v>0</v>
      </c>
      <c r="BL1535" s="3">
        <f>SUMIF(BZ1533:BZ1534, TRUE, BL1533:BL1534)</f>
        <v>0</v>
      </c>
      <c r="BM1535" s="3">
        <f>SUMIF(BZ1533:BZ1534, TRUE, BM1533:BM1534)</f>
        <v>0</v>
      </c>
      <c r="BN1535" s="3">
        <f>SUMIF(BZ1533:BZ1534, TRUE, BN1533:BN1534)</f>
        <v>0</v>
      </c>
      <c r="BO1535" s="3">
        <f>SUMIF(BZ1533:BZ1534, TRUE, BO1533:BO1534)</f>
        <v>0</v>
      </c>
      <c r="BP1535" s="3">
        <f>SUMIF(BZ1533:BZ1534, TRUE, BP1533:BP1534)</f>
        <v>0</v>
      </c>
      <c r="BQ1535" s="3">
        <f>SUMIF(BZ1533:BZ1534, TRUE, BQ1533:BQ1534)</f>
        <v>0</v>
      </c>
      <c r="BR1535" s="3">
        <f>SUMIF(BZ1533:BZ1534, TRUE, BR1533:BR1534)</f>
        <v>0</v>
      </c>
      <c r="BS1535" s="3">
        <f>SUMIF(BZ1533:BZ1534, TRUE, BS1533:BS1534)</f>
        <v>0</v>
      </c>
      <c r="BT1535" s="3">
        <f>SUMIF(BZ1533:BZ1534, TRUE, BT1533:BT1534)</f>
        <v>0</v>
      </c>
      <c r="BU1535" s="3">
        <f>SUMIF(BZ1533:BZ1534, TRUE, BU1533:BU1534)</f>
        <v>0</v>
      </c>
      <c r="BV1535" s="3">
        <f>SUMIF(BZ1533:BZ1534, TRUE, BV1533:BV1534)</f>
        <v>0</v>
      </c>
      <c r="BW1535" s="3">
        <f>SUMIF(BZ1533:BZ1534, TRUE, BW1533:BW1534)</f>
        <v>128</v>
      </c>
      <c r="BX1535" s="3">
        <f>SUMIF(BZ1533:BZ1534, TRUE, BX1533:BX1534)</f>
        <v>0</v>
      </c>
      <c r="BY1535" s="3">
        <f>SUMIF(BZ1533:BZ1534, TRUE, BY1533:BY1534)</f>
        <v>2432</v>
      </c>
      <c r="BZ1535" t="b">
        <v>0</v>
      </c>
      <c r="CA1535" t="b">
        <v>0</v>
      </c>
    </row>
    <row r="1536" spans="1:79" x14ac:dyDescent="0.3">
      <c r="A1536" s="9" t="s">
        <v>1119</v>
      </c>
      <c r="B1536" s="9" t="s">
        <v>1120</v>
      </c>
      <c r="C1536" s="9" t="s">
        <v>79</v>
      </c>
      <c r="D1536" s="9" t="s">
        <v>80</v>
      </c>
      <c r="E1536" s="9" t="s">
        <v>81</v>
      </c>
      <c r="F1536" s="9" t="s">
        <v>82</v>
      </c>
      <c r="G1536" s="1">
        <v>45121</v>
      </c>
      <c r="H1536" s="1">
        <v>45120</v>
      </c>
      <c r="I1536" s="9" t="s">
        <v>83</v>
      </c>
      <c r="J1536" s="8">
        <v>0</v>
      </c>
      <c r="K1536" s="2">
        <v>12</v>
      </c>
      <c r="L1536" s="2">
        <v>167.16</v>
      </c>
      <c r="M1536" s="8">
        <v>0</v>
      </c>
      <c r="N1536" s="8">
        <v>0</v>
      </c>
      <c r="O1536" s="2">
        <v>0</v>
      </c>
      <c r="P1536" s="8">
        <v>0</v>
      </c>
      <c r="Q1536" s="2">
        <v>0</v>
      </c>
      <c r="R1536" s="8">
        <v>0</v>
      </c>
      <c r="S1536" s="8">
        <v>0</v>
      </c>
      <c r="T1536" s="2">
        <v>0</v>
      </c>
      <c r="U1536" s="8">
        <v>0</v>
      </c>
      <c r="V1536" s="8">
        <v>0</v>
      </c>
      <c r="W1536" s="2">
        <v>0</v>
      </c>
      <c r="X1536" s="8">
        <v>0</v>
      </c>
      <c r="Y1536" s="2">
        <v>0</v>
      </c>
      <c r="Z1536" s="8">
        <v>0</v>
      </c>
      <c r="AA1536" s="2">
        <v>0</v>
      </c>
      <c r="AB1536" s="8">
        <v>0</v>
      </c>
      <c r="AC1536" s="8">
        <v>0</v>
      </c>
      <c r="AD1536" s="2">
        <v>0</v>
      </c>
      <c r="AE1536" s="8">
        <v>0</v>
      </c>
      <c r="AF1536" s="8">
        <v>0</v>
      </c>
      <c r="AG1536" s="2">
        <v>0</v>
      </c>
      <c r="AH1536" s="8">
        <v>0</v>
      </c>
      <c r="AI1536" s="8">
        <v>0</v>
      </c>
      <c r="AJ1536" s="2">
        <v>0</v>
      </c>
      <c r="AK1536" s="8">
        <v>0</v>
      </c>
      <c r="AL1536" s="2">
        <v>0</v>
      </c>
      <c r="AM1536" s="8">
        <v>0</v>
      </c>
      <c r="AN1536" s="2">
        <v>0</v>
      </c>
      <c r="AO1536" s="8">
        <v>0</v>
      </c>
      <c r="AP1536" s="2">
        <v>0</v>
      </c>
      <c r="AQ1536" s="8">
        <v>0</v>
      </c>
      <c r="AR1536" s="2">
        <v>0</v>
      </c>
      <c r="AS1536" s="8">
        <v>0</v>
      </c>
      <c r="AT1536" s="2">
        <v>0</v>
      </c>
      <c r="AU1536" s="8">
        <v>0</v>
      </c>
      <c r="AV1536" s="2">
        <v>0</v>
      </c>
      <c r="AW1536" s="8">
        <v>0</v>
      </c>
      <c r="AX1536" s="2">
        <v>0</v>
      </c>
      <c r="AY1536" s="8">
        <v>0</v>
      </c>
      <c r="AZ1536" s="2">
        <v>0</v>
      </c>
      <c r="BA1536" s="8">
        <v>0</v>
      </c>
      <c r="BB1536" s="2">
        <v>0</v>
      </c>
      <c r="BC1536" s="8">
        <v>0</v>
      </c>
      <c r="BD1536" s="2">
        <v>0</v>
      </c>
      <c r="BE1536" s="8">
        <v>0</v>
      </c>
      <c r="BF1536" s="2">
        <v>0</v>
      </c>
      <c r="BG1536" s="8">
        <v>0</v>
      </c>
      <c r="BH1536" s="8">
        <v>0</v>
      </c>
      <c r="BI1536" s="8">
        <v>0</v>
      </c>
      <c r="BJ1536" s="8">
        <v>0</v>
      </c>
      <c r="BK1536" s="8">
        <v>0</v>
      </c>
      <c r="BL1536" s="8">
        <v>0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  <c r="BS1536" s="8">
        <v>0</v>
      </c>
      <c r="BT1536" s="8">
        <v>0</v>
      </c>
      <c r="BU1536" s="8">
        <v>0</v>
      </c>
      <c r="BV1536" s="8">
        <v>0</v>
      </c>
      <c r="BW1536" s="2">
        <v>12</v>
      </c>
      <c r="BX1536" s="8">
        <v>0</v>
      </c>
      <c r="BY1536" s="2">
        <v>167.16</v>
      </c>
      <c r="BZ1536" t="b">
        <v>1</v>
      </c>
      <c r="CA1536" t="b">
        <v>1</v>
      </c>
    </row>
    <row r="1537" spans="1:79" x14ac:dyDescent="0.3">
      <c r="A1537" s="9" t="s">
        <v>1119</v>
      </c>
      <c r="B1537" s="9" t="s">
        <v>1120</v>
      </c>
      <c r="C1537" s="9" t="s">
        <v>79</v>
      </c>
      <c r="D1537" s="9" t="s">
        <v>80</v>
      </c>
      <c r="E1537" s="9" t="s">
        <v>81</v>
      </c>
      <c r="F1537" s="9" t="s">
        <v>82</v>
      </c>
      <c r="G1537" s="1">
        <v>45135</v>
      </c>
      <c r="H1537" s="1">
        <v>45134</v>
      </c>
      <c r="I1537" s="9" t="s">
        <v>83</v>
      </c>
      <c r="J1537" s="8">
        <v>0</v>
      </c>
      <c r="K1537" s="2">
        <v>80</v>
      </c>
      <c r="L1537" s="2">
        <v>1114.4000000000001</v>
      </c>
      <c r="M1537" s="8">
        <v>0</v>
      </c>
      <c r="N1537" s="8">
        <v>0</v>
      </c>
      <c r="O1537" s="2">
        <v>0</v>
      </c>
      <c r="P1537" s="8">
        <v>0</v>
      </c>
      <c r="Q1537" s="2">
        <v>0</v>
      </c>
      <c r="R1537" s="8">
        <v>0</v>
      </c>
      <c r="S1537" s="8">
        <v>0</v>
      </c>
      <c r="T1537" s="2">
        <v>0</v>
      </c>
      <c r="U1537" s="8">
        <v>0</v>
      </c>
      <c r="V1537" s="8">
        <v>0</v>
      </c>
      <c r="W1537" s="2">
        <v>0</v>
      </c>
      <c r="X1537" s="8">
        <v>0</v>
      </c>
      <c r="Y1537" s="2">
        <v>0</v>
      </c>
      <c r="Z1537" s="8">
        <v>0</v>
      </c>
      <c r="AA1537" s="2">
        <v>0</v>
      </c>
      <c r="AB1537" s="8">
        <v>0</v>
      </c>
      <c r="AC1537" s="8">
        <v>0</v>
      </c>
      <c r="AD1537" s="2">
        <v>0</v>
      </c>
      <c r="AE1537" s="8">
        <v>0</v>
      </c>
      <c r="AF1537" s="8">
        <v>0</v>
      </c>
      <c r="AG1537" s="2">
        <v>0</v>
      </c>
      <c r="AH1537" s="8">
        <v>0</v>
      </c>
      <c r="AI1537" s="8">
        <v>0</v>
      </c>
      <c r="AJ1537" s="2">
        <v>0</v>
      </c>
      <c r="AK1537" s="8">
        <v>0</v>
      </c>
      <c r="AL1537" s="2">
        <v>0</v>
      </c>
      <c r="AM1537" s="8">
        <v>0</v>
      </c>
      <c r="AN1537" s="2">
        <v>0</v>
      </c>
      <c r="AO1537" s="8">
        <v>0</v>
      </c>
      <c r="AP1537" s="2">
        <v>0</v>
      </c>
      <c r="AQ1537" s="8">
        <v>0</v>
      </c>
      <c r="AR1537" s="2">
        <v>0</v>
      </c>
      <c r="AS1537" s="8">
        <v>0</v>
      </c>
      <c r="AT1537" s="2">
        <v>0</v>
      </c>
      <c r="AU1537" s="8">
        <v>0</v>
      </c>
      <c r="AV1537" s="2">
        <v>0</v>
      </c>
      <c r="AW1537" s="8">
        <v>0</v>
      </c>
      <c r="AX1537" s="2">
        <v>0</v>
      </c>
      <c r="AY1537" s="8">
        <v>0</v>
      </c>
      <c r="AZ1537" s="2">
        <v>0</v>
      </c>
      <c r="BA1537" s="8">
        <v>0</v>
      </c>
      <c r="BB1537" s="2">
        <v>0</v>
      </c>
      <c r="BC1537" s="8">
        <v>0</v>
      </c>
      <c r="BD1537" s="2">
        <v>0</v>
      </c>
      <c r="BE1537" s="8">
        <v>0</v>
      </c>
      <c r="BF1537" s="2">
        <v>0</v>
      </c>
      <c r="BG1537" s="8">
        <v>0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  <c r="BS1537" s="8">
        <v>0</v>
      </c>
      <c r="BT1537" s="8">
        <v>0</v>
      </c>
      <c r="BU1537" s="8">
        <v>0</v>
      </c>
      <c r="BV1537" s="8">
        <v>0</v>
      </c>
      <c r="BW1537" s="2">
        <v>80</v>
      </c>
      <c r="BX1537" s="8">
        <v>0</v>
      </c>
      <c r="BY1537" s="2">
        <v>1114.4000000000001</v>
      </c>
      <c r="BZ1537" t="b">
        <v>1</v>
      </c>
      <c r="CA1537" t="b">
        <v>1</v>
      </c>
    </row>
    <row r="1538" spans="1:79" x14ac:dyDescent="0.3">
      <c r="A1538" s="5" t="s">
        <v>82</v>
      </c>
      <c r="B1538" s="5" t="s">
        <v>84</v>
      </c>
      <c r="C1538" s="5" t="s">
        <v>82</v>
      </c>
      <c r="D1538" s="5" t="s">
        <v>82</v>
      </c>
      <c r="E1538" s="5" t="s">
        <v>82</v>
      </c>
      <c r="F1538" s="5" t="s">
        <v>82</v>
      </c>
      <c r="G1538" s="5" t="s">
        <v>82</v>
      </c>
      <c r="H1538" s="5" t="s">
        <v>82</v>
      </c>
      <c r="I1538" s="5" t="s">
        <v>82</v>
      </c>
      <c r="J1538" s="3">
        <f>SUMIF(BZ1536:BZ1537, TRUE, J1536:J1537)</f>
        <v>0</v>
      </c>
      <c r="K1538" s="3">
        <f>SUMIF(BZ1536:BZ1537, TRUE, K1536:K1537)</f>
        <v>92</v>
      </c>
      <c r="L1538" s="3">
        <f>SUMIF(BZ1536:BZ1537, TRUE, L1536:L1537)</f>
        <v>1281.5600000000002</v>
      </c>
      <c r="M1538" s="3">
        <f>SUMIF(BZ1536:BZ1537, TRUE, M1536:M1537)</f>
        <v>0</v>
      </c>
      <c r="N1538" s="3">
        <f>SUMIF(BZ1536:BZ1537, TRUE, N1536:N1537)</f>
        <v>0</v>
      </c>
      <c r="O1538" s="3">
        <f>SUMIF(BZ1536:BZ1537, TRUE, O1536:O1537)</f>
        <v>0</v>
      </c>
      <c r="P1538" s="3">
        <f>SUMIF(BZ1536:BZ1537, TRUE, P1536:P1537)</f>
        <v>0</v>
      </c>
      <c r="Q1538" s="3">
        <f>SUMIF(BZ1536:BZ1537, TRUE, Q1536:Q1537)</f>
        <v>0</v>
      </c>
      <c r="R1538" s="3">
        <f>SUMIF(BZ1536:BZ1537, TRUE, R1536:R1537)</f>
        <v>0</v>
      </c>
      <c r="S1538" s="3">
        <f>SUMIF(BZ1536:BZ1537, TRUE, S1536:S1537)</f>
        <v>0</v>
      </c>
      <c r="T1538" s="3">
        <f>SUMIF(BZ1536:BZ1537, TRUE, T1536:T1537)</f>
        <v>0</v>
      </c>
      <c r="U1538" s="3">
        <f>SUMIF(BZ1536:BZ1537, TRUE, U1536:U1537)</f>
        <v>0</v>
      </c>
      <c r="V1538" s="3">
        <f>SUMIF(BZ1536:BZ1537, TRUE, V1536:V1537)</f>
        <v>0</v>
      </c>
      <c r="W1538" s="3">
        <f>SUMIF(BZ1536:BZ1537, TRUE, W1536:W1537)</f>
        <v>0</v>
      </c>
      <c r="X1538" s="3">
        <f>SUMIF(BZ1536:BZ1537, TRUE, X1536:X1537)</f>
        <v>0</v>
      </c>
      <c r="Y1538" s="3">
        <f>SUMIF(BZ1536:BZ1537, TRUE, Y1536:Y1537)</f>
        <v>0</v>
      </c>
      <c r="Z1538" s="3">
        <f>SUMIF(BZ1536:BZ1537, TRUE, Z1536:Z1537)</f>
        <v>0</v>
      </c>
      <c r="AA1538" s="3">
        <f>SUMIF(BZ1536:BZ1537, TRUE, AA1536:AA1537)</f>
        <v>0</v>
      </c>
      <c r="AB1538" s="3">
        <f>SUMIF(BZ1536:BZ1537, TRUE, AB1536:AB1537)</f>
        <v>0</v>
      </c>
      <c r="AC1538" s="3">
        <f>SUMIF(BZ1536:BZ1537, TRUE, AC1536:AC1537)</f>
        <v>0</v>
      </c>
      <c r="AD1538" s="3">
        <f>SUMIF(BZ1536:BZ1537, TRUE, AD1536:AD1537)</f>
        <v>0</v>
      </c>
      <c r="AE1538" s="3">
        <f>SUMIF(BZ1536:BZ1537, TRUE, AE1536:AE1537)</f>
        <v>0</v>
      </c>
      <c r="AF1538" s="3">
        <f>SUMIF(BZ1536:BZ1537, TRUE, AF1536:AF1537)</f>
        <v>0</v>
      </c>
      <c r="AG1538" s="3">
        <f>SUMIF(BZ1536:BZ1537, TRUE, AG1536:AG1537)</f>
        <v>0</v>
      </c>
      <c r="AH1538" s="3">
        <f>SUMIF(BZ1536:BZ1537, TRUE, AH1536:AH1537)</f>
        <v>0</v>
      </c>
      <c r="AI1538" s="3">
        <f>SUMIF(BZ1536:BZ1537, TRUE, AI1536:AI1537)</f>
        <v>0</v>
      </c>
      <c r="AJ1538" s="3">
        <f>SUMIF(BZ1536:BZ1537, TRUE, AJ1536:AJ1537)</f>
        <v>0</v>
      </c>
      <c r="AK1538" s="3">
        <f>SUMIF(BZ1536:BZ1537, TRUE, AK1536:AK1537)</f>
        <v>0</v>
      </c>
      <c r="AL1538" s="3">
        <f>SUMIF(BZ1536:BZ1537, TRUE, AL1536:AL1537)</f>
        <v>0</v>
      </c>
      <c r="AM1538" s="3">
        <f>SUMIF(BZ1536:BZ1537, TRUE, AM1536:AM1537)</f>
        <v>0</v>
      </c>
      <c r="AN1538" s="3">
        <f>SUMIF(BZ1536:BZ1537, TRUE, AN1536:AN1537)</f>
        <v>0</v>
      </c>
      <c r="AO1538" s="3">
        <f>SUMIF(BZ1536:BZ1537, TRUE, AO1536:AO1537)</f>
        <v>0</v>
      </c>
      <c r="AP1538" s="3">
        <f>SUMIF(BZ1536:BZ1537, TRUE, AP1536:AP1537)</f>
        <v>0</v>
      </c>
      <c r="AQ1538" s="3">
        <f>SUMIF(BZ1536:BZ1537, TRUE, AQ1536:AQ1537)</f>
        <v>0</v>
      </c>
      <c r="AR1538" s="3">
        <f>SUMIF(BZ1536:BZ1537, TRUE, AR1536:AR1537)</f>
        <v>0</v>
      </c>
      <c r="AS1538" s="3">
        <f>SUMIF(BZ1536:BZ1537, TRUE, AS1536:AS1537)</f>
        <v>0</v>
      </c>
      <c r="AT1538" s="3">
        <f>SUMIF(BZ1536:BZ1537, TRUE, AT1536:AT1537)</f>
        <v>0</v>
      </c>
      <c r="AU1538" s="3">
        <f>SUMIF(BZ1536:BZ1537, TRUE, AU1536:AU1537)</f>
        <v>0</v>
      </c>
      <c r="AV1538" s="3">
        <f>SUMIF(BZ1536:BZ1537, TRUE, AV1536:AV1537)</f>
        <v>0</v>
      </c>
      <c r="AW1538" s="3">
        <f>SUMIF(BZ1536:BZ1537, TRUE, AW1536:AW1537)</f>
        <v>0</v>
      </c>
      <c r="AX1538" s="3">
        <f>SUMIF(BZ1536:BZ1537, TRUE, AX1536:AX1537)</f>
        <v>0</v>
      </c>
      <c r="AY1538" s="3">
        <f>SUMIF(BZ1536:BZ1537, TRUE, AY1536:AY1537)</f>
        <v>0</v>
      </c>
      <c r="AZ1538" s="3">
        <f>SUMIF(BZ1536:BZ1537, TRUE, AZ1536:AZ1537)</f>
        <v>0</v>
      </c>
      <c r="BA1538" s="3">
        <f>SUMIF(BZ1536:BZ1537, TRUE, BA1536:BA1537)</f>
        <v>0</v>
      </c>
      <c r="BB1538" s="3">
        <f>SUMIF(BZ1536:BZ1537, TRUE, BB1536:BB1537)</f>
        <v>0</v>
      </c>
      <c r="BC1538" s="3">
        <f>SUMIF(BZ1536:BZ1537, TRUE, BC1536:BC1537)</f>
        <v>0</v>
      </c>
      <c r="BD1538" s="3">
        <f>SUMIF(BZ1536:BZ1537, TRUE, BD1536:BD1537)</f>
        <v>0</v>
      </c>
      <c r="BE1538" s="3">
        <f>SUMIF(BZ1536:BZ1537, TRUE, BE1536:BE1537)</f>
        <v>0</v>
      </c>
      <c r="BF1538" s="3">
        <f>SUMIF(BZ1536:BZ1537, TRUE, BF1536:BF1537)</f>
        <v>0</v>
      </c>
      <c r="BG1538" s="3">
        <f>SUMIF(BZ1536:BZ1537, TRUE, BG1536:BG1537)</f>
        <v>0</v>
      </c>
      <c r="BH1538" s="3">
        <f>SUMIF(BZ1536:BZ1537, TRUE, BH1536:BH1537)</f>
        <v>0</v>
      </c>
      <c r="BI1538" s="3">
        <f>SUMIF(BZ1536:BZ1537, TRUE, BI1536:BI1537)</f>
        <v>0</v>
      </c>
      <c r="BJ1538" s="3">
        <f>SUMIF(BZ1536:BZ1537, TRUE, BJ1536:BJ1537)</f>
        <v>0</v>
      </c>
      <c r="BK1538" s="3">
        <f>SUMIF(BZ1536:BZ1537, TRUE, BK1536:BK1537)</f>
        <v>0</v>
      </c>
      <c r="BL1538" s="3">
        <f>SUMIF(BZ1536:BZ1537, TRUE, BL1536:BL1537)</f>
        <v>0</v>
      </c>
      <c r="BM1538" s="3">
        <f>SUMIF(BZ1536:BZ1537, TRUE, BM1536:BM1537)</f>
        <v>0</v>
      </c>
      <c r="BN1538" s="3">
        <f>SUMIF(BZ1536:BZ1537, TRUE, BN1536:BN1537)</f>
        <v>0</v>
      </c>
      <c r="BO1538" s="3">
        <f>SUMIF(BZ1536:BZ1537, TRUE, BO1536:BO1537)</f>
        <v>0</v>
      </c>
      <c r="BP1538" s="3">
        <f>SUMIF(BZ1536:BZ1537, TRUE, BP1536:BP1537)</f>
        <v>0</v>
      </c>
      <c r="BQ1538" s="3">
        <f>SUMIF(BZ1536:BZ1537, TRUE, BQ1536:BQ1537)</f>
        <v>0</v>
      </c>
      <c r="BR1538" s="3">
        <f>SUMIF(BZ1536:BZ1537, TRUE, BR1536:BR1537)</f>
        <v>0</v>
      </c>
      <c r="BS1538" s="3">
        <f>SUMIF(BZ1536:BZ1537, TRUE, BS1536:BS1537)</f>
        <v>0</v>
      </c>
      <c r="BT1538" s="3">
        <f>SUMIF(BZ1536:BZ1537, TRUE, BT1536:BT1537)</f>
        <v>0</v>
      </c>
      <c r="BU1538" s="3">
        <f>SUMIF(BZ1536:BZ1537, TRUE, BU1536:BU1537)</f>
        <v>0</v>
      </c>
      <c r="BV1538" s="3">
        <f>SUMIF(BZ1536:BZ1537, TRUE, BV1536:BV1537)</f>
        <v>0</v>
      </c>
      <c r="BW1538" s="3">
        <f>SUMIF(BZ1536:BZ1537, TRUE, BW1536:BW1537)</f>
        <v>92</v>
      </c>
      <c r="BX1538" s="3">
        <f>SUMIF(BZ1536:BZ1537, TRUE, BX1536:BX1537)</f>
        <v>0</v>
      </c>
      <c r="BY1538" s="3">
        <f>SUMIF(BZ1536:BZ1537, TRUE, BY1536:BY1537)</f>
        <v>1281.5600000000002</v>
      </c>
      <c r="BZ1538" t="b">
        <v>0</v>
      </c>
      <c r="CA1538" t="b">
        <v>0</v>
      </c>
    </row>
    <row r="1539" spans="1:79" x14ac:dyDescent="0.3">
      <c r="A1539" s="9" t="s">
        <v>1121</v>
      </c>
      <c r="B1539" s="9" t="s">
        <v>1122</v>
      </c>
      <c r="C1539" s="9" t="s">
        <v>79</v>
      </c>
      <c r="D1539" s="9" t="s">
        <v>132</v>
      </c>
      <c r="E1539" s="9" t="s">
        <v>332</v>
      </c>
      <c r="F1539" s="9" t="s">
        <v>82</v>
      </c>
      <c r="G1539" s="1">
        <v>45121</v>
      </c>
      <c r="H1539" s="1">
        <v>45120</v>
      </c>
      <c r="I1539" s="9" t="s">
        <v>83</v>
      </c>
      <c r="J1539" s="8">
        <v>0</v>
      </c>
      <c r="K1539" s="2">
        <v>72</v>
      </c>
      <c r="L1539" s="2">
        <v>2574.14</v>
      </c>
      <c r="M1539" s="8">
        <v>0</v>
      </c>
      <c r="N1539" s="2">
        <v>16</v>
      </c>
      <c r="O1539" s="2">
        <v>867.5</v>
      </c>
      <c r="P1539" s="8">
        <v>0</v>
      </c>
      <c r="Q1539" s="2">
        <v>0</v>
      </c>
      <c r="R1539" s="8">
        <v>0</v>
      </c>
      <c r="S1539" s="8">
        <v>0</v>
      </c>
      <c r="T1539" s="2">
        <v>0</v>
      </c>
      <c r="U1539" s="8">
        <v>0</v>
      </c>
      <c r="V1539" s="2">
        <v>8</v>
      </c>
      <c r="W1539" s="2">
        <v>289.16000000000003</v>
      </c>
      <c r="X1539" s="8">
        <v>0</v>
      </c>
      <c r="Y1539" s="2">
        <v>0</v>
      </c>
      <c r="Z1539" s="8">
        <v>0</v>
      </c>
      <c r="AA1539" s="2">
        <v>0</v>
      </c>
      <c r="AB1539" s="8">
        <v>0</v>
      </c>
      <c r="AC1539" s="8">
        <v>0</v>
      </c>
      <c r="AD1539" s="2">
        <v>0</v>
      </c>
      <c r="AE1539" s="8">
        <v>0</v>
      </c>
      <c r="AF1539" s="8">
        <v>0</v>
      </c>
      <c r="AG1539" s="2">
        <v>0</v>
      </c>
      <c r="AH1539" s="8">
        <v>0</v>
      </c>
      <c r="AI1539" s="2">
        <v>32</v>
      </c>
      <c r="AJ1539" s="2">
        <v>16</v>
      </c>
      <c r="AK1539" s="8">
        <v>0</v>
      </c>
      <c r="AL1539" s="2">
        <v>0</v>
      </c>
      <c r="AM1539" s="8">
        <v>0</v>
      </c>
      <c r="AN1539" s="2">
        <v>0</v>
      </c>
      <c r="AO1539" s="8">
        <v>0</v>
      </c>
      <c r="AP1539" s="2">
        <v>0</v>
      </c>
      <c r="AQ1539" s="8">
        <v>0</v>
      </c>
      <c r="AR1539" s="2">
        <v>0</v>
      </c>
      <c r="AS1539" s="8">
        <v>0</v>
      </c>
      <c r="AT1539" s="2">
        <v>0</v>
      </c>
      <c r="AU1539" s="8">
        <v>0</v>
      </c>
      <c r="AV1539" s="2">
        <v>0</v>
      </c>
      <c r="AW1539" s="8">
        <v>0</v>
      </c>
      <c r="AX1539" s="2">
        <v>0</v>
      </c>
      <c r="AY1539" s="8">
        <v>0</v>
      </c>
      <c r="AZ1539" s="2">
        <v>0</v>
      </c>
      <c r="BA1539" s="8">
        <v>0</v>
      </c>
      <c r="BB1539" s="2">
        <v>0</v>
      </c>
      <c r="BC1539" s="8">
        <v>0</v>
      </c>
      <c r="BD1539" s="2">
        <v>0</v>
      </c>
      <c r="BE1539" s="8">
        <v>0</v>
      </c>
      <c r="BF1539" s="2">
        <v>0</v>
      </c>
      <c r="BG1539" s="8">
        <v>0</v>
      </c>
      <c r="BH1539" s="8">
        <v>0</v>
      </c>
      <c r="BI1539" s="8">
        <v>0</v>
      </c>
      <c r="BJ1539" s="8">
        <v>0</v>
      </c>
      <c r="BK1539" s="8">
        <v>0</v>
      </c>
      <c r="BL1539" s="8">
        <v>0</v>
      </c>
      <c r="BM1539" s="8">
        <v>0</v>
      </c>
      <c r="BN1539" s="8">
        <v>0</v>
      </c>
      <c r="BO1539" s="8">
        <v>0</v>
      </c>
      <c r="BP1539" s="8">
        <v>0</v>
      </c>
      <c r="BQ1539" s="8">
        <v>0</v>
      </c>
      <c r="BR1539" s="8">
        <v>0</v>
      </c>
      <c r="BS1539" s="8">
        <v>0</v>
      </c>
      <c r="BT1539" s="8">
        <v>0</v>
      </c>
      <c r="BU1539" s="8">
        <v>0</v>
      </c>
      <c r="BV1539" s="8">
        <v>0</v>
      </c>
      <c r="BW1539" s="2">
        <v>128</v>
      </c>
      <c r="BX1539" s="8">
        <v>0</v>
      </c>
      <c r="BY1539" s="2">
        <v>3746.8</v>
      </c>
      <c r="BZ1539" t="b">
        <v>1</v>
      </c>
      <c r="CA1539" t="b">
        <v>1</v>
      </c>
    </row>
    <row r="1540" spans="1:79" x14ac:dyDescent="0.3">
      <c r="A1540" s="9" t="s">
        <v>1121</v>
      </c>
      <c r="B1540" s="9" t="s">
        <v>1122</v>
      </c>
      <c r="C1540" s="9" t="s">
        <v>79</v>
      </c>
      <c r="D1540" s="9" t="s">
        <v>132</v>
      </c>
      <c r="E1540" s="9" t="s">
        <v>332</v>
      </c>
      <c r="F1540" s="9" t="s">
        <v>82</v>
      </c>
      <c r="G1540" s="1">
        <v>45135</v>
      </c>
      <c r="H1540" s="1">
        <v>45134</v>
      </c>
      <c r="I1540" s="9" t="s">
        <v>83</v>
      </c>
      <c r="J1540" s="8">
        <v>0</v>
      </c>
      <c r="K1540" s="2">
        <v>64</v>
      </c>
      <c r="L1540" s="2">
        <v>2313.3200000000002</v>
      </c>
      <c r="M1540" s="8">
        <v>0</v>
      </c>
      <c r="N1540" s="2">
        <v>8</v>
      </c>
      <c r="O1540" s="2">
        <v>433.75</v>
      </c>
      <c r="P1540" s="8">
        <v>0</v>
      </c>
      <c r="Q1540" s="2">
        <v>0</v>
      </c>
      <c r="R1540" s="8">
        <v>0</v>
      </c>
      <c r="S1540" s="8">
        <v>0</v>
      </c>
      <c r="T1540" s="2">
        <v>0</v>
      </c>
      <c r="U1540" s="8">
        <v>0</v>
      </c>
      <c r="V1540" s="8">
        <v>0</v>
      </c>
      <c r="W1540" s="2">
        <v>0</v>
      </c>
      <c r="X1540" s="8">
        <v>0</v>
      </c>
      <c r="Y1540" s="2">
        <v>0</v>
      </c>
      <c r="Z1540" s="2">
        <v>16</v>
      </c>
      <c r="AA1540" s="2">
        <v>578.33000000000004</v>
      </c>
      <c r="AB1540" s="8">
        <v>0</v>
      </c>
      <c r="AC1540" s="8">
        <v>0</v>
      </c>
      <c r="AD1540" s="2">
        <v>0</v>
      </c>
      <c r="AE1540" s="8">
        <v>0</v>
      </c>
      <c r="AF1540" s="8">
        <v>0</v>
      </c>
      <c r="AG1540" s="2">
        <v>0</v>
      </c>
      <c r="AH1540" s="8">
        <v>0</v>
      </c>
      <c r="AI1540" s="8">
        <v>0</v>
      </c>
      <c r="AJ1540" s="2">
        <v>0</v>
      </c>
      <c r="AK1540" s="8">
        <v>0</v>
      </c>
      <c r="AL1540" s="2">
        <v>0</v>
      </c>
      <c r="AM1540" s="8">
        <v>0</v>
      </c>
      <c r="AN1540" s="2">
        <v>0</v>
      </c>
      <c r="AO1540" s="8">
        <v>0</v>
      </c>
      <c r="AP1540" s="2">
        <v>0</v>
      </c>
      <c r="AQ1540" s="8">
        <v>0</v>
      </c>
      <c r="AR1540" s="2">
        <v>0</v>
      </c>
      <c r="AS1540" s="8">
        <v>0</v>
      </c>
      <c r="AT1540" s="2">
        <v>0</v>
      </c>
      <c r="AU1540" s="8">
        <v>0</v>
      </c>
      <c r="AV1540" s="2">
        <v>0</v>
      </c>
      <c r="AW1540" s="8">
        <v>0</v>
      </c>
      <c r="AX1540" s="2">
        <v>0</v>
      </c>
      <c r="AY1540" s="8">
        <v>0</v>
      </c>
      <c r="AZ1540" s="2">
        <v>0</v>
      </c>
      <c r="BA1540" s="8">
        <v>0</v>
      </c>
      <c r="BB1540" s="2">
        <v>0</v>
      </c>
      <c r="BC1540" s="8">
        <v>0</v>
      </c>
      <c r="BD1540" s="2">
        <v>0</v>
      </c>
      <c r="BE1540" s="8">
        <v>0</v>
      </c>
      <c r="BF1540" s="2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8">
        <v>0</v>
      </c>
      <c r="BQ1540" s="8">
        <v>0</v>
      </c>
      <c r="BR1540" s="8">
        <v>0</v>
      </c>
      <c r="BS1540" s="8">
        <v>0</v>
      </c>
      <c r="BT1540" s="8">
        <v>0</v>
      </c>
      <c r="BU1540" s="8">
        <v>0</v>
      </c>
      <c r="BV1540" s="8">
        <v>0</v>
      </c>
      <c r="BW1540" s="2">
        <v>88</v>
      </c>
      <c r="BX1540" s="8">
        <v>0</v>
      </c>
      <c r="BY1540" s="2">
        <v>3325.4</v>
      </c>
      <c r="BZ1540" t="b">
        <v>1</v>
      </c>
      <c r="CA1540" t="b">
        <v>1</v>
      </c>
    </row>
    <row r="1541" spans="1:79" x14ac:dyDescent="0.3">
      <c r="A1541" s="5" t="s">
        <v>82</v>
      </c>
      <c r="B1541" s="5" t="s">
        <v>84</v>
      </c>
      <c r="C1541" s="5" t="s">
        <v>82</v>
      </c>
      <c r="D1541" s="5" t="s">
        <v>82</v>
      </c>
      <c r="E1541" s="5" t="s">
        <v>82</v>
      </c>
      <c r="F1541" s="5" t="s">
        <v>82</v>
      </c>
      <c r="G1541" s="5" t="s">
        <v>82</v>
      </c>
      <c r="H1541" s="5" t="s">
        <v>82</v>
      </c>
      <c r="I1541" s="5" t="s">
        <v>82</v>
      </c>
      <c r="J1541" s="3">
        <f>SUMIF(BZ1539:BZ1540, TRUE, J1539:J1540)</f>
        <v>0</v>
      </c>
      <c r="K1541" s="3">
        <f>SUMIF(BZ1539:BZ1540, TRUE, K1539:K1540)</f>
        <v>136</v>
      </c>
      <c r="L1541" s="3">
        <f>SUMIF(BZ1539:BZ1540, TRUE, L1539:L1540)</f>
        <v>4887.46</v>
      </c>
      <c r="M1541" s="3">
        <f>SUMIF(BZ1539:BZ1540, TRUE, M1539:M1540)</f>
        <v>0</v>
      </c>
      <c r="N1541" s="3">
        <f>SUMIF(BZ1539:BZ1540, TRUE, N1539:N1540)</f>
        <v>24</v>
      </c>
      <c r="O1541" s="3">
        <f>SUMIF(BZ1539:BZ1540, TRUE, O1539:O1540)</f>
        <v>1301.25</v>
      </c>
      <c r="P1541" s="3">
        <f>SUMIF(BZ1539:BZ1540, TRUE, P1539:P1540)</f>
        <v>0</v>
      </c>
      <c r="Q1541" s="3">
        <f>SUMIF(BZ1539:BZ1540, TRUE, Q1539:Q1540)</f>
        <v>0</v>
      </c>
      <c r="R1541" s="3">
        <f>SUMIF(BZ1539:BZ1540, TRUE, R1539:R1540)</f>
        <v>0</v>
      </c>
      <c r="S1541" s="3">
        <f>SUMIF(BZ1539:BZ1540, TRUE, S1539:S1540)</f>
        <v>0</v>
      </c>
      <c r="T1541" s="3">
        <f>SUMIF(BZ1539:BZ1540, TRUE, T1539:T1540)</f>
        <v>0</v>
      </c>
      <c r="U1541" s="3">
        <f>SUMIF(BZ1539:BZ1540, TRUE, U1539:U1540)</f>
        <v>0</v>
      </c>
      <c r="V1541" s="3">
        <f>SUMIF(BZ1539:BZ1540, TRUE, V1539:V1540)</f>
        <v>8</v>
      </c>
      <c r="W1541" s="3">
        <f>SUMIF(BZ1539:BZ1540, TRUE, W1539:W1540)</f>
        <v>289.16000000000003</v>
      </c>
      <c r="X1541" s="3">
        <f>SUMIF(BZ1539:BZ1540, TRUE, X1539:X1540)</f>
        <v>0</v>
      </c>
      <c r="Y1541" s="3">
        <f>SUMIF(BZ1539:BZ1540, TRUE, Y1539:Y1540)</f>
        <v>0</v>
      </c>
      <c r="Z1541" s="3">
        <f>SUMIF(BZ1539:BZ1540, TRUE, Z1539:Z1540)</f>
        <v>16</v>
      </c>
      <c r="AA1541" s="3">
        <f>SUMIF(BZ1539:BZ1540, TRUE, AA1539:AA1540)</f>
        <v>578.33000000000004</v>
      </c>
      <c r="AB1541" s="3">
        <f>SUMIF(BZ1539:BZ1540, TRUE, AB1539:AB1540)</f>
        <v>0</v>
      </c>
      <c r="AC1541" s="3">
        <f>SUMIF(BZ1539:BZ1540, TRUE, AC1539:AC1540)</f>
        <v>0</v>
      </c>
      <c r="AD1541" s="3">
        <f>SUMIF(BZ1539:BZ1540, TRUE, AD1539:AD1540)</f>
        <v>0</v>
      </c>
      <c r="AE1541" s="3">
        <f>SUMIF(BZ1539:BZ1540, TRUE, AE1539:AE1540)</f>
        <v>0</v>
      </c>
      <c r="AF1541" s="3">
        <f>SUMIF(BZ1539:BZ1540, TRUE, AF1539:AF1540)</f>
        <v>0</v>
      </c>
      <c r="AG1541" s="3">
        <f>SUMIF(BZ1539:BZ1540, TRUE, AG1539:AG1540)</f>
        <v>0</v>
      </c>
      <c r="AH1541" s="3">
        <f>SUMIF(BZ1539:BZ1540, TRUE, AH1539:AH1540)</f>
        <v>0</v>
      </c>
      <c r="AI1541" s="3">
        <f>SUMIF(BZ1539:BZ1540, TRUE, AI1539:AI1540)</f>
        <v>32</v>
      </c>
      <c r="AJ1541" s="3">
        <f>SUMIF(BZ1539:BZ1540, TRUE, AJ1539:AJ1540)</f>
        <v>16</v>
      </c>
      <c r="AK1541" s="3">
        <f>SUMIF(BZ1539:BZ1540, TRUE, AK1539:AK1540)</f>
        <v>0</v>
      </c>
      <c r="AL1541" s="3">
        <f>SUMIF(BZ1539:BZ1540, TRUE, AL1539:AL1540)</f>
        <v>0</v>
      </c>
      <c r="AM1541" s="3">
        <f>SUMIF(BZ1539:BZ1540, TRUE, AM1539:AM1540)</f>
        <v>0</v>
      </c>
      <c r="AN1541" s="3">
        <f>SUMIF(BZ1539:BZ1540, TRUE, AN1539:AN1540)</f>
        <v>0</v>
      </c>
      <c r="AO1541" s="3">
        <f>SUMIF(BZ1539:BZ1540, TRUE, AO1539:AO1540)</f>
        <v>0</v>
      </c>
      <c r="AP1541" s="3">
        <f>SUMIF(BZ1539:BZ1540, TRUE, AP1539:AP1540)</f>
        <v>0</v>
      </c>
      <c r="AQ1541" s="3">
        <f>SUMIF(BZ1539:BZ1540, TRUE, AQ1539:AQ1540)</f>
        <v>0</v>
      </c>
      <c r="AR1541" s="3">
        <f>SUMIF(BZ1539:BZ1540, TRUE, AR1539:AR1540)</f>
        <v>0</v>
      </c>
      <c r="AS1541" s="3">
        <f>SUMIF(BZ1539:BZ1540, TRUE, AS1539:AS1540)</f>
        <v>0</v>
      </c>
      <c r="AT1541" s="3">
        <f>SUMIF(BZ1539:BZ1540, TRUE, AT1539:AT1540)</f>
        <v>0</v>
      </c>
      <c r="AU1541" s="3">
        <f>SUMIF(BZ1539:BZ1540, TRUE, AU1539:AU1540)</f>
        <v>0</v>
      </c>
      <c r="AV1541" s="3">
        <f>SUMIF(BZ1539:BZ1540, TRUE, AV1539:AV1540)</f>
        <v>0</v>
      </c>
      <c r="AW1541" s="3">
        <f>SUMIF(BZ1539:BZ1540, TRUE, AW1539:AW1540)</f>
        <v>0</v>
      </c>
      <c r="AX1541" s="3">
        <f>SUMIF(BZ1539:BZ1540, TRUE, AX1539:AX1540)</f>
        <v>0</v>
      </c>
      <c r="AY1541" s="3">
        <f>SUMIF(BZ1539:BZ1540, TRUE, AY1539:AY1540)</f>
        <v>0</v>
      </c>
      <c r="AZ1541" s="3">
        <f>SUMIF(BZ1539:BZ1540, TRUE, AZ1539:AZ1540)</f>
        <v>0</v>
      </c>
      <c r="BA1541" s="3">
        <f>SUMIF(BZ1539:BZ1540, TRUE, BA1539:BA1540)</f>
        <v>0</v>
      </c>
      <c r="BB1541" s="3">
        <f>SUMIF(BZ1539:BZ1540, TRUE, BB1539:BB1540)</f>
        <v>0</v>
      </c>
      <c r="BC1541" s="3">
        <f>SUMIF(BZ1539:BZ1540, TRUE, BC1539:BC1540)</f>
        <v>0</v>
      </c>
      <c r="BD1541" s="3">
        <f>SUMIF(BZ1539:BZ1540, TRUE, BD1539:BD1540)</f>
        <v>0</v>
      </c>
      <c r="BE1541" s="3">
        <f>SUMIF(BZ1539:BZ1540, TRUE, BE1539:BE1540)</f>
        <v>0</v>
      </c>
      <c r="BF1541" s="3">
        <f>SUMIF(BZ1539:BZ1540, TRUE, BF1539:BF1540)</f>
        <v>0</v>
      </c>
      <c r="BG1541" s="3">
        <f>SUMIF(BZ1539:BZ1540, TRUE, BG1539:BG1540)</f>
        <v>0</v>
      </c>
      <c r="BH1541" s="3">
        <f>SUMIF(BZ1539:BZ1540, TRUE, BH1539:BH1540)</f>
        <v>0</v>
      </c>
      <c r="BI1541" s="3">
        <f>SUMIF(BZ1539:BZ1540, TRUE, BI1539:BI1540)</f>
        <v>0</v>
      </c>
      <c r="BJ1541" s="3">
        <f>SUMIF(BZ1539:BZ1540, TRUE, BJ1539:BJ1540)</f>
        <v>0</v>
      </c>
      <c r="BK1541" s="3">
        <f>SUMIF(BZ1539:BZ1540, TRUE, BK1539:BK1540)</f>
        <v>0</v>
      </c>
      <c r="BL1541" s="3">
        <f>SUMIF(BZ1539:BZ1540, TRUE, BL1539:BL1540)</f>
        <v>0</v>
      </c>
      <c r="BM1541" s="3">
        <f>SUMIF(BZ1539:BZ1540, TRUE, BM1539:BM1540)</f>
        <v>0</v>
      </c>
      <c r="BN1541" s="3">
        <f>SUMIF(BZ1539:BZ1540, TRUE, BN1539:BN1540)</f>
        <v>0</v>
      </c>
      <c r="BO1541" s="3">
        <f>SUMIF(BZ1539:BZ1540, TRUE, BO1539:BO1540)</f>
        <v>0</v>
      </c>
      <c r="BP1541" s="3">
        <f>SUMIF(BZ1539:BZ1540, TRUE, BP1539:BP1540)</f>
        <v>0</v>
      </c>
      <c r="BQ1541" s="3">
        <f>SUMIF(BZ1539:BZ1540, TRUE, BQ1539:BQ1540)</f>
        <v>0</v>
      </c>
      <c r="BR1541" s="3">
        <f>SUMIF(BZ1539:BZ1540, TRUE, BR1539:BR1540)</f>
        <v>0</v>
      </c>
      <c r="BS1541" s="3">
        <f>SUMIF(BZ1539:BZ1540, TRUE, BS1539:BS1540)</f>
        <v>0</v>
      </c>
      <c r="BT1541" s="3">
        <f>SUMIF(BZ1539:BZ1540, TRUE, BT1539:BT1540)</f>
        <v>0</v>
      </c>
      <c r="BU1541" s="3">
        <f>SUMIF(BZ1539:BZ1540, TRUE, BU1539:BU1540)</f>
        <v>0</v>
      </c>
      <c r="BV1541" s="3">
        <f>SUMIF(BZ1539:BZ1540, TRUE, BV1539:BV1540)</f>
        <v>0</v>
      </c>
      <c r="BW1541" s="3">
        <f>SUMIF(BZ1539:BZ1540, TRUE, BW1539:BW1540)</f>
        <v>216</v>
      </c>
      <c r="BX1541" s="3">
        <f>SUMIF(BZ1539:BZ1540, TRUE, BX1539:BX1540)</f>
        <v>0</v>
      </c>
      <c r="BY1541" s="3">
        <f>SUMIF(BZ1539:BZ1540, TRUE, BY1539:BY1540)</f>
        <v>7072.2000000000007</v>
      </c>
      <c r="BZ1541" t="b">
        <v>0</v>
      </c>
      <c r="CA1541" t="b">
        <v>0</v>
      </c>
    </row>
    <row r="1542" spans="1:79" x14ac:dyDescent="0.3">
      <c r="A1542" s="9" t="s">
        <v>1123</v>
      </c>
      <c r="B1542" s="9" t="s">
        <v>1124</v>
      </c>
      <c r="C1542" s="9" t="s">
        <v>79</v>
      </c>
      <c r="D1542" s="9" t="s">
        <v>80</v>
      </c>
      <c r="E1542" s="9" t="s">
        <v>81</v>
      </c>
      <c r="F1542" s="9" t="s">
        <v>82</v>
      </c>
      <c r="G1542" s="1">
        <v>45121</v>
      </c>
      <c r="H1542" s="1">
        <v>45120</v>
      </c>
      <c r="I1542" s="9" t="s">
        <v>83</v>
      </c>
      <c r="J1542" s="8">
        <v>0</v>
      </c>
      <c r="K1542" s="2">
        <v>12</v>
      </c>
      <c r="L1542" s="2">
        <v>167.16</v>
      </c>
      <c r="M1542" s="8">
        <v>0</v>
      </c>
      <c r="N1542" s="8">
        <v>0</v>
      </c>
      <c r="O1542" s="2">
        <v>0</v>
      </c>
      <c r="P1542" s="8">
        <v>0</v>
      </c>
      <c r="Q1542" s="2">
        <v>0</v>
      </c>
      <c r="R1542" s="8">
        <v>0</v>
      </c>
      <c r="S1542" s="8">
        <v>0</v>
      </c>
      <c r="T1542" s="2">
        <v>0</v>
      </c>
      <c r="U1542" s="8">
        <v>0</v>
      </c>
      <c r="V1542" s="8">
        <v>0</v>
      </c>
      <c r="W1542" s="2">
        <v>0</v>
      </c>
      <c r="X1542" s="8">
        <v>0</v>
      </c>
      <c r="Y1542" s="2">
        <v>0</v>
      </c>
      <c r="Z1542" s="8">
        <v>0</v>
      </c>
      <c r="AA1542" s="2">
        <v>0</v>
      </c>
      <c r="AB1542" s="8">
        <v>0</v>
      </c>
      <c r="AC1542" s="8">
        <v>0</v>
      </c>
      <c r="AD1542" s="2">
        <v>0</v>
      </c>
      <c r="AE1542" s="8">
        <v>0</v>
      </c>
      <c r="AF1542" s="8">
        <v>0</v>
      </c>
      <c r="AG1542" s="2">
        <v>0</v>
      </c>
      <c r="AH1542" s="8">
        <v>0</v>
      </c>
      <c r="AI1542" s="8">
        <v>0</v>
      </c>
      <c r="AJ1542" s="2">
        <v>0</v>
      </c>
      <c r="AK1542" s="8">
        <v>0</v>
      </c>
      <c r="AL1542" s="2">
        <v>0</v>
      </c>
      <c r="AM1542" s="8">
        <v>0</v>
      </c>
      <c r="AN1542" s="2">
        <v>0</v>
      </c>
      <c r="AO1542" s="8">
        <v>0</v>
      </c>
      <c r="AP1542" s="2">
        <v>0</v>
      </c>
      <c r="AQ1542" s="8">
        <v>0</v>
      </c>
      <c r="AR1542" s="2">
        <v>0</v>
      </c>
      <c r="AS1542" s="8">
        <v>0</v>
      </c>
      <c r="AT1542" s="2">
        <v>0</v>
      </c>
      <c r="AU1542" s="8">
        <v>0</v>
      </c>
      <c r="AV1542" s="2">
        <v>0</v>
      </c>
      <c r="AW1542" s="8">
        <v>0</v>
      </c>
      <c r="AX1542" s="2">
        <v>0</v>
      </c>
      <c r="AY1542" s="8">
        <v>0</v>
      </c>
      <c r="AZ1542" s="2">
        <v>0</v>
      </c>
      <c r="BA1542" s="8">
        <v>0</v>
      </c>
      <c r="BB1542" s="2">
        <v>0</v>
      </c>
      <c r="BC1542" s="8">
        <v>0</v>
      </c>
      <c r="BD1542" s="2">
        <v>0</v>
      </c>
      <c r="BE1542" s="8">
        <v>0</v>
      </c>
      <c r="BF1542" s="2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8">
        <v>0</v>
      </c>
      <c r="BS1542" s="8">
        <v>0</v>
      </c>
      <c r="BT1542" s="8">
        <v>0</v>
      </c>
      <c r="BU1542" s="8">
        <v>0</v>
      </c>
      <c r="BV1542" s="8">
        <v>0</v>
      </c>
      <c r="BW1542" s="2">
        <v>12</v>
      </c>
      <c r="BX1542" s="8">
        <v>0</v>
      </c>
      <c r="BY1542" s="2">
        <v>167.16</v>
      </c>
      <c r="BZ1542" t="b">
        <v>1</v>
      </c>
      <c r="CA1542" t="b">
        <v>1</v>
      </c>
    </row>
    <row r="1543" spans="1:79" x14ac:dyDescent="0.3">
      <c r="A1543" s="9" t="s">
        <v>1123</v>
      </c>
      <c r="B1543" s="9" t="s">
        <v>1124</v>
      </c>
      <c r="C1543" s="9" t="s">
        <v>79</v>
      </c>
      <c r="D1543" s="9" t="s">
        <v>80</v>
      </c>
      <c r="E1543" s="9" t="s">
        <v>81</v>
      </c>
      <c r="F1543" s="9" t="s">
        <v>82</v>
      </c>
      <c r="G1543" s="1">
        <v>45135</v>
      </c>
      <c r="H1543" s="1">
        <v>45134</v>
      </c>
      <c r="I1543" s="9" t="s">
        <v>83</v>
      </c>
      <c r="J1543" s="8">
        <v>0</v>
      </c>
      <c r="K1543" s="2">
        <v>57.5</v>
      </c>
      <c r="L1543" s="2">
        <v>800.98</v>
      </c>
      <c r="M1543" s="8">
        <v>0</v>
      </c>
      <c r="N1543" s="8">
        <v>0</v>
      </c>
      <c r="O1543" s="2">
        <v>0</v>
      </c>
      <c r="P1543" s="8">
        <v>0</v>
      </c>
      <c r="Q1543" s="2">
        <v>0</v>
      </c>
      <c r="R1543" s="8">
        <v>0</v>
      </c>
      <c r="S1543" s="8">
        <v>0</v>
      </c>
      <c r="T1543" s="2">
        <v>0</v>
      </c>
      <c r="U1543" s="8">
        <v>0</v>
      </c>
      <c r="V1543" s="8">
        <v>0</v>
      </c>
      <c r="W1543" s="2">
        <v>0</v>
      </c>
      <c r="X1543" s="8">
        <v>0</v>
      </c>
      <c r="Y1543" s="2">
        <v>0</v>
      </c>
      <c r="Z1543" s="8">
        <v>0</v>
      </c>
      <c r="AA1543" s="2">
        <v>0</v>
      </c>
      <c r="AB1543" s="8">
        <v>0</v>
      </c>
      <c r="AC1543" s="8">
        <v>0</v>
      </c>
      <c r="AD1543" s="2">
        <v>0</v>
      </c>
      <c r="AE1543" s="8">
        <v>0</v>
      </c>
      <c r="AF1543" s="8">
        <v>0</v>
      </c>
      <c r="AG1543" s="2">
        <v>0</v>
      </c>
      <c r="AH1543" s="8">
        <v>0</v>
      </c>
      <c r="AI1543" s="8">
        <v>0</v>
      </c>
      <c r="AJ1543" s="2">
        <v>0</v>
      </c>
      <c r="AK1543" s="8">
        <v>0</v>
      </c>
      <c r="AL1543" s="2">
        <v>0</v>
      </c>
      <c r="AM1543" s="8">
        <v>0</v>
      </c>
      <c r="AN1543" s="2">
        <v>0</v>
      </c>
      <c r="AO1543" s="8">
        <v>0</v>
      </c>
      <c r="AP1543" s="2">
        <v>0</v>
      </c>
      <c r="AQ1543" s="8">
        <v>0</v>
      </c>
      <c r="AR1543" s="2">
        <v>0</v>
      </c>
      <c r="AS1543" s="8">
        <v>0</v>
      </c>
      <c r="AT1543" s="2">
        <v>0</v>
      </c>
      <c r="AU1543" s="8">
        <v>0</v>
      </c>
      <c r="AV1543" s="2">
        <v>0</v>
      </c>
      <c r="AW1543" s="8">
        <v>0</v>
      </c>
      <c r="AX1543" s="2">
        <v>0</v>
      </c>
      <c r="AY1543" s="8">
        <v>0</v>
      </c>
      <c r="AZ1543" s="2">
        <v>0</v>
      </c>
      <c r="BA1543" s="8">
        <v>0</v>
      </c>
      <c r="BB1543" s="2">
        <v>0</v>
      </c>
      <c r="BC1543" s="8">
        <v>0</v>
      </c>
      <c r="BD1543" s="2">
        <v>0</v>
      </c>
      <c r="BE1543" s="8">
        <v>0</v>
      </c>
      <c r="BF1543" s="2">
        <v>0</v>
      </c>
      <c r="BG1543" s="8">
        <v>0</v>
      </c>
      <c r="BH1543" s="8">
        <v>0</v>
      </c>
      <c r="BI1543" s="8">
        <v>0</v>
      </c>
      <c r="BJ1543" s="8">
        <v>0</v>
      </c>
      <c r="BK1543" s="8">
        <v>0</v>
      </c>
      <c r="BL1543" s="8">
        <v>0</v>
      </c>
      <c r="BM1543" s="8">
        <v>0</v>
      </c>
      <c r="BN1543" s="8">
        <v>0</v>
      </c>
      <c r="BO1543" s="8">
        <v>0</v>
      </c>
      <c r="BP1543" s="8">
        <v>0</v>
      </c>
      <c r="BQ1543" s="8">
        <v>0</v>
      </c>
      <c r="BR1543" s="8">
        <v>0</v>
      </c>
      <c r="BS1543" s="8">
        <v>0</v>
      </c>
      <c r="BT1543" s="8">
        <v>0</v>
      </c>
      <c r="BU1543" s="8">
        <v>0</v>
      </c>
      <c r="BV1543" s="8">
        <v>0</v>
      </c>
      <c r="BW1543" s="2">
        <v>57.5</v>
      </c>
      <c r="BX1543" s="8">
        <v>0</v>
      </c>
      <c r="BY1543" s="2">
        <v>800.98</v>
      </c>
      <c r="BZ1543" t="b">
        <v>1</v>
      </c>
      <c r="CA1543" t="b">
        <v>1</v>
      </c>
    </row>
    <row r="1544" spans="1:79" x14ac:dyDescent="0.3">
      <c r="A1544" s="5" t="s">
        <v>82</v>
      </c>
      <c r="B1544" s="5" t="s">
        <v>84</v>
      </c>
      <c r="C1544" s="5" t="s">
        <v>82</v>
      </c>
      <c r="D1544" s="5" t="s">
        <v>82</v>
      </c>
      <c r="E1544" s="5" t="s">
        <v>82</v>
      </c>
      <c r="F1544" s="5" t="s">
        <v>82</v>
      </c>
      <c r="G1544" s="5" t="s">
        <v>82</v>
      </c>
      <c r="H1544" s="5" t="s">
        <v>82</v>
      </c>
      <c r="I1544" s="5" t="s">
        <v>82</v>
      </c>
      <c r="J1544" s="3">
        <f>SUMIF(BZ1542:BZ1543, TRUE, J1542:J1543)</f>
        <v>0</v>
      </c>
      <c r="K1544" s="3">
        <f>SUMIF(BZ1542:BZ1543, TRUE, K1542:K1543)</f>
        <v>69.5</v>
      </c>
      <c r="L1544" s="3">
        <f>SUMIF(BZ1542:BZ1543, TRUE, L1542:L1543)</f>
        <v>968.14</v>
      </c>
      <c r="M1544" s="3">
        <f>SUMIF(BZ1542:BZ1543, TRUE, M1542:M1543)</f>
        <v>0</v>
      </c>
      <c r="N1544" s="3">
        <f>SUMIF(BZ1542:BZ1543, TRUE, N1542:N1543)</f>
        <v>0</v>
      </c>
      <c r="O1544" s="3">
        <f>SUMIF(BZ1542:BZ1543, TRUE, O1542:O1543)</f>
        <v>0</v>
      </c>
      <c r="P1544" s="3">
        <f>SUMIF(BZ1542:BZ1543, TRUE, P1542:P1543)</f>
        <v>0</v>
      </c>
      <c r="Q1544" s="3">
        <f>SUMIF(BZ1542:BZ1543, TRUE, Q1542:Q1543)</f>
        <v>0</v>
      </c>
      <c r="R1544" s="3">
        <f>SUMIF(BZ1542:BZ1543, TRUE, R1542:R1543)</f>
        <v>0</v>
      </c>
      <c r="S1544" s="3">
        <f>SUMIF(BZ1542:BZ1543, TRUE, S1542:S1543)</f>
        <v>0</v>
      </c>
      <c r="T1544" s="3">
        <f>SUMIF(BZ1542:BZ1543, TRUE, T1542:T1543)</f>
        <v>0</v>
      </c>
      <c r="U1544" s="3">
        <f>SUMIF(BZ1542:BZ1543, TRUE, U1542:U1543)</f>
        <v>0</v>
      </c>
      <c r="V1544" s="3">
        <f>SUMIF(BZ1542:BZ1543, TRUE, V1542:V1543)</f>
        <v>0</v>
      </c>
      <c r="W1544" s="3">
        <f>SUMIF(BZ1542:BZ1543, TRUE, W1542:W1543)</f>
        <v>0</v>
      </c>
      <c r="X1544" s="3">
        <f>SUMIF(BZ1542:BZ1543, TRUE, X1542:X1543)</f>
        <v>0</v>
      </c>
      <c r="Y1544" s="3">
        <f>SUMIF(BZ1542:BZ1543, TRUE, Y1542:Y1543)</f>
        <v>0</v>
      </c>
      <c r="Z1544" s="3">
        <f>SUMIF(BZ1542:BZ1543, TRUE, Z1542:Z1543)</f>
        <v>0</v>
      </c>
      <c r="AA1544" s="3">
        <f>SUMIF(BZ1542:BZ1543, TRUE, AA1542:AA1543)</f>
        <v>0</v>
      </c>
      <c r="AB1544" s="3">
        <f>SUMIF(BZ1542:BZ1543, TRUE, AB1542:AB1543)</f>
        <v>0</v>
      </c>
      <c r="AC1544" s="3">
        <f>SUMIF(BZ1542:BZ1543, TRUE, AC1542:AC1543)</f>
        <v>0</v>
      </c>
      <c r="AD1544" s="3">
        <f>SUMIF(BZ1542:BZ1543, TRUE, AD1542:AD1543)</f>
        <v>0</v>
      </c>
      <c r="AE1544" s="3">
        <f>SUMIF(BZ1542:BZ1543, TRUE, AE1542:AE1543)</f>
        <v>0</v>
      </c>
      <c r="AF1544" s="3">
        <f>SUMIF(BZ1542:BZ1543, TRUE, AF1542:AF1543)</f>
        <v>0</v>
      </c>
      <c r="AG1544" s="3">
        <f>SUMIF(BZ1542:BZ1543, TRUE, AG1542:AG1543)</f>
        <v>0</v>
      </c>
      <c r="AH1544" s="3">
        <f>SUMIF(BZ1542:BZ1543, TRUE, AH1542:AH1543)</f>
        <v>0</v>
      </c>
      <c r="AI1544" s="3">
        <f>SUMIF(BZ1542:BZ1543, TRUE, AI1542:AI1543)</f>
        <v>0</v>
      </c>
      <c r="AJ1544" s="3">
        <f>SUMIF(BZ1542:BZ1543, TRUE, AJ1542:AJ1543)</f>
        <v>0</v>
      </c>
      <c r="AK1544" s="3">
        <f>SUMIF(BZ1542:BZ1543, TRUE, AK1542:AK1543)</f>
        <v>0</v>
      </c>
      <c r="AL1544" s="3">
        <f>SUMIF(BZ1542:BZ1543, TRUE, AL1542:AL1543)</f>
        <v>0</v>
      </c>
      <c r="AM1544" s="3">
        <f>SUMIF(BZ1542:BZ1543, TRUE, AM1542:AM1543)</f>
        <v>0</v>
      </c>
      <c r="AN1544" s="3">
        <f>SUMIF(BZ1542:BZ1543, TRUE, AN1542:AN1543)</f>
        <v>0</v>
      </c>
      <c r="AO1544" s="3">
        <f>SUMIF(BZ1542:BZ1543, TRUE, AO1542:AO1543)</f>
        <v>0</v>
      </c>
      <c r="AP1544" s="3">
        <f>SUMIF(BZ1542:BZ1543, TRUE, AP1542:AP1543)</f>
        <v>0</v>
      </c>
      <c r="AQ1544" s="3">
        <f>SUMIF(BZ1542:BZ1543, TRUE, AQ1542:AQ1543)</f>
        <v>0</v>
      </c>
      <c r="AR1544" s="3">
        <f>SUMIF(BZ1542:BZ1543, TRUE, AR1542:AR1543)</f>
        <v>0</v>
      </c>
      <c r="AS1544" s="3">
        <f>SUMIF(BZ1542:BZ1543, TRUE, AS1542:AS1543)</f>
        <v>0</v>
      </c>
      <c r="AT1544" s="3">
        <f>SUMIF(BZ1542:BZ1543, TRUE, AT1542:AT1543)</f>
        <v>0</v>
      </c>
      <c r="AU1544" s="3">
        <f>SUMIF(BZ1542:BZ1543, TRUE, AU1542:AU1543)</f>
        <v>0</v>
      </c>
      <c r="AV1544" s="3">
        <f>SUMIF(BZ1542:BZ1543, TRUE, AV1542:AV1543)</f>
        <v>0</v>
      </c>
      <c r="AW1544" s="3">
        <f>SUMIF(BZ1542:BZ1543, TRUE, AW1542:AW1543)</f>
        <v>0</v>
      </c>
      <c r="AX1544" s="3">
        <f>SUMIF(BZ1542:BZ1543, TRUE, AX1542:AX1543)</f>
        <v>0</v>
      </c>
      <c r="AY1544" s="3">
        <f>SUMIF(BZ1542:BZ1543, TRUE, AY1542:AY1543)</f>
        <v>0</v>
      </c>
      <c r="AZ1544" s="3">
        <f>SUMIF(BZ1542:BZ1543, TRUE, AZ1542:AZ1543)</f>
        <v>0</v>
      </c>
      <c r="BA1544" s="3">
        <f>SUMIF(BZ1542:BZ1543, TRUE, BA1542:BA1543)</f>
        <v>0</v>
      </c>
      <c r="BB1544" s="3">
        <f>SUMIF(BZ1542:BZ1543, TRUE, BB1542:BB1543)</f>
        <v>0</v>
      </c>
      <c r="BC1544" s="3">
        <f>SUMIF(BZ1542:BZ1543, TRUE, BC1542:BC1543)</f>
        <v>0</v>
      </c>
      <c r="BD1544" s="3">
        <f>SUMIF(BZ1542:BZ1543, TRUE, BD1542:BD1543)</f>
        <v>0</v>
      </c>
      <c r="BE1544" s="3">
        <f>SUMIF(BZ1542:BZ1543, TRUE, BE1542:BE1543)</f>
        <v>0</v>
      </c>
      <c r="BF1544" s="3">
        <f>SUMIF(BZ1542:BZ1543, TRUE, BF1542:BF1543)</f>
        <v>0</v>
      </c>
      <c r="BG1544" s="3">
        <f>SUMIF(BZ1542:BZ1543, TRUE, BG1542:BG1543)</f>
        <v>0</v>
      </c>
      <c r="BH1544" s="3">
        <f>SUMIF(BZ1542:BZ1543, TRUE, BH1542:BH1543)</f>
        <v>0</v>
      </c>
      <c r="BI1544" s="3">
        <f>SUMIF(BZ1542:BZ1543, TRUE, BI1542:BI1543)</f>
        <v>0</v>
      </c>
      <c r="BJ1544" s="3">
        <f>SUMIF(BZ1542:BZ1543, TRUE, BJ1542:BJ1543)</f>
        <v>0</v>
      </c>
      <c r="BK1544" s="3">
        <f>SUMIF(BZ1542:BZ1543, TRUE, BK1542:BK1543)</f>
        <v>0</v>
      </c>
      <c r="BL1544" s="3">
        <f>SUMIF(BZ1542:BZ1543, TRUE, BL1542:BL1543)</f>
        <v>0</v>
      </c>
      <c r="BM1544" s="3">
        <f>SUMIF(BZ1542:BZ1543, TRUE, BM1542:BM1543)</f>
        <v>0</v>
      </c>
      <c r="BN1544" s="3">
        <f>SUMIF(BZ1542:BZ1543, TRUE, BN1542:BN1543)</f>
        <v>0</v>
      </c>
      <c r="BO1544" s="3">
        <f>SUMIF(BZ1542:BZ1543, TRUE, BO1542:BO1543)</f>
        <v>0</v>
      </c>
      <c r="BP1544" s="3">
        <f>SUMIF(BZ1542:BZ1543, TRUE, BP1542:BP1543)</f>
        <v>0</v>
      </c>
      <c r="BQ1544" s="3">
        <f>SUMIF(BZ1542:BZ1543, TRUE, BQ1542:BQ1543)</f>
        <v>0</v>
      </c>
      <c r="BR1544" s="3">
        <f>SUMIF(BZ1542:BZ1543, TRUE, BR1542:BR1543)</f>
        <v>0</v>
      </c>
      <c r="BS1544" s="3">
        <f>SUMIF(BZ1542:BZ1543, TRUE, BS1542:BS1543)</f>
        <v>0</v>
      </c>
      <c r="BT1544" s="3">
        <f>SUMIF(BZ1542:BZ1543, TRUE, BT1542:BT1543)</f>
        <v>0</v>
      </c>
      <c r="BU1544" s="3">
        <f>SUMIF(BZ1542:BZ1543, TRUE, BU1542:BU1543)</f>
        <v>0</v>
      </c>
      <c r="BV1544" s="3">
        <f>SUMIF(BZ1542:BZ1543, TRUE, BV1542:BV1543)</f>
        <v>0</v>
      </c>
      <c r="BW1544" s="3">
        <f>SUMIF(BZ1542:BZ1543, TRUE, BW1542:BW1543)</f>
        <v>69.5</v>
      </c>
      <c r="BX1544" s="3">
        <f>SUMIF(BZ1542:BZ1543, TRUE, BX1542:BX1543)</f>
        <v>0</v>
      </c>
      <c r="BY1544" s="3">
        <f>SUMIF(BZ1542:BZ1543, TRUE, BY1542:BY1543)</f>
        <v>968.14</v>
      </c>
      <c r="BZ1544" t="b">
        <v>0</v>
      </c>
      <c r="CA1544" t="b">
        <v>0</v>
      </c>
    </row>
    <row r="1545" spans="1:79" x14ac:dyDescent="0.3">
      <c r="A1545" s="9" t="s">
        <v>1125</v>
      </c>
      <c r="B1545" s="9" t="s">
        <v>1126</v>
      </c>
      <c r="C1545" s="9" t="s">
        <v>79</v>
      </c>
      <c r="D1545" s="9" t="s">
        <v>132</v>
      </c>
      <c r="E1545" s="9" t="s">
        <v>244</v>
      </c>
      <c r="F1545" s="9" t="s">
        <v>82</v>
      </c>
      <c r="G1545" s="1">
        <v>45121</v>
      </c>
      <c r="H1545" s="1">
        <v>45120</v>
      </c>
      <c r="I1545" s="9" t="s">
        <v>83</v>
      </c>
      <c r="J1545" s="8">
        <v>0</v>
      </c>
      <c r="K1545" s="2">
        <v>64</v>
      </c>
      <c r="L1545" s="2">
        <v>2035.99</v>
      </c>
      <c r="M1545" s="8">
        <v>0</v>
      </c>
      <c r="N1545" s="8">
        <v>0</v>
      </c>
      <c r="O1545" s="2">
        <v>0</v>
      </c>
      <c r="P1545" s="2">
        <v>8</v>
      </c>
      <c r="Q1545" s="2">
        <v>251.98</v>
      </c>
      <c r="R1545" s="8">
        <v>0</v>
      </c>
      <c r="S1545" s="8">
        <v>0</v>
      </c>
      <c r="T1545" s="2">
        <v>0</v>
      </c>
      <c r="U1545" s="8">
        <v>0</v>
      </c>
      <c r="V1545" s="2">
        <v>8</v>
      </c>
      <c r="W1545" s="2">
        <v>257.02</v>
      </c>
      <c r="X1545" s="8">
        <v>0</v>
      </c>
      <c r="Y1545" s="2">
        <v>0</v>
      </c>
      <c r="Z1545" s="8">
        <v>0</v>
      </c>
      <c r="AA1545" s="2">
        <v>0</v>
      </c>
      <c r="AB1545" s="8">
        <v>0</v>
      </c>
      <c r="AC1545" s="8">
        <v>0</v>
      </c>
      <c r="AD1545" s="2">
        <v>0</v>
      </c>
      <c r="AE1545" s="8">
        <v>0</v>
      </c>
      <c r="AF1545" s="8">
        <v>0</v>
      </c>
      <c r="AG1545" s="2">
        <v>0</v>
      </c>
      <c r="AH1545" s="8">
        <v>0</v>
      </c>
      <c r="AI1545" s="8">
        <v>0</v>
      </c>
      <c r="AJ1545" s="2">
        <v>0</v>
      </c>
      <c r="AK1545" s="8">
        <v>0</v>
      </c>
      <c r="AL1545" s="2">
        <v>0</v>
      </c>
      <c r="AM1545" s="8">
        <v>0</v>
      </c>
      <c r="AN1545" s="2">
        <v>0</v>
      </c>
      <c r="AO1545" s="8">
        <v>0</v>
      </c>
      <c r="AP1545" s="2">
        <v>0</v>
      </c>
      <c r="AQ1545" s="8">
        <v>0</v>
      </c>
      <c r="AR1545" s="2">
        <v>0</v>
      </c>
      <c r="AS1545" s="8">
        <v>0</v>
      </c>
      <c r="AT1545" s="2">
        <v>0</v>
      </c>
      <c r="AU1545" s="8">
        <v>0</v>
      </c>
      <c r="AV1545" s="2">
        <v>0</v>
      </c>
      <c r="AW1545" s="8">
        <v>0</v>
      </c>
      <c r="AX1545" s="2">
        <v>0</v>
      </c>
      <c r="AY1545" s="8">
        <v>0</v>
      </c>
      <c r="AZ1545" s="2">
        <v>0</v>
      </c>
      <c r="BA1545" s="8">
        <v>0</v>
      </c>
      <c r="BB1545" s="2">
        <v>0</v>
      </c>
      <c r="BC1545" s="8">
        <v>0</v>
      </c>
      <c r="BD1545" s="2">
        <v>0</v>
      </c>
      <c r="BE1545" s="8">
        <v>0</v>
      </c>
      <c r="BF1545" s="2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0</v>
      </c>
      <c r="BP1545" s="8">
        <v>0</v>
      </c>
      <c r="BQ1545" s="8">
        <v>0</v>
      </c>
      <c r="BR1545" s="8">
        <v>0</v>
      </c>
      <c r="BS1545" s="8">
        <v>0</v>
      </c>
      <c r="BT1545" s="8">
        <v>0</v>
      </c>
      <c r="BU1545" s="8">
        <v>0</v>
      </c>
      <c r="BV1545" s="8">
        <v>0</v>
      </c>
      <c r="BW1545" s="2">
        <v>80</v>
      </c>
      <c r="BX1545" s="8">
        <v>0</v>
      </c>
      <c r="BY1545" s="2">
        <v>2544.9899999999998</v>
      </c>
      <c r="BZ1545" t="b">
        <v>1</v>
      </c>
      <c r="CA1545" t="b">
        <v>1</v>
      </c>
    </row>
    <row r="1546" spans="1:79" x14ac:dyDescent="0.3">
      <c r="A1546" s="9" t="s">
        <v>1125</v>
      </c>
      <c r="B1546" s="9" t="s">
        <v>1126</v>
      </c>
      <c r="C1546" s="9" t="s">
        <v>79</v>
      </c>
      <c r="D1546" s="9" t="s">
        <v>132</v>
      </c>
      <c r="E1546" s="9" t="s">
        <v>244</v>
      </c>
      <c r="F1546" s="9" t="s">
        <v>82</v>
      </c>
      <c r="G1546" s="1">
        <v>45135</v>
      </c>
      <c r="H1546" s="1">
        <v>45134</v>
      </c>
      <c r="I1546" s="9" t="s">
        <v>83</v>
      </c>
      <c r="J1546" s="8">
        <v>0</v>
      </c>
      <c r="K1546" s="2">
        <v>72</v>
      </c>
      <c r="L1546" s="2">
        <v>2313.17</v>
      </c>
      <c r="M1546" s="8">
        <v>0</v>
      </c>
      <c r="N1546" s="8">
        <v>0</v>
      </c>
      <c r="O1546" s="2">
        <v>0</v>
      </c>
      <c r="P1546" s="8">
        <v>0</v>
      </c>
      <c r="Q1546" s="2">
        <v>0</v>
      </c>
      <c r="R1546" s="8">
        <v>0</v>
      </c>
      <c r="S1546" s="8">
        <v>0</v>
      </c>
      <c r="T1546" s="2">
        <v>0</v>
      </c>
      <c r="U1546" s="8">
        <v>0</v>
      </c>
      <c r="V1546" s="8">
        <v>0</v>
      </c>
      <c r="W1546" s="2">
        <v>0</v>
      </c>
      <c r="X1546" s="8">
        <v>0</v>
      </c>
      <c r="Y1546" s="2">
        <v>0</v>
      </c>
      <c r="Z1546" s="2">
        <v>8</v>
      </c>
      <c r="AA1546" s="2">
        <v>257.02</v>
      </c>
      <c r="AB1546" s="8">
        <v>0</v>
      </c>
      <c r="AC1546" s="8">
        <v>0</v>
      </c>
      <c r="AD1546" s="2">
        <v>0</v>
      </c>
      <c r="AE1546" s="8">
        <v>0</v>
      </c>
      <c r="AF1546" s="8">
        <v>0</v>
      </c>
      <c r="AG1546" s="2">
        <v>0</v>
      </c>
      <c r="AH1546" s="8">
        <v>0</v>
      </c>
      <c r="AI1546" s="8">
        <v>0</v>
      </c>
      <c r="AJ1546" s="2">
        <v>0</v>
      </c>
      <c r="AK1546" s="8">
        <v>0</v>
      </c>
      <c r="AL1546" s="2">
        <v>0</v>
      </c>
      <c r="AM1546" s="8">
        <v>0</v>
      </c>
      <c r="AN1546" s="2">
        <v>0</v>
      </c>
      <c r="AO1546" s="8">
        <v>0</v>
      </c>
      <c r="AP1546" s="2">
        <v>0</v>
      </c>
      <c r="AQ1546" s="8">
        <v>0</v>
      </c>
      <c r="AR1546" s="2">
        <v>0</v>
      </c>
      <c r="AS1546" s="8">
        <v>0</v>
      </c>
      <c r="AT1546" s="2">
        <v>0</v>
      </c>
      <c r="AU1546" s="8">
        <v>0</v>
      </c>
      <c r="AV1546" s="2">
        <v>0</v>
      </c>
      <c r="AW1546" s="8">
        <v>0</v>
      </c>
      <c r="AX1546" s="2">
        <v>0</v>
      </c>
      <c r="AY1546" s="8">
        <v>0</v>
      </c>
      <c r="AZ1546" s="2">
        <v>0</v>
      </c>
      <c r="BA1546" s="8">
        <v>0</v>
      </c>
      <c r="BB1546" s="2">
        <v>0</v>
      </c>
      <c r="BC1546" s="8">
        <v>0</v>
      </c>
      <c r="BD1546" s="2">
        <v>0</v>
      </c>
      <c r="BE1546" s="8">
        <v>0</v>
      </c>
      <c r="BF1546" s="2">
        <v>0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8">
        <v>0</v>
      </c>
      <c r="BO1546" s="8">
        <v>0</v>
      </c>
      <c r="BP1546" s="8">
        <v>0</v>
      </c>
      <c r="BQ1546" s="8">
        <v>0</v>
      </c>
      <c r="BR1546" s="8">
        <v>0</v>
      </c>
      <c r="BS1546" s="8">
        <v>0</v>
      </c>
      <c r="BT1546" s="8">
        <v>0</v>
      </c>
      <c r="BU1546" s="8">
        <v>0</v>
      </c>
      <c r="BV1546" s="8">
        <v>0</v>
      </c>
      <c r="BW1546" s="2">
        <v>80</v>
      </c>
      <c r="BX1546" s="8">
        <v>0</v>
      </c>
      <c r="BY1546" s="2">
        <v>2570.19</v>
      </c>
      <c r="BZ1546" t="b">
        <v>1</v>
      </c>
      <c r="CA1546" t="b">
        <v>1</v>
      </c>
    </row>
    <row r="1547" spans="1:79" x14ac:dyDescent="0.3">
      <c r="A1547" s="5" t="s">
        <v>82</v>
      </c>
      <c r="B1547" s="5" t="s">
        <v>84</v>
      </c>
      <c r="C1547" s="5" t="s">
        <v>82</v>
      </c>
      <c r="D1547" s="5" t="s">
        <v>82</v>
      </c>
      <c r="E1547" s="5" t="s">
        <v>82</v>
      </c>
      <c r="F1547" s="5" t="s">
        <v>82</v>
      </c>
      <c r="G1547" s="5" t="s">
        <v>82</v>
      </c>
      <c r="H1547" s="5" t="s">
        <v>82</v>
      </c>
      <c r="I1547" s="5" t="s">
        <v>82</v>
      </c>
      <c r="J1547" s="3">
        <f>SUMIF(BZ1545:BZ1546, TRUE, J1545:J1546)</f>
        <v>0</v>
      </c>
      <c r="K1547" s="3">
        <f>SUMIF(BZ1545:BZ1546, TRUE, K1545:K1546)</f>
        <v>136</v>
      </c>
      <c r="L1547" s="3">
        <f>SUMIF(BZ1545:BZ1546, TRUE, L1545:L1546)</f>
        <v>4349.16</v>
      </c>
      <c r="M1547" s="3">
        <f>SUMIF(BZ1545:BZ1546, TRUE, M1545:M1546)</f>
        <v>0</v>
      </c>
      <c r="N1547" s="3">
        <f>SUMIF(BZ1545:BZ1546, TRUE, N1545:N1546)</f>
        <v>0</v>
      </c>
      <c r="O1547" s="3">
        <f>SUMIF(BZ1545:BZ1546, TRUE, O1545:O1546)</f>
        <v>0</v>
      </c>
      <c r="P1547" s="3">
        <f>SUMIF(BZ1545:BZ1546, TRUE, P1545:P1546)</f>
        <v>8</v>
      </c>
      <c r="Q1547" s="3">
        <f>SUMIF(BZ1545:BZ1546, TRUE, Q1545:Q1546)</f>
        <v>251.98</v>
      </c>
      <c r="R1547" s="3">
        <f>SUMIF(BZ1545:BZ1546, TRUE, R1545:R1546)</f>
        <v>0</v>
      </c>
      <c r="S1547" s="3">
        <f>SUMIF(BZ1545:BZ1546, TRUE, S1545:S1546)</f>
        <v>0</v>
      </c>
      <c r="T1547" s="3">
        <f>SUMIF(BZ1545:BZ1546, TRUE, T1545:T1546)</f>
        <v>0</v>
      </c>
      <c r="U1547" s="3">
        <f>SUMIF(BZ1545:BZ1546, TRUE, U1545:U1546)</f>
        <v>0</v>
      </c>
      <c r="V1547" s="3">
        <f>SUMIF(BZ1545:BZ1546, TRUE, V1545:V1546)</f>
        <v>8</v>
      </c>
      <c r="W1547" s="3">
        <f>SUMIF(BZ1545:BZ1546, TRUE, W1545:W1546)</f>
        <v>257.02</v>
      </c>
      <c r="X1547" s="3">
        <f>SUMIF(BZ1545:BZ1546, TRUE, X1545:X1546)</f>
        <v>0</v>
      </c>
      <c r="Y1547" s="3">
        <f>SUMIF(BZ1545:BZ1546, TRUE, Y1545:Y1546)</f>
        <v>0</v>
      </c>
      <c r="Z1547" s="3">
        <f>SUMIF(BZ1545:BZ1546, TRUE, Z1545:Z1546)</f>
        <v>8</v>
      </c>
      <c r="AA1547" s="3">
        <f>SUMIF(BZ1545:BZ1546, TRUE, AA1545:AA1546)</f>
        <v>257.02</v>
      </c>
      <c r="AB1547" s="3">
        <f>SUMIF(BZ1545:BZ1546, TRUE, AB1545:AB1546)</f>
        <v>0</v>
      </c>
      <c r="AC1547" s="3">
        <f>SUMIF(BZ1545:BZ1546, TRUE, AC1545:AC1546)</f>
        <v>0</v>
      </c>
      <c r="AD1547" s="3">
        <f>SUMIF(BZ1545:BZ1546, TRUE, AD1545:AD1546)</f>
        <v>0</v>
      </c>
      <c r="AE1547" s="3">
        <f>SUMIF(BZ1545:BZ1546, TRUE, AE1545:AE1546)</f>
        <v>0</v>
      </c>
      <c r="AF1547" s="3">
        <f>SUMIF(BZ1545:BZ1546, TRUE, AF1545:AF1546)</f>
        <v>0</v>
      </c>
      <c r="AG1547" s="3">
        <f>SUMIF(BZ1545:BZ1546, TRUE, AG1545:AG1546)</f>
        <v>0</v>
      </c>
      <c r="AH1547" s="3">
        <f>SUMIF(BZ1545:BZ1546, TRUE, AH1545:AH1546)</f>
        <v>0</v>
      </c>
      <c r="AI1547" s="3">
        <f>SUMIF(BZ1545:BZ1546, TRUE, AI1545:AI1546)</f>
        <v>0</v>
      </c>
      <c r="AJ1547" s="3">
        <f>SUMIF(BZ1545:BZ1546, TRUE, AJ1545:AJ1546)</f>
        <v>0</v>
      </c>
      <c r="AK1547" s="3">
        <f>SUMIF(BZ1545:BZ1546, TRUE, AK1545:AK1546)</f>
        <v>0</v>
      </c>
      <c r="AL1547" s="3">
        <f>SUMIF(BZ1545:BZ1546, TRUE, AL1545:AL1546)</f>
        <v>0</v>
      </c>
      <c r="AM1547" s="3">
        <f>SUMIF(BZ1545:BZ1546, TRUE, AM1545:AM1546)</f>
        <v>0</v>
      </c>
      <c r="AN1547" s="3">
        <f>SUMIF(BZ1545:BZ1546, TRUE, AN1545:AN1546)</f>
        <v>0</v>
      </c>
      <c r="AO1547" s="3">
        <f>SUMIF(BZ1545:BZ1546, TRUE, AO1545:AO1546)</f>
        <v>0</v>
      </c>
      <c r="AP1547" s="3">
        <f>SUMIF(BZ1545:BZ1546, TRUE, AP1545:AP1546)</f>
        <v>0</v>
      </c>
      <c r="AQ1547" s="3">
        <f>SUMIF(BZ1545:BZ1546, TRUE, AQ1545:AQ1546)</f>
        <v>0</v>
      </c>
      <c r="AR1547" s="3">
        <f>SUMIF(BZ1545:BZ1546, TRUE, AR1545:AR1546)</f>
        <v>0</v>
      </c>
      <c r="AS1547" s="3">
        <f>SUMIF(BZ1545:BZ1546, TRUE, AS1545:AS1546)</f>
        <v>0</v>
      </c>
      <c r="AT1547" s="3">
        <f>SUMIF(BZ1545:BZ1546, TRUE, AT1545:AT1546)</f>
        <v>0</v>
      </c>
      <c r="AU1547" s="3">
        <f>SUMIF(BZ1545:BZ1546, TRUE, AU1545:AU1546)</f>
        <v>0</v>
      </c>
      <c r="AV1547" s="3">
        <f>SUMIF(BZ1545:BZ1546, TRUE, AV1545:AV1546)</f>
        <v>0</v>
      </c>
      <c r="AW1547" s="3">
        <f>SUMIF(BZ1545:BZ1546, TRUE, AW1545:AW1546)</f>
        <v>0</v>
      </c>
      <c r="AX1547" s="3">
        <f>SUMIF(BZ1545:BZ1546, TRUE, AX1545:AX1546)</f>
        <v>0</v>
      </c>
      <c r="AY1547" s="3">
        <f>SUMIF(BZ1545:BZ1546, TRUE, AY1545:AY1546)</f>
        <v>0</v>
      </c>
      <c r="AZ1547" s="3">
        <f>SUMIF(BZ1545:BZ1546, TRUE, AZ1545:AZ1546)</f>
        <v>0</v>
      </c>
      <c r="BA1547" s="3">
        <f>SUMIF(BZ1545:BZ1546, TRUE, BA1545:BA1546)</f>
        <v>0</v>
      </c>
      <c r="BB1547" s="3">
        <f>SUMIF(BZ1545:BZ1546, TRUE, BB1545:BB1546)</f>
        <v>0</v>
      </c>
      <c r="BC1547" s="3">
        <f>SUMIF(BZ1545:BZ1546, TRUE, BC1545:BC1546)</f>
        <v>0</v>
      </c>
      <c r="BD1547" s="3">
        <f>SUMIF(BZ1545:BZ1546, TRUE, BD1545:BD1546)</f>
        <v>0</v>
      </c>
      <c r="BE1547" s="3">
        <f>SUMIF(BZ1545:BZ1546, TRUE, BE1545:BE1546)</f>
        <v>0</v>
      </c>
      <c r="BF1547" s="3">
        <f>SUMIF(BZ1545:BZ1546, TRUE, BF1545:BF1546)</f>
        <v>0</v>
      </c>
      <c r="BG1547" s="3">
        <f>SUMIF(BZ1545:BZ1546, TRUE, BG1545:BG1546)</f>
        <v>0</v>
      </c>
      <c r="BH1547" s="3">
        <f>SUMIF(BZ1545:BZ1546, TRUE, BH1545:BH1546)</f>
        <v>0</v>
      </c>
      <c r="BI1547" s="3">
        <f>SUMIF(BZ1545:BZ1546, TRUE, BI1545:BI1546)</f>
        <v>0</v>
      </c>
      <c r="BJ1547" s="3">
        <f>SUMIF(BZ1545:BZ1546, TRUE, BJ1545:BJ1546)</f>
        <v>0</v>
      </c>
      <c r="BK1547" s="3">
        <f>SUMIF(BZ1545:BZ1546, TRUE, BK1545:BK1546)</f>
        <v>0</v>
      </c>
      <c r="BL1547" s="3">
        <f>SUMIF(BZ1545:BZ1546, TRUE, BL1545:BL1546)</f>
        <v>0</v>
      </c>
      <c r="BM1547" s="3">
        <f>SUMIF(BZ1545:BZ1546, TRUE, BM1545:BM1546)</f>
        <v>0</v>
      </c>
      <c r="BN1547" s="3">
        <f>SUMIF(BZ1545:BZ1546, TRUE, BN1545:BN1546)</f>
        <v>0</v>
      </c>
      <c r="BO1547" s="3">
        <f>SUMIF(BZ1545:BZ1546, TRUE, BO1545:BO1546)</f>
        <v>0</v>
      </c>
      <c r="BP1547" s="3">
        <f>SUMIF(BZ1545:BZ1546, TRUE, BP1545:BP1546)</f>
        <v>0</v>
      </c>
      <c r="BQ1547" s="3">
        <f>SUMIF(BZ1545:BZ1546, TRUE, BQ1545:BQ1546)</f>
        <v>0</v>
      </c>
      <c r="BR1547" s="3">
        <f>SUMIF(BZ1545:BZ1546, TRUE, BR1545:BR1546)</f>
        <v>0</v>
      </c>
      <c r="BS1547" s="3">
        <f>SUMIF(BZ1545:BZ1546, TRUE, BS1545:BS1546)</f>
        <v>0</v>
      </c>
      <c r="BT1547" s="3">
        <f>SUMIF(BZ1545:BZ1546, TRUE, BT1545:BT1546)</f>
        <v>0</v>
      </c>
      <c r="BU1547" s="3">
        <f>SUMIF(BZ1545:BZ1546, TRUE, BU1545:BU1546)</f>
        <v>0</v>
      </c>
      <c r="BV1547" s="3">
        <f>SUMIF(BZ1545:BZ1546, TRUE, BV1545:BV1546)</f>
        <v>0</v>
      </c>
      <c r="BW1547" s="3">
        <f>SUMIF(BZ1545:BZ1546, TRUE, BW1545:BW1546)</f>
        <v>160</v>
      </c>
      <c r="BX1547" s="3">
        <f>SUMIF(BZ1545:BZ1546, TRUE, BX1545:BX1546)</f>
        <v>0</v>
      </c>
      <c r="BY1547" s="3">
        <f>SUMIF(BZ1545:BZ1546, TRUE, BY1545:BY1546)</f>
        <v>5115.18</v>
      </c>
      <c r="BZ1547" t="b">
        <v>0</v>
      </c>
      <c r="CA1547" t="b">
        <v>0</v>
      </c>
    </row>
    <row r="1548" spans="1:79" x14ac:dyDescent="0.3">
      <c r="A1548" s="9" t="s">
        <v>1127</v>
      </c>
      <c r="B1548" s="9" t="s">
        <v>1128</v>
      </c>
      <c r="C1548" s="9" t="s">
        <v>79</v>
      </c>
      <c r="D1548" s="9" t="s">
        <v>80</v>
      </c>
      <c r="E1548" s="9" t="s">
        <v>454</v>
      </c>
      <c r="F1548" s="9" t="s">
        <v>82</v>
      </c>
      <c r="G1548" s="1">
        <v>45121</v>
      </c>
      <c r="H1548" s="1">
        <v>45120</v>
      </c>
      <c r="I1548" s="9" t="s">
        <v>83</v>
      </c>
      <c r="J1548" s="8">
        <v>0</v>
      </c>
      <c r="K1548" s="2">
        <v>51</v>
      </c>
      <c r="L1548" s="2">
        <v>918</v>
      </c>
      <c r="M1548" s="8">
        <v>0</v>
      </c>
      <c r="N1548" s="8">
        <v>0</v>
      </c>
      <c r="O1548" s="2">
        <v>0</v>
      </c>
      <c r="P1548" s="8">
        <v>0</v>
      </c>
      <c r="Q1548" s="2">
        <v>0</v>
      </c>
      <c r="R1548" s="8">
        <v>0</v>
      </c>
      <c r="S1548" s="8">
        <v>0</v>
      </c>
      <c r="T1548" s="2">
        <v>0</v>
      </c>
      <c r="U1548" s="8">
        <v>0</v>
      </c>
      <c r="V1548" s="8">
        <v>0</v>
      </c>
      <c r="W1548" s="2">
        <v>0</v>
      </c>
      <c r="X1548" s="8">
        <v>0</v>
      </c>
      <c r="Y1548" s="2">
        <v>0</v>
      </c>
      <c r="Z1548" s="8">
        <v>0</v>
      </c>
      <c r="AA1548" s="2">
        <v>0</v>
      </c>
      <c r="AB1548" s="8">
        <v>0</v>
      </c>
      <c r="AC1548" s="8">
        <v>0</v>
      </c>
      <c r="AD1548" s="2">
        <v>0</v>
      </c>
      <c r="AE1548" s="8">
        <v>0</v>
      </c>
      <c r="AF1548" s="8">
        <v>0</v>
      </c>
      <c r="AG1548" s="2">
        <v>0</v>
      </c>
      <c r="AH1548" s="8">
        <v>0</v>
      </c>
      <c r="AI1548" s="8">
        <v>0</v>
      </c>
      <c r="AJ1548" s="2">
        <v>0</v>
      </c>
      <c r="AK1548" s="8">
        <v>0</v>
      </c>
      <c r="AL1548" s="2">
        <v>0</v>
      </c>
      <c r="AM1548" s="8">
        <v>0</v>
      </c>
      <c r="AN1548" s="2">
        <v>0</v>
      </c>
      <c r="AO1548" s="8">
        <v>0</v>
      </c>
      <c r="AP1548" s="2">
        <v>0</v>
      </c>
      <c r="AQ1548" s="8">
        <v>0</v>
      </c>
      <c r="AR1548" s="2">
        <v>0</v>
      </c>
      <c r="AS1548" s="8">
        <v>0</v>
      </c>
      <c r="AT1548" s="2">
        <v>0</v>
      </c>
      <c r="AU1548" s="8">
        <v>0</v>
      </c>
      <c r="AV1548" s="2">
        <v>0</v>
      </c>
      <c r="AW1548" s="8">
        <v>0</v>
      </c>
      <c r="AX1548" s="2">
        <v>0</v>
      </c>
      <c r="AY1548" s="8">
        <v>0</v>
      </c>
      <c r="AZ1548" s="2">
        <v>0</v>
      </c>
      <c r="BA1548" s="8">
        <v>0</v>
      </c>
      <c r="BB1548" s="2">
        <v>0</v>
      </c>
      <c r="BC1548" s="8">
        <v>0</v>
      </c>
      <c r="BD1548" s="2">
        <v>0</v>
      </c>
      <c r="BE1548" s="8">
        <v>0</v>
      </c>
      <c r="BF1548" s="2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8">
        <v>0</v>
      </c>
      <c r="BS1548" s="8">
        <v>0</v>
      </c>
      <c r="BT1548" s="8">
        <v>0</v>
      </c>
      <c r="BU1548" s="8">
        <v>0</v>
      </c>
      <c r="BV1548" s="8">
        <v>0</v>
      </c>
      <c r="BW1548" s="2">
        <v>51</v>
      </c>
      <c r="BX1548" s="8">
        <v>0</v>
      </c>
      <c r="BY1548" s="2">
        <v>918</v>
      </c>
      <c r="BZ1548" t="b">
        <v>1</v>
      </c>
      <c r="CA1548" t="b">
        <v>1</v>
      </c>
    </row>
    <row r="1549" spans="1:79" x14ac:dyDescent="0.3">
      <c r="A1549" s="9" t="s">
        <v>1127</v>
      </c>
      <c r="B1549" s="9" t="s">
        <v>1128</v>
      </c>
      <c r="C1549" s="9" t="s">
        <v>79</v>
      </c>
      <c r="D1549" s="9" t="s">
        <v>80</v>
      </c>
      <c r="E1549" s="9" t="s">
        <v>454</v>
      </c>
      <c r="F1549" s="9" t="s">
        <v>82</v>
      </c>
      <c r="G1549" s="1">
        <v>45135</v>
      </c>
      <c r="H1549" s="1">
        <v>45134</v>
      </c>
      <c r="I1549" s="9" t="s">
        <v>83</v>
      </c>
      <c r="J1549" s="8">
        <v>0</v>
      </c>
      <c r="K1549" s="2">
        <v>67.25</v>
      </c>
      <c r="L1549" s="2">
        <v>1210.5</v>
      </c>
      <c r="M1549" s="8">
        <v>0</v>
      </c>
      <c r="N1549" s="8">
        <v>0</v>
      </c>
      <c r="O1549" s="2">
        <v>0</v>
      </c>
      <c r="P1549" s="8">
        <v>0</v>
      </c>
      <c r="Q1549" s="2">
        <v>0</v>
      </c>
      <c r="R1549" s="8">
        <v>0</v>
      </c>
      <c r="S1549" s="8">
        <v>0</v>
      </c>
      <c r="T1549" s="2">
        <v>0</v>
      </c>
      <c r="U1549" s="8">
        <v>0</v>
      </c>
      <c r="V1549" s="8">
        <v>0</v>
      </c>
      <c r="W1549" s="2">
        <v>0</v>
      </c>
      <c r="X1549" s="8">
        <v>0</v>
      </c>
      <c r="Y1549" s="2">
        <v>0</v>
      </c>
      <c r="Z1549" s="8">
        <v>0</v>
      </c>
      <c r="AA1549" s="2">
        <v>0</v>
      </c>
      <c r="AB1549" s="8">
        <v>0</v>
      </c>
      <c r="AC1549" s="8">
        <v>0</v>
      </c>
      <c r="AD1549" s="2">
        <v>0</v>
      </c>
      <c r="AE1549" s="8">
        <v>0</v>
      </c>
      <c r="AF1549" s="8">
        <v>0</v>
      </c>
      <c r="AG1549" s="2">
        <v>0</v>
      </c>
      <c r="AH1549" s="8">
        <v>0</v>
      </c>
      <c r="AI1549" s="8">
        <v>0</v>
      </c>
      <c r="AJ1549" s="2">
        <v>0</v>
      </c>
      <c r="AK1549" s="8">
        <v>0</v>
      </c>
      <c r="AL1549" s="2">
        <v>0</v>
      </c>
      <c r="AM1549" s="8">
        <v>0</v>
      </c>
      <c r="AN1549" s="2">
        <v>0</v>
      </c>
      <c r="AO1549" s="8">
        <v>0</v>
      </c>
      <c r="AP1549" s="2">
        <v>0</v>
      </c>
      <c r="AQ1549" s="8">
        <v>0</v>
      </c>
      <c r="AR1549" s="2">
        <v>0</v>
      </c>
      <c r="AS1549" s="8">
        <v>0</v>
      </c>
      <c r="AT1549" s="2">
        <v>0</v>
      </c>
      <c r="AU1549" s="8">
        <v>0</v>
      </c>
      <c r="AV1549" s="2">
        <v>0</v>
      </c>
      <c r="AW1549" s="8">
        <v>0</v>
      </c>
      <c r="AX1549" s="2">
        <v>0</v>
      </c>
      <c r="AY1549" s="8">
        <v>0</v>
      </c>
      <c r="AZ1549" s="2">
        <v>0</v>
      </c>
      <c r="BA1549" s="8">
        <v>0</v>
      </c>
      <c r="BB1549" s="2">
        <v>0</v>
      </c>
      <c r="BC1549" s="8">
        <v>0</v>
      </c>
      <c r="BD1549" s="2">
        <v>0</v>
      </c>
      <c r="BE1549" s="8">
        <v>0</v>
      </c>
      <c r="BF1549" s="2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8">
        <v>0</v>
      </c>
      <c r="BS1549" s="8">
        <v>0</v>
      </c>
      <c r="BT1549" s="8">
        <v>0</v>
      </c>
      <c r="BU1549" s="8">
        <v>0</v>
      </c>
      <c r="BV1549" s="8">
        <v>0</v>
      </c>
      <c r="BW1549" s="2">
        <v>67.25</v>
      </c>
      <c r="BX1549" s="8">
        <v>0</v>
      </c>
      <c r="BY1549" s="2">
        <v>1210.5</v>
      </c>
      <c r="BZ1549" t="b">
        <v>1</v>
      </c>
      <c r="CA1549" t="b">
        <v>1</v>
      </c>
    </row>
    <row r="1550" spans="1:79" x14ac:dyDescent="0.3">
      <c r="A1550" s="5" t="s">
        <v>82</v>
      </c>
      <c r="B1550" s="5" t="s">
        <v>84</v>
      </c>
      <c r="C1550" s="5" t="s">
        <v>82</v>
      </c>
      <c r="D1550" s="5" t="s">
        <v>82</v>
      </c>
      <c r="E1550" s="5" t="s">
        <v>82</v>
      </c>
      <c r="F1550" s="5" t="s">
        <v>82</v>
      </c>
      <c r="G1550" s="5" t="s">
        <v>82</v>
      </c>
      <c r="H1550" s="5" t="s">
        <v>82</v>
      </c>
      <c r="I1550" s="5" t="s">
        <v>82</v>
      </c>
      <c r="J1550" s="3">
        <f>SUMIF(BZ1548:BZ1549, TRUE, J1548:J1549)</f>
        <v>0</v>
      </c>
      <c r="K1550" s="3">
        <f>SUMIF(BZ1548:BZ1549, TRUE, K1548:K1549)</f>
        <v>118.25</v>
      </c>
      <c r="L1550" s="3">
        <f>SUMIF(BZ1548:BZ1549, TRUE, L1548:L1549)</f>
        <v>2128.5</v>
      </c>
      <c r="M1550" s="3">
        <f>SUMIF(BZ1548:BZ1549, TRUE, M1548:M1549)</f>
        <v>0</v>
      </c>
      <c r="N1550" s="3">
        <f>SUMIF(BZ1548:BZ1549, TRUE, N1548:N1549)</f>
        <v>0</v>
      </c>
      <c r="O1550" s="3">
        <f>SUMIF(BZ1548:BZ1549, TRUE, O1548:O1549)</f>
        <v>0</v>
      </c>
      <c r="P1550" s="3">
        <f>SUMIF(BZ1548:BZ1549, TRUE, P1548:P1549)</f>
        <v>0</v>
      </c>
      <c r="Q1550" s="3">
        <f>SUMIF(BZ1548:BZ1549, TRUE, Q1548:Q1549)</f>
        <v>0</v>
      </c>
      <c r="R1550" s="3">
        <f>SUMIF(BZ1548:BZ1549, TRUE, R1548:R1549)</f>
        <v>0</v>
      </c>
      <c r="S1550" s="3">
        <f>SUMIF(BZ1548:BZ1549, TRUE, S1548:S1549)</f>
        <v>0</v>
      </c>
      <c r="T1550" s="3">
        <f>SUMIF(BZ1548:BZ1549, TRUE, T1548:T1549)</f>
        <v>0</v>
      </c>
      <c r="U1550" s="3">
        <f>SUMIF(BZ1548:BZ1549, TRUE, U1548:U1549)</f>
        <v>0</v>
      </c>
      <c r="V1550" s="3">
        <f>SUMIF(BZ1548:BZ1549, TRUE, V1548:V1549)</f>
        <v>0</v>
      </c>
      <c r="W1550" s="3">
        <f>SUMIF(BZ1548:BZ1549, TRUE, W1548:W1549)</f>
        <v>0</v>
      </c>
      <c r="X1550" s="3">
        <f>SUMIF(BZ1548:BZ1549, TRUE, X1548:X1549)</f>
        <v>0</v>
      </c>
      <c r="Y1550" s="3">
        <f>SUMIF(BZ1548:BZ1549, TRUE, Y1548:Y1549)</f>
        <v>0</v>
      </c>
      <c r="Z1550" s="3">
        <f>SUMIF(BZ1548:BZ1549, TRUE, Z1548:Z1549)</f>
        <v>0</v>
      </c>
      <c r="AA1550" s="3">
        <f>SUMIF(BZ1548:BZ1549, TRUE, AA1548:AA1549)</f>
        <v>0</v>
      </c>
      <c r="AB1550" s="3">
        <f>SUMIF(BZ1548:BZ1549, TRUE, AB1548:AB1549)</f>
        <v>0</v>
      </c>
      <c r="AC1550" s="3">
        <f>SUMIF(BZ1548:BZ1549, TRUE, AC1548:AC1549)</f>
        <v>0</v>
      </c>
      <c r="AD1550" s="3">
        <f>SUMIF(BZ1548:BZ1549, TRUE, AD1548:AD1549)</f>
        <v>0</v>
      </c>
      <c r="AE1550" s="3">
        <f>SUMIF(BZ1548:BZ1549, TRUE, AE1548:AE1549)</f>
        <v>0</v>
      </c>
      <c r="AF1550" s="3">
        <f>SUMIF(BZ1548:BZ1549, TRUE, AF1548:AF1549)</f>
        <v>0</v>
      </c>
      <c r="AG1550" s="3">
        <f>SUMIF(BZ1548:BZ1549, TRUE, AG1548:AG1549)</f>
        <v>0</v>
      </c>
      <c r="AH1550" s="3">
        <f>SUMIF(BZ1548:BZ1549, TRUE, AH1548:AH1549)</f>
        <v>0</v>
      </c>
      <c r="AI1550" s="3">
        <f>SUMIF(BZ1548:BZ1549, TRUE, AI1548:AI1549)</f>
        <v>0</v>
      </c>
      <c r="AJ1550" s="3">
        <f>SUMIF(BZ1548:BZ1549, TRUE, AJ1548:AJ1549)</f>
        <v>0</v>
      </c>
      <c r="AK1550" s="3">
        <f>SUMIF(BZ1548:BZ1549, TRUE, AK1548:AK1549)</f>
        <v>0</v>
      </c>
      <c r="AL1550" s="3">
        <f>SUMIF(BZ1548:BZ1549, TRUE, AL1548:AL1549)</f>
        <v>0</v>
      </c>
      <c r="AM1550" s="3">
        <f>SUMIF(BZ1548:BZ1549, TRUE, AM1548:AM1549)</f>
        <v>0</v>
      </c>
      <c r="AN1550" s="3">
        <f>SUMIF(BZ1548:BZ1549, TRUE, AN1548:AN1549)</f>
        <v>0</v>
      </c>
      <c r="AO1550" s="3">
        <f>SUMIF(BZ1548:BZ1549, TRUE, AO1548:AO1549)</f>
        <v>0</v>
      </c>
      <c r="AP1550" s="3">
        <f>SUMIF(BZ1548:BZ1549, TRUE, AP1548:AP1549)</f>
        <v>0</v>
      </c>
      <c r="AQ1550" s="3">
        <f>SUMIF(BZ1548:BZ1549, TRUE, AQ1548:AQ1549)</f>
        <v>0</v>
      </c>
      <c r="AR1550" s="3">
        <f>SUMIF(BZ1548:BZ1549, TRUE, AR1548:AR1549)</f>
        <v>0</v>
      </c>
      <c r="AS1550" s="3">
        <f>SUMIF(BZ1548:BZ1549, TRUE, AS1548:AS1549)</f>
        <v>0</v>
      </c>
      <c r="AT1550" s="3">
        <f>SUMIF(BZ1548:BZ1549, TRUE, AT1548:AT1549)</f>
        <v>0</v>
      </c>
      <c r="AU1550" s="3">
        <f>SUMIF(BZ1548:BZ1549, TRUE, AU1548:AU1549)</f>
        <v>0</v>
      </c>
      <c r="AV1550" s="3">
        <f>SUMIF(BZ1548:BZ1549, TRUE, AV1548:AV1549)</f>
        <v>0</v>
      </c>
      <c r="AW1550" s="3">
        <f>SUMIF(BZ1548:BZ1549, TRUE, AW1548:AW1549)</f>
        <v>0</v>
      </c>
      <c r="AX1550" s="3">
        <f>SUMIF(BZ1548:BZ1549, TRUE, AX1548:AX1549)</f>
        <v>0</v>
      </c>
      <c r="AY1550" s="3">
        <f>SUMIF(BZ1548:BZ1549, TRUE, AY1548:AY1549)</f>
        <v>0</v>
      </c>
      <c r="AZ1550" s="3">
        <f>SUMIF(BZ1548:BZ1549, TRUE, AZ1548:AZ1549)</f>
        <v>0</v>
      </c>
      <c r="BA1550" s="3">
        <f>SUMIF(BZ1548:BZ1549, TRUE, BA1548:BA1549)</f>
        <v>0</v>
      </c>
      <c r="BB1550" s="3">
        <f>SUMIF(BZ1548:BZ1549, TRUE, BB1548:BB1549)</f>
        <v>0</v>
      </c>
      <c r="BC1550" s="3">
        <f>SUMIF(BZ1548:BZ1549, TRUE, BC1548:BC1549)</f>
        <v>0</v>
      </c>
      <c r="BD1550" s="3">
        <f>SUMIF(BZ1548:BZ1549, TRUE, BD1548:BD1549)</f>
        <v>0</v>
      </c>
      <c r="BE1550" s="3">
        <f>SUMIF(BZ1548:BZ1549, TRUE, BE1548:BE1549)</f>
        <v>0</v>
      </c>
      <c r="BF1550" s="3">
        <f>SUMIF(BZ1548:BZ1549, TRUE, BF1548:BF1549)</f>
        <v>0</v>
      </c>
      <c r="BG1550" s="3">
        <f>SUMIF(BZ1548:BZ1549, TRUE, BG1548:BG1549)</f>
        <v>0</v>
      </c>
      <c r="BH1550" s="3">
        <f>SUMIF(BZ1548:BZ1549, TRUE, BH1548:BH1549)</f>
        <v>0</v>
      </c>
      <c r="BI1550" s="3">
        <f>SUMIF(BZ1548:BZ1549, TRUE, BI1548:BI1549)</f>
        <v>0</v>
      </c>
      <c r="BJ1550" s="3">
        <f>SUMIF(BZ1548:BZ1549, TRUE, BJ1548:BJ1549)</f>
        <v>0</v>
      </c>
      <c r="BK1550" s="3">
        <f>SUMIF(BZ1548:BZ1549, TRUE, BK1548:BK1549)</f>
        <v>0</v>
      </c>
      <c r="BL1550" s="3">
        <f>SUMIF(BZ1548:BZ1549, TRUE, BL1548:BL1549)</f>
        <v>0</v>
      </c>
      <c r="BM1550" s="3">
        <f>SUMIF(BZ1548:BZ1549, TRUE, BM1548:BM1549)</f>
        <v>0</v>
      </c>
      <c r="BN1550" s="3">
        <f>SUMIF(BZ1548:BZ1549, TRUE, BN1548:BN1549)</f>
        <v>0</v>
      </c>
      <c r="BO1550" s="3">
        <f>SUMIF(BZ1548:BZ1549, TRUE, BO1548:BO1549)</f>
        <v>0</v>
      </c>
      <c r="BP1550" s="3">
        <f>SUMIF(BZ1548:BZ1549, TRUE, BP1548:BP1549)</f>
        <v>0</v>
      </c>
      <c r="BQ1550" s="3">
        <f>SUMIF(BZ1548:BZ1549, TRUE, BQ1548:BQ1549)</f>
        <v>0</v>
      </c>
      <c r="BR1550" s="3">
        <f>SUMIF(BZ1548:BZ1549, TRUE, BR1548:BR1549)</f>
        <v>0</v>
      </c>
      <c r="BS1550" s="3">
        <f>SUMIF(BZ1548:BZ1549, TRUE, BS1548:BS1549)</f>
        <v>0</v>
      </c>
      <c r="BT1550" s="3">
        <f>SUMIF(BZ1548:BZ1549, TRUE, BT1548:BT1549)</f>
        <v>0</v>
      </c>
      <c r="BU1550" s="3">
        <f>SUMIF(BZ1548:BZ1549, TRUE, BU1548:BU1549)</f>
        <v>0</v>
      </c>
      <c r="BV1550" s="3">
        <f>SUMIF(BZ1548:BZ1549, TRUE, BV1548:BV1549)</f>
        <v>0</v>
      </c>
      <c r="BW1550" s="3">
        <f>SUMIF(BZ1548:BZ1549, TRUE, BW1548:BW1549)</f>
        <v>118.25</v>
      </c>
      <c r="BX1550" s="3">
        <f>SUMIF(BZ1548:BZ1549, TRUE, BX1548:BX1549)</f>
        <v>0</v>
      </c>
      <c r="BY1550" s="3">
        <f>SUMIF(BZ1548:BZ1549, TRUE, BY1548:BY1549)</f>
        <v>2128.5</v>
      </c>
      <c r="BZ1550" t="b">
        <v>0</v>
      </c>
      <c r="CA1550" t="b">
        <v>0</v>
      </c>
    </row>
    <row r="1551" spans="1:79" x14ac:dyDescent="0.3">
      <c r="A1551" s="9" t="s">
        <v>1129</v>
      </c>
      <c r="B1551" s="9" t="s">
        <v>1130</v>
      </c>
      <c r="C1551" s="9" t="s">
        <v>79</v>
      </c>
      <c r="D1551" s="9" t="s">
        <v>82</v>
      </c>
      <c r="E1551" s="9" t="s">
        <v>145</v>
      </c>
      <c r="F1551" s="9" t="s">
        <v>82</v>
      </c>
      <c r="G1551" s="1">
        <v>45108</v>
      </c>
      <c r="H1551" s="1">
        <v>45113</v>
      </c>
      <c r="I1551" s="9" t="s">
        <v>83</v>
      </c>
      <c r="J1551" s="8">
        <v>0</v>
      </c>
      <c r="K1551" s="8">
        <v>0</v>
      </c>
      <c r="L1551" s="2">
        <v>0</v>
      </c>
      <c r="M1551" s="8">
        <v>0</v>
      </c>
      <c r="N1551" s="8">
        <v>0</v>
      </c>
      <c r="O1551" s="2">
        <v>0</v>
      </c>
      <c r="P1551" s="8">
        <v>0</v>
      </c>
      <c r="Q1551" s="2">
        <v>0</v>
      </c>
      <c r="R1551" s="8">
        <v>0</v>
      </c>
      <c r="S1551" s="8">
        <v>0</v>
      </c>
      <c r="T1551" s="2">
        <v>0</v>
      </c>
      <c r="U1551" s="8">
        <v>0</v>
      </c>
      <c r="V1551" s="8">
        <v>0</v>
      </c>
      <c r="W1551" s="2">
        <v>0</v>
      </c>
      <c r="X1551" s="8">
        <v>0</v>
      </c>
      <c r="Y1551" s="2">
        <v>0</v>
      </c>
      <c r="Z1551" s="8">
        <v>0</v>
      </c>
      <c r="AA1551" s="2">
        <v>0</v>
      </c>
      <c r="AB1551" s="8">
        <v>0</v>
      </c>
      <c r="AC1551" s="8">
        <v>0</v>
      </c>
      <c r="AD1551" s="2">
        <v>0</v>
      </c>
      <c r="AE1551" s="8">
        <v>0</v>
      </c>
      <c r="AF1551" s="8">
        <v>0</v>
      </c>
      <c r="AG1551" s="2">
        <v>0</v>
      </c>
      <c r="AH1551" s="8">
        <v>0</v>
      </c>
      <c r="AI1551" s="8">
        <v>0</v>
      </c>
      <c r="AJ1551" s="2">
        <v>0</v>
      </c>
      <c r="AK1551" s="8">
        <v>0</v>
      </c>
      <c r="AL1551" s="2">
        <v>0</v>
      </c>
      <c r="AM1551" s="8">
        <v>0</v>
      </c>
      <c r="AN1551" s="2">
        <v>0</v>
      </c>
      <c r="AO1551" s="8">
        <v>0</v>
      </c>
      <c r="AP1551" s="2">
        <v>0</v>
      </c>
      <c r="AQ1551" s="8">
        <v>0</v>
      </c>
      <c r="AR1551" s="2">
        <v>0</v>
      </c>
      <c r="AS1551" s="8">
        <v>0</v>
      </c>
      <c r="AT1551" s="2">
        <v>0</v>
      </c>
      <c r="AU1551" s="8">
        <v>0</v>
      </c>
      <c r="AV1551" s="2">
        <v>0</v>
      </c>
      <c r="AW1551" s="8">
        <v>0</v>
      </c>
      <c r="AX1551" s="2">
        <v>0</v>
      </c>
      <c r="AY1551" s="8">
        <v>0</v>
      </c>
      <c r="AZ1551" s="2">
        <v>0</v>
      </c>
      <c r="BA1551" s="8">
        <v>0</v>
      </c>
      <c r="BB1551" s="2">
        <v>0</v>
      </c>
      <c r="BC1551" s="8">
        <v>0</v>
      </c>
      <c r="BD1551" s="2">
        <v>0</v>
      </c>
      <c r="BE1551" s="8">
        <v>0</v>
      </c>
      <c r="BF1551" s="2">
        <v>0</v>
      </c>
      <c r="BG1551" s="8">
        <v>0</v>
      </c>
      <c r="BH1551" s="8">
        <v>0</v>
      </c>
      <c r="BI1551" s="8">
        <v>0</v>
      </c>
      <c r="BJ1551" s="8">
        <v>0</v>
      </c>
      <c r="BK1551" s="8">
        <v>0</v>
      </c>
      <c r="BL1551" s="8">
        <v>0</v>
      </c>
      <c r="BM1551" s="2">
        <v>500</v>
      </c>
      <c r="BN1551" s="8">
        <v>0</v>
      </c>
      <c r="BO1551" s="8">
        <v>0</v>
      </c>
      <c r="BP1551" s="8">
        <v>0</v>
      </c>
      <c r="BQ1551" s="8">
        <v>0</v>
      </c>
      <c r="BR1551" s="8">
        <v>0</v>
      </c>
      <c r="BS1551" s="8">
        <v>0</v>
      </c>
      <c r="BT1551" s="8">
        <v>0</v>
      </c>
      <c r="BU1551" s="8">
        <v>0</v>
      </c>
      <c r="BV1551" s="2">
        <v>500</v>
      </c>
      <c r="BW1551" s="8">
        <v>0</v>
      </c>
      <c r="BX1551" s="8">
        <v>0</v>
      </c>
      <c r="BY1551" s="2">
        <v>500</v>
      </c>
      <c r="BZ1551" t="b">
        <v>1</v>
      </c>
      <c r="CA1551" t="b">
        <v>1</v>
      </c>
    </row>
    <row r="1552" spans="1:79" x14ac:dyDescent="0.3">
      <c r="A1552" s="9" t="s">
        <v>1129</v>
      </c>
      <c r="B1552" s="9" t="s">
        <v>1130</v>
      </c>
      <c r="C1552" s="9" t="s">
        <v>79</v>
      </c>
      <c r="D1552" s="9" t="s">
        <v>82</v>
      </c>
      <c r="E1552" s="9" t="s">
        <v>145</v>
      </c>
      <c r="F1552" s="9" t="s">
        <v>82</v>
      </c>
      <c r="G1552" s="1">
        <v>45121</v>
      </c>
      <c r="H1552" s="1">
        <v>45120</v>
      </c>
      <c r="I1552" s="9" t="s">
        <v>83</v>
      </c>
      <c r="J1552" s="8">
        <v>0</v>
      </c>
      <c r="K1552" s="2">
        <v>80</v>
      </c>
      <c r="L1552" s="2">
        <v>2184.27</v>
      </c>
      <c r="M1552" s="8">
        <v>0</v>
      </c>
      <c r="N1552" s="2">
        <v>24</v>
      </c>
      <c r="O1552" s="2">
        <v>982.92</v>
      </c>
      <c r="P1552" s="8">
        <v>0</v>
      </c>
      <c r="Q1552" s="2">
        <v>0</v>
      </c>
      <c r="R1552" s="8">
        <v>0</v>
      </c>
      <c r="S1552" s="8">
        <v>0</v>
      </c>
      <c r="T1552" s="2">
        <v>0</v>
      </c>
      <c r="U1552" s="8">
        <v>0</v>
      </c>
      <c r="V1552" s="8">
        <v>0</v>
      </c>
      <c r="W1552" s="2">
        <v>0</v>
      </c>
      <c r="X1552" s="8">
        <v>0</v>
      </c>
      <c r="Y1552" s="2">
        <v>0</v>
      </c>
      <c r="Z1552" s="8">
        <v>0</v>
      </c>
      <c r="AA1552" s="2">
        <v>0</v>
      </c>
      <c r="AB1552" s="8">
        <v>0</v>
      </c>
      <c r="AC1552" s="8">
        <v>0</v>
      </c>
      <c r="AD1552" s="2">
        <v>0</v>
      </c>
      <c r="AE1552" s="8">
        <v>0</v>
      </c>
      <c r="AF1552" s="8">
        <v>0</v>
      </c>
      <c r="AG1552" s="2">
        <v>0</v>
      </c>
      <c r="AH1552" s="8">
        <v>0</v>
      </c>
      <c r="AI1552" s="8">
        <v>0</v>
      </c>
      <c r="AJ1552" s="2">
        <v>0</v>
      </c>
      <c r="AK1552" s="8">
        <v>0</v>
      </c>
      <c r="AL1552" s="2">
        <v>0</v>
      </c>
      <c r="AM1552" s="8">
        <v>0</v>
      </c>
      <c r="AN1552" s="2">
        <v>0</v>
      </c>
      <c r="AO1552" s="8">
        <v>0</v>
      </c>
      <c r="AP1552" s="2">
        <v>0</v>
      </c>
      <c r="AQ1552" s="8">
        <v>0</v>
      </c>
      <c r="AR1552" s="2">
        <v>0</v>
      </c>
      <c r="AS1552" s="8">
        <v>0</v>
      </c>
      <c r="AT1552" s="2">
        <v>0</v>
      </c>
      <c r="AU1552" s="8">
        <v>0</v>
      </c>
      <c r="AV1552" s="2">
        <v>0</v>
      </c>
      <c r="AW1552" s="8">
        <v>0</v>
      </c>
      <c r="AX1552" s="2">
        <v>0</v>
      </c>
      <c r="AY1552" s="8">
        <v>0</v>
      </c>
      <c r="AZ1552" s="2">
        <v>0</v>
      </c>
      <c r="BA1552" s="8">
        <v>0</v>
      </c>
      <c r="BB1552" s="2">
        <v>0</v>
      </c>
      <c r="BC1552" s="8">
        <v>0</v>
      </c>
      <c r="BD1552" s="2">
        <v>0</v>
      </c>
      <c r="BE1552" s="8">
        <v>0</v>
      </c>
      <c r="BF1552" s="2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8">
        <v>0</v>
      </c>
      <c r="BQ1552" s="8">
        <v>0</v>
      </c>
      <c r="BR1552" s="8">
        <v>0</v>
      </c>
      <c r="BS1552" s="8">
        <v>0</v>
      </c>
      <c r="BT1552" s="8">
        <v>0</v>
      </c>
      <c r="BU1552" s="8">
        <v>0</v>
      </c>
      <c r="BV1552" s="8">
        <v>0</v>
      </c>
      <c r="BW1552" s="2">
        <v>104</v>
      </c>
      <c r="BX1552" s="8">
        <v>0</v>
      </c>
      <c r="BY1552" s="2">
        <v>3167.19</v>
      </c>
      <c r="BZ1552" t="b">
        <v>1</v>
      </c>
      <c r="CA1552" t="b">
        <v>1</v>
      </c>
    </row>
    <row r="1553" spans="1:79" x14ac:dyDescent="0.3">
      <c r="A1553" s="9" t="s">
        <v>1129</v>
      </c>
      <c r="B1553" s="9" t="s">
        <v>1130</v>
      </c>
      <c r="C1553" s="9" t="s">
        <v>79</v>
      </c>
      <c r="D1553" s="9" t="s">
        <v>82</v>
      </c>
      <c r="E1553" s="9" t="s">
        <v>145</v>
      </c>
      <c r="F1553" s="9" t="s">
        <v>82</v>
      </c>
      <c r="G1553" s="1">
        <v>45135</v>
      </c>
      <c r="H1553" s="1">
        <v>45134</v>
      </c>
      <c r="I1553" s="9" t="s">
        <v>83</v>
      </c>
      <c r="J1553" s="8">
        <v>0</v>
      </c>
      <c r="K1553" s="2">
        <v>80</v>
      </c>
      <c r="L1553" s="2">
        <v>2184.27</v>
      </c>
      <c r="M1553" s="8">
        <v>0</v>
      </c>
      <c r="N1553" s="2">
        <v>36</v>
      </c>
      <c r="O1553" s="2">
        <v>1365.17</v>
      </c>
      <c r="P1553" s="8">
        <v>0</v>
      </c>
      <c r="Q1553" s="2">
        <v>0</v>
      </c>
      <c r="R1553" s="8">
        <v>0</v>
      </c>
      <c r="S1553" s="8">
        <v>0</v>
      </c>
      <c r="T1553" s="2">
        <v>0</v>
      </c>
      <c r="U1553" s="8">
        <v>0</v>
      </c>
      <c r="V1553" s="8">
        <v>0</v>
      </c>
      <c r="W1553" s="2">
        <v>0</v>
      </c>
      <c r="X1553" s="8">
        <v>0</v>
      </c>
      <c r="Y1553" s="2">
        <v>0</v>
      </c>
      <c r="Z1553" s="8">
        <v>0</v>
      </c>
      <c r="AA1553" s="2">
        <v>0</v>
      </c>
      <c r="AB1553" s="8">
        <v>0</v>
      </c>
      <c r="AC1553" s="8">
        <v>0</v>
      </c>
      <c r="AD1553" s="2">
        <v>0</v>
      </c>
      <c r="AE1553" s="8">
        <v>0</v>
      </c>
      <c r="AF1553" s="8">
        <v>0</v>
      </c>
      <c r="AG1553" s="2">
        <v>0</v>
      </c>
      <c r="AH1553" s="8">
        <v>0</v>
      </c>
      <c r="AI1553" s="8">
        <v>0</v>
      </c>
      <c r="AJ1553" s="2">
        <v>0</v>
      </c>
      <c r="AK1553" s="8">
        <v>0</v>
      </c>
      <c r="AL1553" s="2">
        <v>0</v>
      </c>
      <c r="AM1553" s="8">
        <v>0</v>
      </c>
      <c r="AN1553" s="2">
        <v>0</v>
      </c>
      <c r="AO1553" s="8">
        <v>0</v>
      </c>
      <c r="AP1553" s="2">
        <v>0</v>
      </c>
      <c r="AQ1553" s="8">
        <v>0</v>
      </c>
      <c r="AR1553" s="2">
        <v>0</v>
      </c>
      <c r="AS1553" s="8">
        <v>0</v>
      </c>
      <c r="AT1553" s="2">
        <v>0</v>
      </c>
      <c r="AU1553" s="8">
        <v>0</v>
      </c>
      <c r="AV1553" s="2">
        <v>0</v>
      </c>
      <c r="AW1553" s="8">
        <v>0</v>
      </c>
      <c r="AX1553" s="2">
        <v>0</v>
      </c>
      <c r="AY1553" s="8">
        <v>0</v>
      </c>
      <c r="AZ1553" s="2">
        <v>0</v>
      </c>
      <c r="BA1553" s="8">
        <v>0</v>
      </c>
      <c r="BB1553" s="2">
        <v>0</v>
      </c>
      <c r="BC1553" s="8">
        <v>0</v>
      </c>
      <c r="BD1553" s="2">
        <v>0</v>
      </c>
      <c r="BE1553" s="8">
        <v>0</v>
      </c>
      <c r="BF1553" s="2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8">
        <v>0</v>
      </c>
      <c r="BQ1553" s="8">
        <v>0</v>
      </c>
      <c r="BR1553" s="8">
        <v>0</v>
      </c>
      <c r="BS1553" s="8">
        <v>0</v>
      </c>
      <c r="BT1553" s="8">
        <v>0</v>
      </c>
      <c r="BU1553" s="8">
        <v>0</v>
      </c>
      <c r="BV1553" s="8">
        <v>0</v>
      </c>
      <c r="BW1553" s="2">
        <v>116</v>
      </c>
      <c r="BX1553" s="8">
        <v>0</v>
      </c>
      <c r="BY1553" s="2">
        <v>3549.44</v>
      </c>
      <c r="BZ1553" t="b">
        <v>1</v>
      </c>
      <c r="CA1553" t="b">
        <v>1</v>
      </c>
    </row>
    <row r="1554" spans="1:79" x14ac:dyDescent="0.3">
      <c r="A1554" s="5" t="s">
        <v>82</v>
      </c>
      <c r="B1554" s="5" t="s">
        <v>84</v>
      </c>
      <c r="C1554" s="5" t="s">
        <v>82</v>
      </c>
      <c r="D1554" s="5" t="s">
        <v>82</v>
      </c>
      <c r="E1554" s="5" t="s">
        <v>82</v>
      </c>
      <c r="F1554" s="5" t="s">
        <v>82</v>
      </c>
      <c r="G1554" s="5" t="s">
        <v>82</v>
      </c>
      <c r="H1554" s="5" t="s">
        <v>82</v>
      </c>
      <c r="I1554" s="5" t="s">
        <v>82</v>
      </c>
      <c r="J1554" s="3">
        <f>SUMIF(BZ1551:BZ1553, TRUE, J1551:J1553)</f>
        <v>0</v>
      </c>
      <c r="K1554" s="3">
        <f>SUMIF(BZ1551:BZ1553, TRUE, K1551:K1553)</f>
        <v>160</v>
      </c>
      <c r="L1554" s="3">
        <f>SUMIF(BZ1551:BZ1553, TRUE, L1551:L1553)</f>
        <v>4368.54</v>
      </c>
      <c r="M1554" s="3">
        <f>SUMIF(BZ1551:BZ1553, TRUE, M1551:M1553)</f>
        <v>0</v>
      </c>
      <c r="N1554" s="3">
        <f>SUMIF(BZ1551:BZ1553, TRUE, N1551:N1553)</f>
        <v>60</v>
      </c>
      <c r="O1554" s="3">
        <f>SUMIF(BZ1551:BZ1553, TRUE, O1551:O1553)</f>
        <v>2348.09</v>
      </c>
      <c r="P1554" s="3">
        <f>SUMIF(BZ1551:BZ1553, TRUE, P1551:P1553)</f>
        <v>0</v>
      </c>
      <c r="Q1554" s="3">
        <f>SUMIF(BZ1551:BZ1553, TRUE, Q1551:Q1553)</f>
        <v>0</v>
      </c>
      <c r="R1554" s="3">
        <f>SUMIF(BZ1551:BZ1553, TRUE, R1551:R1553)</f>
        <v>0</v>
      </c>
      <c r="S1554" s="3">
        <f>SUMIF(BZ1551:BZ1553, TRUE, S1551:S1553)</f>
        <v>0</v>
      </c>
      <c r="T1554" s="3">
        <f>SUMIF(BZ1551:BZ1553, TRUE, T1551:T1553)</f>
        <v>0</v>
      </c>
      <c r="U1554" s="3">
        <f>SUMIF(BZ1551:BZ1553, TRUE, U1551:U1553)</f>
        <v>0</v>
      </c>
      <c r="V1554" s="3">
        <f>SUMIF(BZ1551:BZ1553, TRUE, V1551:V1553)</f>
        <v>0</v>
      </c>
      <c r="W1554" s="3">
        <f>SUMIF(BZ1551:BZ1553, TRUE, W1551:W1553)</f>
        <v>0</v>
      </c>
      <c r="X1554" s="3">
        <f>SUMIF(BZ1551:BZ1553, TRUE, X1551:X1553)</f>
        <v>0</v>
      </c>
      <c r="Y1554" s="3">
        <f>SUMIF(BZ1551:BZ1553, TRUE, Y1551:Y1553)</f>
        <v>0</v>
      </c>
      <c r="Z1554" s="3">
        <f>SUMIF(BZ1551:BZ1553, TRUE, Z1551:Z1553)</f>
        <v>0</v>
      </c>
      <c r="AA1554" s="3">
        <f>SUMIF(BZ1551:BZ1553, TRUE, AA1551:AA1553)</f>
        <v>0</v>
      </c>
      <c r="AB1554" s="3">
        <f>SUMIF(BZ1551:BZ1553, TRUE, AB1551:AB1553)</f>
        <v>0</v>
      </c>
      <c r="AC1554" s="3">
        <f>SUMIF(BZ1551:BZ1553, TRUE, AC1551:AC1553)</f>
        <v>0</v>
      </c>
      <c r="AD1554" s="3">
        <f>SUMIF(BZ1551:BZ1553, TRUE, AD1551:AD1553)</f>
        <v>0</v>
      </c>
      <c r="AE1554" s="3">
        <f>SUMIF(BZ1551:BZ1553, TRUE, AE1551:AE1553)</f>
        <v>0</v>
      </c>
      <c r="AF1554" s="3">
        <f>SUMIF(BZ1551:BZ1553, TRUE, AF1551:AF1553)</f>
        <v>0</v>
      </c>
      <c r="AG1554" s="3">
        <f>SUMIF(BZ1551:BZ1553, TRUE, AG1551:AG1553)</f>
        <v>0</v>
      </c>
      <c r="AH1554" s="3">
        <f>SUMIF(BZ1551:BZ1553, TRUE, AH1551:AH1553)</f>
        <v>0</v>
      </c>
      <c r="AI1554" s="3">
        <f>SUMIF(BZ1551:BZ1553, TRUE, AI1551:AI1553)</f>
        <v>0</v>
      </c>
      <c r="AJ1554" s="3">
        <f>SUMIF(BZ1551:BZ1553, TRUE, AJ1551:AJ1553)</f>
        <v>0</v>
      </c>
      <c r="AK1554" s="3">
        <f>SUMIF(BZ1551:BZ1553, TRUE, AK1551:AK1553)</f>
        <v>0</v>
      </c>
      <c r="AL1554" s="3">
        <f>SUMIF(BZ1551:BZ1553, TRUE, AL1551:AL1553)</f>
        <v>0</v>
      </c>
      <c r="AM1554" s="3">
        <f>SUMIF(BZ1551:BZ1553, TRUE, AM1551:AM1553)</f>
        <v>0</v>
      </c>
      <c r="AN1554" s="3">
        <f>SUMIF(BZ1551:BZ1553, TRUE, AN1551:AN1553)</f>
        <v>0</v>
      </c>
      <c r="AO1554" s="3">
        <f>SUMIF(BZ1551:BZ1553, TRUE, AO1551:AO1553)</f>
        <v>0</v>
      </c>
      <c r="AP1554" s="3">
        <f>SUMIF(BZ1551:BZ1553, TRUE, AP1551:AP1553)</f>
        <v>0</v>
      </c>
      <c r="AQ1554" s="3">
        <f>SUMIF(BZ1551:BZ1553, TRUE, AQ1551:AQ1553)</f>
        <v>0</v>
      </c>
      <c r="AR1554" s="3">
        <f>SUMIF(BZ1551:BZ1553, TRUE, AR1551:AR1553)</f>
        <v>0</v>
      </c>
      <c r="AS1554" s="3">
        <f>SUMIF(BZ1551:BZ1553, TRUE, AS1551:AS1553)</f>
        <v>0</v>
      </c>
      <c r="AT1554" s="3">
        <f>SUMIF(BZ1551:BZ1553, TRUE, AT1551:AT1553)</f>
        <v>0</v>
      </c>
      <c r="AU1554" s="3">
        <f>SUMIF(BZ1551:BZ1553, TRUE, AU1551:AU1553)</f>
        <v>0</v>
      </c>
      <c r="AV1554" s="3">
        <f>SUMIF(BZ1551:BZ1553, TRUE, AV1551:AV1553)</f>
        <v>0</v>
      </c>
      <c r="AW1554" s="3">
        <f>SUMIF(BZ1551:BZ1553, TRUE, AW1551:AW1553)</f>
        <v>0</v>
      </c>
      <c r="AX1554" s="3">
        <f>SUMIF(BZ1551:BZ1553, TRUE, AX1551:AX1553)</f>
        <v>0</v>
      </c>
      <c r="AY1554" s="3">
        <f>SUMIF(BZ1551:BZ1553, TRUE, AY1551:AY1553)</f>
        <v>0</v>
      </c>
      <c r="AZ1554" s="3">
        <f>SUMIF(BZ1551:BZ1553, TRUE, AZ1551:AZ1553)</f>
        <v>0</v>
      </c>
      <c r="BA1554" s="3">
        <f>SUMIF(BZ1551:BZ1553, TRUE, BA1551:BA1553)</f>
        <v>0</v>
      </c>
      <c r="BB1554" s="3">
        <f>SUMIF(BZ1551:BZ1553, TRUE, BB1551:BB1553)</f>
        <v>0</v>
      </c>
      <c r="BC1554" s="3">
        <f>SUMIF(BZ1551:BZ1553, TRUE, BC1551:BC1553)</f>
        <v>0</v>
      </c>
      <c r="BD1554" s="3">
        <f>SUMIF(BZ1551:BZ1553, TRUE, BD1551:BD1553)</f>
        <v>0</v>
      </c>
      <c r="BE1554" s="3">
        <f>SUMIF(BZ1551:BZ1553, TRUE, BE1551:BE1553)</f>
        <v>0</v>
      </c>
      <c r="BF1554" s="3">
        <f>SUMIF(BZ1551:BZ1553, TRUE, BF1551:BF1553)</f>
        <v>0</v>
      </c>
      <c r="BG1554" s="3">
        <f>SUMIF(BZ1551:BZ1553, TRUE, BG1551:BG1553)</f>
        <v>0</v>
      </c>
      <c r="BH1554" s="3">
        <f>SUMIF(BZ1551:BZ1553, TRUE, BH1551:BH1553)</f>
        <v>0</v>
      </c>
      <c r="BI1554" s="3">
        <f>SUMIF(BZ1551:BZ1553, TRUE, BI1551:BI1553)</f>
        <v>0</v>
      </c>
      <c r="BJ1554" s="3">
        <f>SUMIF(BZ1551:BZ1553, TRUE, BJ1551:BJ1553)</f>
        <v>0</v>
      </c>
      <c r="BK1554" s="3">
        <f>SUMIF(BZ1551:BZ1553, TRUE, BK1551:BK1553)</f>
        <v>0</v>
      </c>
      <c r="BL1554" s="3">
        <f>SUMIF(BZ1551:BZ1553, TRUE, BL1551:BL1553)</f>
        <v>0</v>
      </c>
      <c r="BM1554" s="3">
        <f>SUMIF(BZ1551:BZ1553, TRUE, BM1551:BM1553)</f>
        <v>500</v>
      </c>
      <c r="BN1554" s="3">
        <f>SUMIF(BZ1551:BZ1553, TRUE, BN1551:BN1553)</f>
        <v>0</v>
      </c>
      <c r="BO1554" s="3">
        <f>SUMIF(BZ1551:BZ1553, TRUE, BO1551:BO1553)</f>
        <v>0</v>
      </c>
      <c r="BP1554" s="3">
        <f>SUMIF(BZ1551:BZ1553, TRUE, BP1551:BP1553)</f>
        <v>0</v>
      </c>
      <c r="BQ1554" s="3">
        <f>SUMIF(BZ1551:BZ1553, TRUE, BQ1551:BQ1553)</f>
        <v>0</v>
      </c>
      <c r="BR1554" s="3">
        <f>SUMIF(BZ1551:BZ1553, TRUE, BR1551:BR1553)</f>
        <v>0</v>
      </c>
      <c r="BS1554" s="3">
        <f>SUMIF(BZ1551:BZ1553, TRUE, BS1551:BS1553)</f>
        <v>0</v>
      </c>
      <c r="BT1554" s="3">
        <f>SUMIF(BZ1551:BZ1553, TRUE, BT1551:BT1553)</f>
        <v>0</v>
      </c>
      <c r="BU1554" s="3">
        <f>SUMIF(BZ1551:BZ1553, TRUE, BU1551:BU1553)</f>
        <v>0</v>
      </c>
      <c r="BV1554" s="3">
        <f>SUMIF(BZ1551:BZ1553, TRUE, BV1551:BV1553)</f>
        <v>500</v>
      </c>
      <c r="BW1554" s="3">
        <f>SUMIF(BZ1551:BZ1553, TRUE, BW1551:BW1553)</f>
        <v>220</v>
      </c>
      <c r="BX1554" s="3">
        <f>SUMIF(BZ1551:BZ1553, TRUE, BX1551:BX1553)</f>
        <v>0</v>
      </c>
      <c r="BY1554" s="3">
        <f>SUMIF(BZ1551:BZ1553, TRUE, BY1551:BY1553)</f>
        <v>7216.63</v>
      </c>
      <c r="BZ1554" t="b">
        <v>0</v>
      </c>
      <c r="CA1554" t="b">
        <v>0</v>
      </c>
    </row>
    <row r="1555" spans="1:79" x14ac:dyDescent="0.3">
      <c r="A1555" s="9" t="s">
        <v>1131</v>
      </c>
      <c r="B1555" s="9" t="s">
        <v>1132</v>
      </c>
      <c r="C1555" s="9" t="s">
        <v>79</v>
      </c>
      <c r="D1555" s="9" t="s">
        <v>82</v>
      </c>
      <c r="E1555" s="9" t="s">
        <v>238</v>
      </c>
      <c r="F1555" s="9" t="s">
        <v>82</v>
      </c>
      <c r="G1555" s="1">
        <v>45121</v>
      </c>
      <c r="H1555" s="1">
        <v>45120</v>
      </c>
      <c r="I1555" s="9" t="s">
        <v>83</v>
      </c>
      <c r="J1555" s="8">
        <v>0</v>
      </c>
      <c r="K1555" s="2">
        <v>64</v>
      </c>
      <c r="L1555" s="2">
        <v>1152</v>
      </c>
      <c r="M1555" s="8">
        <v>0</v>
      </c>
      <c r="N1555" s="8">
        <v>0</v>
      </c>
      <c r="O1555" s="2">
        <v>0</v>
      </c>
      <c r="P1555" s="8">
        <v>0</v>
      </c>
      <c r="Q1555" s="2">
        <v>0</v>
      </c>
      <c r="R1555" s="8">
        <v>0</v>
      </c>
      <c r="S1555" s="8">
        <v>0</v>
      </c>
      <c r="T1555" s="2">
        <v>0</v>
      </c>
      <c r="U1555" s="8">
        <v>0</v>
      </c>
      <c r="V1555" s="8">
        <v>0</v>
      </c>
      <c r="W1555" s="2">
        <v>0</v>
      </c>
      <c r="X1555" s="8">
        <v>0</v>
      </c>
      <c r="Y1555" s="2">
        <v>0</v>
      </c>
      <c r="Z1555" s="8">
        <v>0</v>
      </c>
      <c r="AA1555" s="2">
        <v>0</v>
      </c>
      <c r="AB1555" s="8">
        <v>0</v>
      </c>
      <c r="AC1555" s="8">
        <v>0</v>
      </c>
      <c r="AD1555" s="2">
        <v>0</v>
      </c>
      <c r="AE1555" s="8">
        <v>0</v>
      </c>
      <c r="AF1555" s="8">
        <v>0</v>
      </c>
      <c r="AG1555" s="2">
        <v>0</v>
      </c>
      <c r="AH1555" s="8">
        <v>0</v>
      </c>
      <c r="AI1555" s="8">
        <v>0</v>
      </c>
      <c r="AJ1555" s="2">
        <v>0</v>
      </c>
      <c r="AK1555" s="8">
        <v>0</v>
      </c>
      <c r="AL1555" s="2">
        <v>0</v>
      </c>
      <c r="AM1555" s="8">
        <v>0</v>
      </c>
      <c r="AN1555" s="2">
        <v>0</v>
      </c>
      <c r="AO1555" s="8">
        <v>0</v>
      </c>
      <c r="AP1555" s="2">
        <v>0</v>
      </c>
      <c r="AQ1555" s="8">
        <v>0</v>
      </c>
      <c r="AR1555" s="2">
        <v>0</v>
      </c>
      <c r="AS1555" s="8">
        <v>0</v>
      </c>
      <c r="AT1555" s="2">
        <v>0</v>
      </c>
      <c r="AU1555" s="8">
        <v>0</v>
      </c>
      <c r="AV1555" s="2">
        <v>0</v>
      </c>
      <c r="AW1555" s="8">
        <v>0</v>
      </c>
      <c r="AX1555" s="2">
        <v>0</v>
      </c>
      <c r="AY1555" s="8">
        <v>0</v>
      </c>
      <c r="AZ1555" s="2">
        <v>0</v>
      </c>
      <c r="BA1555" s="8">
        <v>0</v>
      </c>
      <c r="BB1555" s="2">
        <v>0</v>
      </c>
      <c r="BC1555" s="8">
        <v>0</v>
      </c>
      <c r="BD1555" s="2">
        <v>0</v>
      </c>
      <c r="BE1555" s="8">
        <v>0</v>
      </c>
      <c r="BF1555" s="2">
        <v>0</v>
      </c>
      <c r="BG1555" s="8">
        <v>0</v>
      </c>
      <c r="BH1555" s="8">
        <v>0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0</v>
      </c>
      <c r="BP1555" s="8">
        <v>0</v>
      </c>
      <c r="BQ1555" s="8">
        <v>0</v>
      </c>
      <c r="BR1555" s="8">
        <v>0</v>
      </c>
      <c r="BS1555" s="8">
        <v>0</v>
      </c>
      <c r="BT1555" s="8">
        <v>0</v>
      </c>
      <c r="BU1555" s="8">
        <v>0</v>
      </c>
      <c r="BV1555" s="8">
        <v>0</v>
      </c>
      <c r="BW1555" s="2">
        <v>64</v>
      </c>
      <c r="BX1555" s="8">
        <v>0</v>
      </c>
      <c r="BY1555" s="2">
        <v>1152</v>
      </c>
      <c r="BZ1555" t="b">
        <v>1</v>
      </c>
      <c r="CA1555" t="b">
        <v>1</v>
      </c>
    </row>
    <row r="1556" spans="1:79" x14ac:dyDescent="0.3">
      <c r="A1556" s="9" t="s">
        <v>1131</v>
      </c>
      <c r="B1556" s="9" t="s">
        <v>1132</v>
      </c>
      <c r="C1556" s="9" t="s">
        <v>79</v>
      </c>
      <c r="D1556" s="9" t="s">
        <v>82</v>
      </c>
      <c r="E1556" s="9" t="s">
        <v>238</v>
      </c>
      <c r="F1556" s="9" t="s">
        <v>82</v>
      </c>
      <c r="G1556" s="1">
        <v>45135</v>
      </c>
      <c r="H1556" s="1">
        <v>45134</v>
      </c>
      <c r="I1556" s="9" t="s">
        <v>83</v>
      </c>
      <c r="J1556" s="8">
        <v>0</v>
      </c>
      <c r="K1556" s="2">
        <v>64</v>
      </c>
      <c r="L1556" s="2">
        <v>1152</v>
      </c>
      <c r="M1556" s="8">
        <v>0</v>
      </c>
      <c r="N1556" s="8">
        <v>0</v>
      </c>
      <c r="O1556" s="2">
        <v>0</v>
      </c>
      <c r="P1556" s="8">
        <v>0</v>
      </c>
      <c r="Q1556" s="2">
        <v>0</v>
      </c>
      <c r="R1556" s="8">
        <v>0</v>
      </c>
      <c r="S1556" s="8">
        <v>0</v>
      </c>
      <c r="T1556" s="2">
        <v>0</v>
      </c>
      <c r="U1556" s="8">
        <v>0</v>
      </c>
      <c r="V1556" s="8">
        <v>0</v>
      </c>
      <c r="W1556" s="2">
        <v>0</v>
      </c>
      <c r="X1556" s="8">
        <v>0</v>
      </c>
      <c r="Y1556" s="2">
        <v>0</v>
      </c>
      <c r="Z1556" s="8">
        <v>0</v>
      </c>
      <c r="AA1556" s="2">
        <v>0</v>
      </c>
      <c r="AB1556" s="8">
        <v>0</v>
      </c>
      <c r="AC1556" s="8">
        <v>0</v>
      </c>
      <c r="AD1556" s="2">
        <v>0</v>
      </c>
      <c r="AE1556" s="8">
        <v>0</v>
      </c>
      <c r="AF1556" s="8">
        <v>0</v>
      </c>
      <c r="AG1556" s="2">
        <v>0</v>
      </c>
      <c r="AH1556" s="8">
        <v>0</v>
      </c>
      <c r="AI1556" s="8">
        <v>0</v>
      </c>
      <c r="AJ1556" s="2">
        <v>0</v>
      </c>
      <c r="AK1556" s="8">
        <v>0</v>
      </c>
      <c r="AL1556" s="2">
        <v>0</v>
      </c>
      <c r="AM1556" s="8">
        <v>0</v>
      </c>
      <c r="AN1556" s="2">
        <v>0</v>
      </c>
      <c r="AO1556" s="8">
        <v>0</v>
      </c>
      <c r="AP1556" s="2">
        <v>0</v>
      </c>
      <c r="AQ1556" s="8">
        <v>0</v>
      </c>
      <c r="AR1556" s="2">
        <v>0</v>
      </c>
      <c r="AS1556" s="8">
        <v>0</v>
      </c>
      <c r="AT1556" s="2">
        <v>0</v>
      </c>
      <c r="AU1556" s="8">
        <v>0</v>
      </c>
      <c r="AV1556" s="2">
        <v>0</v>
      </c>
      <c r="AW1556" s="8">
        <v>0</v>
      </c>
      <c r="AX1556" s="2">
        <v>0</v>
      </c>
      <c r="AY1556" s="8">
        <v>0</v>
      </c>
      <c r="AZ1556" s="2">
        <v>0</v>
      </c>
      <c r="BA1556" s="8">
        <v>0</v>
      </c>
      <c r="BB1556" s="2">
        <v>0</v>
      </c>
      <c r="BC1556" s="8">
        <v>0</v>
      </c>
      <c r="BD1556" s="2">
        <v>0</v>
      </c>
      <c r="BE1556" s="8">
        <v>0</v>
      </c>
      <c r="BF1556" s="2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8">
        <v>0</v>
      </c>
      <c r="BQ1556" s="8">
        <v>0</v>
      </c>
      <c r="BR1556" s="8">
        <v>0</v>
      </c>
      <c r="BS1556" s="8">
        <v>0</v>
      </c>
      <c r="BT1556" s="8">
        <v>0</v>
      </c>
      <c r="BU1556" s="8">
        <v>0</v>
      </c>
      <c r="BV1556" s="8">
        <v>0</v>
      </c>
      <c r="BW1556" s="2">
        <v>64</v>
      </c>
      <c r="BX1556" s="8">
        <v>0</v>
      </c>
      <c r="BY1556" s="2">
        <v>1152</v>
      </c>
      <c r="BZ1556" t="b">
        <v>1</v>
      </c>
      <c r="CA1556" t="b">
        <v>1</v>
      </c>
    </row>
    <row r="1557" spans="1:79" x14ac:dyDescent="0.3">
      <c r="A1557" s="5" t="s">
        <v>82</v>
      </c>
      <c r="B1557" s="5" t="s">
        <v>84</v>
      </c>
      <c r="C1557" s="5" t="s">
        <v>82</v>
      </c>
      <c r="D1557" s="5" t="s">
        <v>82</v>
      </c>
      <c r="E1557" s="5" t="s">
        <v>82</v>
      </c>
      <c r="F1557" s="5" t="s">
        <v>82</v>
      </c>
      <c r="G1557" s="5" t="s">
        <v>82</v>
      </c>
      <c r="H1557" s="5" t="s">
        <v>82</v>
      </c>
      <c r="I1557" s="5" t="s">
        <v>82</v>
      </c>
      <c r="J1557" s="3">
        <f>SUMIF(BZ1555:BZ1556, TRUE, J1555:J1556)</f>
        <v>0</v>
      </c>
      <c r="K1557" s="3">
        <f>SUMIF(BZ1555:BZ1556, TRUE, K1555:K1556)</f>
        <v>128</v>
      </c>
      <c r="L1557" s="3">
        <f>SUMIF(BZ1555:BZ1556, TRUE, L1555:L1556)</f>
        <v>2304</v>
      </c>
      <c r="M1557" s="3">
        <f>SUMIF(BZ1555:BZ1556, TRUE, M1555:M1556)</f>
        <v>0</v>
      </c>
      <c r="N1557" s="3">
        <f>SUMIF(BZ1555:BZ1556, TRUE, N1555:N1556)</f>
        <v>0</v>
      </c>
      <c r="O1557" s="3">
        <f>SUMIF(BZ1555:BZ1556, TRUE, O1555:O1556)</f>
        <v>0</v>
      </c>
      <c r="P1557" s="3">
        <f>SUMIF(BZ1555:BZ1556, TRUE, P1555:P1556)</f>
        <v>0</v>
      </c>
      <c r="Q1557" s="3">
        <f>SUMIF(BZ1555:BZ1556, TRUE, Q1555:Q1556)</f>
        <v>0</v>
      </c>
      <c r="R1557" s="3">
        <f>SUMIF(BZ1555:BZ1556, TRUE, R1555:R1556)</f>
        <v>0</v>
      </c>
      <c r="S1557" s="3">
        <f>SUMIF(BZ1555:BZ1556, TRUE, S1555:S1556)</f>
        <v>0</v>
      </c>
      <c r="T1557" s="3">
        <f>SUMIF(BZ1555:BZ1556, TRUE, T1555:T1556)</f>
        <v>0</v>
      </c>
      <c r="U1557" s="3">
        <f>SUMIF(BZ1555:BZ1556, TRUE, U1555:U1556)</f>
        <v>0</v>
      </c>
      <c r="V1557" s="3">
        <f>SUMIF(BZ1555:BZ1556, TRUE, V1555:V1556)</f>
        <v>0</v>
      </c>
      <c r="W1557" s="3">
        <f>SUMIF(BZ1555:BZ1556, TRUE, W1555:W1556)</f>
        <v>0</v>
      </c>
      <c r="X1557" s="3">
        <f>SUMIF(BZ1555:BZ1556, TRUE, X1555:X1556)</f>
        <v>0</v>
      </c>
      <c r="Y1557" s="3">
        <f>SUMIF(BZ1555:BZ1556, TRUE, Y1555:Y1556)</f>
        <v>0</v>
      </c>
      <c r="Z1557" s="3">
        <f>SUMIF(BZ1555:BZ1556, TRUE, Z1555:Z1556)</f>
        <v>0</v>
      </c>
      <c r="AA1557" s="3">
        <f>SUMIF(BZ1555:BZ1556, TRUE, AA1555:AA1556)</f>
        <v>0</v>
      </c>
      <c r="AB1557" s="3">
        <f>SUMIF(BZ1555:BZ1556, TRUE, AB1555:AB1556)</f>
        <v>0</v>
      </c>
      <c r="AC1557" s="3">
        <f>SUMIF(BZ1555:BZ1556, TRUE, AC1555:AC1556)</f>
        <v>0</v>
      </c>
      <c r="AD1557" s="3">
        <f>SUMIF(BZ1555:BZ1556, TRUE, AD1555:AD1556)</f>
        <v>0</v>
      </c>
      <c r="AE1557" s="3">
        <f>SUMIF(BZ1555:BZ1556, TRUE, AE1555:AE1556)</f>
        <v>0</v>
      </c>
      <c r="AF1557" s="3">
        <f>SUMIF(BZ1555:BZ1556, TRUE, AF1555:AF1556)</f>
        <v>0</v>
      </c>
      <c r="AG1557" s="3">
        <f>SUMIF(BZ1555:BZ1556, TRUE, AG1555:AG1556)</f>
        <v>0</v>
      </c>
      <c r="AH1557" s="3">
        <f>SUMIF(BZ1555:BZ1556, TRUE, AH1555:AH1556)</f>
        <v>0</v>
      </c>
      <c r="AI1557" s="3">
        <f>SUMIF(BZ1555:BZ1556, TRUE, AI1555:AI1556)</f>
        <v>0</v>
      </c>
      <c r="AJ1557" s="3">
        <f>SUMIF(BZ1555:BZ1556, TRUE, AJ1555:AJ1556)</f>
        <v>0</v>
      </c>
      <c r="AK1557" s="3">
        <f>SUMIF(BZ1555:BZ1556, TRUE, AK1555:AK1556)</f>
        <v>0</v>
      </c>
      <c r="AL1557" s="3">
        <f>SUMIF(BZ1555:BZ1556, TRUE, AL1555:AL1556)</f>
        <v>0</v>
      </c>
      <c r="AM1557" s="3">
        <f>SUMIF(BZ1555:BZ1556, TRUE, AM1555:AM1556)</f>
        <v>0</v>
      </c>
      <c r="AN1557" s="3">
        <f>SUMIF(BZ1555:BZ1556, TRUE, AN1555:AN1556)</f>
        <v>0</v>
      </c>
      <c r="AO1557" s="3">
        <f>SUMIF(BZ1555:BZ1556, TRUE, AO1555:AO1556)</f>
        <v>0</v>
      </c>
      <c r="AP1557" s="3">
        <f>SUMIF(BZ1555:BZ1556, TRUE, AP1555:AP1556)</f>
        <v>0</v>
      </c>
      <c r="AQ1557" s="3">
        <f>SUMIF(BZ1555:BZ1556, TRUE, AQ1555:AQ1556)</f>
        <v>0</v>
      </c>
      <c r="AR1557" s="3">
        <f>SUMIF(BZ1555:BZ1556, TRUE, AR1555:AR1556)</f>
        <v>0</v>
      </c>
      <c r="AS1557" s="3">
        <f>SUMIF(BZ1555:BZ1556, TRUE, AS1555:AS1556)</f>
        <v>0</v>
      </c>
      <c r="AT1557" s="3">
        <f>SUMIF(BZ1555:BZ1556, TRUE, AT1555:AT1556)</f>
        <v>0</v>
      </c>
      <c r="AU1557" s="3">
        <f>SUMIF(BZ1555:BZ1556, TRUE, AU1555:AU1556)</f>
        <v>0</v>
      </c>
      <c r="AV1557" s="3">
        <f>SUMIF(BZ1555:BZ1556, TRUE, AV1555:AV1556)</f>
        <v>0</v>
      </c>
      <c r="AW1557" s="3">
        <f>SUMIF(BZ1555:BZ1556, TRUE, AW1555:AW1556)</f>
        <v>0</v>
      </c>
      <c r="AX1557" s="3">
        <f>SUMIF(BZ1555:BZ1556, TRUE, AX1555:AX1556)</f>
        <v>0</v>
      </c>
      <c r="AY1557" s="3">
        <f>SUMIF(BZ1555:BZ1556, TRUE, AY1555:AY1556)</f>
        <v>0</v>
      </c>
      <c r="AZ1557" s="3">
        <f>SUMIF(BZ1555:BZ1556, TRUE, AZ1555:AZ1556)</f>
        <v>0</v>
      </c>
      <c r="BA1557" s="3">
        <f>SUMIF(BZ1555:BZ1556, TRUE, BA1555:BA1556)</f>
        <v>0</v>
      </c>
      <c r="BB1557" s="3">
        <f>SUMIF(BZ1555:BZ1556, TRUE, BB1555:BB1556)</f>
        <v>0</v>
      </c>
      <c r="BC1557" s="3">
        <f>SUMIF(BZ1555:BZ1556, TRUE, BC1555:BC1556)</f>
        <v>0</v>
      </c>
      <c r="BD1557" s="3">
        <f>SUMIF(BZ1555:BZ1556, TRUE, BD1555:BD1556)</f>
        <v>0</v>
      </c>
      <c r="BE1557" s="3">
        <f>SUMIF(BZ1555:BZ1556, TRUE, BE1555:BE1556)</f>
        <v>0</v>
      </c>
      <c r="BF1557" s="3">
        <f>SUMIF(BZ1555:BZ1556, TRUE, BF1555:BF1556)</f>
        <v>0</v>
      </c>
      <c r="BG1557" s="3">
        <f>SUMIF(BZ1555:BZ1556, TRUE, BG1555:BG1556)</f>
        <v>0</v>
      </c>
      <c r="BH1557" s="3">
        <f>SUMIF(BZ1555:BZ1556, TRUE, BH1555:BH1556)</f>
        <v>0</v>
      </c>
      <c r="BI1557" s="3">
        <f>SUMIF(BZ1555:BZ1556, TRUE, BI1555:BI1556)</f>
        <v>0</v>
      </c>
      <c r="BJ1557" s="3">
        <f>SUMIF(BZ1555:BZ1556, TRUE, BJ1555:BJ1556)</f>
        <v>0</v>
      </c>
      <c r="BK1557" s="3">
        <f>SUMIF(BZ1555:BZ1556, TRUE, BK1555:BK1556)</f>
        <v>0</v>
      </c>
      <c r="BL1557" s="3">
        <f>SUMIF(BZ1555:BZ1556, TRUE, BL1555:BL1556)</f>
        <v>0</v>
      </c>
      <c r="BM1557" s="3">
        <f>SUMIF(BZ1555:BZ1556, TRUE, BM1555:BM1556)</f>
        <v>0</v>
      </c>
      <c r="BN1557" s="3">
        <f>SUMIF(BZ1555:BZ1556, TRUE, BN1555:BN1556)</f>
        <v>0</v>
      </c>
      <c r="BO1557" s="3">
        <f>SUMIF(BZ1555:BZ1556, TRUE, BO1555:BO1556)</f>
        <v>0</v>
      </c>
      <c r="BP1557" s="3">
        <f>SUMIF(BZ1555:BZ1556, TRUE, BP1555:BP1556)</f>
        <v>0</v>
      </c>
      <c r="BQ1557" s="3">
        <f>SUMIF(BZ1555:BZ1556, TRUE, BQ1555:BQ1556)</f>
        <v>0</v>
      </c>
      <c r="BR1557" s="3">
        <f>SUMIF(BZ1555:BZ1556, TRUE, BR1555:BR1556)</f>
        <v>0</v>
      </c>
      <c r="BS1557" s="3">
        <f>SUMIF(BZ1555:BZ1556, TRUE, BS1555:BS1556)</f>
        <v>0</v>
      </c>
      <c r="BT1557" s="3">
        <f>SUMIF(BZ1555:BZ1556, TRUE, BT1555:BT1556)</f>
        <v>0</v>
      </c>
      <c r="BU1557" s="3">
        <f>SUMIF(BZ1555:BZ1556, TRUE, BU1555:BU1556)</f>
        <v>0</v>
      </c>
      <c r="BV1557" s="3">
        <f>SUMIF(BZ1555:BZ1556, TRUE, BV1555:BV1556)</f>
        <v>0</v>
      </c>
      <c r="BW1557" s="3">
        <f>SUMIF(BZ1555:BZ1556, TRUE, BW1555:BW1556)</f>
        <v>128</v>
      </c>
      <c r="BX1557" s="3">
        <f>SUMIF(BZ1555:BZ1556, TRUE, BX1555:BX1556)</f>
        <v>0</v>
      </c>
      <c r="BY1557" s="3">
        <f>SUMIF(BZ1555:BZ1556, TRUE, BY1555:BY1556)</f>
        <v>2304</v>
      </c>
      <c r="BZ1557" t="b">
        <v>0</v>
      </c>
      <c r="CA1557" t="b">
        <v>0</v>
      </c>
    </row>
    <row r="1558" spans="1:79" x14ac:dyDescent="0.3">
      <c r="A1558" s="9" t="s">
        <v>1133</v>
      </c>
      <c r="B1558" s="9" t="s">
        <v>1134</v>
      </c>
      <c r="C1558" s="9" t="s">
        <v>79</v>
      </c>
      <c r="D1558" s="9" t="s">
        <v>95</v>
      </c>
      <c r="E1558" s="9" t="s">
        <v>114</v>
      </c>
      <c r="F1558" s="9" t="s">
        <v>82</v>
      </c>
      <c r="G1558" s="1">
        <v>45121</v>
      </c>
      <c r="H1558" s="1">
        <v>45120</v>
      </c>
      <c r="I1558" s="9" t="s">
        <v>83</v>
      </c>
      <c r="J1558" s="8">
        <v>0</v>
      </c>
      <c r="K1558" s="2">
        <v>63</v>
      </c>
      <c r="L1558" s="2">
        <v>1029.76</v>
      </c>
      <c r="M1558" s="8">
        <v>0</v>
      </c>
      <c r="N1558" s="8">
        <v>0</v>
      </c>
      <c r="O1558" s="2">
        <v>0</v>
      </c>
      <c r="P1558" s="8">
        <v>0</v>
      </c>
      <c r="Q1558" s="2">
        <v>0</v>
      </c>
      <c r="R1558" s="8">
        <v>0</v>
      </c>
      <c r="S1558" s="8">
        <v>0</v>
      </c>
      <c r="T1558" s="2">
        <v>0</v>
      </c>
      <c r="U1558" s="8">
        <v>0</v>
      </c>
      <c r="V1558" s="2">
        <v>7</v>
      </c>
      <c r="W1558" s="2">
        <v>114.42</v>
      </c>
      <c r="X1558" s="8">
        <v>0</v>
      </c>
      <c r="Y1558" s="2">
        <v>0</v>
      </c>
      <c r="Z1558" s="8">
        <v>0</v>
      </c>
      <c r="AA1558" s="2">
        <v>0</v>
      </c>
      <c r="AB1558" s="8">
        <v>0</v>
      </c>
      <c r="AC1558" s="8">
        <v>0</v>
      </c>
      <c r="AD1558" s="2">
        <v>0</v>
      </c>
      <c r="AE1558" s="8">
        <v>0</v>
      </c>
      <c r="AF1558" s="8">
        <v>0</v>
      </c>
      <c r="AG1558" s="2">
        <v>0</v>
      </c>
      <c r="AH1558" s="8">
        <v>0</v>
      </c>
      <c r="AI1558" s="8">
        <v>0</v>
      </c>
      <c r="AJ1558" s="2">
        <v>0</v>
      </c>
      <c r="AK1558" s="8">
        <v>0</v>
      </c>
      <c r="AL1558" s="2">
        <v>0</v>
      </c>
      <c r="AM1558" s="8">
        <v>0</v>
      </c>
      <c r="AN1558" s="2">
        <v>0</v>
      </c>
      <c r="AO1558" s="8">
        <v>0</v>
      </c>
      <c r="AP1558" s="2">
        <v>0</v>
      </c>
      <c r="AQ1558" s="8">
        <v>0</v>
      </c>
      <c r="AR1558" s="2">
        <v>0</v>
      </c>
      <c r="AS1558" s="8">
        <v>0</v>
      </c>
      <c r="AT1558" s="2">
        <v>0</v>
      </c>
      <c r="AU1558" s="8">
        <v>0</v>
      </c>
      <c r="AV1558" s="2">
        <v>0</v>
      </c>
      <c r="AW1558" s="8">
        <v>0</v>
      </c>
      <c r="AX1558" s="2">
        <v>0</v>
      </c>
      <c r="AY1558" s="8">
        <v>0</v>
      </c>
      <c r="AZ1558" s="2">
        <v>0</v>
      </c>
      <c r="BA1558" s="8">
        <v>0</v>
      </c>
      <c r="BB1558" s="2">
        <v>0</v>
      </c>
      <c r="BC1558" s="8">
        <v>0</v>
      </c>
      <c r="BD1558" s="2">
        <v>0</v>
      </c>
      <c r="BE1558" s="8">
        <v>0</v>
      </c>
      <c r="BF1558" s="2">
        <v>0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0</v>
      </c>
      <c r="BP1558" s="8">
        <v>0</v>
      </c>
      <c r="BQ1558" s="8">
        <v>0</v>
      </c>
      <c r="BR1558" s="8">
        <v>0</v>
      </c>
      <c r="BS1558" s="8">
        <v>0</v>
      </c>
      <c r="BT1558" s="8">
        <v>0</v>
      </c>
      <c r="BU1558" s="8">
        <v>0</v>
      </c>
      <c r="BV1558" s="8">
        <v>0</v>
      </c>
      <c r="BW1558" s="2">
        <v>70</v>
      </c>
      <c r="BX1558" s="8">
        <v>0</v>
      </c>
      <c r="BY1558" s="2">
        <v>1144.18</v>
      </c>
      <c r="BZ1558" t="b">
        <v>1</v>
      </c>
      <c r="CA1558" t="b">
        <v>1</v>
      </c>
    </row>
    <row r="1559" spans="1:79" x14ac:dyDescent="0.3">
      <c r="A1559" s="9" t="s">
        <v>1133</v>
      </c>
      <c r="B1559" s="9" t="s">
        <v>1134</v>
      </c>
      <c r="C1559" s="9" t="s">
        <v>79</v>
      </c>
      <c r="D1559" s="9" t="s">
        <v>95</v>
      </c>
      <c r="E1559" s="9" t="s">
        <v>114</v>
      </c>
      <c r="F1559" s="9" t="s">
        <v>82</v>
      </c>
      <c r="G1559" s="1">
        <v>45135</v>
      </c>
      <c r="H1559" s="1">
        <v>45134</v>
      </c>
      <c r="I1559" s="9" t="s">
        <v>83</v>
      </c>
      <c r="J1559" s="8">
        <v>0</v>
      </c>
      <c r="K1559" s="2">
        <v>63</v>
      </c>
      <c r="L1559" s="2">
        <v>1029.76</v>
      </c>
      <c r="M1559" s="8">
        <v>0</v>
      </c>
      <c r="N1559" s="8">
        <v>0</v>
      </c>
      <c r="O1559" s="2">
        <v>0</v>
      </c>
      <c r="P1559" s="2">
        <v>7</v>
      </c>
      <c r="Q1559" s="2">
        <v>114.42</v>
      </c>
      <c r="R1559" s="8">
        <v>0</v>
      </c>
      <c r="S1559" s="8">
        <v>0</v>
      </c>
      <c r="T1559" s="2">
        <v>0</v>
      </c>
      <c r="U1559" s="8">
        <v>0</v>
      </c>
      <c r="V1559" s="8">
        <v>0</v>
      </c>
      <c r="W1559" s="2">
        <v>0</v>
      </c>
      <c r="X1559" s="8">
        <v>0</v>
      </c>
      <c r="Y1559" s="2">
        <v>0</v>
      </c>
      <c r="Z1559" s="8">
        <v>0</v>
      </c>
      <c r="AA1559" s="2">
        <v>0</v>
      </c>
      <c r="AB1559" s="8">
        <v>0</v>
      </c>
      <c r="AC1559" s="8">
        <v>0</v>
      </c>
      <c r="AD1559" s="2">
        <v>0</v>
      </c>
      <c r="AE1559" s="8">
        <v>0</v>
      </c>
      <c r="AF1559" s="8">
        <v>0</v>
      </c>
      <c r="AG1559" s="2">
        <v>0</v>
      </c>
      <c r="AH1559" s="8">
        <v>0</v>
      </c>
      <c r="AI1559" s="8">
        <v>0</v>
      </c>
      <c r="AJ1559" s="2">
        <v>0</v>
      </c>
      <c r="AK1559" s="8">
        <v>0</v>
      </c>
      <c r="AL1559" s="2">
        <v>0</v>
      </c>
      <c r="AM1559" s="8">
        <v>0</v>
      </c>
      <c r="AN1559" s="2">
        <v>0</v>
      </c>
      <c r="AO1559" s="8">
        <v>0</v>
      </c>
      <c r="AP1559" s="2">
        <v>0</v>
      </c>
      <c r="AQ1559" s="8">
        <v>0</v>
      </c>
      <c r="AR1559" s="2">
        <v>0</v>
      </c>
      <c r="AS1559" s="8">
        <v>0</v>
      </c>
      <c r="AT1559" s="2">
        <v>0</v>
      </c>
      <c r="AU1559" s="8">
        <v>0</v>
      </c>
      <c r="AV1559" s="2">
        <v>0</v>
      </c>
      <c r="AW1559" s="8">
        <v>0</v>
      </c>
      <c r="AX1559" s="2">
        <v>0</v>
      </c>
      <c r="AY1559" s="8">
        <v>0</v>
      </c>
      <c r="AZ1559" s="2">
        <v>0</v>
      </c>
      <c r="BA1559" s="8">
        <v>0</v>
      </c>
      <c r="BB1559" s="2">
        <v>0</v>
      </c>
      <c r="BC1559" s="8">
        <v>0</v>
      </c>
      <c r="BD1559" s="2">
        <v>0</v>
      </c>
      <c r="BE1559" s="8">
        <v>0</v>
      </c>
      <c r="BF1559" s="2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8">
        <v>0</v>
      </c>
      <c r="BS1559" s="8">
        <v>0</v>
      </c>
      <c r="BT1559" s="8">
        <v>0</v>
      </c>
      <c r="BU1559" s="8">
        <v>0</v>
      </c>
      <c r="BV1559" s="8">
        <v>0</v>
      </c>
      <c r="BW1559" s="2">
        <v>70</v>
      </c>
      <c r="BX1559" s="8">
        <v>0</v>
      </c>
      <c r="BY1559" s="2">
        <v>1144.18</v>
      </c>
      <c r="BZ1559" t="b">
        <v>1</v>
      </c>
      <c r="CA1559" t="b">
        <v>1</v>
      </c>
    </row>
    <row r="1560" spans="1:79" x14ac:dyDescent="0.3">
      <c r="A1560" s="5" t="s">
        <v>82</v>
      </c>
      <c r="B1560" s="5" t="s">
        <v>84</v>
      </c>
      <c r="C1560" s="5" t="s">
        <v>82</v>
      </c>
      <c r="D1560" s="5" t="s">
        <v>82</v>
      </c>
      <c r="E1560" s="5" t="s">
        <v>82</v>
      </c>
      <c r="F1560" s="5" t="s">
        <v>82</v>
      </c>
      <c r="G1560" s="5" t="s">
        <v>82</v>
      </c>
      <c r="H1560" s="5" t="s">
        <v>82</v>
      </c>
      <c r="I1560" s="5" t="s">
        <v>82</v>
      </c>
      <c r="J1560" s="3">
        <f>SUMIF(BZ1558:BZ1559, TRUE, J1558:J1559)</f>
        <v>0</v>
      </c>
      <c r="K1560" s="3">
        <f>SUMIF(BZ1558:BZ1559, TRUE, K1558:K1559)</f>
        <v>126</v>
      </c>
      <c r="L1560" s="3">
        <f>SUMIF(BZ1558:BZ1559, TRUE, L1558:L1559)</f>
        <v>2059.52</v>
      </c>
      <c r="M1560" s="3">
        <f>SUMIF(BZ1558:BZ1559, TRUE, M1558:M1559)</f>
        <v>0</v>
      </c>
      <c r="N1560" s="3">
        <f>SUMIF(BZ1558:BZ1559, TRUE, N1558:N1559)</f>
        <v>0</v>
      </c>
      <c r="O1560" s="3">
        <f>SUMIF(BZ1558:BZ1559, TRUE, O1558:O1559)</f>
        <v>0</v>
      </c>
      <c r="P1560" s="3">
        <f>SUMIF(BZ1558:BZ1559, TRUE, P1558:P1559)</f>
        <v>7</v>
      </c>
      <c r="Q1560" s="3">
        <f>SUMIF(BZ1558:BZ1559, TRUE, Q1558:Q1559)</f>
        <v>114.42</v>
      </c>
      <c r="R1560" s="3">
        <f>SUMIF(BZ1558:BZ1559, TRUE, R1558:R1559)</f>
        <v>0</v>
      </c>
      <c r="S1560" s="3">
        <f>SUMIF(BZ1558:BZ1559, TRUE, S1558:S1559)</f>
        <v>0</v>
      </c>
      <c r="T1560" s="3">
        <f>SUMIF(BZ1558:BZ1559, TRUE, T1558:T1559)</f>
        <v>0</v>
      </c>
      <c r="U1560" s="3">
        <f>SUMIF(BZ1558:BZ1559, TRUE, U1558:U1559)</f>
        <v>0</v>
      </c>
      <c r="V1560" s="3">
        <f>SUMIF(BZ1558:BZ1559, TRUE, V1558:V1559)</f>
        <v>7</v>
      </c>
      <c r="W1560" s="3">
        <f>SUMIF(BZ1558:BZ1559, TRUE, W1558:W1559)</f>
        <v>114.42</v>
      </c>
      <c r="X1560" s="3">
        <f>SUMIF(BZ1558:BZ1559, TRUE, X1558:X1559)</f>
        <v>0</v>
      </c>
      <c r="Y1560" s="3">
        <f>SUMIF(BZ1558:BZ1559, TRUE, Y1558:Y1559)</f>
        <v>0</v>
      </c>
      <c r="Z1560" s="3">
        <f>SUMIF(BZ1558:BZ1559, TRUE, Z1558:Z1559)</f>
        <v>0</v>
      </c>
      <c r="AA1560" s="3">
        <f>SUMIF(BZ1558:BZ1559, TRUE, AA1558:AA1559)</f>
        <v>0</v>
      </c>
      <c r="AB1560" s="3">
        <f>SUMIF(BZ1558:BZ1559, TRUE, AB1558:AB1559)</f>
        <v>0</v>
      </c>
      <c r="AC1560" s="3">
        <f>SUMIF(BZ1558:BZ1559, TRUE, AC1558:AC1559)</f>
        <v>0</v>
      </c>
      <c r="AD1560" s="3">
        <f>SUMIF(BZ1558:BZ1559, TRUE, AD1558:AD1559)</f>
        <v>0</v>
      </c>
      <c r="AE1560" s="3">
        <f>SUMIF(BZ1558:BZ1559, TRUE, AE1558:AE1559)</f>
        <v>0</v>
      </c>
      <c r="AF1560" s="3">
        <f>SUMIF(BZ1558:BZ1559, TRUE, AF1558:AF1559)</f>
        <v>0</v>
      </c>
      <c r="AG1560" s="3">
        <f>SUMIF(BZ1558:BZ1559, TRUE, AG1558:AG1559)</f>
        <v>0</v>
      </c>
      <c r="AH1560" s="3">
        <f>SUMIF(BZ1558:BZ1559, TRUE, AH1558:AH1559)</f>
        <v>0</v>
      </c>
      <c r="AI1560" s="3">
        <f>SUMIF(BZ1558:BZ1559, TRUE, AI1558:AI1559)</f>
        <v>0</v>
      </c>
      <c r="AJ1560" s="3">
        <f>SUMIF(BZ1558:BZ1559, TRUE, AJ1558:AJ1559)</f>
        <v>0</v>
      </c>
      <c r="AK1560" s="3">
        <f>SUMIF(BZ1558:BZ1559, TRUE, AK1558:AK1559)</f>
        <v>0</v>
      </c>
      <c r="AL1560" s="3">
        <f>SUMIF(BZ1558:BZ1559, TRUE, AL1558:AL1559)</f>
        <v>0</v>
      </c>
      <c r="AM1560" s="3">
        <f>SUMIF(BZ1558:BZ1559, TRUE, AM1558:AM1559)</f>
        <v>0</v>
      </c>
      <c r="AN1560" s="3">
        <f>SUMIF(BZ1558:BZ1559, TRUE, AN1558:AN1559)</f>
        <v>0</v>
      </c>
      <c r="AO1560" s="3">
        <f>SUMIF(BZ1558:BZ1559, TRUE, AO1558:AO1559)</f>
        <v>0</v>
      </c>
      <c r="AP1560" s="3">
        <f>SUMIF(BZ1558:BZ1559, TRUE, AP1558:AP1559)</f>
        <v>0</v>
      </c>
      <c r="AQ1560" s="3">
        <f>SUMIF(BZ1558:BZ1559, TRUE, AQ1558:AQ1559)</f>
        <v>0</v>
      </c>
      <c r="AR1560" s="3">
        <f>SUMIF(BZ1558:BZ1559, TRUE, AR1558:AR1559)</f>
        <v>0</v>
      </c>
      <c r="AS1560" s="3">
        <f>SUMIF(BZ1558:BZ1559, TRUE, AS1558:AS1559)</f>
        <v>0</v>
      </c>
      <c r="AT1560" s="3">
        <f>SUMIF(BZ1558:BZ1559, TRUE, AT1558:AT1559)</f>
        <v>0</v>
      </c>
      <c r="AU1560" s="3">
        <f>SUMIF(BZ1558:BZ1559, TRUE, AU1558:AU1559)</f>
        <v>0</v>
      </c>
      <c r="AV1560" s="3">
        <f>SUMIF(BZ1558:BZ1559, TRUE, AV1558:AV1559)</f>
        <v>0</v>
      </c>
      <c r="AW1560" s="3">
        <f>SUMIF(BZ1558:BZ1559, TRUE, AW1558:AW1559)</f>
        <v>0</v>
      </c>
      <c r="AX1560" s="3">
        <f>SUMIF(BZ1558:BZ1559, TRUE, AX1558:AX1559)</f>
        <v>0</v>
      </c>
      <c r="AY1560" s="3">
        <f>SUMIF(BZ1558:BZ1559, TRUE, AY1558:AY1559)</f>
        <v>0</v>
      </c>
      <c r="AZ1560" s="3">
        <f>SUMIF(BZ1558:BZ1559, TRUE, AZ1558:AZ1559)</f>
        <v>0</v>
      </c>
      <c r="BA1560" s="3">
        <f>SUMIF(BZ1558:BZ1559, TRUE, BA1558:BA1559)</f>
        <v>0</v>
      </c>
      <c r="BB1560" s="3">
        <f>SUMIF(BZ1558:BZ1559, TRUE, BB1558:BB1559)</f>
        <v>0</v>
      </c>
      <c r="BC1560" s="3">
        <f>SUMIF(BZ1558:BZ1559, TRUE, BC1558:BC1559)</f>
        <v>0</v>
      </c>
      <c r="BD1560" s="3">
        <f>SUMIF(BZ1558:BZ1559, TRUE, BD1558:BD1559)</f>
        <v>0</v>
      </c>
      <c r="BE1560" s="3">
        <f>SUMIF(BZ1558:BZ1559, TRUE, BE1558:BE1559)</f>
        <v>0</v>
      </c>
      <c r="BF1560" s="3">
        <f>SUMIF(BZ1558:BZ1559, TRUE, BF1558:BF1559)</f>
        <v>0</v>
      </c>
      <c r="BG1560" s="3">
        <f>SUMIF(BZ1558:BZ1559, TRUE, BG1558:BG1559)</f>
        <v>0</v>
      </c>
      <c r="BH1560" s="3">
        <f>SUMIF(BZ1558:BZ1559, TRUE, BH1558:BH1559)</f>
        <v>0</v>
      </c>
      <c r="BI1560" s="3">
        <f>SUMIF(BZ1558:BZ1559, TRUE, BI1558:BI1559)</f>
        <v>0</v>
      </c>
      <c r="BJ1560" s="3">
        <f>SUMIF(BZ1558:BZ1559, TRUE, BJ1558:BJ1559)</f>
        <v>0</v>
      </c>
      <c r="BK1560" s="3">
        <f>SUMIF(BZ1558:BZ1559, TRUE, BK1558:BK1559)</f>
        <v>0</v>
      </c>
      <c r="BL1560" s="3">
        <f>SUMIF(BZ1558:BZ1559, TRUE, BL1558:BL1559)</f>
        <v>0</v>
      </c>
      <c r="BM1560" s="3">
        <f>SUMIF(BZ1558:BZ1559, TRUE, BM1558:BM1559)</f>
        <v>0</v>
      </c>
      <c r="BN1560" s="3">
        <f>SUMIF(BZ1558:BZ1559, TRUE, BN1558:BN1559)</f>
        <v>0</v>
      </c>
      <c r="BO1560" s="3">
        <f>SUMIF(BZ1558:BZ1559, TRUE, BO1558:BO1559)</f>
        <v>0</v>
      </c>
      <c r="BP1560" s="3">
        <f>SUMIF(BZ1558:BZ1559, TRUE, BP1558:BP1559)</f>
        <v>0</v>
      </c>
      <c r="BQ1560" s="3">
        <f>SUMIF(BZ1558:BZ1559, TRUE, BQ1558:BQ1559)</f>
        <v>0</v>
      </c>
      <c r="BR1560" s="3">
        <f>SUMIF(BZ1558:BZ1559, TRUE, BR1558:BR1559)</f>
        <v>0</v>
      </c>
      <c r="BS1560" s="3">
        <f>SUMIF(BZ1558:BZ1559, TRUE, BS1558:BS1559)</f>
        <v>0</v>
      </c>
      <c r="BT1560" s="3">
        <f>SUMIF(BZ1558:BZ1559, TRUE, BT1558:BT1559)</f>
        <v>0</v>
      </c>
      <c r="BU1560" s="3">
        <f>SUMIF(BZ1558:BZ1559, TRUE, BU1558:BU1559)</f>
        <v>0</v>
      </c>
      <c r="BV1560" s="3">
        <f>SUMIF(BZ1558:BZ1559, TRUE, BV1558:BV1559)</f>
        <v>0</v>
      </c>
      <c r="BW1560" s="3">
        <f>SUMIF(BZ1558:BZ1559, TRUE, BW1558:BW1559)</f>
        <v>140</v>
      </c>
      <c r="BX1560" s="3">
        <f>SUMIF(BZ1558:BZ1559, TRUE, BX1558:BX1559)</f>
        <v>0</v>
      </c>
      <c r="BY1560" s="3">
        <f>SUMIF(BZ1558:BZ1559, TRUE, BY1558:BY1559)</f>
        <v>2288.36</v>
      </c>
      <c r="BZ1560" t="b">
        <v>0</v>
      </c>
      <c r="CA1560" t="b">
        <v>0</v>
      </c>
    </row>
    <row r="1561" spans="1:79" x14ac:dyDescent="0.3">
      <c r="A1561" s="9" t="s">
        <v>1135</v>
      </c>
      <c r="B1561" s="9" t="s">
        <v>1136</v>
      </c>
      <c r="C1561" s="9" t="s">
        <v>79</v>
      </c>
      <c r="D1561" s="9" t="s">
        <v>80</v>
      </c>
      <c r="E1561" s="9" t="s">
        <v>89</v>
      </c>
      <c r="F1561" s="9" t="s">
        <v>82</v>
      </c>
      <c r="G1561" s="1">
        <v>45121</v>
      </c>
      <c r="H1561" s="1">
        <v>45120</v>
      </c>
      <c r="I1561" s="9" t="s">
        <v>83</v>
      </c>
      <c r="J1561" s="8">
        <v>0</v>
      </c>
      <c r="K1561" s="2">
        <v>10</v>
      </c>
      <c r="L1561" s="2">
        <v>1167.5999999999999</v>
      </c>
      <c r="M1561" s="8">
        <v>0</v>
      </c>
      <c r="N1561" s="8">
        <v>0</v>
      </c>
      <c r="O1561" s="2">
        <v>0</v>
      </c>
      <c r="P1561" s="8">
        <v>0</v>
      </c>
      <c r="Q1561" s="2">
        <v>0</v>
      </c>
      <c r="R1561" s="8">
        <v>0</v>
      </c>
      <c r="S1561" s="8">
        <v>0</v>
      </c>
      <c r="T1561" s="2">
        <v>0</v>
      </c>
      <c r="U1561" s="8">
        <v>0</v>
      </c>
      <c r="V1561" s="8">
        <v>0</v>
      </c>
      <c r="W1561" s="2">
        <v>0</v>
      </c>
      <c r="X1561" s="8">
        <v>0</v>
      </c>
      <c r="Y1561" s="2">
        <v>0</v>
      </c>
      <c r="Z1561" s="8">
        <v>0</v>
      </c>
      <c r="AA1561" s="2">
        <v>0</v>
      </c>
      <c r="AB1561" s="8">
        <v>0</v>
      </c>
      <c r="AC1561" s="8">
        <v>0</v>
      </c>
      <c r="AD1561" s="2">
        <v>0</v>
      </c>
      <c r="AE1561" s="8">
        <v>0</v>
      </c>
      <c r="AF1561" s="8">
        <v>0</v>
      </c>
      <c r="AG1561" s="2">
        <v>0</v>
      </c>
      <c r="AH1561" s="8">
        <v>0</v>
      </c>
      <c r="AI1561" s="8">
        <v>0</v>
      </c>
      <c r="AJ1561" s="2">
        <v>0</v>
      </c>
      <c r="AK1561" s="8">
        <v>0</v>
      </c>
      <c r="AL1561" s="2">
        <v>0</v>
      </c>
      <c r="AM1561" s="8">
        <v>0</v>
      </c>
      <c r="AN1561" s="2">
        <v>0</v>
      </c>
      <c r="AO1561" s="8">
        <v>0</v>
      </c>
      <c r="AP1561" s="2">
        <v>0</v>
      </c>
      <c r="AQ1561" s="8">
        <v>0</v>
      </c>
      <c r="AR1561" s="2">
        <v>0</v>
      </c>
      <c r="AS1561" s="8">
        <v>0</v>
      </c>
      <c r="AT1561" s="2">
        <v>0</v>
      </c>
      <c r="AU1561" s="8">
        <v>0</v>
      </c>
      <c r="AV1561" s="2">
        <v>0</v>
      </c>
      <c r="AW1561" s="8">
        <v>0</v>
      </c>
      <c r="AX1561" s="2">
        <v>0</v>
      </c>
      <c r="AY1561" s="8">
        <v>0</v>
      </c>
      <c r="AZ1561" s="2">
        <v>0</v>
      </c>
      <c r="BA1561" s="8">
        <v>0</v>
      </c>
      <c r="BB1561" s="2">
        <v>0</v>
      </c>
      <c r="BC1561" s="8">
        <v>0</v>
      </c>
      <c r="BD1561" s="2">
        <v>0</v>
      </c>
      <c r="BE1561" s="8">
        <v>0</v>
      </c>
      <c r="BF1561" s="2">
        <v>0</v>
      </c>
      <c r="BG1561" s="8">
        <v>0</v>
      </c>
      <c r="BH1561" s="8">
        <v>0</v>
      </c>
      <c r="BI1561" s="8">
        <v>0</v>
      </c>
      <c r="BJ1561" s="8">
        <v>0</v>
      </c>
      <c r="BK1561" s="8">
        <v>0</v>
      </c>
      <c r="BL1561" s="8">
        <v>0</v>
      </c>
      <c r="BM1561" s="8">
        <v>0</v>
      </c>
      <c r="BN1561" s="8">
        <v>0</v>
      </c>
      <c r="BO1561" s="8">
        <v>0</v>
      </c>
      <c r="BP1561" s="8">
        <v>0</v>
      </c>
      <c r="BQ1561" s="8">
        <v>0</v>
      </c>
      <c r="BR1561" s="8">
        <v>0</v>
      </c>
      <c r="BS1561" s="8">
        <v>0</v>
      </c>
      <c r="BT1561" s="8">
        <v>0</v>
      </c>
      <c r="BU1561" s="8">
        <v>0</v>
      </c>
      <c r="BV1561" s="8">
        <v>0</v>
      </c>
      <c r="BW1561" s="2">
        <v>10</v>
      </c>
      <c r="BX1561" s="8">
        <v>0</v>
      </c>
      <c r="BY1561" s="2">
        <v>1167.5999999999999</v>
      </c>
      <c r="BZ1561" t="b">
        <v>1</v>
      </c>
      <c r="CA1561" t="b">
        <v>1</v>
      </c>
    </row>
    <row r="1562" spans="1:79" x14ac:dyDescent="0.3">
      <c r="A1562" s="9" t="s">
        <v>1135</v>
      </c>
      <c r="B1562" s="9" t="s">
        <v>1136</v>
      </c>
      <c r="C1562" s="9" t="s">
        <v>79</v>
      </c>
      <c r="D1562" s="9" t="s">
        <v>80</v>
      </c>
      <c r="E1562" s="9" t="s">
        <v>89</v>
      </c>
      <c r="F1562" s="9" t="s">
        <v>82</v>
      </c>
      <c r="G1562" s="1">
        <v>45135</v>
      </c>
      <c r="H1562" s="1">
        <v>45134</v>
      </c>
      <c r="I1562" s="9" t="s">
        <v>83</v>
      </c>
      <c r="J1562" s="8">
        <v>0</v>
      </c>
      <c r="K1562" s="2">
        <v>10</v>
      </c>
      <c r="L1562" s="2">
        <v>1167.5999999999999</v>
      </c>
      <c r="M1562" s="8">
        <v>0</v>
      </c>
      <c r="N1562" s="8">
        <v>0</v>
      </c>
      <c r="O1562" s="2">
        <v>0</v>
      </c>
      <c r="P1562" s="8">
        <v>0</v>
      </c>
      <c r="Q1562" s="2">
        <v>0</v>
      </c>
      <c r="R1562" s="8">
        <v>0</v>
      </c>
      <c r="S1562" s="8">
        <v>0</v>
      </c>
      <c r="T1562" s="2">
        <v>0</v>
      </c>
      <c r="U1562" s="8">
        <v>0</v>
      </c>
      <c r="V1562" s="8">
        <v>0</v>
      </c>
      <c r="W1562" s="2">
        <v>0</v>
      </c>
      <c r="X1562" s="8">
        <v>0</v>
      </c>
      <c r="Y1562" s="2">
        <v>0</v>
      </c>
      <c r="Z1562" s="8">
        <v>0</v>
      </c>
      <c r="AA1562" s="2">
        <v>0</v>
      </c>
      <c r="AB1562" s="8">
        <v>0</v>
      </c>
      <c r="AC1562" s="8">
        <v>0</v>
      </c>
      <c r="AD1562" s="2">
        <v>0</v>
      </c>
      <c r="AE1562" s="8">
        <v>0</v>
      </c>
      <c r="AF1562" s="8">
        <v>0</v>
      </c>
      <c r="AG1562" s="2">
        <v>0</v>
      </c>
      <c r="AH1562" s="8">
        <v>0</v>
      </c>
      <c r="AI1562" s="8">
        <v>0</v>
      </c>
      <c r="AJ1562" s="2">
        <v>0</v>
      </c>
      <c r="AK1562" s="8">
        <v>0</v>
      </c>
      <c r="AL1562" s="2">
        <v>0</v>
      </c>
      <c r="AM1562" s="8">
        <v>0</v>
      </c>
      <c r="AN1562" s="2">
        <v>0</v>
      </c>
      <c r="AO1562" s="8">
        <v>0</v>
      </c>
      <c r="AP1562" s="2">
        <v>0</v>
      </c>
      <c r="AQ1562" s="8">
        <v>0</v>
      </c>
      <c r="AR1562" s="2">
        <v>0</v>
      </c>
      <c r="AS1562" s="8">
        <v>0</v>
      </c>
      <c r="AT1562" s="2">
        <v>0</v>
      </c>
      <c r="AU1562" s="8">
        <v>0</v>
      </c>
      <c r="AV1562" s="2">
        <v>0</v>
      </c>
      <c r="AW1562" s="8">
        <v>0</v>
      </c>
      <c r="AX1562" s="2">
        <v>0</v>
      </c>
      <c r="AY1562" s="8">
        <v>0</v>
      </c>
      <c r="AZ1562" s="2">
        <v>0</v>
      </c>
      <c r="BA1562" s="8">
        <v>0</v>
      </c>
      <c r="BB1562" s="2">
        <v>0</v>
      </c>
      <c r="BC1562" s="8">
        <v>0</v>
      </c>
      <c r="BD1562" s="2">
        <v>0</v>
      </c>
      <c r="BE1562" s="8">
        <v>0</v>
      </c>
      <c r="BF1562" s="2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8">
        <v>0</v>
      </c>
      <c r="BS1562" s="8">
        <v>0</v>
      </c>
      <c r="BT1562" s="8">
        <v>0</v>
      </c>
      <c r="BU1562" s="8">
        <v>0</v>
      </c>
      <c r="BV1562" s="8">
        <v>0</v>
      </c>
      <c r="BW1562" s="2">
        <v>10</v>
      </c>
      <c r="BX1562" s="8">
        <v>0</v>
      </c>
      <c r="BY1562" s="2">
        <v>1167.5999999999999</v>
      </c>
      <c r="BZ1562" t="b">
        <v>1</v>
      </c>
      <c r="CA1562" t="b">
        <v>1</v>
      </c>
    </row>
    <row r="1563" spans="1:79" x14ac:dyDescent="0.3">
      <c r="A1563" s="5" t="s">
        <v>82</v>
      </c>
      <c r="B1563" s="5" t="s">
        <v>84</v>
      </c>
      <c r="C1563" s="5" t="s">
        <v>82</v>
      </c>
      <c r="D1563" s="5" t="s">
        <v>82</v>
      </c>
      <c r="E1563" s="5" t="s">
        <v>82</v>
      </c>
      <c r="F1563" s="5" t="s">
        <v>82</v>
      </c>
      <c r="G1563" s="5" t="s">
        <v>82</v>
      </c>
      <c r="H1563" s="5" t="s">
        <v>82</v>
      </c>
      <c r="I1563" s="5" t="s">
        <v>82</v>
      </c>
      <c r="J1563" s="3">
        <f>SUMIF(BZ1561:BZ1562, TRUE, J1561:J1562)</f>
        <v>0</v>
      </c>
      <c r="K1563" s="3">
        <f>SUMIF(BZ1561:BZ1562, TRUE, K1561:K1562)</f>
        <v>20</v>
      </c>
      <c r="L1563" s="3">
        <f>SUMIF(BZ1561:BZ1562, TRUE, L1561:L1562)</f>
        <v>2335.1999999999998</v>
      </c>
      <c r="M1563" s="3">
        <f>SUMIF(BZ1561:BZ1562, TRUE, M1561:M1562)</f>
        <v>0</v>
      </c>
      <c r="N1563" s="3">
        <f>SUMIF(BZ1561:BZ1562, TRUE, N1561:N1562)</f>
        <v>0</v>
      </c>
      <c r="O1563" s="3">
        <f>SUMIF(BZ1561:BZ1562, TRUE, O1561:O1562)</f>
        <v>0</v>
      </c>
      <c r="P1563" s="3">
        <f>SUMIF(BZ1561:BZ1562, TRUE, P1561:P1562)</f>
        <v>0</v>
      </c>
      <c r="Q1563" s="3">
        <f>SUMIF(BZ1561:BZ1562, TRUE, Q1561:Q1562)</f>
        <v>0</v>
      </c>
      <c r="R1563" s="3">
        <f>SUMIF(BZ1561:BZ1562, TRUE, R1561:R1562)</f>
        <v>0</v>
      </c>
      <c r="S1563" s="3">
        <f>SUMIF(BZ1561:BZ1562, TRUE, S1561:S1562)</f>
        <v>0</v>
      </c>
      <c r="T1563" s="3">
        <f>SUMIF(BZ1561:BZ1562, TRUE, T1561:T1562)</f>
        <v>0</v>
      </c>
      <c r="U1563" s="3">
        <f>SUMIF(BZ1561:BZ1562, TRUE, U1561:U1562)</f>
        <v>0</v>
      </c>
      <c r="V1563" s="3">
        <f>SUMIF(BZ1561:BZ1562, TRUE, V1561:V1562)</f>
        <v>0</v>
      </c>
      <c r="W1563" s="3">
        <f>SUMIF(BZ1561:BZ1562, TRUE, W1561:W1562)</f>
        <v>0</v>
      </c>
      <c r="X1563" s="3">
        <f>SUMIF(BZ1561:BZ1562, TRUE, X1561:X1562)</f>
        <v>0</v>
      </c>
      <c r="Y1563" s="3">
        <f>SUMIF(BZ1561:BZ1562, TRUE, Y1561:Y1562)</f>
        <v>0</v>
      </c>
      <c r="Z1563" s="3">
        <f>SUMIF(BZ1561:BZ1562, TRUE, Z1561:Z1562)</f>
        <v>0</v>
      </c>
      <c r="AA1563" s="3">
        <f>SUMIF(BZ1561:BZ1562, TRUE, AA1561:AA1562)</f>
        <v>0</v>
      </c>
      <c r="AB1563" s="3">
        <f>SUMIF(BZ1561:BZ1562, TRUE, AB1561:AB1562)</f>
        <v>0</v>
      </c>
      <c r="AC1563" s="3">
        <f>SUMIF(BZ1561:BZ1562, TRUE, AC1561:AC1562)</f>
        <v>0</v>
      </c>
      <c r="AD1563" s="3">
        <f>SUMIF(BZ1561:BZ1562, TRUE, AD1561:AD1562)</f>
        <v>0</v>
      </c>
      <c r="AE1563" s="3">
        <f>SUMIF(BZ1561:BZ1562, TRUE, AE1561:AE1562)</f>
        <v>0</v>
      </c>
      <c r="AF1563" s="3">
        <f>SUMIF(BZ1561:BZ1562, TRUE, AF1561:AF1562)</f>
        <v>0</v>
      </c>
      <c r="AG1563" s="3">
        <f>SUMIF(BZ1561:BZ1562, TRUE, AG1561:AG1562)</f>
        <v>0</v>
      </c>
      <c r="AH1563" s="3">
        <f>SUMIF(BZ1561:BZ1562, TRUE, AH1561:AH1562)</f>
        <v>0</v>
      </c>
      <c r="AI1563" s="3">
        <f>SUMIF(BZ1561:BZ1562, TRUE, AI1561:AI1562)</f>
        <v>0</v>
      </c>
      <c r="AJ1563" s="3">
        <f>SUMIF(BZ1561:BZ1562, TRUE, AJ1561:AJ1562)</f>
        <v>0</v>
      </c>
      <c r="AK1563" s="3">
        <f>SUMIF(BZ1561:BZ1562, TRUE, AK1561:AK1562)</f>
        <v>0</v>
      </c>
      <c r="AL1563" s="3">
        <f>SUMIF(BZ1561:BZ1562, TRUE, AL1561:AL1562)</f>
        <v>0</v>
      </c>
      <c r="AM1563" s="3">
        <f>SUMIF(BZ1561:BZ1562, TRUE, AM1561:AM1562)</f>
        <v>0</v>
      </c>
      <c r="AN1563" s="3">
        <f>SUMIF(BZ1561:BZ1562, TRUE, AN1561:AN1562)</f>
        <v>0</v>
      </c>
      <c r="AO1563" s="3">
        <f>SUMIF(BZ1561:BZ1562, TRUE, AO1561:AO1562)</f>
        <v>0</v>
      </c>
      <c r="AP1563" s="3">
        <f>SUMIF(BZ1561:BZ1562, TRUE, AP1561:AP1562)</f>
        <v>0</v>
      </c>
      <c r="AQ1563" s="3">
        <f>SUMIF(BZ1561:BZ1562, TRUE, AQ1561:AQ1562)</f>
        <v>0</v>
      </c>
      <c r="AR1563" s="3">
        <f>SUMIF(BZ1561:BZ1562, TRUE, AR1561:AR1562)</f>
        <v>0</v>
      </c>
      <c r="AS1563" s="3">
        <f>SUMIF(BZ1561:BZ1562, TRUE, AS1561:AS1562)</f>
        <v>0</v>
      </c>
      <c r="AT1563" s="3">
        <f>SUMIF(BZ1561:BZ1562, TRUE, AT1561:AT1562)</f>
        <v>0</v>
      </c>
      <c r="AU1563" s="3">
        <f>SUMIF(BZ1561:BZ1562, TRUE, AU1561:AU1562)</f>
        <v>0</v>
      </c>
      <c r="AV1563" s="3">
        <f>SUMIF(BZ1561:BZ1562, TRUE, AV1561:AV1562)</f>
        <v>0</v>
      </c>
      <c r="AW1563" s="3">
        <f>SUMIF(BZ1561:BZ1562, TRUE, AW1561:AW1562)</f>
        <v>0</v>
      </c>
      <c r="AX1563" s="3">
        <f>SUMIF(BZ1561:BZ1562, TRUE, AX1561:AX1562)</f>
        <v>0</v>
      </c>
      <c r="AY1563" s="3">
        <f>SUMIF(BZ1561:BZ1562, TRUE, AY1561:AY1562)</f>
        <v>0</v>
      </c>
      <c r="AZ1563" s="3">
        <f>SUMIF(BZ1561:BZ1562, TRUE, AZ1561:AZ1562)</f>
        <v>0</v>
      </c>
      <c r="BA1563" s="3">
        <f>SUMIF(BZ1561:BZ1562, TRUE, BA1561:BA1562)</f>
        <v>0</v>
      </c>
      <c r="BB1563" s="3">
        <f>SUMIF(BZ1561:BZ1562, TRUE, BB1561:BB1562)</f>
        <v>0</v>
      </c>
      <c r="BC1563" s="3">
        <f>SUMIF(BZ1561:BZ1562, TRUE, BC1561:BC1562)</f>
        <v>0</v>
      </c>
      <c r="BD1563" s="3">
        <f>SUMIF(BZ1561:BZ1562, TRUE, BD1561:BD1562)</f>
        <v>0</v>
      </c>
      <c r="BE1563" s="3">
        <f>SUMIF(BZ1561:BZ1562, TRUE, BE1561:BE1562)</f>
        <v>0</v>
      </c>
      <c r="BF1563" s="3">
        <f>SUMIF(BZ1561:BZ1562, TRUE, BF1561:BF1562)</f>
        <v>0</v>
      </c>
      <c r="BG1563" s="3">
        <f>SUMIF(BZ1561:BZ1562, TRUE, BG1561:BG1562)</f>
        <v>0</v>
      </c>
      <c r="BH1563" s="3">
        <f>SUMIF(BZ1561:BZ1562, TRUE, BH1561:BH1562)</f>
        <v>0</v>
      </c>
      <c r="BI1563" s="3">
        <f>SUMIF(BZ1561:BZ1562, TRUE, BI1561:BI1562)</f>
        <v>0</v>
      </c>
      <c r="BJ1563" s="3">
        <f>SUMIF(BZ1561:BZ1562, TRUE, BJ1561:BJ1562)</f>
        <v>0</v>
      </c>
      <c r="BK1563" s="3">
        <f>SUMIF(BZ1561:BZ1562, TRUE, BK1561:BK1562)</f>
        <v>0</v>
      </c>
      <c r="BL1563" s="3">
        <f>SUMIF(BZ1561:BZ1562, TRUE, BL1561:BL1562)</f>
        <v>0</v>
      </c>
      <c r="BM1563" s="3">
        <f>SUMIF(BZ1561:BZ1562, TRUE, BM1561:BM1562)</f>
        <v>0</v>
      </c>
      <c r="BN1563" s="3">
        <f>SUMIF(BZ1561:BZ1562, TRUE, BN1561:BN1562)</f>
        <v>0</v>
      </c>
      <c r="BO1563" s="3">
        <f>SUMIF(BZ1561:BZ1562, TRUE, BO1561:BO1562)</f>
        <v>0</v>
      </c>
      <c r="BP1563" s="3">
        <f>SUMIF(BZ1561:BZ1562, TRUE, BP1561:BP1562)</f>
        <v>0</v>
      </c>
      <c r="BQ1563" s="3">
        <f>SUMIF(BZ1561:BZ1562, TRUE, BQ1561:BQ1562)</f>
        <v>0</v>
      </c>
      <c r="BR1563" s="3">
        <f>SUMIF(BZ1561:BZ1562, TRUE, BR1561:BR1562)</f>
        <v>0</v>
      </c>
      <c r="BS1563" s="3">
        <f>SUMIF(BZ1561:BZ1562, TRUE, BS1561:BS1562)</f>
        <v>0</v>
      </c>
      <c r="BT1563" s="3">
        <f>SUMIF(BZ1561:BZ1562, TRUE, BT1561:BT1562)</f>
        <v>0</v>
      </c>
      <c r="BU1563" s="3">
        <f>SUMIF(BZ1561:BZ1562, TRUE, BU1561:BU1562)</f>
        <v>0</v>
      </c>
      <c r="BV1563" s="3">
        <f>SUMIF(BZ1561:BZ1562, TRUE, BV1561:BV1562)</f>
        <v>0</v>
      </c>
      <c r="BW1563" s="3">
        <f>SUMIF(BZ1561:BZ1562, TRUE, BW1561:BW1562)</f>
        <v>20</v>
      </c>
      <c r="BX1563" s="3">
        <f>SUMIF(BZ1561:BZ1562, TRUE, BX1561:BX1562)</f>
        <v>0</v>
      </c>
      <c r="BY1563" s="3">
        <f>SUMIF(BZ1561:BZ1562, TRUE, BY1561:BY1562)</f>
        <v>2335.1999999999998</v>
      </c>
      <c r="BZ1563" t="b">
        <v>0</v>
      </c>
      <c r="CA1563" t="b">
        <v>0</v>
      </c>
    </row>
    <row r="1564" spans="1:79" x14ac:dyDescent="0.3">
      <c r="A1564" s="9" t="s">
        <v>1137</v>
      </c>
      <c r="B1564" s="9" t="s">
        <v>1138</v>
      </c>
      <c r="C1564" s="9" t="s">
        <v>118</v>
      </c>
      <c r="D1564" s="9" t="s">
        <v>109</v>
      </c>
      <c r="E1564" s="9" t="s">
        <v>430</v>
      </c>
      <c r="F1564" s="9" t="s">
        <v>82</v>
      </c>
      <c r="G1564" s="1">
        <v>45121</v>
      </c>
      <c r="H1564" s="1">
        <v>45120</v>
      </c>
      <c r="I1564" s="9" t="s">
        <v>115</v>
      </c>
      <c r="J1564" s="2">
        <v>343.12</v>
      </c>
      <c r="K1564" s="2">
        <v>70</v>
      </c>
      <c r="L1564" s="2">
        <v>343.12</v>
      </c>
      <c r="M1564" s="8">
        <v>0</v>
      </c>
      <c r="N1564" s="8">
        <v>0</v>
      </c>
      <c r="O1564" s="2">
        <v>0</v>
      </c>
      <c r="P1564" s="8">
        <v>0</v>
      </c>
      <c r="Q1564" s="2">
        <v>0</v>
      </c>
      <c r="R1564" s="8">
        <v>0</v>
      </c>
      <c r="S1564" s="8">
        <v>0</v>
      </c>
      <c r="T1564" s="2">
        <v>0</v>
      </c>
      <c r="U1564" s="8">
        <v>0</v>
      </c>
      <c r="V1564" s="8">
        <v>0</v>
      </c>
      <c r="W1564" s="2">
        <v>0</v>
      </c>
      <c r="X1564" s="8">
        <v>0</v>
      </c>
      <c r="Y1564" s="2">
        <v>0</v>
      </c>
      <c r="Z1564" s="8">
        <v>0</v>
      </c>
      <c r="AA1564" s="2">
        <v>0</v>
      </c>
      <c r="AB1564" s="8">
        <v>0</v>
      </c>
      <c r="AC1564" s="8">
        <v>0</v>
      </c>
      <c r="AD1564" s="2">
        <v>0</v>
      </c>
      <c r="AE1564" s="8">
        <v>0</v>
      </c>
      <c r="AF1564" s="8">
        <v>0</v>
      </c>
      <c r="AG1564" s="2">
        <v>0</v>
      </c>
      <c r="AH1564" s="8">
        <v>0</v>
      </c>
      <c r="AI1564" s="8">
        <v>0</v>
      </c>
      <c r="AJ1564" s="2">
        <v>0</v>
      </c>
      <c r="AK1564" s="8">
        <v>0</v>
      </c>
      <c r="AL1564" s="2">
        <v>0</v>
      </c>
      <c r="AM1564" s="8">
        <v>0</v>
      </c>
      <c r="AN1564" s="2">
        <v>0</v>
      </c>
      <c r="AO1564" s="8">
        <v>0</v>
      </c>
      <c r="AP1564" s="2">
        <v>0</v>
      </c>
      <c r="AQ1564" s="8">
        <v>0</v>
      </c>
      <c r="AR1564" s="2">
        <v>0</v>
      </c>
      <c r="AS1564" s="8">
        <v>0</v>
      </c>
      <c r="AT1564" s="2">
        <v>0</v>
      </c>
      <c r="AU1564" s="8">
        <v>0</v>
      </c>
      <c r="AV1564" s="2">
        <v>0</v>
      </c>
      <c r="AW1564" s="8">
        <v>0</v>
      </c>
      <c r="AX1564" s="2">
        <v>0</v>
      </c>
      <c r="AY1564" s="8">
        <v>0</v>
      </c>
      <c r="AZ1564" s="2">
        <v>0</v>
      </c>
      <c r="BA1564" s="8">
        <v>0</v>
      </c>
      <c r="BB1564" s="2">
        <v>0</v>
      </c>
      <c r="BC1564" s="8">
        <v>0</v>
      </c>
      <c r="BD1564" s="2">
        <v>0</v>
      </c>
      <c r="BE1564" s="8">
        <v>0</v>
      </c>
      <c r="BF1564" s="2">
        <v>0</v>
      </c>
      <c r="BG1564" s="8">
        <v>0</v>
      </c>
      <c r="BH1564" s="8">
        <v>0</v>
      </c>
      <c r="BI1564" s="8">
        <v>0</v>
      </c>
      <c r="BJ1564" s="8">
        <v>0</v>
      </c>
      <c r="BK1564" s="8">
        <v>0</v>
      </c>
      <c r="BL1564" s="8">
        <v>0</v>
      </c>
      <c r="BM1564" s="8">
        <v>0</v>
      </c>
      <c r="BN1564" s="8">
        <v>0</v>
      </c>
      <c r="BO1564" s="8">
        <v>0</v>
      </c>
      <c r="BP1564" s="8">
        <v>0</v>
      </c>
      <c r="BQ1564" s="8">
        <v>0</v>
      </c>
      <c r="BR1564" s="8">
        <v>0</v>
      </c>
      <c r="BS1564" s="8">
        <v>0</v>
      </c>
      <c r="BT1564" s="8">
        <v>0</v>
      </c>
      <c r="BU1564" s="8">
        <v>0</v>
      </c>
      <c r="BV1564" s="8">
        <v>0</v>
      </c>
      <c r="BW1564" s="2">
        <v>70</v>
      </c>
      <c r="BX1564" s="8">
        <v>0</v>
      </c>
      <c r="BY1564" s="2">
        <v>343.12</v>
      </c>
      <c r="BZ1564" t="b">
        <v>1</v>
      </c>
      <c r="CA1564" t="b">
        <v>1</v>
      </c>
    </row>
    <row r="1565" spans="1:79" x14ac:dyDescent="0.3">
      <c r="A1565" s="9" t="s">
        <v>1137</v>
      </c>
      <c r="B1565" s="9" t="s">
        <v>1138</v>
      </c>
      <c r="C1565" s="9" t="s">
        <v>118</v>
      </c>
      <c r="D1565" s="9" t="s">
        <v>109</v>
      </c>
      <c r="E1565" s="9" t="s">
        <v>430</v>
      </c>
      <c r="F1565" s="9" t="s">
        <v>82</v>
      </c>
      <c r="G1565" s="1">
        <v>45135</v>
      </c>
      <c r="H1565" s="1">
        <v>45134</v>
      </c>
      <c r="I1565" s="9" t="s">
        <v>115</v>
      </c>
      <c r="J1565" s="2">
        <v>343.12</v>
      </c>
      <c r="K1565" s="2">
        <v>70</v>
      </c>
      <c r="L1565" s="2">
        <v>343.12</v>
      </c>
      <c r="M1565" s="8">
        <v>0</v>
      </c>
      <c r="N1565" s="8">
        <v>0</v>
      </c>
      <c r="O1565" s="2">
        <v>0</v>
      </c>
      <c r="P1565" s="8">
        <v>0</v>
      </c>
      <c r="Q1565" s="2">
        <v>0</v>
      </c>
      <c r="R1565" s="8">
        <v>0</v>
      </c>
      <c r="S1565" s="8">
        <v>0</v>
      </c>
      <c r="T1565" s="2">
        <v>0</v>
      </c>
      <c r="U1565" s="8">
        <v>0</v>
      </c>
      <c r="V1565" s="8">
        <v>0</v>
      </c>
      <c r="W1565" s="2">
        <v>0</v>
      </c>
      <c r="X1565" s="8">
        <v>0</v>
      </c>
      <c r="Y1565" s="2">
        <v>0</v>
      </c>
      <c r="Z1565" s="8">
        <v>0</v>
      </c>
      <c r="AA1565" s="2">
        <v>0</v>
      </c>
      <c r="AB1565" s="8">
        <v>0</v>
      </c>
      <c r="AC1565" s="8">
        <v>0</v>
      </c>
      <c r="AD1565" s="2">
        <v>0</v>
      </c>
      <c r="AE1565" s="8">
        <v>0</v>
      </c>
      <c r="AF1565" s="8">
        <v>0</v>
      </c>
      <c r="AG1565" s="2">
        <v>0</v>
      </c>
      <c r="AH1565" s="8">
        <v>0</v>
      </c>
      <c r="AI1565" s="8">
        <v>0</v>
      </c>
      <c r="AJ1565" s="2">
        <v>0</v>
      </c>
      <c r="AK1565" s="8">
        <v>0</v>
      </c>
      <c r="AL1565" s="2">
        <v>0</v>
      </c>
      <c r="AM1565" s="8">
        <v>0</v>
      </c>
      <c r="AN1565" s="2">
        <v>0</v>
      </c>
      <c r="AO1565" s="8">
        <v>0</v>
      </c>
      <c r="AP1565" s="2">
        <v>0</v>
      </c>
      <c r="AQ1565" s="8">
        <v>0</v>
      </c>
      <c r="AR1565" s="2">
        <v>0</v>
      </c>
      <c r="AS1565" s="8">
        <v>0</v>
      </c>
      <c r="AT1565" s="2">
        <v>0</v>
      </c>
      <c r="AU1565" s="8">
        <v>0</v>
      </c>
      <c r="AV1565" s="2">
        <v>0</v>
      </c>
      <c r="AW1565" s="8">
        <v>0</v>
      </c>
      <c r="AX1565" s="2">
        <v>0</v>
      </c>
      <c r="AY1565" s="8">
        <v>0</v>
      </c>
      <c r="AZ1565" s="2">
        <v>0</v>
      </c>
      <c r="BA1565" s="8">
        <v>0</v>
      </c>
      <c r="BB1565" s="2">
        <v>0</v>
      </c>
      <c r="BC1565" s="8">
        <v>0</v>
      </c>
      <c r="BD1565" s="2">
        <v>0</v>
      </c>
      <c r="BE1565" s="8">
        <v>0</v>
      </c>
      <c r="BF1565" s="2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8">
        <v>0</v>
      </c>
      <c r="BS1565" s="8">
        <v>0</v>
      </c>
      <c r="BT1565" s="8">
        <v>0</v>
      </c>
      <c r="BU1565" s="8">
        <v>0</v>
      </c>
      <c r="BV1565" s="8">
        <v>0</v>
      </c>
      <c r="BW1565" s="2">
        <v>70</v>
      </c>
      <c r="BX1565" s="8">
        <v>0</v>
      </c>
      <c r="BY1565" s="2">
        <v>343.12</v>
      </c>
      <c r="BZ1565" t="b">
        <v>1</v>
      </c>
      <c r="CA1565" t="b">
        <v>1</v>
      </c>
    </row>
    <row r="1566" spans="1:79" x14ac:dyDescent="0.3">
      <c r="A1566" s="5" t="s">
        <v>82</v>
      </c>
      <c r="B1566" s="5" t="s">
        <v>84</v>
      </c>
      <c r="C1566" s="5" t="s">
        <v>82</v>
      </c>
      <c r="D1566" s="5" t="s">
        <v>82</v>
      </c>
      <c r="E1566" s="5" t="s">
        <v>82</v>
      </c>
      <c r="F1566" s="5" t="s">
        <v>82</v>
      </c>
      <c r="G1566" s="5" t="s">
        <v>82</v>
      </c>
      <c r="H1566" s="5" t="s">
        <v>82</v>
      </c>
      <c r="I1566" s="5" t="s">
        <v>82</v>
      </c>
      <c r="J1566" s="3">
        <f>SUMIF(BZ1564:BZ1565, TRUE, J1564:J1565)</f>
        <v>686.24</v>
      </c>
      <c r="K1566" s="3">
        <f>SUMIF(BZ1564:BZ1565, TRUE, K1564:K1565)</f>
        <v>140</v>
      </c>
      <c r="L1566" s="3">
        <f>SUMIF(BZ1564:BZ1565, TRUE, L1564:L1565)</f>
        <v>686.24</v>
      </c>
      <c r="M1566" s="3">
        <f>SUMIF(BZ1564:BZ1565, TRUE, M1564:M1565)</f>
        <v>0</v>
      </c>
      <c r="N1566" s="3">
        <f>SUMIF(BZ1564:BZ1565, TRUE, N1564:N1565)</f>
        <v>0</v>
      </c>
      <c r="O1566" s="3">
        <f>SUMIF(BZ1564:BZ1565, TRUE, O1564:O1565)</f>
        <v>0</v>
      </c>
      <c r="P1566" s="3">
        <f>SUMIF(BZ1564:BZ1565, TRUE, P1564:P1565)</f>
        <v>0</v>
      </c>
      <c r="Q1566" s="3">
        <f>SUMIF(BZ1564:BZ1565, TRUE, Q1564:Q1565)</f>
        <v>0</v>
      </c>
      <c r="R1566" s="3">
        <f>SUMIF(BZ1564:BZ1565, TRUE, R1564:R1565)</f>
        <v>0</v>
      </c>
      <c r="S1566" s="3">
        <f>SUMIF(BZ1564:BZ1565, TRUE, S1564:S1565)</f>
        <v>0</v>
      </c>
      <c r="T1566" s="3">
        <f>SUMIF(BZ1564:BZ1565, TRUE, T1564:T1565)</f>
        <v>0</v>
      </c>
      <c r="U1566" s="3">
        <f>SUMIF(BZ1564:BZ1565, TRUE, U1564:U1565)</f>
        <v>0</v>
      </c>
      <c r="V1566" s="3">
        <f>SUMIF(BZ1564:BZ1565, TRUE, V1564:V1565)</f>
        <v>0</v>
      </c>
      <c r="W1566" s="3">
        <f>SUMIF(BZ1564:BZ1565, TRUE, W1564:W1565)</f>
        <v>0</v>
      </c>
      <c r="X1566" s="3">
        <f>SUMIF(BZ1564:BZ1565, TRUE, X1564:X1565)</f>
        <v>0</v>
      </c>
      <c r="Y1566" s="3">
        <f>SUMIF(BZ1564:BZ1565, TRUE, Y1564:Y1565)</f>
        <v>0</v>
      </c>
      <c r="Z1566" s="3">
        <f>SUMIF(BZ1564:BZ1565, TRUE, Z1564:Z1565)</f>
        <v>0</v>
      </c>
      <c r="AA1566" s="3">
        <f>SUMIF(BZ1564:BZ1565, TRUE, AA1564:AA1565)</f>
        <v>0</v>
      </c>
      <c r="AB1566" s="3">
        <f>SUMIF(BZ1564:BZ1565, TRUE, AB1564:AB1565)</f>
        <v>0</v>
      </c>
      <c r="AC1566" s="3">
        <f>SUMIF(BZ1564:BZ1565, TRUE, AC1564:AC1565)</f>
        <v>0</v>
      </c>
      <c r="AD1566" s="3">
        <f>SUMIF(BZ1564:BZ1565, TRUE, AD1564:AD1565)</f>
        <v>0</v>
      </c>
      <c r="AE1566" s="3">
        <f>SUMIF(BZ1564:BZ1565, TRUE, AE1564:AE1565)</f>
        <v>0</v>
      </c>
      <c r="AF1566" s="3">
        <f>SUMIF(BZ1564:BZ1565, TRUE, AF1564:AF1565)</f>
        <v>0</v>
      </c>
      <c r="AG1566" s="3">
        <f>SUMIF(BZ1564:BZ1565, TRUE, AG1564:AG1565)</f>
        <v>0</v>
      </c>
      <c r="AH1566" s="3">
        <f>SUMIF(BZ1564:BZ1565, TRUE, AH1564:AH1565)</f>
        <v>0</v>
      </c>
      <c r="AI1566" s="3">
        <f>SUMIF(BZ1564:BZ1565, TRUE, AI1564:AI1565)</f>
        <v>0</v>
      </c>
      <c r="AJ1566" s="3">
        <f>SUMIF(BZ1564:BZ1565, TRUE, AJ1564:AJ1565)</f>
        <v>0</v>
      </c>
      <c r="AK1566" s="3">
        <f>SUMIF(BZ1564:BZ1565, TRUE, AK1564:AK1565)</f>
        <v>0</v>
      </c>
      <c r="AL1566" s="3">
        <f>SUMIF(BZ1564:BZ1565, TRUE, AL1564:AL1565)</f>
        <v>0</v>
      </c>
      <c r="AM1566" s="3">
        <f>SUMIF(BZ1564:BZ1565, TRUE, AM1564:AM1565)</f>
        <v>0</v>
      </c>
      <c r="AN1566" s="3">
        <f>SUMIF(BZ1564:BZ1565, TRUE, AN1564:AN1565)</f>
        <v>0</v>
      </c>
      <c r="AO1566" s="3">
        <f>SUMIF(BZ1564:BZ1565, TRUE, AO1564:AO1565)</f>
        <v>0</v>
      </c>
      <c r="AP1566" s="3">
        <f>SUMIF(BZ1564:BZ1565, TRUE, AP1564:AP1565)</f>
        <v>0</v>
      </c>
      <c r="AQ1566" s="3">
        <f>SUMIF(BZ1564:BZ1565, TRUE, AQ1564:AQ1565)</f>
        <v>0</v>
      </c>
      <c r="AR1566" s="3">
        <f>SUMIF(BZ1564:BZ1565, TRUE, AR1564:AR1565)</f>
        <v>0</v>
      </c>
      <c r="AS1566" s="3">
        <f>SUMIF(BZ1564:BZ1565, TRUE, AS1564:AS1565)</f>
        <v>0</v>
      </c>
      <c r="AT1566" s="3">
        <f>SUMIF(BZ1564:BZ1565, TRUE, AT1564:AT1565)</f>
        <v>0</v>
      </c>
      <c r="AU1566" s="3">
        <f>SUMIF(BZ1564:BZ1565, TRUE, AU1564:AU1565)</f>
        <v>0</v>
      </c>
      <c r="AV1566" s="3">
        <f>SUMIF(BZ1564:BZ1565, TRUE, AV1564:AV1565)</f>
        <v>0</v>
      </c>
      <c r="AW1566" s="3">
        <f>SUMIF(BZ1564:BZ1565, TRUE, AW1564:AW1565)</f>
        <v>0</v>
      </c>
      <c r="AX1566" s="3">
        <f>SUMIF(BZ1564:BZ1565, TRUE, AX1564:AX1565)</f>
        <v>0</v>
      </c>
      <c r="AY1566" s="3">
        <f>SUMIF(BZ1564:BZ1565, TRUE, AY1564:AY1565)</f>
        <v>0</v>
      </c>
      <c r="AZ1566" s="3">
        <f>SUMIF(BZ1564:BZ1565, TRUE, AZ1564:AZ1565)</f>
        <v>0</v>
      </c>
      <c r="BA1566" s="3">
        <f>SUMIF(BZ1564:BZ1565, TRUE, BA1564:BA1565)</f>
        <v>0</v>
      </c>
      <c r="BB1566" s="3">
        <f>SUMIF(BZ1564:BZ1565, TRUE, BB1564:BB1565)</f>
        <v>0</v>
      </c>
      <c r="BC1566" s="3">
        <f>SUMIF(BZ1564:BZ1565, TRUE, BC1564:BC1565)</f>
        <v>0</v>
      </c>
      <c r="BD1566" s="3">
        <f>SUMIF(BZ1564:BZ1565, TRUE, BD1564:BD1565)</f>
        <v>0</v>
      </c>
      <c r="BE1566" s="3">
        <f>SUMIF(BZ1564:BZ1565, TRUE, BE1564:BE1565)</f>
        <v>0</v>
      </c>
      <c r="BF1566" s="3">
        <f>SUMIF(BZ1564:BZ1565, TRUE, BF1564:BF1565)</f>
        <v>0</v>
      </c>
      <c r="BG1566" s="3">
        <f>SUMIF(BZ1564:BZ1565, TRUE, BG1564:BG1565)</f>
        <v>0</v>
      </c>
      <c r="BH1566" s="3">
        <f>SUMIF(BZ1564:BZ1565, TRUE, BH1564:BH1565)</f>
        <v>0</v>
      </c>
      <c r="BI1566" s="3">
        <f>SUMIF(BZ1564:BZ1565, TRUE, BI1564:BI1565)</f>
        <v>0</v>
      </c>
      <c r="BJ1566" s="3">
        <f>SUMIF(BZ1564:BZ1565, TRUE, BJ1564:BJ1565)</f>
        <v>0</v>
      </c>
      <c r="BK1566" s="3">
        <f>SUMIF(BZ1564:BZ1565, TRUE, BK1564:BK1565)</f>
        <v>0</v>
      </c>
      <c r="BL1566" s="3">
        <f>SUMIF(BZ1564:BZ1565, TRUE, BL1564:BL1565)</f>
        <v>0</v>
      </c>
      <c r="BM1566" s="3">
        <f>SUMIF(BZ1564:BZ1565, TRUE, BM1564:BM1565)</f>
        <v>0</v>
      </c>
      <c r="BN1566" s="3">
        <f>SUMIF(BZ1564:BZ1565, TRUE, BN1564:BN1565)</f>
        <v>0</v>
      </c>
      <c r="BO1566" s="3">
        <f>SUMIF(BZ1564:BZ1565, TRUE, BO1564:BO1565)</f>
        <v>0</v>
      </c>
      <c r="BP1566" s="3">
        <f>SUMIF(BZ1564:BZ1565, TRUE, BP1564:BP1565)</f>
        <v>0</v>
      </c>
      <c r="BQ1566" s="3">
        <f>SUMIF(BZ1564:BZ1565, TRUE, BQ1564:BQ1565)</f>
        <v>0</v>
      </c>
      <c r="BR1566" s="3">
        <f>SUMIF(BZ1564:BZ1565, TRUE, BR1564:BR1565)</f>
        <v>0</v>
      </c>
      <c r="BS1566" s="3">
        <f>SUMIF(BZ1564:BZ1565, TRUE, BS1564:BS1565)</f>
        <v>0</v>
      </c>
      <c r="BT1566" s="3">
        <f>SUMIF(BZ1564:BZ1565, TRUE, BT1564:BT1565)</f>
        <v>0</v>
      </c>
      <c r="BU1566" s="3">
        <f>SUMIF(BZ1564:BZ1565, TRUE, BU1564:BU1565)</f>
        <v>0</v>
      </c>
      <c r="BV1566" s="3">
        <f>SUMIF(BZ1564:BZ1565, TRUE, BV1564:BV1565)</f>
        <v>0</v>
      </c>
      <c r="BW1566" s="3">
        <f>SUMIF(BZ1564:BZ1565, TRUE, BW1564:BW1565)</f>
        <v>140</v>
      </c>
      <c r="BX1566" s="3">
        <f>SUMIF(BZ1564:BZ1565, TRUE, BX1564:BX1565)</f>
        <v>0</v>
      </c>
      <c r="BY1566" s="3">
        <f>SUMIF(BZ1564:BZ1565, TRUE, BY1564:BY1565)</f>
        <v>686.24</v>
      </c>
      <c r="BZ1566" t="b">
        <v>0</v>
      </c>
      <c r="CA1566" t="b">
        <v>0</v>
      </c>
    </row>
    <row r="1567" spans="1:79" x14ac:dyDescent="0.3">
      <c r="A1567" s="9" t="s">
        <v>1139</v>
      </c>
      <c r="B1567" s="9" t="s">
        <v>1140</v>
      </c>
      <c r="C1567" s="9" t="s">
        <v>118</v>
      </c>
      <c r="D1567" s="9" t="s">
        <v>82</v>
      </c>
      <c r="E1567" s="9" t="s">
        <v>123</v>
      </c>
      <c r="F1567" s="9" t="s">
        <v>82</v>
      </c>
      <c r="G1567" s="1">
        <v>45121</v>
      </c>
      <c r="H1567" s="1">
        <v>45120</v>
      </c>
      <c r="I1567" s="9" t="s">
        <v>115</v>
      </c>
      <c r="J1567" s="2">
        <v>2329.0100000000002</v>
      </c>
      <c r="K1567" s="2">
        <v>80</v>
      </c>
      <c r="L1567" s="2">
        <v>2329.0100000000002</v>
      </c>
      <c r="M1567" s="8">
        <v>0</v>
      </c>
      <c r="N1567" s="8">
        <v>0</v>
      </c>
      <c r="O1567" s="2">
        <v>0</v>
      </c>
      <c r="P1567" s="8">
        <v>0</v>
      </c>
      <c r="Q1567" s="2">
        <v>0</v>
      </c>
      <c r="R1567" s="8">
        <v>0</v>
      </c>
      <c r="S1567" s="8">
        <v>0</v>
      </c>
      <c r="T1567" s="2">
        <v>0</v>
      </c>
      <c r="U1567" s="8">
        <v>0</v>
      </c>
      <c r="V1567" s="8">
        <v>0</v>
      </c>
      <c r="W1567" s="2">
        <v>0</v>
      </c>
      <c r="X1567" s="8">
        <v>0</v>
      </c>
      <c r="Y1567" s="2">
        <v>0</v>
      </c>
      <c r="Z1567" s="8">
        <v>0</v>
      </c>
      <c r="AA1567" s="2">
        <v>0</v>
      </c>
      <c r="AB1567" s="8">
        <v>0</v>
      </c>
      <c r="AC1567" s="8">
        <v>0</v>
      </c>
      <c r="AD1567" s="2">
        <v>0</v>
      </c>
      <c r="AE1567" s="8">
        <v>0</v>
      </c>
      <c r="AF1567" s="8">
        <v>0</v>
      </c>
      <c r="AG1567" s="2">
        <v>0</v>
      </c>
      <c r="AH1567" s="8">
        <v>0</v>
      </c>
      <c r="AI1567" s="8">
        <v>0</v>
      </c>
      <c r="AJ1567" s="2">
        <v>0</v>
      </c>
      <c r="AK1567" s="8">
        <v>0</v>
      </c>
      <c r="AL1567" s="2">
        <v>0</v>
      </c>
      <c r="AM1567" s="8">
        <v>0</v>
      </c>
      <c r="AN1567" s="2">
        <v>0</v>
      </c>
      <c r="AO1567" s="8">
        <v>0</v>
      </c>
      <c r="AP1567" s="2">
        <v>0</v>
      </c>
      <c r="AQ1567" s="8">
        <v>0</v>
      </c>
      <c r="AR1567" s="2">
        <v>0</v>
      </c>
      <c r="AS1567" s="8">
        <v>0</v>
      </c>
      <c r="AT1567" s="2">
        <v>0</v>
      </c>
      <c r="AU1567" s="8">
        <v>0</v>
      </c>
      <c r="AV1567" s="2">
        <v>0</v>
      </c>
      <c r="AW1567" s="8">
        <v>0</v>
      </c>
      <c r="AX1567" s="2">
        <v>0</v>
      </c>
      <c r="AY1567" s="8">
        <v>0</v>
      </c>
      <c r="AZ1567" s="2">
        <v>0</v>
      </c>
      <c r="BA1567" s="8">
        <v>0</v>
      </c>
      <c r="BB1567" s="2">
        <v>0</v>
      </c>
      <c r="BC1567" s="8">
        <v>0</v>
      </c>
      <c r="BD1567" s="2">
        <v>0</v>
      </c>
      <c r="BE1567" s="8">
        <v>0</v>
      </c>
      <c r="BF1567" s="2">
        <v>0</v>
      </c>
      <c r="BG1567" s="8">
        <v>0</v>
      </c>
      <c r="BH1567" s="8">
        <v>0</v>
      </c>
      <c r="BI1567" s="8">
        <v>0</v>
      </c>
      <c r="BJ1567" s="8">
        <v>0</v>
      </c>
      <c r="BK1567" s="8">
        <v>0</v>
      </c>
      <c r="BL1567" s="8">
        <v>0</v>
      </c>
      <c r="BM1567" s="8">
        <v>0</v>
      </c>
      <c r="BN1567" s="8">
        <v>0</v>
      </c>
      <c r="BO1567" s="8">
        <v>0</v>
      </c>
      <c r="BP1567" s="8">
        <v>0</v>
      </c>
      <c r="BQ1567" s="8">
        <v>0</v>
      </c>
      <c r="BR1567" s="8">
        <v>0</v>
      </c>
      <c r="BS1567" s="8">
        <v>0</v>
      </c>
      <c r="BT1567" s="8">
        <v>0</v>
      </c>
      <c r="BU1567" s="8">
        <v>0</v>
      </c>
      <c r="BV1567" s="8">
        <v>0</v>
      </c>
      <c r="BW1567" s="2">
        <v>80</v>
      </c>
      <c r="BX1567" s="8">
        <v>0</v>
      </c>
      <c r="BY1567" s="2">
        <v>2329.0100000000002</v>
      </c>
      <c r="BZ1567" t="b">
        <v>1</v>
      </c>
      <c r="CA1567" t="b">
        <v>1</v>
      </c>
    </row>
    <row r="1568" spans="1:79" x14ac:dyDescent="0.3">
      <c r="A1568" s="9" t="s">
        <v>1139</v>
      </c>
      <c r="B1568" s="9" t="s">
        <v>1140</v>
      </c>
      <c r="C1568" s="9" t="s">
        <v>118</v>
      </c>
      <c r="D1568" s="9" t="s">
        <v>82</v>
      </c>
      <c r="E1568" s="9" t="s">
        <v>123</v>
      </c>
      <c r="F1568" s="9" t="s">
        <v>82</v>
      </c>
      <c r="G1568" s="1">
        <v>45135</v>
      </c>
      <c r="H1568" s="1">
        <v>45134</v>
      </c>
      <c r="I1568" s="9" t="s">
        <v>115</v>
      </c>
      <c r="J1568" s="2">
        <v>2329.0100000000002</v>
      </c>
      <c r="K1568" s="2">
        <v>80</v>
      </c>
      <c r="L1568" s="2">
        <v>2329.0100000000002</v>
      </c>
      <c r="M1568" s="8">
        <v>0</v>
      </c>
      <c r="N1568" s="8">
        <v>0</v>
      </c>
      <c r="O1568" s="2">
        <v>0</v>
      </c>
      <c r="P1568" s="8">
        <v>0</v>
      </c>
      <c r="Q1568" s="2">
        <v>0</v>
      </c>
      <c r="R1568" s="8">
        <v>0</v>
      </c>
      <c r="S1568" s="8">
        <v>0</v>
      </c>
      <c r="T1568" s="2">
        <v>0</v>
      </c>
      <c r="U1568" s="8">
        <v>0</v>
      </c>
      <c r="V1568" s="8">
        <v>0</v>
      </c>
      <c r="W1568" s="2">
        <v>0</v>
      </c>
      <c r="X1568" s="2">
        <v>19.5</v>
      </c>
      <c r="Y1568" s="2">
        <v>1265</v>
      </c>
      <c r="Z1568" s="8">
        <v>0</v>
      </c>
      <c r="AA1568" s="2">
        <v>0</v>
      </c>
      <c r="AB1568" s="8">
        <v>0</v>
      </c>
      <c r="AC1568" s="8">
        <v>0</v>
      </c>
      <c r="AD1568" s="2">
        <v>0</v>
      </c>
      <c r="AE1568" s="8">
        <v>0</v>
      </c>
      <c r="AF1568" s="8">
        <v>0</v>
      </c>
      <c r="AG1568" s="2">
        <v>0</v>
      </c>
      <c r="AH1568" s="8">
        <v>0</v>
      </c>
      <c r="AI1568" s="8">
        <v>0</v>
      </c>
      <c r="AJ1568" s="2">
        <v>0</v>
      </c>
      <c r="AK1568" s="8">
        <v>0</v>
      </c>
      <c r="AL1568" s="2">
        <v>0</v>
      </c>
      <c r="AM1568" s="8">
        <v>0</v>
      </c>
      <c r="AN1568" s="2">
        <v>0</v>
      </c>
      <c r="AO1568" s="8">
        <v>0</v>
      </c>
      <c r="AP1568" s="2">
        <v>0</v>
      </c>
      <c r="AQ1568" s="8">
        <v>0</v>
      </c>
      <c r="AR1568" s="2">
        <v>0</v>
      </c>
      <c r="AS1568" s="8">
        <v>0</v>
      </c>
      <c r="AT1568" s="2">
        <v>0</v>
      </c>
      <c r="AU1568" s="8">
        <v>0</v>
      </c>
      <c r="AV1568" s="2">
        <v>0</v>
      </c>
      <c r="AW1568" s="8">
        <v>0</v>
      </c>
      <c r="AX1568" s="2">
        <v>0</v>
      </c>
      <c r="AY1568" s="8">
        <v>0</v>
      </c>
      <c r="AZ1568" s="2">
        <v>0</v>
      </c>
      <c r="BA1568" s="8">
        <v>0</v>
      </c>
      <c r="BB1568" s="2">
        <v>0</v>
      </c>
      <c r="BC1568" s="8">
        <v>0</v>
      </c>
      <c r="BD1568" s="2">
        <v>0</v>
      </c>
      <c r="BE1568" s="8">
        <v>0</v>
      </c>
      <c r="BF1568" s="2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8">
        <v>0</v>
      </c>
      <c r="BS1568" s="8">
        <v>0</v>
      </c>
      <c r="BT1568" s="8">
        <v>0</v>
      </c>
      <c r="BU1568" s="8">
        <v>0</v>
      </c>
      <c r="BV1568" s="8">
        <v>0</v>
      </c>
      <c r="BW1568" s="2">
        <v>99.5</v>
      </c>
      <c r="BX1568" s="8">
        <v>0</v>
      </c>
      <c r="BY1568" s="2">
        <v>3594.01</v>
      </c>
      <c r="BZ1568" t="b">
        <v>1</v>
      </c>
      <c r="CA1568" t="b">
        <v>1</v>
      </c>
    </row>
    <row r="1569" spans="1:79" x14ac:dyDescent="0.3">
      <c r="A1569" s="5" t="s">
        <v>82</v>
      </c>
      <c r="B1569" s="5" t="s">
        <v>84</v>
      </c>
      <c r="C1569" s="5" t="s">
        <v>82</v>
      </c>
      <c r="D1569" s="5" t="s">
        <v>82</v>
      </c>
      <c r="E1569" s="5" t="s">
        <v>82</v>
      </c>
      <c r="F1569" s="5" t="s">
        <v>82</v>
      </c>
      <c r="G1569" s="5" t="s">
        <v>82</v>
      </c>
      <c r="H1569" s="5" t="s">
        <v>82</v>
      </c>
      <c r="I1569" s="5" t="s">
        <v>82</v>
      </c>
      <c r="J1569" s="3">
        <f>SUMIF(BZ1567:BZ1568, TRUE, J1567:J1568)</f>
        <v>4658.0200000000004</v>
      </c>
      <c r="K1569" s="3">
        <f>SUMIF(BZ1567:BZ1568, TRUE, K1567:K1568)</f>
        <v>160</v>
      </c>
      <c r="L1569" s="3">
        <f>SUMIF(BZ1567:BZ1568, TRUE, L1567:L1568)</f>
        <v>4658.0200000000004</v>
      </c>
      <c r="M1569" s="3">
        <f>SUMIF(BZ1567:BZ1568, TRUE, M1567:M1568)</f>
        <v>0</v>
      </c>
      <c r="N1569" s="3">
        <f>SUMIF(BZ1567:BZ1568, TRUE, N1567:N1568)</f>
        <v>0</v>
      </c>
      <c r="O1569" s="3">
        <f>SUMIF(BZ1567:BZ1568, TRUE, O1567:O1568)</f>
        <v>0</v>
      </c>
      <c r="P1569" s="3">
        <f>SUMIF(BZ1567:BZ1568, TRUE, P1567:P1568)</f>
        <v>0</v>
      </c>
      <c r="Q1569" s="3">
        <f>SUMIF(BZ1567:BZ1568, TRUE, Q1567:Q1568)</f>
        <v>0</v>
      </c>
      <c r="R1569" s="3">
        <f>SUMIF(BZ1567:BZ1568, TRUE, R1567:R1568)</f>
        <v>0</v>
      </c>
      <c r="S1569" s="3">
        <f>SUMIF(BZ1567:BZ1568, TRUE, S1567:S1568)</f>
        <v>0</v>
      </c>
      <c r="T1569" s="3">
        <f>SUMIF(BZ1567:BZ1568, TRUE, T1567:T1568)</f>
        <v>0</v>
      </c>
      <c r="U1569" s="3">
        <f>SUMIF(BZ1567:BZ1568, TRUE, U1567:U1568)</f>
        <v>0</v>
      </c>
      <c r="V1569" s="3">
        <f>SUMIF(BZ1567:BZ1568, TRUE, V1567:V1568)</f>
        <v>0</v>
      </c>
      <c r="W1569" s="3">
        <f>SUMIF(BZ1567:BZ1568, TRUE, W1567:W1568)</f>
        <v>0</v>
      </c>
      <c r="X1569" s="3">
        <f>SUMIF(BZ1567:BZ1568, TRUE, X1567:X1568)</f>
        <v>19.5</v>
      </c>
      <c r="Y1569" s="3">
        <f>SUMIF(BZ1567:BZ1568, TRUE, Y1567:Y1568)</f>
        <v>1265</v>
      </c>
      <c r="Z1569" s="3">
        <f>SUMIF(BZ1567:BZ1568, TRUE, Z1567:Z1568)</f>
        <v>0</v>
      </c>
      <c r="AA1569" s="3">
        <f>SUMIF(BZ1567:BZ1568, TRUE, AA1567:AA1568)</f>
        <v>0</v>
      </c>
      <c r="AB1569" s="3">
        <f>SUMIF(BZ1567:BZ1568, TRUE, AB1567:AB1568)</f>
        <v>0</v>
      </c>
      <c r="AC1569" s="3">
        <f>SUMIF(BZ1567:BZ1568, TRUE, AC1567:AC1568)</f>
        <v>0</v>
      </c>
      <c r="AD1569" s="3">
        <f>SUMIF(BZ1567:BZ1568, TRUE, AD1567:AD1568)</f>
        <v>0</v>
      </c>
      <c r="AE1569" s="3">
        <f>SUMIF(BZ1567:BZ1568, TRUE, AE1567:AE1568)</f>
        <v>0</v>
      </c>
      <c r="AF1569" s="3">
        <f>SUMIF(BZ1567:BZ1568, TRUE, AF1567:AF1568)</f>
        <v>0</v>
      </c>
      <c r="AG1569" s="3">
        <f>SUMIF(BZ1567:BZ1568, TRUE, AG1567:AG1568)</f>
        <v>0</v>
      </c>
      <c r="AH1569" s="3">
        <f>SUMIF(BZ1567:BZ1568, TRUE, AH1567:AH1568)</f>
        <v>0</v>
      </c>
      <c r="AI1569" s="3">
        <f>SUMIF(BZ1567:BZ1568, TRUE, AI1567:AI1568)</f>
        <v>0</v>
      </c>
      <c r="AJ1569" s="3">
        <f>SUMIF(BZ1567:BZ1568, TRUE, AJ1567:AJ1568)</f>
        <v>0</v>
      </c>
      <c r="AK1569" s="3">
        <f>SUMIF(BZ1567:BZ1568, TRUE, AK1567:AK1568)</f>
        <v>0</v>
      </c>
      <c r="AL1569" s="3">
        <f>SUMIF(BZ1567:BZ1568, TRUE, AL1567:AL1568)</f>
        <v>0</v>
      </c>
      <c r="AM1569" s="3">
        <f>SUMIF(BZ1567:BZ1568, TRUE, AM1567:AM1568)</f>
        <v>0</v>
      </c>
      <c r="AN1569" s="3">
        <f>SUMIF(BZ1567:BZ1568, TRUE, AN1567:AN1568)</f>
        <v>0</v>
      </c>
      <c r="AO1569" s="3">
        <f>SUMIF(BZ1567:BZ1568, TRUE, AO1567:AO1568)</f>
        <v>0</v>
      </c>
      <c r="AP1569" s="3">
        <f>SUMIF(BZ1567:BZ1568, TRUE, AP1567:AP1568)</f>
        <v>0</v>
      </c>
      <c r="AQ1569" s="3">
        <f>SUMIF(BZ1567:BZ1568, TRUE, AQ1567:AQ1568)</f>
        <v>0</v>
      </c>
      <c r="AR1569" s="3">
        <f>SUMIF(BZ1567:BZ1568, TRUE, AR1567:AR1568)</f>
        <v>0</v>
      </c>
      <c r="AS1569" s="3">
        <f>SUMIF(BZ1567:BZ1568, TRUE, AS1567:AS1568)</f>
        <v>0</v>
      </c>
      <c r="AT1569" s="3">
        <f>SUMIF(BZ1567:BZ1568, TRUE, AT1567:AT1568)</f>
        <v>0</v>
      </c>
      <c r="AU1569" s="3">
        <f>SUMIF(BZ1567:BZ1568, TRUE, AU1567:AU1568)</f>
        <v>0</v>
      </c>
      <c r="AV1569" s="3">
        <f>SUMIF(BZ1567:BZ1568, TRUE, AV1567:AV1568)</f>
        <v>0</v>
      </c>
      <c r="AW1569" s="3">
        <f>SUMIF(BZ1567:BZ1568, TRUE, AW1567:AW1568)</f>
        <v>0</v>
      </c>
      <c r="AX1569" s="3">
        <f>SUMIF(BZ1567:BZ1568, TRUE, AX1567:AX1568)</f>
        <v>0</v>
      </c>
      <c r="AY1569" s="3">
        <f>SUMIF(BZ1567:BZ1568, TRUE, AY1567:AY1568)</f>
        <v>0</v>
      </c>
      <c r="AZ1569" s="3">
        <f>SUMIF(BZ1567:BZ1568, TRUE, AZ1567:AZ1568)</f>
        <v>0</v>
      </c>
      <c r="BA1569" s="3">
        <f>SUMIF(BZ1567:BZ1568, TRUE, BA1567:BA1568)</f>
        <v>0</v>
      </c>
      <c r="BB1569" s="3">
        <f>SUMIF(BZ1567:BZ1568, TRUE, BB1567:BB1568)</f>
        <v>0</v>
      </c>
      <c r="BC1569" s="3">
        <f>SUMIF(BZ1567:BZ1568, TRUE, BC1567:BC1568)</f>
        <v>0</v>
      </c>
      <c r="BD1569" s="3">
        <f>SUMIF(BZ1567:BZ1568, TRUE, BD1567:BD1568)</f>
        <v>0</v>
      </c>
      <c r="BE1569" s="3">
        <f>SUMIF(BZ1567:BZ1568, TRUE, BE1567:BE1568)</f>
        <v>0</v>
      </c>
      <c r="BF1569" s="3">
        <f>SUMIF(BZ1567:BZ1568, TRUE, BF1567:BF1568)</f>
        <v>0</v>
      </c>
      <c r="BG1569" s="3">
        <f>SUMIF(BZ1567:BZ1568, TRUE, BG1567:BG1568)</f>
        <v>0</v>
      </c>
      <c r="BH1569" s="3">
        <f>SUMIF(BZ1567:BZ1568, TRUE, BH1567:BH1568)</f>
        <v>0</v>
      </c>
      <c r="BI1569" s="3">
        <f>SUMIF(BZ1567:BZ1568, TRUE, BI1567:BI1568)</f>
        <v>0</v>
      </c>
      <c r="BJ1569" s="3">
        <f>SUMIF(BZ1567:BZ1568, TRUE, BJ1567:BJ1568)</f>
        <v>0</v>
      </c>
      <c r="BK1569" s="3">
        <f>SUMIF(BZ1567:BZ1568, TRUE, BK1567:BK1568)</f>
        <v>0</v>
      </c>
      <c r="BL1569" s="3">
        <f>SUMIF(BZ1567:BZ1568, TRUE, BL1567:BL1568)</f>
        <v>0</v>
      </c>
      <c r="BM1569" s="3">
        <f>SUMIF(BZ1567:BZ1568, TRUE, BM1567:BM1568)</f>
        <v>0</v>
      </c>
      <c r="BN1569" s="3">
        <f>SUMIF(BZ1567:BZ1568, TRUE, BN1567:BN1568)</f>
        <v>0</v>
      </c>
      <c r="BO1569" s="3">
        <f>SUMIF(BZ1567:BZ1568, TRUE, BO1567:BO1568)</f>
        <v>0</v>
      </c>
      <c r="BP1569" s="3">
        <f>SUMIF(BZ1567:BZ1568, TRUE, BP1567:BP1568)</f>
        <v>0</v>
      </c>
      <c r="BQ1569" s="3">
        <f>SUMIF(BZ1567:BZ1568, TRUE, BQ1567:BQ1568)</f>
        <v>0</v>
      </c>
      <c r="BR1569" s="3">
        <f>SUMIF(BZ1567:BZ1568, TRUE, BR1567:BR1568)</f>
        <v>0</v>
      </c>
      <c r="BS1569" s="3">
        <f>SUMIF(BZ1567:BZ1568, TRUE, BS1567:BS1568)</f>
        <v>0</v>
      </c>
      <c r="BT1569" s="3">
        <f>SUMIF(BZ1567:BZ1568, TRUE, BT1567:BT1568)</f>
        <v>0</v>
      </c>
      <c r="BU1569" s="3">
        <f>SUMIF(BZ1567:BZ1568, TRUE, BU1567:BU1568)</f>
        <v>0</v>
      </c>
      <c r="BV1569" s="3">
        <f>SUMIF(BZ1567:BZ1568, TRUE, BV1567:BV1568)</f>
        <v>0</v>
      </c>
      <c r="BW1569" s="3">
        <f>SUMIF(BZ1567:BZ1568, TRUE, BW1567:BW1568)</f>
        <v>179.5</v>
      </c>
      <c r="BX1569" s="3">
        <f>SUMIF(BZ1567:BZ1568, TRUE, BX1567:BX1568)</f>
        <v>0</v>
      </c>
      <c r="BY1569" s="3">
        <f>SUMIF(BZ1567:BZ1568, TRUE, BY1567:BY1568)</f>
        <v>5923.02</v>
      </c>
      <c r="BZ1569" t="b">
        <v>0</v>
      </c>
      <c r="CA1569" t="b">
        <v>0</v>
      </c>
    </row>
    <row r="1570" spans="1:79" x14ac:dyDescent="0.3">
      <c r="A1570" s="9" t="s">
        <v>1141</v>
      </c>
      <c r="B1570" s="9" t="s">
        <v>1142</v>
      </c>
      <c r="C1570" s="9" t="s">
        <v>118</v>
      </c>
      <c r="D1570" s="9" t="s">
        <v>82</v>
      </c>
      <c r="E1570" s="9" t="s">
        <v>123</v>
      </c>
      <c r="F1570" s="9" t="s">
        <v>82</v>
      </c>
      <c r="G1570" s="1">
        <v>45108</v>
      </c>
      <c r="H1570" s="1">
        <v>45113</v>
      </c>
      <c r="I1570" s="9" t="s">
        <v>83</v>
      </c>
      <c r="J1570" s="8">
        <v>0</v>
      </c>
      <c r="K1570" s="8">
        <v>0</v>
      </c>
      <c r="L1570" s="2">
        <v>0</v>
      </c>
      <c r="M1570" s="8">
        <v>0</v>
      </c>
      <c r="N1570" s="8">
        <v>0</v>
      </c>
      <c r="O1570" s="2">
        <v>0</v>
      </c>
      <c r="P1570" s="8">
        <v>0</v>
      </c>
      <c r="Q1570" s="2">
        <v>0</v>
      </c>
      <c r="R1570" s="8">
        <v>0</v>
      </c>
      <c r="S1570" s="8">
        <v>0</v>
      </c>
      <c r="T1570" s="2">
        <v>0</v>
      </c>
      <c r="U1570" s="8">
        <v>0</v>
      </c>
      <c r="V1570" s="8">
        <v>0</v>
      </c>
      <c r="W1570" s="2">
        <v>0</v>
      </c>
      <c r="X1570" s="8">
        <v>0</v>
      </c>
      <c r="Y1570" s="2">
        <v>0</v>
      </c>
      <c r="Z1570" s="8">
        <v>0</v>
      </c>
      <c r="AA1570" s="2">
        <v>0</v>
      </c>
      <c r="AB1570" s="8">
        <v>0</v>
      </c>
      <c r="AC1570" s="8">
        <v>0</v>
      </c>
      <c r="AD1570" s="2">
        <v>0</v>
      </c>
      <c r="AE1570" s="8">
        <v>0</v>
      </c>
      <c r="AF1570" s="8">
        <v>0</v>
      </c>
      <c r="AG1570" s="2">
        <v>0</v>
      </c>
      <c r="AH1570" s="8">
        <v>0</v>
      </c>
      <c r="AI1570" s="8">
        <v>0</v>
      </c>
      <c r="AJ1570" s="2">
        <v>0</v>
      </c>
      <c r="AK1570" s="8">
        <v>0</v>
      </c>
      <c r="AL1570" s="2">
        <v>0</v>
      </c>
      <c r="AM1570" s="8">
        <v>0</v>
      </c>
      <c r="AN1570" s="2">
        <v>0</v>
      </c>
      <c r="AO1570" s="8">
        <v>0</v>
      </c>
      <c r="AP1570" s="2">
        <v>0</v>
      </c>
      <c r="AQ1570" s="8">
        <v>0</v>
      </c>
      <c r="AR1570" s="2">
        <v>0</v>
      </c>
      <c r="AS1570" s="8">
        <v>0</v>
      </c>
      <c r="AT1570" s="2">
        <v>0</v>
      </c>
      <c r="AU1570" s="8">
        <v>0</v>
      </c>
      <c r="AV1570" s="2">
        <v>0</v>
      </c>
      <c r="AW1570" s="8">
        <v>0</v>
      </c>
      <c r="AX1570" s="2">
        <v>0</v>
      </c>
      <c r="AY1570" s="8">
        <v>0</v>
      </c>
      <c r="AZ1570" s="2">
        <v>0</v>
      </c>
      <c r="BA1570" s="8">
        <v>0</v>
      </c>
      <c r="BB1570" s="2">
        <v>0</v>
      </c>
      <c r="BC1570" s="8">
        <v>0</v>
      </c>
      <c r="BD1570" s="2">
        <v>0</v>
      </c>
      <c r="BE1570" s="8">
        <v>0</v>
      </c>
      <c r="BF1570" s="2">
        <v>0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2">
        <v>500</v>
      </c>
      <c r="BN1570" s="8">
        <v>0</v>
      </c>
      <c r="BO1570" s="8">
        <v>0</v>
      </c>
      <c r="BP1570" s="8">
        <v>0</v>
      </c>
      <c r="BQ1570" s="8">
        <v>0</v>
      </c>
      <c r="BR1570" s="8">
        <v>0</v>
      </c>
      <c r="BS1570" s="8">
        <v>0</v>
      </c>
      <c r="BT1570" s="8">
        <v>0</v>
      </c>
      <c r="BU1570" s="8">
        <v>0</v>
      </c>
      <c r="BV1570" s="2">
        <v>500</v>
      </c>
      <c r="BW1570" s="8">
        <v>0</v>
      </c>
      <c r="BX1570" s="8">
        <v>0</v>
      </c>
      <c r="BY1570" s="2">
        <v>500</v>
      </c>
      <c r="BZ1570" t="b">
        <v>1</v>
      </c>
      <c r="CA1570" t="b">
        <v>1</v>
      </c>
    </row>
    <row r="1571" spans="1:79" x14ac:dyDescent="0.3">
      <c r="A1571" s="9" t="s">
        <v>1141</v>
      </c>
      <c r="B1571" s="9" t="s">
        <v>1142</v>
      </c>
      <c r="C1571" s="9" t="s">
        <v>118</v>
      </c>
      <c r="D1571" s="9" t="s">
        <v>82</v>
      </c>
      <c r="E1571" s="9" t="s">
        <v>123</v>
      </c>
      <c r="F1571" s="9" t="s">
        <v>82</v>
      </c>
      <c r="G1571" s="1">
        <v>45121</v>
      </c>
      <c r="H1571" s="1">
        <v>45120</v>
      </c>
      <c r="I1571" s="9" t="s">
        <v>115</v>
      </c>
      <c r="J1571" s="2">
        <v>2329.0100000000002</v>
      </c>
      <c r="K1571" s="2">
        <v>80</v>
      </c>
      <c r="L1571" s="2">
        <v>2329.0100000000002</v>
      </c>
      <c r="M1571" s="8">
        <v>0</v>
      </c>
      <c r="N1571" s="8">
        <v>0</v>
      </c>
      <c r="O1571" s="2">
        <v>0</v>
      </c>
      <c r="P1571" s="8">
        <v>0</v>
      </c>
      <c r="Q1571" s="2">
        <v>0</v>
      </c>
      <c r="R1571" s="8">
        <v>0</v>
      </c>
      <c r="S1571" s="8">
        <v>0</v>
      </c>
      <c r="T1571" s="2">
        <v>0</v>
      </c>
      <c r="U1571" s="8">
        <v>0</v>
      </c>
      <c r="V1571" s="8">
        <v>0</v>
      </c>
      <c r="W1571" s="2">
        <v>0</v>
      </c>
      <c r="X1571" s="2">
        <v>18.5</v>
      </c>
      <c r="Y1571" s="2">
        <v>1187</v>
      </c>
      <c r="Z1571" s="8">
        <v>0</v>
      </c>
      <c r="AA1571" s="2">
        <v>0</v>
      </c>
      <c r="AB1571" s="8">
        <v>0</v>
      </c>
      <c r="AC1571" s="8">
        <v>0</v>
      </c>
      <c r="AD1571" s="2">
        <v>0</v>
      </c>
      <c r="AE1571" s="8">
        <v>0</v>
      </c>
      <c r="AF1571" s="8">
        <v>0</v>
      </c>
      <c r="AG1571" s="2">
        <v>0</v>
      </c>
      <c r="AH1571" s="8">
        <v>0</v>
      </c>
      <c r="AI1571" s="8">
        <v>0</v>
      </c>
      <c r="AJ1571" s="2">
        <v>0</v>
      </c>
      <c r="AK1571" s="8">
        <v>0</v>
      </c>
      <c r="AL1571" s="2">
        <v>0</v>
      </c>
      <c r="AM1571" s="8">
        <v>0</v>
      </c>
      <c r="AN1571" s="2">
        <v>0</v>
      </c>
      <c r="AO1571" s="8">
        <v>0</v>
      </c>
      <c r="AP1571" s="2">
        <v>0</v>
      </c>
      <c r="AQ1571" s="8">
        <v>0</v>
      </c>
      <c r="AR1571" s="2">
        <v>0</v>
      </c>
      <c r="AS1571" s="8">
        <v>0</v>
      </c>
      <c r="AT1571" s="2">
        <v>0</v>
      </c>
      <c r="AU1571" s="8">
        <v>0</v>
      </c>
      <c r="AV1571" s="2">
        <v>0</v>
      </c>
      <c r="AW1571" s="8">
        <v>0</v>
      </c>
      <c r="AX1571" s="2">
        <v>0</v>
      </c>
      <c r="AY1571" s="8">
        <v>0</v>
      </c>
      <c r="AZ1571" s="2">
        <v>0</v>
      </c>
      <c r="BA1571" s="8">
        <v>0</v>
      </c>
      <c r="BB1571" s="2">
        <v>0</v>
      </c>
      <c r="BC1571" s="8">
        <v>0</v>
      </c>
      <c r="BD1571" s="2">
        <v>0</v>
      </c>
      <c r="BE1571" s="8">
        <v>0</v>
      </c>
      <c r="BF1571" s="2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8">
        <v>0</v>
      </c>
      <c r="BQ1571" s="8">
        <v>0</v>
      </c>
      <c r="BR1571" s="8">
        <v>0</v>
      </c>
      <c r="BS1571" s="8">
        <v>0</v>
      </c>
      <c r="BT1571" s="8">
        <v>0</v>
      </c>
      <c r="BU1571" s="8">
        <v>0</v>
      </c>
      <c r="BV1571" s="8">
        <v>0</v>
      </c>
      <c r="BW1571" s="2">
        <v>98.5</v>
      </c>
      <c r="BX1571" s="8">
        <v>0</v>
      </c>
      <c r="BY1571" s="2">
        <v>3516.01</v>
      </c>
      <c r="BZ1571" t="b">
        <v>1</v>
      </c>
      <c r="CA1571" t="b">
        <v>1</v>
      </c>
    </row>
    <row r="1572" spans="1:79" x14ac:dyDescent="0.3">
      <c r="A1572" s="9" t="s">
        <v>1141</v>
      </c>
      <c r="B1572" s="9" t="s">
        <v>1142</v>
      </c>
      <c r="C1572" s="9" t="s">
        <v>118</v>
      </c>
      <c r="D1572" s="9" t="s">
        <v>82</v>
      </c>
      <c r="E1572" s="9" t="s">
        <v>123</v>
      </c>
      <c r="F1572" s="9" t="s">
        <v>82</v>
      </c>
      <c r="G1572" s="1">
        <v>45135</v>
      </c>
      <c r="H1572" s="1">
        <v>45134</v>
      </c>
      <c r="I1572" s="9" t="s">
        <v>115</v>
      </c>
      <c r="J1572" s="2">
        <v>2329.0100000000002</v>
      </c>
      <c r="K1572" s="2">
        <v>80</v>
      </c>
      <c r="L1572" s="2">
        <v>2329.0100000000002</v>
      </c>
      <c r="M1572" s="8">
        <v>0</v>
      </c>
      <c r="N1572" s="8">
        <v>0</v>
      </c>
      <c r="O1572" s="2">
        <v>0</v>
      </c>
      <c r="P1572" s="8">
        <v>0</v>
      </c>
      <c r="Q1572" s="2">
        <v>0</v>
      </c>
      <c r="R1572" s="8">
        <v>0</v>
      </c>
      <c r="S1572" s="8">
        <v>0</v>
      </c>
      <c r="T1572" s="2">
        <v>0</v>
      </c>
      <c r="U1572" s="8">
        <v>0</v>
      </c>
      <c r="V1572" s="8">
        <v>0</v>
      </c>
      <c r="W1572" s="2">
        <v>0</v>
      </c>
      <c r="X1572" s="2">
        <v>13.5</v>
      </c>
      <c r="Y1572" s="2">
        <v>837</v>
      </c>
      <c r="Z1572" s="8">
        <v>0</v>
      </c>
      <c r="AA1572" s="2">
        <v>0</v>
      </c>
      <c r="AB1572" s="8">
        <v>0</v>
      </c>
      <c r="AC1572" s="8">
        <v>0</v>
      </c>
      <c r="AD1572" s="2">
        <v>0</v>
      </c>
      <c r="AE1572" s="8">
        <v>0</v>
      </c>
      <c r="AF1572" s="8">
        <v>0</v>
      </c>
      <c r="AG1572" s="2">
        <v>0</v>
      </c>
      <c r="AH1572" s="8">
        <v>0</v>
      </c>
      <c r="AI1572" s="8">
        <v>0</v>
      </c>
      <c r="AJ1572" s="2">
        <v>0</v>
      </c>
      <c r="AK1572" s="8">
        <v>0</v>
      </c>
      <c r="AL1572" s="2">
        <v>0</v>
      </c>
      <c r="AM1572" s="8">
        <v>0</v>
      </c>
      <c r="AN1572" s="2">
        <v>0</v>
      </c>
      <c r="AO1572" s="8">
        <v>0</v>
      </c>
      <c r="AP1572" s="2">
        <v>0</v>
      </c>
      <c r="AQ1572" s="8">
        <v>0</v>
      </c>
      <c r="AR1572" s="2">
        <v>0</v>
      </c>
      <c r="AS1572" s="8">
        <v>0</v>
      </c>
      <c r="AT1572" s="2">
        <v>0</v>
      </c>
      <c r="AU1572" s="8">
        <v>0</v>
      </c>
      <c r="AV1572" s="2">
        <v>0</v>
      </c>
      <c r="AW1572" s="8">
        <v>0</v>
      </c>
      <c r="AX1572" s="2">
        <v>0</v>
      </c>
      <c r="AY1572" s="8">
        <v>0</v>
      </c>
      <c r="AZ1572" s="2">
        <v>0</v>
      </c>
      <c r="BA1572" s="8">
        <v>0</v>
      </c>
      <c r="BB1572" s="2">
        <v>0</v>
      </c>
      <c r="BC1572" s="8">
        <v>0</v>
      </c>
      <c r="BD1572" s="2">
        <v>0</v>
      </c>
      <c r="BE1572" s="8">
        <v>0</v>
      </c>
      <c r="BF1572" s="2">
        <v>0</v>
      </c>
      <c r="BG1572" s="8">
        <v>0</v>
      </c>
      <c r="BH1572" s="8">
        <v>0</v>
      </c>
      <c r="BI1572" s="8">
        <v>0</v>
      </c>
      <c r="BJ1572" s="8">
        <v>0</v>
      </c>
      <c r="BK1572" s="8">
        <v>0</v>
      </c>
      <c r="BL1572" s="8">
        <v>0</v>
      </c>
      <c r="BM1572" s="8">
        <v>0</v>
      </c>
      <c r="BN1572" s="8">
        <v>0</v>
      </c>
      <c r="BO1572" s="8">
        <v>0</v>
      </c>
      <c r="BP1572" s="8">
        <v>0</v>
      </c>
      <c r="BQ1572" s="8">
        <v>0</v>
      </c>
      <c r="BR1572" s="8">
        <v>0</v>
      </c>
      <c r="BS1572" s="8">
        <v>0</v>
      </c>
      <c r="BT1572" s="8">
        <v>0</v>
      </c>
      <c r="BU1572" s="8">
        <v>0</v>
      </c>
      <c r="BV1572" s="8">
        <v>0</v>
      </c>
      <c r="BW1572" s="2">
        <v>93.5</v>
      </c>
      <c r="BX1572" s="8">
        <v>0</v>
      </c>
      <c r="BY1572" s="2">
        <v>3166.01</v>
      </c>
      <c r="BZ1572" t="b">
        <v>1</v>
      </c>
      <c r="CA1572" t="b">
        <v>1</v>
      </c>
    </row>
    <row r="1573" spans="1:79" x14ac:dyDescent="0.3">
      <c r="A1573" s="5" t="s">
        <v>82</v>
      </c>
      <c r="B1573" s="5" t="s">
        <v>84</v>
      </c>
      <c r="C1573" s="5" t="s">
        <v>82</v>
      </c>
      <c r="D1573" s="5" t="s">
        <v>82</v>
      </c>
      <c r="E1573" s="5" t="s">
        <v>82</v>
      </c>
      <c r="F1573" s="5" t="s">
        <v>82</v>
      </c>
      <c r="G1573" s="5" t="s">
        <v>82</v>
      </c>
      <c r="H1573" s="5" t="s">
        <v>82</v>
      </c>
      <c r="I1573" s="5" t="s">
        <v>82</v>
      </c>
      <c r="J1573" s="3">
        <f>SUMIF(BZ1570:BZ1572, TRUE, J1570:J1572)</f>
        <v>4658.0200000000004</v>
      </c>
      <c r="K1573" s="3">
        <f>SUMIF(BZ1570:BZ1572, TRUE, K1570:K1572)</f>
        <v>160</v>
      </c>
      <c r="L1573" s="3">
        <f>SUMIF(BZ1570:BZ1572, TRUE, L1570:L1572)</f>
        <v>4658.0200000000004</v>
      </c>
      <c r="M1573" s="3">
        <f>SUMIF(BZ1570:BZ1572, TRUE, M1570:M1572)</f>
        <v>0</v>
      </c>
      <c r="N1573" s="3">
        <f>SUMIF(BZ1570:BZ1572, TRUE, N1570:N1572)</f>
        <v>0</v>
      </c>
      <c r="O1573" s="3">
        <f>SUMIF(BZ1570:BZ1572, TRUE, O1570:O1572)</f>
        <v>0</v>
      </c>
      <c r="P1573" s="3">
        <f>SUMIF(BZ1570:BZ1572, TRUE, P1570:P1572)</f>
        <v>0</v>
      </c>
      <c r="Q1573" s="3">
        <f>SUMIF(BZ1570:BZ1572, TRUE, Q1570:Q1572)</f>
        <v>0</v>
      </c>
      <c r="R1573" s="3">
        <f>SUMIF(BZ1570:BZ1572, TRUE, R1570:R1572)</f>
        <v>0</v>
      </c>
      <c r="S1573" s="3">
        <f>SUMIF(BZ1570:BZ1572, TRUE, S1570:S1572)</f>
        <v>0</v>
      </c>
      <c r="T1573" s="3">
        <f>SUMIF(BZ1570:BZ1572, TRUE, T1570:T1572)</f>
        <v>0</v>
      </c>
      <c r="U1573" s="3">
        <f>SUMIF(BZ1570:BZ1572, TRUE, U1570:U1572)</f>
        <v>0</v>
      </c>
      <c r="V1573" s="3">
        <f>SUMIF(BZ1570:BZ1572, TRUE, V1570:V1572)</f>
        <v>0</v>
      </c>
      <c r="W1573" s="3">
        <f>SUMIF(BZ1570:BZ1572, TRUE, W1570:W1572)</f>
        <v>0</v>
      </c>
      <c r="X1573" s="3">
        <f>SUMIF(BZ1570:BZ1572, TRUE, X1570:X1572)</f>
        <v>32</v>
      </c>
      <c r="Y1573" s="3">
        <f>SUMIF(BZ1570:BZ1572, TRUE, Y1570:Y1572)</f>
        <v>2024</v>
      </c>
      <c r="Z1573" s="3">
        <f>SUMIF(BZ1570:BZ1572, TRUE, Z1570:Z1572)</f>
        <v>0</v>
      </c>
      <c r="AA1573" s="3">
        <f>SUMIF(BZ1570:BZ1572, TRUE, AA1570:AA1572)</f>
        <v>0</v>
      </c>
      <c r="AB1573" s="3">
        <f>SUMIF(BZ1570:BZ1572, TRUE, AB1570:AB1572)</f>
        <v>0</v>
      </c>
      <c r="AC1573" s="3">
        <f>SUMIF(BZ1570:BZ1572, TRUE, AC1570:AC1572)</f>
        <v>0</v>
      </c>
      <c r="AD1573" s="3">
        <f>SUMIF(BZ1570:BZ1572, TRUE, AD1570:AD1572)</f>
        <v>0</v>
      </c>
      <c r="AE1573" s="3">
        <f>SUMIF(BZ1570:BZ1572, TRUE, AE1570:AE1572)</f>
        <v>0</v>
      </c>
      <c r="AF1573" s="3">
        <f>SUMIF(BZ1570:BZ1572, TRUE, AF1570:AF1572)</f>
        <v>0</v>
      </c>
      <c r="AG1573" s="3">
        <f>SUMIF(BZ1570:BZ1572, TRUE, AG1570:AG1572)</f>
        <v>0</v>
      </c>
      <c r="AH1573" s="3">
        <f>SUMIF(BZ1570:BZ1572, TRUE, AH1570:AH1572)</f>
        <v>0</v>
      </c>
      <c r="AI1573" s="3">
        <f>SUMIF(BZ1570:BZ1572, TRUE, AI1570:AI1572)</f>
        <v>0</v>
      </c>
      <c r="AJ1573" s="3">
        <f>SUMIF(BZ1570:BZ1572, TRUE, AJ1570:AJ1572)</f>
        <v>0</v>
      </c>
      <c r="AK1573" s="3">
        <f>SUMIF(BZ1570:BZ1572, TRUE, AK1570:AK1572)</f>
        <v>0</v>
      </c>
      <c r="AL1573" s="3">
        <f>SUMIF(BZ1570:BZ1572, TRUE, AL1570:AL1572)</f>
        <v>0</v>
      </c>
      <c r="AM1573" s="3">
        <f>SUMIF(BZ1570:BZ1572, TRUE, AM1570:AM1572)</f>
        <v>0</v>
      </c>
      <c r="AN1573" s="3">
        <f>SUMIF(BZ1570:BZ1572, TRUE, AN1570:AN1572)</f>
        <v>0</v>
      </c>
      <c r="AO1573" s="3">
        <f>SUMIF(BZ1570:BZ1572, TRUE, AO1570:AO1572)</f>
        <v>0</v>
      </c>
      <c r="AP1573" s="3">
        <f>SUMIF(BZ1570:BZ1572, TRUE, AP1570:AP1572)</f>
        <v>0</v>
      </c>
      <c r="AQ1573" s="3">
        <f>SUMIF(BZ1570:BZ1572, TRUE, AQ1570:AQ1572)</f>
        <v>0</v>
      </c>
      <c r="AR1573" s="3">
        <f>SUMIF(BZ1570:BZ1572, TRUE, AR1570:AR1572)</f>
        <v>0</v>
      </c>
      <c r="AS1573" s="3">
        <f>SUMIF(BZ1570:BZ1572, TRUE, AS1570:AS1572)</f>
        <v>0</v>
      </c>
      <c r="AT1573" s="3">
        <f>SUMIF(BZ1570:BZ1572, TRUE, AT1570:AT1572)</f>
        <v>0</v>
      </c>
      <c r="AU1573" s="3">
        <f>SUMIF(BZ1570:BZ1572, TRUE, AU1570:AU1572)</f>
        <v>0</v>
      </c>
      <c r="AV1573" s="3">
        <f>SUMIF(BZ1570:BZ1572, TRUE, AV1570:AV1572)</f>
        <v>0</v>
      </c>
      <c r="AW1573" s="3">
        <f>SUMIF(BZ1570:BZ1572, TRUE, AW1570:AW1572)</f>
        <v>0</v>
      </c>
      <c r="AX1573" s="3">
        <f>SUMIF(BZ1570:BZ1572, TRUE, AX1570:AX1572)</f>
        <v>0</v>
      </c>
      <c r="AY1573" s="3">
        <f>SUMIF(BZ1570:BZ1572, TRUE, AY1570:AY1572)</f>
        <v>0</v>
      </c>
      <c r="AZ1573" s="3">
        <f>SUMIF(BZ1570:BZ1572, TRUE, AZ1570:AZ1572)</f>
        <v>0</v>
      </c>
      <c r="BA1573" s="3">
        <f>SUMIF(BZ1570:BZ1572, TRUE, BA1570:BA1572)</f>
        <v>0</v>
      </c>
      <c r="BB1573" s="3">
        <f>SUMIF(BZ1570:BZ1572, TRUE, BB1570:BB1572)</f>
        <v>0</v>
      </c>
      <c r="BC1573" s="3">
        <f>SUMIF(BZ1570:BZ1572, TRUE, BC1570:BC1572)</f>
        <v>0</v>
      </c>
      <c r="BD1573" s="3">
        <f>SUMIF(BZ1570:BZ1572, TRUE, BD1570:BD1572)</f>
        <v>0</v>
      </c>
      <c r="BE1573" s="3">
        <f>SUMIF(BZ1570:BZ1572, TRUE, BE1570:BE1572)</f>
        <v>0</v>
      </c>
      <c r="BF1573" s="3">
        <f>SUMIF(BZ1570:BZ1572, TRUE, BF1570:BF1572)</f>
        <v>0</v>
      </c>
      <c r="BG1573" s="3">
        <f>SUMIF(BZ1570:BZ1572, TRUE, BG1570:BG1572)</f>
        <v>0</v>
      </c>
      <c r="BH1573" s="3">
        <f>SUMIF(BZ1570:BZ1572, TRUE, BH1570:BH1572)</f>
        <v>0</v>
      </c>
      <c r="BI1573" s="3">
        <f>SUMIF(BZ1570:BZ1572, TRUE, BI1570:BI1572)</f>
        <v>0</v>
      </c>
      <c r="BJ1573" s="3">
        <f>SUMIF(BZ1570:BZ1572, TRUE, BJ1570:BJ1572)</f>
        <v>0</v>
      </c>
      <c r="BK1573" s="3">
        <f>SUMIF(BZ1570:BZ1572, TRUE, BK1570:BK1572)</f>
        <v>0</v>
      </c>
      <c r="BL1573" s="3">
        <f>SUMIF(BZ1570:BZ1572, TRUE, BL1570:BL1572)</f>
        <v>0</v>
      </c>
      <c r="BM1573" s="3">
        <f>SUMIF(BZ1570:BZ1572, TRUE, BM1570:BM1572)</f>
        <v>500</v>
      </c>
      <c r="BN1573" s="3">
        <f>SUMIF(BZ1570:BZ1572, TRUE, BN1570:BN1572)</f>
        <v>0</v>
      </c>
      <c r="BO1573" s="3">
        <f>SUMIF(BZ1570:BZ1572, TRUE, BO1570:BO1572)</f>
        <v>0</v>
      </c>
      <c r="BP1573" s="3">
        <f>SUMIF(BZ1570:BZ1572, TRUE, BP1570:BP1572)</f>
        <v>0</v>
      </c>
      <c r="BQ1573" s="3">
        <f>SUMIF(BZ1570:BZ1572, TRUE, BQ1570:BQ1572)</f>
        <v>0</v>
      </c>
      <c r="BR1573" s="3">
        <f>SUMIF(BZ1570:BZ1572, TRUE, BR1570:BR1572)</f>
        <v>0</v>
      </c>
      <c r="BS1573" s="3">
        <f>SUMIF(BZ1570:BZ1572, TRUE, BS1570:BS1572)</f>
        <v>0</v>
      </c>
      <c r="BT1573" s="3">
        <f>SUMIF(BZ1570:BZ1572, TRUE, BT1570:BT1572)</f>
        <v>0</v>
      </c>
      <c r="BU1573" s="3">
        <f>SUMIF(BZ1570:BZ1572, TRUE, BU1570:BU1572)</f>
        <v>0</v>
      </c>
      <c r="BV1573" s="3">
        <f>SUMIF(BZ1570:BZ1572, TRUE, BV1570:BV1572)</f>
        <v>500</v>
      </c>
      <c r="BW1573" s="3">
        <f>SUMIF(BZ1570:BZ1572, TRUE, BW1570:BW1572)</f>
        <v>192</v>
      </c>
      <c r="BX1573" s="3">
        <f>SUMIF(BZ1570:BZ1572, TRUE, BX1570:BX1572)</f>
        <v>0</v>
      </c>
      <c r="BY1573" s="3">
        <f>SUMIF(BZ1570:BZ1572, TRUE, BY1570:BY1572)</f>
        <v>7182.02</v>
      </c>
      <c r="BZ1573" t="b">
        <v>0</v>
      </c>
      <c r="CA1573" t="b">
        <v>0</v>
      </c>
    </row>
    <row r="1574" spans="1:79" x14ac:dyDescent="0.3">
      <c r="A1574" s="9" t="s">
        <v>1143</v>
      </c>
      <c r="B1574" s="9" t="s">
        <v>1144</v>
      </c>
      <c r="C1574" s="9" t="s">
        <v>79</v>
      </c>
      <c r="D1574" s="9" t="s">
        <v>80</v>
      </c>
      <c r="E1574" s="9" t="s">
        <v>129</v>
      </c>
      <c r="F1574" s="9" t="s">
        <v>82</v>
      </c>
      <c r="G1574" s="1">
        <v>45121</v>
      </c>
      <c r="H1574" s="1">
        <v>45120</v>
      </c>
      <c r="I1574" s="9" t="s">
        <v>83</v>
      </c>
      <c r="J1574" s="8">
        <v>0</v>
      </c>
      <c r="K1574" s="2">
        <v>58.49</v>
      </c>
      <c r="L1574" s="2">
        <v>826.46</v>
      </c>
      <c r="M1574" s="8">
        <v>0</v>
      </c>
      <c r="N1574" s="8">
        <v>0</v>
      </c>
      <c r="O1574" s="2">
        <v>0</v>
      </c>
      <c r="P1574" s="8">
        <v>0</v>
      </c>
      <c r="Q1574" s="2">
        <v>0</v>
      </c>
      <c r="R1574" s="8">
        <v>0</v>
      </c>
      <c r="S1574" s="8">
        <v>0</v>
      </c>
      <c r="T1574" s="2">
        <v>0</v>
      </c>
      <c r="U1574" s="8">
        <v>0</v>
      </c>
      <c r="V1574" s="8">
        <v>0</v>
      </c>
      <c r="W1574" s="2">
        <v>0</v>
      </c>
      <c r="X1574" s="8">
        <v>0</v>
      </c>
      <c r="Y1574" s="2">
        <v>0</v>
      </c>
      <c r="Z1574" s="8">
        <v>0</v>
      </c>
      <c r="AA1574" s="2">
        <v>0</v>
      </c>
      <c r="AB1574" s="8">
        <v>0</v>
      </c>
      <c r="AC1574" s="8">
        <v>0</v>
      </c>
      <c r="AD1574" s="2">
        <v>0</v>
      </c>
      <c r="AE1574" s="8">
        <v>0</v>
      </c>
      <c r="AF1574" s="8">
        <v>0</v>
      </c>
      <c r="AG1574" s="2">
        <v>0</v>
      </c>
      <c r="AH1574" s="8">
        <v>0</v>
      </c>
      <c r="AI1574" s="8">
        <v>0</v>
      </c>
      <c r="AJ1574" s="2">
        <v>0</v>
      </c>
      <c r="AK1574" s="8">
        <v>0</v>
      </c>
      <c r="AL1574" s="2">
        <v>0</v>
      </c>
      <c r="AM1574" s="8">
        <v>0</v>
      </c>
      <c r="AN1574" s="2">
        <v>0</v>
      </c>
      <c r="AO1574" s="8">
        <v>0</v>
      </c>
      <c r="AP1574" s="2">
        <v>0</v>
      </c>
      <c r="AQ1574" s="8">
        <v>0</v>
      </c>
      <c r="AR1574" s="2">
        <v>0</v>
      </c>
      <c r="AS1574" s="8">
        <v>0</v>
      </c>
      <c r="AT1574" s="2">
        <v>0</v>
      </c>
      <c r="AU1574" s="8">
        <v>0</v>
      </c>
      <c r="AV1574" s="2">
        <v>0</v>
      </c>
      <c r="AW1574" s="8">
        <v>0</v>
      </c>
      <c r="AX1574" s="2">
        <v>0</v>
      </c>
      <c r="AY1574" s="8">
        <v>0</v>
      </c>
      <c r="AZ1574" s="2">
        <v>0</v>
      </c>
      <c r="BA1574" s="8">
        <v>0</v>
      </c>
      <c r="BB1574" s="2">
        <v>0</v>
      </c>
      <c r="BC1574" s="8">
        <v>0</v>
      </c>
      <c r="BD1574" s="2">
        <v>0</v>
      </c>
      <c r="BE1574" s="8">
        <v>0</v>
      </c>
      <c r="BF1574" s="2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8">
        <v>0</v>
      </c>
      <c r="BS1574" s="8">
        <v>0</v>
      </c>
      <c r="BT1574" s="8">
        <v>0</v>
      </c>
      <c r="BU1574" s="8">
        <v>0</v>
      </c>
      <c r="BV1574" s="8">
        <v>0</v>
      </c>
      <c r="BW1574" s="2">
        <v>58.49</v>
      </c>
      <c r="BX1574" s="8">
        <v>0</v>
      </c>
      <c r="BY1574" s="2">
        <v>826.46</v>
      </c>
      <c r="BZ1574" t="b">
        <v>1</v>
      </c>
      <c r="CA1574" t="b">
        <v>1</v>
      </c>
    </row>
    <row r="1575" spans="1:79" x14ac:dyDescent="0.3">
      <c r="A1575" s="9" t="s">
        <v>1143</v>
      </c>
      <c r="B1575" s="9" t="s">
        <v>1144</v>
      </c>
      <c r="C1575" s="9" t="s">
        <v>79</v>
      </c>
      <c r="D1575" s="9" t="s">
        <v>80</v>
      </c>
      <c r="E1575" s="9" t="s">
        <v>129</v>
      </c>
      <c r="F1575" s="9" t="s">
        <v>82</v>
      </c>
      <c r="G1575" s="1">
        <v>45135</v>
      </c>
      <c r="H1575" s="1">
        <v>45134</v>
      </c>
      <c r="I1575" s="9" t="s">
        <v>83</v>
      </c>
      <c r="J1575" s="8">
        <v>0</v>
      </c>
      <c r="K1575" s="2">
        <v>46.22</v>
      </c>
      <c r="L1575" s="2">
        <v>653.09</v>
      </c>
      <c r="M1575" s="8">
        <v>0</v>
      </c>
      <c r="N1575" s="8">
        <v>0</v>
      </c>
      <c r="O1575" s="2">
        <v>0</v>
      </c>
      <c r="P1575" s="8">
        <v>0</v>
      </c>
      <c r="Q1575" s="2">
        <v>0</v>
      </c>
      <c r="R1575" s="8">
        <v>0</v>
      </c>
      <c r="S1575" s="8">
        <v>0</v>
      </c>
      <c r="T1575" s="2">
        <v>0</v>
      </c>
      <c r="U1575" s="8">
        <v>0</v>
      </c>
      <c r="V1575" s="8">
        <v>0</v>
      </c>
      <c r="W1575" s="2">
        <v>0</v>
      </c>
      <c r="X1575" s="8">
        <v>0</v>
      </c>
      <c r="Y1575" s="2">
        <v>0</v>
      </c>
      <c r="Z1575" s="8">
        <v>0</v>
      </c>
      <c r="AA1575" s="2">
        <v>0</v>
      </c>
      <c r="AB1575" s="8">
        <v>0</v>
      </c>
      <c r="AC1575" s="8">
        <v>0</v>
      </c>
      <c r="AD1575" s="2">
        <v>0</v>
      </c>
      <c r="AE1575" s="8">
        <v>0</v>
      </c>
      <c r="AF1575" s="8">
        <v>0</v>
      </c>
      <c r="AG1575" s="2">
        <v>0</v>
      </c>
      <c r="AH1575" s="8">
        <v>0</v>
      </c>
      <c r="AI1575" s="8">
        <v>0</v>
      </c>
      <c r="AJ1575" s="2">
        <v>0</v>
      </c>
      <c r="AK1575" s="8">
        <v>0</v>
      </c>
      <c r="AL1575" s="2">
        <v>0</v>
      </c>
      <c r="AM1575" s="8">
        <v>0</v>
      </c>
      <c r="AN1575" s="2">
        <v>0</v>
      </c>
      <c r="AO1575" s="8">
        <v>0</v>
      </c>
      <c r="AP1575" s="2">
        <v>0</v>
      </c>
      <c r="AQ1575" s="8">
        <v>0</v>
      </c>
      <c r="AR1575" s="2">
        <v>0</v>
      </c>
      <c r="AS1575" s="8">
        <v>0</v>
      </c>
      <c r="AT1575" s="2">
        <v>0</v>
      </c>
      <c r="AU1575" s="8">
        <v>0</v>
      </c>
      <c r="AV1575" s="2">
        <v>0</v>
      </c>
      <c r="AW1575" s="8">
        <v>0</v>
      </c>
      <c r="AX1575" s="2">
        <v>0</v>
      </c>
      <c r="AY1575" s="8">
        <v>0</v>
      </c>
      <c r="AZ1575" s="2">
        <v>0</v>
      </c>
      <c r="BA1575" s="8">
        <v>0</v>
      </c>
      <c r="BB1575" s="2">
        <v>0</v>
      </c>
      <c r="BC1575" s="8">
        <v>0</v>
      </c>
      <c r="BD1575" s="2">
        <v>0</v>
      </c>
      <c r="BE1575" s="8">
        <v>0</v>
      </c>
      <c r="BF1575" s="2">
        <v>0</v>
      </c>
      <c r="BG1575" s="8">
        <v>0</v>
      </c>
      <c r="BH1575" s="8">
        <v>0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0</v>
      </c>
      <c r="BP1575" s="8">
        <v>0</v>
      </c>
      <c r="BQ1575" s="8">
        <v>0</v>
      </c>
      <c r="BR1575" s="8">
        <v>0</v>
      </c>
      <c r="BS1575" s="8">
        <v>0</v>
      </c>
      <c r="BT1575" s="8">
        <v>0</v>
      </c>
      <c r="BU1575" s="8">
        <v>0</v>
      </c>
      <c r="BV1575" s="8">
        <v>0</v>
      </c>
      <c r="BW1575" s="2">
        <v>46.22</v>
      </c>
      <c r="BX1575" s="8">
        <v>0</v>
      </c>
      <c r="BY1575" s="2">
        <v>653.09</v>
      </c>
      <c r="BZ1575" t="b">
        <v>1</v>
      </c>
      <c r="CA1575" t="b">
        <v>1</v>
      </c>
    </row>
    <row r="1576" spans="1:79" x14ac:dyDescent="0.3">
      <c r="A1576" s="5" t="s">
        <v>82</v>
      </c>
      <c r="B1576" s="5" t="s">
        <v>84</v>
      </c>
      <c r="C1576" s="5" t="s">
        <v>82</v>
      </c>
      <c r="D1576" s="5" t="s">
        <v>82</v>
      </c>
      <c r="E1576" s="5" t="s">
        <v>82</v>
      </c>
      <c r="F1576" s="5" t="s">
        <v>82</v>
      </c>
      <c r="G1576" s="5" t="s">
        <v>82</v>
      </c>
      <c r="H1576" s="5" t="s">
        <v>82</v>
      </c>
      <c r="I1576" s="5" t="s">
        <v>82</v>
      </c>
      <c r="J1576" s="3">
        <f>SUMIF(BZ1574:BZ1575, TRUE, J1574:J1575)</f>
        <v>0</v>
      </c>
      <c r="K1576" s="3">
        <f>SUMIF(BZ1574:BZ1575, TRUE, K1574:K1575)</f>
        <v>104.71000000000001</v>
      </c>
      <c r="L1576" s="3">
        <f>SUMIF(BZ1574:BZ1575, TRUE, L1574:L1575)</f>
        <v>1479.5500000000002</v>
      </c>
      <c r="M1576" s="3">
        <f>SUMIF(BZ1574:BZ1575, TRUE, M1574:M1575)</f>
        <v>0</v>
      </c>
      <c r="N1576" s="3">
        <f>SUMIF(BZ1574:BZ1575, TRUE, N1574:N1575)</f>
        <v>0</v>
      </c>
      <c r="O1576" s="3">
        <f>SUMIF(BZ1574:BZ1575, TRUE, O1574:O1575)</f>
        <v>0</v>
      </c>
      <c r="P1576" s="3">
        <f>SUMIF(BZ1574:BZ1575, TRUE, P1574:P1575)</f>
        <v>0</v>
      </c>
      <c r="Q1576" s="3">
        <f>SUMIF(BZ1574:BZ1575, TRUE, Q1574:Q1575)</f>
        <v>0</v>
      </c>
      <c r="R1576" s="3">
        <f>SUMIF(BZ1574:BZ1575, TRUE, R1574:R1575)</f>
        <v>0</v>
      </c>
      <c r="S1576" s="3">
        <f>SUMIF(BZ1574:BZ1575, TRUE, S1574:S1575)</f>
        <v>0</v>
      </c>
      <c r="T1576" s="3">
        <f>SUMIF(BZ1574:BZ1575, TRUE, T1574:T1575)</f>
        <v>0</v>
      </c>
      <c r="U1576" s="3">
        <f>SUMIF(BZ1574:BZ1575, TRUE, U1574:U1575)</f>
        <v>0</v>
      </c>
      <c r="V1576" s="3">
        <f>SUMIF(BZ1574:BZ1575, TRUE, V1574:V1575)</f>
        <v>0</v>
      </c>
      <c r="W1576" s="3">
        <f>SUMIF(BZ1574:BZ1575, TRUE, W1574:W1575)</f>
        <v>0</v>
      </c>
      <c r="X1576" s="3">
        <f>SUMIF(BZ1574:BZ1575, TRUE, X1574:X1575)</f>
        <v>0</v>
      </c>
      <c r="Y1576" s="3">
        <f>SUMIF(BZ1574:BZ1575, TRUE, Y1574:Y1575)</f>
        <v>0</v>
      </c>
      <c r="Z1576" s="3">
        <f>SUMIF(BZ1574:BZ1575, TRUE, Z1574:Z1575)</f>
        <v>0</v>
      </c>
      <c r="AA1576" s="3">
        <f>SUMIF(BZ1574:BZ1575, TRUE, AA1574:AA1575)</f>
        <v>0</v>
      </c>
      <c r="AB1576" s="3">
        <f>SUMIF(BZ1574:BZ1575, TRUE, AB1574:AB1575)</f>
        <v>0</v>
      </c>
      <c r="AC1576" s="3">
        <f>SUMIF(BZ1574:BZ1575, TRUE, AC1574:AC1575)</f>
        <v>0</v>
      </c>
      <c r="AD1576" s="3">
        <f>SUMIF(BZ1574:BZ1575, TRUE, AD1574:AD1575)</f>
        <v>0</v>
      </c>
      <c r="AE1576" s="3">
        <f>SUMIF(BZ1574:BZ1575, TRUE, AE1574:AE1575)</f>
        <v>0</v>
      </c>
      <c r="AF1576" s="3">
        <f>SUMIF(BZ1574:BZ1575, TRUE, AF1574:AF1575)</f>
        <v>0</v>
      </c>
      <c r="AG1576" s="3">
        <f>SUMIF(BZ1574:BZ1575, TRUE, AG1574:AG1575)</f>
        <v>0</v>
      </c>
      <c r="AH1576" s="3">
        <f>SUMIF(BZ1574:BZ1575, TRUE, AH1574:AH1575)</f>
        <v>0</v>
      </c>
      <c r="AI1576" s="3">
        <f>SUMIF(BZ1574:BZ1575, TRUE, AI1574:AI1575)</f>
        <v>0</v>
      </c>
      <c r="AJ1576" s="3">
        <f>SUMIF(BZ1574:BZ1575, TRUE, AJ1574:AJ1575)</f>
        <v>0</v>
      </c>
      <c r="AK1576" s="3">
        <f>SUMIF(BZ1574:BZ1575, TRUE, AK1574:AK1575)</f>
        <v>0</v>
      </c>
      <c r="AL1576" s="3">
        <f>SUMIF(BZ1574:BZ1575, TRUE, AL1574:AL1575)</f>
        <v>0</v>
      </c>
      <c r="AM1576" s="3">
        <f>SUMIF(BZ1574:BZ1575, TRUE, AM1574:AM1575)</f>
        <v>0</v>
      </c>
      <c r="AN1576" s="3">
        <f>SUMIF(BZ1574:BZ1575, TRUE, AN1574:AN1575)</f>
        <v>0</v>
      </c>
      <c r="AO1576" s="3">
        <f>SUMIF(BZ1574:BZ1575, TRUE, AO1574:AO1575)</f>
        <v>0</v>
      </c>
      <c r="AP1576" s="3">
        <f>SUMIF(BZ1574:BZ1575, TRUE, AP1574:AP1575)</f>
        <v>0</v>
      </c>
      <c r="AQ1576" s="3">
        <f>SUMIF(BZ1574:BZ1575, TRUE, AQ1574:AQ1575)</f>
        <v>0</v>
      </c>
      <c r="AR1576" s="3">
        <f>SUMIF(BZ1574:BZ1575, TRUE, AR1574:AR1575)</f>
        <v>0</v>
      </c>
      <c r="AS1576" s="3">
        <f>SUMIF(BZ1574:BZ1575, TRUE, AS1574:AS1575)</f>
        <v>0</v>
      </c>
      <c r="AT1576" s="3">
        <f>SUMIF(BZ1574:BZ1575, TRUE, AT1574:AT1575)</f>
        <v>0</v>
      </c>
      <c r="AU1576" s="3">
        <f>SUMIF(BZ1574:BZ1575, TRUE, AU1574:AU1575)</f>
        <v>0</v>
      </c>
      <c r="AV1576" s="3">
        <f>SUMIF(BZ1574:BZ1575, TRUE, AV1574:AV1575)</f>
        <v>0</v>
      </c>
      <c r="AW1576" s="3">
        <f>SUMIF(BZ1574:BZ1575, TRUE, AW1574:AW1575)</f>
        <v>0</v>
      </c>
      <c r="AX1576" s="3">
        <f>SUMIF(BZ1574:BZ1575, TRUE, AX1574:AX1575)</f>
        <v>0</v>
      </c>
      <c r="AY1576" s="3">
        <f>SUMIF(BZ1574:BZ1575, TRUE, AY1574:AY1575)</f>
        <v>0</v>
      </c>
      <c r="AZ1576" s="3">
        <f>SUMIF(BZ1574:BZ1575, TRUE, AZ1574:AZ1575)</f>
        <v>0</v>
      </c>
      <c r="BA1576" s="3">
        <f>SUMIF(BZ1574:BZ1575, TRUE, BA1574:BA1575)</f>
        <v>0</v>
      </c>
      <c r="BB1576" s="3">
        <f>SUMIF(BZ1574:BZ1575, TRUE, BB1574:BB1575)</f>
        <v>0</v>
      </c>
      <c r="BC1576" s="3">
        <f>SUMIF(BZ1574:BZ1575, TRUE, BC1574:BC1575)</f>
        <v>0</v>
      </c>
      <c r="BD1576" s="3">
        <f>SUMIF(BZ1574:BZ1575, TRUE, BD1574:BD1575)</f>
        <v>0</v>
      </c>
      <c r="BE1576" s="3">
        <f>SUMIF(BZ1574:BZ1575, TRUE, BE1574:BE1575)</f>
        <v>0</v>
      </c>
      <c r="BF1576" s="3">
        <f>SUMIF(BZ1574:BZ1575, TRUE, BF1574:BF1575)</f>
        <v>0</v>
      </c>
      <c r="BG1576" s="3">
        <f>SUMIF(BZ1574:BZ1575, TRUE, BG1574:BG1575)</f>
        <v>0</v>
      </c>
      <c r="BH1576" s="3">
        <f>SUMIF(BZ1574:BZ1575, TRUE, BH1574:BH1575)</f>
        <v>0</v>
      </c>
      <c r="BI1576" s="3">
        <f>SUMIF(BZ1574:BZ1575, TRUE, BI1574:BI1575)</f>
        <v>0</v>
      </c>
      <c r="BJ1576" s="3">
        <f>SUMIF(BZ1574:BZ1575, TRUE, BJ1574:BJ1575)</f>
        <v>0</v>
      </c>
      <c r="BK1576" s="3">
        <f>SUMIF(BZ1574:BZ1575, TRUE, BK1574:BK1575)</f>
        <v>0</v>
      </c>
      <c r="BL1576" s="3">
        <f>SUMIF(BZ1574:BZ1575, TRUE, BL1574:BL1575)</f>
        <v>0</v>
      </c>
      <c r="BM1576" s="3">
        <f>SUMIF(BZ1574:BZ1575, TRUE, BM1574:BM1575)</f>
        <v>0</v>
      </c>
      <c r="BN1576" s="3">
        <f>SUMIF(BZ1574:BZ1575, TRUE, BN1574:BN1575)</f>
        <v>0</v>
      </c>
      <c r="BO1576" s="3">
        <f>SUMIF(BZ1574:BZ1575, TRUE, BO1574:BO1575)</f>
        <v>0</v>
      </c>
      <c r="BP1576" s="3">
        <f>SUMIF(BZ1574:BZ1575, TRUE, BP1574:BP1575)</f>
        <v>0</v>
      </c>
      <c r="BQ1576" s="3">
        <f>SUMIF(BZ1574:BZ1575, TRUE, BQ1574:BQ1575)</f>
        <v>0</v>
      </c>
      <c r="BR1576" s="3">
        <f>SUMIF(BZ1574:BZ1575, TRUE, BR1574:BR1575)</f>
        <v>0</v>
      </c>
      <c r="BS1576" s="3">
        <f>SUMIF(BZ1574:BZ1575, TRUE, BS1574:BS1575)</f>
        <v>0</v>
      </c>
      <c r="BT1576" s="3">
        <f>SUMIF(BZ1574:BZ1575, TRUE, BT1574:BT1575)</f>
        <v>0</v>
      </c>
      <c r="BU1576" s="3">
        <f>SUMIF(BZ1574:BZ1575, TRUE, BU1574:BU1575)</f>
        <v>0</v>
      </c>
      <c r="BV1576" s="3">
        <f>SUMIF(BZ1574:BZ1575, TRUE, BV1574:BV1575)</f>
        <v>0</v>
      </c>
      <c r="BW1576" s="3">
        <f>SUMIF(BZ1574:BZ1575, TRUE, BW1574:BW1575)</f>
        <v>104.71000000000001</v>
      </c>
      <c r="BX1576" s="3">
        <f>SUMIF(BZ1574:BZ1575, TRUE, BX1574:BX1575)</f>
        <v>0</v>
      </c>
      <c r="BY1576" s="3">
        <f>SUMIF(BZ1574:BZ1575, TRUE, BY1574:BY1575)</f>
        <v>1479.5500000000002</v>
      </c>
      <c r="BZ1576" t="b">
        <v>0</v>
      </c>
      <c r="CA1576" t="b">
        <v>0</v>
      </c>
    </row>
    <row r="1577" spans="1:79" x14ac:dyDescent="0.3">
      <c r="A1577" s="9" t="s">
        <v>1145</v>
      </c>
      <c r="B1577" s="9" t="s">
        <v>1146</v>
      </c>
      <c r="C1577" s="9" t="s">
        <v>79</v>
      </c>
      <c r="D1577" s="9" t="s">
        <v>82</v>
      </c>
      <c r="E1577" s="9" t="s">
        <v>145</v>
      </c>
      <c r="F1577" s="9" t="s">
        <v>82</v>
      </c>
      <c r="G1577" s="1">
        <v>45121</v>
      </c>
      <c r="H1577" s="1">
        <v>45120</v>
      </c>
      <c r="I1577" s="9" t="s">
        <v>83</v>
      </c>
      <c r="J1577" s="8">
        <v>0</v>
      </c>
      <c r="K1577" s="2">
        <v>80</v>
      </c>
      <c r="L1577" s="2">
        <v>3502.22</v>
      </c>
      <c r="M1577" s="8">
        <v>0</v>
      </c>
      <c r="N1577" s="2">
        <v>6</v>
      </c>
      <c r="O1577" s="2">
        <v>394</v>
      </c>
      <c r="P1577" s="8">
        <v>0</v>
      </c>
      <c r="Q1577" s="2">
        <v>0</v>
      </c>
      <c r="R1577" s="8">
        <v>0</v>
      </c>
      <c r="S1577" s="8">
        <v>0</v>
      </c>
      <c r="T1577" s="2">
        <v>0</v>
      </c>
      <c r="U1577" s="8">
        <v>0</v>
      </c>
      <c r="V1577" s="8">
        <v>0</v>
      </c>
      <c r="W1577" s="2">
        <v>0</v>
      </c>
      <c r="X1577" s="8">
        <v>0</v>
      </c>
      <c r="Y1577" s="2">
        <v>0</v>
      </c>
      <c r="Z1577" s="8">
        <v>0</v>
      </c>
      <c r="AA1577" s="2">
        <v>0</v>
      </c>
      <c r="AB1577" s="8">
        <v>0</v>
      </c>
      <c r="AC1577" s="8">
        <v>0</v>
      </c>
      <c r="AD1577" s="2">
        <v>0</v>
      </c>
      <c r="AE1577" s="8">
        <v>0</v>
      </c>
      <c r="AF1577" s="8">
        <v>0</v>
      </c>
      <c r="AG1577" s="2">
        <v>0</v>
      </c>
      <c r="AH1577" s="8">
        <v>0</v>
      </c>
      <c r="AI1577" s="8">
        <v>0</v>
      </c>
      <c r="AJ1577" s="2">
        <v>0</v>
      </c>
      <c r="AK1577" s="8">
        <v>0</v>
      </c>
      <c r="AL1577" s="2">
        <v>0</v>
      </c>
      <c r="AM1577" s="8">
        <v>0</v>
      </c>
      <c r="AN1577" s="2">
        <v>0</v>
      </c>
      <c r="AO1577" s="8">
        <v>0</v>
      </c>
      <c r="AP1577" s="2">
        <v>0</v>
      </c>
      <c r="AQ1577" s="8">
        <v>0</v>
      </c>
      <c r="AR1577" s="2">
        <v>0</v>
      </c>
      <c r="AS1577" s="8">
        <v>0</v>
      </c>
      <c r="AT1577" s="2">
        <v>0</v>
      </c>
      <c r="AU1577" s="8">
        <v>0</v>
      </c>
      <c r="AV1577" s="2">
        <v>0</v>
      </c>
      <c r="AW1577" s="8">
        <v>0</v>
      </c>
      <c r="AX1577" s="2">
        <v>0</v>
      </c>
      <c r="AY1577" s="8">
        <v>0</v>
      </c>
      <c r="AZ1577" s="2">
        <v>0</v>
      </c>
      <c r="BA1577" s="8">
        <v>0</v>
      </c>
      <c r="BB1577" s="2">
        <v>0</v>
      </c>
      <c r="BC1577" s="8">
        <v>0</v>
      </c>
      <c r="BD1577" s="2">
        <v>0</v>
      </c>
      <c r="BE1577" s="8">
        <v>0</v>
      </c>
      <c r="BF1577" s="2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8">
        <v>0</v>
      </c>
      <c r="BS1577" s="8">
        <v>0</v>
      </c>
      <c r="BT1577" s="8">
        <v>0</v>
      </c>
      <c r="BU1577" s="8">
        <v>0</v>
      </c>
      <c r="BV1577" s="8">
        <v>0</v>
      </c>
      <c r="BW1577" s="2">
        <v>86</v>
      </c>
      <c r="BX1577" s="8">
        <v>0</v>
      </c>
      <c r="BY1577" s="2">
        <v>3896.22</v>
      </c>
      <c r="BZ1577" t="b">
        <v>1</v>
      </c>
      <c r="CA1577" t="b">
        <v>1</v>
      </c>
    </row>
    <row r="1578" spans="1:79" x14ac:dyDescent="0.3">
      <c r="A1578" s="9" t="s">
        <v>1145</v>
      </c>
      <c r="B1578" s="9" t="s">
        <v>1146</v>
      </c>
      <c r="C1578" s="9" t="s">
        <v>79</v>
      </c>
      <c r="D1578" s="9" t="s">
        <v>82</v>
      </c>
      <c r="E1578" s="9" t="s">
        <v>145</v>
      </c>
      <c r="F1578" s="9" t="s">
        <v>82</v>
      </c>
      <c r="G1578" s="1">
        <v>45135</v>
      </c>
      <c r="H1578" s="1">
        <v>45134</v>
      </c>
      <c r="I1578" s="9" t="s">
        <v>83</v>
      </c>
      <c r="J1578" s="8">
        <v>0</v>
      </c>
      <c r="K1578" s="2">
        <v>80</v>
      </c>
      <c r="L1578" s="2">
        <v>3502.22</v>
      </c>
      <c r="M1578" s="8">
        <v>0</v>
      </c>
      <c r="N1578" s="8">
        <v>0</v>
      </c>
      <c r="O1578" s="2">
        <v>0</v>
      </c>
      <c r="P1578" s="8">
        <v>0</v>
      </c>
      <c r="Q1578" s="2">
        <v>0</v>
      </c>
      <c r="R1578" s="8">
        <v>0</v>
      </c>
      <c r="S1578" s="8">
        <v>0</v>
      </c>
      <c r="T1578" s="2">
        <v>0</v>
      </c>
      <c r="U1578" s="8">
        <v>0</v>
      </c>
      <c r="V1578" s="8">
        <v>0</v>
      </c>
      <c r="W1578" s="2">
        <v>0</v>
      </c>
      <c r="X1578" s="8">
        <v>0</v>
      </c>
      <c r="Y1578" s="2">
        <v>0</v>
      </c>
      <c r="Z1578" s="8">
        <v>0</v>
      </c>
      <c r="AA1578" s="2">
        <v>0</v>
      </c>
      <c r="AB1578" s="8">
        <v>0</v>
      </c>
      <c r="AC1578" s="8">
        <v>0</v>
      </c>
      <c r="AD1578" s="2">
        <v>0</v>
      </c>
      <c r="AE1578" s="8">
        <v>0</v>
      </c>
      <c r="AF1578" s="8">
        <v>0</v>
      </c>
      <c r="AG1578" s="2">
        <v>0</v>
      </c>
      <c r="AH1578" s="8">
        <v>0</v>
      </c>
      <c r="AI1578" s="8">
        <v>0</v>
      </c>
      <c r="AJ1578" s="2">
        <v>0</v>
      </c>
      <c r="AK1578" s="8">
        <v>0</v>
      </c>
      <c r="AL1578" s="2">
        <v>0</v>
      </c>
      <c r="AM1578" s="8">
        <v>0</v>
      </c>
      <c r="AN1578" s="2">
        <v>0</v>
      </c>
      <c r="AO1578" s="8">
        <v>0</v>
      </c>
      <c r="AP1578" s="2">
        <v>0</v>
      </c>
      <c r="AQ1578" s="8">
        <v>0</v>
      </c>
      <c r="AR1578" s="2">
        <v>0</v>
      </c>
      <c r="AS1578" s="8">
        <v>0</v>
      </c>
      <c r="AT1578" s="2">
        <v>0</v>
      </c>
      <c r="AU1578" s="8">
        <v>0</v>
      </c>
      <c r="AV1578" s="2">
        <v>0</v>
      </c>
      <c r="AW1578" s="8">
        <v>0</v>
      </c>
      <c r="AX1578" s="2">
        <v>0</v>
      </c>
      <c r="AY1578" s="8">
        <v>0</v>
      </c>
      <c r="AZ1578" s="2">
        <v>0</v>
      </c>
      <c r="BA1578" s="8">
        <v>0</v>
      </c>
      <c r="BB1578" s="2">
        <v>0</v>
      </c>
      <c r="BC1578" s="8">
        <v>0</v>
      </c>
      <c r="BD1578" s="2">
        <v>0</v>
      </c>
      <c r="BE1578" s="8">
        <v>0</v>
      </c>
      <c r="BF1578" s="2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8">
        <v>0</v>
      </c>
      <c r="BS1578" s="8">
        <v>0</v>
      </c>
      <c r="BT1578" s="8">
        <v>0</v>
      </c>
      <c r="BU1578" s="8">
        <v>0</v>
      </c>
      <c r="BV1578" s="8">
        <v>0</v>
      </c>
      <c r="BW1578" s="2">
        <v>80</v>
      </c>
      <c r="BX1578" s="8">
        <v>0</v>
      </c>
      <c r="BY1578" s="2">
        <v>3502.22</v>
      </c>
      <c r="BZ1578" t="b">
        <v>1</v>
      </c>
      <c r="CA1578" t="b">
        <v>1</v>
      </c>
    </row>
    <row r="1579" spans="1:79" x14ac:dyDescent="0.3">
      <c r="A1579" s="5" t="s">
        <v>82</v>
      </c>
      <c r="B1579" s="5" t="s">
        <v>84</v>
      </c>
      <c r="C1579" s="5" t="s">
        <v>82</v>
      </c>
      <c r="D1579" s="5" t="s">
        <v>82</v>
      </c>
      <c r="E1579" s="5" t="s">
        <v>82</v>
      </c>
      <c r="F1579" s="5" t="s">
        <v>82</v>
      </c>
      <c r="G1579" s="5" t="s">
        <v>82</v>
      </c>
      <c r="H1579" s="5" t="s">
        <v>82</v>
      </c>
      <c r="I1579" s="5" t="s">
        <v>82</v>
      </c>
      <c r="J1579" s="3">
        <f>SUMIF(BZ1577:BZ1578, TRUE, J1577:J1578)</f>
        <v>0</v>
      </c>
      <c r="K1579" s="3">
        <f>SUMIF(BZ1577:BZ1578, TRUE, K1577:K1578)</f>
        <v>160</v>
      </c>
      <c r="L1579" s="3">
        <f>SUMIF(BZ1577:BZ1578, TRUE, L1577:L1578)</f>
        <v>7004.44</v>
      </c>
      <c r="M1579" s="3">
        <f>SUMIF(BZ1577:BZ1578, TRUE, M1577:M1578)</f>
        <v>0</v>
      </c>
      <c r="N1579" s="3">
        <f>SUMIF(BZ1577:BZ1578, TRUE, N1577:N1578)</f>
        <v>6</v>
      </c>
      <c r="O1579" s="3">
        <f>SUMIF(BZ1577:BZ1578, TRUE, O1577:O1578)</f>
        <v>394</v>
      </c>
      <c r="P1579" s="3">
        <f>SUMIF(BZ1577:BZ1578, TRUE, P1577:P1578)</f>
        <v>0</v>
      </c>
      <c r="Q1579" s="3">
        <f>SUMIF(BZ1577:BZ1578, TRUE, Q1577:Q1578)</f>
        <v>0</v>
      </c>
      <c r="R1579" s="3">
        <f>SUMIF(BZ1577:BZ1578, TRUE, R1577:R1578)</f>
        <v>0</v>
      </c>
      <c r="S1579" s="3">
        <f>SUMIF(BZ1577:BZ1578, TRUE, S1577:S1578)</f>
        <v>0</v>
      </c>
      <c r="T1579" s="3">
        <f>SUMIF(BZ1577:BZ1578, TRUE, T1577:T1578)</f>
        <v>0</v>
      </c>
      <c r="U1579" s="3">
        <f>SUMIF(BZ1577:BZ1578, TRUE, U1577:U1578)</f>
        <v>0</v>
      </c>
      <c r="V1579" s="3">
        <f>SUMIF(BZ1577:BZ1578, TRUE, V1577:V1578)</f>
        <v>0</v>
      </c>
      <c r="W1579" s="3">
        <f>SUMIF(BZ1577:BZ1578, TRUE, W1577:W1578)</f>
        <v>0</v>
      </c>
      <c r="X1579" s="3">
        <f>SUMIF(BZ1577:BZ1578, TRUE, X1577:X1578)</f>
        <v>0</v>
      </c>
      <c r="Y1579" s="3">
        <f>SUMIF(BZ1577:BZ1578, TRUE, Y1577:Y1578)</f>
        <v>0</v>
      </c>
      <c r="Z1579" s="3">
        <f>SUMIF(BZ1577:BZ1578, TRUE, Z1577:Z1578)</f>
        <v>0</v>
      </c>
      <c r="AA1579" s="3">
        <f>SUMIF(BZ1577:BZ1578, TRUE, AA1577:AA1578)</f>
        <v>0</v>
      </c>
      <c r="AB1579" s="3">
        <f>SUMIF(BZ1577:BZ1578, TRUE, AB1577:AB1578)</f>
        <v>0</v>
      </c>
      <c r="AC1579" s="3">
        <f>SUMIF(BZ1577:BZ1578, TRUE, AC1577:AC1578)</f>
        <v>0</v>
      </c>
      <c r="AD1579" s="3">
        <f>SUMIF(BZ1577:BZ1578, TRUE, AD1577:AD1578)</f>
        <v>0</v>
      </c>
      <c r="AE1579" s="3">
        <f>SUMIF(BZ1577:BZ1578, TRUE, AE1577:AE1578)</f>
        <v>0</v>
      </c>
      <c r="AF1579" s="3">
        <f>SUMIF(BZ1577:BZ1578, TRUE, AF1577:AF1578)</f>
        <v>0</v>
      </c>
      <c r="AG1579" s="3">
        <f>SUMIF(BZ1577:BZ1578, TRUE, AG1577:AG1578)</f>
        <v>0</v>
      </c>
      <c r="AH1579" s="3">
        <f>SUMIF(BZ1577:BZ1578, TRUE, AH1577:AH1578)</f>
        <v>0</v>
      </c>
      <c r="AI1579" s="3">
        <f>SUMIF(BZ1577:BZ1578, TRUE, AI1577:AI1578)</f>
        <v>0</v>
      </c>
      <c r="AJ1579" s="3">
        <f>SUMIF(BZ1577:BZ1578, TRUE, AJ1577:AJ1578)</f>
        <v>0</v>
      </c>
      <c r="AK1579" s="3">
        <f>SUMIF(BZ1577:BZ1578, TRUE, AK1577:AK1578)</f>
        <v>0</v>
      </c>
      <c r="AL1579" s="3">
        <f>SUMIF(BZ1577:BZ1578, TRUE, AL1577:AL1578)</f>
        <v>0</v>
      </c>
      <c r="AM1579" s="3">
        <f>SUMIF(BZ1577:BZ1578, TRUE, AM1577:AM1578)</f>
        <v>0</v>
      </c>
      <c r="AN1579" s="3">
        <f>SUMIF(BZ1577:BZ1578, TRUE, AN1577:AN1578)</f>
        <v>0</v>
      </c>
      <c r="AO1579" s="3">
        <f>SUMIF(BZ1577:BZ1578, TRUE, AO1577:AO1578)</f>
        <v>0</v>
      </c>
      <c r="AP1579" s="3">
        <f>SUMIF(BZ1577:BZ1578, TRUE, AP1577:AP1578)</f>
        <v>0</v>
      </c>
      <c r="AQ1579" s="3">
        <f>SUMIF(BZ1577:BZ1578, TRUE, AQ1577:AQ1578)</f>
        <v>0</v>
      </c>
      <c r="AR1579" s="3">
        <f>SUMIF(BZ1577:BZ1578, TRUE, AR1577:AR1578)</f>
        <v>0</v>
      </c>
      <c r="AS1579" s="3">
        <f>SUMIF(BZ1577:BZ1578, TRUE, AS1577:AS1578)</f>
        <v>0</v>
      </c>
      <c r="AT1579" s="3">
        <f>SUMIF(BZ1577:BZ1578, TRUE, AT1577:AT1578)</f>
        <v>0</v>
      </c>
      <c r="AU1579" s="3">
        <f>SUMIF(BZ1577:BZ1578, TRUE, AU1577:AU1578)</f>
        <v>0</v>
      </c>
      <c r="AV1579" s="3">
        <f>SUMIF(BZ1577:BZ1578, TRUE, AV1577:AV1578)</f>
        <v>0</v>
      </c>
      <c r="AW1579" s="3">
        <f>SUMIF(BZ1577:BZ1578, TRUE, AW1577:AW1578)</f>
        <v>0</v>
      </c>
      <c r="AX1579" s="3">
        <f>SUMIF(BZ1577:BZ1578, TRUE, AX1577:AX1578)</f>
        <v>0</v>
      </c>
      <c r="AY1579" s="3">
        <f>SUMIF(BZ1577:BZ1578, TRUE, AY1577:AY1578)</f>
        <v>0</v>
      </c>
      <c r="AZ1579" s="3">
        <f>SUMIF(BZ1577:BZ1578, TRUE, AZ1577:AZ1578)</f>
        <v>0</v>
      </c>
      <c r="BA1579" s="3">
        <f>SUMIF(BZ1577:BZ1578, TRUE, BA1577:BA1578)</f>
        <v>0</v>
      </c>
      <c r="BB1579" s="3">
        <f>SUMIF(BZ1577:BZ1578, TRUE, BB1577:BB1578)</f>
        <v>0</v>
      </c>
      <c r="BC1579" s="3">
        <f>SUMIF(BZ1577:BZ1578, TRUE, BC1577:BC1578)</f>
        <v>0</v>
      </c>
      <c r="BD1579" s="3">
        <f>SUMIF(BZ1577:BZ1578, TRUE, BD1577:BD1578)</f>
        <v>0</v>
      </c>
      <c r="BE1579" s="3">
        <f>SUMIF(BZ1577:BZ1578, TRUE, BE1577:BE1578)</f>
        <v>0</v>
      </c>
      <c r="BF1579" s="3">
        <f>SUMIF(BZ1577:BZ1578, TRUE, BF1577:BF1578)</f>
        <v>0</v>
      </c>
      <c r="BG1579" s="3">
        <f>SUMIF(BZ1577:BZ1578, TRUE, BG1577:BG1578)</f>
        <v>0</v>
      </c>
      <c r="BH1579" s="3">
        <f>SUMIF(BZ1577:BZ1578, TRUE, BH1577:BH1578)</f>
        <v>0</v>
      </c>
      <c r="BI1579" s="3">
        <f>SUMIF(BZ1577:BZ1578, TRUE, BI1577:BI1578)</f>
        <v>0</v>
      </c>
      <c r="BJ1579" s="3">
        <f>SUMIF(BZ1577:BZ1578, TRUE, BJ1577:BJ1578)</f>
        <v>0</v>
      </c>
      <c r="BK1579" s="3">
        <f>SUMIF(BZ1577:BZ1578, TRUE, BK1577:BK1578)</f>
        <v>0</v>
      </c>
      <c r="BL1579" s="3">
        <f>SUMIF(BZ1577:BZ1578, TRUE, BL1577:BL1578)</f>
        <v>0</v>
      </c>
      <c r="BM1579" s="3">
        <f>SUMIF(BZ1577:BZ1578, TRUE, BM1577:BM1578)</f>
        <v>0</v>
      </c>
      <c r="BN1579" s="3">
        <f>SUMIF(BZ1577:BZ1578, TRUE, BN1577:BN1578)</f>
        <v>0</v>
      </c>
      <c r="BO1579" s="3">
        <f>SUMIF(BZ1577:BZ1578, TRUE, BO1577:BO1578)</f>
        <v>0</v>
      </c>
      <c r="BP1579" s="3">
        <f>SUMIF(BZ1577:BZ1578, TRUE, BP1577:BP1578)</f>
        <v>0</v>
      </c>
      <c r="BQ1579" s="3">
        <f>SUMIF(BZ1577:BZ1578, TRUE, BQ1577:BQ1578)</f>
        <v>0</v>
      </c>
      <c r="BR1579" s="3">
        <f>SUMIF(BZ1577:BZ1578, TRUE, BR1577:BR1578)</f>
        <v>0</v>
      </c>
      <c r="BS1579" s="3">
        <f>SUMIF(BZ1577:BZ1578, TRUE, BS1577:BS1578)</f>
        <v>0</v>
      </c>
      <c r="BT1579" s="3">
        <f>SUMIF(BZ1577:BZ1578, TRUE, BT1577:BT1578)</f>
        <v>0</v>
      </c>
      <c r="BU1579" s="3">
        <f>SUMIF(BZ1577:BZ1578, TRUE, BU1577:BU1578)</f>
        <v>0</v>
      </c>
      <c r="BV1579" s="3">
        <f>SUMIF(BZ1577:BZ1578, TRUE, BV1577:BV1578)</f>
        <v>0</v>
      </c>
      <c r="BW1579" s="3">
        <f>SUMIF(BZ1577:BZ1578, TRUE, BW1577:BW1578)</f>
        <v>166</v>
      </c>
      <c r="BX1579" s="3">
        <f>SUMIF(BZ1577:BZ1578, TRUE, BX1577:BX1578)</f>
        <v>0</v>
      </c>
      <c r="BY1579" s="3">
        <f>SUMIF(BZ1577:BZ1578, TRUE, BY1577:BY1578)</f>
        <v>7398.44</v>
      </c>
      <c r="BZ1579" t="b">
        <v>0</v>
      </c>
      <c r="CA1579" t="b">
        <v>0</v>
      </c>
    </row>
    <row r="1580" spans="1:79" x14ac:dyDescent="0.3">
      <c r="A1580" s="9" t="s">
        <v>1147</v>
      </c>
      <c r="B1580" s="9" t="s">
        <v>1148</v>
      </c>
      <c r="C1580" s="9" t="s">
        <v>79</v>
      </c>
      <c r="D1580" s="9" t="s">
        <v>215</v>
      </c>
      <c r="E1580" s="9" t="s">
        <v>1149</v>
      </c>
      <c r="F1580" s="9" t="s">
        <v>82</v>
      </c>
      <c r="G1580" s="1">
        <v>45121</v>
      </c>
      <c r="H1580" s="1">
        <v>45120</v>
      </c>
      <c r="I1580" s="9" t="s">
        <v>83</v>
      </c>
      <c r="J1580" s="8">
        <v>0</v>
      </c>
      <c r="K1580" s="2">
        <v>52.5</v>
      </c>
      <c r="L1580" s="2">
        <v>2127.5100000000002</v>
      </c>
      <c r="M1580" s="8">
        <v>0</v>
      </c>
      <c r="N1580" s="8">
        <v>0</v>
      </c>
      <c r="O1580" s="2">
        <v>0</v>
      </c>
      <c r="P1580" s="2">
        <v>3.5</v>
      </c>
      <c r="Q1580" s="2">
        <v>141.83000000000001</v>
      </c>
      <c r="R1580" s="8">
        <v>0</v>
      </c>
      <c r="S1580" s="8">
        <v>0</v>
      </c>
      <c r="T1580" s="2">
        <v>0</v>
      </c>
      <c r="U1580" s="8">
        <v>0</v>
      </c>
      <c r="V1580" s="2">
        <v>7</v>
      </c>
      <c r="W1580" s="2">
        <v>283.67</v>
      </c>
      <c r="X1580" s="8">
        <v>0</v>
      </c>
      <c r="Y1580" s="2">
        <v>0</v>
      </c>
      <c r="Z1580" s="2">
        <v>7</v>
      </c>
      <c r="AA1580" s="2">
        <v>283.67</v>
      </c>
      <c r="AB1580" s="8">
        <v>0</v>
      </c>
      <c r="AC1580" s="8">
        <v>0</v>
      </c>
      <c r="AD1580" s="2">
        <v>0</v>
      </c>
      <c r="AE1580" s="8">
        <v>0</v>
      </c>
      <c r="AF1580" s="8">
        <v>0</v>
      </c>
      <c r="AG1580" s="2">
        <v>0</v>
      </c>
      <c r="AH1580" s="8">
        <v>0</v>
      </c>
      <c r="AI1580" s="8">
        <v>0</v>
      </c>
      <c r="AJ1580" s="2">
        <v>0</v>
      </c>
      <c r="AK1580" s="8">
        <v>0</v>
      </c>
      <c r="AL1580" s="2">
        <v>0</v>
      </c>
      <c r="AM1580" s="8">
        <v>0</v>
      </c>
      <c r="AN1580" s="2">
        <v>0</v>
      </c>
      <c r="AO1580" s="8">
        <v>0</v>
      </c>
      <c r="AP1580" s="2">
        <v>0</v>
      </c>
      <c r="AQ1580" s="8">
        <v>0</v>
      </c>
      <c r="AR1580" s="2">
        <v>0</v>
      </c>
      <c r="AS1580" s="8">
        <v>0</v>
      </c>
      <c r="AT1580" s="2">
        <v>0</v>
      </c>
      <c r="AU1580" s="8">
        <v>0</v>
      </c>
      <c r="AV1580" s="2">
        <v>0</v>
      </c>
      <c r="AW1580" s="8">
        <v>0</v>
      </c>
      <c r="AX1580" s="2">
        <v>0</v>
      </c>
      <c r="AY1580" s="8">
        <v>0</v>
      </c>
      <c r="AZ1580" s="2">
        <v>0</v>
      </c>
      <c r="BA1580" s="8">
        <v>0</v>
      </c>
      <c r="BB1580" s="2">
        <v>0</v>
      </c>
      <c r="BC1580" s="8">
        <v>0</v>
      </c>
      <c r="BD1580" s="2">
        <v>0</v>
      </c>
      <c r="BE1580" s="8">
        <v>0</v>
      </c>
      <c r="BF1580" s="2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8">
        <v>0</v>
      </c>
      <c r="BS1580" s="8">
        <v>0</v>
      </c>
      <c r="BT1580" s="8">
        <v>0</v>
      </c>
      <c r="BU1580" s="8">
        <v>0</v>
      </c>
      <c r="BV1580" s="8">
        <v>0</v>
      </c>
      <c r="BW1580" s="2">
        <v>70</v>
      </c>
      <c r="BX1580" s="8">
        <v>0</v>
      </c>
      <c r="BY1580" s="2">
        <v>2836.68</v>
      </c>
      <c r="BZ1580" t="b">
        <v>1</v>
      </c>
      <c r="CA1580" t="b">
        <v>1</v>
      </c>
    </row>
    <row r="1581" spans="1:79" x14ac:dyDescent="0.3">
      <c r="A1581" s="9" t="s">
        <v>1147</v>
      </c>
      <c r="B1581" s="9" t="s">
        <v>1148</v>
      </c>
      <c r="C1581" s="9" t="s">
        <v>79</v>
      </c>
      <c r="D1581" s="9" t="s">
        <v>215</v>
      </c>
      <c r="E1581" s="9" t="s">
        <v>1149</v>
      </c>
      <c r="F1581" s="9" t="s">
        <v>82</v>
      </c>
      <c r="G1581" s="1">
        <v>45125</v>
      </c>
      <c r="H1581" s="1">
        <v>45127</v>
      </c>
      <c r="I1581" s="9" t="s">
        <v>83</v>
      </c>
      <c r="J1581" s="8">
        <v>0</v>
      </c>
      <c r="K1581" s="8">
        <v>0</v>
      </c>
      <c r="L1581" s="2">
        <v>0</v>
      </c>
      <c r="M1581" s="8">
        <v>0</v>
      </c>
      <c r="N1581" s="8">
        <v>0</v>
      </c>
      <c r="O1581" s="2">
        <v>0</v>
      </c>
      <c r="P1581" s="2">
        <v>175</v>
      </c>
      <c r="Q1581" s="2">
        <v>5564.27</v>
      </c>
      <c r="R1581" s="8">
        <v>0</v>
      </c>
      <c r="S1581" s="8">
        <v>0</v>
      </c>
      <c r="T1581" s="2">
        <v>0</v>
      </c>
      <c r="U1581" s="8">
        <v>0</v>
      </c>
      <c r="V1581" s="8">
        <v>0</v>
      </c>
      <c r="W1581" s="2">
        <v>0</v>
      </c>
      <c r="X1581" s="8">
        <v>0</v>
      </c>
      <c r="Y1581" s="2">
        <v>0</v>
      </c>
      <c r="Z1581" s="8">
        <v>0</v>
      </c>
      <c r="AA1581" s="2">
        <v>0</v>
      </c>
      <c r="AB1581" s="8">
        <v>0</v>
      </c>
      <c r="AC1581" s="8">
        <v>0</v>
      </c>
      <c r="AD1581" s="2">
        <v>0</v>
      </c>
      <c r="AE1581" s="8">
        <v>0</v>
      </c>
      <c r="AF1581" s="8">
        <v>0</v>
      </c>
      <c r="AG1581" s="2">
        <v>0</v>
      </c>
      <c r="AH1581" s="8">
        <v>0</v>
      </c>
      <c r="AI1581" s="8">
        <v>0</v>
      </c>
      <c r="AJ1581" s="2">
        <v>0</v>
      </c>
      <c r="AK1581" s="8">
        <v>0</v>
      </c>
      <c r="AL1581" s="2">
        <v>0</v>
      </c>
      <c r="AM1581" s="8">
        <v>0</v>
      </c>
      <c r="AN1581" s="2">
        <v>0</v>
      </c>
      <c r="AO1581" s="8">
        <v>0</v>
      </c>
      <c r="AP1581" s="2">
        <v>0</v>
      </c>
      <c r="AQ1581" s="8">
        <v>0</v>
      </c>
      <c r="AR1581" s="2">
        <v>0</v>
      </c>
      <c r="AS1581" s="8">
        <v>0</v>
      </c>
      <c r="AT1581" s="2">
        <v>0</v>
      </c>
      <c r="AU1581" s="8">
        <v>0</v>
      </c>
      <c r="AV1581" s="2">
        <v>0</v>
      </c>
      <c r="AW1581" s="8">
        <v>0</v>
      </c>
      <c r="AX1581" s="2">
        <v>0</v>
      </c>
      <c r="AY1581" s="8">
        <v>0</v>
      </c>
      <c r="AZ1581" s="2">
        <v>0</v>
      </c>
      <c r="BA1581" s="8">
        <v>0</v>
      </c>
      <c r="BB1581" s="2">
        <v>0</v>
      </c>
      <c r="BC1581" s="8">
        <v>0</v>
      </c>
      <c r="BD1581" s="2">
        <v>0</v>
      </c>
      <c r="BE1581" s="8">
        <v>0</v>
      </c>
      <c r="BF1581" s="2">
        <v>0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8">
        <v>0</v>
      </c>
      <c r="BS1581" s="8">
        <v>0</v>
      </c>
      <c r="BT1581" s="8">
        <v>0</v>
      </c>
      <c r="BU1581" s="8">
        <v>0</v>
      </c>
      <c r="BV1581" s="8">
        <v>0</v>
      </c>
      <c r="BW1581" s="2">
        <v>175</v>
      </c>
      <c r="BX1581" s="8">
        <v>0</v>
      </c>
      <c r="BY1581" s="2">
        <v>5564.27</v>
      </c>
      <c r="BZ1581" t="b">
        <v>1</v>
      </c>
      <c r="CA1581" t="b">
        <v>1</v>
      </c>
    </row>
    <row r="1582" spans="1:79" x14ac:dyDescent="0.3">
      <c r="A1582" s="9" t="s">
        <v>1147</v>
      </c>
      <c r="B1582" s="9" t="s">
        <v>1148</v>
      </c>
      <c r="C1582" s="9" t="s">
        <v>79</v>
      </c>
      <c r="D1582" s="9" t="s">
        <v>215</v>
      </c>
      <c r="E1582" s="9" t="s">
        <v>1149</v>
      </c>
      <c r="F1582" s="9" t="s">
        <v>82</v>
      </c>
      <c r="G1582" s="1">
        <v>45135</v>
      </c>
      <c r="H1582" s="1">
        <v>45134</v>
      </c>
      <c r="I1582" s="9" t="s">
        <v>83</v>
      </c>
      <c r="J1582" s="8">
        <v>0</v>
      </c>
      <c r="K1582" s="2">
        <v>59.5</v>
      </c>
      <c r="L1582" s="2">
        <v>2411.1799999999998</v>
      </c>
      <c r="M1582" s="8">
        <v>0</v>
      </c>
      <c r="N1582" s="2">
        <v>0</v>
      </c>
      <c r="O1582" s="2">
        <v>0</v>
      </c>
      <c r="P1582" s="8">
        <v>0</v>
      </c>
      <c r="Q1582" s="2">
        <v>0</v>
      </c>
      <c r="R1582" s="8">
        <v>0</v>
      </c>
      <c r="S1582" s="8">
        <v>0</v>
      </c>
      <c r="T1582" s="2">
        <v>0</v>
      </c>
      <c r="U1582" s="8">
        <v>0</v>
      </c>
      <c r="V1582" s="8">
        <v>0</v>
      </c>
      <c r="W1582" s="2">
        <v>0</v>
      </c>
      <c r="X1582" s="8">
        <v>0</v>
      </c>
      <c r="Y1582" s="2">
        <v>0</v>
      </c>
      <c r="Z1582" s="8">
        <v>0</v>
      </c>
      <c r="AA1582" s="2">
        <v>0</v>
      </c>
      <c r="AB1582" s="8">
        <v>0</v>
      </c>
      <c r="AC1582" s="2">
        <v>10.5</v>
      </c>
      <c r="AD1582" s="2">
        <v>425.5</v>
      </c>
      <c r="AE1582" s="8">
        <v>0</v>
      </c>
      <c r="AF1582" s="8">
        <v>0</v>
      </c>
      <c r="AG1582" s="2">
        <v>0</v>
      </c>
      <c r="AH1582" s="8">
        <v>0</v>
      </c>
      <c r="AI1582" s="8">
        <v>0</v>
      </c>
      <c r="AJ1582" s="2">
        <v>0</v>
      </c>
      <c r="AK1582" s="8">
        <v>0</v>
      </c>
      <c r="AL1582" s="2">
        <v>0</v>
      </c>
      <c r="AM1582" s="8">
        <v>0</v>
      </c>
      <c r="AN1582" s="2">
        <v>0</v>
      </c>
      <c r="AO1582" s="8">
        <v>0</v>
      </c>
      <c r="AP1582" s="2">
        <v>0</v>
      </c>
      <c r="AQ1582" s="8">
        <v>0</v>
      </c>
      <c r="AR1582" s="2">
        <v>0</v>
      </c>
      <c r="AS1582" s="8">
        <v>0</v>
      </c>
      <c r="AT1582" s="2">
        <v>0</v>
      </c>
      <c r="AU1582" s="8">
        <v>0</v>
      </c>
      <c r="AV1582" s="2">
        <v>0</v>
      </c>
      <c r="AW1582" s="8">
        <v>0</v>
      </c>
      <c r="AX1582" s="2">
        <v>0</v>
      </c>
      <c r="AY1582" s="8">
        <v>0</v>
      </c>
      <c r="AZ1582" s="2">
        <v>0</v>
      </c>
      <c r="BA1582" s="8">
        <v>0</v>
      </c>
      <c r="BB1582" s="2">
        <v>0</v>
      </c>
      <c r="BC1582" s="8">
        <v>0</v>
      </c>
      <c r="BD1582" s="2">
        <v>0</v>
      </c>
      <c r="BE1582" s="8">
        <v>0</v>
      </c>
      <c r="BF1582" s="2">
        <v>0</v>
      </c>
      <c r="BG1582" s="8">
        <v>0</v>
      </c>
      <c r="BH1582" s="8">
        <v>0</v>
      </c>
      <c r="BI1582" s="8">
        <v>0</v>
      </c>
      <c r="BJ1582" s="8">
        <v>0</v>
      </c>
      <c r="BK1582" s="8">
        <v>0</v>
      </c>
      <c r="BL1582" s="8">
        <v>0</v>
      </c>
      <c r="BM1582" s="8">
        <v>0</v>
      </c>
      <c r="BN1582" s="8">
        <v>0</v>
      </c>
      <c r="BO1582" s="8">
        <v>0</v>
      </c>
      <c r="BP1582" s="8">
        <v>0</v>
      </c>
      <c r="BQ1582" s="8">
        <v>0</v>
      </c>
      <c r="BR1582" s="8">
        <v>0</v>
      </c>
      <c r="BS1582" s="8">
        <v>0</v>
      </c>
      <c r="BT1582" s="8">
        <v>0</v>
      </c>
      <c r="BU1582" s="8">
        <v>0</v>
      </c>
      <c r="BV1582" s="8">
        <v>0</v>
      </c>
      <c r="BW1582" s="2">
        <v>70</v>
      </c>
      <c r="BX1582" s="8">
        <v>0</v>
      </c>
      <c r="BY1582" s="2">
        <v>2836.68</v>
      </c>
      <c r="BZ1582" t="b">
        <v>1</v>
      </c>
      <c r="CA1582" t="b">
        <v>1</v>
      </c>
    </row>
    <row r="1583" spans="1:79" x14ac:dyDescent="0.3">
      <c r="A1583" s="5" t="s">
        <v>82</v>
      </c>
      <c r="B1583" s="5" t="s">
        <v>84</v>
      </c>
      <c r="C1583" s="5" t="s">
        <v>82</v>
      </c>
      <c r="D1583" s="5" t="s">
        <v>82</v>
      </c>
      <c r="E1583" s="5" t="s">
        <v>82</v>
      </c>
      <c r="F1583" s="5" t="s">
        <v>82</v>
      </c>
      <c r="G1583" s="5" t="s">
        <v>82</v>
      </c>
      <c r="H1583" s="5" t="s">
        <v>82</v>
      </c>
      <c r="I1583" s="5" t="s">
        <v>82</v>
      </c>
      <c r="J1583" s="3">
        <f>SUMIF(BZ1580:BZ1582, TRUE, J1580:J1582)</f>
        <v>0</v>
      </c>
      <c r="K1583" s="3">
        <f>SUMIF(BZ1580:BZ1582, TRUE, K1580:K1582)</f>
        <v>112</v>
      </c>
      <c r="L1583" s="3">
        <f>SUMIF(BZ1580:BZ1582, TRUE, L1580:L1582)</f>
        <v>4538.6900000000005</v>
      </c>
      <c r="M1583" s="3">
        <f>SUMIF(BZ1580:BZ1582, TRUE, M1580:M1582)</f>
        <v>0</v>
      </c>
      <c r="N1583" s="3">
        <f>SUMIF(BZ1580:BZ1582, TRUE, N1580:N1582)</f>
        <v>0</v>
      </c>
      <c r="O1583" s="3">
        <f>SUMIF(BZ1580:BZ1582, TRUE, O1580:O1582)</f>
        <v>0</v>
      </c>
      <c r="P1583" s="3">
        <f>SUMIF(BZ1580:BZ1582, TRUE, P1580:P1582)</f>
        <v>178.5</v>
      </c>
      <c r="Q1583" s="3">
        <f>SUMIF(BZ1580:BZ1582, TRUE, Q1580:Q1582)</f>
        <v>5706.1</v>
      </c>
      <c r="R1583" s="3">
        <f>SUMIF(BZ1580:BZ1582, TRUE, R1580:R1582)</f>
        <v>0</v>
      </c>
      <c r="S1583" s="3">
        <f>SUMIF(BZ1580:BZ1582, TRUE, S1580:S1582)</f>
        <v>0</v>
      </c>
      <c r="T1583" s="3">
        <f>SUMIF(BZ1580:BZ1582, TRUE, T1580:T1582)</f>
        <v>0</v>
      </c>
      <c r="U1583" s="3">
        <f>SUMIF(BZ1580:BZ1582, TRUE, U1580:U1582)</f>
        <v>0</v>
      </c>
      <c r="V1583" s="3">
        <f>SUMIF(BZ1580:BZ1582, TRUE, V1580:V1582)</f>
        <v>7</v>
      </c>
      <c r="W1583" s="3">
        <f>SUMIF(BZ1580:BZ1582, TRUE, W1580:W1582)</f>
        <v>283.67</v>
      </c>
      <c r="X1583" s="3">
        <f>SUMIF(BZ1580:BZ1582, TRUE, X1580:X1582)</f>
        <v>0</v>
      </c>
      <c r="Y1583" s="3">
        <f>SUMIF(BZ1580:BZ1582, TRUE, Y1580:Y1582)</f>
        <v>0</v>
      </c>
      <c r="Z1583" s="3">
        <f>SUMIF(BZ1580:BZ1582, TRUE, Z1580:Z1582)</f>
        <v>7</v>
      </c>
      <c r="AA1583" s="3">
        <f>SUMIF(BZ1580:BZ1582, TRUE, AA1580:AA1582)</f>
        <v>283.67</v>
      </c>
      <c r="AB1583" s="3">
        <f>SUMIF(BZ1580:BZ1582, TRUE, AB1580:AB1582)</f>
        <v>0</v>
      </c>
      <c r="AC1583" s="3">
        <f>SUMIF(BZ1580:BZ1582, TRUE, AC1580:AC1582)</f>
        <v>10.5</v>
      </c>
      <c r="AD1583" s="3">
        <f>SUMIF(BZ1580:BZ1582, TRUE, AD1580:AD1582)</f>
        <v>425.5</v>
      </c>
      <c r="AE1583" s="3">
        <f>SUMIF(BZ1580:BZ1582, TRUE, AE1580:AE1582)</f>
        <v>0</v>
      </c>
      <c r="AF1583" s="3">
        <f>SUMIF(BZ1580:BZ1582, TRUE, AF1580:AF1582)</f>
        <v>0</v>
      </c>
      <c r="AG1583" s="3">
        <f>SUMIF(BZ1580:BZ1582, TRUE, AG1580:AG1582)</f>
        <v>0</v>
      </c>
      <c r="AH1583" s="3">
        <f>SUMIF(BZ1580:BZ1582, TRUE, AH1580:AH1582)</f>
        <v>0</v>
      </c>
      <c r="AI1583" s="3">
        <f>SUMIF(BZ1580:BZ1582, TRUE, AI1580:AI1582)</f>
        <v>0</v>
      </c>
      <c r="AJ1583" s="3">
        <f>SUMIF(BZ1580:BZ1582, TRUE, AJ1580:AJ1582)</f>
        <v>0</v>
      </c>
      <c r="AK1583" s="3">
        <f>SUMIF(BZ1580:BZ1582, TRUE, AK1580:AK1582)</f>
        <v>0</v>
      </c>
      <c r="AL1583" s="3">
        <f>SUMIF(BZ1580:BZ1582, TRUE, AL1580:AL1582)</f>
        <v>0</v>
      </c>
      <c r="AM1583" s="3">
        <f>SUMIF(BZ1580:BZ1582, TRUE, AM1580:AM1582)</f>
        <v>0</v>
      </c>
      <c r="AN1583" s="3">
        <f>SUMIF(BZ1580:BZ1582, TRUE, AN1580:AN1582)</f>
        <v>0</v>
      </c>
      <c r="AO1583" s="3">
        <f>SUMIF(BZ1580:BZ1582, TRUE, AO1580:AO1582)</f>
        <v>0</v>
      </c>
      <c r="AP1583" s="3">
        <f>SUMIF(BZ1580:BZ1582, TRUE, AP1580:AP1582)</f>
        <v>0</v>
      </c>
      <c r="AQ1583" s="3">
        <f>SUMIF(BZ1580:BZ1582, TRUE, AQ1580:AQ1582)</f>
        <v>0</v>
      </c>
      <c r="AR1583" s="3">
        <f>SUMIF(BZ1580:BZ1582, TRUE, AR1580:AR1582)</f>
        <v>0</v>
      </c>
      <c r="AS1583" s="3">
        <f>SUMIF(BZ1580:BZ1582, TRUE, AS1580:AS1582)</f>
        <v>0</v>
      </c>
      <c r="AT1583" s="3">
        <f>SUMIF(BZ1580:BZ1582, TRUE, AT1580:AT1582)</f>
        <v>0</v>
      </c>
      <c r="AU1583" s="3">
        <f>SUMIF(BZ1580:BZ1582, TRUE, AU1580:AU1582)</f>
        <v>0</v>
      </c>
      <c r="AV1583" s="3">
        <f>SUMIF(BZ1580:BZ1582, TRUE, AV1580:AV1582)</f>
        <v>0</v>
      </c>
      <c r="AW1583" s="3">
        <f>SUMIF(BZ1580:BZ1582, TRUE, AW1580:AW1582)</f>
        <v>0</v>
      </c>
      <c r="AX1583" s="3">
        <f>SUMIF(BZ1580:BZ1582, TRUE, AX1580:AX1582)</f>
        <v>0</v>
      </c>
      <c r="AY1583" s="3">
        <f>SUMIF(BZ1580:BZ1582, TRUE, AY1580:AY1582)</f>
        <v>0</v>
      </c>
      <c r="AZ1583" s="3">
        <f>SUMIF(BZ1580:BZ1582, TRUE, AZ1580:AZ1582)</f>
        <v>0</v>
      </c>
      <c r="BA1583" s="3">
        <f>SUMIF(BZ1580:BZ1582, TRUE, BA1580:BA1582)</f>
        <v>0</v>
      </c>
      <c r="BB1583" s="3">
        <f>SUMIF(BZ1580:BZ1582, TRUE, BB1580:BB1582)</f>
        <v>0</v>
      </c>
      <c r="BC1583" s="3">
        <f>SUMIF(BZ1580:BZ1582, TRUE, BC1580:BC1582)</f>
        <v>0</v>
      </c>
      <c r="BD1583" s="3">
        <f>SUMIF(BZ1580:BZ1582, TRUE, BD1580:BD1582)</f>
        <v>0</v>
      </c>
      <c r="BE1583" s="3">
        <f>SUMIF(BZ1580:BZ1582, TRUE, BE1580:BE1582)</f>
        <v>0</v>
      </c>
      <c r="BF1583" s="3">
        <f>SUMIF(BZ1580:BZ1582, TRUE, BF1580:BF1582)</f>
        <v>0</v>
      </c>
      <c r="BG1583" s="3">
        <f>SUMIF(BZ1580:BZ1582, TRUE, BG1580:BG1582)</f>
        <v>0</v>
      </c>
      <c r="BH1583" s="3">
        <f>SUMIF(BZ1580:BZ1582, TRUE, BH1580:BH1582)</f>
        <v>0</v>
      </c>
      <c r="BI1583" s="3">
        <f>SUMIF(BZ1580:BZ1582, TRUE, BI1580:BI1582)</f>
        <v>0</v>
      </c>
      <c r="BJ1583" s="3">
        <f>SUMIF(BZ1580:BZ1582, TRUE, BJ1580:BJ1582)</f>
        <v>0</v>
      </c>
      <c r="BK1583" s="3">
        <f>SUMIF(BZ1580:BZ1582, TRUE, BK1580:BK1582)</f>
        <v>0</v>
      </c>
      <c r="BL1583" s="3">
        <f>SUMIF(BZ1580:BZ1582, TRUE, BL1580:BL1582)</f>
        <v>0</v>
      </c>
      <c r="BM1583" s="3">
        <f>SUMIF(BZ1580:BZ1582, TRUE, BM1580:BM1582)</f>
        <v>0</v>
      </c>
      <c r="BN1583" s="3">
        <f>SUMIF(BZ1580:BZ1582, TRUE, BN1580:BN1582)</f>
        <v>0</v>
      </c>
      <c r="BO1583" s="3">
        <f>SUMIF(BZ1580:BZ1582, TRUE, BO1580:BO1582)</f>
        <v>0</v>
      </c>
      <c r="BP1583" s="3">
        <f>SUMIF(BZ1580:BZ1582, TRUE, BP1580:BP1582)</f>
        <v>0</v>
      </c>
      <c r="BQ1583" s="3">
        <f>SUMIF(BZ1580:BZ1582, TRUE, BQ1580:BQ1582)</f>
        <v>0</v>
      </c>
      <c r="BR1583" s="3">
        <f>SUMIF(BZ1580:BZ1582, TRUE, BR1580:BR1582)</f>
        <v>0</v>
      </c>
      <c r="BS1583" s="3">
        <f>SUMIF(BZ1580:BZ1582, TRUE, BS1580:BS1582)</f>
        <v>0</v>
      </c>
      <c r="BT1583" s="3">
        <f>SUMIF(BZ1580:BZ1582, TRUE, BT1580:BT1582)</f>
        <v>0</v>
      </c>
      <c r="BU1583" s="3">
        <f>SUMIF(BZ1580:BZ1582, TRUE, BU1580:BU1582)</f>
        <v>0</v>
      </c>
      <c r="BV1583" s="3">
        <f>SUMIF(BZ1580:BZ1582, TRUE, BV1580:BV1582)</f>
        <v>0</v>
      </c>
      <c r="BW1583" s="3">
        <f>SUMIF(BZ1580:BZ1582, TRUE, BW1580:BW1582)</f>
        <v>315</v>
      </c>
      <c r="BX1583" s="3">
        <f>SUMIF(BZ1580:BZ1582, TRUE, BX1580:BX1582)</f>
        <v>0</v>
      </c>
      <c r="BY1583" s="3">
        <f>SUMIF(BZ1580:BZ1582, TRUE, BY1580:BY1582)</f>
        <v>11237.630000000001</v>
      </c>
      <c r="BZ1583" t="b">
        <v>0</v>
      </c>
      <c r="CA1583" t="b">
        <v>0</v>
      </c>
    </row>
    <row r="1584" spans="1:79" x14ac:dyDescent="0.3">
      <c r="A1584" s="9" t="s">
        <v>1150</v>
      </c>
      <c r="B1584" s="9" t="s">
        <v>1151</v>
      </c>
      <c r="C1584" s="9" t="s">
        <v>79</v>
      </c>
      <c r="D1584" s="9" t="s">
        <v>80</v>
      </c>
      <c r="E1584" s="9" t="s">
        <v>89</v>
      </c>
      <c r="F1584" s="9" t="s">
        <v>82</v>
      </c>
      <c r="G1584" s="1">
        <v>45121</v>
      </c>
      <c r="H1584" s="1">
        <v>45120</v>
      </c>
      <c r="I1584" s="9" t="s">
        <v>83</v>
      </c>
      <c r="J1584" s="8">
        <v>0</v>
      </c>
      <c r="K1584" s="2">
        <v>11</v>
      </c>
      <c r="L1584" s="2">
        <v>1540</v>
      </c>
      <c r="M1584" s="8">
        <v>0</v>
      </c>
      <c r="N1584" s="8">
        <v>0</v>
      </c>
      <c r="O1584" s="2">
        <v>0</v>
      </c>
      <c r="P1584" s="8">
        <v>0</v>
      </c>
      <c r="Q1584" s="2">
        <v>0</v>
      </c>
      <c r="R1584" s="8">
        <v>0</v>
      </c>
      <c r="S1584" s="8">
        <v>0</v>
      </c>
      <c r="T1584" s="2">
        <v>0</v>
      </c>
      <c r="U1584" s="8">
        <v>0</v>
      </c>
      <c r="V1584" s="8">
        <v>0</v>
      </c>
      <c r="W1584" s="2">
        <v>0</v>
      </c>
      <c r="X1584" s="8">
        <v>0</v>
      </c>
      <c r="Y1584" s="2">
        <v>0</v>
      </c>
      <c r="Z1584" s="8">
        <v>0</v>
      </c>
      <c r="AA1584" s="2">
        <v>0</v>
      </c>
      <c r="AB1584" s="8">
        <v>0</v>
      </c>
      <c r="AC1584" s="8">
        <v>0</v>
      </c>
      <c r="AD1584" s="2">
        <v>0</v>
      </c>
      <c r="AE1584" s="8">
        <v>0</v>
      </c>
      <c r="AF1584" s="8">
        <v>0</v>
      </c>
      <c r="AG1584" s="2">
        <v>0</v>
      </c>
      <c r="AH1584" s="8">
        <v>0</v>
      </c>
      <c r="AI1584" s="8">
        <v>0</v>
      </c>
      <c r="AJ1584" s="2">
        <v>0</v>
      </c>
      <c r="AK1584" s="8">
        <v>0</v>
      </c>
      <c r="AL1584" s="2">
        <v>0</v>
      </c>
      <c r="AM1584" s="8">
        <v>0</v>
      </c>
      <c r="AN1584" s="2">
        <v>0</v>
      </c>
      <c r="AO1584" s="8">
        <v>0</v>
      </c>
      <c r="AP1584" s="2">
        <v>0</v>
      </c>
      <c r="AQ1584" s="8">
        <v>0</v>
      </c>
      <c r="AR1584" s="2">
        <v>0</v>
      </c>
      <c r="AS1584" s="8">
        <v>0</v>
      </c>
      <c r="AT1584" s="2">
        <v>0</v>
      </c>
      <c r="AU1584" s="8">
        <v>0</v>
      </c>
      <c r="AV1584" s="2">
        <v>0</v>
      </c>
      <c r="AW1584" s="8">
        <v>0</v>
      </c>
      <c r="AX1584" s="2">
        <v>0</v>
      </c>
      <c r="AY1584" s="8">
        <v>0</v>
      </c>
      <c r="AZ1584" s="2">
        <v>0</v>
      </c>
      <c r="BA1584" s="8">
        <v>0</v>
      </c>
      <c r="BB1584" s="2">
        <v>0</v>
      </c>
      <c r="BC1584" s="8">
        <v>0</v>
      </c>
      <c r="BD1584" s="2">
        <v>0</v>
      </c>
      <c r="BE1584" s="8">
        <v>0</v>
      </c>
      <c r="BF1584" s="2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8">
        <v>0</v>
      </c>
      <c r="BS1584" s="8">
        <v>0</v>
      </c>
      <c r="BT1584" s="8">
        <v>0</v>
      </c>
      <c r="BU1584" s="8">
        <v>0</v>
      </c>
      <c r="BV1584" s="8">
        <v>0</v>
      </c>
      <c r="BW1584" s="2">
        <v>11</v>
      </c>
      <c r="BX1584" s="8">
        <v>0</v>
      </c>
      <c r="BY1584" s="2">
        <v>1540</v>
      </c>
      <c r="BZ1584" t="b">
        <v>1</v>
      </c>
      <c r="CA1584" t="b">
        <v>1</v>
      </c>
    </row>
    <row r="1585" spans="1:79" x14ac:dyDescent="0.3">
      <c r="A1585" s="9" t="s">
        <v>1150</v>
      </c>
      <c r="B1585" s="9" t="s">
        <v>1151</v>
      </c>
      <c r="C1585" s="9" t="s">
        <v>79</v>
      </c>
      <c r="D1585" s="9" t="s">
        <v>80</v>
      </c>
      <c r="E1585" s="9" t="s">
        <v>89</v>
      </c>
      <c r="F1585" s="9" t="s">
        <v>82</v>
      </c>
      <c r="G1585" s="1">
        <v>45135</v>
      </c>
      <c r="H1585" s="1">
        <v>45134</v>
      </c>
      <c r="I1585" s="9" t="s">
        <v>83</v>
      </c>
      <c r="J1585" s="8">
        <v>0</v>
      </c>
      <c r="K1585" s="2">
        <v>10</v>
      </c>
      <c r="L1585" s="2">
        <v>1400</v>
      </c>
      <c r="M1585" s="8">
        <v>0</v>
      </c>
      <c r="N1585" s="8">
        <v>0</v>
      </c>
      <c r="O1585" s="2">
        <v>0</v>
      </c>
      <c r="P1585" s="8">
        <v>0</v>
      </c>
      <c r="Q1585" s="2">
        <v>0</v>
      </c>
      <c r="R1585" s="8">
        <v>0</v>
      </c>
      <c r="S1585" s="8">
        <v>0</v>
      </c>
      <c r="T1585" s="2">
        <v>0</v>
      </c>
      <c r="U1585" s="8">
        <v>0</v>
      </c>
      <c r="V1585" s="8">
        <v>0</v>
      </c>
      <c r="W1585" s="2">
        <v>0</v>
      </c>
      <c r="X1585" s="8">
        <v>0</v>
      </c>
      <c r="Y1585" s="2">
        <v>0</v>
      </c>
      <c r="Z1585" s="8">
        <v>0</v>
      </c>
      <c r="AA1585" s="2">
        <v>0</v>
      </c>
      <c r="AB1585" s="8">
        <v>0</v>
      </c>
      <c r="AC1585" s="8">
        <v>0</v>
      </c>
      <c r="AD1585" s="2">
        <v>0</v>
      </c>
      <c r="AE1585" s="8">
        <v>0</v>
      </c>
      <c r="AF1585" s="8">
        <v>0</v>
      </c>
      <c r="AG1585" s="2">
        <v>0</v>
      </c>
      <c r="AH1585" s="8">
        <v>0</v>
      </c>
      <c r="AI1585" s="8">
        <v>0</v>
      </c>
      <c r="AJ1585" s="2">
        <v>0</v>
      </c>
      <c r="AK1585" s="8">
        <v>0</v>
      </c>
      <c r="AL1585" s="2">
        <v>0</v>
      </c>
      <c r="AM1585" s="8">
        <v>0</v>
      </c>
      <c r="AN1585" s="2">
        <v>0</v>
      </c>
      <c r="AO1585" s="8">
        <v>0</v>
      </c>
      <c r="AP1585" s="2">
        <v>0</v>
      </c>
      <c r="AQ1585" s="8">
        <v>0</v>
      </c>
      <c r="AR1585" s="2">
        <v>0</v>
      </c>
      <c r="AS1585" s="8">
        <v>0</v>
      </c>
      <c r="AT1585" s="2">
        <v>0</v>
      </c>
      <c r="AU1585" s="8">
        <v>0</v>
      </c>
      <c r="AV1585" s="2">
        <v>0</v>
      </c>
      <c r="AW1585" s="8">
        <v>0</v>
      </c>
      <c r="AX1585" s="2">
        <v>0</v>
      </c>
      <c r="AY1585" s="8">
        <v>0</v>
      </c>
      <c r="AZ1585" s="2">
        <v>0</v>
      </c>
      <c r="BA1585" s="8">
        <v>0</v>
      </c>
      <c r="BB1585" s="2">
        <v>0</v>
      </c>
      <c r="BC1585" s="8">
        <v>0</v>
      </c>
      <c r="BD1585" s="2">
        <v>0</v>
      </c>
      <c r="BE1585" s="8">
        <v>0</v>
      </c>
      <c r="BF1585" s="2">
        <v>0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0</v>
      </c>
      <c r="BP1585" s="8">
        <v>0</v>
      </c>
      <c r="BQ1585" s="8">
        <v>0</v>
      </c>
      <c r="BR1585" s="8">
        <v>0</v>
      </c>
      <c r="BS1585" s="8">
        <v>0</v>
      </c>
      <c r="BT1585" s="8">
        <v>0</v>
      </c>
      <c r="BU1585" s="8">
        <v>0</v>
      </c>
      <c r="BV1585" s="8">
        <v>0</v>
      </c>
      <c r="BW1585" s="2">
        <v>10</v>
      </c>
      <c r="BX1585" s="8">
        <v>0</v>
      </c>
      <c r="BY1585" s="2">
        <v>1400</v>
      </c>
      <c r="BZ1585" t="b">
        <v>1</v>
      </c>
      <c r="CA1585" t="b">
        <v>1</v>
      </c>
    </row>
    <row r="1586" spans="1:79" x14ac:dyDescent="0.3">
      <c r="A1586" s="5" t="s">
        <v>82</v>
      </c>
      <c r="B1586" s="5" t="s">
        <v>84</v>
      </c>
      <c r="C1586" s="5" t="s">
        <v>82</v>
      </c>
      <c r="D1586" s="5" t="s">
        <v>82</v>
      </c>
      <c r="E1586" s="5" t="s">
        <v>82</v>
      </c>
      <c r="F1586" s="5" t="s">
        <v>82</v>
      </c>
      <c r="G1586" s="5" t="s">
        <v>82</v>
      </c>
      <c r="H1586" s="5" t="s">
        <v>82</v>
      </c>
      <c r="I1586" s="5" t="s">
        <v>82</v>
      </c>
      <c r="J1586" s="3">
        <f>SUMIF(BZ1584:BZ1585, TRUE, J1584:J1585)</f>
        <v>0</v>
      </c>
      <c r="K1586" s="3">
        <f>SUMIF(BZ1584:BZ1585, TRUE, K1584:K1585)</f>
        <v>21</v>
      </c>
      <c r="L1586" s="3">
        <f>SUMIF(BZ1584:BZ1585, TRUE, L1584:L1585)</f>
        <v>2940</v>
      </c>
      <c r="M1586" s="3">
        <f>SUMIF(BZ1584:BZ1585, TRUE, M1584:M1585)</f>
        <v>0</v>
      </c>
      <c r="N1586" s="3">
        <f>SUMIF(BZ1584:BZ1585, TRUE, N1584:N1585)</f>
        <v>0</v>
      </c>
      <c r="O1586" s="3">
        <f>SUMIF(BZ1584:BZ1585, TRUE, O1584:O1585)</f>
        <v>0</v>
      </c>
      <c r="P1586" s="3">
        <f>SUMIF(BZ1584:BZ1585, TRUE, P1584:P1585)</f>
        <v>0</v>
      </c>
      <c r="Q1586" s="3">
        <f>SUMIF(BZ1584:BZ1585, TRUE, Q1584:Q1585)</f>
        <v>0</v>
      </c>
      <c r="R1586" s="3">
        <f>SUMIF(BZ1584:BZ1585, TRUE, R1584:R1585)</f>
        <v>0</v>
      </c>
      <c r="S1586" s="3">
        <f>SUMIF(BZ1584:BZ1585, TRUE, S1584:S1585)</f>
        <v>0</v>
      </c>
      <c r="T1586" s="3">
        <f>SUMIF(BZ1584:BZ1585, TRUE, T1584:T1585)</f>
        <v>0</v>
      </c>
      <c r="U1586" s="3">
        <f>SUMIF(BZ1584:BZ1585, TRUE, U1584:U1585)</f>
        <v>0</v>
      </c>
      <c r="V1586" s="3">
        <f>SUMIF(BZ1584:BZ1585, TRUE, V1584:V1585)</f>
        <v>0</v>
      </c>
      <c r="W1586" s="3">
        <f>SUMIF(BZ1584:BZ1585, TRUE, W1584:W1585)</f>
        <v>0</v>
      </c>
      <c r="X1586" s="3">
        <f>SUMIF(BZ1584:BZ1585, TRUE, X1584:X1585)</f>
        <v>0</v>
      </c>
      <c r="Y1586" s="3">
        <f>SUMIF(BZ1584:BZ1585, TRUE, Y1584:Y1585)</f>
        <v>0</v>
      </c>
      <c r="Z1586" s="3">
        <f>SUMIF(BZ1584:BZ1585, TRUE, Z1584:Z1585)</f>
        <v>0</v>
      </c>
      <c r="AA1586" s="3">
        <f>SUMIF(BZ1584:BZ1585, TRUE, AA1584:AA1585)</f>
        <v>0</v>
      </c>
      <c r="AB1586" s="3">
        <f>SUMIF(BZ1584:BZ1585, TRUE, AB1584:AB1585)</f>
        <v>0</v>
      </c>
      <c r="AC1586" s="3">
        <f>SUMIF(BZ1584:BZ1585, TRUE, AC1584:AC1585)</f>
        <v>0</v>
      </c>
      <c r="AD1586" s="3">
        <f>SUMIF(BZ1584:BZ1585, TRUE, AD1584:AD1585)</f>
        <v>0</v>
      </c>
      <c r="AE1586" s="3">
        <f>SUMIF(BZ1584:BZ1585, TRUE, AE1584:AE1585)</f>
        <v>0</v>
      </c>
      <c r="AF1586" s="3">
        <f>SUMIF(BZ1584:BZ1585, TRUE, AF1584:AF1585)</f>
        <v>0</v>
      </c>
      <c r="AG1586" s="3">
        <f>SUMIF(BZ1584:BZ1585, TRUE, AG1584:AG1585)</f>
        <v>0</v>
      </c>
      <c r="AH1586" s="3">
        <f>SUMIF(BZ1584:BZ1585, TRUE, AH1584:AH1585)</f>
        <v>0</v>
      </c>
      <c r="AI1586" s="3">
        <f>SUMIF(BZ1584:BZ1585, TRUE, AI1584:AI1585)</f>
        <v>0</v>
      </c>
      <c r="AJ1586" s="3">
        <f>SUMIF(BZ1584:BZ1585, TRUE, AJ1584:AJ1585)</f>
        <v>0</v>
      </c>
      <c r="AK1586" s="3">
        <f>SUMIF(BZ1584:BZ1585, TRUE, AK1584:AK1585)</f>
        <v>0</v>
      </c>
      <c r="AL1586" s="3">
        <f>SUMIF(BZ1584:BZ1585, TRUE, AL1584:AL1585)</f>
        <v>0</v>
      </c>
      <c r="AM1586" s="3">
        <f>SUMIF(BZ1584:BZ1585, TRUE, AM1584:AM1585)</f>
        <v>0</v>
      </c>
      <c r="AN1586" s="3">
        <f>SUMIF(BZ1584:BZ1585, TRUE, AN1584:AN1585)</f>
        <v>0</v>
      </c>
      <c r="AO1586" s="3">
        <f>SUMIF(BZ1584:BZ1585, TRUE, AO1584:AO1585)</f>
        <v>0</v>
      </c>
      <c r="AP1586" s="3">
        <f>SUMIF(BZ1584:BZ1585, TRUE, AP1584:AP1585)</f>
        <v>0</v>
      </c>
      <c r="AQ1586" s="3">
        <f>SUMIF(BZ1584:BZ1585, TRUE, AQ1584:AQ1585)</f>
        <v>0</v>
      </c>
      <c r="AR1586" s="3">
        <f>SUMIF(BZ1584:BZ1585, TRUE, AR1584:AR1585)</f>
        <v>0</v>
      </c>
      <c r="AS1586" s="3">
        <f>SUMIF(BZ1584:BZ1585, TRUE, AS1584:AS1585)</f>
        <v>0</v>
      </c>
      <c r="AT1586" s="3">
        <f>SUMIF(BZ1584:BZ1585, TRUE, AT1584:AT1585)</f>
        <v>0</v>
      </c>
      <c r="AU1586" s="3">
        <f>SUMIF(BZ1584:BZ1585, TRUE, AU1584:AU1585)</f>
        <v>0</v>
      </c>
      <c r="AV1586" s="3">
        <f>SUMIF(BZ1584:BZ1585, TRUE, AV1584:AV1585)</f>
        <v>0</v>
      </c>
      <c r="AW1586" s="3">
        <f>SUMIF(BZ1584:BZ1585, TRUE, AW1584:AW1585)</f>
        <v>0</v>
      </c>
      <c r="AX1586" s="3">
        <f>SUMIF(BZ1584:BZ1585, TRUE, AX1584:AX1585)</f>
        <v>0</v>
      </c>
      <c r="AY1586" s="3">
        <f>SUMIF(BZ1584:BZ1585, TRUE, AY1584:AY1585)</f>
        <v>0</v>
      </c>
      <c r="AZ1586" s="3">
        <f>SUMIF(BZ1584:BZ1585, TRUE, AZ1584:AZ1585)</f>
        <v>0</v>
      </c>
      <c r="BA1586" s="3">
        <f>SUMIF(BZ1584:BZ1585, TRUE, BA1584:BA1585)</f>
        <v>0</v>
      </c>
      <c r="BB1586" s="3">
        <f>SUMIF(BZ1584:BZ1585, TRUE, BB1584:BB1585)</f>
        <v>0</v>
      </c>
      <c r="BC1586" s="3">
        <f>SUMIF(BZ1584:BZ1585, TRUE, BC1584:BC1585)</f>
        <v>0</v>
      </c>
      <c r="BD1586" s="3">
        <f>SUMIF(BZ1584:BZ1585, TRUE, BD1584:BD1585)</f>
        <v>0</v>
      </c>
      <c r="BE1586" s="3">
        <f>SUMIF(BZ1584:BZ1585, TRUE, BE1584:BE1585)</f>
        <v>0</v>
      </c>
      <c r="BF1586" s="3">
        <f>SUMIF(BZ1584:BZ1585, TRUE, BF1584:BF1585)</f>
        <v>0</v>
      </c>
      <c r="BG1586" s="3">
        <f>SUMIF(BZ1584:BZ1585, TRUE, BG1584:BG1585)</f>
        <v>0</v>
      </c>
      <c r="BH1586" s="3">
        <f>SUMIF(BZ1584:BZ1585, TRUE, BH1584:BH1585)</f>
        <v>0</v>
      </c>
      <c r="BI1586" s="3">
        <f>SUMIF(BZ1584:BZ1585, TRUE, BI1584:BI1585)</f>
        <v>0</v>
      </c>
      <c r="BJ1586" s="3">
        <f>SUMIF(BZ1584:BZ1585, TRUE, BJ1584:BJ1585)</f>
        <v>0</v>
      </c>
      <c r="BK1586" s="3">
        <f>SUMIF(BZ1584:BZ1585, TRUE, BK1584:BK1585)</f>
        <v>0</v>
      </c>
      <c r="BL1586" s="3">
        <f>SUMIF(BZ1584:BZ1585, TRUE, BL1584:BL1585)</f>
        <v>0</v>
      </c>
      <c r="BM1586" s="3">
        <f>SUMIF(BZ1584:BZ1585, TRUE, BM1584:BM1585)</f>
        <v>0</v>
      </c>
      <c r="BN1586" s="3">
        <f>SUMIF(BZ1584:BZ1585, TRUE, BN1584:BN1585)</f>
        <v>0</v>
      </c>
      <c r="BO1586" s="3">
        <f>SUMIF(BZ1584:BZ1585, TRUE, BO1584:BO1585)</f>
        <v>0</v>
      </c>
      <c r="BP1586" s="3">
        <f>SUMIF(BZ1584:BZ1585, TRUE, BP1584:BP1585)</f>
        <v>0</v>
      </c>
      <c r="BQ1586" s="3">
        <f>SUMIF(BZ1584:BZ1585, TRUE, BQ1584:BQ1585)</f>
        <v>0</v>
      </c>
      <c r="BR1586" s="3">
        <f>SUMIF(BZ1584:BZ1585, TRUE, BR1584:BR1585)</f>
        <v>0</v>
      </c>
      <c r="BS1586" s="3">
        <f>SUMIF(BZ1584:BZ1585, TRUE, BS1584:BS1585)</f>
        <v>0</v>
      </c>
      <c r="BT1586" s="3">
        <f>SUMIF(BZ1584:BZ1585, TRUE, BT1584:BT1585)</f>
        <v>0</v>
      </c>
      <c r="BU1586" s="3">
        <f>SUMIF(BZ1584:BZ1585, TRUE, BU1584:BU1585)</f>
        <v>0</v>
      </c>
      <c r="BV1586" s="3">
        <f>SUMIF(BZ1584:BZ1585, TRUE, BV1584:BV1585)</f>
        <v>0</v>
      </c>
      <c r="BW1586" s="3">
        <f>SUMIF(BZ1584:BZ1585, TRUE, BW1584:BW1585)</f>
        <v>21</v>
      </c>
      <c r="BX1586" s="3">
        <f>SUMIF(BZ1584:BZ1585, TRUE, BX1584:BX1585)</f>
        <v>0</v>
      </c>
      <c r="BY1586" s="3">
        <f>SUMIF(BZ1584:BZ1585, TRUE, BY1584:BY1585)</f>
        <v>2940</v>
      </c>
      <c r="BZ1586" t="b">
        <v>0</v>
      </c>
      <c r="CA1586" t="b">
        <v>0</v>
      </c>
    </row>
    <row r="1587" spans="1:79" x14ac:dyDescent="0.3">
      <c r="A1587" s="9" t="s">
        <v>1152</v>
      </c>
      <c r="B1587" s="9" t="s">
        <v>1153</v>
      </c>
      <c r="C1587" s="9" t="s">
        <v>79</v>
      </c>
      <c r="D1587" s="9" t="s">
        <v>433</v>
      </c>
      <c r="E1587" s="9" t="s">
        <v>473</v>
      </c>
      <c r="F1587" s="9" t="s">
        <v>82</v>
      </c>
      <c r="G1587" s="1">
        <v>45121</v>
      </c>
      <c r="H1587" s="1">
        <v>45120</v>
      </c>
      <c r="I1587" s="9" t="s">
        <v>83</v>
      </c>
      <c r="J1587" s="8">
        <v>0</v>
      </c>
      <c r="K1587" s="2">
        <v>64</v>
      </c>
      <c r="L1587" s="2">
        <v>2633.56</v>
      </c>
      <c r="M1587" s="8">
        <v>0</v>
      </c>
      <c r="N1587" s="8">
        <v>0</v>
      </c>
      <c r="O1587" s="2">
        <v>0</v>
      </c>
      <c r="P1587" s="8">
        <v>0</v>
      </c>
      <c r="Q1587" s="2">
        <v>0</v>
      </c>
      <c r="R1587" s="8">
        <v>0</v>
      </c>
      <c r="S1587" s="2">
        <v>8</v>
      </c>
      <c r="T1587" s="2">
        <v>333.28</v>
      </c>
      <c r="U1587" s="8">
        <v>0</v>
      </c>
      <c r="V1587" s="2">
        <v>8</v>
      </c>
      <c r="W1587" s="2">
        <v>333.28</v>
      </c>
      <c r="X1587" s="8">
        <v>0</v>
      </c>
      <c r="Y1587" s="2">
        <v>0</v>
      </c>
      <c r="Z1587" s="8">
        <v>0</v>
      </c>
      <c r="AA1587" s="2">
        <v>0</v>
      </c>
      <c r="AB1587" s="8">
        <v>0</v>
      </c>
      <c r="AC1587" s="8">
        <v>0</v>
      </c>
      <c r="AD1587" s="2">
        <v>0</v>
      </c>
      <c r="AE1587" s="8">
        <v>0</v>
      </c>
      <c r="AF1587" s="8">
        <v>0</v>
      </c>
      <c r="AG1587" s="2">
        <v>0</v>
      </c>
      <c r="AH1587" s="8">
        <v>0</v>
      </c>
      <c r="AI1587" s="8">
        <v>0</v>
      </c>
      <c r="AJ1587" s="2">
        <v>0</v>
      </c>
      <c r="AK1587" s="8">
        <v>0</v>
      </c>
      <c r="AL1587" s="2">
        <v>0</v>
      </c>
      <c r="AM1587" s="8">
        <v>0</v>
      </c>
      <c r="AN1587" s="2">
        <v>0</v>
      </c>
      <c r="AO1587" s="8">
        <v>0</v>
      </c>
      <c r="AP1587" s="2">
        <v>0</v>
      </c>
      <c r="AQ1587" s="8">
        <v>0</v>
      </c>
      <c r="AR1587" s="2">
        <v>0</v>
      </c>
      <c r="AS1587" s="8">
        <v>0</v>
      </c>
      <c r="AT1587" s="2">
        <v>0</v>
      </c>
      <c r="AU1587" s="8">
        <v>0</v>
      </c>
      <c r="AV1587" s="2">
        <v>0</v>
      </c>
      <c r="AW1587" s="8">
        <v>0</v>
      </c>
      <c r="AX1587" s="2">
        <v>0</v>
      </c>
      <c r="AY1587" s="8">
        <v>0</v>
      </c>
      <c r="AZ1587" s="2">
        <v>0</v>
      </c>
      <c r="BA1587" s="8">
        <v>0</v>
      </c>
      <c r="BB1587" s="2">
        <v>0</v>
      </c>
      <c r="BC1587" s="8">
        <v>0</v>
      </c>
      <c r="BD1587" s="2">
        <v>0</v>
      </c>
      <c r="BE1587" s="8">
        <v>0</v>
      </c>
      <c r="BF1587" s="2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8">
        <v>0</v>
      </c>
      <c r="BS1587" s="8">
        <v>0</v>
      </c>
      <c r="BT1587" s="8">
        <v>0</v>
      </c>
      <c r="BU1587" s="8">
        <v>0</v>
      </c>
      <c r="BV1587" s="8">
        <v>0</v>
      </c>
      <c r="BW1587" s="2">
        <v>80</v>
      </c>
      <c r="BX1587" s="8">
        <v>0</v>
      </c>
      <c r="BY1587" s="2">
        <v>3300.12</v>
      </c>
      <c r="BZ1587" t="b">
        <v>1</v>
      </c>
      <c r="CA1587" t="b">
        <v>1</v>
      </c>
    </row>
    <row r="1588" spans="1:79" x14ac:dyDescent="0.3">
      <c r="A1588" s="9" t="s">
        <v>1152</v>
      </c>
      <c r="B1588" s="9" t="s">
        <v>1153</v>
      </c>
      <c r="C1588" s="9" t="s">
        <v>79</v>
      </c>
      <c r="D1588" s="9" t="s">
        <v>433</v>
      </c>
      <c r="E1588" s="9" t="s">
        <v>473</v>
      </c>
      <c r="F1588" s="9" t="s">
        <v>82</v>
      </c>
      <c r="G1588" s="1">
        <v>45135</v>
      </c>
      <c r="H1588" s="1">
        <v>45134</v>
      </c>
      <c r="I1588" s="9" t="s">
        <v>83</v>
      </c>
      <c r="J1588" s="8">
        <v>0</v>
      </c>
      <c r="K1588" s="2">
        <v>64</v>
      </c>
      <c r="L1588" s="2">
        <v>2666.23</v>
      </c>
      <c r="M1588" s="8">
        <v>0</v>
      </c>
      <c r="N1588" s="8">
        <v>0</v>
      </c>
      <c r="O1588" s="2">
        <v>0</v>
      </c>
      <c r="P1588" s="2">
        <v>16</v>
      </c>
      <c r="Q1588" s="2">
        <v>666.56</v>
      </c>
      <c r="R1588" s="8">
        <v>0</v>
      </c>
      <c r="S1588" s="8">
        <v>0</v>
      </c>
      <c r="T1588" s="2">
        <v>0</v>
      </c>
      <c r="U1588" s="8">
        <v>0</v>
      </c>
      <c r="V1588" s="8">
        <v>0</v>
      </c>
      <c r="W1588" s="2">
        <v>0</v>
      </c>
      <c r="X1588" s="8">
        <v>0</v>
      </c>
      <c r="Y1588" s="2">
        <v>0</v>
      </c>
      <c r="Z1588" s="8">
        <v>0</v>
      </c>
      <c r="AA1588" s="2">
        <v>0</v>
      </c>
      <c r="AB1588" s="8">
        <v>0</v>
      </c>
      <c r="AC1588" s="8">
        <v>0</v>
      </c>
      <c r="AD1588" s="2">
        <v>0</v>
      </c>
      <c r="AE1588" s="8">
        <v>0</v>
      </c>
      <c r="AF1588" s="8">
        <v>0</v>
      </c>
      <c r="AG1588" s="2">
        <v>0</v>
      </c>
      <c r="AH1588" s="8">
        <v>0</v>
      </c>
      <c r="AI1588" s="8">
        <v>0</v>
      </c>
      <c r="AJ1588" s="2">
        <v>0</v>
      </c>
      <c r="AK1588" s="8">
        <v>0</v>
      </c>
      <c r="AL1588" s="2">
        <v>0</v>
      </c>
      <c r="AM1588" s="8">
        <v>0</v>
      </c>
      <c r="AN1588" s="2">
        <v>0</v>
      </c>
      <c r="AO1588" s="8">
        <v>0</v>
      </c>
      <c r="AP1588" s="2">
        <v>0</v>
      </c>
      <c r="AQ1588" s="8">
        <v>0</v>
      </c>
      <c r="AR1588" s="2">
        <v>0</v>
      </c>
      <c r="AS1588" s="8">
        <v>0</v>
      </c>
      <c r="AT1588" s="2">
        <v>0</v>
      </c>
      <c r="AU1588" s="8">
        <v>0</v>
      </c>
      <c r="AV1588" s="2">
        <v>0</v>
      </c>
      <c r="AW1588" s="8">
        <v>0</v>
      </c>
      <c r="AX1588" s="2">
        <v>0</v>
      </c>
      <c r="AY1588" s="8">
        <v>0</v>
      </c>
      <c r="AZ1588" s="2">
        <v>0</v>
      </c>
      <c r="BA1588" s="8">
        <v>0</v>
      </c>
      <c r="BB1588" s="2">
        <v>0</v>
      </c>
      <c r="BC1588" s="8">
        <v>0</v>
      </c>
      <c r="BD1588" s="2">
        <v>0</v>
      </c>
      <c r="BE1588" s="8">
        <v>0</v>
      </c>
      <c r="BF1588" s="2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8">
        <v>0</v>
      </c>
      <c r="BS1588" s="8">
        <v>0</v>
      </c>
      <c r="BT1588" s="8">
        <v>0</v>
      </c>
      <c r="BU1588" s="8">
        <v>0</v>
      </c>
      <c r="BV1588" s="8">
        <v>0</v>
      </c>
      <c r="BW1588" s="2">
        <v>80</v>
      </c>
      <c r="BX1588" s="8">
        <v>0</v>
      </c>
      <c r="BY1588" s="2">
        <v>3332.79</v>
      </c>
      <c r="BZ1588" t="b">
        <v>1</v>
      </c>
      <c r="CA1588" t="b">
        <v>1</v>
      </c>
    </row>
    <row r="1589" spans="1:79" x14ac:dyDescent="0.3">
      <c r="A1589" s="5" t="s">
        <v>82</v>
      </c>
      <c r="B1589" s="5" t="s">
        <v>84</v>
      </c>
      <c r="C1589" s="5" t="s">
        <v>82</v>
      </c>
      <c r="D1589" s="5" t="s">
        <v>82</v>
      </c>
      <c r="E1589" s="5" t="s">
        <v>82</v>
      </c>
      <c r="F1589" s="5" t="s">
        <v>82</v>
      </c>
      <c r="G1589" s="5" t="s">
        <v>82</v>
      </c>
      <c r="H1589" s="5" t="s">
        <v>82</v>
      </c>
      <c r="I1589" s="5" t="s">
        <v>82</v>
      </c>
      <c r="J1589" s="3">
        <f>SUMIF(BZ1587:BZ1588, TRUE, J1587:J1588)</f>
        <v>0</v>
      </c>
      <c r="K1589" s="3">
        <f>SUMIF(BZ1587:BZ1588, TRUE, K1587:K1588)</f>
        <v>128</v>
      </c>
      <c r="L1589" s="3">
        <f>SUMIF(BZ1587:BZ1588, TRUE, L1587:L1588)</f>
        <v>5299.79</v>
      </c>
      <c r="M1589" s="3">
        <f>SUMIF(BZ1587:BZ1588, TRUE, M1587:M1588)</f>
        <v>0</v>
      </c>
      <c r="N1589" s="3">
        <f>SUMIF(BZ1587:BZ1588, TRUE, N1587:N1588)</f>
        <v>0</v>
      </c>
      <c r="O1589" s="3">
        <f>SUMIF(BZ1587:BZ1588, TRUE, O1587:O1588)</f>
        <v>0</v>
      </c>
      <c r="P1589" s="3">
        <f>SUMIF(BZ1587:BZ1588, TRUE, P1587:P1588)</f>
        <v>16</v>
      </c>
      <c r="Q1589" s="3">
        <f>SUMIF(BZ1587:BZ1588, TRUE, Q1587:Q1588)</f>
        <v>666.56</v>
      </c>
      <c r="R1589" s="3">
        <f>SUMIF(BZ1587:BZ1588, TRUE, R1587:R1588)</f>
        <v>0</v>
      </c>
      <c r="S1589" s="3">
        <f>SUMIF(BZ1587:BZ1588, TRUE, S1587:S1588)</f>
        <v>8</v>
      </c>
      <c r="T1589" s="3">
        <f>SUMIF(BZ1587:BZ1588, TRUE, T1587:T1588)</f>
        <v>333.28</v>
      </c>
      <c r="U1589" s="3">
        <f>SUMIF(BZ1587:BZ1588, TRUE, U1587:U1588)</f>
        <v>0</v>
      </c>
      <c r="V1589" s="3">
        <f>SUMIF(BZ1587:BZ1588, TRUE, V1587:V1588)</f>
        <v>8</v>
      </c>
      <c r="W1589" s="3">
        <f>SUMIF(BZ1587:BZ1588, TRUE, W1587:W1588)</f>
        <v>333.28</v>
      </c>
      <c r="X1589" s="3">
        <f>SUMIF(BZ1587:BZ1588, TRUE, X1587:X1588)</f>
        <v>0</v>
      </c>
      <c r="Y1589" s="3">
        <f>SUMIF(BZ1587:BZ1588, TRUE, Y1587:Y1588)</f>
        <v>0</v>
      </c>
      <c r="Z1589" s="3">
        <f>SUMIF(BZ1587:BZ1588, TRUE, Z1587:Z1588)</f>
        <v>0</v>
      </c>
      <c r="AA1589" s="3">
        <f>SUMIF(BZ1587:BZ1588, TRUE, AA1587:AA1588)</f>
        <v>0</v>
      </c>
      <c r="AB1589" s="3">
        <f>SUMIF(BZ1587:BZ1588, TRUE, AB1587:AB1588)</f>
        <v>0</v>
      </c>
      <c r="AC1589" s="3">
        <f>SUMIF(BZ1587:BZ1588, TRUE, AC1587:AC1588)</f>
        <v>0</v>
      </c>
      <c r="AD1589" s="3">
        <f>SUMIF(BZ1587:BZ1588, TRUE, AD1587:AD1588)</f>
        <v>0</v>
      </c>
      <c r="AE1589" s="3">
        <f>SUMIF(BZ1587:BZ1588, TRUE, AE1587:AE1588)</f>
        <v>0</v>
      </c>
      <c r="AF1589" s="3">
        <f>SUMIF(BZ1587:BZ1588, TRUE, AF1587:AF1588)</f>
        <v>0</v>
      </c>
      <c r="AG1589" s="3">
        <f>SUMIF(BZ1587:BZ1588, TRUE, AG1587:AG1588)</f>
        <v>0</v>
      </c>
      <c r="AH1589" s="3">
        <f>SUMIF(BZ1587:BZ1588, TRUE, AH1587:AH1588)</f>
        <v>0</v>
      </c>
      <c r="AI1589" s="3">
        <f>SUMIF(BZ1587:BZ1588, TRUE, AI1587:AI1588)</f>
        <v>0</v>
      </c>
      <c r="AJ1589" s="3">
        <f>SUMIF(BZ1587:BZ1588, TRUE, AJ1587:AJ1588)</f>
        <v>0</v>
      </c>
      <c r="AK1589" s="3">
        <f>SUMIF(BZ1587:BZ1588, TRUE, AK1587:AK1588)</f>
        <v>0</v>
      </c>
      <c r="AL1589" s="3">
        <f>SUMIF(BZ1587:BZ1588, TRUE, AL1587:AL1588)</f>
        <v>0</v>
      </c>
      <c r="AM1589" s="3">
        <f>SUMIF(BZ1587:BZ1588, TRUE, AM1587:AM1588)</f>
        <v>0</v>
      </c>
      <c r="AN1589" s="3">
        <f>SUMIF(BZ1587:BZ1588, TRUE, AN1587:AN1588)</f>
        <v>0</v>
      </c>
      <c r="AO1589" s="3">
        <f>SUMIF(BZ1587:BZ1588, TRUE, AO1587:AO1588)</f>
        <v>0</v>
      </c>
      <c r="AP1589" s="3">
        <f>SUMIF(BZ1587:BZ1588, TRUE, AP1587:AP1588)</f>
        <v>0</v>
      </c>
      <c r="AQ1589" s="3">
        <f>SUMIF(BZ1587:BZ1588, TRUE, AQ1587:AQ1588)</f>
        <v>0</v>
      </c>
      <c r="AR1589" s="3">
        <f>SUMIF(BZ1587:BZ1588, TRUE, AR1587:AR1588)</f>
        <v>0</v>
      </c>
      <c r="AS1589" s="3">
        <f>SUMIF(BZ1587:BZ1588, TRUE, AS1587:AS1588)</f>
        <v>0</v>
      </c>
      <c r="AT1589" s="3">
        <f>SUMIF(BZ1587:BZ1588, TRUE, AT1587:AT1588)</f>
        <v>0</v>
      </c>
      <c r="AU1589" s="3">
        <f>SUMIF(BZ1587:BZ1588, TRUE, AU1587:AU1588)</f>
        <v>0</v>
      </c>
      <c r="AV1589" s="3">
        <f>SUMIF(BZ1587:BZ1588, TRUE, AV1587:AV1588)</f>
        <v>0</v>
      </c>
      <c r="AW1589" s="3">
        <f>SUMIF(BZ1587:BZ1588, TRUE, AW1587:AW1588)</f>
        <v>0</v>
      </c>
      <c r="AX1589" s="3">
        <f>SUMIF(BZ1587:BZ1588, TRUE, AX1587:AX1588)</f>
        <v>0</v>
      </c>
      <c r="AY1589" s="3">
        <f>SUMIF(BZ1587:BZ1588, TRUE, AY1587:AY1588)</f>
        <v>0</v>
      </c>
      <c r="AZ1589" s="3">
        <f>SUMIF(BZ1587:BZ1588, TRUE, AZ1587:AZ1588)</f>
        <v>0</v>
      </c>
      <c r="BA1589" s="3">
        <f>SUMIF(BZ1587:BZ1588, TRUE, BA1587:BA1588)</f>
        <v>0</v>
      </c>
      <c r="BB1589" s="3">
        <f>SUMIF(BZ1587:BZ1588, TRUE, BB1587:BB1588)</f>
        <v>0</v>
      </c>
      <c r="BC1589" s="3">
        <f>SUMIF(BZ1587:BZ1588, TRUE, BC1587:BC1588)</f>
        <v>0</v>
      </c>
      <c r="BD1589" s="3">
        <f>SUMIF(BZ1587:BZ1588, TRUE, BD1587:BD1588)</f>
        <v>0</v>
      </c>
      <c r="BE1589" s="3">
        <f>SUMIF(BZ1587:BZ1588, TRUE, BE1587:BE1588)</f>
        <v>0</v>
      </c>
      <c r="BF1589" s="3">
        <f>SUMIF(BZ1587:BZ1588, TRUE, BF1587:BF1588)</f>
        <v>0</v>
      </c>
      <c r="BG1589" s="3">
        <f>SUMIF(BZ1587:BZ1588, TRUE, BG1587:BG1588)</f>
        <v>0</v>
      </c>
      <c r="BH1589" s="3">
        <f>SUMIF(BZ1587:BZ1588, TRUE, BH1587:BH1588)</f>
        <v>0</v>
      </c>
      <c r="BI1589" s="3">
        <f>SUMIF(BZ1587:BZ1588, TRUE, BI1587:BI1588)</f>
        <v>0</v>
      </c>
      <c r="BJ1589" s="3">
        <f>SUMIF(BZ1587:BZ1588, TRUE, BJ1587:BJ1588)</f>
        <v>0</v>
      </c>
      <c r="BK1589" s="3">
        <f>SUMIF(BZ1587:BZ1588, TRUE, BK1587:BK1588)</f>
        <v>0</v>
      </c>
      <c r="BL1589" s="3">
        <f>SUMIF(BZ1587:BZ1588, TRUE, BL1587:BL1588)</f>
        <v>0</v>
      </c>
      <c r="BM1589" s="3">
        <f>SUMIF(BZ1587:BZ1588, TRUE, BM1587:BM1588)</f>
        <v>0</v>
      </c>
      <c r="BN1589" s="3">
        <f>SUMIF(BZ1587:BZ1588, TRUE, BN1587:BN1588)</f>
        <v>0</v>
      </c>
      <c r="BO1589" s="3">
        <f>SUMIF(BZ1587:BZ1588, TRUE, BO1587:BO1588)</f>
        <v>0</v>
      </c>
      <c r="BP1589" s="3">
        <f>SUMIF(BZ1587:BZ1588, TRUE, BP1587:BP1588)</f>
        <v>0</v>
      </c>
      <c r="BQ1589" s="3">
        <f>SUMIF(BZ1587:BZ1588, TRUE, BQ1587:BQ1588)</f>
        <v>0</v>
      </c>
      <c r="BR1589" s="3">
        <f>SUMIF(BZ1587:BZ1588, TRUE, BR1587:BR1588)</f>
        <v>0</v>
      </c>
      <c r="BS1589" s="3">
        <f>SUMIF(BZ1587:BZ1588, TRUE, BS1587:BS1588)</f>
        <v>0</v>
      </c>
      <c r="BT1589" s="3">
        <f>SUMIF(BZ1587:BZ1588, TRUE, BT1587:BT1588)</f>
        <v>0</v>
      </c>
      <c r="BU1589" s="3">
        <f>SUMIF(BZ1587:BZ1588, TRUE, BU1587:BU1588)</f>
        <v>0</v>
      </c>
      <c r="BV1589" s="3">
        <f>SUMIF(BZ1587:BZ1588, TRUE, BV1587:BV1588)</f>
        <v>0</v>
      </c>
      <c r="BW1589" s="3">
        <f>SUMIF(BZ1587:BZ1588, TRUE, BW1587:BW1588)</f>
        <v>160</v>
      </c>
      <c r="BX1589" s="3">
        <f>SUMIF(BZ1587:BZ1588, TRUE, BX1587:BX1588)</f>
        <v>0</v>
      </c>
      <c r="BY1589" s="3">
        <f>SUMIF(BZ1587:BZ1588, TRUE, BY1587:BY1588)</f>
        <v>6632.91</v>
      </c>
      <c r="BZ1589" t="b">
        <v>0</v>
      </c>
      <c r="CA1589" t="b">
        <v>0</v>
      </c>
    </row>
    <row r="1590" spans="1:79" x14ac:dyDescent="0.3">
      <c r="A1590" s="9" t="s">
        <v>1154</v>
      </c>
      <c r="B1590" s="9" t="s">
        <v>1155</v>
      </c>
      <c r="C1590" s="9" t="s">
        <v>118</v>
      </c>
      <c r="D1590" s="9" t="s">
        <v>82</v>
      </c>
      <c r="E1590" s="9" t="s">
        <v>123</v>
      </c>
      <c r="F1590" s="9" t="s">
        <v>82</v>
      </c>
      <c r="G1590" s="1">
        <v>45108</v>
      </c>
      <c r="H1590" s="1">
        <v>45113</v>
      </c>
      <c r="I1590" s="9" t="s">
        <v>83</v>
      </c>
      <c r="J1590" s="8">
        <v>0</v>
      </c>
      <c r="K1590" s="8">
        <v>0</v>
      </c>
      <c r="L1590" s="2">
        <v>0</v>
      </c>
      <c r="M1590" s="8">
        <v>0</v>
      </c>
      <c r="N1590" s="8">
        <v>0</v>
      </c>
      <c r="O1590" s="2">
        <v>0</v>
      </c>
      <c r="P1590" s="8">
        <v>0</v>
      </c>
      <c r="Q1590" s="2">
        <v>0</v>
      </c>
      <c r="R1590" s="8">
        <v>0</v>
      </c>
      <c r="S1590" s="8">
        <v>0</v>
      </c>
      <c r="T1590" s="2">
        <v>0</v>
      </c>
      <c r="U1590" s="8">
        <v>0</v>
      </c>
      <c r="V1590" s="8">
        <v>0</v>
      </c>
      <c r="W1590" s="2">
        <v>0</v>
      </c>
      <c r="X1590" s="8">
        <v>0</v>
      </c>
      <c r="Y1590" s="2">
        <v>0</v>
      </c>
      <c r="Z1590" s="8">
        <v>0</v>
      </c>
      <c r="AA1590" s="2">
        <v>0</v>
      </c>
      <c r="AB1590" s="8">
        <v>0</v>
      </c>
      <c r="AC1590" s="8">
        <v>0</v>
      </c>
      <c r="AD1590" s="2">
        <v>0</v>
      </c>
      <c r="AE1590" s="8">
        <v>0</v>
      </c>
      <c r="AF1590" s="8">
        <v>0</v>
      </c>
      <c r="AG1590" s="2">
        <v>0</v>
      </c>
      <c r="AH1590" s="8">
        <v>0</v>
      </c>
      <c r="AI1590" s="8">
        <v>0</v>
      </c>
      <c r="AJ1590" s="2">
        <v>0</v>
      </c>
      <c r="AK1590" s="8">
        <v>0</v>
      </c>
      <c r="AL1590" s="2">
        <v>0</v>
      </c>
      <c r="AM1590" s="8">
        <v>0</v>
      </c>
      <c r="AN1590" s="2">
        <v>0</v>
      </c>
      <c r="AO1590" s="8">
        <v>0</v>
      </c>
      <c r="AP1590" s="2">
        <v>0</v>
      </c>
      <c r="AQ1590" s="8">
        <v>0</v>
      </c>
      <c r="AR1590" s="2">
        <v>0</v>
      </c>
      <c r="AS1590" s="8">
        <v>0</v>
      </c>
      <c r="AT1590" s="2">
        <v>0</v>
      </c>
      <c r="AU1590" s="8">
        <v>0</v>
      </c>
      <c r="AV1590" s="2">
        <v>0</v>
      </c>
      <c r="AW1590" s="8">
        <v>0</v>
      </c>
      <c r="AX1590" s="2">
        <v>0</v>
      </c>
      <c r="AY1590" s="8">
        <v>0</v>
      </c>
      <c r="AZ1590" s="2">
        <v>0</v>
      </c>
      <c r="BA1590" s="8">
        <v>0</v>
      </c>
      <c r="BB1590" s="2">
        <v>0</v>
      </c>
      <c r="BC1590" s="8">
        <v>0</v>
      </c>
      <c r="BD1590" s="2">
        <v>0</v>
      </c>
      <c r="BE1590" s="8">
        <v>0</v>
      </c>
      <c r="BF1590" s="2">
        <v>0</v>
      </c>
      <c r="BG1590" s="8">
        <v>0</v>
      </c>
      <c r="BH1590" s="8">
        <v>0</v>
      </c>
      <c r="BI1590" s="8">
        <v>0</v>
      </c>
      <c r="BJ1590" s="8">
        <v>0</v>
      </c>
      <c r="BK1590" s="8">
        <v>0</v>
      </c>
      <c r="BL1590" s="8">
        <v>0</v>
      </c>
      <c r="BM1590" s="2">
        <v>500</v>
      </c>
      <c r="BN1590" s="8">
        <v>0</v>
      </c>
      <c r="BO1590" s="8">
        <v>0</v>
      </c>
      <c r="BP1590" s="8">
        <v>0</v>
      </c>
      <c r="BQ1590" s="8">
        <v>0</v>
      </c>
      <c r="BR1590" s="8">
        <v>0</v>
      </c>
      <c r="BS1590" s="8">
        <v>0</v>
      </c>
      <c r="BT1590" s="8">
        <v>0</v>
      </c>
      <c r="BU1590" s="8">
        <v>0</v>
      </c>
      <c r="BV1590" s="2">
        <v>500</v>
      </c>
      <c r="BW1590" s="8">
        <v>0</v>
      </c>
      <c r="BX1590" s="8">
        <v>0</v>
      </c>
      <c r="BY1590" s="2">
        <v>500</v>
      </c>
      <c r="BZ1590" t="b">
        <v>1</v>
      </c>
      <c r="CA1590" t="b">
        <v>1</v>
      </c>
    </row>
    <row r="1591" spans="1:79" x14ac:dyDescent="0.3">
      <c r="A1591" s="9" t="s">
        <v>1154</v>
      </c>
      <c r="B1591" s="9" t="s">
        <v>1155</v>
      </c>
      <c r="C1591" s="9" t="s">
        <v>118</v>
      </c>
      <c r="D1591" s="9" t="s">
        <v>82</v>
      </c>
      <c r="E1591" s="9" t="s">
        <v>123</v>
      </c>
      <c r="F1591" s="9" t="s">
        <v>82</v>
      </c>
      <c r="G1591" s="1">
        <v>45121</v>
      </c>
      <c r="H1591" s="1">
        <v>45120</v>
      </c>
      <c r="I1591" s="9" t="s">
        <v>115</v>
      </c>
      <c r="J1591" s="2">
        <v>6125.25</v>
      </c>
      <c r="K1591" s="2">
        <v>80</v>
      </c>
      <c r="L1591" s="2">
        <v>6125.25</v>
      </c>
      <c r="M1591" s="8">
        <v>0</v>
      </c>
      <c r="N1591" s="2">
        <v>1</v>
      </c>
      <c r="O1591" s="2">
        <v>114.85</v>
      </c>
      <c r="P1591" s="8">
        <v>0</v>
      </c>
      <c r="Q1591" s="2">
        <v>0</v>
      </c>
      <c r="R1591" s="8">
        <v>0</v>
      </c>
      <c r="S1591" s="8">
        <v>0</v>
      </c>
      <c r="T1591" s="2">
        <v>0</v>
      </c>
      <c r="U1591" s="8">
        <v>0</v>
      </c>
      <c r="V1591" s="8">
        <v>0</v>
      </c>
      <c r="W1591" s="2">
        <v>0</v>
      </c>
      <c r="X1591" s="8">
        <v>0</v>
      </c>
      <c r="Y1591" s="2">
        <v>0</v>
      </c>
      <c r="Z1591" s="8">
        <v>0</v>
      </c>
      <c r="AA1591" s="2">
        <v>0</v>
      </c>
      <c r="AB1591" s="8">
        <v>0</v>
      </c>
      <c r="AC1591" s="8">
        <v>0</v>
      </c>
      <c r="AD1591" s="2">
        <v>0</v>
      </c>
      <c r="AE1591" s="8">
        <v>0</v>
      </c>
      <c r="AF1591" s="8">
        <v>0</v>
      </c>
      <c r="AG1591" s="2">
        <v>0</v>
      </c>
      <c r="AH1591" s="8">
        <v>0</v>
      </c>
      <c r="AI1591" s="8">
        <v>0</v>
      </c>
      <c r="AJ1591" s="2">
        <v>0</v>
      </c>
      <c r="AK1591" s="8">
        <v>0</v>
      </c>
      <c r="AL1591" s="2">
        <v>0</v>
      </c>
      <c r="AM1591" s="8">
        <v>0</v>
      </c>
      <c r="AN1591" s="2">
        <v>0</v>
      </c>
      <c r="AO1591" s="8">
        <v>0</v>
      </c>
      <c r="AP1591" s="2">
        <v>0</v>
      </c>
      <c r="AQ1591" s="8">
        <v>0</v>
      </c>
      <c r="AR1591" s="2">
        <v>0</v>
      </c>
      <c r="AS1591" s="8">
        <v>0</v>
      </c>
      <c r="AT1591" s="2">
        <v>0</v>
      </c>
      <c r="AU1591" s="8">
        <v>0</v>
      </c>
      <c r="AV1591" s="2">
        <v>0</v>
      </c>
      <c r="AW1591" s="8">
        <v>0</v>
      </c>
      <c r="AX1591" s="2">
        <v>0</v>
      </c>
      <c r="AY1591" s="8">
        <v>0</v>
      </c>
      <c r="AZ1591" s="2">
        <v>0</v>
      </c>
      <c r="BA1591" s="8">
        <v>0</v>
      </c>
      <c r="BB1591" s="2">
        <v>0</v>
      </c>
      <c r="BC1591" s="8">
        <v>0</v>
      </c>
      <c r="BD1591" s="2">
        <v>0</v>
      </c>
      <c r="BE1591" s="8">
        <v>0</v>
      </c>
      <c r="BF1591" s="2">
        <v>0</v>
      </c>
      <c r="BG1591" s="8">
        <v>0</v>
      </c>
      <c r="BH1591" s="8">
        <v>0</v>
      </c>
      <c r="BI1591" s="8">
        <v>0</v>
      </c>
      <c r="BJ1591" s="8">
        <v>0</v>
      </c>
      <c r="BK1591" s="8">
        <v>0</v>
      </c>
      <c r="BL1591" s="8">
        <v>0</v>
      </c>
      <c r="BM1591" s="8">
        <v>0</v>
      </c>
      <c r="BN1591" s="8">
        <v>0</v>
      </c>
      <c r="BO1591" s="8">
        <v>0</v>
      </c>
      <c r="BP1591" s="8">
        <v>0</v>
      </c>
      <c r="BQ1591" s="8">
        <v>0</v>
      </c>
      <c r="BR1591" s="8">
        <v>0</v>
      </c>
      <c r="BS1591" s="8">
        <v>0</v>
      </c>
      <c r="BT1591" s="8">
        <v>0</v>
      </c>
      <c r="BU1591" s="8">
        <v>0</v>
      </c>
      <c r="BV1591" s="8">
        <v>0</v>
      </c>
      <c r="BW1591" s="2">
        <v>81</v>
      </c>
      <c r="BX1591" s="8">
        <v>0</v>
      </c>
      <c r="BY1591" s="2">
        <v>6240.1</v>
      </c>
      <c r="BZ1591" t="b">
        <v>1</v>
      </c>
      <c r="CA1591" t="b">
        <v>1</v>
      </c>
    </row>
    <row r="1592" spans="1:79" x14ac:dyDescent="0.3">
      <c r="A1592" s="9" t="s">
        <v>1154</v>
      </c>
      <c r="B1592" s="9" t="s">
        <v>1155</v>
      </c>
      <c r="C1592" s="9" t="s">
        <v>118</v>
      </c>
      <c r="D1592" s="9" t="s">
        <v>82</v>
      </c>
      <c r="E1592" s="9" t="s">
        <v>123</v>
      </c>
      <c r="F1592" s="9" t="s">
        <v>82</v>
      </c>
      <c r="G1592" s="1">
        <v>45135</v>
      </c>
      <c r="H1592" s="1">
        <v>45134</v>
      </c>
      <c r="I1592" s="9" t="s">
        <v>115</v>
      </c>
      <c r="J1592" s="2">
        <v>6125.25</v>
      </c>
      <c r="K1592" s="2">
        <v>80</v>
      </c>
      <c r="L1592" s="2">
        <v>6125.25</v>
      </c>
      <c r="M1592" s="8">
        <v>0</v>
      </c>
      <c r="N1592" s="8">
        <v>0</v>
      </c>
      <c r="O1592" s="2">
        <v>0</v>
      </c>
      <c r="P1592" s="8">
        <v>0</v>
      </c>
      <c r="Q1592" s="2">
        <v>0</v>
      </c>
      <c r="R1592" s="8">
        <v>0</v>
      </c>
      <c r="S1592" s="8">
        <v>0</v>
      </c>
      <c r="T1592" s="2">
        <v>0</v>
      </c>
      <c r="U1592" s="8">
        <v>0</v>
      </c>
      <c r="V1592" s="8">
        <v>0</v>
      </c>
      <c r="W1592" s="2">
        <v>0</v>
      </c>
      <c r="X1592" s="8">
        <v>0</v>
      </c>
      <c r="Y1592" s="2">
        <v>0</v>
      </c>
      <c r="Z1592" s="8">
        <v>0</v>
      </c>
      <c r="AA1592" s="2">
        <v>0</v>
      </c>
      <c r="AB1592" s="8">
        <v>0</v>
      </c>
      <c r="AC1592" s="8">
        <v>0</v>
      </c>
      <c r="AD1592" s="2">
        <v>0</v>
      </c>
      <c r="AE1592" s="8">
        <v>0</v>
      </c>
      <c r="AF1592" s="8">
        <v>0</v>
      </c>
      <c r="AG1592" s="2">
        <v>0</v>
      </c>
      <c r="AH1592" s="8">
        <v>0</v>
      </c>
      <c r="AI1592" s="8">
        <v>0</v>
      </c>
      <c r="AJ1592" s="2">
        <v>0</v>
      </c>
      <c r="AK1592" s="8">
        <v>0</v>
      </c>
      <c r="AL1592" s="2">
        <v>0</v>
      </c>
      <c r="AM1592" s="8">
        <v>0</v>
      </c>
      <c r="AN1592" s="2">
        <v>0</v>
      </c>
      <c r="AO1592" s="8">
        <v>0</v>
      </c>
      <c r="AP1592" s="2">
        <v>0</v>
      </c>
      <c r="AQ1592" s="8">
        <v>0</v>
      </c>
      <c r="AR1592" s="2">
        <v>0</v>
      </c>
      <c r="AS1592" s="8">
        <v>0</v>
      </c>
      <c r="AT1592" s="2">
        <v>0</v>
      </c>
      <c r="AU1592" s="8">
        <v>0</v>
      </c>
      <c r="AV1592" s="2">
        <v>0</v>
      </c>
      <c r="AW1592" s="8">
        <v>0</v>
      </c>
      <c r="AX1592" s="2">
        <v>0</v>
      </c>
      <c r="AY1592" s="8">
        <v>0</v>
      </c>
      <c r="AZ1592" s="2">
        <v>0</v>
      </c>
      <c r="BA1592" s="8">
        <v>0</v>
      </c>
      <c r="BB1592" s="2">
        <v>0</v>
      </c>
      <c r="BC1592" s="8">
        <v>0</v>
      </c>
      <c r="BD1592" s="2">
        <v>0</v>
      </c>
      <c r="BE1592" s="8">
        <v>0</v>
      </c>
      <c r="BF1592" s="2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8">
        <v>0</v>
      </c>
      <c r="BS1592" s="8">
        <v>0</v>
      </c>
      <c r="BT1592" s="8">
        <v>0</v>
      </c>
      <c r="BU1592" s="8">
        <v>0</v>
      </c>
      <c r="BV1592" s="8">
        <v>0</v>
      </c>
      <c r="BW1592" s="2">
        <v>80</v>
      </c>
      <c r="BX1592" s="8">
        <v>0</v>
      </c>
      <c r="BY1592" s="2">
        <v>6125.25</v>
      </c>
      <c r="BZ1592" t="b">
        <v>1</v>
      </c>
      <c r="CA1592" t="b">
        <v>1</v>
      </c>
    </row>
    <row r="1593" spans="1:79" x14ac:dyDescent="0.3">
      <c r="A1593" s="5" t="s">
        <v>82</v>
      </c>
      <c r="B1593" s="5" t="s">
        <v>84</v>
      </c>
      <c r="C1593" s="5" t="s">
        <v>82</v>
      </c>
      <c r="D1593" s="5" t="s">
        <v>82</v>
      </c>
      <c r="E1593" s="5" t="s">
        <v>82</v>
      </c>
      <c r="F1593" s="5" t="s">
        <v>82</v>
      </c>
      <c r="G1593" s="5" t="s">
        <v>82</v>
      </c>
      <c r="H1593" s="5" t="s">
        <v>82</v>
      </c>
      <c r="I1593" s="5" t="s">
        <v>82</v>
      </c>
      <c r="J1593" s="3">
        <f>SUMIF(BZ1590:BZ1592, TRUE, J1590:J1592)</f>
        <v>12250.5</v>
      </c>
      <c r="K1593" s="3">
        <f>SUMIF(BZ1590:BZ1592, TRUE, K1590:K1592)</f>
        <v>160</v>
      </c>
      <c r="L1593" s="3">
        <f>SUMIF(BZ1590:BZ1592, TRUE, L1590:L1592)</f>
        <v>12250.5</v>
      </c>
      <c r="M1593" s="3">
        <f>SUMIF(BZ1590:BZ1592, TRUE, M1590:M1592)</f>
        <v>0</v>
      </c>
      <c r="N1593" s="3">
        <f>SUMIF(BZ1590:BZ1592, TRUE, N1590:N1592)</f>
        <v>1</v>
      </c>
      <c r="O1593" s="3">
        <f>SUMIF(BZ1590:BZ1592, TRUE, O1590:O1592)</f>
        <v>114.85</v>
      </c>
      <c r="P1593" s="3">
        <f>SUMIF(BZ1590:BZ1592, TRUE, P1590:P1592)</f>
        <v>0</v>
      </c>
      <c r="Q1593" s="3">
        <f>SUMIF(BZ1590:BZ1592, TRUE, Q1590:Q1592)</f>
        <v>0</v>
      </c>
      <c r="R1593" s="3">
        <f>SUMIF(BZ1590:BZ1592, TRUE, R1590:R1592)</f>
        <v>0</v>
      </c>
      <c r="S1593" s="3">
        <f>SUMIF(BZ1590:BZ1592, TRUE, S1590:S1592)</f>
        <v>0</v>
      </c>
      <c r="T1593" s="3">
        <f>SUMIF(BZ1590:BZ1592, TRUE, T1590:T1592)</f>
        <v>0</v>
      </c>
      <c r="U1593" s="3">
        <f>SUMIF(BZ1590:BZ1592, TRUE, U1590:U1592)</f>
        <v>0</v>
      </c>
      <c r="V1593" s="3">
        <f>SUMIF(BZ1590:BZ1592, TRUE, V1590:V1592)</f>
        <v>0</v>
      </c>
      <c r="W1593" s="3">
        <f>SUMIF(BZ1590:BZ1592, TRUE, W1590:W1592)</f>
        <v>0</v>
      </c>
      <c r="X1593" s="3">
        <f>SUMIF(BZ1590:BZ1592, TRUE, X1590:X1592)</f>
        <v>0</v>
      </c>
      <c r="Y1593" s="3">
        <f>SUMIF(BZ1590:BZ1592, TRUE, Y1590:Y1592)</f>
        <v>0</v>
      </c>
      <c r="Z1593" s="3">
        <f>SUMIF(BZ1590:BZ1592, TRUE, Z1590:Z1592)</f>
        <v>0</v>
      </c>
      <c r="AA1593" s="3">
        <f>SUMIF(BZ1590:BZ1592, TRUE, AA1590:AA1592)</f>
        <v>0</v>
      </c>
      <c r="AB1593" s="3">
        <f>SUMIF(BZ1590:BZ1592, TRUE, AB1590:AB1592)</f>
        <v>0</v>
      </c>
      <c r="AC1593" s="3">
        <f>SUMIF(BZ1590:BZ1592, TRUE, AC1590:AC1592)</f>
        <v>0</v>
      </c>
      <c r="AD1593" s="3">
        <f>SUMIF(BZ1590:BZ1592, TRUE, AD1590:AD1592)</f>
        <v>0</v>
      </c>
      <c r="AE1593" s="3">
        <f>SUMIF(BZ1590:BZ1592, TRUE, AE1590:AE1592)</f>
        <v>0</v>
      </c>
      <c r="AF1593" s="3">
        <f>SUMIF(BZ1590:BZ1592, TRUE, AF1590:AF1592)</f>
        <v>0</v>
      </c>
      <c r="AG1593" s="3">
        <f>SUMIF(BZ1590:BZ1592, TRUE, AG1590:AG1592)</f>
        <v>0</v>
      </c>
      <c r="AH1593" s="3">
        <f>SUMIF(BZ1590:BZ1592, TRUE, AH1590:AH1592)</f>
        <v>0</v>
      </c>
      <c r="AI1593" s="3">
        <f>SUMIF(BZ1590:BZ1592, TRUE, AI1590:AI1592)</f>
        <v>0</v>
      </c>
      <c r="AJ1593" s="3">
        <f>SUMIF(BZ1590:BZ1592, TRUE, AJ1590:AJ1592)</f>
        <v>0</v>
      </c>
      <c r="AK1593" s="3">
        <f>SUMIF(BZ1590:BZ1592, TRUE, AK1590:AK1592)</f>
        <v>0</v>
      </c>
      <c r="AL1593" s="3">
        <f>SUMIF(BZ1590:BZ1592, TRUE, AL1590:AL1592)</f>
        <v>0</v>
      </c>
      <c r="AM1593" s="3">
        <f>SUMIF(BZ1590:BZ1592, TRUE, AM1590:AM1592)</f>
        <v>0</v>
      </c>
      <c r="AN1593" s="3">
        <f>SUMIF(BZ1590:BZ1592, TRUE, AN1590:AN1592)</f>
        <v>0</v>
      </c>
      <c r="AO1593" s="3">
        <f>SUMIF(BZ1590:BZ1592, TRUE, AO1590:AO1592)</f>
        <v>0</v>
      </c>
      <c r="AP1593" s="3">
        <f>SUMIF(BZ1590:BZ1592, TRUE, AP1590:AP1592)</f>
        <v>0</v>
      </c>
      <c r="AQ1593" s="3">
        <f>SUMIF(BZ1590:BZ1592, TRUE, AQ1590:AQ1592)</f>
        <v>0</v>
      </c>
      <c r="AR1593" s="3">
        <f>SUMIF(BZ1590:BZ1592, TRUE, AR1590:AR1592)</f>
        <v>0</v>
      </c>
      <c r="AS1593" s="3">
        <f>SUMIF(BZ1590:BZ1592, TRUE, AS1590:AS1592)</f>
        <v>0</v>
      </c>
      <c r="AT1593" s="3">
        <f>SUMIF(BZ1590:BZ1592, TRUE, AT1590:AT1592)</f>
        <v>0</v>
      </c>
      <c r="AU1593" s="3">
        <f>SUMIF(BZ1590:BZ1592, TRUE, AU1590:AU1592)</f>
        <v>0</v>
      </c>
      <c r="AV1593" s="3">
        <f>SUMIF(BZ1590:BZ1592, TRUE, AV1590:AV1592)</f>
        <v>0</v>
      </c>
      <c r="AW1593" s="3">
        <f>SUMIF(BZ1590:BZ1592, TRUE, AW1590:AW1592)</f>
        <v>0</v>
      </c>
      <c r="AX1593" s="3">
        <f>SUMIF(BZ1590:BZ1592, TRUE, AX1590:AX1592)</f>
        <v>0</v>
      </c>
      <c r="AY1593" s="3">
        <f>SUMIF(BZ1590:BZ1592, TRUE, AY1590:AY1592)</f>
        <v>0</v>
      </c>
      <c r="AZ1593" s="3">
        <f>SUMIF(BZ1590:BZ1592, TRUE, AZ1590:AZ1592)</f>
        <v>0</v>
      </c>
      <c r="BA1593" s="3">
        <f>SUMIF(BZ1590:BZ1592, TRUE, BA1590:BA1592)</f>
        <v>0</v>
      </c>
      <c r="BB1593" s="3">
        <f>SUMIF(BZ1590:BZ1592, TRUE, BB1590:BB1592)</f>
        <v>0</v>
      </c>
      <c r="BC1593" s="3">
        <f>SUMIF(BZ1590:BZ1592, TRUE, BC1590:BC1592)</f>
        <v>0</v>
      </c>
      <c r="BD1593" s="3">
        <f>SUMIF(BZ1590:BZ1592, TRUE, BD1590:BD1592)</f>
        <v>0</v>
      </c>
      <c r="BE1593" s="3">
        <f>SUMIF(BZ1590:BZ1592, TRUE, BE1590:BE1592)</f>
        <v>0</v>
      </c>
      <c r="BF1593" s="3">
        <f>SUMIF(BZ1590:BZ1592, TRUE, BF1590:BF1592)</f>
        <v>0</v>
      </c>
      <c r="BG1593" s="3">
        <f>SUMIF(BZ1590:BZ1592, TRUE, BG1590:BG1592)</f>
        <v>0</v>
      </c>
      <c r="BH1593" s="3">
        <f>SUMIF(BZ1590:BZ1592, TRUE, BH1590:BH1592)</f>
        <v>0</v>
      </c>
      <c r="BI1593" s="3">
        <f>SUMIF(BZ1590:BZ1592, TRUE, BI1590:BI1592)</f>
        <v>0</v>
      </c>
      <c r="BJ1593" s="3">
        <f>SUMIF(BZ1590:BZ1592, TRUE, BJ1590:BJ1592)</f>
        <v>0</v>
      </c>
      <c r="BK1593" s="3">
        <f>SUMIF(BZ1590:BZ1592, TRUE, BK1590:BK1592)</f>
        <v>0</v>
      </c>
      <c r="BL1593" s="3">
        <f>SUMIF(BZ1590:BZ1592, TRUE, BL1590:BL1592)</f>
        <v>0</v>
      </c>
      <c r="BM1593" s="3">
        <f>SUMIF(BZ1590:BZ1592, TRUE, BM1590:BM1592)</f>
        <v>500</v>
      </c>
      <c r="BN1593" s="3">
        <f>SUMIF(BZ1590:BZ1592, TRUE, BN1590:BN1592)</f>
        <v>0</v>
      </c>
      <c r="BO1593" s="3">
        <f>SUMIF(BZ1590:BZ1592, TRUE, BO1590:BO1592)</f>
        <v>0</v>
      </c>
      <c r="BP1593" s="3">
        <f>SUMIF(BZ1590:BZ1592, TRUE, BP1590:BP1592)</f>
        <v>0</v>
      </c>
      <c r="BQ1593" s="3">
        <f>SUMIF(BZ1590:BZ1592, TRUE, BQ1590:BQ1592)</f>
        <v>0</v>
      </c>
      <c r="BR1593" s="3">
        <f>SUMIF(BZ1590:BZ1592, TRUE, BR1590:BR1592)</f>
        <v>0</v>
      </c>
      <c r="BS1593" s="3">
        <f>SUMIF(BZ1590:BZ1592, TRUE, BS1590:BS1592)</f>
        <v>0</v>
      </c>
      <c r="BT1593" s="3">
        <f>SUMIF(BZ1590:BZ1592, TRUE, BT1590:BT1592)</f>
        <v>0</v>
      </c>
      <c r="BU1593" s="3">
        <f>SUMIF(BZ1590:BZ1592, TRUE, BU1590:BU1592)</f>
        <v>0</v>
      </c>
      <c r="BV1593" s="3">
        <f>SUMIF(BZ1590:BZ1592, TRUE, BV1590:BV1592)</f>
        <v>500</v>
      </c>
      <c r="BW1593" s="3">
        <f>SUMIF(BZ1590:BZ1592, TRUE, BW1590:BW1592)</f>
        <v>161</v>
      </c>
      <c r="BX1593" s="3">
        <f>SUMIF(BZ1590:BZ1592, TRUE, BX1590:BX1592)</f>
        <v>0</v>
      </c>
      <c r="BY1593" s="3">
        <f>SUMIF(BZ1590:BZ1592, TRUE, BY1590:BY1592)</f>
        <v>12865.35</v>
      </c>
      <c r="BZ1593" t="b">
        <v>0</v>
      </c>
      <c r="CA1593" t="b">
        <v>0</v>
      </c>
    </row>
    <row r="1594" spans="1:79" x14ac:dyDescent="0.3">
      <c r="A1594" s="9" t="s">
        <v>1156</v>
      </c>
      <c r="B1594" s="9" t="s">
        <v>1157</v>
      </c>
      <c r="C1594" s="9" t="s">
        <v>118</v>
      </c>
      <c r="D1594" s="9" t="s">
        <v>82</v>
      </c>
      <c r="E1594" s="9" t="s">
        <v>123</v>
      </c>
      <c r="F1594" s="9" t="s">
        <v>82</v>
      </c>
      <c r="G1594" s="1">
        <v>45108</v>
      </c>
      <c r="H1594" s="1">
        <v>45113</v>
      </c>
      <c r="I1594" s="9" t="s">
        <v>83</v>
      </c>
      <c r="J1594" s="8">
        <v>0</v>
      </c>
      <c r="K1594" s="8">
        <v>0</v>
      </c>
      <c r="L1594" s="2">
        <v>0</v>
      </c>
      <c r="M1594" s="8">
        <v>0</v>
      </c>
      <c r="N1594" s="8">
        <v>0</v>
      </c>
      <c r="O1594" s="2">
        <v>0</v>
      </c>
      <c r="P1594" s="8">
        <v>0</v>
      </c>
      <c r="Q1594" s="2">
        <v>0</v>
      </c>
      <c r="R1594" s="8">
        <v>0</v>
      </c>
      <c r="S1594" s="8">
        <v>0</v>
      </c>
      <c r="T1594" s="2">
        <v>0</v>
      </c>
      <c r="U1594" s="8">
        <v>0</v>
      </c>
      <c r="V1594" s="8">
        <v>0</v>
      </c>
      <c r="W1594" s="2">
        <v>0</v>
      </c>
      <c r="X1594" s="8">
        <v>0</v>
      </c>
      <c r="Y1594" s="2">
        <v>0</v>
      </c>
      <c r="Z1594" s="8">
        <v>0</v>
      </c>
      <c r="AA1594" s="2">
        <v>0</v>
      </c>
      <c r="AB1594" s="8">
        <v>0</v>
      </c>
      <c r="AC1594" s="8">
        <v>0</v>
      </c>
      <c r="AD1594" s="2">
        <v>0</v>
      </c>
      <c r="AE1594" s="8">
        <v>0</v>
      </c>
      <c r="AF1594" s="8">
        <v>0</v>
      </c>
      <c r="AG1594" s="2">
        <v>0</v>
      </c>
      <c r="AH1594" s="8">
        <v>0</v>
      </c>
      <c r="AI1594" s="8">
        <v>0</v>
      </c>
      <c r="AJ1594" s="2">
        <v>0</v>
      </c>
      <c r="AK1594" s="8">
        <v>0</v>
      </c>
      <c r="AL1594" s="2">
        <v>0</v>
      </c>
      <c r="AM1594" s="8">
        <v>0</v>
      </c>
      <c r="AN1594" s="2">
        <v>0</v>
      </c>
      <c r="AO1594" s="8">
        <v>0</v>
      </c>
      <c r="AP1594" s="2">
        <v>0</v>
      </c>
      <c r="AQ1594" s="8">
        <v>0</v>
      </c>
      <c r="AR1594" s="2">
        <v>0</v>
      </c>
      <c r="AS1594" s="8">
        <v>0</v>
      </c>
      <c r="AT1594" s="2">
        <v>0</v>
      </c>
      <c r="AU1594" s="8">
        <v>0</v>
      </c>
      <c r="AV1594" s="2">
        <v>0</v>
      </c>
      <c r="AW1594" s="8">
        <v>0</v>
      </c>
      <c r="AX1594" s="2">
        <v>0</v>
      </c>
      <c r="AY1594" s="8">
        <v>0</v>
      </c>
      <c r="AZ1594" s="2">
        <v>0</v>
      </c>
      <c r="BA1594" s="8">
        <v>0</v>
      </c>
      <c r="BB1594" s="2">
        <v>0</v>
      </c>
      <c r="BC1594" s="8">
        <v>0</v>
      </c>
      <c r="BD1594" s="2">
        <v>0</v>
      </c>
      <c r="BE1594" s="8">
        <v>0</v>
      </c>
      <c r="BF1594" s="2">
        <v>0</v>
      </c>
      <c r="BG1594" s="8">
        <v>0</v>
      </c>
      <c r="BH1594" s="8">
        <v>0</v>
      </c>
      <c r="BI1594" s="8">
        <v>0</v>
      </c>
      <c r="BJ1594" s="8">
        <v>0</v>
      </c>
      <c r="BK1594" s="8">
        <v>0</v>
      </c>
      <c r="BL1594" s="8">
        <v>0</v>
      </c>
      <c r="BM1594" s="2">
        <v>500</v>
      </c>
      <c r="BN1594" s="8">
        <v>0</v>
      </c>
      <c r="BO1594" s="8">
        <v>0</v>
      </c>
      <c r="BP1594" s="8">
        <v>0</v>
      </c>
      <c r="BQ1594" s="8">
        <v>0</v>
      </c>
      <c r="BR1594" s="8">
        <v>0</v>
      </c>
      <c r="BS1594" s="8">
        <v>0</v>
      </c>
      <c r="BT1594" s="8">
        <v>0</v>
      </c>
      <c r="BU1594" s="8">
        <v>0</v>
      </c>
      <c r="BV1594" s="2">
        <v>500</v>
      </c>
      <c r="BW1594" s="8">
        <v>0</v>
      </c>
      <c r="BX1594" s="8">
        <v>0</v>
      </c>
      <c r="BY1594" s="2">
        <v>500</v>
      </c>
      <c r="BZ1594" t="b">
        <v>1</v>
      </c>
      <c r="CA1594" t="b">
        <v>1</v>
      </c>
    </row>
    <row r="1595" spans="1:79" x14ac:dyDescent="0.3">
      <c r="A1595" s="9" t="s">
        <v>1156</v>
      </c>
      <c r="B1595" s="9" t="s">
        <v>1157</v>
      </c>
      <c r="C1595" s="9" t="s">
        <v>118</v>
      </c>
      <c r="D1595" s="9" t="s">
        <v>82</v>
      </c>
      <c r="E1595" s="9" t="s">
        <v>123</v>
      </c>
      <c r="F1595" s="9" t="s">
        <v>82</v>
      </c>
      <c r="G1595" s="1">
        <v>45121</v>
      </c>
      <c r="H1595" s="1">
        <v>45120</v>
      </c>
      <c r="I1595" s="9" t="s">
        <v>115</v>
      </c>
      <c r="J1595" s="2">
        <v>6539.47</v>
      </c>
      <c r="K1595" s="2">
        <v>80</v>
      </c>
      <c r="L1595" s="2">
        <v>6539.47</v>
      </c>
      <c r="M1595" s="8">
        <v>0</v>
      </c>
      <c r="N1595" s="8">
        <v>0</v>
      </c>
      <c r="O1595" s="2">
        <v>0</v>
      </c>
      <c r="P1595" s="8">
        <v>0</v>
      </c>
      <c r="Q1595" s="2">
        <v>0</v>
      </c>
      <c r="R1595" s="8">
        <v>0</v>
      </c>
      <c r="S1595" s="8">
        <v>0</v>
      </c>
      <c r="T1595" s="2">
        <v>0</v>
      </c>
      <c r="U1595" s="8">
        <v>0</v>
      </c>
      <c r="V1595" s="8">
        <v>0</v>
      </c>
      <c r="W1595" s="2">
        <v>0</v>
      </c>
      <c r="X1595" s="8">
        <v>0</v>
      </c>
      <c r="Y1595" s="2">
        <v>0</v>
      </c>
      <c r="Z1595" s="8">
        <v>0</v>
      </c>
      <c r="AA1595" s="2">
        <v>0</v>
      </c>
      <c r="AB1595" s="8">
        <v>0</v>
      </c>
      <c r="AC1595" s="8">
        <v>0</v>
      </c>
      <c r="AD1595" s="2">
        <v>0</v>
      </c>
      <c r="AE1595" s="8">
        <v>0</v>
      </c>
      <c r="AF1595" s="8">
        <v>0</v>
      </c>
      <c r="AG1595" s="2">
        <v>0</v>
      </c>
      <c r="AH1595" s="8">
        <v>0</v>
      </c>
      <c r="AI1595" s="8">
        <v>0</v>
      </c>
      <c r="AJ1595" s="2">
        <v>0</v>
      </c>
      <c r="AK1595" s="8">
        <v>0</v>
      </c>
      <c r="AL1595" s="2">
        <v>0</v>
      </c>
      <c r="AM1595" s="8">
        <v>0</v>
      </c>
      <c r="AN1595" s="2">
        <v>0</v>
      </c>
      <c r="AO1595" s="8">
        <v>0</v>
      </c>
      <c r="AP1595" s="2">
        <v>0</v>
      </c>
      <c r="AQ1595" s="8">
        <v>0</v>
      </c>
      <c r="AR1595" s="2">
        <v>0</v>
      </c>
      <c r="AS1595" s="8">
        <v>0</v>
      </c>
      <c r="AT1595" s="2">
        <v>0</v>
      </c>
      <c r="AU1595" s="8">
        <v>0</v>
      </c>
      <c r="AV1595" s="2">
        <v>0</v>
      </c>
      <c r="AW1595" s="8">
        <v>0</v>
      </c>
      <c r="AX1595" s="2">
        <v>0</v>
      </c>
      <c r="AY1595" s="8">
        <v>0</v>
      </c>
      <c r="AZ1595" s="2">
        <v>0</v>
      </c>
      <c r="BA1595" s="8">
        <v>0</v>
      </c>
      <c r="BB1595" s="2">
        <v>0</v>
      </c>
      <c r="BC1595" s="8">
        <v>0</v>
      </c>
      <c r="BD1595" s="2">
        <v>0</v>
      </c>
      <c r="BE1595" s="8">
        <v>0</v>
      </c>
      <c r="BF1595" s="2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8">
        <v>0</v>
      </c>
      <c r="BS1595" s="8">
        <v>0</v>
      </c>
      <c r="BT1595" s="8">
        <v>0</v>
      </c>
      <c r="BU1595" s="8">
        <v>0</v>
      </c>
      <c r="BV1595" s="8">
        <v>0</v>
      </c>
      <c r="BW1595" s="2">
        <v>80</v>
      </c>
      <c r="BX1595" s="8">
        <v>0</v>
      </c>
      <c r="BY1595" s="2">
        <v>6539.47</v>
      </c>
      <c r="BZ1595" t="b">
        <v>1</v>
      </c>
      <c r="CA1595" t="b">
        <v>1</v>
      </c>
    </row>
    <row r="1596" spans="1:79" x14ac:dyDescent="0.3">
      <c r="A1596" s="9" t="s">
        <v>1156</v>
      </c>
      <c r="B1596" s="9" t="s">
        <v>1157</v>
      </c>
      <c r="C1596" s="9" t="s">
        <v>118</v>
      </c>
      <c r="D1596" s="9" t="s">
        <v>82</v>
      </c>
      <c r="E1596" s="9" t="s">
        <v>123</v>
      </c>
      <c r="F1596" s="9" t="s">
        <v>82</v>
      </c>
      <c r="G1596" s="1">
        <v>45125</v>
      </c>
      <c r="H1596" s="1">
        <v>45127</v>
      </c>
      <c r="I1596" s="9" t="s">
        <v>83</v>
      </c>
      <c r="J1596" s="8">
        <v>0</v>
      </c>
      <c r="K1596" s="8">
        <v>0</v>
      </c>
      <c r="L1596" s="2">
        <v>0</v>
      </c>
      <c r="M1596" s="8">
        <v>0</v>
      </c>
      <c r="N1596" s="8">
        <v>0</v>
      </c>
      <c r="O1596" s="2">
        <v>0</v>
      </c>
      <c r="P1596" s="2">
        <v>72</v>
      </c>
      <c r="Q1596" s="2">
        <v>4616.1000000000004</v>
      </c>
      <c r="R1596" s="8">
        <v>0</v>
      </c>
      <c r="S1596" s="8">
        <v>0</v>
      </c>
      <c r="T1596" s="2">
        <v>0</v>
      </c>
      <c r="U1596" s="8">
        <v>0</v>
      </c>
      <c r="V1596" s="8">
        <v>0</v>
      </c>
      <c r="W1596" s="2">
        <v>0</v>
      </c>
      <c r="X1596" s="8">
        <v>0</v>
      </c>
      <c r="Y1596" s="2">
        <v>0</v>
      </c>
      <c r="Z1596" s="8">
        <v>0</v>
      </c>
      <c r="AA1596" s="2">
        <v>0</v>
      </c>
      <c r="AB1596" s="8">
        <v>0</v>
      </c>
      <c r="AC1596" s="8">
        <v>0</v>
      </c>
      <c r="AD1596" s="2">
        <v>0</v>
      </c>
      <c r="AE1596" s="8">
        <v>0</v>
      </c>
      <c r="AF1596" s="8">
        <v>0</v>
      </c>
      <c r="AG1596" s="2">
        <v>0</v>
      </c>
      <c r="AH1596" s="8">
        <v>0</v>
      </c>
      <c r="AI1596" s="8">
        <v>0</v>
      </c>
      <c r="AJ1596" s="2">
        <v>0</v>
      </c>
      <c r="AK1596" s="8">
        <v>0</v>
      </c>
      <c r="AL1596" s="2">
        <v>0</v>
      </c>
      <c r="AM1596" s="8">
        <v>0</v>
      </c>
      <c r="AN1596" s="2">
        <v>0</v>
      </c>
      <c r="AO1596" s="8">
        <v>0</v>
      </c>
      <c r="AP1596" s="2">
        <v>0</v>
      </c>
      <c r="AQ1596" s="8">
        <v>0</v>
      </c>
      <c r="AR1596" s="2">
        <v>0</v>
      </c>
      <c r="AS1596" s="8">
        <v>0</v>
      </c>
      <c r="AT1596" s="2">
        <v>0</v>
      </c>
      <c r="AU1596" s="8">
        <v>0</v>
      </c>
      <c r="AV1596" s="2">
        <v>0</v>
      </c>
      <c r="AW1596" s="8">
        <v>0</v>
      </c>
      <c r="AX1596" s="2">
        <v>0</v>
      </c>
      <c r="AY1596" s="8">
        <v>0</v>
      </c>
      <c r="AZ1596" s="2">
        <v>0</v>
      </c>
      <c r="BA1596" s="8">
        <v>0</v>
      </c>
      <c r="BB1596" s="2">
        <v>0</v>
      </c>
      <c r="BC1596" s="8">
        <v>0</v>
      </c>
      <c r="BD1596" s="2">
        <v>0</v>
      </c>
      <c r="BE1596" s="8">
        <v>0</v>
      </c>
      <c r="BF1596" s="2">
        <v>0</v>
      </c>
      <c r="BG1596" s="8">
        <v>0</v>
      </c>
      <c r="BH1596" s="8">
        <v>0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8">
        <v>0</v>
      </c>
      <c r="BS1596" s="8">
        <v>0</v>
      </c>
      <c r="BT1596" s="8">
        <v>0</v>
      </c>
      <c r="BU1596" s="8">
        <v>0</v>
      </c>
      <c r="BV1596" s="8">
        <v>0</v>
      </c>
      <c r="BW1596" s="2">
        <v>72</v>
      </c>
      <c r="BX1596" s="8">
        <v>0</v>
      </c>
      <c r="BY1596" s="2">
        <v>4616.1000000000004</v>
      </c>
      <c r="BZ1596" t="b">
        <v>1</v>
      </c>
      <c r="CA1596" t="b">
        <v>1</v>
      </c>
    </row>
    <row r="1597" spans="1:79" x14ac:dyDescent="0.3">
      <c r="A1597" s="9" t="s">
        <v>1156</v>
      </c>
      <c r="B1597" s="9" t="s">
        <v>1157</v>
      </c>
      <c r="C1597" s="9" t="s">
        <v>118</v>
      </c>
      <c r="D1597" s="9" t="s">
        <v>82</v>
      </c>
      <c r="E1597" s="9" t="s">
        <v>123</v>
      </c>
      <c r="F1597" s="9" t="s">
        <v>82</v>
      </c>
      <c r="G1597" s="1">
        <v>45135</v>
      </c>
      <c r="H1597" s="1">
        <v>45134</v>
      </c>
      <c r="I1597" s="9" t="s">
        <v>115</v>
      </c>
      <c r="J1597" s="2">
        <v>6539.47</v>
      </c>
      <c r="K1597" s="2">
        <v>80</v>
      </c>
      <c r="L1597" s="2">
        <v>6539.47</v>
      </c>
      <c r="M1597" s="8">
        <v>0</v>
      </c>
      <c r="N1597" s="8">
        <v>0</v>
      </c>
      <c r="O1597" s="2">
        <v>0</v>
      </c>
      <c r="P1597" s="8">
        <v>0</v>
      </c>
      <c r="Q1597" s="2">
        <v>0</v>
      </c>
      <c r="R1597" s="8">
        <v>0</v>
      </c>
      <c r="S1597" s="8">
        <v>0</v>
      </c>
      <c r="T1597" s="2">
        <v>0</v>
      </c>
      <c r="U1597" s="8">
        <v>0</v>
      </c>
      <c r="V1597" s="8">
        <v>0</v>
      </c>
      <c r="W1597" s="2">
        <v>0</v>
      </c>
      <c r="X1597" s="8">
        <v>0</v>
      </c>
      <c r="Y1597" s="2">
        <v>0</v>
      </c>
      <c r="Z1597" s="8">
        <v>0</v>
      </c>
      <c r="AA1597" s="2">
        <v>0</v>
      </c>
      <c r="AB1597" s="8">
        <v>0</v>
      </c>
      <c r="AC1597" s="8">
        <v>0</v>
      </c>
      <c r="AD1597" s="2">
        <v>0</v>
      </c>
      <c r="AE1597" s="8">
        <v>0</v>
      </c>
      <c r="AF1597" s="8">
        <v>0</v>
      </c>
      <c r="AG1597" s="2">
        <v>0</v>
      </c>
      <c r="AH1597" s="8">
        <v>0</v>
      </c>
      <c r="AI1597" s="8">
        <v>0</v>
      </c>
      <c r="AJ1597" s="2">
        <v>0</v>
      </c>
      <c r="AK1597" s="8">
        <v>0</v>
      </c>
      <c r="AL1597" s="2">
        <v>0</v>
      </c>
      <c r="AM1597" s="8">
        <v>0</v>
      </c>
      <c r="AN1597" s="2">
        <v>0</v>
      </c>
      <c r="AO1597" s="8">
        <v>0</v>
      </c>
      <c r="AP1597" s="2">
        <v>0</v>
      </c>
      <c r="AQ1597" s="8">
        <v>0</v>
      </c>
      <c r="AR1597" s="2">
        <v>0</v>
      </c>
      <c r="AS1597" s="8">
        <v>0</v>
      </c>
      <c r="AT1597" s="2">
        <v>0</v>
      </c>
      <c r="AU1597" s="8">
        <v>0</v>
      </c>
      <c r="AV1597" s="2">
        <v>0</v>
      </c>
      <c r="AW1597" s="8">
        <v>0</v>
      </c>
      <c r="AX1597" s="2">
        <v>0</v>
      </c>
      <c r="AY1597" s="8">
        <v>0</v>
      </c>
      <c r="AZ1597" s="2">
        <v>0</v>
      </c>
      <c r="BA1597" s="8">
        <v>0</v>
      </c>
      <c r="BB1597" s="2">
        <v>0</v>
      </c>
      <c r="BC1597" s="8">
        <v>0</v>
      </c>
      <c r="BD1597" s="2">
        <v>0</v>
      </c>
      <c r="BE1597" s="8">
        <v>0</v>
      </c>
      <c r="BF1597" s="2">
        <v>0</v>
      </c>
      <c r="BG1597" s="8">
        <v>0</v>
      </c>
      <c r="BH1597" s="8">
        <v>0</v>
      </c>
      <c r="BI1597" s="8">
        <v>0</v>
      </c>
      <c r="BJ1597" s="8">
        <v>0</v>
      </c>
      <c r="BK1597" s="8">
        <v>0</v>
      </c>
      <c r="BL1597" s="8">
        <v>0</v>
      </c>
      <c r="BM1597" s="8">
        <v>0</v>
      </c>
      <c r="BN1597" s="8">
        <v>0</v>
      </c>
      <c r="BO1597" s="8">
        <v>0</v>
      </c>
      <c r="BP1597" s="8">
        <v>0</v>
      </c>
      <c r="BQ1597" s="8">
        <v>0</v>
      </c>
      <c r="BR1597" s="8">
        <v>0</v>
      </c>
      <c r="BS1597" s="8">
        <v>0</v>
      </c>
      <c r="BT1597" s="8">
        <v>0</v>
      </c>
      <c r="BU1597" s="8">
        <v>0</v>
      </c>
      <c r="BV1597" s="8">
        <v>0</v>
      </c>
      <c r="BW1597" s="2">
        <v>80</v>
      </c>
      <c r="BX1597" s="8">
        <v>0</v>
      </c>
      <c r="BY1597" s="2">
        <v>6539.47</v>
      </c>
      <c r="BZ1597" t="b">
        <v>1</v>
      </c>
      <c r="CA1597" t="b">
        <v>1</v>
      </c>
    </row>
    <row r="1598" spans="1:79" x14ac:dyDescent="0.3">
      <c r="A1598" s="5" t="s">
        <v>82</v>
      </c>
      <c r="B1598" s="5" t="s">
        <v>84</v>
      </c>
      <c r="C1598" s="5" t="s">
        <v>82</v>
      </c>
      <c r="D1598" s="5" t="s">
        <v>82</v>
      </c>
      <c r="E1598" s="5" t="s">
        <v>82</v>
      </c>
      <c r="F1598" s="5" t="s">
        <v>82</v>
      </c>
      <c r="G1598" s="5" t="s">
        <v>82</v>
      </c>
      <c r="H1598" s="5" t="s">
        <v>82</v>
      </c>
      <c r="I1598" s="5" t="s">
        <v>82</v>
      </c>
      <c r="J1598" s="3">
        <f>SUMIF(BZ1594:BZ1597, TRUE, J1594:J1597)</f>
        <v>13078.94</v>
      </c>
      <c r="K1598" s="3">
        <f>SUMIF(BZ1594:BZ1597, TRUE, K1594:K1597)</f>
        <v>160</v>
      </c>
      <c r="L1598" s="3">
        <f>SUMIF(BZ1594:BZ1597, TRUE, L1594:L1597)</f>
        <v>13078.94</v>
      </c>
      <c r="M1598" s="3">
        <f>SUMIF(BZ1594:BZ1597, TRUE, M1594:M1597)</f>
        <v>0</v>
      </c>
      <c r="N1598" s="3">
        <f>SUMIF(BZ1594:BZ1597, TRUE, N1594:N1597)</f>
        <v>0</v>
      </c>
      <c r="O1598" s="3">
        <f>SUMIF(BZ1594:BZ1597, TRUE, O1594:O1597)</f>
        <v>0</v>
      </c>
      <c r="P1598" s="3">
        <f>SUMIF(BZ1594:BZ1597, TRUE, P1594:P1597)</f>
        <v>72</v>
      </c>
      <c r="Q1598" s="3">
        <f>SUMIF(BZ1594:BZ1597, TRUE, Q1594:Q1597)</f>
        <v>4616.1000000000004</v>
      </c>
      <c r="R1598" s="3">
        <f>SUMIF(BZ1594:BZ1597, TRUE, R1594:R1597)</f>
        <v>0</v>
      </c>
      <c r="S1598" s="3">
        <f>SUMIF(BZ1594:BZ1597, TRUE, S1594:S1597)</f>
        <v>0</v>
      </c>
      <c r="T1598" s="3">
        <f>SUMIF(BZ1594:BZ1597, TRUE, T1594:T1597)</f>
        <v>0</v>
      </c>
      <c r="U1598" s="3">
        <f>SUMIF(BZ1594:BZ1597, TRUE, U1594:U1597)</f>
        <v>0</v>
      </c>
      <c r="V1598" s="3">
        <f>SUMIF(BZ1594:BZ1597, TRUE, V1594:V1597)</f>
        <v>0</v>
      </c>
      <c r="W1598" s="3">
        <f>SUMIF(BZ1594:BZ1597, TRUE, W1594:W1597)</f>
        <v>0</v>
      </c>
      <c r="X1598" s="3">
        <f>SUMIF(BZ1594:BZ1597, TRUE, X1594:X1597)</f>
        <v>0</v>
      </c>
      <c r="Y1598" s="3">
        <f>SUMIF(BZ1594:BZ1597, TRUE, Y1594:Y1597)</f>
        <v>0</v>
      </c>
      <c r="Z1598" s="3">
        <f>SUMIF(BZ1594:BZ1597, TRUE, Z1594:Z1597)</f>
        <v>0</v>
      </c>
      <c r="AA1598" s="3">
        <f>SUMIF(BZ1594:BZ1597, TRUE, AA1594:AA1597)</f>
        <v>0</v>
      </c>
      <c r="AB1598" s="3">
        <f>SUMIF(BZ1594:BZ1597, TRUE, AB1594:AB1597)</f>
        <v>0</v>
      </c>
      <c r="AC1598" s="3">
        <f>SUMIF(BZ1594:BZ1597, TRUE, AC1594:AC1597)</f>
        <v>0</v>
      </c>
      <c r="AD1598" s="3">
        <f>SUMIF(BZ1594:BZ1597, TRUE, AD1594:AD1597)</f>
        <v>0</v>
      </c>
      <c r="AE1598" s="3">
        <f>SUMIF(BZ1594:BZ1597, TRUE, AE1594:AE1597)</f>
        <v>0</v>
      </c>
      <c r="AF1598" s="3">
        <f>SUMIF(BZ1594:BZ1597, TRUE, AF1594:AF1597)</f>
        <v>0</v>
      </c>
      <c r="AG1598" s="3">
        <f>SUMIF(BZ1594:BZ1597, TRUE, AG1594:AG1597)</f>
        <v>0</v>
      </c>
      <c r="AH1598" s="3">
        <f>SUMIF(BZ1594:BZ1597, TRUE, AH1594:AH1597)</f>
        <v>0</v>
      </c>
      <c r="AI1598" s="3">
        <f>SUMIF(BZ1594:BZ1597, TRUE, AI1594:AI1597)</f>
        <v>0</v>
      </c>
      <c r="AJ1598" s="3">
        <f>SUMIF(BZ1594:BZ1597, TRUE, AJ1594:AJ1597)</f>
        <v>0</v>
      </c>
      <c r="AK1598" s="3">
        <f>SUMIF(BZ1594:BZ1597, TRUE, AK1594:AK1597)</f>
        <v>0</v>
      </c>
      <c r="AL1598" s="3">
        <f>SUMIF(BZ1594:BZ1597, TRUE, AL1594:AL1597)</f>
        <v>0</v>
      </c>
      <c r="AM1598" s="3">
        <f>SUMIF(BZ1594:BZ1597, TRUE, AM1594:AM1597)</f>
        <v>0</v>
      </c>
      <c r="AN1598" s="3">
        <f>SUMIF(BZ1594:BZ1597, TRUE, AN1594:AN1597)</f>
        <v>0</v>
      </c>
      <c r="AO1598" s="3">
        <f>SUMIF(BZ1594:BZ1597, TRUE, AO1594:AO1597)</f>
        <v>0</v>
      </c>
      <c r="AP1598" s="3">
        <f>SUMIF(BZ1594:BZ1597, TRUE, AP1594:AP1597)</f>
        <v>0</v>
      </c>
      <c r="AQ1598" s="3">
        <f>SUMIF(BZ1594:BZ1597, TRUE, AQ1594:AQ1597)</f>
        <v>0</v>
      </c>
      <c r="AR1598" s="3">
        <f>SUMIF(BZ1594:BZ1597, TRUE, AR1594:AR1597)</f>
        <v>0</v>
      </c>
      <c r="AS1598" s="3">
        <f>SUMIF(BZ1594:BZ1597, TRUE, AS1594:AS1597)</f>
        <v>0</v>
      </c>
      <c r="AT1598" s="3">
        <f>SUMIF(BZ1594:BZ1597, TRUE, AT1594:AT1597)</f>
        <v>0</v>
      </c>
      <c r="AU1598" s="3">
        <f>SUMIF(BZ1594:BZ1597, TRUE, AU1594:AU1597)</f>
        <v>0</v>
      </c>
      <c r="AV1598" s="3">
        <f>SUMIF(BZ1594:BZ1597, TRUE, AV1594:AV1597)</f>
        <v>0</v>
      </c>
      <c r="AW1598" s="3">
        <f>SUMIF(BZ1594:BZ1597, TRUE, AW1594:AW1597)</f>
        <v>0</v>
      </c>
      <c r="AX1598" s="3">
        <f>SUMIF(BZ1594:BZ1597, TRUE, AX1594:AX1597)</f>
        <v>0</v>
      </c>
      <c r="AY1598" s="3">
        <f>SUMIF(BZ1594:BZ1597, TRUE, AY1594:AY1597)</f>
        <v>0</v>
      </c>
      <c r="AZ1598" s="3">
        <f>SUMIF(BZ1594:BZ1597, TRUE, AZ1594:AZ1597)</f>
        <v>0</v>
      </c>
      <c r="BA1598" s="3">
        <f>SUMIF(BZ1594:BZ1597, TRUE, BA1594:BA1597)</f>
        <v>0</v>
      </c>
      <c r="BB1598" s="3">
        <f>SUMIF(BZ1594:BZ1597, TRUE, BB1594:BB1597)</f>
        <v>0</v>
      </c>
      <c r="BC1598" s="3">
        <f>SUMIF(BZ1594:BZ1597, TRUE, BC1594:BC1597)</f>
        <v>0</v>
      </c>
      <c r="BD1598" s="3">
        <f>SUMIF(BZ1594:BZ1597, TRUE, BD1594:BD1597)</f>
        <v>0</v>
      </c>
      <c r="BE1598" s="3">
        <f>SUMIF(BZ1594:BZ1597, TRUE, BE1594:BE1597)</f>
        <v>0</v>
      </c>
      <c r="BF1598" s="3">
        <f>SUMIF(BZ1594:BZ1597, TRUE, BF1594:BF1597)</f>
        <v>0</v>
      </c>
      <c r="BG1598" s="3">
        <f>SUMIF(BZ1594:BZ1597, TRUE, BG1594:BG1597)</f>
        <v>0</v>
      </c>
      <c r="BH1598" s="3">
        <f>SUMIF(BZ1594:BZ1597, TRUE, BH1594:BH1597)</f>
        <v>0</v>
      </c>
      <c r="BI1598" s="3">
        <f>SUMIF(BZ1594:BZ1597, TRUE, BI1594:BI1597)</f>
        <v>0</v>
      </c>
      <c r="BJ1598" s="3">
        <f>SUMIF(BZ1594:BZ1597, TRUE, BJ1594:BJ1597)</f>
        <v>0</v>
      </c>
      <c r="BK1598" s="3">
        <f>SUMIF(BZ1594:BZ1597, TRUE, BK1594:BK1597)</f>
        <v>0</v>
      </c>
      <c r="BL1598" s="3">
        <f>SUMIF(BZ1594:BZ1597, TRUE, BL1594:BL1597)</f>
        <v>0</v>
      </c>
      <c r="BM1598" s="3">
        <f>SUMIF(BZ1594:BZ1597, TRUE, BM1594:BM1597)</f>
        <v>500</v>
      </c>
      <c r="BN1598" s="3">
        <f>SUMIF(BZ1594:BZ1597, TRUE, BN1594:BN1597)</f>
        <v>0</v>
      </c>
      <c r="BO1598" s="3">
        <f>SUMIF(BZ1594:BZ1597, TRUE, BO1594:BO1597)</f>
        <v>0</v>
      </c>
      <c r="BP1598" s="3">
        <f>SUMIF(BZ1594:BZ1597, TRUE, BP1594:BP1597)</f>
        <v>0</v>
      </c>
      <c r="BQ1598" s="3">
        <f>SUMIF(BZ1594:BZ1597, TRUE, BQ1594:BQ1597)</f>
        <v>0</v>
      </c>
      <c r="BR1598" s="3">
        <f>SUMIF(BZ1594:BZ1597, TRUE, BR1594:BR1597)</f>
        <v>0</v>
      </c>
      <c r="BS1598" s="3">
        <f>SUMIF(BZ1594:BZ1597, TRUE, BS1594:BS1597)</f>
        <v>0</v>
      </c>
      <c r="BT1598" s="3">
        <f>SUMIF(BZ1594:BZ1597, TRUE, BT1594:BT1597)</f>
        <v>0</v>
      </c>
      <c r="BU1598" s="3">
        <f>SUMIF(BZ1594:BZ1597, TRUE, BU1594:BU1597)</f>
        <v>0</v>
      </c>
      <c r="BV1598" s="3">
        <f>SUMIF(BZ1594:BZ1597, TRUE, BV1594:BV1597)</f>
        <v>500</v>
      </c>
      <c r="BW1598" s="3">
        <f>SUMIF(BZ1594:BZ1597, TRUE, BW1594:BW1597)</f>
        <v>232</v>
      </c>
      <c r="BX1598" s="3">
        <f>SUMIF(BZ1594:BZ1597, TRUE, BX1594:BX1597)</f>
        <v>0</v>
      </c>
      <c r="BY1598" s="3">
        <f>SUMIF(BZ1594:BZ1597, TRUE, BY1594:BY1597)</f>
        <v>18195.04</v>
      </c>
      <c r="BZ1598" t="b">
        <v>0</v>
      </c>
      <c r="CA1598" t="b">
        <v>0</v>
      </c>
    </row>
    <row r="1599" spans="1:79" x14ac:dyDescent="0.3">
      <c r="A1599" s="9" t="s">
        <v>1158</v>
      </c>
      <c r="B1599" s="9" t="s">
        <v>1159</v>
      </c>
      <c r="C1599" s="9" t="s">
        <v>79</v>
      </c>
      <c r="D1599" s="9" t="s">
        <v>82</v>
      </c>
      <c r="E1599" s="9" t="s">
        <v>238</v>
      </c>
      <c r="F1599" s="9" t="s">
        <v>82</v>
      </c>
      <c r="G1599" s="1">
        <v>45121</v>
      </c>
      <c r="H1599" s="1">
        <v>45120</v>
      </c>
      <c r="I1599" s="9" t="s">
        <v>83</v>
      </c>
      <c r="J1599" s="8">
        <v>0</v>
      </c>
      <c r="K1599" s="2">
        <v>67</v>
      </c>
      <c r="L1599" s="2">
        <v>1005</v>
      </c>
      <c r="M1599" s="8">
        <v>0</v>
      </c>
      <c r="N1599" s="8">
        <v>0</v>
      </c>
      <c r="O1599" s="2">
        <v>0</v>
      </c>
      <c r="P1599" s="8">
        <v>0</v>
      </c>
      <c r="Q1599" s="2">
        <v>0</v>
      </c>
      <c r="R1599" s="8">
        <v>0</v>
      </c>
      <c r="S1599" s="8">
        <v>0</v>
      </c>
      <c r="T1599" s="2">
        <v>0</v>
      </c>
      <c r="U1599" s="8">
        <v>0</v>
      </c>
      <c r="V1599" s="8">
        <v>0</v>
      </c>
      <c r="W1599" s="2">
        <v>0</v>
      </c>
      <c r="X1599" s="8">
        <v>0</v>
      </c>
      <c r="Y1599" s="2">
        <v>0</v>
      </c>
      <c r="Z1599" s="8">
        <v>0</v>
      </c>
      <c r="AA1599" s="2">
        <v>0</v>
      </c>
      <c r="AB1599" s="8">
        <v>0</v>
      </c>
      <c r="AC1599" s="8">
        <v>0</v>
      </c>
      <c r="AD1599" s="2">
        <v>0</v>
      </c>
      <c r="AE1599" s="8">
        <v>0</v>
      </c>
      <c r="AF1599" s="8">
        <v>0</v>
      </c>
      <c r="AG1599" s="2">
        <v>0</v>
      </c>
      <c r="AH1599" s="8">
        <v>0</v>
      </c>
      <c r="AI1599" s="8">
        <v>0</v>
      </c>
      <c r="AJ1599" s="2">
        <v>0</v>
      </c>
      <c r="AK1599" s="8">
        <v>0</v>
      </c>
      <c r="AL1599" s="2">
        <v>0</v>
      </c>
      <c r="AM1599" s="8">
        <v>0</v>
      </c>
      <c r="AN1599" s="2">
        <v>0</v>
      </c>
      <c r="AO1599" s="8">
        <v>0</v>
      </c>
      <c r="AP1599" s="2">
        <v>0</v>
      </c>
      <c r="AQ1599" s="8">
        <v>0</v>
      </c>
      <c r="AR1599" s="2">
        <v>0</v>
      </c>
      <c r="AS1599" s="8">
        <v>0</v>
      </c>
      <c r="AT1599" s="2">
        <v>0</v>
      </c>
      <c r="AU1599" s="8">
        <v>0</v>
      </c>
      <c r="AV1599" s="2">
        <v>0</v>
      </c>
      <c r="AW1599" s="8">
        <v>0</v>
      </c>
      <c r="AX1599" s="2">
        <v>0</v>
      </c>
      <c r="AY1599" s="8">
        <v>0</v>
      </c>
      <c r="AZ1599" s="2">
        <v>0</v>
      </c>
      <c r="BA1599" s="8">
        <v>0</v>
      </c>
      <c r="BB1599" s="2">
        <v>0</v>
      </c>
      <c r="BC1599" s="8">
        <v>0</v>
      </c>
      <c r="BD1599" s="2">
        <v>0</v>
      </c>
      <c r="BE1599" s="8">
        <v>0</v>
      </c>
      <c r="BF1599" s="2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8">
        <v>0</v>
      </c>
      <c r="BS1599" s="8">
        <v>0</v>
      </c>
      <c r="BT1599" s="8">
        <v>0</v>
      </c>
      <c r="BU1599" s="8">
        <v>0</v>
      </c>
      <c r="BV1599" s="8">
        <v>0</v>
      </c>
      <c r="BW1599" s="2">
        <v>67</v>
      </c>
      <c r="BX1599" s="8">
        <v>0</v>
      </c>
      <c r="BY1599" s="2">
        <v>1005</v>
      </c>
      <c r="BZ1599" t="b">
        <v>1</v>
      </c>
      <c r="CA1599" t="b">
        <v>1</v>
      </c>
    </row>
    <row r="1600" spans="1:79" x14ac:dyDescent="0.3">
      <c r="A1600" s="9" t="s">
        <v>1158</v>
      </c>
      <c r="B1600" s="9" t="s">
        <v>1159</v>
      </c>
      <c r="C1600" s="9" t="s">
        <v>79</v>
      </c>
      <c r="D1600" s="9" t="s">
        <v>82</v>
      </c>
      <c r="E1600" s="9" t="s">
        <v>238</v>
      </c>
      <c r="F1600" s="9" t="s">
        <v>82</v>
      </c>
      <c r="G1600" s="1">
        <v>45135</v>
      </c>
      <c r="H1600" s="1">
        <v>45134</v>
      </c>
      <c r="I1600" s="9" t="s">
        <v>83</v>
      </c>
      <c r="J1600" s="8">
        <v>0</v>
      </c>
      <c r="K1600" s="2">
        <v>59.5</v>
      </c>
      <c r="L1600" s="2">
        <v>892.5</v>
      </c>
      <c r="M1600" s="8">
        <v>0</v>
      </c>
      <c r="N1600" s="8">
        <v>0</v>
      </c>
      <c r="O1600" s="2">
        <v>0</v>
      </c>
      <c r="P1600" s="8">
        <v>0</v>
      </c>
      <c r="Q1600" s="2">
        <v>0</v>
      </c>
      <c r="R1600" s="8">
        <v>0</v>
      </c>
      <c r="S1600" s="8">
        <v>0</v>
      </c>
      <c r="T1600" s="2">
        <v>0</v>
      </c>
      <c r="U1600" s="8">
        <v>0</v>
      </c>
      <c r="V1600" s="8">
        <v>0</v>
      </c>
      <c r="W1600" s="2">
        <v>0</v>
      </c>
      <c r="X1600" s="8">
        <v>0</v>
      </c>
      <c r="Y1600" s="2">
        <v>0</v>
      </c>
      <c r="Z1600" s="8">
        <v>0</v>
      </c>
      <c r="AA1600" s="2">
        <v>0</v>
      </c>
      <c r="AB1600" s="8">
        <v>0</v>
      </c>
      <c r="AC1600" s="8">
        <v>0</v>
      </c>
      <c r="AD1600" s="2">
        <v>0</v>
      </c>
      <c r="AE1600" s="8">
        <v>0</v>
      </c>
      <c r="AF1600" s="8">
        <v>0</v>
      </c>
      <c r="AG1600" s="2">
        <v>0</v>
      </c>
      <c r="AH1600" s="8">
        <v>0</v>
      </c>
      <c r="AI1600" s="8">
        <v>0</v>
      </c>
      <c r="AJ1600" s="2">
        <v>0</v>
      </c>
      <c r="AK1600" s="8">
        <v>0</v>
      </c>
      <c r="AL1600" s="2">
        <v>0</v>
      </c>
      <c r="AM1600" s="8">
        <v>0</v>
      </c>
      <c r="AN1600" s="2">
        <v>0</v>
      </c>
      <c r="AO1600" s="8">
        <v>0</v>
      </c>
      <c r="AP1600" s="2">
        <v>0</v>
      </c>
      <c r="AQ1600" s="8">
        <v>0</v>
      </c>
      <c r="AR1600" s="2">
        <v>0</v>
      </c>
      <c r="AS1600" s="8">
        <v>0</v>
      </c>
      <c r="AT1600" s="2">
        <v>0</v>
      </c>
      <c r="AU1600" s="8">
        <v>0</v>
      </c>
      <c r="AV1600" s="2">
        <v>0</v>
      </c>
      <c r="AW1600" s="8">
        <v>0</v>
      </c>
      <c r="AX1600" s="2">
        <v>0</v>
      </c>
      <c r="AY1600" s="8">
        <v>0</v>
      </c>
      <c r="AZ1600" s="2">
        <v>0</v>
      </c>
      <c r="BA1600" s="8">
        <v>0</v>
      </c>
      <c r="BB1600" s="2">
        <v>0</v>
      </c>
      <c r="BC1600" s="8">
        <v>0</v>
      </c>
      <c r="BD1600" s="2">
        <v>0</v>
      </c>
      <c r="BE1600" s="8">
        <v>0</v>
      </c>
      <c r="BF1600" s="2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8">
        <v>0</v>
      </c>
      <c r="BQ1600" s="8">
        <v>0</v>
      </c>
      <c r="BR1600" s="8">
        <v>0</v>
      </c>
      <c r="BS1600" s="8">
        <v>0</v>
      </c>
      <c r="BT1600" s="8">
        <v>0</v>
      </c>
      <c r="BU1600" s="8">
        <v>0</v>
      </c>
      <c r="BV1600" s="8">
        <v>0</v>
      </c>
      <c r="BW1600" s="2">
        <v>59.5</v>
      </c>
      <c r="BX1600" s="8">
        <v>0</v>
      </c>
      <c r="BY1600" s="2">
        <v>892.5</v>
      </c>
      <c r="BZ1600" t="b">
        <v>1</v>
      </c>
      <c r="CA1600" t="b">
        <v>1</v>
      </c>
    </row>
    <row r="1601" spans="1:79" x14ac:dyDescent="0.3">
      <c r="A1601" s="5" t="s">
        <v>82</v>
      </c>
      <c r="B1601" s="5" t="s">
        <v>84</v>
      </c>
      <c r="C1601" s="5" t="s">
        <v>82</v>
      </c>
      <c r="D1601" s="5" t="s">
        <v>82</v>
      </c>
      <c r="E1601" s="5" t="s">
        <v>82</v>
      </c>
      <c r="F1601" s="5" t="s">
        <v>82</v>
      </c>
      <c r="G1601" s="5" t="s">
        <v>82</v>
      </c>
      <c r="H1601" s="5" t="s">
        <v>82</v>
      </c>
      <c r="I1601" s="5" t="s">
        <v>82</v>
      </c>
      <c r="J1601" s="3">
        <f>SUMIF(BZ1599:BZ1600, TRUE, J1599:J1600)</f>
        <v>0</v>
      </c>
      <c r="K1601" s="3">
        <f>SUMIF(BZ1599:BZ1600, TRUE, K1599:K1600)</f>
        <v>126.5</v>
      </c>
      <c r="L1601" s="3">
        <f>SUMIF(BZ1599:BZ1600, TRUE, L1599:L1600)</f>
        <v>1897.5</v>
      </c>
      <c r="M1601" s="3">
        <f>SUMIF(BZ1599:BZ1600, TRUE, M1599:M1600)</f>
        <v>0</v>
      </c>
      <c r="N1601" s="3">
        <f>SUMIF(BZ1599:BZ1600, TRUE, N1599:N1600)</f>
        <v>0</v>
      </c>
      <c r="O1601" s="3">
        <f>SUMIF(BZ1599:BZ1600, TRUE, O1599:O1600)</f>
        <v>0</v>
      </c>
      <c r="P1601" s="3">
        <f>SUMIF(BZ1599:BZ1600, TRUE, P1599:P1600)</f>
        <v>0</v>
      </c>
      <c r="Q1601" s="3">
        <f>SUMIF(BZ1599:BZ1600, TRUE, Q1599:Q1600)</f>
        <v>0</v>
      </c>
      <c r="R1601" s="3">
        <f>SUMIF(BZ1599:BZ1600, TRUE, R1599:R1600)</f>
        <v>0</v>
      </c>
      <c r="S1601" s="3">
        <f>SUMIF(BZ1599:BZ1600, TRUE, S1599:S1600)</f>
        <v>0</v>
      </c>
      <c r="T1601" s="3">
        <f>SUMIF(BZ1599:BZ1600, TRUE, T1599:T1600)</f>
        <v>0</v>
      </c>
      <c r="U1601" s="3">
        <f>SUMIF(BZ1599:BZ1600, TRUE, U1599:U1600)</f>
        <v>0</v>
      </c>
      <c r="V1601" s="3">
        <f>SUMIF(BZ1599:BZ1600, TRUE, V1599:V1600)</f>
        <v>0</v>
      </c>
      <c r="W1601" s="3">
        <f>SUMIF(BZ1599:BZ1600, TRUE, W1599:W1600)</f>
        <v>0</v>
      </c>
      <c r="X1601" s="3">
        <f>SUMIF(BZ1599:BZ1600, TRUE, X1599:X1600)</f>
        <v>0</v>
      </c>
      <c r="Y1601" s="3">
        <f>SUMIF(BZ1599:BZ1600, TRUE, Y1599:Y1600)</f>
        <v>0</v>
      </c>
      <c r="Z1601" s="3">
        <f>SUMIF(BZ1599:BZ1600, TRUE, Z1599:Z1600)</f>
        <v>0</v>
      </c>
      <c r="AA1601" s="3">
        <f>SUMIF(BZ1599:BZ1600, TRUE, AA1599:AA1600)</f>
        <v>0</v>
      </c>
      <c r="AB1601" s="3">
        <f>SUMIF(BZ1599:BZ1600, TRUE, AB1599:AB1600)</f>
        <v>0</v>
      </c>
      <c r="AC1601" s="3">
        <f>SUMIF(BZ1599:BZ1600, TRUE, AC1599:AC1600)</f>
        <v>0</v>
      </c>
      <c r="AD1601" s="3">
        <f>SUMIF(BZ1599:BZ1600, TRUE, AD1599:AD1600)</f>
        <v>0</v>
      </c>
      <c r="AE1601" s="3">
        <f>SUMIF(BZ1599:BZ1600, TRUE, AE1599:AE1600)</f>
        <v>0</v>
      </c>
      <c r="AF1601" s="3">
        <f>SUMIF(BZ1599:BZ1600, TRUE, AF1599:AF1600)</f>
        <v>0</v>
      </c>
      <c r="AG1601" s="3">
        <f>SUMIF(BZ1599:BZ1600, TRUE, AG1599:AG1600)</f>
        <v>0</v>
      </c>
      <c r="AH1601" s="3">
        <f>SUMIF(BZ1599:BZ1600, TRUE, AH1599:AH1600)</f>
        <v>0</v>
      </c>
      <c r="AI1601" s="3">
        <f>SUMIF(BZ1599:BZ1600, TRUE, AI1599:AI1600)</f>
        <v>0</v>
      </c>
      <c r="AJ1601" s="3">
        <f>SUMIF(BZ1599:BZ1600, TRUE, AJ1599:AJ1600)</f>
        <v>0</v>
      </c>
      <c r="AK1601" s="3">
        <f>SUMIF(BZ1599:BZ1600, TRUE, AK1599:AK1600)</f>
        <v>0</v>
      </c>
      <c r="AL1601" s="3">
        <f>SUMIF(BZ1599:BZ1600, TRUE, AL1599:AL1600)</f>
        <v>0</v>
      </c>
      <c r="AM1601" s="3">
        <f>SUMIF(BZ1599:BZ1600, TRUE, AM1599:AM1600)</f>
        <v>0</v>
      </c>
      <c r="AN1601" s="3">
        <f>SUMIF(BZ1599:BZ1600, TRUE, AN1599:AN1600)</f>
        <v>0</v>
      </c>
      <c r="AO1601" s="3">
        <f>SUMIF(BZ1599:BZ1600, TRUE, AO1599:AO1600)</f>
        <v>0</v>
      </c>
      <c r="AP1601" s="3">
        <f>SUMIF(BZ1599:BZ1600, TRUE, AP1599:AP1600)</f>
        <v>0</v>
      </c>
      <c r="AQ1601" s="3">
        <f>SUMIF(BZ1599:BZ1600, TRUE, AQ1599:AQ1600)</f>
        <v>0</v>
      </c>
      <c r="AR1601" s="3">
        <f>SUMIF(BZ1599:BZ1600, TRUE, AR1599:AR1600)</f>
        <v>0</v>
      </c>
      <c r="AS1601" s="3">
        <f>SUMIF(BZ1599:BZ1600, TRUE, AS1599:AS1600)</f>
        <v>0</v>
      </c>
      <c r="AT1601" s="3">
        <f>SUMIF(BZ1599:BZ1600, TRUE, AT1599:AT1600)</f>
        <v>0</v>
      </c>
      <c r="AU1601" s="3">
        <f>SUMIF(BZ1599:BZ1600, TRUE, AU1599:AU1600)</f>
        <v>0</v>
      </c>
      <c r="AV1601" s="3">
        <f>SUMIF(BZ1599:BZ1600, TRUE, AV1599:AV1600)</f>
        <v>0</v>
      </c>
      <c r="AW1601" s="3">
        <f>SUMIF(BZ1599:BZ1600, TRUE, AW1599:AW1600)</f>
        <v>0</v>
      </c>
      <c r="AX1601" s="3">
        <f>SUMIF(BZ1599:BZ1600, TRUE, AX1599:AX1600)</f>
        <v>0</v>
      </c>
      <c r="AY1601" s="3">
        <f>SUMIF(BZ1599:BZ1600, TRUE, AY1599:AY1600)</f>
        <v>0</v>
      </c>
      <c r="AZ1601" s="3">
        <f>SUMIF(BZ1599:BZ1600, TRUE, AZ1599:AZ1600)</f>
        <v>0</v>
      </c>
      <c r="BA1601" s="3">
        <f>SUMIF(BZ1599:BZ1600, TRUE, BA1599:BA1600)</f>
        <v>0</v>
      </c>
      <c r="BB1601" s="3">
        <f>SUMIF(BZ1599:BZ1600, TRUE, BB1599:BB1600)</f>
        <v>0</v>
      </c>
      <c r="BC1601" s="3">
        <f>SUMIF(BZ1599:BZ1600, TRUE, BC1599:BC1600)</f>
        <v>0</v>
      </c>
      <c r="BD1601" s="3">
        <f>SUMIF(BZ1599:BZ1600, TRUE, BD1599:BD1600)</f>
        <v>0</v>
      </c>
      <c r="BE1601" s="3">
        <f>SUMIF(BZ1599:BZ1600, TRUE, BE1599:BE1600)</f>
        <v>0</v>
      </c>
      <c r="BF1601" s="3">
        <f>SUMIF(BZ1599:BZ1600, TRUE, BF1599:BF1600)</f>
        <v>0</v>
      </c>
      <c r="BG1601" s="3">
        <f>SUMIF(BZ1599:BZ1600, TRUE, BG1599:BG1600)</f>
        <v>0</v>
      </c>
      <c r="BH1601" s="3">
        <f>SUMIF(BZ1599:BZ1600, TRUE, BH1599:BH1600)</f>
        <v>0</v>
      </c>
      <c r="BI1601" s="3">
        <f>SUMIF(BZ1599:BZ1600, TRUE, BI1599:BI1600)</f>
        <v>0</v>
      </c>
      <c r="BJ1601" s="3">
        <f>SUMIF(BZ1599:BZ1600, TRUE, BJ1599:BJ1600)</f>
        <v>0</v>
      </c>
      <c r="BK1601" s="3">
        <f>SUMIF(BZ1599:BZ1600, TRUE, BK1599:BK1600)</f>
        <v>0</v>
      </c>
      <c r="BL1601" s="3">
        <f>SUMIF(BZ1599:BZ1600, TRUE, BL1599:BL1600)</f>
        <v>0</v>
      </c>
      <c r="BM1601" s="3">
        <f>SUMIF(BZ1599:BZ1600, TRUE, BM1599:BM1600)</f>
        <v>0</v>
      </c>
      <c r="BN1601" s="3">
        <f>SUMIF(BZ1599:BZ1600, TRUE, BN1599:BN1600)</f>
        <v>0</v>
      </c>
      <c r="BO1601" s="3">
        <f>SUMIF(BZ1599:BZ1600, TRUE, BO1599:BO1600)</f>
        <v>0</v>
      </c>
      <c r="BP1601" s="3">
        <f>SUMIF(BZ1599:BZ1600, TRUE, BP1599:BP1600)</f>
        <v>0</v>
      </c>
      <c r="BQ1601" s="3">
        <f>SUMIF(BZ1599:BZ1600, TRUE, BQ1599:BQ1600)</f>
        <v>0</v>
      </c>
      <c r="BR1601" s="3">
        <f>SUMIF(BZ1599:BZ1600, TRUE, BR1599:BR1600)</f>
        <v>0</v>
      </c>
      <c r="BS1601" s="3">
        <f>SUMIF(BZ1599:BZ1600, TRUE, BS1599:BS1600)</f>
        <v>0</v>
      </c>
      <c r="BT1601" s="3">
        <f>SUMIF(BZ1599:BZ1600, TRUE, BT1599:BT1600)</f>
        <v>0</v>
      </c>
      <c r="BU1601" s="3">
        <f>SUMIF(BZ1599:BZ1600, TRUE, BU1599:BU1600)</f>
        <v>0</v>
      </c>
      <c r="BV1601" s="3">
        <f>SUMIF(BZ1599:BZ1600, TRUE, BV1599:BV1600)</f>
        <v>0</v>
      </c>
      <c r="BW1601" s="3">
        <f>SUMIF(BZ1599:BZ1600, TRUE, BW1599:BW1600)</f>
        <v>126.5</v>
      </c>
      <c r="BX1601" s="3">
        <f>SUMIF(BZ1599:BZ1600, TRUE, BX1599:BX1600)</f>
        <v>0</v>
      </c>
      <c r="BY1601" s="3">
        <f>SUMIF(BZ1599:BZ1600, TRUE, BY1599:BY1600)</f>
        <v>1897.5</v>
      </c>
      <c r="BZ1601" t="b">
        <v>0</v>
      </c>
      <c r="CA1601" t="b">
        <v>0</v>
      </c>
    </row>
    <row r="1602" spans="1:79" x14ac:dyDescent="0.3">
      <c r="A1602" s="9" t="s">
        <v>1160</v>
      </c>
      <c r="B1602" s="9" t="s">
        <v>1161</v>
      </c>
      <c r="C1602" s="9" t="s">
        <v>79</v>
      </c>
      <c r="D1602" s="9" t="s">
        <v>80</v>
      </c>
      <c r="E1602" s="9" t="s">
        <v>210</v>
      </c>
      <c r="F1602" s="9" t="s">
        <v>82</v>
      </c>
      <c r="G1602" s="1">
        <v>45121</v>
      </c>
      <c r="H1602" s="1">
        <v>45120</v>
      </c>
      <c r="I1602" s="9" t="s">
        <v>83</v>
      </c>
      <c r="J1602" s="8">
        <v>0</v>
      </c>
      <c r="K1602" s="2">
        <v>37.82</v>
      </c>
      <c r="L1602" s="2">
        <v>605.12</v>
      </c>
      <c r="M1602" s="8">
        <v>0</v>
      </c>
      <c r="N1602" s="8">
        <v>0</v>
      </c>
      <c r="O1602" s="2">
        <v>0</v>
      </c>
      <c r="P1602" s="8">
        <v>0</v>
      </c>
      <c r="Q1602" s="2">
        <v>0</v>
      </c>
      <c r="R1602" s="8">
        <v>0</v>
      </c>
      <c r="S1602" s="8">
        <v>0</v>
      </c>
      <c r="T1602" s="2">
        <v>0</v>
      </c>
      <c r="U1602" s="8">
        <v>0</v>
      </c>
      <c r="V1602" s="8">
        <v>0</v>
      </c>
      <c r="W1602" s="2">
        <v>0</v>
      </c>
      <c r="X1602" s="8">
        <v>0</v>
      </c>
      <c r="Y1602" s="2">
        <v>0</v>
      </c>
      <c r="Z1602" s="8">
        <v>0</v>
      </c>
      <c r="AA1602" s="2">
        <v>0</v>
      </c>
      <c r="AB1602" s="8">
        <v>0</v>
      </c>
      <c r="AC1602" s="8">
        <v>0</v>
      </c>
      <c r="AD1602" s="2">
        <v>0</v>
      </c>
      <c r="AE1602" s="8">
        <v>0</v>
      </c>
      <c r="AF1602" s="8">
        <v>0</v>
      </c>
      <c r="AG1602" s="2">
        <v>0</v>
      </c>
      <c r="AH1602" s="8">
        <v>0</v>
      </c>
      <c r="AI1602" s="8">
        <v>0</v>
      </c>
      <c r="AJ1602" s="2">
        <v>0</v>
      </c>
      <c r="AK1602" s="8">
        <v>0</v>
      </c>
      <c r="AL1602" s="2">
        <v>0</v>
      </c>
      <c r="AM1602" s="8">
        <v>0</v>
      </c>
      <c r="AN1602" s="2">
        <v>0</v>
      </c>
      <c r="AO1602" s="8">
        <v>0</v>
      </c>
      <c r="AP1602" s="2">
        <v>0</v>
      </c>
      <c r="AQ1602" s="8">
        <v>0</v>
      </c>
      <c r="AR1602" s="2">
        <v>0</v>
      </c>
      <c r="AS1602" s="8">
        <v>0</v>
      </c>
      <c r="AT1602" s="2">
        <v>0</v>
      </c>
      <c r="AU1602" s="8">
        <v>0</v>
      </c>
      <c r="AV1602" s="2">
        <v>0</v>
      </c>
      <c r="AW1602" s="8">
        <v>0</v>
      </c>
      <c r="AX1602" s="2">
        <v>0</v>
      </c>
      <c r="AY1602" s="8">
        <v>0</v>
      </c>
      <c r="AZ1602" s="2">
        <v>0</v>
      </c>
      <c r="BA1602" s="8">
        <v>0</v>
      </c>
      <c r="BB1602" s="2">
        <v>0</v>
      </c>
      <c r="BC1602" s="8">
        <v>0</v>
      </c>
      <c r="BD1602" s="2">
        <v>0</v>
      </c>
      <c r="BE1602" s="8">
        <v>0</v>
      </c>
      <c r="BF1602" s="2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8">
        <v>0</v>
      </c>
      <c r="BS1602" s="8">
        <v>0</v>
      </c>
      <c r="BT1602" s="8">
        <v>0</v>
      </c>
      <c r="BU1602" s="8">
        <v>0</v>
      </c>
      <c r="BV1602" s="8">
        <v>0</v>
      </c>
      <c r="BW1602" s="2">
        <v>37.82</v>
      </c>
      <c r="BX1602" s="8">
        <v>0</v>
      </c>
      <c r="BY1602" s="2">
        <v>605.12</v>
      </c>
      <c r="BZ1602" t="b">
        <v>1</v>
      </c>
      <c r="CA1602" t="b">
        <v>1</v>
      </c>
    </row>
    <row r="1603" spans="1:79" x14ac:dyDescent="0.3">
      <c r="A1603" s="9" t="s">
        <v>1160</v>
      </c>
      <c r="B1603" s="9" t="s">
        <v>1161</v>
      </c>
      <c r="C1603" s="9" t="s">
        <v>79</v>
      </c>
      <c r="D1603" s="9" t="s">
        <v>80</v>
      </c>
      <c r="E1603" s="9" t="s">
        <v>210</v>
      </c>
      <c r="F1603" s="9" t="s">
        <v>82</v>
      </c>
      <c r="G1603" s="1">
        <v>45135</v>
      </c>
      <c r="H1603" s="1">
        <v>45134</v>
      </c>
      <c r="I1603" s="9" t="s">
        <v>83</v>
      </c>
      <c r="J1603" s="8">
        <v>0</v>
      </c>
      <c r="K1603" s="2">
        <v>29.03</v>
      </c>
      <c r="L1603" s="2">
        <v>464.48</v>
      </c>
      <c r="M1603" s="8">
        <v>0</v>
      </c>
      <c r="N1603" s="8">
        <v>0</v>
      </c>
      <c r="O1603" s="2">
        <v>0</v>
      </c>
      <c r="P1603" s="8">
        <v>0</v>
      </c>
      <c r="Q1603" s="2">
        <v>0</v>
      </c>
      <c r="R1603" s="8">
        <v>0</v>
      </c>
      <c r="S1603" s="8">
        <v>0</v>
      </c>
      <c r="T1603" s="2">
        <v>0</v>
      </c>
      <c r="U1603" s="8">
        <v>0</v>
      </c>
      <c r="V1603" s="8">
        <v>0</v>
      </c>
      <c r="W1603" s="2">
        <v>0</v>
      </c>
      <c r="X1603" s="8">
        <v>0</v>
      </c>
      <c r="Y1603" s="2">
        <v>0</v>
      </c>
      <c r="Z1603" s="8">
        <v>0</v>
      </c>
      <c r="AA1603" s="2">
        <v>0</v>
      </c>
      <c r="AB1603" s="8">
        <v>0</v>
      </c>
      <c r="AC1603" s="8">
        <v>0</v>
      </c>
      <c r="AD1603" s="2">
        <v>0</v>
      </c>
      <c r="AE1603" s="8">
        <v>0</v>
      </c>
      <c r="AF1603" s="8">
        <v>0</v>
      </c>
      <c r="AG1603" s="2">
        <v>0</v>
      </c>
      <c r="AH1603" s="8">
        <v>0</v>
      </c>
      <c r="AI1603" s="8">
        <v>0</v>
      </c>
      <c r="AJ1603" s="2">
        <v>0</v>
      </c>
      <c r="AK1603" s="8">
        <v>0</v>
      </c>
      <c r="AL1603" s="2">
        <v>0</v>
      </c>
      <c r="AM1603" s="8">
        <v>0</v>
      </c>
      <c r="AN1603" s="2">
        <v>0</v>
      </c>
      <c r="AO1603" s="8">
        <v>0</v>
      </c>
      <c r="AP1603" s="2">
        <v>0</v>
      </c>
      <c r="AQ1603" s="8">
        <v>0</v>
      </c>
      <c r="AR1603" s="2">
        <v>0</v>
      </c>
      <c r="AS1603" s="8">
        <v>0</v>
      </c>
      <c r="AT1603" s="2">
        <v>0</v>
      </c>
      <c r="AU1603" s="8">
        <v>0</v>
      </c>
      <c r="AV1603" s="2">
        <v>0</v>
      </c>
      <c r="AW1603" s="8">
        <v>0</v>
      </c>
      <c r="AX1603" s="2">
        <v>0</v>
      </c>
      <c r="AY1603" s="8">
        <v>0</v>
      </c>
      <c r="AZ1603" s="2">
        <v>0</v>
      </c>
      <c r="BA1603" s="8">
        <v>0</v>
      </c>
      <c r="BB1603" s="2">
        <v>0</v>
      </c>
      <c r="BC1603" s="8">
        <v>0</v>
      </c>
      <c r="BD1603" s="2">
        <v>0</v>
      </c>
      <c r="BE1603" s="8">
        <v>0</v>
      </c>
      <c r="BF1603" s="2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8">
        <v>0</v>
      </c>
      <c r="BS1603" s="8">
        <v>0</v>
      </c>
      <c r="BT1603" s="8">
        <v>0</v>
      </c>
      <c r="BU1603" s="8">
        <v>0</v>
      </c>
      <c r="BV1603" s="8">
        <v>0</v>
      </c>
      <c r="BW1603" s="2">
        <v>29.03</v>
      </c>
      <c r="BX1603" s="8">
        <v>0</v>
      </c>
      <c r="BY1603" s="2">
        <v>464.48</v>
      </c>
      <c r="BZ1603" t="b">
        <v>1</v>
      </c>
      <c r="CA1603" t="b">
        <v>1</v>
      </c>
    </row>
    <row r="1604" spans="1:79" x14ac:dyDescent="0.3">
      <c r="A1604" s="5" t="s">
        <v>82</v>
      </c>
      <c r="B1604" s="5" t="s">
        <v>84</v>
      </c>
      <c r="C1604" s="5" t="s">
        <v>82</v>
      </c>
      <c r="D1604" s="5" t="s">
        <v>82</v>
      </c>
      <c r="E1604" s="5" t="s">
        <v>82</v>
      </c>
      <c r="F1604" s="5" t="s">
        <v>82</v>
      </c>
      <c r="G1604" s="5" t="s">
        <v>82</v>
      </c>
      <c r="H1604" s="5" t="s">
        <v>82</v>
      </c>
      <c r="I1604" s="5" t="s">
        <v>82</v>
      </c>
      <c r="J1604" s="3">
        <f>SUMIF(BZ1602:BZ1603, TRUE, J1602:J1603)</f>
        <v>0</v>
      </c>
      <c r="K1604" s="3">
        <f>SUMIF(BZ1602:BZ1603, TRUE, K1602:K1603)</f>
        <v>66.849999999999994</v>
      </c>
      <c r="L1604" s="3">
        <f>SUMIF(BZ1602:BZ1603, TRUE, L1602:L1603)</f>
        <v>1069.5999999999999</v>
      </c>
      <c r="M1604" s="3">
        <f>SUMIF(BZ1602:BZ1603, TRUE, M1602:M1603)</f>
        <v>0</v>
      </c>
      <c r="N1604" s="3">
        <f>SUMIF(BZ1602:BZ1603, TRUE, N1602:N1603)</f>
        <v>0</v>
      </c>
      <c r="O1604" s="3">
        <f>SUMIF(BZ1602:BZ1603, TRUE, O1602:O1603)</f>
        <v>0</v>
      </c>
      <c r="P1604" s="3">
        <f>SUMIF(BZ1602:BZ1603, TRUE, P1602:P1603)</f>
        <v>0</v>
      </c>
      <c r="Q1604" s="3">
        <f>SUMIF(BZ1602:BZ1603, TRUE, Q1602:Q1603)</f>
        <v>0</v>
      </c>
      <c r="R1604" s="3">
        <f>SUMIF(BZ1602:BZ1603, TRUE, R1602:R1603)</f>
        <v>0</v>
      </c>
      <c r="S1604" s="3">
        <f>SUMIF(BZ1602:BZ1603, TRUE, S1602:S1603)</f>
        <v>0</v>
      </c>
      <c r="T1604" s="3">
        <f>SUMIF(BZ1602:BZ1603, TRUE, T1602:T1603)</f>
        <v>0</v>
      </c>
      <c r="U1604" s="3">
        <f>SUMIF(BZ1602:BZ1603, TRUE, U1602:U1603)</f>
        <v>0</v>
      </c>
      <c r="V1604" s="3">
        <f>SUMIF(BZ1602:BZ1603, TRUE, V1602:V1603)</f>
        <v>0</v>
      </c>
      <c r="W1604" s="3">
        <f>SUMIF(BZ1602:BZ1603, TRUE, W1602:W1603)</f>
        <v>0</v>
      </c>
      <c r="X1604" s="3">
        <f>SUMIF(BZ1602:BZ1603, TRUE, X1602:X1603)</f>
        <v>0</v>
      </c>
      <c r="Y1604" s="3">
        <f>SUMIF(BZ1602:BZ1603, TRUE, Y1602:Y1603)</f>
        <v>0</v>
      </c>
      <c r="Z1604" s="3">
        <f>SUMIF(BZ1602:BZ1603, TRUE, Z1602:Z1603)</f>
        <v>0</v>
      </c>
      <c r="AA1604" s="3">
        <f>SUMIF(BZ1602:BZ1603, TRUE, AA1602:AA1603)</f>
        <v>0</v>
      </c>
      <c r="AB1604" s="3">
        <f>SUMIF(BZ1602:BZ1603, TRUE, AB1602:AB1603)</f>
        <v>0</v>
      </c>
      <c r="AC1604" s="3">
        <f>SUMIF(BZ1602:BZ1603, TRUE, AC1602:AC1603)</f>
        <v>0</v>
      </c>
      <c r="AD1604" s="3">
        <f>SUMIF(BZ1602:BZ1603, TRUE, AD1602:AD1603)</f>
        <v>0</v>
      </c>
      <c r="AE1604" s="3">
        <f>SUMIF(BZ1602:BZ1603, TRUE, AE1602:AE1603)</f>
        <v>0</v>
      </c>
      <c r="AF1604" s="3">
        <f>SUMIF(BZ1602:BZ1603, TRUE, AF1602:AF1603)</f>
        <v>0</v>
      </c>
      <c r="AG1604" s="3">
        <f>SUMIF(BZ1602:BZ1603, TRUE, AG1602:AG1603)</f>
        <v>0</v>
      </c>
      <c r="AH1604" s="3">
        <f>SUMIF(BZ1602:BZ1603, TRUE, AH1602:AH1603)</f>
        <v>0</v>
      </c>
      <c r="AI1604" s="3">
        <f>SUMIF(BZ1602:BZ1603, TRUE, AI1602:AI1603)</f>
        <v>0</v>
      </c>
      <c r="AJ1604" s="3">
        <f>SUMIF(BZ1602:BZ1603, TRUE, AJ1602:AJ1603)</f>
        <v>0</v>
      </c>
      <c r="AK1604" s="3">
        <f>SUMIF(BZ1602:BZ1603, TRUE, AK1602:AK1603)</f>
        <v>0</v>
      </c>
      <c r="AL1604" s="3">
        <f>SUMIF(BZ1602:BZ1603, TRUE, AL1602:AL1603)</f>
        <v>0</v>
      </c>
      <c r="AM1604" s="3">
        <f>SUMIF(BZ1602:BZ1603, TRUE, AM1602:AM1603)</f>
        <v>0</v>
      </c>
      <c r="AN1604" s="3">
        <f>SUMIF(BZ1602:BZ1603, TRUE, AN1602:AN1603)</f>
        <v>0</v>
      </c>
      <c r="AO1604" s="3">
        <f>SUMIF(BZ1602:BZ1603, TRUE, AO1602:AO1603)</f>
        <v>0</v>
      </c>
      <c r="AP1604" s="3">
        <f>SUMIF(BZ1602:BZ1603, TRUE, AP1602:AP1603)</f>
        <v>0</v>
      </c>
      <c r="AQ1604" s="3">
        <f>SUMIF(BZ1602:BZ1603, TRUE, AQ1602:AQ1603)</f>
        <v>0</v>
      </c>
      <c r="AR1604" s="3">
        <f>SUMIF(BZ1602:BZ1603, TRUE, AR1602:AR1603)</f>
        <v>0</v>
      </c>
      <c r="AS1604" s="3">
        <f>SUMIF(BZ1602:BZ1603, TRUE, AS1602:AS1603)</f>
        <v>0</v>
      </c>
      <c r="AT1604" s="3">
        <f>SUMIF(BZ1602:BZ1603, TRUE, AT1602:AT1603)</f>
        <v>0</v>
      </c>
      <c r="AU1604" s="3">
        <f>SUMIF(BZ1602:BZ1603, TRUE, AU1602:AU1603)</f>
        <v>0</v>
      </c>
      <c r="AV1604" s="3">
        <f>SUMIF(BZ1602:BZ1603, TRUE, AV1602:AV1603)</f>
        <v>0</v>
      </c>
      <c r="AW1604" s="3">
        <f>SUMIF(BZ1602:BZ1603, TRUE, AW1602:AW1603)</f>
        <v>0</v>
      </c>
      <c r="AX1604" s="3">
        <f>SUMIF(BZ1602:BZ1603, TRUE, AX1602:AX1603)</f>
        <v>0</v>
      </c>
      <c r="AY1604" s="3">
        <f>SUMIF(BZ1602:BZ1603, TRUE, AY1602:AY1603)</f>
        <v>0</v>
      </c>
      <c r="AZ1604" s="3">
        <f>SUMIF(BZ1602:BZ1603, TRUE, AZ1602:AZ1603)</f>
        <v>0</v>
      </c>
      <c r="BA1604" s="3">
        <f>SUMIF(BZ1602:BZ1603, TRUE, BA1602:BA1603)</f>
        <v>0</v>
      </c>
      <c r="BB1604" s="3">
        <f>SUMIF(BZ1602:BZ1603, TRUE, BB1602:BB1603)</f>
        <v>0</v>
      </c>
      <c r="BC1604" s="3">
        <f>SUMIF(BZ1602:BZ1603, TRUE, BC1602:BC1603)</f>
        <v>0</v>
      </c>
      <c r="BD1604" s="3">
        <f>SUMIF(BZ1602:BZ1603, TRUE, BD1602:BD1603)</f>
        <v>0</v>
      </c>
      <c r="BE1604" s="3">
        <f>SUMIF(BZ1602:BZ1603, TRUE, BE1602:BE1603)</f>
        <v>0</v>
      </c>
      <c r="BF1604" s="3">
        <f>SUMIF(BZ1602:BZ1603, TRUE, BF1602:BF1603)</f>
        <v>0</v>
      </c>
      <c r="BG1604" s="3">
        <f>SUMIF(BZ1602:BZ1603, TRUE, BG1602:BG1603)</f>
        <v>0</v>
      </c>
      <c r="BH1604" s="3">
        <f>SUMIF(BZ1602:BZ1603, TRUE, BH1602:BH1603)</f>
        <v>0</v>
      </c>
      <c r="BI1604" s="3">
        <f>SUMIF(BZ1602:BZ1603, TRUE, BI1602:BI1603)</f>
        <v>0</v>
      </c>
      <c r="BJ1604" s="3">
        <f>SUMIF(BZ1602:BZ1603, TRUE, BJ1602:BJ1603)</f>
        <v>0</v>
      </c>
      <c r="BK1604" s="3">
        <f>SUMIF(BZ1602:BZ1603, TRUE, BK1602:BK1603)</f>
        <v>0</v>
      </c>
      <c r="BL1604" s="3">
        <f>SUMIF(BZ1602:BZ1603, TRUE, BL1602:BL1603)</f>
        <v>0</v>
      </c>
      <c r="BM1604" s="3">
        <f>SUMIF(BZ1602:BZ1603, TRUE, BM1602:BM1603)</f>
        <v>0</v>
      </c>
      <c r="BN1604" s="3">
        <f>SUMIF(BZ1602:BZ1603, TRUE, BN1602:BN1603)</f>
        <v>0</v>
      </c>
      <c r="BO1604" s="3">
        <f>SUMIF(BZ1602:BZ1603, TRUE, BO1602:BO1603)</f>
        <v>0</v>
      </c>
      <c r="BP1604" s="3">
        <f>SUMIF(BZ1602:BZ1603, TRUE, BP1602:BP1603)</f>
        <v>0</v>
      </c>
      <c r="BQ1604" s="3">
        <f>SUMIF(BZ1602:BZ1603, TRUE, BQ1602:BQ1603)</f>
        <v>0</v>
      </c>
      <c r="BR1604" s="3">
        <f>SUMIF(BZ1602:BZ1603, TRUE, BR1602:BR1603)</f>
        <v>0</v>
      </c>
      <c r="BS1604" s="3">
        <f>SUMIF(BZ1602:BZ1603, TRUE, BS1602:BS1603)</f>
        <v>0</v>
      </c>
      <c r="BT1604" s="3">
        <f>SUMIF(BZ1602:BZ1603, TRUE, BT1602:BT1603)</f>
        <v>0</v>
      </c>
      <c r="BU1604" s="3">
        <f>SUMIF(BZ1602:BZ1603, TRUE, BU1602:BU1603)</f>
        <v>0</v>
      </c>
      <c r="BV1604" s="3">
        <f>SUMIF(BZ1602:BZ1603, TRUE, BV1602:BV1603)</f>
        <v>0</v>
      </c>
      <c r="BW1604" s="3">
        <f>SUMIF(BZ1602:BZ1603, TRUE, BW1602:BW1603)</f>
        <v>66.849999999999994</v>
      </c>
      <c r="BX1604" s="3">
        <f>SUMIF(BZ1602:BZ1603, TRUE, BX1602:BX1603)</f>
        <v>0</v>
      </c>
      <c r="BY1604" s="3">
        <f>SUMIF(BZ1602:BZ1603, TRUE, BY1602:BY1603)</f>
        <v>1069.5999999999999</v>
      </c>
      <c r="BZ1604" t="b">
        <v>0</v>
      </c>
      <c r="CA1604" t="b">
        <v>0</v>
      </c>
    </row>
    <row r="1605" spans="1:79" x14ac:dyDescent="0.3">
      <c r="A1605" s="9" t="s">
        <v>1162</v>
      </c>
      <c r="B1605" s="9" t="s">
        <v>1163</v>
      </c>
      <c r="C1605" s="9" t="s">
        <v>79</v>
      </c>
      <c r="D1605" s="9" t="s">
        <v>139</v>
      </c>
      <c r="E1605" s="9" t="s">
        <v>353</v>
      </c>
      <c r="F1605" s="9" t="s">
        <v>82</v>
      </c>
      <c r="G1605" s="1">
        <v>45121</v>
      </c>
      <c r="H1605" s="1">
        <v>45120</v>
      </c>
      <c r="I1605" s="9" t="s">
        <v>83</v>
      </c>
      <c r="J1605" s="8">
        <v>0</v>
      </c>
      <c r="K1605" s="2">
        <v>14</v>
      </c>
      <c r="L1605" s="2">
        <v>602.5</v>
      </c>
      <c r="M1605" s="8">
        <v>0</v>
      </c>
      <c r="N1605" s="8">
        <v>0</v>
      </c>
      <c r="O1605" s="2">
        <v>0</v>
      </c>
      <c r="P1605" s="2">
        <v>14</v>
      </c>
      <c r="Q1605" s="2">
        <v>602.5</v>
      </c>
      <c r="R1605" s="8">
        <v>0</v>
      </c>
      <c r="S1605" s="2">
        <v>21</v>
      </c>
      <c r="T1605" s="2">
        <v>903.75</v>
      </c>
      <c r="U1605" s="8">
        <v>0</v>
      </c>
      <c r="V1605" s="2">
        <v>7</v>
      </c>
      <c r="W1605" s="2">
        <v>301.25</v>
      </c>
      <c r="X1605" s="8">
        <v>0</v>
      </c>
      <c r="Y1605" s="2">
        <v>0</v>
      </c>
      <c r="Z1605" s="8">
        <v>0</v>
      </c>
      <c r="AA1605" s="2">
        <v>0</v>
      </c>
      <c r="AB1605" s="8">
        <v>0</v>
      </c>
      <c r="AC1605" s="8">
        <v>0</v>
      </c>
      <c r="AD1605" s="2">
        <v>0</v>
      </c>
      <c r="AE1605" s="8">
        <v>0</v>
      </c>
      <c r="AF1605" s="2">
        <v>14</v>
      </c>
      <c r="AG1605" s="2">
        <v>602.5</v>
      </c>
      <c r="AH1605" s="8">
        <v>0</v>
      </c>
      <c r="AI1605" s="8">
        <v>0</v>
      </c>
      <c r="AJ1605" s="2">
        <v>0</v>
      </c>
      <c r="AK1605" s="8">
        <v>0</v>
      </c>
      <c r="AL1605" s="2">
        <v>0</v>
      </c>
      <c r="AM1605" s="8">
        <v>0</v>
      </c>
      <c r="AN1605" s="2">
        <v>0</v>
      </c>
      <c r="AO1605" s="8">
        <v>0</v>
      </c>
      <c r="AP1605" s="2">
        <v>0</v>
      </c>
      <c r="AQ1605" s="8">
        <v>0</v>
      </c>
      <c r="AR1605" s="2">
        <v>0</v>
      </c>
      <c r="AS1605" s="8">
        <v>0</v>
      </c>
      <c r="AT1605" s="2">
        <v>0</v>
      </c>
      <c r="AU1605" s="8">
        <v>0</v>
      </c>
      <c r="AV1605" s="2">
        <v>0</v>
      </c>
      <c r="AW1605" s="8">
        <v>0</v>
      </c>
      <c r="AX1605" s="2">
        <v>0</v>
      </c>
      <c r="AY1605" s="8">
        <v>0</v>
      </c>
      <c r="AZ1605" s="2">
        <v>0</v>
      </c>
      <c r="BA1605" s="8">
        <v>0</v>
      </c>
      <c r="BB1605" s="2">
        <v>0</v>
      </c>
      <c r="BC1605" s="8">
        <v>0</v>
      </c>
      <c r="BD1605" s="2">
        <v>0</v>
      </c>
      <c r="BE1605" s="8">
        <v>0</v>
      </c>
      <c r="BF1605" s="2">
        <v>0</v>
      </c>
      <c r="BG1605" s="8">
        <v>0</v>
      </c>
      <c r="BH1605" s="8">
        <v>0</v>
      </c>
      <c r="BI1605" s="2">
        <v>-46.27</v>
      </c>
      <c r="BJ1605" s="8">
        <v>0</v>
      </c>
      <c r="BK1605" s="8">
        <v>0</v>
      </c>
      <c r="BL1605" s="8">
        <v>0</v>
      </c>
      <c r="BM1605" s="8">
        <v>0</v>
      </c>
      <c r="BN1605" s="8">
        <v>0</v>
      </c>
      <c r="BO1605" s="8">
        <v>0</v>
      </c>
      <c r="BP1605" s="8">
        <v>0</v>
      </c>
      <c r="BQ1605" s="8">
        <v>0</v>
      </c>
      <c r="BR1605" s="8">
        <v>0</v>
      </c>
      <c r="BS1605" s="8">
        <v>0</v>
      </c>
      <c r="BT1605" s="8">
        <v>0</v>
      </c>
      <c r="BU1605" s="8">
        <v>0</v>
      </c>
      <c r="BV1605" s="2">
        <v>-46.27</v>
      </c>
      <c r="BW1605" s="2">
        <v>70</v>
      </c>
      <c r="BX1605" s="8">
        <v>0</v>
      </c>
      <c r="BY1605" s="2">
        <v>2966.23</v>
      </c>
      <c r="BZ1605" t="b">
        <v>1</v>
      </c>
      <c r="CA1605" t="b">
        <v>1</v>
      </c>
    </row>
    <row r="1606" spans="1:79" x14ac:dyDescent="0.3">
      <c r="A1606" s="9" t="s">
        <v>1162</v>
      </c>
      <c r="B1606" s="9" t="s">
        <v>1163</v>
      </c>
      <c r="C1606" s="9" t="s">
        <v>79</v>
      </c>
      <c r="D1606" s="9" t="s">
        <v>139</v>
      </c>
      <c r="E1606" s="9" t="s">
        <v>353</v>
      </c>
      <c r="F1606" s="9" t="s">
        <v>82</v>
      </c>
      <c r="G1606" s="1">
        <v>45135</v>
      </c>
      <c r="H1606" s="1">
        <v>45134</v>
      </c>
      <c r="I1606" s="9" t="s">
        <v>83</v>
      </c>
      <c r="J1606" s="8">
        <v>0</v>
      </c>
      <c r="K1606" s="2">
        <v>49</v>
      </c>
      <c r="L1606" s="2">
        <v>2108.7600000000002</v>
      </c>
      <c r="M1606" s="8">
        <v>0</v>
      </c>
      <c r="N1606" s="8">
        <v>0</v>
      </c>
      <c r="O1606" s="2">
        <v>0</v>
      </c>
      <c r="P1606" s="8">
        <v>0</v>
      </c>
      <c r="Q1606" s="2">
        <v>0</v>
      </c>
      <c r="R1606" s="8">
        <v>0</v>
      </c>
      <c r="S1606" s="2">
        <v>21</v>
      </c>
      <c r="T1606" s="2">
        <v>903.75</v>
      </c>
      <c r="U1606" s="8">
        <v>0</v>
      </c>
      <c r="V1606" s="8">
        <v>0</v>
      </c>
      <c r="W1606" s="2">
        <v>0</v>
      </c>
      <c r="X1606" s="8">
        <v>0</v>
      </c>
      <c r="Y1606" s="2">
        <v>0</v>
      </c>
      <c r="Z1606" s="8">
        <v>0</v>
      </c>
      <c r="AA1606" s="2">
        <v>0</v>
      </c>
      <c r="AB1606" s="8">
        <v>0</v>
      </c>
      <c r="AC1606" s="8">
        <v>0</v>
      </c>
      <c r="AD1606" s="2">
        <v>0</v>
      </c>
      <c r="AE1606" s="8">
        <v>0</v>
      </c>
      <c r="AF1606" s="8">
        <v>0</v>
      </c>
      <c r="AG1606" s="2">
        <v>0</v>
      </c>
      <c r="AH1606" s="8">
        <v>0</v>
      </c>
      <c r="AI1606" s="8">
        <v>0</v>
      </c>
      <c r="AJ1606" s="2">
        <v>0</v>
      </c>
      <c r="AK1606" s="8">
        <v>0</v>
      </c>
      <c r="AL1606" s="2">
        <v>0</v>
      </c>
      <c r="AM1606" s="8">
        <v>0</v>
      </c>
      <c r="AN1606" s="2">
        <v>0</v>
      </c>
      <c r="AO1606" s="8">
        <v>0</v>
      </c>
      <c r="AP1606" s="2">
        <v>0</v>
      </c>
      <c r="AQ1606" s="8">
        <v>0</v>
      </c>
      <c r="AR1606" s="2">
        <v>0</v>
      </c>
      <c r="AS1606" s="8">
        <v>0</v>
      </c>
      <c r="AT1606" s="2">
        <v>0</v>
      </c>
      <c r="AU1606" s="8">
        <v>0</v>
      </c>
      <c r="AV1606" s="2">
        <v>0</v>
      </c>
      <c r="AW1606" s="8">
        <v>0</v>
      </c>
      <c r="AX1606" s="2">
        <v>0</v>
      </c>
      <c r="AY1606" s="8">
        <v>0</v>
      </c>
      <c r="AZ1606" s="2">
        <v>0</v>
      </c>
      <c r="BA1606" s="8">
        <v>0</v>
      </c>
      <c r="BB1606" s="2">
        <v>0</v>
      </c>
      <c r="BC1606" s="8">
        <v>0</v>
      </c>
      <c r="BD1606" s="2">
        <v>0</v>
      </c>
      <c r="BE1606" s="8">
        <v>0</v>
      </c>
      <c r="BF1606" s="2">
        <v>0</v>
      </c>
      <c r="BG1606" s="8">
        <v>0</v>
      </c>
      <c r="BH1606" s="8">
        <v>0</v>
      </c>
      <c r="BI1606" s="2">
        <v>-57.84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8">
        <v>0</v>
      </c>
      <c r="BQ1606" s="8">
        <v>0</v>
      </c>
      <c r="BR1606" s="8">
        <v>0</v>
      </c>
      <c r="BS1606" s="8">
        <v>0</v>
      </c>
      <c r="BT1606" s="8">
        <v>0</v>
      </c>
      <c r="BU1606" s="8">
        <v>0</v>
      </c>
      <c r="BV1606" s="2">
        <v>-57.84</v>
      </c>
      <c r="BW1606" s="2">
        <v>70</v>
      </c>
      <c r="BX1606" s="8">
        <v>0</v>
      </c>
      <c r="BY1606" s="2">
        <v>2954.67</v>
      </c>
      <c r="BZ1606" t="b">
        <v>1</v>
      </c>
      <c r="CA1606" t="b">
        <v>1</v>
      </c>
    </row>
    <row r="1607" spans="1:79" x14ac:dyDescent="0.3">
      <c r="A1607" s="5" t="s">
        <v>82</v>
      </c>
      <c r="B1607" s="5" t="s">
        <v>84</v>
      </c>
      <c r="C1607" s="5" t="s">
        <v>82</v>
      </c>
      <c r="D1607" s="5" t="s">
        <v>82</v>
      </c>
      <c r="E1607" s="5" t="s">
        <v>82</v>
      </c>
      <c r="F1607" s="5" t="s">
        <v>82</v>
      </c>
      <c r="G1607" s="5" t="s">
        <v>82</v>
      </c>
      <c r="H1607" s="5" t="s">
        <v>82</v>
      </c>
      <c r="I1607" s="5" t="s">
        <v>82</v>
      </c>
      <c r="J1607" s="3">
        <f>SUMIF(BZ1605:BZ1606, TRUE, J1605:J1606)</f>
        <v>0</v>
      </c>
      <c r="K1607" s="3">
        <f>SUMIF(BZ1605:BZ1606, TRUE, K1605:K1606)</f>
        <v>63</v>
      </c>
      <c r="L1607" s="3">
        <f>SUMIF(BZ1605:BZ1606, TRUE, L1605:L1606)</f>
        <v>2711.26</v>
      </c>
      <c r="M1607" s="3">
        <f>SUMIF(BZ1605:BZ1606, TRUE, M1605:M1606)</f>
        <v>0</v>
      </c>
      <c r="N1607" s="3">
        <f>SUMIF(BZ1605:BZ1606, TRUE, N1605:N1606)</f>
        <v>0</v>
      </c>
      <c r="O1607" s="3">
        <f>SUMIF(BZ1605:BZ1606, TRUE, O1605:O1606)</f>
        <v>0</v>
      </c>
      <c r="P1607" s="3">
        <f>SUMIF(BZ1605:BZ1606, TRUE, P1605:P1606)</f>
        <v>14</v>
      </c>
      <c r="Q1607" s="3">
        <f>SUMIF(BZ1605:BZ1606, TRUE, Q1605:Q1606)</f>
        <v>602.5</v>
      </c>
      <c r="R1607" s="3">
        <f>SUMIF(BZ1605:BZ1606, TRUE, R1605:R1606)</f>
        <v>0</v>
      </c>
      <c r="S1607" s="3">
        <f>SUMIF(BZ1605:BZ1606, TRUE, S1605:S1606)</f>
        <v>42</v>
      </c>
      <c r="T1607" s="3">
        <f>SUMIF(BZ1605:BZ1606, TRUE, T1605:T1606)</f>
        <v>1807.5</v>
      </c>
      <c r="U1607" s="3">
        <f>SUMIF(BZ1605:BZ1606, TRUE, U1605:U1606)</f>
        <v>0</v>
      </c>
      <c r="V1607" s="3">
        <f>SUMIF(BZ1605:BZ1606, TRUE, V1605:V1606)</f>
        <v>7</v>
      </c>
      <c r="W1607" s="3">
        <f>SUMIF(BZ1605:BZ1606, TRUE, W1605:W1606)</f>
        <v>301.25</v>
      </c>
      <c r="X1607" s="3">
        <f>SUMIF(BZ1605:BZ1606, TRUE, X1605:X1606)</f>
        <v>0</v>
      </c>
      <c r="Y1607" s="3">
        <f>SUMIF(BZ1605:BZ1606, TRUE, Y1605:Y1606)</f>
        <v>0</v>
      </c>
      <c r="Z1607" s="3">
        <f>SUMIF(BZ1605:BZ1606, TRUE, Z1605:Z1606)</f>
        <v>0</v>
      </c>
      <c r="AA1607" s="3">
        <f>SUMIF(BZ1605:BZ1606, TRUE, AA1605:AA1606)</f>
        <v>0</v>
      </c>
      <c r="AB1607" s="3">
        <f>SUMIF(BZ1605:BZ1606, TRUE, AB1605:AB1606)</f>
        <v>0</v>
      </c>
      <c r="AC1607" s="3">
        <f>SUMIF(BZ1605:BZ1606, TRUE, AC1605:AC1606)</f>
        <v>0</v>
      </c>
      <c r="AD1607" s="3">
        <f>SUMIF(BZ1605:BZ1606, TRUE, AD1605:AD1606)</f>
        <v>0</v>
      </c>
      <c r="AE1607" s="3">
        <f>SUMIF(BZ1605:BZ1606, TRUE, AE1605:AE1606)</f>
        <v>0</v>
      </c>
      <c r="AF1607" s="3">
        <f>SUMIF(BZ1605:BZ1606, TRUE, AF1605:AF1606)</f>
        <v>14</v>
      </c>
      <c r="AG1607" s="3">
        <f>SUMIF(BZ1605:BZ1606, TRUE, AG1605:AG1606)</f>
        <v>602.5</v>
      </c>
      <c r="AH1607" s="3">
        <f>SUMIF(BZ1605:BZ1606, TRUE, AH1605:AH1606)</f>
        <v>0</v>
      </c>
      <c r="AI1607" s="3">
        <f>SUMIF(BZ1605:BZ1606, TRUE, AI1605:AI1606)</f>
        <v>0</v>
      </c>
      <c r="AJ1607" s="3">
        <f>SUMIF(BZ1605:BZ1606, TRUE, AJ1605:AJ1606)</f>
        <v>0</v>
      </c>
      <c r="AK1607" s="3">
        <f>SUMIF(BZ1605:BZ1606, TRUE, AK1605:AK1606)</f>
        <v>0</v>
      </c>
      <c r="AL1607" s="3">
        <f>SUMIF(BZ1605:BZ1606, TRUE, AL1605:AL1606)</f>
        <v>0</v>
      </c>
      <c r="AM1607" s="3">
        <f>SUMIF(BZ1605:BZ1606, TRUE, AM1605:AM1606)</f>
        <v>0</v>
      </c>
      <c r="AN1607" s="3">
        <f>SUMIF(BZ1605:BZ1606, TRUE, AN1605:AN1606)</f>
        <v>0</v>
      </c>
      <c r="AO1607" s="3">
        <f>SUMIF(BZ1605:BZ1606, TRUE, AO1605:AO1606)</f>
        <v>0</v>
      </c>
      <c r="AP1607" s="3">
        <f>SUMIF(BZ1605:BZ1606, TRUE, AP1605:AP1606)</f>
        <v>0</v>
      </c>
      <c r="AQ1607" s="3">
        <f>SUMIF(BZ1605:BZ1606, TRUE, AQ1605:AQ1606)</f>
        <v>0</v>
      </c>
      <c r="AR1607" s="3">
        <f>SUMIF(BZ1605:BZ1606, TRUE, AR1605:AR1606)</f>
        <v>0</v>
      </c>
      <c r="AS1607" s="3">
        <f>SUMIF(BZ1605:BZ1606, TRUE, AS1605:AS1606)</f>
        <v>0</v>
      </c>
      <c r="AT1607" s="3">
        <f>SUMIF(BZ1605:BZ1606, TRUE, AT1605:AT1606)</f>
        <v>0</v>
      </c>
      <c r="AU1607" s="3">
        <f>SUMIF(BZ1605:BZ1606, TRUE, AU1605:AU1606)</f>
        <v>0</v>
      </c>
      <c r="AV1607" s="3">
        <f>SUMIF(BZ1605:BZ1606, TRUE, AV1605:AV1606)</f>
        <v>0</v>
      </c>
      <c r="AW1607" s="3">
        <f>SUMIF(BZ1605:BZ1606, TRUE, AW1605:AW1606)</f>
        <v>0</v>
      </c>
      <c r="AX1607" s="3">
        <f>SUMIF(BZ1605:BZ1606, TRUE, AX1605:AX1606)</f>
        <v>0</v>
      </c>
      <c r="AY1607" s="3">
        <f>SUMIF(BZ1605:BZ1606, TRUE, AY1605:AY1606)</f>
        <v>0</v>
      </c>
      <c r="AZ1607" s="3">
        <f>SUMIF(BZ1605:BZ1606, TRUE, AZ1605:AZ1606)</f>
        <v>0</v>
      </c>
      <c r="BA1607" s="3">
        <f>SUMIF(BZ1605:BZ1606, TRUE, BA1605:BA1606)</f>
        <v>0</v>
      </c>
      <c r="BB1607" s="3">
        <f>SUMIF(BZ1605:BZ1606, TRUE, BB1605:BB1606)</f>
        <v>0</v>
      </c>
      <c r="BC1607" s="3">
        <f>SUMIF(BZ1605:BZ1606, TRUE, BC1605:BC1606)</f>
        <v>0</v>
      </c>
      <c r="BD1607" s="3">
        <f>SUMIF(BZ1605:BZ1606, TRUE, BD1605:BD1606)</f>
        <v>0</v>
      </c>
      <c r="BE1607" s="3">
        <f>SUMIF(BZ1605:BZ1606, TRUE, BE1605:BE1606)</f>
        <v>0</v>
      </c>
      <c r="BF1607" s="3">
        <f>SUMIF(BZ1605:BZ1606, TRUE, BF1605:BF1606)</f>
        <v>0</v>
      </c>
      <c r="BG1607" s="3">
        <f>SUMIF(BZ1605:BZ1606, TRUE, BG1605:BG1606)</f>
        <v>0</v>
      </c>
      <c r="BH1607" s="3">
        <f>SUMIF(BZ1605:BZ1606, TRUE, BH1605:BH1606)</f>
        <v>0</v>
      </c>
      <c r="BI1607" s="3">
        <f>SUMIF(BZ1605:BZ1606, TRUE, BI1605:BI1606)</f>
        <v>-104.11000000000001</v>
      </c>
      <c r="BJ1607" s="3">
        <f>SUMIF(BZ1605:BZ1606, TRUE, BJ1605:BJ1606)</f>
        <v>0</v>
      </c>
      <c r="BK1607" s="3">
        <f>SUMIF(BZ1605:BZ1606, TRUE, BK1605:BK1606)</f>
        <v>0</v>
      </c>
      <c r="BL1607" s="3">
        <f>SUMIF(BZ1605:BZ1606, TRUE, BL1605:BL1606)</f>
        <v>0</v>
      </c>
      <c r="BM1607" s="3">
        <f>SUMIF(BZ1605:BZ1606, TRUE, BM1605:BM1606)</f>
        <v>0</v>
      </c>
      <c r="BN1607" s="3">
        <f>SUMIF(BZ1605:BZ1606, TRUE, BN1605:BN1606)</f>
        <v>0</v>
      </c>
      <c r="BO1607" s="3">
        <f>SUMIF(BZ1605:BZ1606, TRUE, BO1605:BO1606)</f>
        <v>0</v>
      </c>
      <c r="BP1607" s="3">
        <f>SUMIF(BZ1605:BZ1606, TRUE, BP1605:BP1606)</f>
        <v>0</v>
      </c>
      <c r="BQ1607" s="3">
        <f>SUMIF(BZ1605:BZ1606, TRUE, BQ1605:BQ1606)</f>
        <v>0</v>
      </c>
      <c r="BR1607" s="3">
        <f>SUMIF(BZ1605:BZ1606, TRUE, BR1605:BR1606)</f>
        <v>0</v>
      </c>
      <c r="BS1607" s="3">
        <f>SUMIF(BZ1605:BZ1606, TRUE, BS1605:BS1606)</f>
        <v>0</v>
      </c>
      <c r="BT1607" s="3">
        <f>SUMIF(BZ1605:BZ1606, TRUE, BT1605:BT1606)</f>
        <v>0</v>
      </c>
      <c r="BU1607" s="3">
        <f>SUMIF(BZ1605:BZ1606, TRUE, BU1605:BU1606)</f>
        <v>0</v>
      </c>
      <c r="BV1607" s="3">
        <f>SUMIF(BZ1605:BZ1606, TRUE, BV1605:BV1606)</f>
        <v>-104.11000000000001</v>
      </c>
      <c r="BW1607" s="3">
        <f>SUMIF(BZ1605:BZ1606, TRUE, BW1605:BW1606)</f>
        <v>140</v>
      </c>
      <c r="BX1607" s="3">
        <f>SUMIF(BZ1605:BZ1606, TRUE, BX1605:BX1606)</f>
        <v>0</v>
      </c>
      <c r="BY1607" s="3">
        <f>SUMIF(BZ1605:BZ1606, TRUE, BY1605:BY1606)</f>
        <v>5920.9</v>
      </c>
      <c r="BZ1607" t="b">
        <v>0</v>
      </c>
      <c r="CA1607" t="b">
        <v>0</v>
      </c>
    </row>
    <row r="1608" spans="1:79" x14ac:dyDescent="0.3">
      <c r="A1608" s="9" t="s">
        <v>1164</v>
      </c>
      <c r="B1608" s="9" t="s">
        <v>1165</v>
      </c>
      <c r="C1608" s="9" t="s">
        <v>79</v>
      </c>
      <c r="D1608" s="9" t="s">
        <v>82</v>
      </c>
      <c r="E1608" s="9" t="s">
        <v>92</v>
      </c>
      <c r="F1608" s="9" t="s">
        <v>82</v>
      </c>
      <c r="G1608" s="1">
        <v>45121</v>
      </c>
      <c r="H1608" s="1">
        <v>45120</v>
      </c>
      <c r="I1608" s="9" t="s">
        <v>83</v>
      </c>
      <c r="J1608" s="8">
        <v>0</v>
      </c>
      <c r="K1608" s="2">
        <v>80</v>
      </c>
      <c r="L1608" s="2">
        <v>1783.41</v>
      </c>
      <c r="M1608" s="8">
        <v>0</v>
      </c>
      <c r="N1608" s="8">
        <v>0</v>
      </c>
      <c r="O1608" s="2">
        <v>0</v>
      </c>
      <c r="P1608" s="8">
        <v>0</v>
      </c>
      <c r="Q1608" s="2">
        <v>0</v>
      </c>
      <c r="R1608" s="8">
        <v>0</v>
      </c>
      <c r="S1608" s="8">
        <v>0</v>
      </c>
      <c r="T1608" s="2">
        <v>0</v>
      </c>
      <c r="U1608" s="8">
        <v>0</v>
      </c>
      <c r="V1608" s="8">
        <v>0</v>
      </c>
      <c r="W1608" s="2">
        <v>0</v>
      </c>
      <c r="X1608" s="8">
        <v>0</v>
      </c>
      <c r="Y1608" s="2">
        <v>0</v>
      </c>
      <c r="Z1608" s="8">
        <v>0</v>
      </c>
      <c r="AA1608" s="2">
        <v>0</v>
      </c>
      <c r="AB1608" s="8">
        <v>0</v>
      </c>
      <c r="AC1608" s="8">
        <v>0</v>
      </c>
      <c r="AD1608" s="2">
        <v>0</v>
      </c>
      <c r="AE1608" s="8">
        <v>0</v>
      </c>
      <c r="AF1608" s="8">
        <v>0</v>
      </c>
      <c r="AG1608" s="2">
        <v>0</v>
      </c>
      <c r="AH1608" s="8">
        <v>0</v>
      </c>
      <c r="AI1608" s="8">
        <v>0</v>
      </c>
      <c r="AJ1608" s="2">
        <v>0</v>
      </c>
      <c r="AK1608" s="8">
        <v>0</v>
      </c>
      <c r="AL1608" s="2">
        <v>0</v>
      </c>
      <c r="AM1608" s="8">
        <v>0</v>
      </c>
      <c r="AN1608" s="2">
        <v>0</v>
      </c>
      <c r="AO1608" s="8">
        <v>0</v>
      </c>
      <c r="AP1608" s="2">
        <v>0</v>
      </c>
      <c r="AQ1608" s="8">
        <v>0</v>
      </c>
      <c r="AR1608" s="2">
        <v>0</v>
      </c>
      <c r="AS1608" s="8">
        <v>0</v>
      </c>
      <c r="AT1608" s="2">
        <v>0</v>
      </c>
      <c r="AU1608" s="8">
        <v>0</v>
      </c>
      <c r="AV1608" s="2">
        <v>0</v>
      </c>
      <c r="AW1608" s="8">
        <v>0</v>
      </c>
      <c r="AX1608" s="2">
        <v>0</v>
      </c>
      <c r="AY1608" s="8">
        <v>0</v>
      </c>
      <c r="AZ1608" s="2">
        <v>0</v>
      </c>
      <c r="BA1608" s="8">
        <v>0</v>
      </c>
      <c r="BB1608" s="2">
        <v>0</v>
      </c>
      <c r="BC1608" s="8">
        <v>0</v>
      </c>
      <c r="BD1608" s="2">
        <v>0</v>
      </c>
      <c r="BE1608" s="8">
        <v>0</v>
      </c>
      <c r="BF1608" s="2">
        <v>0</v>
      </c>
      <c r="BG1608" s="8">
        <v>0</v>
      </c>
      <c r="BH1608" s="8">
        <v>0</v>
      </c>
      <c r="BI1608" s="2">
        <v>-34.24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8">
        <v>0</v>
      </c>
      <c r="BS1608" s="8">
        <v>0</v>
      </c>
      <c r="BT1608" s="8">
        <v>0</v>
      </c>
      <c r="BU1608" s="8">
        <v>0</v>
      </c>
      <c r="BV1608" s="2">
        <v>-34.24</v>
      </c>
      <c r="BW1608" s="2">
        <v>80</v>
      </c>
      <c r="BX1608" s="8">
        <v>0</v>
      </c>
      <c r="BY1608" s="2">
        <v>1749.17</v>
      </c>
      <c r="BZ1608" t="b">
        <v>1</v>
      </c>
      <c r="CA1608" t="b">
        <v>1</v>
      </c>
    </row>
    <row r="1609" spans="1:79" x14ac:dyDescent="0.3">
      <c r="A1609" s="9" t="s">
        <v>1164</v>
      </c>
      <c r="B1609" s="9" t="s">
        <v>1165</v>
      </c>
      <c r="C1609" s="9" t="s">
        <v>79</v>
      </c>
      <c r="D1609" s="9" t="s">
        <v>82</v>
      </c>
      <c r="E1609" s="9" t="s">
        <v>92</v>
      </c>
      <c r="F1609" s="9" t="s">
        <v>82</v>
      </c>
      <c r="G1609" s="1">
        <v>45135</v>
      </c>
      <c r="H1609" s="1">
        <v>45134</v>
      </c>
      <c r="I1609" s="9" t="s">
        <v>83</v>
      </c>
      <c r="J1609" s="8">
        <v>0</v>
      </c>
      <c r="K1609" s="2">
        <v>80</v>
      </c>
      <c r="L1609" s="2">
        <v>1783.41</v>
      </c>
      <c r="M1609" s="8">
        <v>0</v>
      </c>
      <c r="N1609" s="2">
        <v>1.5</v>
      </c>
      <c r="O1609" s="2">
        <v>50.16</v>
      </c>
      <c r="P1609" s="8">
        <v>0</v>
      </c>
      <c r="Q1609" s="2">
        <v>0</v>
      </c>
      <c r="R1609" s="8">
        <v>0</v>
      </c>
      <c r="S1609" s="8">
        <v>0</v>
      </c>
      <c r="T1609" s="2">
        <v>0</v>
      </c>
      <c r="U1609" s="8">
        <v>0</v>
      </c>
      <c r="V1609" s="8">
        <v>0</v>
      </c>
      <c r="W1609" s="2">
        <v>0</v>
      </c>
      <c r="X1609" s="8">
        <v>0</v>
      </c>
      <c r="Y1609" s="2">
        <v>0</v>
      </c>
      <c r="Z1609" s="8">
        <v>0</v>
      </c>
      <c r="AA1609" s="2">
        <v>0</v>
      </c>
      <c r="AB1609" s="8">
        <v>0</v>
      </c>
      <c r="AC1609" s="8">
        <v>0</v>
      </c>
      <c r="AD1609" s="2">
        <v>0</v>
      </c>
      <c r="AE1609" s="8">
        <v>0</v>
      </c>
      <c r="AF1609" s="8">
        <v>0</v>
      </c>
      <c r="AG1609" s="2">
        <v>0</v>
      </c>
      <c r="AH1609" s="8">
        <v>0</v>
      </c>
      <c r="AI1609" s="8">
        <v>0</v>
      </c>
      <c r="AJ1609" s="2">
        <v>0</v>
      </c>
      <c r="AK1609" s="8">
        <v>0</v>
      </c>
      <c r="AL1609" s="2">
        <v>0</v>
      </c>
      <c r="AM1609" s="8">
        <v>0</v>
      </c>
      <c r="AN1609" s="2">
        <v>0</v>
      </c>
      <c r="AO1609" s="8">
        <v>0</v>
      </c>
      <c r="AP1609" s="2">
        <v>0</v>
      </c>
      <c r="AQ1609" s="8">
        <v>0</v>
      </c>
      <c r="AR1609" s="2">
        <v>0</v>
      </c>
      <c r="AS1609" s="8">
        <v>0</v>
      </c>
      <c r="AT1609" s="2">
        <v>0</v>
      </c>
      <c r="AU1609" s="8">
        <v>0</v>
      </c>
      <c r="AV1609" s="2">
        <v>0</v>
      </c>
      <c r="AW1609" s="8">
        <v>0</v>
      </c>
      <c r="AX1609" s="2">
        <v>0</v>
      </c>
      <c r="AY1609" s="8">
        <v>0</v>
      </c>
      <c r="AZ1609" s="2">
        <v>0</v>
      </c>
      <c r="BA1609" s="8">
        <v>0</v>
      </c>
      <c r="BB1609" s="2">
        <v>0</v>
      </c>
      <c r="BC1609" s="8">
        <v>0</v>
      </c>
      <c r="BD1609" s="2">
        <v>0</v>
      </c>
      <c r="BE1609" s="8">
        <v>0</v>
      </c>
      <c r="BF1609" s="2">
        <v>0</v>
      </c>
      <c r="BG1609" s="8">
        <v>0</v>
      </c>
      <c r="BH1609" s="8">
        <v>0</v>
      </c>
      <c r="BI1609" s="2">
        <v>-34.24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8">
        <v>0</v>
      </c>
      <c r="BS1609" s="8">
        <v>0</v>
      </c>
      <c r="BT1609" s="8">
        <v>0</v>
      </c>
      <c r="BU1609" s="8">
        <v>0</v>
      </c>
      <c r="BV1609" s="2">
        <v>-34.24</v>
      </c>
      <c r="BW1609" s="2">
        <v>81.5</v>
      </c>
      <c r="BX1609" s="8">
        <v>0</v>
      </c>
      <c r="BY1609" s="2">
        <v>1799.33</v>
      </c>
      <c r="BZ1609" t="b">
        <v>1</v>
      </c>
      <c r="CA1609" t="b">
        <v>1</v>
      </c>
    </row>
    <row r="1610" spans="1:79" x14ac:dyDescent="0.3">
      <c r="A1610" s="5" t="s">
        <v>82</v>
      </c>
      <c r="B1610" s="5" t="s">
        <v>84</v>
      </c>
      <c r="C1610" s="5" t="s">
        <v>82</v>
      </c>
      <c r="D1610" s="5" t="s">
        <v>82</v>
      </c>
      <c r="E1610" s="5" t="s">
        <v>82</v>
      </c>
      <c r="F1610" s="5" t="s">
        <v>82</v>
      </c>
      <c r="G1610" s="5" t="s">
        <v>82</v>
      </c>
      <c r="H1610" s="5" t="s">
        <v>82</v>
      </c>
      <c r="I1610" s="5" t="s">
        <v>82</v>
      </c>
      <c r="J1610" s="3">
        <f>SUMIF(BZ1608:BZ1609, TRUE, J1608:J1609)</f>
        <v>0</v>
      </c>
      <c r="K1610" s="3">
        <f>SUMIF(BZ1608:BZ1609, TRUE, K1608:K1609)</f>
        <v>160</v>
      </c>
      <c r="L1610" s="3">
        <f>SUMIF(BZ1608:BZ1609, TRUE, L1608:L1609)</f>
        <v>3566.82</v>
      </c>
      <c r="M1610" s="3">
        <f>SUMIF(BZ1608:BZ1609, TRUE, M1608:M1609)</f>
        <v>0</v>
      </c>
      <c r="N1610" s="3">
        <f>SUMIF(BZ1608:BZ1609, TRUE, N1608:N1609)</f>
        <v>1.5</v>
      </c>
      <c r="O1610" s="3">
        <f>SUMIF(BZ1608:BZ1609, TRUE, O1608:O1609)</f>
        <v>50.16</v>
      </c>
      <c r="P1610" s="3">
        <f>SUMIF(BZ1608:BZ1609, TRUE, P1608:P1609)</f>
        <v>0</v>
      </c>
      <c r="Q1610" s="3">
        <f>SUMIF(BZ1608:BZ1609, TRUE, Q1608:Q1609)</f>
        <v>0</v>
      </c>
      <c r="R1610" s="3">
        <f>SUMIF(BZ1608:BZ1609, TRUE, R1608:R1609)</f>
        <v>0</v>
      </c>
      <c r="S1610" s="3">
        <f>SUMIF(BZ1608:BZ1609, TRUE, S1608:S1609)</f>
        <v>0</v>
      </c>
      <c r="T1610" s="3">
        <f>SUMIF(BZ1608:BZ1609, TRUE, T1608:T1609)</f>
        <v>0</v>
      </c>
      <c r="U1610" s="3">
        <f>SUMIF(BZ1608:BZ1609, TRUE, U1608:U1609)</f>
        <v>0</v>
      </c>
      <c r="V1610" s="3">
        <f>SUMIF(BZ1608:BZ1609, TRUE, V1608:V1609)</f>
        <v>0</v>
      </c>
      <c r="W1610" s="3">
        <f>SUMIF(BZ1608:BZ1609, TRUE, W1608:W1609)</f>
        <v>0</v>
      </c>
      <c r="X1610" s="3">
        <f>SUMIF(BZ1608:BZ1609, TRUE, X1608:X1609)</f>
        <v>0</v>
      </c>
      <c r="Y1610" s="3">
        <f>SUMIF(BZ1608:BZ1609, TRUE, Y1608:Y1609)</f>
        <v>0</v>
      </c>
      <c r="Z1610" s="3">
        <f>SUMIF(BZ1608:BZ1609, TRUE, Z1608:Z1609)</f>
        <v>0</v>
      </c>
      <c r="AA1610" s="3">
        <f>SUMIF(BZ1608:BZ1609, TRUE, AA1608:AA1609)</f>
        <v>0</v>
      </c>
      <c r="AB1610" s="3">
        <f>SUMIF(BZ1608:BZ1609, TRUE, AB1608:AB1609)</f>
        <v>0</v>
      </c>
      <c r="AC1610" s="3">
        <f>SUMIF(BZ1608:BZ1609, TRUE, AC1608:AC1609)</f>
        <v>0</v>
      </c>
      <c r="AD1610" s="3">
        <f>SUMIF(BZ1608:BZ1609, TRUE, AD1608:AD1609)</f>
        <v>0</v>
      </c>
      <c r="AE1610" s="3">
        <f>SUMIF(BZ1608:BZ1609, TRUE, AE1608:AE1609)</f>
        <v>0</v>
      </c>
      <c r="AF1610" s="3">
        <f>SUMIF(BZ1608:BZ1609, TRUE, AF1608:AF1609)</f>
        <v>0</v>
      </c>
      <c r="AG1610" s="3">
        <f>SUMIF(BZ1608:BZ1609, TRUE, AG1608:AG1609)</f>
        <v>0</v>
      </c>
      <c r="AH1610" s="3">
        <f>SUMIF(BZ1608:BZ1609, TRUE, AH1608:AH1609)</f>
        <v>0</v>
      </c>
      <c r="AI1610" s="3">
        <f>SUMIF(BZ1608:BZ1609, TRUE, AI1608:AI1609)</f>
        <v>0</v>
      </c>
      <c r="AJ1610" s="3">
        <f>SUMIF(BZ1608:BZ1609, TRUE, AJ1608:AJ1609)</f>
        <v>0</v>
      </c>
      <c r="AK1610" s="3">
        <f>SUMIF(BZ1608:BZ1609, TRUE, AK1608:AK1609)</f>
        <v>0</v>
      </c>
      <c r="AL1610" s="3">
        <f>SUMIF(BZ1608:BZ1609, TRUE, AL1608:AL1609)</f>
        <v>0</v>
      </c>
      <c r="AM1610" s="3">
        <f>SUMIF(BZ1608:BZ1609, TRUE, AM1608:AM1609)</f>
        <v>0</v>
      </c>
      <c r="AN1610" s="3">
        <f>SUMIF(BZ1608:BZ1609, TRUE, AN1608:AN1609)</f>
        <v>0</v>
      </c>
      <c r="AO1610" s="3">
        <f>SUMIF(BZ1608:BZ1609, TRUE, AO1608:AO1609)</f>
        <v>0</v>
      </c>
      <c r="AP1610" s="3">
        <f>SUMIF(BZ1608:BZ1609, TRUE, AP1608:AP1609)</f>
        <v>0</v>
      </c>
      <c r="AQ1610" s="3">
        <f>SUMIF(BZ1608:BZ1609, TRUE, AQ1608:AQ1609)</f>
        <v>0</v>
      </c>
      <c r="AR1610" s="3">
        <f>SUMIF(BZ1608:BZ1609, TRUE, AR1608:AR1609)</f>
        <v>0</v>
      </c>
      <c r="AS1610" s="3">
        <f>SUMIF(BZ1608:BZ1609, TRUE, AS1608:AS1609)</f>
        <v>0</v>
      </c>
      <c r="AT1610" s="3">
        <f>SUMIF(BZ1608:BZ1609, TRUE, AT1608:AT1609)</f>
        <v>0</v>
      </c>
      <c r="AU1610" s="3">
        <f>SUMIF(BZ1608:BZ1609, TRUE, AU1608:AU1609)</f>
        <v>0</v>
      </c>
      <c r="AV1610" s="3">
        <f>SUMIF(BZ1608:BZ1609, TRUE, AV1608:AV1609)</f>
        <v>0</v>
      </c>
      <c r="AW1610" s="3">
        <f>SUMIF(BZ1608:BZ1609, TRUE, AW1608:AW1609)</f>
        <v>0</v>
      </c>
      <c r="AX1610" s="3">
        <f>SUMIF(BZ1608:BZ1609, TRUE, AX1608:AX1609)</f>
        <v>0</v>
      </c>
      <c r="AY1610" s="3">
        <f>SUMIF(BZ1608:BZ1609, TRUE, AY1608:AY1609)</f>
        <v>0</v>
      </c>
      <c r="AZ1610" s="3">
        <f>SUMIF(BZ1608:BZ1609, TRUE, AZ1608:AZ1609)</f>
        <v>0</v>
      </c>
      <c r="BA1610" s="3">
        <f>SUMIF(BZ1608:BZ1609, TRUE, BA1608:BA1609)</f>
        <v>0</v>
      </c>
      <c r="BB1610" s="3">
        <f>SUMIF(BZ1608:BZ1609, TRUE, BB1608:BB1609)</f>
        <v>0</v>
      </c>
      <c r="BC1610" s="3">
        <f>SUMIF(BZ1608:BZ1609, TRUE, BC1608:BC1609)</f>
        <v>0</v>
      </c>
      <c r="BD1610" s="3">
        <f>SUMIF(BZ1608:BZ1609, TRUE, BD1608:BD1609)</f>
        <v>0</v>
      </c>
      <c r="BE1610" s="3">
        <f>SUMIF(BZ1608:BZ1609, TRUE, BE1608:BE1609)</f>
        <v>0</v>
      </c>
      <c r="BF1610" s="3">
        <f>SUMIF(BZ1608:BZ1609, TRUE, BF1608:BF1609)</f>
        <v>0</v>
      </c>
      <c r="BG1610" s="3">
        <f>SUMIF(BZ1608:BZ1609, TRUE, BG1608:BG1609)</f>
        <v>0</v>
      </c>
      <c r="BH1610" s="3">
        <f>SUMIF(BZ1608:BZ1609, TRUE, BH1608:BH1609)</f>
        <v>0</v>
      </c>
      <c r="BI1610" s="3">
        <f>SUMIF(BZ1608:BZ1609, TRUE, BI1608:BI1609)</f>
        <v>-68.48</v>
      </c>
      <c r="BJ1610" s="3">
        <f>SUMIF(BZ1608:BZ1609, TRUE, BJ1608:BJ1609)</f>
        <v>0</v>
      </c>
      <c r="BK1610" s="3">
        <f>SUMIF(BZ1608:BZ1609, TRUE, BK1608:BK1609)</f>
        <v>0</v>
      </c>
      <c r="BL1610" s="3">
        <f>SUMIF(BZ1608:BZ1609, TRUE, BL1608:BL1609)</f>
        <v>0</v>
      </c>
      <c r="BM1610" s="3">
        <f>SUMIF(BZ1608:BZ1609, TRUE, BM1608:BM1609)</f>
        <v>0</v>
      </c>
      <c r="BN1610" s="3">
        <f>SUMIF(BZ1608:BZ1609, TRUE, BN1608:BN1609)</f>
        <v>0</v>
      </c>
      <c r="BO1610" s="3">
        <f>SUMIF(BZ1608:BZ1609, TRUE, BO1608:BO1609)</f>
        <v>0</v>
      </c>
      <c r="BP1610" s="3">
        <f>SUMIF(BZ1608:BZ1609, TRUE, BP1608:BP1609)</f>
        <v>0</v>
      </c>
      <c r="BQ1610" s="3">
        <f>SUMIF(BZ1608:BZ1609, TRUE, BQ1608:BQ1609)</f>
        <v>0</v>
      </c>
      <c r="BR1610" s="3">
        <f>SUMIF(BZ1608:BZ1609, TRUE, BR1608:BR1609)</f>
        <v>0</v>
      </c>
      <c r="BS1610" s="3">
        <f>SUMIF(BZ1608:BZ1609, TRUE, BS1608:BS1609)</f>
        <v>0</v>
      </c>
      <c r="BT1610" s="3">
        <f>SUMIF(BZ1608:BZ1609, TRUE, BT1608:BT1609)</f>
        <v>0</v>
      </c>
      <c r="BU1610" s="3">
        <f>SUMIF(BZ1608:BZ1609, TRUE, BU1608:BU1609)</f>
        <v>0</v>
      </c>
      <c r="BV1610" s="3">
        <f>SUMIF(BZ1608:BZ1609, TRUE, BV1608:BV1609)</f>
        <v>-68.48</v>
      </c>
      <c r="BW1610" s="3">
        <f>SUMIF(BZ1608:BZ1609, TRUE, BW1608:BW1609)</f>
        <v>161.5</v>
      </c>
      <c r="BX1610" s="3">
        <f>SUMIF(BZ1608:BZ1609, TRUE, BX1608:BX1609)</f>
        <v>0</v>
      </c>
      <c r="BY1610" s="3">
        <f>SUMIF(BZ1608:BZ1609, TRUE, BY1608:BY1609)</f>
        <v>3548.5</v>
      </c>
      <c r="BZ1610" t="b">
        <v>0</v>
      </c>
      <c r="CA1610" t="b">
        <v>0</v>
      </c>
    </row>
    <row r="1611" spans="1:79" x14ac:dyDescent="0.3">
      <c r="A1611" s="9" t="s">
        <v>1166</v>
      </c>
      <c r="B1611" s="9" t="s">
        <v>1167</v>
      </c>
      <c r="C1611" s="9" t="s">
        <v>118</v>
      </c>
      <c r="D1611" s="9" t="s">
        <v>82</v>
      </c>
      <c r="E1611" s="9" t="s">
        <v>123</v>
      </c>
      <c r="F1611" s="9" t="s">
        <v>82</v>
      </c>
      <c r="G1611" s="1">
        <v>45108</v>
      </c>
      <c r="H1611" s="1">
        <v>45113</v>
      </c>
      <c r="I1611" s="9" t="s">
        <v>83</v>
      </c>
      <c r="J1611" s="8">
        <v>0</v>
      </c>
      <c r="K1611" s="8">
        <v>0</v>
      </c>
      <c r="L1611" s="2">
        <v>0</v>
      </c>
      <c r="M1611" s="8">
        <v>0</v>
      </c>
      <c r="N1611" s="8">
        <v>0</v>
      </c>
      <c r="O1611" s="2">
        <v>0</v>
      </c>
      <c r="P1611" s="8">
        <v>0</v>
      </c>
      <c r="Q1611" s="2">
        <v>0</v>
      </c>
      <c r="R1611" s="8">
        <v>0</v>
      </c>
      <c r="S1611" s="8">
        <v>0</v>
      </c>
      <c r="T1611" s="2">
        <v>0</v>
      </c>
      <c r="U1611" s="8">
        <v>0</v>
      </c>
      <c r="V1611" s="8">
        <v>0</v>
      </c>
      <c r="W1611" s="2">
        <v>0</v>
      </c>
      <c r="X1611" s="8">
        <v>0</v>
      </c>
      <c r="Y1611" s="2">
        <v>0</v>
      </c>
      <c r="Z1611" s="8">
        <v>0</v>
      </c>
      <c r="AA1611" s="2">
        <v>0</v>
      </c>
      <c r="AB1611" s="8">
        <v>0</v>
      </c>
      <c r="AC1611" s="8">
        <v>0</v>
      </c>
      <c r="AD1611" s="2">
        <v>0</v>
      </c>
      <c r="AE1611" s="8">
        <v>0</v>
      </c>
      <c r="AF1611" s="8">
        <v>0</v>
      </c>
      <c r="AG1611" s="2">
        <v>0</v>
      </c>
      <c r="AH1611" s="8">
        <v>0</v>
      </c>
      <c r="AI1611" s="8">
        <v>0</v>
      </c>
      <c r="AJ1611" s="2">
        <v>0</v>
      </c>
      <c r="AK1611" s="8">
        <v>0</v>
      </c>
      <c r="AL1611" s="2">
        <v>0</v>
      </c>
      <c r="AM1611" s="8">
        <v>0</v>
      </c>
      <c r="AN1611" s="2">
        <v>0</v>
      </c>
      <c r="AO1611" s="8">
        <v>0</v>
      </c>
      <c r="AP1611" s="2">
        <v>0</v>
      </c>
      <c r="AQ1611" s="8">
        <v>0</v>
      </c>
      <c r="AR1611" s="2">
        <v>0</v>
      </c>
      <c r="AS1611" s="8">
        <v>0</v>
      </c>
      <c r="AT1611" s="2">
        <v>0</v>
      </c>
      <c r="AU1611" s="8">
        <v>0</v>
      </c>
      <c r="AV1611" s="2">
        <v>0</v>
      </c>
      <c r="AW1611" s="8">
        <v>0</v>
      </c>
      <c r="AX1611" s="2">
        <v>0</v>
      </c>
      <c r="AY1611" s="8">
        <v>0</v>
      </c>
      <c r="AZ1611" s="2">
        <v>0</v>
      </c>
      <c r="BA1611" s="8">
        <v>0</v>
      </c>
      <c r="BB1611" s="2">
        <v>0</v>
      </c>
      <c r="BC1611" s="8">
        <v>0</v>
      </c>
      <c r="BD1611" s="2">
        <v>0</v>
      </c>
      <c r="BE1611" s="8">
        <v>0</v>
      </c>
      <c r="BF1611" s="2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2">
        <v>500</v>
      </c>
      <c r="BN1611" s="8">
        <v>0</v>
      </c>
      <c r="BO1611" s="8">
        <v>0</v>
      </c>
      <c r="BP1611" s="8">
        <v>0</v>
      </c>
      <c r="BQ1611" s="8">
        <v>0</v>
      </c>
      <c r="BR1611" s="8">
        <v>0</v>
      </c>
      <c r="BS1611" s="8">
        <v>0</v>
      </c>
      <c r="BT1611" s="8">
        <v>0</v>
      </c>
      <c r="BU1611" s="8">
        <v>0</v>
      </c>
      <c r="BV1611" s="2">
        <v>500</v>
      </c>
      <c r="BW1611" s="8">
        <v>0</v>
      </c>
      <c r="BX1611" s="8">
        <v>0</v>
      </c>
      <c r="BY1611" s="2">
        <v>500</v>
      </c>
      <c r="BZ1611" t="b">
        <v>1</v>
      </c>
      <c r="CA1611" t="b">
        <v>1</v>
      </c>
    </row>
    <row r="1612" spans="1:79" x14ac:dyDescent="0.3">
      <c r="A1612" s="9" t="s">
        <v>1166</v>
      </c>
      <c r="B1612" s="9" t="s">
        <v>1167</v>
      </c>
      <c r="C1612" s="9" t="s">
        <v>118</v>
      </c>
      <c r="D1612" s="9" t="s">
        <v>82</v>
      </c>
      <c r="E1612" s="9" t="s">
        <v>123</v>
      </c>
      <c r="F1612" s="9" t="s">
        <v>82</v>
      </c>
      <c r="G1612" s="1">
        <v>45121</v>
      </c>
      <c r="H1612" s="1">
        <v>45120</v>
      </c>
      <c r="I1612" s="9" t="s">
        <v>115</v>
      </c>
      <c r="J1612" s="2">
        <v>8062.66</v>
      </c>
      <c r="K1612" s="2">
        <v>80</v>
      </c>
      <c r="L1612" s="2">
        <v>8062.66</v>
      </c>
      <c r="M1612" s="8">
        <v>0</v>
      </c>
      <c r="N1612" s="2">
        <v>4</v>
      </c>
      <c r="O1612" s="2">
        <v>604.70000000000005</v>
      </c>
      <c r="P1612" s="8">
        <v>0</v>
      </c>
      <c r="Q1612" s="2">
        <v>0</v>
      </c>
      <c r="R1612" s="8">
        <v>0</v>
      </c>
      <c r="S1612" s="8">
        <v>0</v>
      </c>
      <c r="T1612" s="2">
        <v>0</v>
      </c>
      <c r="U1612" s="8">
        <v>0</v>
      </c>
      <c r="V1612" s="8">
        <v>0</v>
      </c>
      <c r="W1612" s="2">
        <v>0</v>
      </c>
      <c r="X1612" s="8">
        <v>0</v>
      </c>
      <c r="Y1612" s="2">
        <v>0</v>
      </c>
      <c r="Z1612" s="8">
        <v>0</v>
      </c>
      <c r="AA1612" s="2">
        <v>0</v>
      </c>
      <c r="AB1612" s="8">
        <v>0</v>
      </c>
      <c r="AC1612" s="8">
        <v>0</v>
      </c>
      <c r="AD1612" s="2">
        <v>0</v>
      </c>
      <c r="AE1612" s="8">
        <v>0</v>
      </c>
      <c r="AF1612" s="8">
        <v>0</v>
      </c>
      <c r="AG1612" s="2">
        <v>0</v>
      </c>
      <c r="AH1612" s="8">
        <v>0</v>
      </c>
      <c r="AI1612" s="8">
        <v>0</v>
      </c>
      <c r="AJ1612" s="2">
        <v>0</v>
      </c>
      <c r="AK1612" s="8">
        <v>0</v>
      </c>
      <c r="AL1612" s="2">
        <v>0</v>
      </c>
      <c r="AM1612" s="8">
        <v>0</v>
      </c>
      <c r="AN1612" s="2">
        <v>0</v>
      </c>
      <c r="AO1612" s="8">
        <v>0</v>
      </c>
      <c r="AP1612" s="2">
        <v>0</v>
      </c>
      <c r="AQ1612" s="8">
        <v>0</v>
      </c>
      <c r="AR1612" s="2">
        <v>0</v>
      </c>
      <c r="AS1612" s="8">
        <v>0</v>
      </c>
      <c r="AT1612" s="2">
        <v>0</v>
      </c>
      <c r="AU1612" s="8">
        <v>0</v>
      </c>
      <c r="AV1612" s="2">
        <v>0</v>
      </c>
      <c r="AW1612" s="8">
        <v>0</v>
      </c>
      <c r="AX1612" s="2">
        <v>0</v>
      </c>
      <c r="AY1612" s="8">
        <v>0</v>
      </c>
      <c r="AZ1612" s="2">
        <v>0</v>
      </c>
      <c r="BA1612" s="8">
        <v>0</v>
      </c>
      <c r="BB1612" s="2">
        <v>0</v>
      </c>
      <c r="BC1612" s="8">
        <v>0</v>
      </c>
      <c r="BD1612" s="2">
        <v>0</v>
      </c>
      <c r="BE1612" s="8">
        <v>0</v>
      </c>
      <c r="BF1612" s="2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0</v>
      </c>
      <c r="BP1612" s="8">
        <v>0</v>
      </c>
      <c r="BQ1612" s="8">
        <v>0</v>
      </c>
      <c r="BR1612" s="8">
        <v>0</v>
      </c>
      <c r="BS1612" s="8">
        <v>0</v>
      </c>
      <c r="BT1612" s="8">
        <v>0</v>
      </c>
      <c r="BU1612" s="8">
        <v>0</v>
      </c>
      <c r="BV1612" s="8">
        <v>0</v>
      </c>
      <c r="BW1612" s="2">
        <v>84</v>
      </c>
      <c r="BX1612" s="8">
        <v>0</v>
      </c>
      <c r="BY1612" s="2">
        <v>8667.36</v>
      </c>
      <c r="BZ1612" t="b">
        <v>1</v>
      </c>
      <c r="CA1612" t="b">
        <v>1</v>
      </c>
    </row>
    <row r="1613" spans="1:79" x14ac:dyDescent="0.3">
      <c r="A1613" s="9" t="s">
        <v>1166</v>
      </c>
      <c r="B1613" s="9" t="s">
        <v>1167</v>
      </c>
      <c r="C1613" s="9" t="s">
        <v>118</v>
      </c>
      <c r="D1613" s="9" t="s">
        <v>82</v>
      </c>
      <c r="E1613" s="9" t="s">
        <v>123</v>
      </c>
      <c r="F1613" s="9" t="s">
        <v>82</v>
      </c>
      <c r="G1613" s="1">
        <v>45135</v>
      </c>
      <c r="H1613" s="1">
        <v>45134</v>
      </c>
      <c r="I1613" s="9" t="s">
        <v>115</v>
      </c>
      <c r="J1613" s="2">
        <v>8062.66</v>
      </c>
      <c r="K1613" s="2">
        <v>80</v>
      </c>
      <c r="L1613" s="2">
        <v>8062.66</v>
      </c>
      <c r="M1613" s="8">
        <v>0</v>
      </c>
      <c r="N1613" s="8">
        <v>0</v>
      </c>
      <c r="O1613" s="2">
        <v>0</v>
      </c>
      <c r="P1613" s="8">
        <v>0</v>
      </c>
      <c r="Q1613" s="2">
        <v>0</v>
      </c>
      <c r="R1613" s="8">
        <v>0</v>
      </c>
      <c r="S1613" s="8">
        <v>0</v>
      </c>
      <c r="T1613" s="2">
        <v>0</v>
      </c>
      <c r="U1613" s="8">
        <v>0</v>
      </c>
      <c r="V1613" s="8">
        <v>0</v>
      </c>
      <c r="W1613" s="2">
        <v>0</v>
      </c>
      <c r="X1613" s="8">
        <v>0</v>
      </c>
      <c r="Y1613" s="2">
        <v>0</v>
      </c>
      <c r="Z1613" s="8">
        <v>0</v>
      </c>
      <c r="AA1613" s="2">
        <v>0</v>
      </c>
      <c r="AB1613" s="8">
        <v>0</v>
      </c>
      <c r="AC1613" s="8">
        <v>0</v>
      </c>
      <c r="AD1613" s="2">
        <v>0</v>
      </c>
      <c r="AE1613" s="8">
        <v>0</v>
      </c>
      <c r="AF1613" s="8">
        <v>0</v>
      </c>
      <c r="AG1613" s="2">
        <v>0</v>
      </c>
      <c r="AH1613" s="8">
        <v>0</v>
      </c>
      <c r="AI1613" s="8">
        <v>0</v>
      </c>
      <c r="AJ1613" s="2">
        <v>0</v>
      </c>
      <c r="AK1613" s="8">
        <v>0</v>
      </c>
      <c r="AL1613" s="2">
        <v>0</v>
      </c>
      <c r="AM1613" s="8">
        <v>0</v>
      </c>
      <c r="AN1613" s="2">
        <v>0</v>
      </c>
      <c r="AO1613" s="8">
        <v>0</v>
      </c>
      <c r="AP1613" s="2">
        <v>0</v>
      </c>
      <c r="AQ1613" s="8">
        <v>0</v>
      </c>
      <c r="AR1613" s="2">
        <v>0</v>
      </c>
      <c r="AS1613" s="8">
        <v>0</v>
      </c>
      <c r="AT1613" s="2">
        <v>0</v>
      </c>
      <c r="AU1613" s="8">
        <v>0</v>
      </c>
      <c r="AV1613" s="2">
        <v>0</v>
      </c>
      <c r="AW1613" s="8">
        <v>0</v>
      </c>
      <c r="AX1613" s="2">
        <v>0</v>
      </c>
      <c r="AY1613" s="8">
        <v>0</v>
      </c>
      <c r="AZ1613" s="2">
        <v>0</v>
      </c>
      <c r="BA1613" s="8">
        <v>0</v>
      </c>
      <c r="BB1613" s="2">
        <v>0</v>
      </c>
      <c r="BC1613" s="8">
        <v>0</v>
      </c>
      <c r="BD1613" s="2">
        <v>0</v>
      </c>
      <c r="BE1613" s="8">
        <v>0</v>
      </c>
      <c r="BF1613" s="2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8">
        <v>0</v>
      </c>
      <c r="BS1613" s="8">
        <v>0</v>
      </c>
      <c r="BT1613" s="8">
        <v>0</v>
      </c>
      <c r="BU1613" s="8">
        <v>0</v>
      </c>
      <c r="BV1613" s="8">
        <v>0</v>
      </c>
      <c r="BW1613" s="2">
        <v>80</v>
      </c>
      <c r="BX1613" s="8">
        <v>0</v>
      </c>
      <c r="BY1613" s="2">
        <v>8062.66</v>
      </c>
      <c r="BZ1613" t="b">
        <v>1</v>
      </c>
      <c r="CA1613" t="b">
        <v>1</v>
      </c>
    </row>
    <row r="1614" spans="1:79" x14ac:dyDescent="0.3">
      <c r="A1614" s="5" t="s">
        <v>82</v>
      </c>
      <c r="B1614" s="5" t="s">
        <v>84</v>
      </c>
      <c r="C1614" s="5" t="s">
        <v>82</v>
      </c>
      <c r="D1614" s="5" t="s">
        <v>82</v>
      </c>
      <c r="E1614" s="5" t="s">
        <v>82</v>
      </c>
      <c r="F1614" s="5" t="s">
        <v>82</v>
      </c>
      <c r="G1614" s="5" t="s">
        <v>82</v>
      </c>
      <c r="H1614" s="5" t="s">
        <v>82</v>
      </c>
      <c r="I1614" s="5" t="s">
        <v>82</v>
      </c>
      <c r="J1614" s="3">
        <f>SUMIF(BZ1611:BZ1613, TRUE, J1611:J1613)</f>
        <v>16125.32</v>
      </c>
      <c r="K1614" s="3">
        <f>SUMIF(BZ1611:BZ1613, TRUE, K1611:K1613)</f>
        <v>160</v>
      </c>
      <c r="L1614" s="3">
        <f>SUMIF(BZ1611:BZ1613, TRUE, L1611:L1613)</f>
        <v>16125.32</v>
      </c>
      <c r="M1614" s="3">
        <f>SUMIF(BZ1611:BZ1613, TRUE, M1611:M1613)</f>
        <v>0</v>
      </c>
      <c r="N1614" s="3">
        <f>SUMIF(BZ1611:BZ1613, TRUE, N1611:N1613)</f>
        <v>4</v>
      </c>
      <c r="O1614" s="3">
        <f>SUMIF(BZ1611:BZ1613, TRUE, O1611:O1613)</f>
        <v>604.70000000000005</v>
      </c>
      <c r="P1614" s="3">
        <f>SUMIF(BZ1611:BZ1613, TRUE, P1611:P1613)</f>
        <v>0</v>
      </c>
      <c r="Q1614" s="3">
        <f>SUMIF(BZ1611:BZ1613, TRUE, Q1611:Q1613)</f>
        <v>0</v>
      </c>
      <c r="R1614" s="3">
        <f>SUMIF(BZ1611:BZ1613, TRUE, R1611:R1613)</f>
        <v>0</v>
      </c>
      <c r="S1614" s="3">
        <f>SUMIF(BZ1611:BZ1613, TRUE, S1611:S1613)</f>
        <v>0</v>
      </c>
      <c r="T1614" s="3">
        <f>SUMIF(BZ1611:BZ1613, TRUE, T1611:T1613)</f>
        <v>0</v>
      </c>
      <c r="U1614" s="3">
        <f>SUMIF(BZ1611:BZ1613, TRUE, U1611:U1613)</f>
        <v>0</v>
      </c>
      <c r="V1614" s="3">
        <f>SUMIF(BZ1611:BZ1613, TRUE, V1611:V1613)</f>
        <v>0</v>
      </c>
      <c r="W1614" s="3">
        <f>SUMIF(BZ1611:BZ1613, TRUE, W1611:W1613)</f>
        <v>0</v>
      </c>
      <c r="X1614" s="3">
        <f>SUMIF(BZ1611:BZ1613, TRUE, X1611:X1613)</f>
        <v>0</v>
      </c>
      <c r="Y1614" s="3">
        <f>SUMIF(BZ1611:BZ1613, TRUE, Y1611:Y1613)</f>
        <v>0</v>
      </c>
      <c r="Z1614" s="3">
        <f>SUMIF(BZ1611:BZ1613, TRUE, Z1611:Z1613)</f>
        <v>0</v>
      </c>
      <c r="AA1614" s="3">
        <f>SUMIF(BZ1611:BZ1613, TRUE, AA1611:AA1613)</f>
        <v>0</v>
      </c>
      <c r="AB1614" s="3">
        <f>SUMIF(BZ1611:BZ1613, TRUE, AB1611:AB1613)</f>
        <v>0</v>
      </c>
      <c r="AC1614" s="3">
        <f>SUMIF(BZ1611:BZ1613, TRUE, AC1611:AC1613)</f>
        <v>0</v>
      </c>
      <c r="AD1614" s="3">
        <f>SUMIF(BZ1611:BZ1613, TRUE, AD1611:AD1613)</f>
        <v>0</v>
      </c>
      <c r="AE1614" s="3">
        <f>SUMIF(BZ1611:BZ1613, TRUE, AE1611:AE1613)</f>
        <v>0</v>
      </c>
      <c r="AF1614" s="3">
        <f>SUMIF(BZ1611:BZ1613, TRUE, AF1611:AF1613)</f>
        <v>0</v>
      </c>
      <c r="AG1614" s="3">
        <f>SUMIF(BZ1611:BZ1613, TRUE, AG1611:AG1613)</f>
        <v>0</v>
      </c>
      <c r="AH1614" s="3">
        <f>SUMIF(BZ1611:BZ1613, TRUE, AH1611:AH1613)</f>
        <v>0</v>
      </c>
      <c r="AI1614" s="3">
        <f>SUMIF(BZ1611:BZ1613, TRUE, AI1611:AI1613)</f>
        <v>0</v>
      </c>
      <c r="AJ1614" s="3">
        <f>SUMIF(BZ1611:BZ1613, TRUE, AJ1611:AJ1613)</f>
        <v>0</v>
      </c>
      <c r="AK1614" s="3">
        <f>SUMIF(BZ1611:BZ1613, TRUE, AK1611:AK1613)</f>
        <v>0</v>
      </c>
      <c r="AL1614" s="3">
        <f>SUMIF(BZ1611:BZ1613, TRUE, AL1611:AL1613)</f>
        <v>0</v>
      </c>
      <c r="AM1614" s="3">
        <f>SUMIF(BZ1611:BZ1613, TRUE, AM1611:AM1613)</f>
        <v>0</v>
      </c>
      <c r="AN1614" s="3">
        <f>SUMIF(BZ1611:BZ1613, TRUE, AN1611:AN1613)</f>
        <v>0</v>
      </c>
      <c r="AO1614" s="3">
        <f>SUMIF(BZ1611:BZ1613, TRUE, AO1611:AO1613)</f>
        <v>0</v>
      </c>
      <c r="AP1614" s="3">
        <f>SUMIF(BZ1611:BZ1613, TRUE, AP1611:AP1613)</f>
        <v>0</v>
      </c>
      <c r="AQ1614" s="3">
        <f>SUMIF(BZ1611:BZ1613, TRUE, AQ1611:AQ1613)</f>
        <v>0</v>
      </c>
      <c r="AR1614" s="3">
        <f>SUMIF(BZ1611:BZ1613, TRUE, AR1611:AR1613)</f>
        <v>0</v>
      </c>
      <c r="AS1614" s="3">
        <f>SUMIF(BZ1611:BZ1613, TRUE, AS1611:AS1613)</f>
        <v>0</v>
      </c>
      <c r="AT1614" s="3">
        <f>SUMIF(BZ1611:BZ1613, TRUE, AT1611:AT1613)</f>
        <v>0</v>
      </c>
      <c r="AU1614" s="3">
        <f>SUMIF(BZ1611:BZ1613, TRUE, AU1611:AU1613)</f>
        <v>0</v>
      </c>
      <c r="AV1614" s="3">
        <f>SUMIF(BZ1611:BZ1613, TRUE, AV1611:AV1613)</f>
        <v>0</v>
      </c>
      <c r="AW1614" s="3">
        <f>SUMIF(BZ1611:BZ1613, TRUE, AW1611:AW1613)</f>
        <v>0</v>
      </c>
      <c r="AX1614" s="3">
        <f>SUMIF(BZ1611:BZ1613, TRUE, AX1611:AX1613)</f>
        <v>0</v>
      </c>
      <c r="AY1614" s="3">
        <f>SUMIF(BZ1611:BZ1613, TRUE, AY1611:AY1613)</f>
        <v>0</v>
      </c>
      <c r="AZ1614" s="3">
        <f>SUMIF(BZ1611:BZ1613, TRUE, AZ1611:AZ1613)</f>
        <v>0</v>
      </c>
      <c r="BA1614" s="3">
        <f>SUMIF(BZ1611:BZ1613, TRUE, BA1611:BA1613)</f>
        <v>0</v>
      </c>
      <c r="BB1614" s="3">
        <f>SUMIF(BZ1611:BZ1613, TRUE, BB1611:BB1613)</f>
        <v>0</v>
      </c>
      <c r="BC1614" s="3">
        <f>SUMIF(BZ1611:BZ1613, TRUE, BC1611:BC1613)</f>
        <v>0</v>
      </c>
      <c r="BD1614" s="3">
        <f>SUMIF(BZ1611:BZ1613, TRUE, BD1611:BD1613)</f>
        <v>0</v>
      </c>
      <c r="BE1614" s="3">
        <f>SUMIF(BZ1611:BZ1613, TRUE, BE1611:BE1613)</f>
        <v>0</v>
      </c>
      <c r="BF1614" s="3">
        <f>SUMIF(BZ1611:BZ1613, TRUE, BF1611:BF1613)</f>
        <v>0</v>
      </c>
      <c r="BG1614" s="3">
        <f>SUMIF(BZ1611:BZ1613, TRUE, BG1611:BG1613)</f>
        <v>0</v>
      </c>
      <c r="BH1614" s="3">
        <f>SUMIF(BZ1611:BZ1613, TRUE, BH1611:BH1613)</f>
        <v>0</v>
      </c>
      <c r="BI1614" s="3">
        <f>SUMIF(BZ1611:BZ1613, TRUE, BI1611:BI1613)</f>
        <v>0</v>
      </c>
      <c r="BJ1614" s="3">
        <f>SUMIF(BZ1611:BZ1613, TRUE, BJ1611:BJ1613)</f>
        <v>0</v>
      </c>
      <c r="BK1614" s="3">
        <f>SUMIF(BZ1611:BZ1613, TRUE, BK1611:BK1613)</f>
        <v>0</v>
      </c>
      <c r="BL1614" s="3">
        <f>SUMIF(BZ1611:BZ1613, TRUE, BL1611:BL1613)</f>
        <v>0</v>
      </c>
      <c r="BM1614" s="3">
        <f>SUMIF(BZ1611:BZ1613, TRUE, BM1611:BM1613)</f>
        <v>500</v>
      </c>
      <c r="BN1614" s="3">
        <f>SUMIF(BZ1611:BZ1613, TRUE, BN1611:BN1613)</f>
        <v>0</v>
      </c>
      <c r="BO1614" s="3">
        <f>SUMIF(BZ1611:BZ1613, TRUE, BO1611:BO1613)</f>
        <v>0</v>
      </c>
      <c r="BP1614" s="3">
        <f>SUMIF(BZ1611:BZ1613, TRUE, BP1611:BP1613)</f>
        <v>0</v>
      </c>
      <c r="BQ1614" s="3">
        <f>SUMIF(BZ1611:BZ1613, TRUE, BQ1611:BQ1613)</f>
        <v>0</v>
      </c>
      <c r="BR1614" s="3">
        <f>SUMIF(BZ1611:BZ1613, TRUE, BR1611:BR1613)</f>
        <v>0</v>
      </c>
      <c r="BS1614" s="3">
        <f>SUMIF(BZ1611:BZ1613, TRUE, BS1611:BS1613)</f>
        <v>0</v>
      </c>
      <c r="BT1614" s="3">
        <f>SUMIF(BZ1611:BZ1613, TRUE, BT1611:BT1613)</f>
        <v>0</v>
      </c>
      <c r="BU1614" s="3">
        <f>SUMIF(BZ1611:BZ1613, TRUE, BU1611:BU1613)</f>
        <v>0</v>
      </c>
      <c r="BV1614" s="3">
        <f>SUMIF(BZ1611:BZ1613, TRUE, BV1611:BV1613)</f>
        <v>500</v>
      </c>
      <c r="BW1614" s="3">
        <f>SUMIF(BZ1611:BZ1613, TRUE, BW1611:BW1613)</f>
        <v>164</v>
      </c>
      <c r="BX1614" s="3">
        <f>SUMIF(BZ1611:BZ1613, TRUE, BX1611:BX1613)</f>
        <v>0</v>
      </c>
      <c r="BY1614" s="3">
        <f>SUMIF(BZ1611:BZ1613, TRUE, BY1611:BY1613)</f>
        <v>17230.02</v>
      </c>
      <c r="BZ1614" t="b">
        <v>0</v>
      </c>
      <c r="CA1614" t="b">
        <v>0</v>
      </c>
    </row>
    <row r="1615" spans="1:79" x14ac:dyDescent="0.3">
      <c r="A1615" s="9" t="s">
        <v>1168</v>
      </c>
      <c r="B1615" s="9" t="s">
        <v>1169</v>
      </c>
      <c r="C1615" s="9" t="s">
        <v>79</v>
      </c>
      <c r="D1615" s="9" t="s">
        <v>80</v>
      </c>
      <c r="E1615" s="9" t="s">
        <v>89</v>
      </c>
      <c r="F1615" s="9" t="s">
        <v>82</v>
      </c>
      <c r="G1615" s="1">
        <v>45121</v>
      </c>
      <c r="H1615" s="1">
        <v>45120</v>
      </c>
      <c r="I1615" s="9" t="s">
        <v>83</v>
      </c>
      <c r="J1615" s="8">
        <v>0</v>
      </c>
      <c r="K1615" s="2">
        <v>8.25</v>
      </c>
      <c r="L1615" s="2">
        <v>963.27</v>
      </c>
      <c r="M1615" s="8">
        <v>0</v>
      </c>
      <c r="N1615" s="8">
        <v>0</v>
      </c>
      <c r="O1615" s="2">
        <v>0</v>
      </c>
      <c r="P1615" s="8">
        <v>0</v>
      </c>
      <c r="Q1615" s="2">
        <v>0</v>
      </c>
      <c r="R1615" s="8">
        <v>0</v>
      </c>
      <c r="S1615" s="8">
        <v>0</v>
      </c>
      <c r="T1615" s="2">
        <v>0</v>
      </c>
      <c r="U1615" s="8">
        <v>0</v>
      </c>
      <c r="V1615" s="8">
        <v>0</v>
      </c>
      <c r="W1615" s="2">
        <v>0</v>
      </c>
      <c r="X1615" s="8">
        <v>0</v>
      </c>
      <c r="Y1615" s="2">
        <v>0</v>
      </c>
      <c r="Z1615" s="8">
        <v>0</v>
      </c>
      <c r="AA1615" s="2">
        <v>0</v>
      </c>
      <c r="AB1615" s="8">
        <v>0</v>
      </c>
      <c r="AC1615" s="8">
        <v>0</v>
      </c>
      <c r="AD1615" s="2">
        <v>0</v>
      </c>
      <c r="AE1615" s="8">
        <v>0</v>
      </c>
      <c r="AF1615" s="8">
        <v>0</v>
      </c>
      <c r="AG1615" s="2">
        <v>0</v>
      </c>
      <c r="AH1615" s="8">
        <v>0</v>
      </c>
      <c r="AI1615" s="8">
        <v>0</v>
      </c>
      <c r="AJ1615" s="2">
        <v>0</v>
      </c>
      <c r="AK1615" s="8">
        <v>0</v>
      </c>
      <c r="AL1615" s="2">
        <v>0</v>
      </c>
      <c r="AM1615" s="8">
        <v>0</v>
      </c>
      <c r="AN1615" s="2">
        <v>0</v>
      </c>
      <c r="AO1615" s="8">
        <v>0</v>
      </c>
      <c r="AP1615" s="2">
        <v>0</v>
      </c>
      <c r="AQ1615" s="8">
        <v>0</v>
      </c>
      <c r="AR1615" s="2">
        <v>0</v>
      </c>
      <c r="AS1615" s="8">
        <v>0</v>
      </c>
      <c r="AT1615" s="2">
        <v>0</v>
      </c>
      <c r="AU1615" s="8">
        <v>0</v>
      </c>
      <c r="AV1615" s="2">
        <v>0</v>
      </c>
      <c r="AW1615" s="8">
        <v>0</v>
      </c>
      <c r="AX1615" s="2">
        <v>0</v>
      </c>
      <c r="AY1615" s="8">
        <v>0</v>
      </c>
      <c r="AZ1615" s="2">
        <v>0</v>
      </c>
      <c r="BA1615" s="8">
        <v>0</v>
      </c>
      <c r="BB1615" s="2">
        <v>0</v>
      </c>
      <c r="BC1615" s="8">
        <v>0</v>
      </c>
      <c r="BD1615" s="2">
        <v>0</v>
      </c>
      <c r="BE1615" s="8">
        <v>0</v>
      </c>
      <c r="BF1615" s="2">
        <v>0</v>
      </c>
      <c r="BG1615" s="8">
        <v>0</v>
      </c>
      <c r="BH1615" s="8">
        <v>0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0</v>
      </c>
      <c r="BP1615" s="8">
        <v>0</v>
      </c>
      <c r="BQ1615" s="8">
        <v>0</v>
      </c>
      <c r="BR1615" s="8">
        <v>0</v>
      </c>
      <c r="BS1615" s="8">
        <v>0</v>
      </c>
      <c r="BT1615" s="8">
        <v>0</v>
      </c>
      <c r="BU1615" s="8">
        <v>0</v>
      </c>
      <c r="BV1615" s="8">
        <v>0</v>
      </c>
      <c r="BW1615" s="2">
        <v>8.25</v>
      </c>
      <c r="BX1615" s="8">
        <v>0</v>
      </c>
      <c r="BY1615" s="2">
        <v>963.27</v>
      </c>
      <c r="BZ1615" t="b">
        <v>1</v>
      </c>
      <c r="CA1615" t="b">
        <v>1</v>
      </c>
    </row>
    <row r="1616" spans="1:79" x14ac:dyDescent="0.3">
      <c r="A1616" s="9" t="s">
        <v>1168</v>
      </c>
      <c r="B1616" s="9" t="s">
        <v>1169</v>
      </c>
      <c r="C1616" s="9" t="s">
        <v>79</v>
      </c>
      <c r="D1616" s="9" t="s">
        <v>80</v>
      </c>
      <c r="E1616" s="9" t="s">
        <v>89</v>
      </c>
      <c r="F1616" s="9" t="s">
        <v>82</v>
      </c>
      <c r="G1616" s="1">
        <v>45135</v>
      </c>
      <c r="H1616" s="1">
        <v>45134</v>
      </c>
      <c r="I1616" s="9" t="s">
        <v>83</v>
      </c>
      <c r="J1616" s="8">
        <v>0</v>
      </c>
      <c r="K1616" s="2">
        <v>7.25</v>
      </c>
      <c r="L1616" s="2">
        <v>846.51</v>
      </c>
      <c r="M1616" s="8">
        <v>0</v>
      </c>
      <c r="N1616" s="8">
        <v>0</v>
      </c>
      <c r="O1616" s="2">
        <v>0</v>
      </c>
      <c r="P1616" s="8">
        <v>0</v>
      </c>
      <c r="Q1616" s="2">
        <v>0</v>
      </c>
      <c r="R1616" s="8">
        <v>0</v>
      </c>
      <c r="S1616" s="8">
        <v>0</v>
      </c>
      <c r="T1616" s="2">
        <v>0</v>
      </c>
      <c r="U1616" s="8">
        <v>0</v>
      </c>
      <c r="V1616" s="8">
        <v>0</v>
      </c>
      <c r="W1616" s="2">
        <v>0</v>
      </c>
      <c r="X1616" s="8">
        <v>0</v>
      </c>
      <c r="Y1616" s="2">
        <v>0</v>
      </c>
      <c r="Z1616" s="8">
        <v>0</v>
      </c>
      <c r="AA1616" s="2">
        <v>0</v>
      </c>
      <c r="AB1616" s="8">
        <v>0</v>
      </c>
      <c r="AC1616" s="8">
        <v>0</v>
      </c>
      <c r="AD1616" s="2">
        <v>0</v>
      </c>
      <c r="AE1616" s="8">
        <v>0</v>
      </c>
      <c r="AF1616" s="8">
        <v>0</v>
      </c>
      <c r="AG1616" s="2">
        <v>0</v>
      </c>
      <c r="AH1616" s="8">
        <v>0</v>
      </c>
      <c r="AI1616" s="8">
        <v>0</v>
      </c>
      <c r="AJ1616" s="2">
        <v>0</v>
      </c>
      <c r="AK1616" s="8">
        <v>0</v>
      </c>
      <c r="AL1616" s="2">
        <v>0</v>
      </c>
      <c r="AM1616" s="8">
        <v>0</v>
      </c>
      <c r="AN1616" s="2">
        <v>0</v>
      </c>
      <c r="AO1616" s="8">
        <v>0</v>
      </c>
      <c r="AP1616" s="2">
        <v>0</v>
      </c>
      <c r="AQ1616" s="8">
        <v>0</v>
      </c>
      <c r="AR1616" s="2">
        <v>0</v>
      </c>
      <c r="AS1616" s="8">
        <v>0</v>
      </c>
      <c r="AT1616" s="2">
        <v>0</v>
      </c>
      <c r="AU1616" s="8">
        <v>0</v>
      </c>
      <c r="AV1616" s="2">
        <v>0</v>
      </c>
      <c r="AW1616" s="8">
        <v>0</v>
      </c>
      <c r="AX1616" s="2">
        <v>0</v>
      </c>
      <c r="AY1616" s="8">
        <v>0</v>
      </c>
      <c r="AZ1616" s="2">
        <v>0</v>
      </c>
      <c r="BA1616" s="8">
        <v>0</v>
      </c>
      <c r="BB1616" s="2">
        <v>0</v>
      </c>
      <c r="BC1616" s="8">
        <v>0</v>
      </c>
      <c r="BD1616" s="2">
        <v>0</v>
      </c>
      <c r="BE1616" s="8">
        <v>0</v>
      </c>
      <c r="BF1616" s="2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8">
        <v>0</v>
      </c>
      <c r="BS1616" s="8">
        <v>0</v>
      </c>
      <c r="BT1616" s="8">
        <v>0</v>
      </c>
      <c r="BU1616" s="8">
        <v>0</v>
      </c>
      <c r="BV1616" s="8">
        <v>0</v>
      </c>
      <c r="BW1616" s="2">
        <v>7.25</v>
      </c>
      <c r="BX1616" s="8">
        <v>0</v>
      </c>
      <c r="BY1616" s="2">
        <v>846.51</v>
      </c>
      <c r="BZ1616" t="b">
        <v>1</v>
      </c>
      <c r="CA1616" t="b">
        <v>1</v>
      </c>
    </row>
    <row r="1617" spans="1:79" x14ac:dyDescent="0.3">
      <c r="A1617" s="5" t="s">
        <v>82</v>
      </c>
      <c r="B1617" s="5" t="s">
        <v>84</v>
      </c>
      <c r="C1617" s="5" t="s">
        <v>82</v>
      </c>
      <c r="D1617" s="5" t="s">
        <v>82</v>
      </c>
      <c r="E1617" s="5" t="s">
        <v>82</v>
      </c>
      <c r="F1617" s="5" t="s">
        <v>82</v>
      </c>
      <c r="G1617" s="5" t="s">
        <v>82</v>
      </c>
      <c r="H1617" s="5" t="s">
        <v>82</v>
      </c>
      <c r="I1617" s="5" t="s">
        <v>82</v>
      </c>
      <c r="J1617" s="3">
        <f>SUMIF(BZ1615:BZ1616, TRUE, J1615:J1616)</f>
        <v>0</v>
      </c>
      <c r="K1617" s="3">
        <f>SUMIF(BZ1615:BZ1616, TRUE, K1615:K1616)</f>
        <v>15.5</v>
      </c>
      <c r="L1617" s="3">
        <f>SUMIF(BZ1615:BZ1616, TRUE, L1615:L1616)</f>
        <v>1809.78</v>
      </c>
      <c r="M1617" s="3">
        <f>SUMIF(BZ1615:BZ1616, TRUE, M1615:M1616)</f>
        <v>0</v>
      </c>
      <c r="N1617" s="3">
        <f>SUMIF(BZ1615:BZ1616, TRUE, N1615:N1616)</f>
        <v>0</v>
      </c>
      <c r="O1617" s="3">
        <f>SUMIF(BZ1615:BZ1616, TRUE, O1615:O1616)</f>
        <v>0</v>
      </c>
      <c r="P1617" s="3">
        <f>SUMIF(BZ1615:BZ1616, TRUE, P1615:P1616)</f>
        <v>0</v>
      </c>
      <c r="Q1617" s="3">
        <f>SUMIF(BZ1615:BZ1616, TRUE, Q1615:Q1616)</f>
        <v>0</v>
      </c>
      <c r="R1617" s="3">
        <f>SUMIF(BZ1615:BZ1616, TRUE, R1615:R1616)</f>
        <v>0</v>
      </c>
      <c r="S1617" s="3">
        <f>SUMIF(BZ1615:BZ1616, TRUE, S1615:S1616)</f>
        <v>0</v>
      </c>
      <c r="T1617" s="3">
        <f>SUMIF(BZ1615:BZ1616, TRUE, T1615:T1616)</f>
        <v>0</v>
      </c>
      <c r="U1617" s="3">
        <f>SUMIF(BZ1615:BZ1616, TRUE, U1615:U1616)</f>
        <v>0</v>
      </c>
      <c r="V1617" s="3">
        <f>SUMIF(BZ1615:BZ1616, TRUE, V1615:V1616)</f>
        <v>0</v>
      </c>
      <c r="W1617" s="3">
        <f>SUMIF(BZ1615:BZ1616, TRUE, W1615:W1616)</f>
        <v>0</v>
      </c>
      <c r="X1617" s="3">
        <f>SUMIF(BZ1615:BZ1616, TRUE, X1615:X1616)</f>
        <v>0</v>
      </c>
      <c r="Y1617" s="3">
        <f>SUMIF(BZ1615:BZ1616, TRUE, Y1615:Y1616)</f>
        <v>0</v>
      </c>
      <c r="Z1617" s="3">
        <f>SUMIF(BZ1615:BZ1616, TRUE, Z1615:Z1616)</f>
        <v>0</v>
      </c>
      <c r="AA1617" s="3">
        <f>SUMIF(BZ1615:BZ1616, TRUE, AA1615:AA1616)</f>
        <v>0</v>
      </c>
      <c r="AB1617" s="3">
        <f>SUMIF(BZ1615:BZ1616, TRUE, AB1615:AB1616)</f>
        <v>0</v>
      </c>
      <c r="AC1617" s="3">
        <f>SUMIF(BZ1615:BZ1616, TRUE, AC1615:AC1616)</f>
        <v>0</v>
      </c>
      <c r="AD1617" s="3">
        <f>SUMIF(BZ1615:BZ1616, TRUE, AD1615:AD1616)</f>
        <v>0</v>
      </c>
      <c r="AE1617" s="3">
        <f>SUMIF(BZ1615:BZ1616, TRUE, AE1615:AE1616)</f>
        <v>0</v>
      </c>
      <c r="AF1617" s="3">
        <f>SUMIF(BZ1615:BZ1616, TRUE, AF1615:AF1616)</f>
        <v>0</v>
      </c>
      <c r="AG1617" s="3">
        <f>SUMIF(BZ1615:BZ1616, TRUE, AG1615:AG1616)</f>
        <v>0</v>
      </c>
      <c r="AH1617" s="3">
        <f>SUMIF(BZ1615:BZ1616, TRUE, AH1615:AH1616)</f>
        <v>0</v>
      </c>
      <c r="AI1617" s="3">
        <f>SUMIF(BZ1615:BZ1616, TRUE, AI1615:AI1616)</f>
        <v>0</v>
      </c>
      <c r="AJ1617" s="3">
        <f>SUMIF(BZ1615:BZ1616, TRUE, AJ1615:AJ1616)</f>
        <v>0</v>
      </c>
      <c r="AK1617" s="3">
        <f>SUMIF(BZ1615:BZ1616, TRUE, AK1615:AK1616)</f>
        <v>0</v>
      </c>
      <c r="AL1617" s="3">
        <f>SUMIF(BZ1615:BZ1616, TRUE, AL1615:AL1616)</f>
        <v>0</v>
      </c>
      <c r="AM1617" s="3">
        <f>SUMIF(BZ1615:BZ1616, TRUE, AM1615:AM1616)</f>
        <v>0</v>
      </c>
      <c r="AN1617" s="3">
        <f>SUMIF(BZ1615:BZ1616, TRUE, AN1615:AN1616)</f>
        <v>0</v>
      </c>
      <c r="AO1617" s="3">
        <f>SUMIF(BZ1615:BZ1616, TRUE, AO1615:AO1616)</f>
        <v>0</v>
      </c>
      <c r="AP1617" s="3">
        <f>SUMIF(BZ1615:BZ1616, TRUE, AP1615:AP1616)</f>
        <v>0</v>
      </c>
      <c r="AQ1617" s="3">
        <f>SUMIF(BZ1615:BZ1616, TRUE, AQ1615:AQ1616)</f>
        <v>0</v>
      </c>
      <c r="AR1617" s="3">
        <f>SUMIF(BZ1615:BZ1616, TRUE, AR1615:AR1616)</f>
        <v>0</v>
      </c>
      <c r="AS1617" s="3">
        <f>SUMIF(BZ1615:BZ1616, TRUE, AS1615:AS1616)</f>
        <v>0</v>
      </c>
      <c r="AT1617" s="3">
        <f>SUMIF(BZ1615:BZ1616, TRUE, AT1615:AT1616)</f>
        <v>0</v>
      </c>
      <c r="AU1617" s="3">
        <f>SUMIF(BZ1615:BZ1616, TRUE, AU1615:AU1616)</f>
        <v>0</v>
      </c>
      <c r="AV1617" s="3">
        <f>SUMIF(BZ1615:BZ1616, TRUE, AV1615:AV1616)</f>
        <v>0</v>
      </c>
      <c r="AW1617" s="3">
        <f>SUMIF(BZ1615:BZ1616, TRUE, AW1615:AW1616)</f>
        <v>0</v>
      </c>
      <c r="AX1617" s="3">
        <f>SUMIF(BZ1615:BZ1616, TRUE, AX1615:AX1616)</f>
        <v>0</v>
      </c>
      <c r="AY1617" s="3">
        <f>SUMIF(BZ1615:BZ1616, TRUE, AY1615:AY1616)</f>
        <v>0</v>
      </c>
      <c r="AZ1617" s="3">
        <f>SUMIF(BZ1615:BZ1616, TRUE, AZ1615:AZ1616)</f>
        <v>0</v>
      </c>
      <c r="BA1617" s="3">
        <f>SUMIF(BZ1615:BZ1616, TRUE, BA1615:BA1616)</f>
        <v>0</v>
      </c>
      <c r="BB1617" s="3">
        <f>SUMIF(BZ1615:BZ1616, TRUE, BB1615:BB1616)</f>
        <v>0</v>
      </c>
      <c r="BC1617" s="3">
        <f>SUMIF(BZ1615:BZ1616, TRUE, BC1615:BC1616)</f>
        <v>0</v>
      </c>
      <c r="BD1617" s="3">
        <f>SUMIF(BZ1615:BZ1616, TRUE, BD1615:BD1616)</f>
        <v>0</v>
      </c>
      <c r="BE1617" s="3">
        <f>SUMIF(BZ1615:BZ1616, TRUE, BE1615:BE1616)</f>
        <v>0</v>
      </c>
      <c r="BF1617" s="3">
        <f>SUMIF(BZ1615:BZ1616, TRUE, BF1615:BF1616)</f>
        <v>0</v>
      </c>
      <c r="BG1617" s="3">
        <f>SUMIF(BZ1615:BZ1616, TRUE, BG1615:BG1616)</f>
        <v>0</v>
      </c>
      <c r="BH1617" s="3">
        <f>SUMIF(BZ1615:BZ1616, TRUE, BH1615:BH1616)</f>
        <v>0</v>
      </c>
      <c r="BI1617" s="3">
        <f>SUMIF(BZ1615:BZ1616, TRUE, BI1615:BI1616)</f>
        <v>0</v>
      </c>
      <c r="BJ1617" s="3">
        <f>SUMIF(BZ1615:BZ1616, TRUE, BJ1615:BJ1616)</f>
        <v>0</v>
      </c>
      <c r="BK1617" s="3">
        <f>SUMIF(BZ1615:BZ1616, TRUE, BK1615:BK1616)</f>
        <v>0</v>
      </c>
      <c r="BL1617" s="3">
        <f>SUMIF(BZ1615:BZ1616, TRUE, BL1615:BL1616)</f>
        <v>0</v>
      </c>
      <c r="BM1617" s="3">
        <f>SUMIF(BZ1615:BZ1616, TRUE, BM1615:BM1616)</f>
        <v>0</v>
      </c>
      <c r="BN1617" s="3">
        <f>SUMIF(BZ1615:BZ1616, TRUE, BN1615:BN1616)</f>
        <v>0</v>
      </c>
      <c r="BO1617" s="3">
        <f>SUMIF(BZ1615:BZ1616, TRUE, BO1615:BO1616)</f>
        <v>0</v>
      </c>
      <c r="BP1617" s="3">
        <f>SUMIF(BZ1615:BZ1616, TRUE, BP1615:BP1616)</f>
        <v>0</v>
      </c>
      <c r="BQ1617" s="3">
        <f>SUMIF(BZ1615:BZ1616, TRUE, BQ1615:BQ1616)</f>
        <v>0</v>
      </c>
      <c r="BR1617" s="3">
        <f>SUMIF(BZ1615:BZ1616, TRUE, BR1615:BR1616)</f>
        <v>0</v>
      </c>
      <c r="BS1617" s="3">
        <f>SUMIF(BZ1615:BZ1616, TRUE, BS1615:BS1616)</f>
        <v>0</v>
      </c>
      <c r="BT1617" s="3">
        <f>SUMIF(BZ1615:BZ1616, TRUE, BT1615:BT1616)</f>
        <v>0</v>
      </c>
      <c r="BU1617" s="3">
        <f>SUMIF(BZ1615:BZ1616, TRUE, BU1615:BU1616)</f>
        <v>0</v>
      </c>
      <c r="BV1617" s="3">
        <f>SUMIF(BZ1615:BZ1616, TRUE, BV1615:BV1616)</f>
        <v>0</v>
      </c>
      <c r="BW1617" s="3">
        <f>SUMIF(BZ1615:BZ1616, TRUE, BW1615:BW1616)</f>
        <v>15.5</v>
      </c>
      <c r="BX1617" s="3">
        <f>SUMIF(BZ1615:BZ1616, TRUE, BX1615:BX1616)</f>
        <v>0</v>
      </c>
      <c r="BY1617" s="3">
        <f>SUMIF(BZ1615:BZ1616, TRUE, BY1615:BY1616)</f>
        <v>1809.78</v>
      </c>
      <c r="BZ1617" t="b">
        <v>0</v>
      </c>
      <c r="CA1617" t="b">
        <v>0</v>
      </c>
    </row>
    <row r="1618" spans="1:79" x14ac:dyDescent="0.3">
      <c r="A1618" s="9" t="s">
        <v>1170</v>
      </c>
      <c r="B1618" s="9" t="s">
        <v>1171</v>
      </c>
      <c r="C1618" s="9" t="s">
        <v>79</v>
      </c>
      <c r="D1618" s="9" t="s">
        <v>80</v>
      </c>
      <c r="E1618" s="9" t="s">
        <v>129</v>
      </c>
      <c r="F1618" s="9" t="s">
        <v>82</v>
      </c>
      <c r="G1618" s="1">
        <v>45121</v>
      </c>
      <c r="H1618" s="1">
        <v>45120</v>
      </c>
      <c r="I1618" s="9" t="s">
        <v>83</v>
      </c>
      <c r="J1618" s="8">
        <v>0</v>
      </c>
      <c r="K1618" s="2">
        <v>1.7</v>
      </c>
      <c r="L1618" s="2">
        <v>27.2</v>
      </c>
      <c r="M1618" s="8">
        <v>0</v>
      </c>
      <c r="N1618" s="8">
        <v>0</v>
      </c>
      <c r="O1618" s="2">
        <v>0</v>
      </c>
      <c r="P1618" s="8">
        <v>0</v>
      </c>
      <c r="Q1618" s="2">
        <v>0</v>
      </c>
      <c r="R1618" s="8">
        <v>0</v>
      </c>
      <c r="S1618" s="8">
        <v>0</v>
      </c>
      <c r="T1618" s="2">
        <v>0</v>
      </c>
      <c r="U1618" s="8">
        <v>0</v>
      </c>
      <c r="V1618" s="8">
        <v>0</v>
      </c>
      <c r="W1618" s="2">
        <v>0</v>
      </c>
      <c r="X1618" s="8">
        <v>0</v>
      </c>
      <c r="Y1618" s="2">
        <v>0</v>
      </c>
      <c r="Z1618" s="8">
        <v>0</v>
      </c>
      <c r="AA1618" s="2">
        <v>0</v>
      </c>
      <c r="AB1618" s="8">
        <v>0</v>
      </c>
      <c r="AC1618" s="8">
        <v>0</v>
      </c>
      <c r="AD1618" s="2">
        <v>0</v>
      </c>
      <c r="AE1618" s="8">
        <v>0</v>
      </c>
      <c r="AF1618" s="8">
        <v>0</v>
      </c>
      <c r="AG1618" s="2">
        <v>0</v>
      </c>
      <c r="AH1618" s="8">
        <v>0</v>
      </c>
      <c r="AI1618" s="8">
        <v>0</v>
      </c>
      <c r="AJ1618" s="2">
        <v>0</v>
      </c>
      <c r="AK1618" s="8">
        <v>0</v>
      </c>
      <c r="AL1618" s="2">
        <v>0</v>
      </c>
      <c r="AM1618" s="8">
        <v>0</v>
      </c>
      <c r="AN1618" s="2">
        <v>0</v>
      </c>
      <c r="AO1618" s="8">
        <v>0</v>
      </c>
      <c r="AP1618" s="2">
        <v>0</v>
      </c>
      <c r="AQ1618" s="8">
        <v>0</v>
      </c>
      <c r="AR1618" s="2">
        <v>0</v>
      </c>
      <c r="AS1618" s="8">
        <v>0</v>
      </c>
      <c r="AT1618" s="2">
        <v>0</v>
      </c>
      <c r="AU1618" s="8">
        <v>0</v>
      </c>
      <c r="AV1618" s="2">
        <v>0</v>
      </c>
      <c r="AW1618" s="8">
        <v>0</v>
      </c>
      <c r="AX1618" s="2">
        <v>0</v>
      </c>
      <c r="AY1618" s="8">
        <v>0</v>
      </c>
      <c r="AZ1618" s="2">
        <v>0</v>
      </c>
      <c r="BA1618" s="8">
        <v>0</v>
      </c>
      <c r="BB1618" s="2">
        <v>0</v>
      </c>
      <c r="BC1618" s="8">
        <v>0</v>
      </c>
      <c r="BD1618" s="2">
        <v>0</v>
      </c>
      <c r="BE1618" s="8">
        <v>0</v>
      </c>
      <c r="BF1618" s="2">
        <v>0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8">
        <v>0</v>
      </c>
      <c r="BQ1618" s="8">
        <v>0</v>
      </c>
      <c r="BR1618" s="8">
        <v>0</v>
      </c>
      <c r="BS1618" s="8">
        <v>0</v>
      </c>
      <c r="BT1618" s="8">
        <v>0</v>
      </c>
      <c r="BU1618" s="8">
        <v>0</v>
      </c>
      <c r="BV1618" s="8">
        <v>0</v>
      </c>
      <c r="BW1618" s="2">
        <v>1.7</v>
      </c>
      <c r="BX1618" s="8">
        <v>0</v>
      </c>
      <c r="BY1618" s="2">
        <v>27.2</v>
      </c>
      <c r="BZ1618" t="b">
        <v>1</v>
      </c>
      <c r="CA1618" t="b">
        <v>1</v>
      </c>
    </row>
    <row r="1619" spans="1:79" x14ac:dyDescent="0.3">
      <c r="A1619" s="9" t="s">
        <v>1170</v>
      </c>
      <c r="B1619" s="9" t="s">
        <v>1171</v>
      </c>
      <c r="C1619" s="9" t="s">
        <v>79</v>
      </c>
      <c r="D1619" s="9" t="s">
        <v>80</v>
      </c>
      <c r="E1619" s="9" t="s">
        <v>129</v>
      </c>
      <c r="F1619" s="9" t="s">
        <v>82</v>
      </c>
      <c r="G1619" s="1">
        <v>45135</v>
      </c>
      <c r="H1619" s="1">
        <v>45134</v>
      </c>
      <c r="I1619" s="9" t="s">
        <v>83</v>
      </c>
      <c r="J1619" s="8">
        <v>0</v>
      </c>
      <c r="K1619" s="2">
        <v>0.9</v>
      </c>
      <c r="L1619" s="2">
        <v>14.4</v>
      </c>
      <c r="M1619" s="8">
        <v>0</v>
      </c>
      <c r="N1619" s="8">
        <v>0</v>
      </c>
      <c r="O1619" s="2">
        <v>0</v>
      </c>
      <c r="P1619" s="8">
        <v>0</v>
      </c>
      <c r="Q1619" s="2">
        <v>0</v>
      </c>
      <c r="R1619" s="8">
        <v>0</v>
      </c>
      <c r="S1619" s="8">
        <v>0</v>
      </c>
      <c r="T1619" s="2">
        <v>0</v>
      </c>
      <c r="U1619" s="8">
        <v>0</v>
      </c>
      <c r="V1619" s="8">
        <v>0</v>
      </c>
      <c r="W1619" s="2">
        <v>0</v>
      </c>
      <c r="X1619" s="8">
        <v>0</v>
      </c>
      <c r="Y1619" s="2">
        <v>0</v>
      </c>
      <c r="Z1619" s="8">
        <v>0</v>
      </c>
      <c r="AA1619" s="2">
        <v>0</v>
      </c>
      <c r="AB1619" s="8">
        <v>0</v>
      </c>
      <c r="AC1619" s="8">
        <v>0</v>
      </c>
      <c r="AD1619" s="2">
        <v>0</v>
      </c>
      <c r="AE1619" s="8">
        <v>0</v>
      </c>
      <c r="AF1619" s="8">
        <v>0</v>
      </c>
      <c r="AG1619" s="2">
        <v>0</v>
      </c>
      <c r="AH1619" s="8">
        <v>0</v>
      </c>
      <c r="AI1619" s="8">
        <v>0</v>
      </c>
      <c r="AJ1619" s="2">
        <v>0</v>
      </c>
      <c r="AK1619" s="8">
        <v>0</v>
      </c>
      <c r="AL1619" s="2">
        <v>0</v>
      </c>
      <c r="AM1619" s="8">
        <v>0</v>
      </c>
      <c r="AN1619" s="2">
        <v>0</v>
      </c>
      <c r="AO1619" s="8">
        <v>0</v>
      </c>
      <c r="AP1619" s="2">
        <v>0</v>
      </c>
      <c r="AQ1619" s="8">
        <v>0</v>
      </c>
      <c r="AR1619" s="2">
        <v>0</v>
      </c>
      <c r="AS1619" s="8">
        <v>0</v>
      </c>
      <c r="AT1619" s="2">
        <v>0</v>
      </c>
      <c r="AU1619" s="8">
        <v>0</v>
      </c>
      <c r="AV1619" s="2">
        <v>0</v>
      </c>
      <c r="AW1619" s="8">
        <v>0</v>
      </c>
      <c r="AX1619" s="2">
        <v>0</v>
      </c>
      <c r="AY1619" s="8">
        <v>0</v>
      </c>
      <c r="AZ1619" s="2">
        <v>0</v>
      </c>
      <c r="BA1619" s="8">
        <v>0</v>
      </c>
      <c r="BB1619" s="2">
        <v>0</v>
      </c>
      <c r="BC1619" s="8">
        <v>0</v>
      </c>
      <c r="BD1619" s="2">
        <v>0</v>
      </c>
      <c r="BE1619" s="8">
        <v>0</v>
      </c>
      <c r="BF1619" s="2">
        <v>0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0</v>
      </c>
      <c r="BP1619" s="8">
        <v>0</v>
      </c>
      <c r="BQ1619" s="8">
        <v>0</v>
      </c>
      <c r="BR1619" s="8">
        <v>0</v>
      </c>
      <c r="BS1619" s="8">
        <v>0</v>
      </c>
      <c r="BT1619" s="8">
        <v>0</v>
      </c>
      <c r="BU1619" s="8">
        <v>0</v>
      </c>
      <c r="BV1619" s="8">
        <v>0</v>
      </c>
      <c r="BW1619" s="2">
        <v>0.9</v>
      </c>
      <c r="BX1619" s="8">
        <v>0</v>
      </c>
      <c r="BY1619" s="2">
        <v>14.4</v>
      </c>
      <c r="BZ1619" t="b">
        <v>1</v>
      </c>
      <c r="CA1619" t="b">
        <v>1</v>
      </c>
    </row>
    <row r="1620" spans="1:79" x14ac:dyDescent="0.3">
      <c r="A1620" s="5" t="s">
        <v>82</v>
      </c>
      <c r="B1620" s="5" t="s">
        <v>84</v>
      </c>
      <c r="C1620" s="5" t="s">
        <v>82</v>
      </c>
      <c r="D1620" s="5" t="s">
        <v>82</v>
      </c>
      <c r="E1620" s="5" t="s">
        <v>82</v>
      </c>
      <c r="F1620" s="5" t="s">
        <v>82</v>
      </c>
      <c r="G1620" s="5" t="s">
        <v>82</v>
      </c>
      <c r="H1620" s="5" t="s">
        <v>82</v>
      </c>
      <c r="I1620" s="5" t="s">
        <v>82</v>
      </c>
      <c r="J1620" s="3">
        <f>SUMIF(BZ1618:BZ1619, TRUE, J1618:J1619)</f>
        <v>0</v>
      </c>
      <c r="K1620" s="3">
        <f>SUMIF(BZ1618:BZ1619, TRUE, K1618:K1619)</f>
        <v>2.6</v>
      </c>
      <c r="L1620" s="3">
        <f>SUMIF(BZ1618:BZ1619, TRUE, L1618:L1619)</f>
        <v>41.6</v>
      </c>
      <c r="M1620" s="3">
        <f>SUMIF(BZ1618:BZ1619, TRUE, M1618:M1619)</f>
        <v>0</v>
      </c>
      <c r="N1620" s="3">
        <f>SUMIF(BZ1618:BZ1619, TRUE, N1618:N1619)</f>
        <v>0</v>
      </c>
      <c r="O1620" s="3">
        <f>SUMIF(BZ1618:BZ1619, TRUE, O1618:O1619)</f>
        <v>0</v>
      </c>
      <c r="P1620" s="3">
        <f>SUMIF(BZ1618:BZ1619, TRUE, P1618:P1619)</f>
        <v>0</v>
      </c>
      <c r="Q1620" s="3">
        <f>SUMIF(BZ1618:BZ1619, TRUE, Q1618:Q1619)</f>
        <v>0</v>
      </c>
      <c r="R1620" s="3">
        <f>SUMIF(BZ1618:BZ1619, TRUE, R1618:R1619)</f>
        <v>0</v>
      </c>
      <c r="S1620" s="3">
        <f>SUMIF(BZ1618:BZ1619, TRUE, S1618:S1619)</f>
        <v>0</v>
      </c>
      <c r="T1620" s="3">
        <f>SUMIF(BZ1618:BZ1619, TRUE, T1618:T1619)</f>
        <v>0</v>
      </c>
      <c r="U1620" s="3">
        <f>SUMIF(BZ1618:BZ1619, TRUE, U1618:U1619)</f>
        <v>0</v>
      </c>
      <c r="V1620" s="3">
        <f>SUMIF(BZ1618:BZ1619, TRUE, V1618:V1619)</f>
        <v>0</v>
      </c>
      <c r="W1620" s="3">
        <f>SUMIF(BZ1618:BZ1619, TRUE, W1618:W1619)</f>
        <v>0</v>
      </c>
      <c r="X1620" s="3">
        <f>SUMIF(BZ1618:BZ1619, TRUE, X1618:X1619)</f>
        <v>0</v>
      </c>
      <c r="Y1620" s="3">
        <f>SUMIF(BZ1618:BZ1619, TRUE, Y1618:Y1619)</f>
        <v>0</v>
      </c>
      <c r="Z1620" s="3">
        <f>SUMIF(BZ1618:BZ1619, TRUE, Z1618:Z1619)</f>
        <v>0</v>
      </c>
      <c r="AA1620" s="3">
        <f>SUMIF(BZ1618:BZ1619, TRUE, AA1618:AA1619)</f>
        <v>0</v>
      </c>
      <c r="AB1620" s="3">
        <f>SUMIF(BZ1618:BZ1619, TRUE, AB1618:AB1619)</f>
        <v>0</v>
      </c>
      <c r="AC1620" s="3">
        <f>SUMIF(BZ1618:BZ1619, TRUE, AC1618:AC1619)</f>
        <v>0</v>
      </c>
      <c r="AD1620" s="3">
        <f>SUMIF(BZ1618:BZ1619, TRUE, AD1618:AD1619)</f>
        <v>0</v>
      </c>
      <c r="AE1620" s="3">
        <f>SUMIF(BZ1618:BZ1619, TRUE, AE1618:AE1619)</f>
        <v>0</v>
      </c>
      <c r="AF1620" s="3">
        <f>SUMIF(BZ1618:BZ1619, TRUE, AF1618:AF1619)</f>
        <v>0</v>
      </c>
      <c r="AG1620" s="3">
        <f>SUMIF(BZ1618:BZ1619, TRUE, AG1618:AG1619)</f>
        <v>0</v>
      </c>
      <c r="AH1620" s="3">
        <f>SUMIF(BZ1618:BZ1619, TRUE, AH1618:AH1619)</f>
        <v>0</v>
      </c>
      <c r="AI1620" s="3">
        <f>SUMIF(BZ1618:BZ1619, TRUE, AI1618:AI1619)</f>
        <v>0</v>
      </c>
      <c r="AJ1620" s="3">
        <f>SUMIF(BZ1618:BZ1619, TRUE, AJ1618:AJ1619)</f>
        <v>0</v>
      </c>
      <c r="AK1620" s="3">
        <f>SUMIF(BZ1618:BZ1619, TRUE, AK1618:AK1619)</f>
        <v>0</v>
      </c>
      <c r="AL1620" s="3">
        <f>SUMIF(BZ1618:BZ1619, TRUE, AL1618:AL1619)</f>
        <v>0</v>
      </c>
      <c r="AM1620" s="3">
        <f>SUMIF(BZ1618:BZ1619, TRUE, AM1618:AM1619)</f>
        <v>0</v>
      </c>
      <c r="AN1620" s="3">
        <f>SUMIF(BZ1618:BZ1619, TRUE, AN1618:AN1619)</f>
        <v>0</v>
      </c>
      <c r="AO1620" s="3">
        <f>SUMIF(BZ1618:BZ1619, TRUE, AO1618:AO1619)</f>
        <v>0</v>
      </c>
      <c r="AP1620" s="3">
        <f>SUMIF(BZ1618:BZ1619, TRUE, AP1618:AP1619)</f>
        <v>0</v>
      </c>
      <c r="AQ1620" s="3">
        <f>SUMIF(BZ1618:BZ1619, TRUE, AQ1618:AQ1619)</f>
        <v>0</v>
      </c>
      <c r="AR1620" s="3">
        <f>SUMIF(BZ1618:BZ1619, TRUE, AR1618:AR1619)</f>
        <v>0</v>
      </c>
      <c r="AS1620" s="3">
        <f>SUMIF(BZ1618:BZ1619, TRUE, AS1618:AS1619)</f>
        <v>0</v>
      </c>
      <c r="AT1620" s="3">
        <f>SUMIF(BZ1618:BZ1619, TRUE, AT1618:AT1619)</f>
        <v>0</v>
      </c>
      <c r="AU1620" s="3">
        <f>SUMIF(BZ1618:BZ1619, TRUE, AU1618:AU1619)</f>
        <v>0</v>
      </c>
      <c r="AV1620" s="3">
        <f>SUMIF(BZ1618:BZ1619, TRUE, AV1618:AV1619)</f>
        <v>0</v>
      </c>
      <c r="AW1620" s="3">
        <f>SUMIF(BZ1618:BZ1619, TRUE, AW1618:AW1619)</f>
        <v>0</v>
      </c>
      <c r="AX1620" s="3">
        <f>SUMIF(BZ1618:BZ1619, TRUE, AX1618:AX1619)</f>
        <v>0</v>
      </c>
      <c r="AY1620" s="3">
        <f>SUMIF(BZ1618:BZ1619, TRUE, AY1618:AY1619)</f>
        <v>0</v>
      </c>
      <c r="AZ1620" s="3">
        <f>SUMIF(BZ1618:BZ1619, TRUE, AZ1618:AZ1619)</f>
        <v>0</v>
      </c>
      <c r="BA1620" s="3">
        <f>SUMIF(BZ1618:BZ1619, TRUE, BA1618:BA1619)</f>
        <v>0</v>
      </c>
      <c r="BB1620" s="3">
        <f>SUMIF(BZ1618:BZ1619, TRUE, BB1618:BB1619)</f>
        <v>0</v>
      </c>
      <c r="BC1620" s="3">
        <f>SUMIF(BZ1618:BZ1619, TRUE, BC1618:BC1619)</f>
        <v>0</v>
      </c>
      <c r="BD1620" s="3">
        <f>SUMIF(BZ1618:BZ1619, TRUE, BD1618:BD1619)</f>
        <v>0</v>
      </c>
      <c r="BE1620" s="3">
        <f>SUMIF(BZ1618:BZ1619, TRUE, BE1618:BE1619)</f>
        <v>0</v>
      </c>
      <c r="BF1620" s="3">
        <f>SUMIF(BZ1618:BZ1619, TRUE, BF1618:BF1619)</f>
        <v>0</v>
      </c>
      <c r="BG1620" s="3">
        <f>SUMIF(BZ1618:BZ1619, TRUE, BG1618:BG1619)</f>
        <v>0</v>
      </c>
      <c r="BH1620" s="3">
        <f>SUMIF(BZ1618:BZ1619, TRUE, BH1618:BH1619)</f>
        <v>0</v>
      </c>
      <c r="BI1620" s="3">
        <f>SUMIF(BZ1618:BZ1619, TRUE, BI1618:BI1619)</f>
        <v>0</v>
      </c>
      <c r="BJ1620" s="3">
        <f>SUMIF(BZ1618:BZ1619, TRUE, BJ1618:BJ1619)</f>
        <v>0</v>
      </c>
      <c r="BK1620" s="3">
        <f>SUMIF(BZ1618:BZ1619, TRUE, BK1618:BK1619)</f>
        <v>0</v>
      </c>
      <c r="BL1620" s="3">
        <f>SUMIF(BZ1618:BZ1619, TRUE, BL1618:BL1619)</f>
        <v>0</v>
      </c>
      <c r="BM1620" s="3">
        <f>SUMIF(BZ1618:BZ1619, TRUE, BM1618:BM1619)</f>
        <v>0</v>
      </c>
      <c r="BN1620" s="3">
        <f>SUMIF(BZ1618:BZ1619, TRUE, BN1618:BN1619)</f>
        <v>0</v>
      </c>
      <c r="BO1620" s="3">
        <f>SUMIF(BZ1618:BZ1619, TRUE, BO1618:BO1619)</f>
        <v>0</v>
      </c>
      <c r="BP1620" s="3">
        <f>SUMIF(BZ1618:BZ1619, TRUE, BP1618:BP1619)</f>
        <v>0</v>
      </c>
      <c r="BQ1620" s="3">
        <f>SUMIF(BZ1618:BZ1619, TRUE, BQ1618:BQ1619)</f>
        <v>0</v>
      </c>
      <c r="BR1620" s="3">
        <f>SUMIF(BZ1618:BZ1619, TRUE, BR1618:BR1619)</f>
        <v>0</v>
      </c>
      <c r="BS1620" s="3">
        <f>SUMIF(BZ1618:BZ1619, TRUE, BS1618:BS1619)</f>
        <v>0</v>
      </c>
      <c r="BT1620" s="3">
        <f>SUMIF(BZ1618:BZ1619, TRUE, BT1618:BT1619)</f>
        <v>0</v>
      </c>
      <c r="BU1620" s="3">
        <f>SUMIF(BZ1618:BZ1619, TRUE, BU1618:BU1619)</f>
        <v>0</v>
      </c>
      <c r="BV1620" s="3">
        <f>SUMIF(BZ1618:BZ1619, TRUE, BV1618:BV1619)</f>
        <v>0</v>
      </c>
      <c r="BW1620" s="3">
        <f>SUMIF(BZ1618:BZ1619, TRUE, BW1618:BW1619)</f>
        <v>2.6</v>
      </c>
      <c r="BX1620" s="3">
        <f>SUMIF(BZ1618:BZ1619, TRUE, BX1618:BX1619)</f>
        <v>0</v>
      </c>
      <c r="BY1620" s="3">
        <f>SUMIF(BZ1618:BZ1619, TRUE, BY1618:BY1619)</f>
        <v>41.6</v>
      </c>
      <c r="BZ1620" t="b">
        <v>0</v>
      </c>
      <c r="CA1620" t="b">
        <v>0</v>
      </c>
    </row>
    <row r="1621" spans="1:79" x14ac:dyDescent="0.3">
      <c r="A1621" s="9" t="s">
        <v>1172</v>
      </c>
      <c r="B1621" s="9" t="s">
        <v>1173</v>
      </c>
      <c r="C1621" s="9" t="s">
        <v>79</v>
      </c>
      <c r="D1621" s="9" t="s">
        <v>82</v>
      </c>
      <c r="E1621" s="9" t="s">
        <v>145</v>
      </c>
      <c r="F1621" s="9" t="s">
        <v>82</v>
      </c>
      <c r="G1621" s="1">
        <v>45121</v>
      </c>
      <c r="H1621" s="1">
        <v>45120</v>
      </c>
      <c r="I1621" s="9" t="s">
        <v>83</v>
      </c>
      <c r="J1621" s="8">
        <v>0</v>
      </c>
      <c r="K1621" s="2">
        <v>20</v>
      </c>
      <c r="L1621" s="2">
        <v>362.33</v>
      </c>
      <c r="M1621" s="8">
        <v>0</v>
      </c>
      <c r="N1621" s="8">
        <v>0</v>
      </c>
      <c r="O1621" s="2">
        <v>0</v>
      </c>
      <c r="P1621" s="8">
        <v>0</v>
      </c>
      <c r="Q1621" s="2">
        <v>0</v>
      </c>
      <c r="R1621" s="8">
        <v>0</v>
      </c>
      <c r="S1621" s="8">
        <v>0</v>
      </c>
      <c r="T1621" s="2">
        <v>0</v>
      </c>
      <c r="U1621" s="8">
        <v>0</v>
      </c>
      <c r="V1621" s="8">
        <v>0</v>
      </c>
      <c r="W1621" s="2">
        <v>0</v>
      </c>
      <c r="X1621" s="8">
        <v>0</v>
      </c>
      <c r="Y1621" s="2">
        <v>0</v>
      </c>
      <c r="Z1621" s="8">
        <v>0</v>
      </c>
      <c r="AA1621" s="2">
        <v>0</v>
      </c>
      <c r="AB1621" s="8">
        <v>0</v>
      </c>
      <c r="AC1621" s="8">
        <v>0</v>
      </c>
      <c r="AD1621" s="2">
        <v>0</v>
      </c>
      <c r="AE1621" s="8">
        <v>0</v>
      </c>
      <c r="AF1621" s="8">
        <v>0</v>
      </c>
      <c r="AG1621" s="2">
        <v>0</v>
      </c>
      <c r="AH1621" s="8">
        <v>0</v>
      </c>
      <c r="AI1621" s="8">
        <v>0</v>
      </c>
      <c r="AJ1621" s="2">
        <v>0</v>
      </c>
      <c r="AK1621" s="8">
        <v>0</v>
      </c>
      <c r="AL1621" s="2">
        <v>0</v>
      </c>
      <c r="AM1621" s="8">
        <v>0</v>
      </c>
      <c r="AN1621" s="2">
        <v>0</v>
      </c>
      <c r="AO1621" s="8">
        <v>0</v>
      </c>
      <c r="AP1621" s="2">
        <v>0</v>
      </c>
      <c r="AQ1621" s="8">
        <v>0</v>
      </c>
      <c r="AR1621" s="2">
        <v>0</v>
      </c>
      <c r="AS1621" s="8">
        <v>0</v>
      </c>
      <c r="AT1621" s="2">
        <v>0</v>
      </c>
      <c r="AU1621" s="8">
        <v>0</v>
      </c>
      <c r="AV1621" s="2">
        <v>0</v>
      </c>
      <c r="AW1621" s="8">
        <v>0</v>
      </c>
      <c r="AX1621" s="2">
        <v>0</v>
      </c>
      <c r="AY1621" s="8">
        <v>0</v>
      </c>
      <c r="AZ1621" s="2">
        <v>0</v>
      </c>
      <c r="BA1621" s="8">
        <v>0</v>
      </c>
      <c r="BB1621" s="2">
        <v>0</v>
      </c>
      <c r="BC1621" s="8">
        <v>0</v>
      </c>
      <c r="BD1621" s="2">
        <v>0</v>
      </c>
      <c r="BE1621" s="8">
        <v>0</v>
      </c>
      <c r="BF1621" s="2">
        <v>0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8">
        <v>0</v>
      </c>
      <c r="BQ1621" s="8">
        <v>0</v>
      </c>
      <c r="BR1621" s="8">
        <v>0</v>
      </c>
      <c r="BS1621" s="8">
        <v>0</v>
      </c>
      <c r="BT1621" s="8">
        <v>0</v>
      </c>
      <c r="BU1621" s="8">
        <v>0</v>
      </c>
      <c r="BV1621" s="8">
        <v>0</v>
      </c>
      <c r="BW1621" s="2">
        <v>20</v>
      </c>
      <c r="BX1621" s="8">
        <v>0</v>
      </c>
      <c r="BY1621" s="2">
        <v>362.33</v>
      </c>
      <c r="BZ1621" t="b">
        <v>1</v>
      </c>
      <c r="CA1621" t="b">
        <v>1</v>
      </c>
    </row>
    <row r="1622" spans="1:79" x14ac:dyDescent="0.3">
      <c r="A1622" s="9" t="s">
        <v>1172</v>
      </c>
      <c r="B1622" s="9" t="s">
        <v>1173</v>
      </c>
      <c r="C1622" s="9" t="s">
        <v>79</v>
      </c>
      <c r="D1622" s="9" t="s">
        <v>82</v>
      </c>
      <c r="E1622" s="9" t="s">
        <v>145</v>
      </c>
      <c r="F1622" s="9" t="s">
        <v>82</v>
      </c>
      <c r="G1622" s="1">
        <v>45135</v>
      </c>
      <c r="H1622" s="1">
        <v>45134</v>
      </c>
      <c r="I1622" s="9" t="s">
        <v>83</v>
      </c>
      <c r="J1622" s="8">
        <v>0</v>
      </c>
      <c r="K1622" s="2">
        <v>42</v>
      </c>
      <c r="L1622" s="2">
        <v>760.9</v>
      </c>
      <c r="M1622" s="8">
        <v>0</v>
      </c>
      <c r="N1622" s="8">
        <v>0</v>
      </c>
      <c r="O1622" s="2">
        <v>0</v>
      </c>
      <c r="P1622" s="8">
        <v>0</v>
      </c>
      <c r="Q1622" s="2">
        <v>0</v>
      </c>
      <c r="R1622" s="8">
        <v>0</v>
      </c>
      <c r="S1622" s="8">
        <v>0</v>
      </c>
      <c r="T1622" s="2">
        <v>0</v>
      </c>
      <c r="U1622" s="8">
        <v>0</v>
      </c>
      <c r="V1622" s="8">
        <v>0</v>
      </c>
      <c r="W1622" s="2">
        <v>0</v>
      </c>
      <c r="X1622" s="8">
        <v>0</v>
      </c>
      <c r="Y1622" s="2">
        <v>0</v>
      </c>
      <c r="Z1622" s="8">
        <v>0</v>
      </c>
      <c r="AA1622" s="2">
        <v>0</v>
      </c>
      <c r="AB1622" s="8">
        <v>0</v>
      </c>
      <c r="AC1622" s="8">
        <v>0</v>
      </c>
      <c r="AD1622" s="2">
        <v>0</v>
      </c>
      <c r="AE1622" s="8">
        <v>0</v>
      </c>
      <c r="AF1622" s="8">
        <v>0</v>
      </c>
      <c r="AG1622" s="2">
        <v>0</v>
      </c>
      <c r="AH1622" s="8">
        <v>0</v>
      </c>
      <c r="AI1622" s="8">
        <v>0</v>
      </c>
      <c r="AJ1622" s="2">
        <v>0</v>
      </c>
      <c r="AK1622" s="8">
        <v>0</v>
      </c>
      <c r="AL1622" s="2">
        <v>0</v>
      </c>
      <c r="AM1622" s="8">
        <v>0</v>
      </c>
      <c r="AN1622" s="2">
        <v>0</v>
      </c>
      <c r="AO1622" s="8">
        <v>0</v>
      </c>
      <c r="AP1622" s="2">
        <v>0</v>
      </c>
      <c r="AQ1622" s="8">
        <v>0</v>
      </c>
      <c r="AR1622" s="2">
        <v>0</v>
      </c>
      <c r="AS1622" s="8">
        <v>0</v>
      </c>
      <c r="AT1622" s="2">
        <v>0</v>
      </c>
      <c r="AU1622" s="8">
        <v>0</v>
      </c>
      <c r="AV1622" s="2">
        <v>0</v>
      </c>
      <c r="AW1622" s="8">
        <v>0</v>
      </c>
      <c r="AX1622" s="2">
        <v>0</v>
      </c>
      <c r="AY1622" s="8">
        <v>0</v>
      </c>
      <c r="AZ1622" s="2">
        <v>0</v>
      </c>
      <c r="BA1622" s="8">
        <v>0</v>
      </c>
      <c r="BB1622" s="2">
        <v>0</v>
      </c>
      <c r="BC1622" s="8">
        <v>0</v>
      </c>
      <c r="BD1622" s="2">
        <v>0</v>
      </c>
      <c r="BE1622" s="8">
        <v>0</v>
      </c>
      <c r="BF1622" s="2">
        <v>0</v>
      </c>
      <c r="BG1622" s="8">
        <v>0</v>
      </c>
      <c r="BH1622" s="8">
        <v>0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0</v>
      </c>
      <c r="BP1622" s="8">
        <v>0</v>
      </c>
      <c r="BQ1622" s="8">
        <v>0</v>
      </c>
      <c r="BR1622" s="8">
        <v>0</v>
      </c>
      <c r="BS1622" s="8">
        <v>0</v>
      </c>
      <c r="BT1622" s="8">
        <v>0</v>
      </c>
      <c r="BU1622" s="8">
        <v>0</v>
      </c>
      <c r="BV1622" s="8">
        <v>0</v>
      </c>
      <c r="BW1622" s="2">
        <v>42</v>
      </c>
      <c r="BX1622" s="8">
        <v>0</v>
      </c>
      <c r="BY1622" s="2">
        <v>760.9</v>
      </c>
      <c r="BZ1622" t="b">
        <v>1</v>
      </c>
      <c r="CA1622" t="b">
        <v>1</v>
      </c>
    </row>
    <row r="1623" spans="1:79" x14ac:dyDescent="0.3">
      <c r="A1623" s="5" t="s">
        <v>82</v>
      </c>
      <c r="B1623" s="5" t="s">
        <v>84</v>
      </c>
      <c r="C1623" s="5" t="s">
        <v>82</v>
      </c>
      <c r="D1623" s="5" t="s">
        <v>82</v>
      </c>
      <c r="E1623" s="5" t="s">
        <v>82</v>
      </c>
      <c r="F1623" s="5" t="s">
        <v>82</v>
      </c>
      <c r="G1623" s="5" t="s">
        <v>82</v>
      </c>
      <c r="H1623" s="5" t="s">
        <v>82</v>
      </c>
      <c r="I1623" s="5" t="s">
        <v>82</v>
      </c>
      <c r="J1623" s="3">
        <f>SUMIF(BZ1621:BZ1622, TRUE, J1621:J1622)</f>
        <v>0</v>
      </c>
      <c r="K1623" s="3">
        <f>SUMIF(BZ1621:BZ1622, TRUE, K1621:K1622)</f>
        <v>62</v>
      </c>
      <c r="L1623" s="3">
        <f>SUMIF(BZ1621:BZ1622, TRUE, L1621:L1622)</f>
        <v>1123.23</v>
      </c>
      <c r="M1623" s="3">
        <f>SUMIF(BZ1621:BZ1622, TRUE, M1621:M1622)</f>
        <v>0</v>
      </c>
      <c r="N1623" s="3">
        <f>SUMIF(BZ1621:BZ1622, TRUE, N1621:N1622)</f>
        <v>0</v>
      </c>
      <c r="O1623" s="3">
        <f>SUMIF(BZ1621:BZ1622, TRUE, O1621:O1622)</f>
        <v>0</v>
      </c>
      <c r="P1623" s="3">
        <f>SUMIF(BZ1621:BZ1622, TRUE, P1621:P1622)</f>
        <v>0</v>
      </c>
      <c r="Q1623" s="3">
        <f>SUMIF(BZ1621:BZ1622, TRUE, Q1621:Q1622)</f>
        <v>0</v>
      </c>
      <c r="R1623" s="3">
        <f>SUMIF(BZ1621:BZ1622, TRUE, R1621:R1622)</f>
        <v>0</v>
      </c>
      <c r="S1623" s="3">
        <f>SUMIF(BZ1621:BZ1622, TRUE, S1621:S1622)</f>
        <v>0</v>
      </c>
      <c r="T1623" s="3">
        <f>SUMIF(BZ1621:BZ1622, TRUE, T1621:T1622)</f>
        <v>0</v>
      </c>
      <c r="U1623" s="3">
        <f>SUMIF(BZ1621:BZ1622, TRUE, U1621:U1622)</f>
        <v>0</v>
      </c>
      <c r="V1623" s="3">
        <f>SUMIF(BZ1621:BZ1622, TRUE, V1621:V1622)</f>
        <v>0</v>
      </c>
      <c r="W1623" s="3">
        <f>SUMIF(BZ1621:BZ1622, TRUE, W1621:W1622)</f>
        <v>0</v>
      </c>
      <c r="X1623" s="3">
        <f>SUMIF(BZ1621:BZ1622, TRUE, X1621:X1622)</f>
        <v>0</v>
      </c>
      <c r="Y1623" s="3">
        <f>SUMIF(BZ1621:BZ1622, TRUE, Y1621:Y1622)</f>
        <v>0</v>
      </c>
      <c r="Z1623" s="3">
        <f>SUMIF(BZ1621:BZ1622, TRUE, Z1621:Z1622)</f>
        <v>0</v>
      </c>
      <c r="AA1623" s="3">
        <f>SUMIF(BZ1621:BZ1622, TRUE, AA1621:AA1622)</f>
        <v>0</v>
      </c>
      <c r="AB1623" s="3">
        <f>SUMIF(BZ1621:BZ1622, TRUE, AB1621:AB1622)</f>
        <v>0</v>
      </c>
      <c r="AC1623" s="3">
        <f>SUMIF(BZ1621:BZ1622, TRUE, AC1621:AC1622)</f>
        <v>0</v>
      </c>
      <c r="AD1623" s="3">
        <f>SUMIF(BZ1621:BZ1622, TRUE, AD1621:AD1622)</f>
        <v>0</v>
      </c>
      <c r="AE1623" s="3">
        <f>SUMIF(BZ1621:BZ1622, TRUE, AE1621:AE1622)</f>
        <v>0</v>
      </c>
      <c r="AF1623" s="3">
        <f>SUMIF(BZ1621:BZ1622, TRUE, AF1621:AF1622)</f>
        <v>0</v>
      </c>
      <c r="AG1623" s="3">
        <f>SUMIF(BZ1621:BZ1622, TRUE, AG1621:AG1622)</f>
        <v>0</v>
      </c>
      <c r="AH1623" s="3">
        <f>SUMIF(BZ1621:BZ1622, TRUE, AH1621:AH1622)</f>
        <v>0</v>
      </c>
      <c r="AI1623" s="3">
        <f>SUMIF(BZ1621:BZ1622, TRUE, AI1621:AI1622)</f>
        <v>0</v>
      </c>
      <c r="AJ1623" s="3">
        <f>SUMIF(BZ1621:BZ1622, TRUE, AJ1621:AJ1622)</f>
        <v>0</v>
      </c>
      <c r="AK1623" s="3">
        <f>SUMIF(BZ1621:BZ1622, TRUE, AK1621:AK1622)</f>
        <v>0</v>
      </c>
      <c r="AL1623" s="3">
        <f>SUMIF(BZ1621:BZ1622, TRUE, AL1621:AL1622)</f>
        <v>0</v>
      </c>
      <c r="AM1623" s="3">
        <f>SUMIF(BZ1621:BZ1622, TRUE, AM1621:AM1622)</f>
        <v>0</v>
      </c>
      <c r="AN1623" s="3">
        <f>SUMIF(BZ1621:BZ1622, TRUE, AN1621:AN1622)</f>
        <v>0</v>
      </c>
      <c r="AO1623" s="3">
        <f>SUMIF(BZ1621:BZ1622, TRUE, AO1621:AO1622)</f>
        <v>0</v>
      </c>
      <c r="AP1623" s="3">
        <f>SUMIF(BZ1621:BZ1622, TRUE, AP1621:AP1622)</f>
        <v>0</v>
      </c>
      <c r="AQ1623" s="3">
        <f>SUMIF(BZ1621:BZ1622, TRUE, AQ1621:AQ1622)</f>
        <v>0</v>
      </c>
      <c r="AR1623" s="3">
        <f>SUMIF(BZ1621:BZ1622, TRUE, AR1621:AR1622)</f>
        <v>0</v>
      </c>
      <c r="AS1623" s="3">
        <f>SUMIF(BZ1621:BZ1622, TRUE, AS1621:AS1622)</f>
        <v>0</v>
      </c>
      <c r="AT1623" s="3">
        <f>SUMIF(BZ1621:BZ1622, TRUE, AT1621:AT1622)</f>
        <v>0</v>
      </c>
      <c r="AU1623" s="3">
        <f>SUMIF(BZ1621:BZ1622, TRUE, AU1621:AU1622)</f>
        <v>0</v>
      </c>
      <c r="AV1623" s="3">
        <f>SUMIF(BZ1621:BZ1622, TRUE, AV1621:AV1622)</f>
        <v>0</v>
      </c>
      <c r="AW1623" s="3">
        <f>SUMIF(BZ1621:BZ1622, TRUE, AW1621:AW1622)</f>
        <v>0</v>
      </c>
      <c r="AX1623" s="3">
        <f>SUMIF(BZ1621:BZ1622, TRUE, AX1621:AX1622)</f>
        <v>0</v>
      </c>
      <c r="AY1623" s="3">
        <f>SUMIF(BZ1621:BZ1622, TRUE, AY1621:AY1622)</f>
        <v>0</v>
      </c>
      <c r="AZ1623" s="3">
        <f>SUMIF(BZ1621:BZ1622, TRUE, AZ1621:AZ1622)</f>
        <v>0</v>
      </c>
      <c r="BA1623" s="3">
        <f>SUMIF(BZ1621:BZ1622, TRUE, BA1621:BA1622)</f>
        <v>0</v>
      </c>
      <c r="BB1623" s="3">
        <f>SUMIF(BZ1621:BZ1622, TRUE, BB1621:BB1622)</f>
        <v>0</v>
      </c>
      <c r="BC1623" s="3">
        <f>SUMIF(BZ1621:BZ1622, TRUE, BC1621:BC1622)</f>
        <v>0</v>
      </c>
      <c r="BD1623" s="3">
        <f>SUMIF(BZ1621:BZ1622, TRUE, BD1621:BD1622)</f>
        <v>0</v>
      </c>
      <c r="BE1623" s="3">
        <f>SUMIF(BZ1621:BZ1622, TRUE, BE1621:BE1622)</f>
        <v>0</v>
      </c>
      <c r="BF1623" s="3">
        <f>SUMIF(BZ1621:BZ1622, TRUE, BF1621:BF1622)</f>
        <v>0</v>
      </c>
      <c r="BG1623" s="3">
        <f>SUMIF(BZ1621:BZ1622, TRUE, BG1621:BG1622)</f>
        <v>0</v>
      </c>
      <c r="BH1623" s="3">
        <f>SUMIF(BZ1621:BZ1622, TRUE, BH1621:BH1622)</f>
        <v>0</v>
      </c>
      <c r="BI1623" s="3">
        <f>SUMIF(BZ1621:BZ1622, TRUE, BI1621:BI1622)</f>
        <v>0</v>
      </c>
      <c r="BJ1623" s="3">
        <f>SUMIF(BZ1621:BZ1622, TRUE, BJ1621:BJ1622)</f>
        <v>0</v>
      </c>
      <c r="BK1623" s="3">
        <f>SUMIF(BZ1621:BZ1622, TRUE, BK1621:BK1622)</f>
        <v>0</v>
      </c>
      <c r="BL1623" s="3">
        <f>SUMIF(BZ1621:BZ1622, TRUE, BL1621:BL1622)</f>
        <v>0</v>
      </c>
      <c r="BM1623" s="3">
        <f>SUMIF(BZ1621:BZ1622, TRUE, BM1621:BM1622)</f>
        <v>0</v>
      </c>
      <c r="BN1623" s="3">
        <f>SUMIF(BZ1621:BZ1622, TRUE, BN1621:BN1622)</f>
        <v>0</v>
      </c>
      <c r="BO1623" s="3">
        <f>SUMIF(BZ1621:BZ1622, TRUE, BO1621:BO1622)</f>
        <v>0</v>
      </c>
      <c r="BP1623" s="3">
        <f>SUMIF(BZ1621:BZ1622, TRUE, BP1621:BP1622)</f>
        <v>0</v>
      </c>
      <c r="BQ1623" s="3">
        <f>SUMIF(BZ1621:BZ1622, TRUE, BQ1621:BQ1622)</f>
        <v>0</v>
      </c>
      <c r="BR1623" s="3">
        <f>SUMIF(BZ1621:BZ1622, TRUE, BR1621:BR1622)</f>
        <v>0</v>
      </c>
      <c r="BS1623" s="3">
        <f>SUMIF(BZ1621:BZ1622, TRUE, BS1621:BS1622)</f>
        <v>0</v>
      </c>
      <c r="BT1623" s="3">
        <f>SUMIF(BZ1621:BZ1622, TRUE, BT1621:BT1622)</f>
        <v>0</v>
      </c>
      <c r="BU1623" s="3">
        <f>SUMIF(BZ1621:BZ1622, TRUE, BU1621:BU1622)</f>
        <v>0</v>
      </c>
      <c r="BV1623" s="3">
        <f>SUMIF(BZ1621:BZ1622, TRUE, BV1621:BV1622)</f>
        <v>0</v>
      </c>
      <c r="BW1623" s="3">
        <f>SUMIF(BZ1621:BZ1622, TRUE, BW1621:BW1622)</f>
        <v>62</v>
      </c>
      <c r="BX1623" s="3">
        <f>SUMIF(BZ1621:BZ1622, TRUE, BX1621:BX1622)</f>
        <v>0</v>
      </c>
      <c r="BY1623" s="3">
        <f>SUMIF(BZ1621:BZ1622, TRUE, BY1621:BY1622)</f>
        <v>1123.23</v>
      </c>
      <c r="BZ1623" t="b">
        <v>0</v>
      </c>
      <c r="CA1623" t="b">
        <v>0</v>
      </c>
    </row>
    <row r="1624" spans="1:79" x14ac:dyDescent="0.3">
      <c r="A1624" s="9" t="s">
        <v>1174</v>
      </c>
      <c r="B1624" s="9" t="s">
        <v>1175</v>
      </c>
      <c r="C1624" s="9" t="s">
        <v>118</v>
      </c>
      <c r="D1624" s="9" t="s">
        <v>82</v>
      </c>
      <c r="E1624" s="9" t="s">
        <v>123</v>
      </c>
      <c r="F1624" s="9" t="s">
        <v>82</v>
      </c>
      <c r="G1624" s="1">
        <v>45121</v>
      </c>
      <c r="H1624" s="1">
        <v>45120</v>
      </c>
      <c r="I1624" s="9" t="s">
        <v>115</v>
      </c>
      <c r="J1624" s="2">
        <v>7106.8</v>
      </c>
      <c r="K1624" s="2">
        <v>80</v>
      </c>
      <c r="L1624" s="2">
        <v>7106.8</v>
      </c>
      <c r="M1624" s="8">
        <v>0</v>
      </c>
      <c r="N1624" s="8">
        <v>0</v>
      </c>
      <c r="O1624" s="2">
        <v>0</v>
      </c>
      <c r="P1624" s="8">
        <v>0</v>
      </c>
      <c r="Q1624" s="2">
        <v>0</v>
      </c>
      <c r="R1624" s="8">
        <v>0</v>
      </c>
      <c r="S1624" s="8">
        <v>0</v>
      </c>
      <c r="T1624" s="2">
        <v>0</v>
      </c>
      <c r="U1624" s="8">
        <v>0</v>
      </c>
      <c r="V1624" s="8">
        <v>0</v>
      </c>
      <c r="W1624" s="2">
        <v>0</v>
      </c>
      <c r="X1624" s="8">
        <v>0</v>
      </c>
      <c r="Y1624" s="2">
        <v>0</v>
      </c>
      <c r="Z1624" s="8">
        <v>0</v>
      </c>
      <c r="AA1624" s="2">
        <v>0</v>
      </c>
      <c r="AB1624" s="8">
        <v>0</v>
      </c>
      <c r="AC1624" s="8">
        <v>0</v>
      </c>
      <c r="AD1624" s="2">
        <v>0</v>
      </c>
      <c r="AE1624" s="8">
        <v>0</v>
      </c>
      <c r="AF1624" s="8">
        <v>0</v>
      </c>
      <c r="AG1624" s="2">
        <v>0</v>
      </c>
      <c r="AH1624" s="8">
        <v>0</v>
      </c>
      <c r="AI1624" s="8">
        <v>0</v>
      </c>
      <c r="AJ1624" s="2">
        <v>0</v>
      </c>
      <c r="AK1624" s="8">
        <v>0</v>
      </c>
      <c r="AL1624" s="2">
        <v>0</v>
      </c>
      <c r="AM1624" s="8">
        <v>0</v>
      </c>
      <c r="AN1624" s="2">
        <v>0</v>
      </c>
      <c r="AO1624" s="8">
        <v>0</v>
      </c>
      <c r="AP1624" s="2">
        <v>0</v>
      </c>
      <c r="AQ1624" s="8">
        <v>0</v>
      </c>
      <c r="AR1624" s="2">
        <v>0</v>
      </c>
      <c r="AS1624" s="8">
        <v>0</v>
      </c>
      <c r="AT1624" s="2">
        <v>0</v>
      </c>
      <c r="AU1624" s="8">
        <v>0</v>
      </c>
      <c r="AV1624" s="2">
        <v>0</v>
      </c>
      <c r="AW1624" s="8">
        <v>0</v>
      </c>
      <c r="AX1624" s="2">
        <v>0</v>
      </c>
      <c r="AY1624" s="8">
        <v>0</v>
      </c>
      <c r="AZ1624" s="2">
        <v>0</v>
      </c>
      <c r="BA1624" s="8">
        <v>0</v>
      </c>
      <c r="BB1624" s="2">
        <v>0</v>
      </c>
      <c r="BC1624" s="8">
        <v>0</v>
      </c>
      <c r="BD1624" s="2">
        <v>0</v>
      </c>
      <c r="BE1624" s="8">
        <v>0</v>
      </c>
      <c r="BF1624" s="2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0</v>
      </c>
      <c r="BP1624" s="8">
        <v>0</v>
      </c>
      <c r="BQ1624" s="8">
        <v>0</v>
      </c>
      <c r="BR1624" s="8">
        <v>0</v>
      </c>
      <c r="BS1624" s="8">
        <v>0</v>
      </c>
      <c r="BT1624" s="8">
        <v>0</v>
      </c>
      <c r="BU1624" s="8">
        <v>0</v>
      </c>
      <c r="BV1624" s="8">
        <v>0</v>
      </c>
      <c r="BW1624" s="2">
        <v>80</v>
      </c>
      <c r="BX1624" s="8">
        <v>0</v>
      </c>
      <c r="BY1624" s="2">
        <v>7106.8</v>
      </c>
      <c r="BZ1624" t="b">
        <v>1</v>
      </c>
      <c r="CA1624" t="b">
        <v>1</v>
      </c>
    </row>
    <row r="1625" spans="1:79" x14ac:dyDescent="0.3">
      <c r="A1625" s="9" t="s">
        <v>1174</v>
      </c>
      <c r="B1625" s="9" t="s">
        <v>1175</v>
      </c>
      <c r="C1625" s="9" t="s">
        <v>118</v>
      </c>
      <c r="D1625" s="9" t="s">
        <v>82</v>
      </c>
      <c r="E1625" s="9" t="s">
        <v>123</v>
      </c>
      <c r="F1625" s="9" t="s">
        <v>82</v>
      </c>
      <c r="G1625" s="1">
        <v>45135</v>
      </c>
      <c r="H1625" s="1">
        <v>45134</v>
      </c>
      <c r="I1625" s="9" t="s">
        <v>115</v>
      </c>
      <c r="J1625" s="2">
        <v>7106.8</v>
      </c>
      <c r="K1625" s="2">
        <v>80</v>
      </c>
      <c r="L1625" s="2">
        <v>7106.8</v>
      </c>
      <c r="M1625" s="8">
        <v>0</v>
      </c>
      <c r="N1625" s="8">
        <v>0</v>
      </c>
      <c r="O1625" s="2">
        <v>0</v>
      </c>
      <c r="P1625" s="8">
        <v>0</v>
      </c>
      <c r="Q1625" s="2">
        <v>0</v>
      </c>
      <c r="R1625" s="8">
        <v>0</v>
      </c>
      <c r="S1625" s="8">
        <v>0</v>
      </c>
      <c r="T1625" s="2">
        <v>0</v>
      </c>
      <c r="U1625" s="8">
        <v>0</v>
      </c>
      <c r="V1625" s="8">
        <v>0</v>
      </c>
      <c r="W1625" s="2">
        <v>0</v>
      </c>
      <c r="X1625" s="8">
        <v>0</v>
      </c>
      <c r="Y1625" s="2">
        <v>0</v>
      </c>
      <c r="Z1625" s="8">
        <v>0</v>
      </c>
      <c r="AA1625" s="2">
        <v>0</v>
      </c>
      <c r="AB1625" s="8">
        <v>0</v>
      </c>
      <c r="AC1625" s="8">
        <v>0</v>
      </c>
      <c r="AD1625" s="2">
        <v>0</v>
      </c>
      <c r="AE1625" s="8">
        <v>0</v>
      </c>
      <c r="AF1625" s="8">
        <v>0</v>
      </c>
      <c r="AG1625" s="2">
        <v>0</v>
      </c>
      <c r="AH1625" s="8">
        <v>0</v>
      </c>
      <c r="AI1625" s="8">
        <v>0</v>
      </c>
      <c r="AJ1625" s="2">
        <v>0</v>
      </c>
      <c r="AK1625" s="8">
        <v>0</v>
      </c>
      <c r="AL1625" s="2">
        <v>0</v>
      </c>
      <c r="AM1625" s="8">
        <v>0</v>
      </c>
      <c r="AN1625" s="2">
        <v>0</v>
      </c>
      <c r="AO1625" s="8">
        <v>0</v>
      </c>
      <c r="AP1625" s="2">
        <v>0</v>
      </c>
      <c r="AQ1625" s="8">
        <v>0</v>
      </c>
      <c r="AR1625" s="2">
        <v>0</v>
      </c>
      <c r="AS1625" s="8">
        <v>0</v>
      </c>
      <c r="AT1625" s="2">
        <v>0</v>
      </c>
      <c r="AU1625" s="8">
        <v>0</v>
      </c>
      <c r="AV1625" s="2">
        <v>0</v>
      </c>
      <c r="AW1625" s="8">
        <v>0</v>
      </c>
      <c r="AX1625" s="2">
        <v>0</v>
      </c>
      <c r="AY1625" s="8">
        <v>0</v>
      </c>
      <c r="AZ1625" s="2">
        <v>0</v>
      </c>
      <c r="BA1625" s="8">
        <v>0</v>
      </c>
      <c r="BB1625" s="2">
        <v>0</v>
      </c>
      <c r="BC1625" s="8">
        <v>0</v>
      </c>
      <c r="BD1625" s="2">
        <v>0</v>
      </c>
      <c r="BE1625" s="8">
        <v>0</v>
      </c>
      <c r="BF1625" s="2">
        <v>0</v>
      </c>
      <c r="BG1625" s="8">
        <v>0</v>
      </c>
      <c r="BH1625" s="8">
        <v>0</v>
      </c>
      <c r="BI1625" s="8">
        <v>0</v>
      </c>
      <c r="BJ1625" s="8">
        <v>0</v>
      </c>
      <c r="BK1625" s="8">
        <v>0</v>
      </c>
      <c r="BL1625" s="8">
        <v>0</v>
      </c>
      <c r="BM1625" s="8">
        <v>0</v>
      </c>
      <c r="BN1625" s="8">
        <v>0</v>
      </c>
      <c r="BO1625" s="8">
        <v>0</v>
      </c>
      <c r="BP1625" s="8">
        <v>0</v>
      </c>
      <c r="BQ1625" s="8">
        <v>0</v>
      </c>
      <c r="BR1625" s="8">
        <v>0</v>
      </c>
      <c r="BS1625" s="8">
        <v>0</v>
      </c>
      <c r="BT1625" s="8">
        <v>0</v>
      </c>
      <c r="BU1625" s="8">
        <v>0</v>
      </c>
      <c r="BV1625" s="8">
        <v>0</v>
      </c>
      <c r="BW1625" s="2">
        <v>80</v>
      </c>
      <c r="BX1625" s="8">
        <v>0</v>
      </c>
      <c r="BY1625" s="2">
        <v>7106.8</v>
      </c>
      <c r="BZ1625" t="b">
        <v>1</v>
      </c>
      <c r="CA1625" t="b">
        <v>1</v>
      </c>
    </row>
    <row r="1626" spans="1:79" x14ac:dyDescent="0.3">
      <c r="A1626" s="5" t="s">
        <v>82</v>
      </c>
      <c r="B1626" s="5" t="s">
        <v>84</v>
      </c>
      <c r="C1626" s="5" t="s">
        <v>82</v>
      </c>
      <c r="D1626" s="5" t="s">
        <v>82</v>
      </c>
      <c r="E1626" s="5" t="s">
        <v>82</v>
      </c>
      <c r="F1626" s="5" t="s">
        <v>82</v>
      </c>
      <c r="G1626" s="5" t="s">
        <v>82</v>
      </c>
      <c r="H1626" s="5" t="s">
        <v>82</v>
      </c>
      <c r="I1626" s="5" t="s">
        <v>82</v>
      </c>
      <c r="J1626" s="3">
        <f>SUMIF(BZ1624:BZ1625, TRUE, J1624:J1625)</f>
        <v>14213.6</v>
      </c>
      <c r="K1626" s="3">
        <f>SUMIF(BZ1624:BZ1625, TRUE, K1624:K1625)</f>
        <v>160</v>
      </c>
      <c r="L1626" s="3">
        <f>SUMIF(BZ1624:BZ1625, TRUE, L1624:L1625)</f>
        <v>14213.6</v>
      </c>
      <c r="M1626" s="3">
        <f>SUMIF(BZ1624:BZ1625, TRUE, M1624:M1625)</f>
        <v>0</v>
      </c>
      <c r="N1626" s="3">
        <f>SUMIF(BZ1624:BZ1625, TRUE, N1624:N1625)</f>
        <v>0</v>
      </c>
      <c r="O1626" s="3">
        <f>SUMIF(BZ1624:BZ1625, TRUE, O1624:O1625)</f>
        <v>0</v>
      </c>
      <c r="P1626" s="3">
        <f>SUMIF(BZ1624:BZ1625, TRUE, P1624:P1625)</f>
        <v>0</v>
      </c>
      <c r="Q1626" s="3">
        <f>SUMIF(BZ1624:BZ1625, TRUE, Q1624:Q1625)</f>
        <v>0</v>
      </c>
      <c r="R1626" s="3">
        <f>SUMIF(BZ1624:BZ1625, TRUE, R1624:R1625)</f>
        <v>0</v>
      </c>
      <c r="S1626" s="3">
        <f>SUMIF(BZ1624:BZ1625, TRUE, S1624:S1625)</f>
        <v>0</v>
      </c>
      <c r="T1626" s="3">
        <f>SUMIF(BZ1624:BZ1625, TRUE, T1624:T1625)</f>
        <v>0</v>
      </c>
      <c r="U1626" s="3">
        <f>SUMIF(BZ1624:BZ1625, TRUE, U1624:U1625)</f>
        <v>0</v>
      </c>
      <c r="V1626" s="3">
        <f>SUMIF(BZ1624:BZ1625, TRUE, V1624:V1625)</f>
        <v>0</v>
      </c>
      <c r="W1626" s="3">
        <f>SUMIF(BZ1624:BZ1625, TRUE, W1624:W1625)</f>
        <v>0</v>
      </c>
      <c r="X1626" s="3">
        <f>SUMIF(BZ1624:BZ1625, TRUE, X1624:X1625)</f>
        <v>0</v>
      </c>
      <c r="Y1626" s="3">
        <f>SUMIF(BZ1624:BZ1625, TRUE, Y1624:Y1625)</f>
        <v>0</v>
      </c>
      <c r="Z1626" s="3">
        <f>SUMIF(BZ1624:BZ1625, TRUE, Z1624:Z1625)</f>
        <v>0</v>
      </c>
      <c r="AA1626" s="3">
        <f>SUMIF(BZ1624:BZ1625, TRUE, AA1624:AA1625)</f>
        <v>0</v>
      </c>
      <c r="AB1626" s="3">
        <f>SUMIF(BZ1624:BZ1625, TRUE, AB1624:AB1625)</f>
        <v>0</v>
      </c>
      <c r="AC1626" s="3">
        <f>SUMIF(BZ1624:BZ1625, TRUE, AC1624:AC1625)</f>
        <v>0</v>
      </c>
      <c r="AD1626" s="3">
        <f>SUMIF(BZ1624:BZ1625, TRUE, AD1624:AD1625)</f>
        <v>0</v>
      </c>
      <c r="AE1626" s="3">
        <f>SUMIF(BZ1624:BZ1625, TRUE, AE1624:AE1625)</f>
        <v>0</v>
      </c>
      <c r="AF1626" s="3">
        <f>SUMIF(BZ1624:BZ1625, TRUE, AF1624:AF1625)</f>
        <v>0</v>
      </c>
      <c r="AG1626" s="3">
        <f>SUMIF(BZ1624:BZ1625, TRUE, AG1624:AG1625)</f>
        <v>0</v>
      </c>
      <c r="AH1626" s="3">
        <f>SUMIF(BZ1624:BZ1625, TRUE, AH1624:AH1625)</f>
        <v>0</v>
      </c>
      <c r="AI1626" s="3">
        <f>SUMIF(BZ1624:BZ1625, TRUE, AI1624:AI1625)</f>
        <v>0</v>
      </c>
      <c r="AJ1626" s="3">
        <f>SUMIF(BZ1624:BZ1625, TRUE, AJ1624:AJ1625)</f>
        <v>0</v>
      </c>
      <c r="AK1626" s="3">
        <f>SUMIF(BZ1624:BZ1625, TRUE, AK1624:AK1625)</f>
        <v>0</v>
      </c>
      <c r="AL1626" s="3">
        <f>SUMIF(BZ1624:BZ1625, TRUE, AL1624:AL1625)</f>
        <v>0</v>
      </c>
      <c r="AM1626" s="3">
        <f>SUMIF(BZ1624:BZ1625, TRUE, AM1624:AM1625)</f>
        <v>0</v>
      </c>
      <c r="AN1626" s="3">
        <f>SUMIF(BZ1624:BZ1625, TRUE, AN1624:AN1625)</f>
        <v>0</v>
      </c>
      <c r="AO1626" s="3">
        <f>SUMIF(BZ1624:BZ1625, TRUE, AO1624:AO1625)</f>
        <v>0</v>
      </c>
      <c r="AP1626" s="3">
        <f>SUMIF(BZ1624:BZ1625, TRUE, AP1624:AP1625)</f>
        <v>0</v>
      </c>
      <c r="AQ1626" s="3">
        <f>SUMIF(BZ1624:BZ1625, TRUE, AQ1624:AQ1625)</f>
        <v>0</v>
      </c>
      <c r="AR1626" s="3">
        <f>SUMIF(BZ1624:BZ1625, TRUE, AR1624:AR1625)</f>
        <v>0</v>
      </c>
      <c r="AS1626" s="3">
        <f>SUMIF(BZ1624:BZ1625, TRUE, AS1624:AS1625)</f>
        <v>0</v>
      </c>
      <c r="AT1626" s="3">
        <f>SUMIF(BZ1624:BZ1625, TRUE, AT1624:AT1625)</f>
        <v>0</v>
      </c>
      <c r="AU1626" s="3">
        <f>SUMIF(BZ1624:BZ1625, TRUE, AU1624:AU1625)</f>
        <v>0</v>
      </c>
      <c r="AV1626" s="3">
        <f>SUMIF(BZ1624:BZ1625, TRUE, AV1624:AV1625)</f>
        <v>0</v>
      </c>
      <c r="AW1626" s="3">
        <f>SUMIF(BZ1624:BZ1625, TRUE, AW1624:AW1625)</f>
        <v>0</v>
      </c>
      <c r="AX1626" s="3">
        <f>SUMIF(BZ1624:BZ1625, TRUE, AX1624:AX1625)</f>
        <v>0</v>
      </c>
      <c r="AY1626" s="3">
        <f>SUMIF(BZ1624:BZ1625, TRUE, AY1624:AY1625)</f>
        <v>0</v>
      </c>
      <c r="AZ1626" s="3">
        <f>SUMIF(BZ1624:BZ1625, TRUE, AZ1624:AZ1625)</f>
        <v>0</v>
      </c>
      <c r="BA1626" s="3">
        <f>SUMIF(BZ1624:BZ1625, TRUE, BA1624:BA1625)</f>
        <v>0</v>
      </c>
      <c r="BB1626" s="3">
        <f>SUMIF(BZ1624:BZ1625, TRUE, BB1624:BB1625)</f>
        <v>0</v>
      </c>
      <c r="BC1626" s="3">
        <f>SUMIF(BZ1624:BZ1625, TRUE, BC1624:BC1625)</f>
        <v>0</v>
      </c>
      <c r="BD1626" s="3">
        <f>SUMIF(BZ1624:BZ1625, TRUE, BD1624:BD1625)</f>
        <v>0</v>
      </c>
      <c r="BE1626" s="3">
        <f>SUMIF(BZ1624:BZ1625, TRUE, BE1624:BE1625)</f>
        <v>0</v>
      </c>
      <c r="BF1626" s="3">
        <f>SUMIF(BZ1624:BZ1625, TRUE, BF1624:BF1625)</f>
        <v>0</v>
      </c>
      <c r="BG1626" s="3">
        <f>SUMIF(BZ1624:BZ1625, TRUE, BG1624:BG1625)</f>
        <v>0</v>
      </c>
      <c r="BH1626" s="3">
        <f>SUMIF(BZ1624:BZ1625, TRUE, BH1624:BH1625)</f>
        <v>0</v>
      </c>
      <c r="BI1626" s="3">
        <f>SUMIF(BZ1624:BZ1625, TRUE, BI1624:BI1625)</f>
        <v>0</v>
      </c>
      <c r="BJ1626" s="3">
        <f>SUMIF(BZ1624:BZ1625, TRUE, BJ1624:BJ1625)</f>
        <v>0</v>
      </c>
      <c r="BK1626" s="3">
        <f>SUMIF(BZ1624:BZ1625, TRUE, BK1624:BK1625)</f>
        <v>0</v>
      </c>
      <c r="BL1626" s="3">
        <f>SUMIF(BZ1624:BZ1625, TRUE, BL1624:BL1625)</f>
        <v>0</v>
      </c>
      <c r="BM1626" s="3">
        <f>SUMIF(BZ1624:BZ1625, TRUE, BM1624:BM1625)</f>
        <v>0</v>
      </c>
      <c r="BN1626" s="3">
        <f>SUMIF(BZ1624:BZ1625, TRUE, BN1624:BN1625)</f>
        <v>0</v>
      </c>
      <c r="BO1626" s="3">
        <f>SUMIF(BZ1624:BZ1625, TRUE, BO1624:BO1625)</f>
        <v>0</v>
      </c>
      <c r="BP1626" s="3">
        <f>SUMIF(BZ1624:BZ1625, TRUE, BP1624:BP1625)</f>
        <v>0</v>
      </c>
      <c r="BQ1626" s="3">
        <f>SUMIF(BZ1624:BZ1625, TRUE, BQ1624:BQ1625)</f>
        <v>0</v>
      </c>
      <c r="BR1626" s="3">
        <f>SUMIF(BZ1624:BZ1625, TRUE, BR1624:BR1625)</f>
        <v>0</v>
      </c>
      <c r="BS1626" s="3">
        <f>SUMIF(BZ1624:BZ1625, TRUE, BS1624:BS1625)</f>
        <v>0</v>
      </c>
      <c r="BT1626" s="3">
        <f>SUMIF(BZ1624:BZ1625, TRUE, BT1624:BT1625)</f>
        <v>0</v>
      </c>
      <c r="BU1626" s="3">
        <f>SUMIF(BZ1624:BZ1625, TRUE, BU1624:BU1625)</f>
        <v>0</v>
      </c>
      <c r="BV1626" s="3">
        <f>SUMIF(BZ1624:BZ1625, TRUE, BV1624:BV1625)</f>
        <v>0</v>
      </c>
      <c r="BW1626" s="3">
        <f>SUMIF(BZ1624:BZ1625, TRUE, BW1624:BW1625)</f>
        <v>160</v>
      </c>
      <c r="BX1626" s="3">
        <f>SUMIF(BZ1624:BZ1625, TRUE, BX1624:BX1625)</f>
        <v>0</v>
      </c>
      <c r="BY1626" s="3">
        <f>SUMIF(BZ1624:BZ1625, TRUE, BY1624:BY1625)</f>
        <v>14213.6</v>
      </c>
      <c r="BZ1626" t="b">
        <v>0</v>
      </c>
      <c r="CA1626" t="b">
        <v>0</v>
      </c>
    </row>
    <row r="1627" spans="1:79" x14ac:dyDescent="0.3">
      <c r="A1627" s="9" t="s">
        <v>1176</v>
      </c>
      <c r="B1627" s="9" t="s">
        <v>1177</v>
      </c>
      <c r="C1627" s="9" t="s">
        <v>79</v>
      </c>
      <c r="D1627" s="9" t="s">
        <v>132</v>
      </c>
      <c r="E1627" s="9" t="s">
        <v>473</v>
      </c>
      <c r="F1627" s="9" t="s">
        <v>82</v>
      </c>
      <c r="G1627" s="1">
        <v>45121</v>
      </c>
      <c r="H1627" s="1">
        <v>45120</v>
      </c>
      <c r="I1627" s="9" t="s">
        <v>83</v>
      </c>
      <c r="J1627" s="8">
        <v>0</v>
      </c>
      <c r="K1627" s="2">
        <v>64</v>
      </c>
      <c r="L1627" s="2">
        <v>2167.48</v>
      </c>
      <c r="M1627" s="8">
        <v>0</v>
      </c>
      <c r="N1627" s="2">
        <v>8</v>
      </c>
      <c r="O1627" s="2">
        <v>411.44</v>
      </c>
      <c r="P1627" s="2">
        <v>8</v>
      </c>
      <c r="Q1627" s="2">
        <v>274.3</v>
      </c>
      <c r="R1627" s="8">
        <v>0</v>
      </c>
      <c r="S1627" s="8">
        <v>0</v>
      </c>
      <c r="T1627" s="2">
        <v>0</v>
      </c>
      <c r="U1627" s="8">
        <v>0</v>
      </c>
      <c r="V1627" s="2">
        <v>8</v>
      </c>
      <c r="W1627" s="2">
        <v>274.3</v>
      </c>
      <c r="X1627" s="8">
        <v>0</v>
      </c>
      <c r="Y1627" s="2">
        <v>0</v>
      </c>
      <c r="Z1627" s="8">
        <v>0</v>
      </c>
      <c r="AA1627" s="2">
        <v>0</v>
      </c>
      <c r="AB1627" s="8">
        <v>0</v>
      </c>
      <c r="AC1627" s="8">
        <v>0</v>
      </c>
      <c r="AD1627" s="2">
        <v>0</v>
      </c>
      <c r="AE1627" s="8">
        <v>0</v>
      </c>
      <c r="AF1627" s="8">
        <v>0</v>
      </c>
      <c r="AG1627" s="2">
        <v>0</v>
      </c>
      <c r="AH1627" s="8">
        <v>0</v>
      </c>
      <c r="AI1627" s="8">
        <v>0</v>
      </c>
      <c r="AJ1627" s="2">
        <v>0</v>
      </c>
      <c r="AK1627" s="8">
        <v>0</v>
      </c>
      <c r="AL1627" s="2">
        <v>0</v>
      </c>
      <c r="AM1627" s="8">
        <v>0</v>
      </c>
      <c r="AN1627" s="2">
        <v>0</v>
      </c>
      <c r="AO1627" s="8">
        <v>0</v>
      </c>
      <c r="AP1627" s="2">
        <v>0</v>
      </c>
      <c r="AQ1627" s="8">
        <v>0</v>
      </c>
      <c r="AR1627" s="2">
        <v>0</v>
      </c>
      <c r="AS1627" s="8">
        <v>0</v>
      </c>
      <c r="AT1627" s="2">
        <v>0</v>
      </c>
      <c r="AU1627" s="8">
        <v>0</v>
      </c>
      <c r="AV1627" s="2">
        <v>0</v>
      </c>
      <c r="AW1627" s="8">
        <v>0</v>
      </c>
      <c r="AX1627" s="2">
        <v>0</v>
      </c>
      <c r="AY1627" s="8">
        <v>0</v>
      </c>
      <c r="AZ1627" s="2">
        <v>0</v>
      </c>
      <c r="BA1627" s="8">
        <v>0</v>
      </c>
      <c r="BB1627" s="2">
        <v>0</v>
      </c>
      <c r="BC1627" s="8">
        <v>0</v>
      </c>
      <c r="BD1627" s="2">
        <v>0</v>
      </c>
      <c r="BE1627" s="8">
        <v>0</v>
      </c>
      <c r="BF1627" s="2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8">
        <v>0</v>
      </c>
      <c r="BQ1627" s="8">
        <v>0</v>
      </c>
      <c r="BR1627" s="8">
        <v>0</v>
      </c>
      <c r="BS1627" s="8">
        <v>0</v>
      </c>
      <c r="BT1627" s="8">
        <v>0</v>
      </c>
      <c r="BU1627" s="8">
        <v>0</v>
      </c>
      <c r="BV1627" s="8">
        <v>0</v>
      </c>
      <c r="BW1627" s="2">
        <v>88</v>
      </c>
      <c r="BX1627" s="8">
        <v>0</v>
      </c>
      <c r="BY1627" s="2">
        <v>3127.52</v>
      </c>
      <c r="BZ1627" t="b">
        <v>1</v>
      </c>
      <c r="CA1627" t="b">
        <v>1</v>
      </c>
    </row>
    <row r="1628" spans="1:79" x14ac:dyDescent="0.3">
      <c r="A1628" s="9" t="s">
        <v>1176</v>
      </c>
      <c r="B1628" s="9" t="s">
        <v>1177</v>
      </c>
      <c r="C1628" s="9" t="s">
        <v>79</v>
      </c>
      <c r="D1628" s="9" t="s">
        <v>132</v>
      </c>
      <c r="E1628" s="9" t="s">
        <v>473</v>
      </c>
      <c r="F1628" s="9" t="s">
        <v>82</v>
      </c>
      <c r="G1628" s="1">
        <v>45135</v>
      </c>
      <c r="H1628" s="1">
        <v>45134</v>
      </c>
      <c r="I1628" s="9" t="s">
        <v>83</v>
      </c>
      <c r="J1628" s="8">
        <v>0</v>
      </c>
      <c r="K1628" s="2">
        <v>80</v>
      </c>
      <c r="L1628" s="2">
        <v>2742.96</v>
      </c>
      <c r="M1628" s="8">
        <v>0</v>
      </c>
      <c r="N1628" s="8">
        <v>0</v>
      </c>
      <c r="O1628" s="2">
        <v>0</v>
      </c>
      <c r="P1628" s="8">
        <v>0</v>
      </c>
      <c r="Q1628" s="2">
        <v>0</v>
      </c>
      <c r="R1628" s="8">
        <v>0</v>
      </c>
      <c r="S1628" s="8">
        <v>0</v>
      </c>
      <c r="T1628" s="2">
        <v>0</v>
      </c>
      <c r="U1628" s="8">
        <v>0</v>
      </c>
      <c r="V1628" s="8">
        <v>0</v>
      </c>
      <c r="W1628" s="2">
        <v>0</v>
      </c>
      <c r="X1628" s="8">
        <v>0</v>
      </c>
      <c r="Y1628" s="2">
        <v>0</v>
      </c>
      <c r="Z1628" s="8">
        <v>0</v>
      </c>
      <c r="AA1628" s="2">
        <v>0</v>
      </c>
      <c r="AB1628" s="8">
        <v>0</v>
      </c>
      <c r="AC1628" s="8">
        <v>0</v>
      </c>
      <c r="AD1628" s="2">
        <v>0</v>
      </c>
      <c r="AE1628" s="8">
        <v>0</v>
      </c>
      <c r="AF1628" s="8">
        <v>0</v>
      </c>
      <c r="AG1628" s="2">
        <v>0</v>
      </c>
      <c r="AH1628" s="8">
        <v>0</v>
      </c>
      <c r="AI1628" s="8">
        <v>0</v>
      </c>
      <c r="AJ1628" s="2">
        <v>0</v>
      </c>
      <c r="AK1628" s="8">
        <v>0</v>
      </c>
      <c r="AL1628" s="2">
        <v>0</v>
      </c>
      <c r="AM1628" s="8">
        <v>0</v>
      </c>
      <c r="AN1628" s="2">
        <v>0</v>
      </c>
      <c r="AO1628" s="8">
        <v>0</v>
      </c>
      <c r="AP1628" s="2">
        <v>0</v>
      </c>
      <c r="AQ1628" s="8">
        <v>0</v>
      </c>
      <c r="AR1628" s="2">
        <v>0</v>
      </c>
      <c r="AS1628" s="8">
        <v>0</v>
      </c>
      <c r="AT1628" s="2">
        <v>0</v>
      </c>
      <c r="AU1628" s="8">
        <v>0</v>
      </c>
      <c r="AV1628" s="2">
        <v>0</v>
      </c>
      <c r="AW1628" s="8">
        <v>0</v>
      </c>
      <c r="AX1628" s="2">
        <v>0</v>
      </c>
      <c r="AY1628" s="8">
        <v>0</v>
      </c>
      <c r="AZ1628" s="2">
        <v>0</v>
      </c>
      <c r="BA1628" s="8">
        <v>0</v>
      </c>
      <c r="BB1628" s="2">
        <v>0</v>
      </c>
      <c r="BC1628" s="8">
        <v>0</v>
      </c>
      <c r="BD1628" s="2">
        <v>0</v>
      </c>
      <c r="BE1628" s="8">
        <v>0</v>
      </c>
      <c r="BF1628" s="2">
        <v>0</v>
      </c>
      <c r="BG1628" s="8">
        <v>0</v>
      </c>
      <c r="BH1628" s="8">
        <v>0</v>
      </c>
      <c r="BI1628" s="8">
        <v>0</v>
      </c>
      <c r="BJ1628" s="8">
        <v>0</v>
      </c>
      <c r="BK1628" s="8">
        <v>0</v>
      </c>
      <c r="BL1628" s="8">
        <v>0</v>
      </c>
      <c r="BM1628" s="8">
        <v>0</v>
      </c>
      <c r="BN1628" s="8">
        <v>0</v>
      </c>
      <c r="BO1628" s="8">
        <v>0</v>
      </c>
      <c r="BP1628" s="8">
        <v>0</v>
      </c>
      <c r="BQ1628" s="8">
        <v>0</v>
      </c>
      <c r="BR1628" s="8">
        <v>0</v>
      </c>
      <c r="BS1628" s="8">
        <v>0</v>
      </c>
      <c r="BT1628" s="8">
        <v>0</v>
      </c>
      <c r="BU1628" s="8">
        <v>0</v>
      </c>
      <c r="BV1628" s="8">
        <v>0</v>
      </c>
      <c r="BW1628" s="2">
        <v>80</v>
      </c>
      <c r="BX1628" s="8">
        <v>0</v>
      </c>
      <c r="BY1628" s="2">
        <v>2742.96</v>
      </c>
      <c r="BZ1628" t="b">
        <v>1</v>
      </c>
      <c r="CA1628" t="b">
        <v>1</v>
      </c>
    </row>
    <row r="1629" spans="1:79" x14ac:dyDescent="0.3">
      <c r="A1629" s="5" t="s">
        <v>82</v>
      </c>
      <c r="B1629" s="5" t="s">
        <v>84</v>
      </c>
      <c r="C1629" s="5" t="s">
        <v>82</v>
      </c>
      <c r="D1629" s="5" t="s">
        <v>82</v>
      </c>
      <c r="E1629" s="5" t="s">
        <v>82</v>
      </c>
      <c r="F1629" s="5" t="s">
        <v>82</v>
      </c>
      <c r="G1629" s="5" t="s">
        <v>82</v>
      </c>
      <c r="H1629" s="5" t="s">
        <v>82</v>
      </c>
      <c r="I1629" s="5" t="s">
        <v>82</v>
      </c>
      <c r="J1629" s="3">
        <f>SUMIF(BZ1627:BZ1628, TRUE, J1627:J1628)</f>
        <v>0</v>
      </c>
      <c r="K1629" s="3">
        <f>SUMIF(BZ1627:BZ1628, TRUE, K1627:K1628)</f>
        <v>144</v>
      </c>
      <c r="L1629" s="3">
        <f>SUMIF(BZ1627:BZ1628, TRUE, L1627:L1628)</f>
        <v>4910.4400000000005</v>
      </c>
      <c r="M1629" s="3">
        <f>SUMIF(BZ1627:BZ1628, TRUE, M1627:M1628)</f>
        <v>0</v>
      </c>
      <c r="N1629" s="3">
        <f>SUMIF(BZ1627:BZ1628, TRUE, N1627:N1628)</f>
        <v>8</v>
      </c>
      <c r="O1629" s="3">
        <f>SUMIF(BZ1627:BZ1628, TRUE, O1627:O1628)</f>
        <v>411.44</v>
      </c>
      <c r="P1629" s="3">
        <f>SUMIF(BZ1627:BZ1628, TRUE, P1627:P1628)</f>
        <v>8</v>
      </c>
      <c r="Q1629" s="3">
        <f>SUMIF(BZ1627:BZ1628, TRUE, Q1627:Q1628)</f>
        <v>274.3</v>
      </c>
      <c r="R1629" s="3">
        <f>SUMIF(BZ1627:BZ1628, TRUE, R1627:R1628)</f>
        <v>0</v>
      </c>
      <c r="S1629" s="3">
        <f>SUMIF(BZ1627:BZ1628, TRUE, S1627:S1628)</f>
        <v>0</v>
      </c>
      <c r="T1629" s="3">
        <f>SUMIF(BZ1627:BZ1628, TRUE, T1627:T1628)</f>
        <v>0</v>
      </c>
      <c r="U1629" s="3">
        <f>SUMIF(BZ1627:BZ1628, TRUE, U1627:U1628)</f>
        <v>0</v>
      </c>
      <c r="V1629" s="3">
        <f>SUMIF(BZ1627:BZ1628, TRUE, V1627:V1628)</f>
        <v>8</v>
      </c>
      <c r="W1629" s="3">
        <f>SUMIF(BZ1627:BZ1628, TRUE, W1627:W1628)</f>
        <v>274.3</v>
      </c>
      <c r="X1629" s="3">
        <f>SUMIF(BZ1627:BZ1628, TRUE, X1627:X1628)</f>
        <v>0</v>
      </c>
      <c r="Y1629" s="3">
        <f>SUMIF(BZ1627:BZ1628, TRUE, Y1627:Y1628)</f>
        <v>0</v>
      </c>
      <c r="Z1629" s="3">
        <f>SUMIF(BZ1627:BZ1628, TRUE, Z1627:Z1628)</f>
        <v>0</v>
      </c>
      <c r="AA1629" s="3">
        <f>SUMIF(BZ1627:BZ1628, TRUE, AA1627:AA1628)</f>
        <v>0</v>
      </c>
      <c r="AB1629" s="3">
        <f>SUMIF(BZ1627:BZ1628, TRUE, AB1627:AB1628)</f>
        <v>0</v>
      </c>
      <c r="AC1629" s="3">
        <f>SUMIF(BZ1627:BZ1628, TRUE, AC1627:AC1628)</f>
        <v>0</v>
      </c>
      <c r="AD1629" s="3">
        <f>SUMIF(BZ1627:BZ1628, TRUE, AD1627:AD1628)</f>
        <v>0</v>
      </c>
      <c r="AE1629" s="3">
        <f>SUMIF(BZ1627:BZ1628, TRUE, AE1627:AE1628)</f>
        <v>0</v>
      </c>
      <c r="AF1629" s="3">
        <f>SUMIF(BZ1627:BZ1628, TRUE, AF1627:AF1628)</f>
        <v>0</v>
      </c>
      <c r="AG1629" s="3">
        <f>SUMIF(BZ1627:BZ1628, TRUE, AG1627:AG1628)</f>
        <v>0</v>
      </c>
      <c r="AH1629" s="3">
        <f>SUMIF(BZ1627:BZ1628, TRUE, AH1627:AH1628)</f>
        <v>0</v>
      </c>
      <c r="AI1629" s="3">
        <f>SUMIF(BZ1627:BZ1628, TRUE, AI1627:AI1628)</f>
        <v>0</v>
      </c>
      <c r="AJ1629" s="3">
        <f>SUMIF(BZ1627:BZ1628, TRUE, AJ1627:AJ1628)</f>
        <v>0</v>
      </c>
      <c r="AK1629" s="3">
        <f>SUMIF(BZ1627:BZ1628, TRUE, AK1627:AK1628)</f>
        <v>0</v>
      </c>
      <c r="AL1629" s="3">
        <f>SUMIF(BZ1627:BZ1628, TRUE, AL1627:AL1628)</f>
        <v>0</v>
      </c>
      <c r="AM1629" s="3">
        <f>SUMIF(BZ1627:BZ1628, TRUE, AM1627:AM1628)</f>
        <v>0</v>
      </c>
      <c r="AN1629" s="3">
        <f>SUMIF(BZ1627:BZ1628, TRUE, AN1627:AN1628)</f>
        <v>0</v>
      </c>
      <c r="AO1629" s="3">
        <f>SUMIF(BZ1627:BZ1628, TRUE, AO1627:AO1628)</f>
        <v>0</v>
      </c>
      <c r="AP1629" s="3">
        <f>SUMIF(BZ1627:BZ1628, TRUE, AP1627:AP1628)</f>
        <v>0</v>
      </c>
      <c r="AQ1629" s="3">
        <f>SUMIF(BZ1627:BZ1628, TRUE, AQ1627:AQ1628)</f>
        <v>0</v>
      </c>
      <c r="AR1629" s="3">
        <f>SUMIF(BZ1627:BZ1628, TRUE, AR1627:AR1628)</f>
        <v>0</v>
      </c>
      <c r="AS1629" s="3">
        <f>SUMIF(BZ1627:BZ1628, TRUE, AS1627:AS1628)</f>
        <v>0</v>
      </c>
      <c r="AT1629" s="3">
        <f>SUMIF(BZ1627:BZ1628, TRUE, AT1627:AT1628)</f>
        <v>0</v>
      </c>
      <c r="AU1629" s="3">
        <f>SUMIF(BZ1627:BZ1628, TRUE, AU1627:AU1628)</f>
        <v>0</v>
      </c>
      <c r="AV1629" s="3">
        <f>SUMIF(BZ1627:BZ1628, TRUE, AV1627:AV1628)</f>
        <v>0</v>
      </c>
      <c r="AW1629" s="3">
        <f>SUMIF(BZ1627:BZ1628, TRUE, AW1627:AW1628)</f>
        <v>0</v>
      </c>
      <c r="AX1629" s="3">
        <f>SUMIF(BZ1627:BZ1628, TRUE, AX1627:AX1628)</f>
        <v>0</v>
      </c>
      <c r="AY1629" s="3">
        <f>SUMIF(BZ1627:BZ1628, TRUE, AY1627:AY1628)</f>
        <v>0</v>
      </c>
      <c r="AZ1629" s="3">
        <f>SUMIF(BZ1627:BZ1628, TRUE, AZ1627:AZ1628)</f>
        <v>0</v>
      </c>
      <c r="BA1629" s="3">
        <f>SUMIF(BZ1627:BZ1628, TRUE, BA1627:BA1628)</f>
        <v>0</v>
      </c>
      <c r="BB1629" s="3">
        <f>SUMIF(BZ1627:BZ1628, TRUE, BB1627:BB1628)</f>
        <v>0</v>
      </c>
      <c r="BC1629" s="3">
        <f>SUMIF(BZ1627:BZ1628, TRUE, BC1627:BC1628)</f>
        <v>0</v>
      </c>
      <c r="BD1629" s="3">
        <f>SUMIF(BZ1627:BZ1628, TRUE, BD1627:BD1628)</f>
        <v>0</v>
      </c>
      <c r="BE1629" s="3">
        <f>SUMIF(BZ1627:BZ1628, TRUE, BE1627:BE1628)</f>
        <v>0</v>
      </c>
      <c r="BF1629" s="3">
        <f>SUMIF(BZ1627:BZ1628, TRUE, BF1627:BF1628)</f>
        <v>0</v>
      </c>
      <c r="BG1629" s="3">
        <f>SUMIF(BZ1627:BZ1628, TRUE, BG1627:BG1628)</f>
        <v>0</v>
      </c>
      <c r="BH1629" s="3">
        <f>SUMIF(BZ1627:BZ1628, TRUE, BH1627:BH1628)</f>
        <v>0</v>
      </c>
      <c r="BI1629" s="3">
        <f>SUMIF(BZ1627:BZ1628, TRUE, BI1627:BI1628)</f>
        <v>0</v>
      </c>
      <c r="BJ1629" s="3">
        <f>SUMIF(BZ1627:BZ1628, TRUE, BJ1627:BJ1628)</f>
        <v>0</v>
      </c>
      <c r="BK1629" s="3">
        <f>SUMIF(BZ1627:BZ1628, TRUE, BK1627:BK1628)</f>
        <v>0</v>
      </c>
      <c r="BL1629" s="3">
        <f>SUMIF(BZ1627:BZ1628, TRUE, BL1627:BL1628)</f>
        <v>0</v>
      </c>
      <c r="BM1629" s="3">
        <f>SUMIF(BZ1627:BZ1628, TRUE, BM1627:BM1628)</f>
        <v>0</v>
      </c>
      <c r="BN1629" s="3">
        <f>SUMIF(BZ1627:BZ1628, TRUE, BN1627:BN1628)</f>
        <v>0</v>
      </c>
      <c r="BO1629" s="3">
        <f>SUMIF(BZ1627:BZ1628, TRUE, BO1627:BO1628)</f>
        <v>0</v>
      </c>
      <c r="BP1629" s="3">
        <f>SUMIF(BZ1627:BZ1628, TRUE, BP1627:BP1628)</f>
        <v>0</v>
      </c>
      <c r="BQ1629" s="3">
        <f>SUMIF(BZ1627:BZ1628, TRUE, BQ1627:BQ1628)</f>
        <v>0</v>
      </c>
      <c r="BR1629" s="3">
        <f>SUMIF(BZ1627:BZ1628, TRUE, BR1627:BR1628)</f>
        <v>0</v>
      </c>
      <c r="BS1629" s="3">
        <f>SUMIF(BZ1627:BZ1628, TRUE, BS1627:BS1628)</f>
        <v>0</v>
      </c>
      <c r="BT1629" s="3">
        <f>SUMIF(BZ1627:BZ1628, TRUE, BT1627:BT1628)</f>
        <v>0</v>
      </c>
      <c r="BU1629" s="3">
        <f>SUMIF(BZ1627:BZ1628, TRUE, BU1627:BU1628)</f>
        <v>0</v>
      </c>
      <c r="BV1629" s="3">
        <f>SUMIF(BZ1627:BZ1628, TRUE, BV1627:BV1628)</f>
        <v>0</v>
      </c>
      <c r="BW1629" s="3">
        <f>SUMIF(BZ1627:BZ1628, TRUE, BW1627:BW1628)</f>
        <v>168</v>
      </c>
      <c r="BX1629" s="3">
        <f>SUMIF(BZ1627:BZ1628, TRUE, BX1627:BX1628)</f>
        <v>0</v>
      </c>
      <c r="BY1629" s="3">
        <f>SUMIF(BZ1627:BZ1628, TRUE, BY1627:BY1628)</f>
        <v>5870.48</v>
      </c>
      <c r="BZ1629" t="b">
        <v>0</v>
      </c>
      <c r="CA1629" t="b">
        <v>0</v>
      </c>
    </row>
    <row r="1630" spans="1:79" x14ac:dyDescent="0.3">
      <c r="A1630" s="9" t="s">
        <v>1178</v>
      </c>
      <c r="B1630" s="9" t="s">
        <v>1179</v>
      </c>
      <c r="C1630" s="9" t="s">
        <v>118</v>
      </c>
      <c r="D1630" s="9" t="s">
        <v>82</v>
      </c>
      <c r="E1630" s="9" t="s">
        <v>123</v>
      </c>
      <c r="F1630" s="9" t="s">
        <v>82</v>
      </c>
      <c r="G1630" s="1">
        <v>45121</v>
      </c>
      <c r="H1630" s="1">
        <v>45120</v>
      </c>
      <c r="I1630" s="9" t="s">
        <v>115</v>
      </c>
      <c r="J1630" s="2">
        <v>2329.0100000000002</v>
      </c>
      <c r="K1630" s="2">
        <v>80</v>
      </c>
      <c r="L1630" s="2">
        <v>2329.0100000000002</v>
      </c>
      <c r="M1630" s="8">
        <v>0</v>
      </c>
      <c r="N1630" s="8">
        <v>0</v>
      </c>
      <c r="O1630" s="2">
        <v>0</v>
      </c>
      <c r="P1630" s="8">
        <v>0</v>
      </c>
      <c r="Q1630" s="2">
        <v>0</v>
      </c>
      <c r="R1630" s="8">
        <v>0</v>
      </c>
      <c r="S1630" s="8">
        <v>0</v>
      </c>
      <c r="T1630" s="2">
        <v>0</v>
      </c>
      <c r="U1630" s="8">
        <v>0</v>
      </c>
      <c r="V1630" s="8">
        <v>0</v>
      </c>
      <c r="W1630" s="2">
        <v>0</v>
      </c>
      <c r="X1630" s="8">
        <v>0</v>
      </c>
      <c r="Y1630" s="2">
        <v>0</v>
      </c>
      <c r="Z1630" s="8">
        <v>0</v>
      </c>
      <c r="AA1630" s="2">
        <v>0</v>
      </c>
      <c r="AB1630" s="8">
        <v>0</v>
      </c>
      <c r="AC1630" s="8">
        <v>0</v>
      </c>
      <c r="AD1630" s="2">
        <v>0</v>
      </c>
      <c r="AE1630" s="8">
        <v>0</v>
      </c>
      <c r="AF1630" s="8">
        <v>0</v>
      </c>
      <c r="AG1630" s="2">
        <v>0</v>
      </c>
      <c r="AH1630" s="8">
        <v>0</v>
      </c>
      <c r="AI1630" s="8">
        <v>0</v>
      </c>
      <c r="AJ1630" s="2">
        <v>0</v>
      </c>
      <c r="AK1630" s="8">
        <v>0</v>
      </c>
      <c r="AL1630" s="2">
        <v>0</v>
      </c>
      <c r="AM1630" s="8">
        <v>0</v>
      </c>
      <c r="AN1630" s="2">
        <v>0</v>
      </c>
      <c r="AO1630" s="8">
        <v>0</v>
      </c>
      <c r="AP1630" s="2">
        <v>0</v>
      </c>
      <c r="AQ1630" s="8">
        <v>0</v>
      </c>
      <c r="AR1630" s="2">
        <v>0</v>
      </c>
      <c r="AS1630" s="8">
        <v>0</v>
      </c>
      <c r="AT1630" s="2">
        <v>0</v>
      </c>
      <c r="AU1630" s="8">
        <v>0</v>
      </c>
      <c r="AV1630" s="2">
        <v>0</v>
      </c>
      <c r="AW1630" s="8">
        <v>0</v>
      </c>
      <c r="AX1630" s="2">
        <v>0</v>
      </c>
      <c r="AY1630" s="8">
        <v>0</v>
      </c>
      <c r="AZ1630" s="2">
        <v>0</v>
      </c>
      <c r="BA1630" s="8">
        <v>0</v>
      </c>
      <c r="BB1630" s="2">
        <v>0</v>
      </c>
      <c r="BC1630" s="8">
        <v>0</v>
      </c>
      <c r="BD1630" s="2">
        <v>0</v>
      </c>
      <c r="BE1630" s="8">
        <v>0</v>
      </c>
      <c r="BF1630" s="2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2">
        <v>2329.0100000000002</v>
      </c>
      <c r="BP1630" s="2">
        <v>-2329.0100000000002</v>
      </c>
      <c r="BQ1630" s="8">
        <v>0</v>
      </c>
      <c r="BR1630" s="8">
        <v>0</v>
      </c>
      <c r="BS1630" s="8">
        <v>0</v>
      </c>
      <c r="BT1630" s="8">
        <v>0</v>
      </c>
      <c r="BU1630" s="8">
        <v>0</v>
      </c>
      <c r="BV1630" s="2">
        <v>0</v>
      </c>
      <c r="BW1630" s="2">
        <v>80</v>
      </c>
      <c r="BX1630" s="8">
        <v>0</v>
      </c>
      <c r="BY1630" s="2">
        <v>2329.0100000000002</v>
      </c>
      <c r="BZ1630" t="b">
        <v>1</v>
      </c>
      <c r="CA1630" t="b">
        <v>1</v>
      </c>
    </row>
    <row r="1631" spans="1:79" x14ac:dyDescent="0.3">
      <c r="A1631" s="9" t="s">
        <v>1178</v>
      </c>
      <c r="B1631" s="9" t="s">
        <v>1179</v>
      </c>
      <c r="C1631" s="9" t="s">
        <v>118</v>
      </c>
      <c r="D1631" s="9" t="s">
        <v>82</v>
      </c>
      <c r="E1631" s="9" t="s">
        <v>123</v>
      </c>
      <c r="F1631" s="9" t="s">
        <v>82</v>
      </c>
      <c r="G1631" s="1">
        <v>45135</v>
      </c>
      <c r="H1631" s="1">
        <v>45134</v>
      </c>
      <c r="I1631" s="9" t="s">
        <v>115</v>
      </c>
      <c r="J1631" s="2">
        <v>2329.0100000000002</v>
      </c>
      <c r="K1631" s="2">
        <v>80</v>
      </c>
      <c r="L1631" s="2">
        <v>2329.0100000000002</v>
      </c>
      <c r="M1631" s="8">
        <v>0</v>
      </c>
      <c r="N1631" s="8">
        <v>0</v>
      </c>
      <c r="O1631" s="2">
        <v>0</v>
      </c>
      <c r="P1631" s="8">
        <v>0</v>
      </c>
      <c r="Q1631" s="2">
        <v>0</v>
      </c>
      <c r="R1631" s="8">
        <v>0</v>
      </c>
      <c r="S1631" s="8">
        <v>0</v>
      </c>
      <c r="T1631" s="2">
        <v>0</v>
      </c>
      <c r="U1631" s="8">
        <v>0</v>
      </c>
      <c r="V1631" s="8">
        <v>0</v>
      </c>
      <c r="W1631" s="2">
        <v>0</v>
      </c>
      <c r="X1631" s="8">
        <v>0</v>
      </c>
      <c r="Y1631" s="2">
        <v>0</v>
      </c>
      <c r="Z1631" s="8">
        <v>0</v>
      </c>
      <c r="AA1631" s="2">
        <v>0</v>
      </c>
      <c r="AB1631" s="8">
        <v>0</v>
      </c>
      <c r="AC1631" s="8">
        <v>0</v>
      </c>
      <c r="AD1631" s="2">
        <v>0</v>
      </c>
      <c r="AE1631" s="8">
        <v>0</v>
      </c>
      <c r="AF1631" s="8">
        <v>0</v>
      </c>
      <c r="AG1631" s="2">
        <v>0</v>
      </c>
      <c r="AH1631" s="8">
        <v>0</v>
      </c>
      <c r="AI1631" s="8">
        <v>0</v>
      </c>
      <c r="AJ1631" s="2">
        <v>0</v>
      </c>
      <c r="AK1631" s="8">
        <v>0</v>
      </c>
      <c r="AL1631" s="2">
        <v>0</v>
      </c>
      <c r="AM1631" s="8">
        <v>0</v>
      </c>
      <c r="AN1631" s="2">
        <v>0</v>
      </c>
      <c r="AO1631" s="8">
        <v>0</v>
      </c>
      <c r="AP1631" s="2">
        <v>0</v>
      </c>
      <c r="AQ1631" s="8">
        <v>0</v>
      </c>
      <c r="AR1631" s="2">
        <v>0</v>
      </c>
      <c r="AS1631" s="8">
        <v>0</v>
      </c>
      <c r="AT1631" s="2">
        <v>0</v>
      </c>
      <c r="AU1631" s="8">
        <v>0</v>
      </c>
      <c r="AV1631" s="2">
        <v>0</v>
      </c>
      <c r="AW1631" s="8">
        <v>0</v>
      </c>
      <c r="AX1631" s="2">
        <v>0</v>
      </c>
      <c r="AY1631" s="8">
        <v>0</v>
      </c>
      <c r="AZ1631" s="2">
        <v>0</v>
      </c>
      <c r="BA1631" s="8">
        <v>0</v>
      </c>
      <c r="BB1631" s="2">
        <v>0</v>
      </c>
      <c r="BC1631" s="8">
        <v>0</v>
      </c>
      <c r="BD1631" s="2">
        <v>0</v>
      </c>
      <c r="BE1631" s="8">
        <v>0</v>
      </c>
      <c r="BF1631" s="2">
        <v>0</v>
      </c>
      <c r="BG1631" s="8">
        <v>0</v>
      </c>
      <c r="BH1631" s="8">
        <v>0</v>
      </c>
      <c r="BI1631" s="8">
        <v>0</v>
      </c>
      <c r="BJ1631" s="8">
        <v>0</v>
      </c>
      <c r="BK1631" s="8">
        <v>0</v>
      </c>
      <c r="BL1631" s="8">
        <v>0</v>
      </c>
      <c r="BM1631" s="8">
        <v>0</v>
      </c>
      <c r="BN1631" s="8">
        <v>0</v>
      </c>
      <c r="BO1631" s="2">
        <v>2329.0100000000002</v>
      </c>
      <c r="BP1631" s="2">
        <v>-2329.0100000000002</v>
      </c>
      <c r="BQ1631" s="8">
        <v>0</v>
      </c>
      <c r="BR1631" s="8">
        <v>0</v>
      </c>
      <c r="BS1631" s="8">
        <v>0</v>
      </c>
      <c r="BT1631" s="8">
        <v>0</v>
      </c>
      <c r="BU1631" s="8">
        <v>0</v>
      </c>
      <c r="BV1631" s="2">
        <v>0</v>
      </c>
      <c r="BW1631" s="2">
        <v>80</v>
      </c>
      <c r="BX1631" s="8">
        <v>0</v>
      </c>
      <c r="BY1631" s="2">
        <v>2329.0100000000002</v>
      </c>
      <c r="BZ1631" t="b">
        <v>1</v>
      </c>
      <c r="CA1631" t="b">
        <v>1</v>
      </c>
    </row>
    <row r="1632" spans="1:79" x14ac:dyDescent="0.3">
      <c r="A1632" s="5" t="s">
        <v>82</v>
      </c>
      <c r="B1632" s="5" t="s">
        <v>84</v>
      </c>
      <c r="C1632" s="5" t="s">
        <v>82</v>
      </c>
      <c r="D1632" s="5" t="s">
        <v>82</v>
      </c>
      <c r="E1632" s="5" t="s">
        <v>82</v>
      </c>
      <c r="F1632" s="5" t="s">
        <v>82</v>
      </c>
      <c r="G1632" s="5" t="s">
        <v>82</v>
      </c>
      <c r="H1632" s="5" t="s">
        <v>82</v>
      </c>
      <c r="I1632" s="5" t="s">
        <v>82</v>
      </c>
      <c r="J1632" s="3">
        <f>SUMIF(BZ1630:BZ1631, TRUE, J1630:J1631)</f>
        <v>4658.0200000000004</v>
      </c>
      <c r="K1632" s="3">
        <f>SUMIF(BZ1630:BZ1631, TRUE, K1630:K1631)</f>
        <v>160</v>
      </c>
      <c r="L1632" s="3">
        <f>SUMIF(BZ1630:BZ1631, TRUE, L1630:L1631)</f>
        <v>4658.0200000000004</v>
      </c>
      <c r="M1632" s="3">
        <f>SUMIF(BZ1630:BZ1631, TRUE, M1630:M1631)</f>
        <v>0</v>
      </c>
      <c r="N1632" s="3">
        <f>SUMIF(BZ1630:BZ1631, TRUE, N1630:N1631)</f>
        <v>0</v>
      </c>
      <c r="O1632" s="3">
        <f>SUMIF(BZ1630:BZ1631, TRUE, O1630:O1631)</f>
        <v>0</v>
      </c>
      <c r="P1632" s="3">
        <f>SUMIF(BZ1630:BZ1631, TRUE, P1630:P1631)</f>
        <v>0</v>
      </c>
      <c r="Q1632" s="3">
        <f>SUMIF(BZ1630:BZ1631, TRUE, Q1630:Q1631)</f>
        <v>0</v>
      </c>
      <c r="R1632" s="3">
        <f>SUMIF(BZ1630:BZ1631, TRUE, R1630:R1631)</f>
        <v>0</v>
      </c>
      <c r="S1632" s="3">
        <f>SUMIF(BZ1630:BZ1631, TRUE, S1630:S1631)</f>
        <v>0</v>
      </c>
      <c r="T1632" s="3">
        <f>SUMIF(BZ1630:BZ1631, TRUE, T1630:T1631)</f>
        <v>0</v>
      </c>
      <c r="U1632" s="3">
        <f>SUMIF(BZ1630:BZ1631, TRUE, U1630:U1631)</f>
        <v>0</v>
      </c>
      <c r="V1632" s="3">
        <f>SUMIF(BZ1630:BZ1631, TRUE, V1630:V1631)</f>
        <v>0</v>
      </c>
      <c r="W1632" s="3">
        <f>SUMIF(BZ1630:BZ1631, TRUE, W1630:W1631)</f>
        <v>0</v>
      </c>
      <c r="X1632" s="3">
        <f>SUMIF(BZ1630:BZ1631, TRUE, X1630:X1631)</f>
        <v>0</v>
      </c>
      <c r="Y1632" s="3">
        <f>SUMIF(BZ1630:BZ1631, TRUE, Y1630:Y1631)</f>
        <v>0</v>
      </c>
      <c r="Z1632" s="3">
        <f>SUMIF(BZ1630:BZ1631, TRUE, Z1630:Z1631)</f>
        <v>0</v>
      </c>
      <c r="AA1632" s="3">
        <f>SUMIF(BZ1630:BZ1631, TRUE, AA1630:AA1631)</f>
        <v>0</v>
      </c>
      <c r="AB1632" s="3">
        <f>SUMIF(BZ1630:BZ1631, TRUE, AB1630:AB1631)</f>
        <v>0</v>
      </c>
      <c r="AC1632" s="3">
        <f>SUMIF(BZ1630:BZ1631, TRUE, AC1630:AC1631)</f>
        <v>0</v>
      </c>
      <c r="AD1632" s="3">
        <f>SUMIF(BZ1630:BZ1631, TRUE, AD1630:AD1631)</f>
        <v>0</v>
      </c>
      <c r="AE1632" s="3">
        <f>SUMIF(BZ1630:BZ1631, TRUE, AE1630:AE1631)</f>
        <v>0</v>
      </c>
      <c r="AF1632" s="3">
        <f>SUMIF(BZ1630:BZ1631, TRUE, AF1630:AF1631)</f>
        <v>0</v>
      </c>
      <c r="AG1632" s="3">
        <f>SUMIF(BZ1630:BZ1631, TRUE, AG1630:AG1631)</f>
        <v>0</v>
      </c>
      <c r="AH1632" s="3">
        <f>SUMIF(BZ1630:BZ1631, TRUE, AH1630:AH1631)</f>
        <v>0</v>
      </c>
      <c r="AI1632" s="3">
        <f>SUMIF(BZ1630:BZ1631, TRUE, AI1630:AI1631)</f>
        <v>0</v>
      </c>
      <c r="AJ1632" s="3">
        <f>SUMIF(BZ1630:BZ1631, TRUE, AJ1630:AJ1631)</f>
        <v>0</v>
      </c>
      <c r="AK1632" s="3">
        <f>SUMIF(BZ1630:BZ1631, TRUE, AK1630:AK1631)</f>
        <v>0</v>
      </c>
      <c r="AL1632" s="3">
        <f>SUMIF(BZ1630:BZ1631, TRUE, AL1630:AL1631)</f>
        <v>0</v>
      </c>
      <c r="AM1632" s="3">
        <f>SUMIF(BZ1630:BZ1631, TRUE, AM1630:AM1631)</f>
        <v>0</v>
      </c>
      <c r="AN1632" s="3">
        <f>SUMIF(BZ1630:BZ1631, TRUE, AN1630:AN1631)</f>
        <v>0</v>
      </c>
      <c r="AO1632" s="3">
        <f>SUMIF(BZ1630:BZ1631, TRUE, AO1630:AO1631)</f>
        <v>0</v>
      </c>
      <c r="AP1632" s="3">
        <f>SUMIF(BZ1630:BZ1631, TRUE, AP1630:AP1631)</f>
        <v>0</v>
      </c>
      <c r="AQ1632" s="3">
        <f>SUMIF(BZ1630:BZ1631, TRUE, AQ1630:AQ1631)</f>
        <v>0</v>
      </c>
      <c r="AR1632" s="3">
        <f>SUMIF(BZ1630:BZ1631, TRUE, AR1630:AR1631)</f>
        <v>0</v>
      </c>
      <c r="AS1632" s="3">
        <f>SUMIF(BZ1630:BZ1631, TRUE, AS1630:AS1631)</f>
        <v>0</v>
      </c>
      <c r="AT1632" s="3">
        <f>SUMIF(BZ1630:BZ1631, TRUE, AT1630:AT1631)</f>
        <v>0</v>
      </c>
      <c r="AU1632" s="3">
        <f>SUMIF(BZ1630:BZ1631, TRUE, AU1630:AU1631)</f>
        <v>0</v>
      </c>
      <c r="AV1632" s="3">
        <f>SUMIF(BZ1630:BZ1631, TRUE, AV1630:AV1631)</f>
        <v>0</v>
      </c>
      <c r="AW1632" s="3">
        <f>SUMIF(BZ1630:BZ1631, TRUE, AW1630:AW1631)</f>
        <v>0</v>
      </c>
      <c r="AX1632" s="3">
        <f>SUMIF(BZ1630:BZ1631, TRUE, AX1630:AX1631)</f>
        <v>0</v>
      </c>
      <c r="AY1632" s="3">
        <f>SUMIF(BZ1630:BZ1631, TRUE, AY1630:AY1631)</f>
        <v>0</v>
      </c>
      <c r="AZ1632" s="3">
        <f>SUMIF(BZ1630:BZ1631, TRUE, AZ1630:AZ1631)</f>
        <v>0</v>
      </c>
      <c r="BA1632" s="3">
        <f>SUMIF(BZ1630:BZ1631, TRUE, BA1630:BA1631)</f>
        <v>0</v>
      </c>
      <c r="BB1632" s="3">
        <f>SUMIF(BZ1630:BZ1631, TRUE, BB1630:BB1631)</f>
        <v>0</v>
      </c>
      <c r="BC1632" s="3">
        <f>SUMIF(BZ1630:BZ1631, TRUE, BC1630:BC1631)</f>
        <v>0</v>
      </c>
      <c r="BD1632" s="3">
        <f>SUMIF(BZ1630:BZ1631, TRUE, BD1630:BD1631)</f>
        <v>0</v>
      </c>
      <c r="BE1632" s="3">
        <f>SUMIF(BZ1630:BZ1631, TRUE, BE1630:BE1631)</f>
        <v>0</v>
      </c>
      <c r="BF1632" s="3">
        <f>SUMIF(BZ1630:BZ1631, TRUE, BF1630:BF1631)</f>
        <v>0</v>
      </c>
      <c r="BG1632" s="3">
        <f>SUMIF(BZ1630:BZ1631, TRUE, BG1630:BG1631)</f>
        <v>0</v>
      </c>
      <c r="BH1632" s="3">
        <f>SUMIF(BZ1630:BZ1631, TRUE, BH1630:BH1631)</f>
        <v>0</v>
      </c>
      <c r="BI1632" s="3">
        <f>SUMIF(BZ1630:BZ1631, TRUE, BI1630:BI1631)</f>
        <v>0</v>
      </c>
      <c r="BJ1632" s="3">
        <f>SUMIF(BZ1630:BZ1631, TRUE, BJ1630:BJ1631)</f>
        <v>0</v>
      </c>
      <c r="BK1632" s="3">
        <f>SUMIF(BZ1630:BZ1631, TRUE, BK1630:BK1631)</f>
        <v>0</v>
      </c>
      <c r="BL1632" s="3">
        <f>SUMIF(BZ1630:BZ1631, TRUE, BL1630:BL1631)</f>
        <v>0</v>
      </c>
      <c r="BM1632" s="3">
        <f>SUMIF(BZ1630:BZ1631, TRUE, BM1630:BM1631)</f>
        <v>0</v>
      </c>
      <c r="BN1632" s="3">
        <f>SUMIF(BZ1630:BZ1631, TRUE, BN1630:BN1631)</f>
        <v>0</v>
      </c>
      <c r="BO1632" s="3">
        <f>SUMIF(BZ1630:BZ1631, TRUE, BO1630:BO1631)</f>
        <v>4658.0200000000004</v>
      </c>
      <c r="BP1632" s="3">
        <f>SUMIF(BZ1630:BZ1631, TRUE, BP1630:BP1631)</f>
        <v>-4658.0200000000004</v>
      </c>
      <c r="BQ1632" s="3">
        <f>SUMIF(BZ1630:BZ1631, TRUE, BQ1630:BQ1631)</f>
        <v>0</v>
      </c>
      <c r="BR1632" s="3">
        <f>SUMIF(BZ1630:BZ1631, TRUE, BR1630:BR1631)</f>
        <v>0</v>
      </c>
      <c r="BS1632" s="3">
        <f>SUMIF(BZ1630:BZ1631, TRUE, BS1630:BS1631)</f>
        <v>0</v>
      </c>
      <c r="BT1632" s="3">
        <f>SUMIF(BZ1630:BZ1631, TRUE, BT1630:BT1631)</f>
        <v>0</v>
      </c>
      <c r="BU1632" s="3">
        <f>SUMIF(BZ1630:BZ1631, TRUE, BU1630:BU1631)</f>
        <v>0</v>
      </c>
      <c r="BV1632" s="3">
        <f>SUMIF(BZ1630:BZ1631, TRUE, BV1630:BV1631)</f>
        <v>0</v>
      </c>
      <c r="BW1632" s="3">
        <f>SUMIF(BZ1630:BZ1631, TRUE, BW1630:BW1631)</f>
        <v>160</v>
      </c>
      <c r="BX1632" s="3">
        <f>SUMIF(BZ1630:BZ1631, TRUE, BX1630:BX1631)</f>
        <v>0</v>
      </c>
      <c r="BY1632" s="3">
        <f>SUMIF(BZ1630:BZ1631, TRUE, BY1630:BY1631)</f>
        <v>4658.0200000000004</v>
      </c>
      <c r="BZ1632" t="b">
        <v>0</v>
      </c>
      <c r="CA1632" t="b">
        <v>0</v>
      </c>
    </row>
    <row r="1633" spans="1:79" x14ac:dyDescent="0.3">
      <c r="A1633" s="9" t="s">
        <v>1180</v>
      </c>
      <c r="B1633" s="9" t="s">
        <v>1181</v>
      </c>
      <c r="C1633" s="9" t="s">
        <v>79</v>
      </c>
      <c r="D1633" s="9" t="s">
        <v>132</v>
      </c>
      <c r="E1633" s="9" t="s">
        <v>220</v>
      </c>
      <c r="F1633" s="9" t="s">
        <v>82</v>
      </c>
      <c r="G1633" s="1">
        <v>45121</v>
      </c>
      <c r="H1633" s="1">
        <v>45120</v>
      </c>
      <c r="I1633" s="9" t="s">
        <v>83</v>
      </c>
      <c r="J1633" s="8">
        <v>0</v>
      </c>
      <c r="K1633" s="2">
        <v>64</v>
      </c>
      <c r="L1633" s="2">
        <v>2286.5</v>
      </c>
      <c r="M1633" s="8">
        <v>0</v>
      </c>
      <c r="N1633" s="8">
        <v>0</v>
      </c>
      <c r="O1633" s="2">
        <v>0</v>
      </c>
      <c r="P1633" s="2">
        <v>8</v>
      </c>
      <c r="Q1633" s="2">
        <v>289.36</v>
      </c>
      <c r="R1633" s="8">
        <v>0</v>
      </c>
      <c r="S1633" s="8">
        <v>0</v>
      </c>
      <c r="T1633" s="2">
        <v>0</v>
      </c>
      <c r="U1633" s="8">
        <v>0</v>
      </c>
      <c r="V1633" s="2">
        <v>8</v>
      </c>
      <c r="W1633" s="2">
        <v>289.36</v>
      </c>
      <c r="X1633" s="8">
        <v>0</v>
      </c>
      <c r="Y1633" s="2">
        <v>0</v>
      </c>
      <c r="Z1633" s="8">
        <v>0</v>
      </c>
      <c r="AA1633" s="2">
        <v>0</v>
      </c>
      <c r="AB1633" s="8">
        <v>0</v>
      </c>
      <c r="AC1633" s="8">
        <v>0</v>
      </c>
      <c r="AD1633" s="2">
        <v>0</v>
      </c>
      <c r="AE1633" s="8">
        <v>0</v>
      </c>
      <c r="AF1633" s="8">
        <v>0</v>
      </c>
      <c r="AG1633" s="2">
        <v>0</v>
      </c>
      <c r="AH1633" s="8">
        <v>0</v>
      </c>
      <c r="AI1633" s="8">
        <v>0</v>
      </c>
      <c r="AJ1633" s="2">
        <v>0</v>
      </c>
      <c r="AK1633" s="8">
        <v>0</v>
      </c>
      <c r="AL1633" s="2">
        <v>0</v>
      </c>
      <c r="AM1633" s="8">
        <v>0</v>
      </c>
      <c r="AN1633" s="2">
        <v>0</v>
      </c>
      <c r="AO1633" s="8">
        <v>0</v>
      </c>
      <c r="AP1633" s="2">
        <v>0</v>
      </c>
      <c r="AQ1633" s="8">
        <v>0</v>
      </c>
      <c r="AR1633" s="2">
        <v>0</v>
      </c>
      <c r="AS1633" s="8">
        <v>0</v>
      </c>
      <c r="AT1633" s="2">
        <v>0</v>
      </c>
      <c r="AU1633" s="8">
        <v>0</v>
      </c>
      <c r="AV1633" s="2">
        <v>0</v>
      </c>
      <c r="AW1633" s="8">
        <v>0</v>
      </c>
      <c r="AX1633" s="2">
        <v>0</v>
      </c>
      <c r="AY1633" s="8">
        <v>0</v>
      </c>
      <c r="AZ1633" s="2">
        <v>0</v>
      </c>
      <c r="BA1633" s="8">
        <v>0</v>
      </c>
      <c r="BB1633" s="2">
        <v>0</v>
      </c>
      <c r="BC1633" s="8">
        <v>0</v>
      </c>
      <c r="BD1633" s="2">
        <v>0</v>
      </c>
      <c r="BE1633" s="8">
        <v>0</v>
      </c>
      <c r="BF1633" s="2">
        <v>0</v>
      </c>
      <c r="BG1633" s="8">
        <v>0</v>
      </c>
      <c r="BH1633" s="8">
        <v>0</v>
      </c>
      <c r="BI1633" s="8">
        <v>0</v>
      </c>
      <c r="BJ1633" s="8">
        <v>0</v>
      </c>
      <c r="BK1633" s="8">
        <v>0</v>
      </c>
      <c r="BL1633" s="8">
        <v>0</v>
      </c>
      <c r="BM1633" s="8">
        <v>0</v>
      </c>
      <c r="BN1633" s="8">
        <v>0</v>
      </c>
      <c r="BO1633" s="8">
        <v>0</v>
      </c>
      <c r="BP1633" s="8">
        <v>0</v>
      </c>
      <c r="BQ1633" s="8">
        <v>0</v>
      </c>
      <c r="BR1633" s="8">
        <v>0</v>
      </c>
      <c r="BS1633" s="8">
        <v>0</v>
      </c>
      <c r="BT1633" s="8">
        <v>0</v>
      </c>
      <c r="BU1633" s="8">
        <v>0</v>
      </c>
      <c r="BV1633" s="8">
        <v>0</v>
      </c>
      <c r="BW1633" s="2">
        <v>80</v>
      </c>
      <c r="BX1633" s="8">
        <v>0</v>
      </c>
      <c r="BY1633" s="2">
        <v>2865.22</v>
      </c>
      <c r="BZ1633" t="b">
        <v>1</v>
      </c>
      <c r="CA1633" t="b">
        <v>1</v>
      </c>
    </row>
    <row r="1634" spans="1:79" x14ac:dyDescent="0.3">
      <c r="A1634" s="9" t="s">
        <v>1180</v>
      </c>
      <c r="B1634" s="9" t="s">
        <v>1181</v>
      </c>
      <c r="C1634" s="9" t="s">
        <v>79</v>
      </c>
      <c r="D1634" s="9" t="s">
        <v>132</v>
      </c>
      <c r="E1634" s="9" t="s">
        <v>220</v>
      </c>
      <c r="F1634" s="9" t="s">
        <v>82</v>
      </c>
      <c r="G1634" s="1">
        <v>45135</v>
      </c>
      <c r="H1634" s="1">
        <v>45134</v>
      </c>
      <c r="I1634" s="9" t="s">
        <v>83</v>
      </c>
      <c r="J1634" s="8">
        <v>0</v>
      </c>
      <c r="K1634" s="2">
        <v>80</v>
      </c>
      <c r="L1634" s="2">
        <v>2893.58</v>
      </c>
      <c r="M1634" s="8">
        <v>0</v>
      </c>
      <c r="N1634" s="2">
        <v>11</v>
      </c>
      <c r="O1634" s="2">
        <v>596.79999999999995</v>
      </c>
      <c r="P1634" s="8">
        <v>0</v>
      </c>
      <c r="Q1634" s="2">
        <v>0</v>
      </c>
      <c r="R1634" s="8">
        <v>0</v>
      </c>
      <c r="S1634" s="8">
        <v>0</v>
      </c>
      <c r="T1634" s="2">
        <v>0</v>
      </c>
      <c r="U1634" s="8">
        <v>0</v>
      </c>
      <c r="V1634" s="8">
        <v>0</v>
      </c>
      <c r="W1634" s="2">
        <v>0</v>
      </c>
      <c r="X1634" s="8">
        <v>0</v>
      </c>
      <c r="Y1634" s="2">
        <v>0</v>
      </c>
      <c r="Z1634" s="8">
        <v>0</v>
      </c>
      <c r="AA1634" s="2">
        <v>0</v>
      </c>
      <c r="AB1634" s="8">
        <v>0</v>
      </c>
      <c r="AC1634" s="8">
        <v>0</v>
      </c>
      <c r="AD1634" s="2">
        <v>0</v>
      </c>
      <c r="AE1634" s="8">
        <v>0</v>
      </c>
      <c r="AF1634" s="8">
        <v>0</v>
      </c>
      <c r="AG1634" s="2">
        <v>0</v>
      </c>
      <c r="AH1634" s="8">
        <v>0</v>
      </c>
      <c r="AI1634" s="8">
        <v>0</v>
      </c>
      <c r="AJ1634" s="2">
        <v>0</v>
      </c>
      <c r="AK1634" s="8">
        <v>0</v>
      </c>
      <c r="AL1634" s="2">
        <v>0</v>
      </c>
      <c r="AM1634" s="8">
        <v>0</v>
      </c>
      <c r="AN1634" s="2">
        <v>0</v>
      </c>
      <c r="AO1634" s="8">
        <v>0</v>
      </c>
      <c r="AP1634" s="2">
        <v>0</v>
      </c>
      <c r="AQ1634" s="8">
        <v>0</v>
      </c>
      <c r="AR1634" s="2">
        <v>0</v>
      </c>
      <c r="AS1634" s="8">
        <v>0</v>
      </c>
      <c r="AT1634" s="2">
        <v>0</v>
      </c>
      <c r="AU1634" s="8">
        <v>0</v>
      </c>
      <c r="AV1634" s="2">
        <v>0</v>
      </c>
      <c r="AW1634" s="8">
        <v>0</v>
      </c>
      <c r="AX1634" s="2">
        <v>0</v>
      </c>
      <c r="AY1634" s="8">
        <v>0</v>
      </c>
      <c r="AZ1634" s="2">
        <v>0</v>
      </c>
      <c r="BA1634" s="8">
        <v>0</v>
      </c>
      <c r="BB1634" s="2">
        <v>0</v>
      </c>
      <c r="BC1634" s="8">
        <v>0</v>
      </c>
      <c r="BD1634" s="2">
        <v>0</v>
      </c>
      <c r="BE1634" s="8">
        <v>0</v>
      </c>
      <c r="BF1634" s="2">
        <v>0</v>
      </c>
      <c r="BG1634" s="8">
        <v>0</v>
      </c>
      <c r="BH1634" s="8">
        <v>0</v>
      </c>
      <c r="BI1634" s="8">
        <v>0</v>
      </c>
      <c r="BJ1634" s="8">
        <v>0</v>
      </c>
      <c r="BK1634" s="8">
        <v>0</v>
      </c>
      <c r="BL1634" s="8">
        <v>0</v>
      </c>
      <c r="BM1634" s="8">
        <v>0</v>
      </c>
      <c r="BN1634" s="8">
        <v>0</v>
      </c>
      <c r="BO1634" s="8">
        <v>0</v>
      </c>
      <c r="BP1634" s="8">
        <v>0</v>
      </c>
      <c r="BQ1634" s="8">
        <v>0</v>
      </c>
      <c r="BR1634" s="8">
        <v>0</v>
      </c>
      <c r="BS1634" s="8">
        <v>0</v>
      </c>
      <c r="BT1634" s="8">
        <v>0</v>
      </c>
      <c r="BU1634" s="8">
        <v>0</v>
      </c>
      <c r="BV1634" s="8">
        <v>0</v>
      </c>
      <c r="BW1634" s="2">
        <v>91</v>
      </c>
      <c r="BX1634" s="8">
        <v>0</v>
      </c>
      <c r="BY1634" s="2">
        <v>3490.38</v>
      </c>
      <c r="BZ1634" t="b">
        <v>1</v>
      </c>
      <c r="CA1634" t="b">
        <v>1</v>
      </c>
    </row>
    <row r="1635" spans="1:79" x14ac:dyDescent="0.3">
      <c r="A1635" s="5" t="s">
        <v>82</v>
      </c>
      <c r="B1635" s="5" t="s">
        <v>84</v>
      </c>
      <c r="C1635" s="5" t="s">
        <v>82</v>
      </c>
      <c r="D1635" s="5" t="s">
        <v>82</v>
      </c>
      <c r="E1635" s="5" t="s">
        <v>82</v>
      </c>
      <c r="F1635" s="5" t="s">
        <v>82</v>
      </c>
      <c r="G1635" s="5" t="s">
        <v>82</v>
      </c>
      <c r="H1635" s="5" t="s">
        <v>82</v>
      </c>
      <c r="I1635" s="5" t="s">
        <v>82</v>
      </c>
      <c r="J1635" s="3">
        <f>SUMIF(BZ1633:BZ1634, TRUE, J1633:J1634)</f>
        <v>0</v>
      </c>
      <c r="K1635" s="3">
        <f>SUMIF(BZ1633:BZ1634, TRUE, K1633:K1634)</f>
        <v>144</v>
      </c>
      <c r="L1635" s="3">
        <f>SUMIF(BZ1633:BZ1634, TRUE, L1633:L1634)</f>
        <v>5180.08</v>
      </c>
      <c r="M1635" s="3">
        <f>SUMIF(BZ1633:BZ1634, TRUE, M1633:M1634)</f>
        <v>0</v>
      </c>
      <c r="N1635" s="3">
        <f>SUMIF(BZ1633:BZ1634, TRUE, N1633:N1634)</f>
        <v>11</v>
      </c>
      <c r="O1635" s="3">
        <f>SUMIF(BZ1633:BZ1634, TRUE, O1633:O1634)</f>
        <v>596.79999999999995</v>
      </c>
      <c r="P1635" s="3">
        <f>SUMIF(BZ1633:BZ1634, TRUE, P1633:P1634)</f>
        <v>8</v>
      </c>
      <c r="Q1635" s="3">
        <f>SUMIF(BZ1633:BZ1634, TRUE, Q1633:Q1634)</f>
        <v>289.36</v>
      </c>
      <c r="R1635" s="3">
        <f>SUMIF(BZ1633:BZ1634, TRUE, R1633:R1634)</f>
        <v>0</v>
      </c>
      <c r="S1635" s="3">
        <f>SUMIF(BZ1633:BZ1634, TRUE, S1633:S1634)</f>
        <v>0</v>
      </c>
      <c r="T1635" s="3">
        <f>SUMIF(BZ1633:BZ1634, TRUE, T1633:T1634)</f>
        <v>0</v>
      </c>
      <c r="U1635" s="3">
        <f>SUMIF(BZ1633:BZ1634, TRUE, U1633:U1634)</f>
        <v>0</v>
      </c>
      <c r="V1635" s="3">
        <f>SUMIF(BZ1633:BZ1634, TRUE, V1633:V1634)</f>
        <v>8</v>
      </c>
      <c r="W1635" s="3">
        <f>SUMIF(BZ1633:BZ1634, TRUE, W1633:W1634)</f>
        <v>289.36</v>
      </c>
      <c r="X1635" s="3">
        <f>SUMIF(BZ1633:BZ1634, TRUE, X1633:X1634)</f>
        <v>0</v>
      </c>
      <c r="Y1635" s="3">
        <f>SUMIF(BZ1633:BZ1634, TRUE, Y1633:Y1634)</f>
        <v>0</v>
      </c>
      <c r="Z1635" s="3">
        <f>SUMIF(BZ1633:BZ1634, TRUE, Z1633:Z1634)</f>
        <v>0</v>
      </c>
      <c r="AA1635" s="3">
        <f>SUMIF(BZ1633:BZ1634, TRUE, AA1633:AA1634)</f>
        <v>0</v>
      </c>
      <c r="AB1635" s="3">
        <f>SUMIF(BZ1633:BZ1634, TRUE, AB1633:AB1634)</f>
        <v>0</v>
      </c>
      <c r="AC1635" s="3">
        <f>SUMIF(BZ1633:BZ1634, TRUE, AC1633:AC1634)</f>
        <v>0</v>
      </c>
      <c r="AD1635" s="3">
        <f>SUMIF(BZ1633:BZ1634, TRUE, AD1633:AD1634)</f>
        <v>0</v>
      </c>
      <c r="AE1635" s="3">
        <f>SUMIF(BZ1633:BZ1634, TRUE, AE1633:AE1634)</f>
        <v>0</v>
      </c>
      <c r="AF1635" s="3">
        <f>SUMIF(BZ1633:BZ1634, TRUE, AF1633:AF1634)</f>
        <v>0</v>
      </c>
      <c r="AG1635" s="3">
        <f>SUMIF(BZ1633:BZ1634, TRUE, AG1633:AG1634)</f>
        <v>0</v>
      </c>
      <c r="AH1635" s="3">
        <f>SUMIF(BZ1633:BZ1634, TRUE, AH1633:AH1634)</f>
        <v>0</v>
      </c>
      <c r="AI1635" s="3">
        <f>SUMIF(BZ1633:BZ1634, TRUE, AI1633:AI1634)</f>
        <v>0</v>
      </c>
      <c r="AJ1635" s="3">
        <f>SUMIF(BZ1633:BZ1634, TRUE, AJ1633:AJ1634)</f>
        <v>0</v>
      </c>
      <c r="AK1635" s="3">
        <f>SUMIF(BZ1633:BZ1634, TRUE, AK1633:AK1634)</f>
        <v>0</v>
      </c>
      <c r="AL1635" s="3">
        <f>SUMIF(BZ1633:BZ1634, TRUE, AL1633:AL1634)</f>
        <v>0</v>
      </c>
      <c r="AM1635" s="3">
        <f>SUMIF(BZ1633:BZ1634, TRUE, AM1633:AM1634)</f>
        <v>0</v>
      </c>
      <c r="AN1635" s="3">
        <f>SUMIF(BZ1633:BZ1634, TRUE, AN1633:AN1634)</f>
        <v>0</v>
      </c>
      <c r="AO1635" s="3">
        <f>SUMIF(BZ1633:BZ1634, TRUE, AO1633:AO1634)</f>
        <v>0</v>
      </c>
      <c r="AP1635" s="3">
        <f>SUMIF(BZ1633:BZ1634, TRUE, AP1633:AP1634)</f>
        <v>0</v>
      </c>
      <c r="AQ1635" s="3">
        <f>SUMIF(BZ1633:BZ1634, TRUE, AQ1633:AQ1634)</f>
        <v>0</v>
      </c>
      <c r="AR1635" s="3">
        <f>SUMIF(BZ1633:BZ1634, TRUE, AR1633:AR1634)</f>
        <v>0</v>
      </c>
      <c r="AS1635" s="3">
        <f>SUMIF(BZ1633:BZ1634, TRUE, AS1633:AS1634)</f>
        <v>0</v>
      </c>
      <c r="AT1635" s="3">
        <f>SUMIF(BZ1633:BZ1634, TRUE, AT1633:AT1634)</f>
        <v>0</v>
      </c>
      <c r="AU1635" s="3">
        <f>SUMIF(BZ1633:BZ1634, TRUE, AU1633:AU1634)</f>
        <v>0</v>
      </c>
      <c r="AV1635" s="3">
        <f>SUMIF(BZ1633:BZ1634, TRUE, AV1633:AV1634)</f>
        <v>0</v>
      </c>
      <c r="AW1635" s="3">
        <f>SUMIF(BZ1633:BZ1634, TRUE, AW1633:AW1634)</f>
        <v>0</v>
      </c>
      <c r="AX1635" s="3">
        <f>SUMIF(BZ1633:BZ1634, TRUE, AX1633:AX1634)</f>
        <v>0</v>
      </c>
      <c r="AY1635" s="3">
        <f>SUMIF(BZ1633:BZ1634, TRUE, AY1633:AY1634)</f>
        <v>0</v>
      </c>
      <c r="AZ1635" s="3">
        <f>SUMIF(BZ1633:BZ1634, TRUE, AZ1633:AZ1634)</f>
        <v>0</v>
      </c>
      <c r="BA1635" s="3">
        <f>SUMIF(BZ1633:BZ1634, TRUE, BA1633:BA1634)</f>
        <v>0</v>
      </c>
      <c r="BB1635" s="3">
        <f>SUMIF(BZ1633:BZ1634, TRUE, BB1633:BB1634)</f>
        <v>0</v>
      </c>
      <c r="BC1635" s="3">
        <f>SUMIF(BZ1633:BZ1634, TRUE, BC1633:BC1634)</f>
        <v>0</v>
      </c>
      <c r="BD1635" s="3">
        <f>SUMIF(BZ1633:BZ1634, TRUE, BD1633:BD1634)</f>
        <v>0</v>
      </c>
      <c r="BE1635" s="3">
        <f>SUMIF(BZ1633:BZ1634, TRUE, BE1633:BE1634)</f>
        <v>0</v>
      </c>
      <c r="BF1635" s="3">
        <f>SUMIF(BZ1633:BZ1634, TRUE, BF1633:BF1634)</f>
        <v>0</v>
      </c>
      <c r="BG1635" s="3">
        <f>SUMIF(BZ1633:BZ1634, TRUE, BG1633:BG1634)</f>
        <v>0</v>
      </c>
      <c r="BH1635" s="3">
        <f>SUMIF(BZ1633:BZ1634, TRUE, BH1633:BH1634)</f>
        <v>0</v>
      </c>
      <c r="BI1635" s="3">
        <f>SUMIF(BZ1633:BZ1634, TRUE, BI1633:BI1634)</f>
        <v>0</v>
      </c>
      <c r="BJ1635" s="3">
        <f>SUMIF(BZ1633:BZ1634, TRUE, BJ1633:BJ1634)</f>
        <v>0</v>
      </c>
      <c r="BK1635" s="3">
        <f>SUMIF(BZ1633:BZ1634, TRUE, BK1633:BK1634)</f>
        <v>0</v>
      </c>
      <c r="BL1635" s="3">
        <f>SUMIF(BZ1633:BZ1634, TRUE, BL1633:BL1634)</f>
        <v>0</v>
      </c>
      <c r="BM1635" s="3">
        <f>SUMIF(BZ1633:BZ1634, TRUE, BM1633:BM1634)</f>
        <v>0</v>
      </c>
      <c r="BN1635" s="3">
        <f>SUMIF(BZ1633:BZ1634, TRUE, BN1633:BN1634)</f>
        <v>0</v>
      </c>
      <c r="BO1635" s="3">
        <f>SUMIF(BZ1633:BZ1634, TRUE, BO1633:BO1634)</f>
        <v>0</v>
      </c>
      <c r="BP1635" s="3">
        <f>SUMIF(BZ1633:BZ1634, TRUE, BP1633:BP1634)</f>
        <v>0</v>
      </c>
      <c r="BQ1635" s="3">
        <f>SUMIF(BZ1633:BZ1634, TRUE, BQ1633:BQ1634)</f>
        <v>0</v>
      </c>
      <c r="BR1635" s="3">
        <f>SUMIF(BZ1633:BZ1634, TRUE, BR1633:BR1634)</f>
        <v>0</v>
      </c>
      <c r="BS1635" s="3">
        <f>SUMIF(BZ1633:BZ1634, TRUE, BS1633:BS1634)</f>
        <v>0</v>
      </c>
      <c r="BT1635" s="3">
        <f>SUMIF(BZ1633:BZ1634, TRUE, BT1633:BT1634)</f>
        <v>0</v>
      </c>
      <c r="BU1635" s="3">
        <f>SUMIF(BZ1633:BZ1634, TRUE, BU1633:BU1634)</f>
        <v>0</v>
      </c>
      <c r="BV1635" s="3">
        <f>SUMIF(BZ1633:BZ1634, TRUE, BV1633:BV1634)</f>
        <v>0</v>
      </c>
      <c r="BW1635" s="3">
        <f>SUMIF(BZ1633:BZ1634, TRUE, BW1633:BW1634)</f>
        <v>171</v>
      </c>
      <c r="BX1635" s="3">
        <f>SUMIF(BZ1633:BZ1634, TRUE, BX1633:BX1634)</f>
        <v>0</v>
      </c>
      <c r="BY1635" s="3">
        <f>SUMIF(BZ1633:BZ1634, TRUE, BY1633:BY1634)</f>
        <v>6355.6</v>
      </c>
      <c r="BZ1635" t="b">
        <v>0</v>
      </c>
      <c r="CA1635" t="b">
        <v>0</v>
      </c>
    </row>
    <row r="1636" spans="1:79" x14ac:dyDescent="0.3">
      <c r="A1636" s="9" t="s">
        <v>1182</v>
      </c>
      <c r="B1636" s="9" t="s">
        <v>1183</v>
      </c>
      <c r="C1636" s="9" t="s">
        <v>79</v>
      </c>
      <c r="D1636" s="9" t="s">
        <v>80</v>
      </c>
      <c r="E1636" s="9" t="s">
        <v>318</v>
      </c>
      <c r="F1636" s="9" t="s">
        <v>82</v>
      </c>
      <c r="G1636" s="1">
        <v>45121</v>
      </c>
      <c r="H1636" s="1">
        <v>45120</v>
      </c>
      <c r="I1636" s="9" t="s">
        <v>83</v>
      </c>
      <c r="J1636" s="8">
        <v>0</v>
      </c>
      <c r="K1636" s="2">
        <v>60.5</v>
      </c>
      <c r="L1636" s="2">
        <v>1089</v>
      </c>
      <c r="M1636" s="8">
        <v>0</v>
      </c>
      <c r="N1636" s="8">
        <v>0</v>
      </c>
      <c r="O1636" s="2">
        <v>0</v>
      </c>
      <c r="P1636" s="8">
        <v>0</v>
      </c>
      <c r="Q1636" s="2">
        <v>0</v>
      </c>
      <c r="R1636" s="8">
        <v>0</v>
      </c>
      <c r="S1636" s="8">
        <v>0</v>
      </c>
      <c r="T1636" s="2">
        <v>0</v>
      </c>
      <c r="U1636" s="8">
        <v>0</v>
      </c>
      <c r="V1636" s="8">
        <v>0</v>
      </c>
      <c r="W1636" s="2">
        <v>0</v>
      </c>
      <c r="X1636" s="8">
        <v>0</v>
      </c>
      <c r="Y1636" s="2">
        <v>0</v>
      </c>
      <c r="Z1636" s="8">
        <v>0</v>
      </c>
      <c r="AA1636" s="2">
        <v>0</v>
      </c>
      <c r="AB1636" s="8">
        <v>0</v>
      </c>
      <c r="AC1636" s="8">
        <v>0</v>
      </c>
      <c r="AD1636" s="2">
        <v>0</v>
      </c>
      <c r="AE1636" s="8">
        <v>0</v>
      </c>
      <c r="AF1636" s="8">
        <v>0</v>
      </c>
      <c r="AG1636" s="2">
        <v>0</v>
      </c>
      <c r="AH1636" s="8">
        <v>0</v>
      </c>
      <c r="AI1636" s="8">
        <v>0</v>
      </c>
      <c r="AJ1636" s="2">
        <v>0</v>
      </c>
      <c r="AK1636" s="8">
        <v>0</v>
      </c>
      <c r="AL1636" s="2">
        <v>0</v>
      </c>
      <c r="AM1636" s="8">
        <v>0</v>
      </c>
      <c r="AN1636" s="2">
        <v>0</v>
      </c>
      <c r="AO1636" s="8">
        <v>0</v>
      </c>
      <c r="AP1636" s="2">
        <v>0</v>
      </c>
      <c r="AQ1636" s="8">
        <v>0</v>
      </c>
      <c r="AR1636" s="2">
        <v>0</v>
      </c>
      <c r="AS1636" s="8">
        <v>0</v>
      </c>
      <c r="AT1636" s="2">
        <v>0</v>
      </c>
      <c r="AU1636" s="8">
        <v>0</v>
      </c>
      <c r="AV1636" s="2">
        <v>0</v>
      </c>
      <c r="AW1636" s="8">
        <v>0</v>
      </c>
      <c r="AX1636" s="2">
        <v>0</v>
      </c>
      <c r="AY1636" s="8">
        <v>0</v>
      </c>
      <c r="AZ1636" s="2">
        <v>0</v>
      </c>
      <c r="BA1636" s="8">
        <v>0</v>
      </c>
      <c r="BB1636" s="2">
        <v>0</v>
      </c>
      <c r="BC1636" s="8">
        <v>0</v>
      </c>
      <c r="BD1636" s="2">
        <v>0</v>
      </c>
      <c r="BE1636" s="8">
        <v>0</v>
      </c>
      <c r="BF1636" s="2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8">
        <v>0</v>
      </c>
      <c r="BQ1636" s="8">
        <v>0</v>
      </c>
      <c r="BR1636" s="8">
        <v>0</v>
      </c>
      <c r="BS1636" s="8">
        <v>0</v>
      </c>
      <c r="BT1636" s="8">
        <v>0</v>
      </c>
      <c r="BU1636" s="8">
        <v>0</v>
      </c>
      <c r="BV1636" s="8">
        <v>0</v>
      </c>
      <c r="BW1636" s="2">
        <v>60.5</v>
      </c>
      <c r="BX1636" s="8">
        <v>0</v>
      </c>
      <c r="BY1636" s="2">
        <v>1089</v>
      </c>
      <c r="BZ1636" t="b">
        <v>1</v>
      </c>
      <c r="CA1636" t="b">
        <v>1</v>
      </c>
    </row>
    <row r="1637" spans="1:79" x14ac:dyDescent="0.3">
      <c r="A1637" s="9" t="s">
        <v>1182</v>
      </c>
      <c r="B1637" s="9" t="s">
        <v>1183</v>
      </c>
      <c r="C1637" s="9" t="s">
        <v>79</v>
      </c>
      <c r="D1637" s="9" t="s">
        <v>80</v>
      </c>
      <c r="E1637" s="9" t="s">
        <v>318</v>
      </c>
      <c r="F1637" s="9" t="s">
        <v>82</v>
      </c>
      <c r="G1637" s="1">
        <v>45135</v>
      </c>
      <c r="H1637" s="1">
        <v>45134</v>
      </c>
      <c r="I1637" s="9" t="s">
        <v>83</v>
      </c>
      <c r="J1637" s="8">
        <v>0</v>
      </c>
      <c r="K1637" s="2">
        <v>75.25</v>
      </c>
      <c r="L1637" s="2">
        <v>1354.5</v>
      </c>
      <c r="M1637" s="8">
        <v>0</v>
      </c>
      <c r="N1637" s="8">
        <v>0</v>
      </c>
      <c r="O1637" s="2">
        <v>0</v>
      </c>
      <c r="P1637" s="8">
        <v>0</v>
      </c>
      <c r="Q1637" s="2">
        <v>0</v>
      </c>
      <c r="R1637" s="8">
        <v>0</v>
      </c>
      <c r="S1637" s="8">
        <v>0</v>
      </c>
      <c r="T1637" s="2">
        <v>0</v>
      </c>
      <c r="U1637" s="8">
        <v>0</v>
      </c>
      <c r="V1637" s="8">
        <v>0</v>
      </c>
      <c r="W1637" s="2">
        <v>0</v>
      </c>
      <c r="X1637" s="8">
        <v>0</v>
      </c>
      <c r="Y1637" s="2">
        <v>0</v>
      </c>
      <c r="Z1637" s="8">
        <v>0</v>
      </c>
      <c r="AA1637" s="2">
        <v>0</v>
      </c>
      <c r="AB1637" s="8">
        <v>0</v>
      </c>
      <c r="AC1637" s="8">
        <v>0</v>
      </c>
      <c r="AD1637" s="2">
        <v>0</v>
      </c>
      <c r="AE1637" s="8">
        <v>0</v>
      </c>
      <c r="AF1637" s="8">
        <v>0</v>
      </c>
      <c r="AG1637" s="2">
        <v>0</v>
      </c>
      <c r="AH1637" s="8">
        <v>0</v>
      </c>
      <c r="AI1637" s="8">
        <v>0</v>
      </c>
      <c r="AJ1637" s="2">
        <v>0</v>
      </c>
      <c r="AK1637" s="8">
        <v>0</v>
      </c>
      <c r="AL1637" s="2">
        <v>0</v>
      </c>
      <c r="AM1637" s="8">
        <v>0</v>
      </c>
      <c r="AN1637" s="2">
        <v>0</v>
      </c>
      <c r="AO1637" s="8">
        <v>0</v>
      </c>
      <c r="AP1637" s="2">
        <v>0</v>
      </c>
      <c r="AQ1637" s="8">
        <v>0</v>
      </c>
      <c r="AR1637" s="2">
        <v>0</v>
      </c>
      <c r="AS1637" s="8">
        <v>0</v>
      </c>
      <c r="AT1637" s="2">
        <v>0</v>
      </c>
      <c r="AU1637" s="8">
        <v>0</v>
      </c>
      <c r="AV1637" s="2">
        <v>0</v>
      </c>
      <c r="AW1637" s="8">
        <v>0</v>
      </c>
      <c r="AX1637" s="2">
        <v>0</v>
      </c>
      <c r="AY1637" s="8">
        <v>0</v>
      </c>
      <c r="AZ1637" s="2">
        <v>0</v>
      </c>
      <c r="BA1637" s="8">
        <v>0</v>
      </c>
      <c r="BB1637" s="2">
        <v>0</v>
      </c>
      <c r="BC1637" s="8">
        <v>0</v>
      </c>
      <c r="BD1637" s="2">
        <v>0</v>
      </c>
      <c r="BE1637" s="8">
        <v>0</v>
      </c>
      <c r="BF1637" s="2">
        <v>0</v>
      </c>
      <c r="BG1637" s="8">
        <v>0</v>
      </c>
      <c r="BH1637" s="8">
        <v>0</v>
      </c>
      <c r="BI1637" s="8">
        <v>0</v>
      </c>
      <c r="BJ1637" s="8">
        <v>0</v>
      </c>
      <c r="BK1637" s="8">
        <v>0</v>
      </c>
      <c r="BL1637" s="8">
        <v>0</v>
      </c>
      <c r="BM1637" s="8">
        <v>0</v>
      </c>
      <c r="BN1637" s="8">
        <v>0</v>
      </c>
      <c r="BO1637" s="8">
        <v>0</v>
      </c>
      <c r="BP1637" s="8">
        <v>0</v>
      </c>
      <c r="BQ1637" s="8">
        <v>0</v>
      </c>
      <c r="BR1637" s="8">
        <v>0</v>
      </c>
      <c r="BS1637" s="8">
        <v>0</v>
      </c>
      <c r="BT1637" s="8">
        <v>0</v>
      </c>
      <c r="BU1637" s="8">
        <v>0</v>
      </c>
      <c r="BV1637" s="8">
        <v>0</v>
      </c>
      <c r="BW1637" s="2">
        <v>75.25</v>
      </c>
      <c r="BX1637" s="8">
        <v>0</v>
      </c>
      <c r="BY1637" s="2">
        <v>1354.5</v>
      </c>
      <c r="BZ1637" t="b">
        <v>1</v>
      </c>
      <c r="CA1637" t="b">
        <v>1</v>
      </c>
    </row>
    <row r="1638" spans="1:79" x14ac:dyDescent="0.3">
      <c r="A1638" s="5" t="s">
        <v>82</v>
      </c>
      <c r="B1638" s="5" t="s">
        <v>84</v>
      </c>
      <c r="C1638" s="5" t="s">
        <v>82</v>
      </c>
      <c r="D1638" s="5" t="s">
        <v>82</v>
      </c>
      <c r="E1638" s="5" t="s">
        <v>82</v>
      </c>
      <c r="F1638" s="5" t="s">
        <v>82</v>
      </c>
      <c r="G1638" s="5" t="s">
        <v>82</v>
      </c>
      <c r="H1638" s="5" t="s">
        <v>82</v>
      </c>
      <c r="I1638" s="5" t="s">
        <v>82</v>
      </c>
      <c r="J1638" s="3">
        <f>SUMIF(BZ1636:BZ1637, TRUE, J1636:J1637)</f>
        <v>0</v>
      </c>
      <c r="K1638" s="3">
        <f>SUMIF(BZ1636:BZ1637, TRUE, K1636:K1637)</f>
        <v>135.75</v>
      </c>
      <c r="L1638" s="3">
        <f>SUMIF(BZ1636:BZ1637, TRUE, L1636:L1637)</f>
        <v>2443.5</v>
      </c>
      <c r="M1638" s="3">
        <f>SUMIF(BZ1636:BZ1637, TRUE, M1636:M1637)</f>
        <v>0</v>
      </c>
      <c r="N1638" s="3">
        <f>SUMIF(BZ1636:BZ1637, TRUE, N1636:N1637)</f>
        <v>0</v>
      </c>
      <c r="O1638" s="3">
        <f>SUMIF(BZ1636:BZ1637, TRUE, O1636:O1637)</f>
        <v>0</v>
      </c>
      <c r="P1638" s="3">
        <f>SUMIF(BZ1636:BZ1637, TRUE, P1636:P1637)</f>
        <v>0</v>
      </c>
      <c r="Q1638" s="3">
        <f>SUMIF(BZ1636:BZ1637, TRUE, Q1636:Q1637)</f>
        <v>0</v>
      </c>
      <c r="R1638" s="3">
        <f>SUMIF(BZ1636:BZ1637, TRUE, R1636:R1637)</f>
        <v>0</v>
      </c>
      <c r="S1638" s="3">
        <f>SUMIF(BZ1636:BZ1637, TRUE, S1636:S1637)</f>
        <v>0</v>
      </c>
      <c r="T1638" s="3">
        <f>SUMIF(BZ1636:BZ1637, TRUE, T1636:T1637)</f>
        <v>0</v>
      </c>
      <c r="U1638" s="3">
        <f>SUMIF(BZ1636:BZ1637, TRUE, U1636:U1637)</f>
        <v>0</v>
      </c>
      <c r="V1638" s="3">
        <f>SUMIF(BZ1636:BZ1637, TRUE, V1636:V1637)</f>
        <v>0</v>
      </c>
      <c r="W1638" s="3">
        <f>SUMIF(BZ1636:BZ1637, TRUE, W1636:W1637)</f>
        <v>0</v>
      </c>
      <c r="X1638" s="3">
        <f>SUMIF(BZ1636:BZ1637, TRUE, X1636:X1637)</f>
        <v>0</v>
      </c>
      <c r="Y1638" s="3">
        <f>SUMIF(BZ1636:BZ1637, TRUE, Y1636:Y1637)</f>
        <v>0</v>
      </c>
      <c r="Z1638" s="3">
        <f>SUMIF(BZ1636:BZ1637, TRUE, Z1636:Z1637)</f>
        <v>0</v>
      </c>
      <c r="AA1638" s="3">
        <f>SUMIF(BZ1636:BZ1637, TRUE, AA1636:AA1637)</f>
        <v>0</v>
      </c>
      <c r="AB1638" s="3">
        <f>SUMIF(BZ1636:BZ1637, TRUE, AB1636:AB1637)</f>
        <v>0</v>
      </c>
      <c r="AC1638" s="3">
        <f>SUMIF(BZ1636:BZ1637, TRUE, AC1636:AC1637)</f>
        <v>0</v>
      </c>
      <c r="AD1638" s="3">
        <f>SUMIF(BZ1636:BZ1637, TRUE, AD1636:AD1637)</f>
        <v>0</v>
      </c>
      <c r="AE1638" s="3">
        <f>SUMIF(BZ1636:BZ1637, TRUE, AE1636:AE1637)</f>
        <v>0</v>
      </c>
      <c r="AF1638" s="3">
        <f>SUMIF(BZ1636:BZ1637, TRUE, AF1636:AF1637)</f>
        <v>0</v>
      </c>
      <c r="AG1638" s="3">
        <f>SUMIF(BZ1636:BZ1637, TRUE, AG1636:AG1637)</f>
        <v>0</v>
      </c>
      <c r="AH1638" s="3">
        <f>SUMIF(BZ1636:BZ1637, TRUE, AH1636:AH1637)</f>
        <v>0</v>
      </c>
      <c r="AI1638" s="3">
        <f>SUMIF(BZ1636:BZ1637, TRUE, AI1636:AI1637)</f>
        <v>0</v>
      </c>
      <c r="AJ1638" s="3">
        <f>SUMIF(BZ1636:BZ1637, TRUE, AJ1636:AJ1637)</f>
        <v>0</v>
      </c>
      <c r="AK1638" s="3">
        <f>SUMIF(BZ1636:BZ1637, TRUE, AK1636:AK1637)</f>
        <v>0</v>
      </c>
      <c r="AL1638" s="3">
        <f>SUMIF(BZ1636:BZ1637, TRUE, AL1636:AL1637)</f>
        <v>0</v>
      </c>
      <c r="AM1638" s="3">
        <f>SUMIF(BZ1636:BZ1637, TRUE, AM1636:AM1637)</f>
        <v>0</v>
      </c>
      <c r="AN1638" s="3">
        <f>SUMIF(BZ1636:BZ1637, TRUE, AN1636:AN1637)</f>
        <v>0</v>
      </c>
      <c r="AO1638" s="3">
        <f>SUMIF(BZ1636:BZ1637, TRUE, AO1636:AO1637)</f>
        <v>0</v>
      </c>
      <c r="AP1638" s="3">
        <f>SUMIF(BZ1636:BZ1637, TRUE, AP1636:AP1637)</f>
        <v>0</v>
      </c>
      <c r="AQ1638" s="3">
        <f>SUMIF(BZ1636:BZ1637, TRUE, AQ1636:AQ1637)</f>
        <v>0</v>
      </c>
      <c r="AR1638" s="3">
        <f>SUMIF(BZ1636:BZ1637, TRUE, AR1636:AR1637)</f>
        <v>0</v>
      </c>
      <c r="AS1638" s="3">
        <f>SUMIF(BZ1636:BZ1637, TRUE, AS1636:AS1637)</f>
        <v>0</v>
      </c>
      <c r="AT1638" s="3">
        <f>SUMIF(BZ1636:BZ1637, TRUE, AT1636:AT1637)</f>
        <v>0</v>
      </c>
      <c r="AU1638" s="3">
        <f>SUMIF(BZ1636:BZ1637, TRUE, AU1636:AU1637)</f>
        <v>0</v>
      </c>
      <c r="AV1638" s="3">
        <f>SUMIF(BZ1636:BZ1637, TRUE, AV1636:AV1637)</f>
        <v>0</v>
      </c>
      <c r="AW1638" s="3">
        <f>SUMIF(BZ1636:BZ1637, TRUE, AW1636:AW1637)</f>
        <v>0</v>
      </c>
      <c r="AX1638" s="3">
        <f>SUMIF(BZ1636:BZ1637, TRUE, AX1636:AX1637)</f>
        <v>0</v>
      </c>
      <c r="AY1638" s="3">
        <f>SUMIF(BZ1636:BZ1637, TRUE, AY1636:AY1637)</f>
        <v>0</v>
      </c>
      <c r="AZ1638" s="3">
        <f>SUMIF(BZ1636:BZ1637, TRUE, AZ1636:AZ1637)</f>
        <v>0</v>
      </c>
      <c r="BA1638" s="3">
        <f>SUMIF(BZ1636:BZ1637, TRUE, BA1636:BA1637)</f>
        <v>0</v>
      </c>
      <c r="BB1638" s="3">
        <f>SUMIF(BZ1636:BZ1637, TRUE, BB1636:BB1637)</f>
        <v>0</v>
      </c>
      <c r="BC1638" s="3">
        <f>SUMIF(BZ1636:BZ1637, TRUE, BC1636:BC1637)</f>
        <v>0</v>
      </c>
      <c r="BD1638" s="3">
        <f>SUMIF(BZ1636:BZ1637, TRUE, BD1636:BD1637)</f>
        <v>0</v>
      </c>
      <c r="BE1638" s="3">
        <f>SUMIF(BZ1636:BZ1637, TRUE, BE1636:BE1637)</f>
        <v>0</v>
      </c>
      <c r="BF1638" s="3">
        <f>SUMIF(BZ1636:BZ1637, TRUE, BF1636:BF1637)</f>
        <v>0</v>
      </c>
      <c r="BG1638" s="3">
        <f>SUMIF(BZ1636:BZ1637, TRUE, BG1636:BG1637)</f>
        <v>0</v>
      </c>
      <c r="BH1638" s="3">
        <f>SUMIF(BZ1636:BZ1637, TRUE, BH1636:BH1637)</f>
        <v>0</v>
      </c>
      <c r="BI1638" s="3">
        <f>SUMIF(BZ1636:BZ1637, TRUE, BI1636:BI1637)</f>
        <v>0</v>
      </c>
      <c r="BJ1638" s="3">
        <f>SUMIF(BZ1636:BZ1637, TRUE, BJ1636:BJ1637)</f>
        <v>0</v>
      </c>
      <c r="BK1638" s="3">
        <f>SUMIF(BZ1636:BZ1637, TRUE, BK1636:BK1637)</f>
        <v>0</v>
      </c>
      <c r="BL1638" s="3">
        <f>SUMIF(BZ1636:BZ1637, TRUE, BL1636:BL1637)</f>
        <v>0</v>
      </c>
      <c r="BM1638" s="3">
        <f>SUMIF(BZ1636:BZ1637, TRUE, BM1636:BM1637)</f>
        <v>0</v>
      </c>
      <c r="BN1638" s="3">
        <f>SUMIF(BZ1636:BZ1637, TRUE, BN1636:BN1637)</f>
        <v>0</v>
      </c>
      <c r="BO1638" s="3">
        <f>SUMIF(BZ1636:BZ1637, TRUE, BO1636:BO1637)</f>
        <v>0</v>
      </c>
      <c r="BP1638" s="3">
        <f>SUMIF(BZ1636:BZ1637, TRUE, BP1636:BP1637)</f>
        <v>0</v>
      </c>
      <c r="BQ1638" s="3">
        <f>SUMIF(BZ1636:BZ1637, TRUE, BQ1636:BQ1637)</f>
        <v>0</v>
      </c>
      <c r="BR1638" s="3">
        <f>SUMIF(BZ1636:BZ1637, TRUE, BR1636:BR1637)</f>
        <v>0</v>
      </c>
      <c r="BS1638" s="3">
        <f>SUMIF(BZ1636:BZ1637, TRUE, BS1636:BS1637)</f>
        <v>0</v>
      </c>
      <c r="BT1638" s="3">
        <f>SUMIF(BZ1636:BZ1637, TRUE, BT1636:BT1637)</f>
        <v>0</v>
      </c>
      <c r="BU1638" s="3">
        <f>SUMIF(BZ1636:BZ1637, TRUE, BU1636:BU1637)</f>
        <v>0</v>
      </c>
      <c r="BV1638" s="3">
        <f>SUMIF(BZ1636:BZ1637, TRUE, BV1636:BV1637)</f>
        <v>0</v>
      </c>
      <c r="BW1638" s="3">
        <f>SUMIF(BZ1636:BZ1637, TRUE, BW1636:BW1637)</f>
        <v>135.75</v>
      </c>
      <c r="BX1638" s="3">
        <f>SUMIF(BZ1636:BZ1637, TRUE, BX1636:BX1637)</f>
        <v>0</v>
      </c>
      <c r="BY1638" s="3">
        <f>SUMIF(BZ1636:BZ1637, TRUE, BY1636:BY1637)</f>
        <v>2443.5</v>
      </c>
      <c r="BZ1638" t="b">
        <v>0</v>
      </c>
      <c r="CA1638" t="b">
        <v>0</v>
      </c>
    </row>
    <row r="1639" spans="1:79" x14ac:dyDescent="0.3">
      <c r="A1639" s="9" t="s">
        <v>1184</v>
      </c>
      <c r="B1639" s="9" t="s">
        <v>1185</v>
      </c>
      <c r="C1639" s="9" t="s">
        <v>118</v>
      </c>
      <c r="D1639" s="9" t="s">
        <v>82</v>
      </c>
      <c r="E1639" s="9" t="s">
        <v>123</v>
      </c>
      <c r="F1639" s="9" t="s">
        <v>82</v>
      </c>
      <c r="G1639" s="1">
        <v>45121</v>
      </c>
      <c r="H1639" s="1">
        <v>45120</v>
      </c>
      <c r="I1639" s="9" t="s">
        <v>115</v>
      </c>
      <c r="J1639" s="2">
        <v>4064.02</v>
      </c>
      <c r="K1639" s="2">
        <v>80</v>
      </c>
      <c r="L1639" s="2">
        <v>4064.02</v>
      </c>
      <c r="M1639" s="8">
        <v>0</v>
      </c>
      <c r="N1639" s="8">
        <v>0</v>
      </c>
      <c r="O1639" s="2">
        <v>0</v>
      </c>
      <c r="P1639" s="8">
        <v>0</v>
      </c>
      <c r="Q1639" s="2">
        <v>0</v>
      </c>
      <c r="R1639" s="8">
        <v>0</v>
      </c>
      <c r="S1639" s="8">
        <v>0</v>
      </c>
      <c r="T1639" s="2">
        <v>0</v>
      </c>
      <c r="U1639" s="8">
        <v>0</v>
      </c>
      <c r="V1639" s="8">
        <v>0</v>
      </c>
      <c r="W1639" s="2">
        <v>0</v>
      </c>
      <c r="X1639" s="8">
        <v>0</v>
      </c>
      <c r="Y1639" s="2">
        <v>0</v>
      </c>
      <c r="Z1639" s="8">
        <v>0</v>
      </c>
      <c r="AA1639" s="2">
        <v>0</v>
      </c>
      <c r="AB1639" s="8">
        <v>0</v>
      </c>
      <c r="AC1639" s="8">
        <v>0</v>
      </c>
      <c r="AD1639" s="2">
        <v>0</v>
      </c>
      <c r="AE1639" s="8">
        <v>0</v>
      </c>
      <c r="AF1639" s="8">
        <v>0</v>
      </c>
      <c r="AG1639" s="2">
        <v>0</v>
      </c>
      <c r="AH1639" s="8">
        <v>0</v>
      </c>
      <c r="AI1639" s="8">
        <v>0</v>
      </c>
      <c r="AJ1639" s="2">
        <v>0</v>
      </c>
      <c r="AK1639" s="8">
        <v>0</v>
      </c>
      <c r="AL1639" s="2">
        <v>0</v>
      </c>
      <c r="AM1639" s="8">
        <v>0</v>
      </c>
      <c r="AN1639" s="2">
        <v>0</v>
      </c>
      <c r="AO1639" s="8">
        <v>0</v>
      </c>
      <c r="AP1639" s="2">
        <v>0</v>
      </c>
      <c r="AQ1639" s="8">
        <v>0</v>
      </c>
      <c r="AR1639" s="2">
        <v>0</v>
      </c>
      <c r="AS1639" s="8">
        <v>0</v>
      </c>
      <c r="AT1639" s="2">
        <v>0</v>
      </c>
      <c r="AU1639" s="8">
        <v>0</v>
      </c>
      <c r="AV1639" s="2">
        <v>0</v>
      </c>
      <c r="AW1639" s="8">
        <v>0</v>
      </c>
      <c r="AX1639" s="2">
        <v>0</v>
      </c>
      <c r="AY1639" s="8">
        <v>0</v>
      </c>
      <c r="AZ1639" s="2">
        <v>0</v>
      </c>
      <c r="BA1639" s="8">
        <v>0</v>
      </c>
      <c r="BB1639" s="2">
        <v>0</v>
      </c>
      <c r="BC1639" s="8">
        <v>0</v>
      </c>
      <c r="BD1639" s="2">
        <v>0</v>
      </c>
      <c r="BE1639" s="8">
        <v>0</v>
      </c>
      <c r="BF1639" s="2">
        <v>0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8">
        <v>0</v>
      </c>
      <c r="BS1639" s="8">
        <v>0</v>
      </c>
      <c r="BT1639" s="8">
        <v>0</v>
      </c>
      <c r="BU1639" s="8">
        <v>0</v>
      </c>
      <c r="BV1639" s="8">
        <v>0</v>
      </c>
      <c r="BW1639" s="2">
        <v>80</v>
      </c>
      <c r="BX1639" s="8">
        <v>0</v>
      </c>
      <c r="BY1639" s="2">
        <v>4064.02</v>
      </c>
      <c r="BZ1639" t="b">
        <v>1</v>
      </c>
      <c r="CA1639" t="b">
        <v>1</v>
      </c>
    </row>
    <row r="1640" spans="1:79" x14ac:dyDescent="0.3">
      <c r="A1640" s="9" t="s">
        <v>1184</v>
      </c>
      <c r="B1640" s="9" t="s">
        <v>1185</v>
      </c>
      <c r="C1640" s="9" t="s">
        <v>118</v>
      </c>
      <c r="D1640" s="9" t="s">
        <v>82</v>
      </c>
      <c r="E1640" s="9" t="s">
        <v>123</v>
      </c>
      <c r="F1640" s="9" t="s">
        <v>82</v>
      </c>
      <c r="G1640" s="1">
        <v>45135</v>
      </c>
      <c r="H1640" s="1">
        <v>45134</v>
      </c>
      <c r="I1640" s="9" t="s">
        <v>115</v>
      </c>
      <c r="J1640" s="2">
        <v>4064.02</v>
      </c>
      <c r="K1640" s="2">
        <v>80</v>
      </c>
      <c r="L1640" s="2">
        <v>4064.02</v>
      </c>
      <c r="M1640" s="8">
        <v>0</v>
      </c>
      <c r="N1640" s="8">
        <v>0</v>
      </c>
      <c r="O1640" s="2">
        <v>0</v>
      </c>
      <c r="P1640" s="8">
        <v>0</v>
      </c>
      <c r="Q1640" s="2">
        <v>0</v>
      </c>
      <c r="R1640" s="8">
        <v>0</v>
      </c>
      <c r="S1640" s="8">
        <v>0</v>
      </c>
      <c r="T1640" s="2">
        <v>0</v>
      </c>
      <c r="U1640" s="8">
        <v>0</v>
      </c>
      <c r="V1640" s="8">
        <v>0</v>
      </c>
      <c r="W1640" s="2">
        <v>0</v>
      </c>
      <c r="X1640" s="2">
        <v>8</v>
      </c>
      <c r="Y1640" s="2">
        <v>560</v>
      </c>
      <c r="Z1640" s="8">
        <v>0</v>
      </c>
      <c r="AA1640" s="2">
        <v>0</v>
      </c>
      <c r="AB1640" s="8">
        <v>0</v>
      </c>
      <c r="AC1640" s="8">
        <v>0</v>
      </c>
      <c r="AD1640" s="2">
        <v>0</v>
      </c>
      <c r="AE1640" s="8">
        <v>0</v>
      </c>
      <c r="AF1640" s="8">
        <v>0</v>
      </c>
      <c r="AG1640" s="2">
        <v>0</v>
      </c>
      <c r="AH1640" s="8">
        <v>0</v>
      </c>
      <c r="AI1640" s="8">
        <v>0</v>
      </c>
      <c r="AJ1640" s="2">
        <v>0</v>
      </c>
      <c r="AK1640" s="8">
        <v>0</v>
      </c>
      <c r="AL1640" s="2">
        <v>0</v>
      </c>
      <c r="AM1640" s="8">
        <v>0</v>
      </c>
      <c r="AN1640" s="2">
        <v>0</v>
      </c>
      <c r="AO1640" s="8">
        <v>0</v>
      </c>
      <c r="AP1640" s="2">
        <v>0</v>
      </c>
      <c r="AQ1640" s="8">
        <v>0</v>
      </c>
      <c r="AR1640" s="2">
        <v>0</v>
      </c>
      <c r="AS1640" s="8">
        <v>0</v>
      </c>
      <c r="AT1640" s="2">
        <v>0</v>
      </c>
      <c r="AU1640" s="8">
        <v>0</v>
      </c>
      <c r="AV1640" s="2">
        <v>0</v>
      </c>
      <c r="AW1640" s="8">
        <v>0</v>
      </c>
      <c r="AX1640" s="2">
        <v>0</v>
      </c>
      <c r="AY1640" s="8">
        <v>0</v>
      </c>
      <c r="AZ1640" s="2">
        <v>0</v>
      </c>
      <c r="BA1640" s="8">
        <v>0</v>
      </c>
      <c r="BB1640" s="2">
        <v>0</v>
      </c>
      <c r="BC1640" s="8">
        <v>0</v>
      </c>
      <c r="BD1640" s="2">
        <v>0</v>
      </c>
      <c r="BE1640" s="8">
        <v>0</v>
      </c>
      <c r="BF1640" s="2">
        <v>0</v>
      </c>
      <c r="BG1640" s="8">
        <v>0</v>
      </c>
      <c r="BH1640" s="8">
        <v>0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8">
        <v>0</v>
      </c>
      <c r="BS1640" s="8">
        <v>0</v>
      </c>
      <c r="BT1640" s="8">
        <v>0</v>
      </c>
      <c r="BU1640" s="8">
        <v>0</v>
      </c>
      <c r="BV1640" s="8">
        <v>0</v>
      </c>
      <c r="BW1640" s="2">
        <v>88</v>
      </c>
      <c r="BX1640" s="8">
        <v>0</v>
      </c>
      <c r="BY1640" s="2">
        <v>4624.0200000000004</v>
      </c>
      <c r="BZ1640" t="b">
        <v>1</v>
      </c>
      <c r="CA1640" t="b">
        <v>1</v>
      </c>
    </row>
    <row r="1641" spans="1:79" x14ac:dyDescent="0.3">
      <c r="A1641" s="5" t="s">
        <v>82</v>
      </c>
      <c r="B1641" s="5" t="s">
        <v>84</v>
      </c>
      <c r="C1641" s="5" t="s">
        <v>82</v>
      </c>
      <c r="D1641" s="5" t="s">
        <v>82</v>
      </c>
      <c r="E1641" s="5" t="s">
        <v>82</v>
      </c>
      <c r="F1641" s="5" t="s">
        <v>82</v>
      </c>
      <c r="G1641" s="5" t="s">
        <v>82</v>
      </c>
      <c r="H1641" s="5" t="s">
        <v>82</v>
      </c>
      <c r="I1641" s="5" t="s">
        <v>82</v>
      </c>
      <c r="J1641" s="3">
        <f>SUMIF(BZ1639:BZ1640, TRUE, J1639:J1640)</f>
        <v>8128.04</v>
      </c>
      <c r="K1641" s="3">
        <f>SUMIF(BZ1639:BZ1640, TRUE, K1639:K1640)</f>
        <v>160</v>
      </c>
      <c r="L1641" s="3">
        <f>SUMIF(BZ1639:BZ1640, TRUE, L1639:L1640)</f>
        <v>8128.04</v>
      </c>
      <c r="M1641" s="3">
        <f>SUMIF(BZ1639:BZ1640, TRUE, M1639:M1640)</f>
        <v>0</v>
      </c>
      <c r="N1641" s="3">
        <f>SUMIF(BZ1639:BZ1640, TRUE, N1639:N1640)</f>
        <v>0</v>
      </c>
      <c r="O1641" s="3">
        <f>SUMIF(BZ1639:BZ1640, TRUE, O1639:O1640)</f>
        <v>0</v>
      </c>
      <c r="P1641" s="3">
        <f>SUMIF(BZ1639:BZ1640, TRUE, P1639:P1640)</f>
        <v>0</v>
      </c>
      <c r="Q1641" s="3">
        <f>SUMIF(BZ1639:BZ1640, TRUE, Q1639:Q1640)</f>
        <v>0</v>
      </c>
      <c r="R1641" s="3">
        <f>SUMIF(BZ1639:BZ1640, TRUE, R1639:R1640)</f>
        <v>0</v>
      </c>
      <c r="S1641" s="3">
        <f>SUMIF(BZ1639:BZ1640, TRUE, S1639:S1640)</f>
        <v>0</v>
      </c>
      <c r="T1641" s="3">
        <f>SUMIF(BZ1639:BZ1640, TRUE, T1639:T1640)</f>
        <v>0</v>
      </c>
      <c r="U1641" s="3">
        <f>SUMIF(BZ1639:BZ1640, TRUE, U1639:U1640)</f>
        <v>0</v>
      </c>
      <c r="V1641" s="3">
        <f>SUMIF(BZ1639:BZ1640, TRUE, V1639:V1640)</f>
        <v>0</v>
      </c>
      <c r="W1641" s="3">
        <f>SUMIF(BZ1639:BZ1640, TRUE, W1639:W1640)</f>
        <v>0</v>
      </c>
      <c r="X1641" s="3">
        <f>SUMIF(BZ1639:BZ1640, TRUE, X1639:X1640)</f>
        <v>8</v>
      </c>
      <c r="Y1641" s="3">
        <f>SUMIF(BZ1639:BZ1640, TRUE, Y1639:Y1640)</f>
        <v>560</v>
      </c>
      <c r="Z1641" s="3">
        <f>SUMIF(BZ1639:BZ1640, TRUE, Z1639:Z1640)</f>
        <v>0</v>
      </c>
      <c r="AA1641" s="3">
        <f>SUMIF(BZ1639:BZ1640, TRUE, AA1639:AA1640)</f>
        <v>0</v>
      </c>
      <c r="AB1641" s="3">
        <f>SUMIF(BZ1639:BZ1640, TRUE, AB1639:AB1640)</f>
        <v>0</v>
      </c>
      <c r="AC1641" s="3">
        <f>SUMIF(BZ1639:BZ1640, TRUE, AC1639:AC1640)</f>
        <v>0</v>
      </c>
      <c r="AD1641" s="3">
        <f>SUMIF(BZ1639:BZ1640, TRUE, AD1639:AD1640)</f>
        <v>0</v>
      </c>
      <c r="AE1641" s="3">
        <f>SUMIF(BZ1639:BZ1640, TRUE, AE1639:AE1640)</f>
        <v>0</v>
      </c>
      <c r="AF1641" s="3">
        <f>SUMIF(BZ1639:BZ1640, TRUE, AF1639:AF1640)</f>
        <v>0</v>
      </c>
      <c r="AG1641" s="3">
        <f>SUMIF(BZ1639:BZ1640, TRUE, AG1639:AG1640)</f>
        <v>0</v>
      </c>
      <c r="AH1641" s="3">
        <f>SUMIF(BZ1639:BZ1640, TRUE, AH1639:AH1640)</f>
        <v>0</v>
      </c>
      <c r="AI1641" s="3">
        <f>SUMIF(BZ1639:BZ1640, TRUE, AI1639:AI1640)</f>
        <v>0</v>
      </c>
      <c r="AJ1641" s="3">
        <f>SUMIF(BZ1639:BZ1640, TRUE, AJ1639:AJ1640)</f>
        <v>0</v>
      </c>
      <c r="AK1641" s="3">
        <f>SUMIF(BZ1639:BZ1640, TRUE, AK1639:AK1640)</f>
        <v>0</v>
      </c>
      <c r="AL1641" s="3">
        <f>SUMIF(BZ1639:BZ1640, TRUE, AL1639:AL1640)</f>
        <v>0</v>
      </c>
      <c r="AM1641" s="3">
        <f>SUMIF(BZ1639:BZ1640, TRUE, AM1639:AM1640)</f>
        <v>0</v>
      </c>
      <c r="AN1641" s="3">
        <f>SUMIF(BZ1639:BZ1640, TRUE, AN1639:AN1640)</f>
        <v>0</v>
      </c>
      <c r="AO1641" s="3">
        <f>SUMIF(BZ1639:BZ1640, TRUE, AO1639:AO1640)</f>
        <v>0</v>
      </c>
      <c r="AP1641" s="3">
        <f>SUMIF(BZ1639:BZ1640, TRUE, AP1639:AP1640)</f>
        <v>0</v>
      </c>
      <c r="AQ1641" s="3">
        <f>SUMIF(BZ1639:BZ1640, TRUE, AQ1639:AQ1640)</f>
        <v>0</v>
      </c>
      <c r="AR1641" s="3">
        <f>SUMIF(BZ1639:BZ1640, TRUE, AR1639:AR1640)</f>
        <v>0</v>
      </c>
      <c r="AS1641" s="3">
        <f>SUMIF(BZ1639:BZ1640, TRUE, AS1639:AS1640)</f>
        <v>0</v>
      </c>
      <c r="AT1641" s="3">
        <f>SUMIF(BZ1639:BZ1640, TRUE, AT1639:AT1640)</f>
        <v>0</v>
      </c>
      <c r="AU1641" s="3">
        <f>SUMIF(BZ1639:BZ1640, TRUE, AU1639:AU1640)</f>
        <v>0</v>
      </c>
      <c r="AV1641" s="3">
        <f>SUMIF(BZ1639:BZ1640, TRUE, AV1639:AV1640)</f>
        <v>0</v>
      </c>
      <c r="AW1641" s="3">
        <f>SUMIF(BZ1639:BZ1640, TRUE, AW1639:AW1640)</f>
        <v>0</v>
      </c>
      <c r="AX1641" s="3">
        <f>SUMIF(BZ1639:BZ1640, TRUE, AX1639:AX1640)</f>
        <v>0</v>
      </c>
      <c r="AY1641" s="3">
        <f>SUMIF(BZ1639:BZ1640, TRUE, AY1639:AY1640)</f>
        <v>0</v>
      </c>
      <c r="AZ1641" s="3">
        <f>SUMIF(BZ1639:BZ1640, TRUE, AZ1639:AZ1640)</f>
        <v>0</v>
      </c>
      <c r="BA1641" s="3">
        <f>SUMIF(BZ1639:BZ1640, TRUE, BA1639:BA1640)</f>
        <v>0</v>
      </c>
      <c r="BB1641" s="3">
        <f>SUMIF(BZ1639:BZ1640, TRUE, BB1639:BB1640)</f>
        <v>0</v>
      </c>
      <c r="BC1641" s="3">
        <f>SUMIF(BZ1639:BZ1640, TRUE, BC1639:BC1640)</f>
        <v>0</v>
      </c>
      <c r="BD1641" s="3">
        <f>SUMIF(BZ1639:BZ1640, TRUE, BD1639:BD1640)</f>
        <v>0</v>
      </c>
      <c r="BE1641" s="3">
        <f>SUMIF(BZ1639:BZ1640, TRUE, BE1639:BE1640)</f>
        <v>0</v>
      </c>
      <c r="BF1641" s="3">
        <f>SUMIF(BZ1639:BZ1640, TRUE, BF1639:BF1640)</f>
        <v>0</v>
      </c>
      <c r="BG1641" s="3">
        <f>SUMIF(BZ1639:BZ1640, TRUE, BG1639:BG1640)</f>
        <v>0</v>
      </c>
      <c r="BH1641" s="3">
        <f>SUMIF(BZ1639:BZ1640, TRUE, BH1639:BH1640)</f>
        <v>0</v>
      </c>
      <c r="BI1641" s="3">
        <f>SUMIF(BZ1639:BZ1640, TRUE, BI1639:BI1640)</f>
        <v>0</v>
      </c>
      <c r="BJ1641" s="3">
        <f>SUMIF(BZ1639:BZ1640, TRUE, BJ1639:BJ1640)</f>
        <v>0</v>
      </c>
      <c r="BK1641" s="3">
        <f>SUMIF(BZ1639:BZ1640, TRUE, BK1639:BK1640)</f>
        <v>0</v>
      </c>
      <c r="BL1641" s="3">
        <f>SUMIF(BZ1639:BZ1640, TRUE, BL1639:BL1640)</f>
        <v>0</v>
      </c>
      <c r="BM1641" s="3">
        <f>SUMIF(BZ1639:BZ1640, TRUE, BM1639:BM1640)</f>
        <v>0</v>
      </c>
      <c r="BN1641" s="3">
        <f>SUMIF(BZ1639:BZ1640, TRUE, BN1639:BN1640)</f>
        <v>0</v>
      </c>
      <c r="BO1641" s="3">
        <f>SUMIF(BZ1639:BZ1640, TRUE, BO1639:BO1640)</f>
        <v>0</v>
      </c>
      <c r="BP1641" s="3">
        <f>SUMIF(BZ1639:BZ1640, TRUE, BP1639:BP1640)</f>
        <v>0</v>
      </c>
      <c r="BQ1641" s="3">
        <f>SUMIF(BZ1639:BZ1640, TRUE, BQ1639:BQ1640)</f>
        <v>0</v>
      </c>
      <c r="BR1641" s="3">
        <f>SUMIF(BZ1639:BZ1640, TRUE, BR1639:BR1640)</f>
        <v>0</v>
      </c>
      <c r="BS1641" s="3">
        <f>SUMIF(BZ1639:BZ1640, TRUE, BS1639:BS1640)</f>
        <v>0</v>
      </c>
      <c r="BT1641" s="3">
        <f>SUMIF(BZ1639:BZ1640, TRUE, BT1639:BT1640)</f>
        <v>0</v>
      </c>
      <c r="BU1641" s="3">
        <f>SUMIF(BZ1639:BZ1640, TRUE, BU1639:BU1640)</f>
        <v>0</v>
      </c>
      <c r="BV1641" s="3">
        <f>SUMIF(BZ1639:BZ1640, TRUE, BV1639:BV1640)</f>
        <v>0</v>
      </c>
      <c r="BW1641" s="3">
        <f>SUMIF(BZ1639:BZ1640, TRUE, BW1639:BW1640)</f>
        <v>168</v>
      </c>
      <c r="BX1641" s="3">
        <f>SUMIF(BZ1639:BZ1640, TRUE, BX1639:BX1640)</f>
        <v>0</v>
      </c>
      <c r="BY1641" s="3">
        <f>SUMIF(BZ1639:BZ1640, TRUE, BY1639:BY1640)</f>
        <v>8688.0400000000009</v>
      </c>
      <c r="BZ1641" t="b">
        <v>0</v>
      </c>
      <c r="CA1641" t="b">
        <v>0</v>
      </c>
    </row>
    <row r="1642" spans="1:79" x14ac:dyDescent="0.3">
      <c r="A1642" s="9" t="s">
        <v>1186</v>
      </c>
      <c r="B1642" s="9" t="s">
        <v>1187</v>
      </c>
      <c r="C1642" s="9" t="s">
        <v>79</v>
      </c>
      <c r="D1642" s="9" t="s">
        <v>80</v>
      </c>
      <c r="E1642" s="9" t="s">
        <v>353</v>
      </c>
      <c r="F1642" s="9" t="s">
        <v>82</v>
      </c>
      <c r="G1642" s="1">
        <v>45121</v>
      </c>
      <c r="H1642" s="1">
        <v>45120</v>
      </c>
      <c r="I1642" s="9" t="s">
        <v>83</v>
      </c>
      <c r="J1642" s="8">
        <v>0</v>
      </c>
      <c r="K1642" s="2">
        <v>3.57</v>
      </c>
      <c r="L1642" s="2">
        <v>89.25</v>
      </c>
      <c r="M1642" s="8">
        <v>0</v>
      </c>
      <c r="N1642" s="8">
        <v>0</v>
      </c>
      <c r="O1642" s="2">
        <v>0</v>
      </c>
      <c r="P1642" s="8">
        <v>0</v>
      </c>
      <c r="Q1642" s="2">
        <v>0</v>
      </c>
      <c r="R1642" s="8">
        <v>0</v>
      </c>
      <c r="S1642" s="8">
        <v>0</v>
      </c>
      <c r="T1642" s="2">
        <v>0</v>
      </c>
      <c r="U1642" s="8">
        <v>0</v>
      </c>
      <c r="V1642" s="8">
        <v>0</v>
      </c>
      <c r="W1642" s="2">
        <v>0</v>
      </c>
      <c r="X1642" s="8">
        <v>0</v>
      </c>
      <c r="Y1642" s="2">
        <v>0</v>
      </c>
      <c r="Z1642" s="8">
        <v>0</v>
      </c>
      <c r="AA1642" s="2">
        <v>0</v>
      </c>
      <c r="AB1642" s="8">
        <v>0</v>
      </c>
      <c r="AC1642" s="8">
        <v>0</v>
      </c>
      <c r="AD1642" s="2">
        <v>0</v>
      </c>
      <c r="AE1642" s="8">
        <v>0</v>
      </c>
      <c r="AF1642" s="8">
        <v>0</v>
      </c>
      <c r="AG1642" s="2">
        <v>0</v>
      </c>
      <c r="AH1642" s="8">
        <v>0</v>
      </c>
      <c r="AI1642" s="8">
        <v>0</v>
      </c>
      <c r="AJ1642" s="2">
        <v>0</v>
      </c>
      <c r="AK1642" s="8">
        <v>0</v>
      </c>
      <c r="AL1642" s="2">
        <v>0</v>
      </c>
      <c r="AM1642" s="8">
        <v>0</v>
      </c>
      <c r="AN1642" s="2">
        <v>0</v>
      </c>
      <c r="AO1642" s="8">
        <v>0</v>
      </c>
      <c r="AP1642" s="2">
        <v>0</v>
      </c>
      <c r="AQ1642" s="8">
        <v>0</v>
      </c>
      <c r="AR1642" s="2">
        <v>0</v>
      </c>
      <c r="AS1642" s="8">
        <v>0</v>
      </c>
      <c r="AT1642" s="2">
        <v>0</v>
      </c>
      <c r="AU1642" s="8">
        <v>0</v>
      </c>
      <c r="AV1642" s="2">
        <v>0</v>
      </c>
      <c r="AW1642" s="8">
        <v>0</v>
      </c>
      <c r="AX1642" s="2">
        <v>0</v>
      </c>
      <c r="AY1642" s="8">
        <v>0</v>
      </c>
      <c r="AZ1642" s="2">
        <v>0</v>
      </c>
      <c r="BA1642" s="8">
        <v>0</v>
      </c>
      <c r="BB1642" s="2">
        <v>0</v>
      </c>
      <c r="BC1642" s="8">
        <v>0</v>
      </c>
      <c r="BD1642" s="2">
        <v>0</v>
      </c>
      <c r="BE1642" s="8">
        <v>0</v>
      </c>
      <c r="BF1642" s="2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0</v>
      </c>
      <c r="BM1642" s="8">
        <v>0</v>
      </c>
      <c r="BN1642" s="8">
        <v>0</v>
      </c>
      <c r="BO1642" s="8">
        <v>0</v>
      </c>
      <c r="BP1642" s="8">
        <v>0</v>
      </c>
      <c r="BQ1642" s="8">
        <v>0</v>
      </c>
      <c r="BR1642" s="8">
        <v>0</v>
      </c>
      <c r="BS1642" s="8">
        <v>0</v>
      </c>
      <c r="BT1642" s="8">
        <v>0</v>
      </c>
      <c r="BU1642" s="8">
        <v>0</v>
      </c>
      <c r="BV1642" s="8">
        <v>0</v>
      </c>
      <c r="BW1642" s="2">
        <v>3.57</v>
      </c>
      <c r="BX1642" s="8">
        <v>0</v>
      </c>
      <c r="BY1642" s="2">
        <v>89.25</v>
      </c>
      <c r="BZ1642" t="b">
        <v>1</v>
      </c>
      <c r="CA1642" t="b">
        <v>1</v>
      </c>
    </row>
    <row r="1643" spans="1:79" x14ac:dyDescent="0.3">
      <c r="A1643" s="9" t="s">
        <v>1186</v>
      </c>
      <c r="B1643" s="9" t="s">
        <v>1187</v>
      </c>
      <c r="C1643" s="9" t="s">
        <v>79</v>
      </c>
      <c r="D1643" s="9" t="s">
        <v>80</v>
      </c>
      <c r="E1643" s="9" t="s">
        <v>353</v>
      </c>
      <c r="F1643" s="9" t="s">
        <v>82</v>
      </c>
      <c r="G1643" s="1">
        <v>45135</v>
      </c>
      <c r="H1643" s="1">
        <v>45134</v>
      </c>
      <c r="I1643" s="9" t="s">
        <v>83</v>
      </c>
      <c r="J1643" s="8">
        <v>0</v>
      </c>
      <c r="K1643" s="2">
        <v>18.7</v>
      </c>
      <c r="L1643" s="2">
        <v>467.5</v>
      </c>
      <c r="M1643" s="8">
        <v>0</v>
      </c>
      <c r="N1643" s="8">
        <v>0</v>
      </c>
      <c r="O1643" s="2">
        <v>0</v>
      </c>
      <c r="P1643" s="8">
        <v>0</v>
      </c>
      <c r="Q1643" s="2">
        <v>0</v>
      </c>
      <c r="R1643" s="8">
        <v>0</v>
      </c>
      <c r="S1643" s="8">
        <v>0</v>
      </c>
      <c r="T1643" s="2">
        <v>0</v>
      </c>
      <c r="U1643" s="8">
        <v>0</v>
      </c>
      <c r="V1643" s="8">
        <v>0</v>
      </c>
      <c r="W1643" s="2">
        <v>0</v>
      </c>
      <c r="X1643" s="8">
        <v>0</v>
      </c>
      <c r="Y1643" s="2">
        <v>0</v>
      </c>
      <c r="Z1643" s="8">
        <v>0</v>
      </c>
      <c r="AA1643" s="2">
        <v>0</v>
      </c>
      <c r="AB1643" s="8">
        <v>0</v>
      </c>
      <c r="AC1643" s="8">
        <v>0</v>
      </c>
      <c r="AD1643" s="2">
        <v>0</v>
      </c>
      <c r="AE1643" s="8">
        <v>0</v>
      </c>
      <c r="AF1643" s="8">
        <v>0</v>
      </c>
      <c r="AG1643" s="2">
        <v>0</v>
      </c>
      <c r="AH1643" s="8">
        <v>0</v>
      </c>
      <c r="AI1643" s="8">
        <v>0</v>
      </c>
      <c r="AJ1643" s="2">
        <v>0</v>
      </c>
      <c r="AK1643" s="8">
        <v>0</v>
      </c>
      <c r="AL1643" s="2">
        <v>0</v>
      </c>
      <c r="AM1643" s="8">
        <v>0</v>
      </c>
      <c r="AN1643" s="2">
        <v>0</v>
      </c>
      <c r="AO1643" s="8">
        <v>0</v>
      </c>
      <c r="AP1643" s="2">
        <v>0</v>
      </c>
      <c r="AQ1643" s="8">
        <v>0</v>
      </c>
      <c r="AR1643" s="2">
        <v>0</v>
      </c>
      <c r="AS1643" s="8">
        <v>0</v>
      </c>
      <c r="AT1643" s="2">
        <v>0</v>
      </c>
      <c r="AU1643" s="8">
        <v>0</v>
      </c>
      <c r="AV1643" s="2">
        <v>0</v>
      </c>
      <c r="AW1643" s="8">
        <v>0</v>
      </c>
      <c r="AX1643" s="2">
        <v>0</v>
      </c>
      <c r="AY1643" s="8">
        <v>0</v>
      </c>
      <c r="AZ1643" s="2">
        <v>0</v>
      </c>
      <c r="BA1643" s="8">
        <v>0</v>
      </c>
      <c r="BB1643" s="2">
        <v>0</v>
      </c>
      <c r="BC1643" s="8">
        <v>0</v>
      </c>
      <c r="BD1643" s="2">
        <v>0</v>
      </c>
      <c r="BE1643" s="8">
        <v>0</v>
      </c>
      <c r="BF1643" s="2">
        <v>0</v>
      </c>
      <c r="BG1643" s="8">
        <v>0</v>
      </c>
      <c r="BH1643" s="8">
        <v>0</v>
      </c>
      <c r="BI1643" s="8">
        <v>0</v>
      </c>
      <c r="BJ1643" s="8">
        <v>0</v>
      </c>
      <c r="BK1643" s="8">
        <v>0</v>
      </c>
      <c r="BL1643" s="8">
        <v>0</v>
      </c>
      <c r="BM1643" s="8">
        <v>0</v>
      </c>
      <c r="BN1643" s="8">
        <v>0</v>
      </c>
      <c r="BO1643" s="8">
        <v>0</v>
      </c>
      <c r="BP1643" s="8">
        <v>0</v>
      </c>
      <c r="BQ1643" s="8">
        <v>0</v>
      </c>
      <c r="BR1643" s="8">
        <v>0</v>
      </c>
      <c r="BS1643" s="8">
        <v>0</v>
      </c>
      <c r="BT1643" s="8">
        <v>0</v>
      </c>
      <c r="BU1643" s="8">
        <v>0</v>
      </c>
      <c r="BV1643" s="8">
        <v>0</v>
      </c>
      <c r="BW1643" s="2">
        <v>18.7</v>
      </c>
      <c r="BX1643" s="8">
        <v>0</v>
      </c>
      <c r="BY1643" s="2">
        <v>467.5</v>
      </c>
      <c r="BZ1643" t="b">
        <v>1</v>
      </c>
      <c r="CA1643" t="b">
        <v>1</v>
      </c>
    </row>
    <row r="1644" spans="1:79" x14ac:dyDescent="0.3">
      <c r="A1644" s="5" t="s">
        <v>82</v>
      </c>
      <c r="B1644" s="5" t="s">
        <v>84</v>
      </c>
      <c r="C1644" s="5" t="s">
        <v>82</v>
      </c>
      <c r="D1644" s="5" t="s">
        <v>82</v>
      </c>
      <c r="E1644" s="5" t="s">
        <v>82</v>
      </c>
      <c r="F1644" s="5" t="s">
        <v>82</v>
      </c>
      <c r="G1644" s="5" t="s">
        <v>82</v>
      </c>
      <c r="H1644" s="5" t="s">
        <v>82</v>
      </c>
      <c r="I1644" s="5" t="s">
        <v>82</v>
      </c>
      <c r="J1644" s="3">
        <f>SUMIF(BZ1642:BZ1643, TRUE, J1642:J1643)</f>
        <v>0</v>
      </c>
      <c r="K1644" s="3">
        <f>SUMIF(BZ1642:BZ1643, TRUE, K1642:K1643)</f>
        <v>22.27</v>
      </c>
      <c r="L1644" s="3">
        <f>SUMIF(BZ1642:BZ1643, TRUE, L1642:L1643)</f>
        <v>556.75</v>
      </c>
      <c r="M1644" s="3">
        <f>SUMIF(BZ1642:BZ1643, TRUE, M1642:M1643)</f>
        <v>0</v>
      </c>
      <c r="N1644" s="3">
        <f>SUMIF(BZ1642:BZ1643, TRUE, N1642:N1643)</f>
        <v>0</v>
      </c>
      <c r="O1644" s="3">
        <f>SUMIF(BZ1642:BZ1643, TRUE, O1642:O1643)</f>
        <v>0</v>
      </c>
      <c r="P1644" s="3">
        <f>SUMIF(BZ1642:BZ1643, TRUE, P1642:P1643)</f>
        <v>0</v>
      </c>
      <c r="Q1644" s="3">
        <f>SUMIF(BZ1642:BZ1643, TRUE, Q1642:Q1643)</f>
        <v>0</v>
      </c>
      <c r="R1644" s="3">
        <f>SUMIF(BZ1642:BZ1643, TRUE, R1642:R1643)</f>
        <v>0</v>
      </c>
      <c r="S1644" s="3">
        <f>SUMIF(BZ1642:BZ1643, TRUE, S1642:S1643)</f>
        <v>0</v>
      </c>
      <c r="T1644" s="3">
        <f>SUMIF(BZ1642:BZ1643, TRUE, T1642:T1643)</f>
        <v>0</v>
      </c>
      <c r="U1644" s="3">
        <f>SUMIF(BZ1642:BZ1643, TRUE, U1642:U1643)</f>
        <v>0</v>
      </c>
      <c r="V1644" s="3">
        <f>SUMIF(BZ1642:BZ1643, TRUE, V1642:V1643)</f>
        <v>0</v>
      </c>
      <c r="W1644" s="3">
        <f>SUMIF(BZ1642:BZ1643, TRUE, W1642:W1643)</f>
        <v>0</v>
      </c>
      <c r="X1644" s="3">
        <f>SUMIF(BZ1642:BZ1643, TRUE, X1642:X1643)</f>
        <v>0</v>
      </c>
      <c r="Y1644" s="3">
        <f>SUMIF(BZ1642:BZ1643, TRUE, Y1642:Y1643)</f>
        <v>0</v>
      </c>
      <c r="Z1644" s="3">
        <f>SUMIF(BZ1642:BZ1643, TRUE, Z1642:Z1643)</f>
        <v>0</v>
      </c>
      <c r="AA1644" s="3">
        <f>SUMIF(BZ1642:BZ1643, TRUE, AA1642:AA1643)</f>
        <v>0</v>
      </c>
      <c r="AB1644" s="3">
        <f>SUMIF(BZ1642:BZ1643, TRUE, AB1642:AB1643)</f>
        <v>0</v>
      </c>
      <c r="AC1644" s="3">
        <f>SUMIF(BZ1642:BZ1643, TRUE, AC1642:AC1643)</f>
        <v>0</v>
      </c>
      <c r="AD1644" s="3">
        <f>SUMIF(BZ1642:BZ1643, TRUE, AD1642:AD1643)</f>
        <v>0</v>
      </c>
      <c r="AE1644" s="3">
        <f>SUMIF(BZ1642:BZ1643, TRUE, AE1642:AE1643)</f>
        <v>0</v>
      </c>
      <c r="AF1644" s="3">
        <f>SUMIF(BZ1642:BZ1643, TRUE, AF1642:AF1643)</f>
        <v>0</v>
      </c>
      <c r="AG1644" s="3">
        <f>SUMIF(BZ1642:BZ1643, TRUE, AG1642:AG1643)</f>
        <v>0</v>
      </c>
      <c r="AH1644" s="3">
        <f>SUMIF(BZ1642:BZ1643, TRUE, AH1642:AH1643)</f>
        <v>0</v>
      </c>
      <c r="AI1644" s="3">
        <f>SUMIF(BZ1642:BZ1643, TRUE, AI1642:AI1643)</f>
        <v>0</v>
      </c>
      <c r="AJ1644" s="3">
        <f>SUMIF(BZ1642:BZ1643, TRUE, AJ1642:AJ1643)</f>
        <v>0</v>
      </c>
      <c r="AK1644" s="3">
        <f>SUMIF(BZ1642:BZ1643, TRUE, AK1642:AK1643)</f>
        <v>0</v>
      </c>
      <c r="AL1644" s="3">
        <f>SUMIF(BZ1642:BZ1643, TRUE, AL1642:AL1643)</f>
        <v>0</v>
      </c>
      <c r="AM1644" s="3">
        <f>SUMIF(BZ1642:BZ1643, TRUE, AM1642:AM1643)</f>
        <v>0</v>
      </c>
      <c r="AN1644" s="3">
        <f>SUMIF(BZ1642:BZ1643, TRUE, AN1642:AN1643)</f>
        <v>0</v>
      </c>
      <c r="AO1644" s="3">
        <f>SUMIF(BZ1642:BZ1643, TRUE, AO1642:AO1643)</f>
        <v>0</v>
      </c>
      <c r="AP1644" s="3">
        <f>SUMIF(BZ1642:BZ1643, TRUE, AP1642:AP1643)</f>
        <v>0</v>
      </c>
      <c r="AQ1644" s="3">
        <f>SUMIF(BZ1642:BZ1643, TRUE, AQ1642:AQ1643)</f>
        <v>0</v>
      </c>
      <c r="AR1644" s="3">
        <f>SUMIF(BZ1642:BZ1643, TRUE, AR1642:AR1643)</f>
        <v>0</v>
      </c>
      <c r="AS1644" s="3">
        <f>SUMIF(BZ1642:BZ1643, TRUE, AS1642:AS1643)</f>
        <v>0</v>
      </c>
      <c r="AT1644" s="3">
        <f>SUMIF(BZ1642:BZ1643, TRUE, AT1642:AT1643)</f>
        <v>0</v>
      </c>
      <c r="AU1644" s="3">
        <f>SUMIF(BZ1642:BZ1643, TRUE, AU1642:AU1643)</f>
        <v>0</v>
      </c>
      <c r="AV1644" s="3">
        <f>SUMIF(BZ1642:BZ1643, TRUE, AV1642:AV1643)</f>
        <v>0</v>
      </c>
      <c r="AW1644" s="3">
        <f>SUMIF(BZ1642:BZ1643, TRUE, AW1642:AW1643)</f>
        <v>0</v>
      </c>
      <c r="AX1644" s="3">
        <f>SUMIF(BZ1642:BZ1643, TRUE, AX1642:AX1643)</f>
        <v>0</v>
      </c>
      <c r="AY1644" s="3">
        <f>SUMIF(BZ1642:BZ1643, TRUE, AY1642:AY1643)</f>
        <v>0</v>
      </c>
      <c r="AZ1644" s="3">
        <f>SUMIF(BZ1642:BZ1643, TRUE, AZ1642:AZ1643)</f>
        <v>0</v>
      </c>
      <c r="BA1644" s="3">
        <f>SUMIF(BZ1642:BZ1643, TRUE, BA1642:BA1643)</f>
        <v>0</v>
      </c>
      <c r="BB1644" s="3">
        <f>SUMIF(BZ1642:BZ1643, TRUE, BB1642:BB1643)</f>
        <v>0</v>
      </c>
      <c r="BC1644" s="3">
        <f>SUMIF(BZ1642:BZ1643, TRUE, BC1642:BC1643)</f>
        <v>0</v>
      </c>
      <c r="BD1644" s="3">
        <f>SUMIF(BZ1642:BZ1643, TRUE, BD1642:BD1643)</f>
        <v>0</v>
      </c>
      <c r="BE1644" s="3">
        <f>SUMIF(BZ1642:BZ1643, TRUE, BE1642:BE1643)</f>
        <v>0</v>
      </c>
      <c r="BF1644" s="3">
        <f>SUMIF(BZ1642:BZ1643, TRUE, BF1642:BF1643)</f>
        <v>0</v>
      </c>
      <c r="BG1644" s="3">
        <f>SUMIF(BZ1642:BZ1643, TRUE, BG1642:BG1643)</f>
        <v>0</v>
      </c>
      <c r="BH1644" s="3">
        <f>SUMIF(BZ1642:BZ1643, TRUE, BH1642:BH1643)</f>
        <v>0</v>
      </c>
      <c r="BI1644" s="3">
        <f>SUMIF(BZ1642:BZ1643, TRUE, BI1642:BI1643)</f>
        <v>0</v>
      </c>
      <c r="BJ1644" s="3">
        <f>SUMIF(BZ1642:BZ1643, TRUE, BJ1642:BJ1643)</f>
        <v>0</v>
      </c>
      <c r="BK1644" s="3">
        <f>SUMIF(BZ1642:BZ1643, TRUE, BK1642:BK1643)</f>
        <v>0</v>
      </c>
      <c r="BL1644" s="3">
        <f>SUMIF(BZ1642:BZ1643, TRUE, BL1642:BL1643)</f>
        <v>0</v>
      </c>
      <c r="BM1644" s="3">
        <f>SUMIF(BZ1642:BZ1643, TRUE, BM1642:BM1643)</f>
        <v>0</v>
      </c>
      <c r="BN1644" s="3">
        <f>SUMIF(BZ1642:BZ1643, TRUE, BN1642:BN1643)</f>
        <v>0</v>
      </c>
      <c r="BO1644" s="3">
        <f>SUMIF(BZ1642:BZ1643, TRUE, BO1642:BO1643)</f>
        <v>0</v>
      </c>
      <c r="BP1644" s="3">
        <f>SUMIF(BZ1642:BZ1643, TRUE, BP1642:BP1643)</f>
        <v>0</v>
      </c>
      <c r="BQ1644" s="3">
        <f>SUMIF(BZ1642:BZ1643, TRUE, BQ1642:BQ1643)</f>
        <v>0</v>
      </c>
      <c r="BR1644" s="3">
        <f>SUMIF(BZ1642:BZ1643, TRUE, BR1642:BR1643)</f>
        <v>0</v>
      </c>
      <c r="BS1644" s="3">
        <f>SUMIF(BZ1642:BZ1643, TRUE, BS1642:BS1643)</f>
        <v>0</v>
      </c>
      <c r="BT1644" s="3">
        <f>SUMIF(BZ1642:BZ1643, TRUE, BT1642:BT1643)</f>
        <v>0</v>
      </c>
      <c r="BU1644" s="3">
        <f>SUMIF(BZ1642:BZ1643, TRUE, BU1642:BU1643)</f>
        <v>0</v>
      </c>
      <c r="BV1644" s="3">
        <f>SUMIF(BZ1642:BZ1643, TRUE, BV1642:BV1643)</f>
        <v>0</v>
      </c>
      <c r="BW1644" s="3">
        <f>SUMIF(BZ1642:BZ1643, TRUE, BW1642:BW1643)</f>
        <v>22.27</v>
      </c>
      <c r="BX1644" s="3">
        <f>SUMIF(BZ1642:BZ1643, TRUE, BX1642:BX1643)</f>
        <v>0</v>
      </c>
      <c r="BY1644" s="3">
        <f>SUMIF(BZ1642:BZ1643, TRUE, BY1642:BY1643)</f>
        <v>556.75</v>
      </c>
      <c r="BZ1644" t="b">
        <v>0</v>
      </c>
      <c r="CA1644" t="b">
        <v>0</v>
      </c>
    </row>
    <row r="1645" spans="1:79" x14ac:dyDescent="0.3">
      <c r="A1645" s="9" t="s">
        <v>1188</v>
      </c>
      <c r="B1645" s="9" t="s">
        <v>1189</v>
      </c>
      <c r="C1645" s="9" t="s">
        <v>79</v>
      </c>
      <c r="D1645" s="9" t="s">
        <v>163</v>
      </c>
      <c r="E1645" s="9" t="s">
        <v>244</v>
      </c>
      <c r="F1645" s="9" t="s">
        <v>82</v>
      </c>
      <c r="G1645" s="1">
        <v>45121</v>
      </c>
      <c r="H1645" s="1">
        <v>45120</v>
      </c>
      <c r="I1645" s="9" t="s">
        <v>83</v>
      </c>
      <c r="J1645" s="8">
        <v>0</v>
      </c>
      <c r="K1645" s="2">
        <v>8</v>
      </c>
      <c r="L1645" s="2">
        <v>289.36</v>
      </c>
      <c r="M1645" s="8">
        <v>0</v>
      </c>
      <c r="N1645" s="8">
        <v>0</v>
      </c>
      <c r="O1645" s="2">
        <v>0</v>
      </c>
      <c r="P1645" s="8">
        <v>0</v>
      </c>
      <c r="Q1645" s="2">
        <v>0</v>
      </c>
      <c r="R1645" s="8">
        <v>0</v>
      </c>
      <c r="S1645" s="2">
        <v>64</v>
      </c>
      <c r="T1645" s="2">
        <v>2286.5</v>
      </c>
      <c r="U1645" s="8">
        <v>0</v>
      </c>
      <c r="V1645" s="2">
        <v>8</v>
      </c>
      <c r="W1645" s="2">
        <v>289.36</v>
      </c>
      <c r="X1645" s="8">
        <v>0</v>
      </c>
      <c r="Y1645" s="2">
        <v>0</v>
      </c>
      <c r="Z1645" s="8">
        <v>0</v>
      </c>
      <c r="AA1645" s="2">
        <v>0</v>
      </c>
      <c r="AB1645" s="8">
        <v>0</v>
      </c>
      <c r="AC1645" s="8">
        <v>0</v>
      </c>
      <c r="AD1645" s="2">
        <v>0</v>
      </c>
      <c r="AE1645" s="8">
        <v>0</v>
      </c>
      <c r="AF1645" s="8">
        <v>0</v>
      </c>
      <c r="AG1645" s="2">
        <v>0</v>
      </c>
      <c r="AH1645" s="8">
        <v>0</v>
      </c>
      <c r="AI1645" s="8">
        <v>0</v>
      </c>
      <c r="AJ1645" s="2">
        <v>0</v>
      </c>
      <c r="AK1645" s="8">
        <v>0</v>
      </c>
      <c r="AL1645" s="2">
        <v>0</v>
      </c>
      <c r="AM1645" s="8">
        <v>0</v>
      </c>
      <c r="AN1645" s="2">
        <v>0</v>
      </c>
      <c r="AO1645" s="8">
        <v>0</v>
      </c>
      <c r="AP1645" s="2">
        <v>0</v>
      </c>
      <c r="AQ1645" s="8">
        <v>0</v>
      </c>
      <c r="AR1645" s="2">
        <v>0</v>
      </c>
      <c r="AS1645" s="8">
        <v>0</v>
      </c>
      <c r="AT1645" s="2">
        <v>0</v>
      </c>
      <c r="AU1645" s="8">
        <v>0</v>
      </c>
      <c r="AV1645" s="2">
        <v>0</v>
      </c>
      <c r="AW1645" s="8">
        <v>0</v>
      </c>
      <c r="AX1645" s="2">
        <v>0</v>
      </c>
      <c r="AY1645" s="8">
        <v>0</v>
      </c>
      <c r="AZ1645" s="2">
        <v>0</v>
      </c>
      <c r="BA1645" s="8">
        <v>0</v>
      </c>
      <c r="BB1645" s="2">
        <v>0</v>
      </c>
      <c r="BC1645" s="8">
        <v>0</v>
      </c>
      <c r="BD1645" s="2">
        <v>0</v>
      </c>
      <c r="BE1645" s="8">
        <v>0</v>
      </c>
      <c r="BF1645" s="2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0</v>
      </c>
      <c r="BM1645" s="8">
        <v>0</v>
      </c>
      <c r="BN1645" s="8">
        <v>0</v>
      </c>
      <c r="BO1645" s="8">
        <v>0</v>
      </c>
      <c r="BP1645" s="8">
        <v>0</v>
      </c>
      <c r="BQ1645" s="8">
        <v>0</v>
      </c>
      <c r="BR1645" s="8">
        <v>0</v>
      </c>
      <c r="BS1645" s="8">
        <v>0</v>
      </c>
      <c r="BT1645" s="8">
        <v>0</v>
      </c>
      <c r="BU1645" s="8">
        <v>0</v>
      </c>
      <c r="BV1645" s="8">
        <v>0</v>
      </c>
      <c r="BW1645" s="2">
        <v>80</v>
      </c>
      <c r="BX1645" s="8">
        <v>0</v>
      </c>
      <c r="BY1645" s="2">
        <v>2865.22</v>
      </c>
      <c r="BZ1645" t="b">
        <v>1</v>
      </c>
      <c r="CA1645" t="b">
        <v>1</v>
      </c>
    </row>
    <row r="1646" spans="1:79" x14ac:dyDescent="0.3">
      <c r="A1646" s="9" t="s">
        <v>1188</v>
      </c>
      <c r="B1646" s="9" t="s">
        <v>1189</v>
      </c>
      <c r="C1646" s="9" t="s">
        <v>79</v>
      </c>
      <c r="D1646" s="9" t="s">
        <v>163</v>
      </c>
      <c r="E1646" s="9" t="s">
        <v>244</v>
      </c>
      <c r="F1646" s="9" t="s">
        <v>82</v>
      </c>
      <c r="G1646" s="1">
        <v>45135</v>
      </c>
      <c r="H1646" s="1">
        <v>45134</v>
      </c>
      <c r="I1646" s="9" t="s">
        <v>83</v>
      </c>
      <c r="J1646" s="8">
        <v>0</v>
      </c>
      <c r="K1646" s="2">
        <v>72</v>
      </c>
      <c r="L1646" s="2">
        <v>2604.23</v>
      </c>
      <c r="M1646" s="8">
        <v>0</v>
      </c>
      <c r="N1646" s="2">
        <v>11</v>
      </c>
      <c r="O1646" s="2">
        <v>596.79999999999995</v>
      </c>
      <c r="P1646" s="8">
        <v>0</v>
      </c>
      <c r="Q1646" s="2">
        <v>0</v>
      </c>
      <c r="R1646" s="8">
        <v>0</v>
      </c>
      <c r="S1646" s="2">
        <v>8</v>
      </c>
      <c r="T1646" s="2">
        <v>289.36</v>
      </c>
      <c r="U1646" s="8">
        <v>0</v>
      </c>
      <c r="V1646" s="8">
        <v>0</v>
      </c>
      <c r="W1646" s="2">
        <v>0</v>
      </c>
      <c r="X1646" s="8">
        <v>0</v>
      </c>
      <c r="Y1646" s="2">
        <v>0</v>
      </c>
      <c r="Z1646" s="8">
        <v>0</v>
      </c>
      <c r="AA1646" s="2">
        <v>0</v>
      </c>
      <c r="AB1646" s="8">
        <v>0</v>
      </c>
      <c r="AC1646" s="8">
        <v>0</v>
      </c>
      <c r="AD1646" s="2">
        <v>0</v>
      </c>
      <c r="AE1646" s="8">
        <v>0</v>
      </c>
      <c r="AF1646" s="8">
        <v>0</v>
      </c>
      <c r="AG1646" s="2">
        <v>0</v>
      </c>
      <c r="AH1646" s="8">
        <v>0</v>
      </c>
      <c r="AI1646" s="8">
        <v>0</v>
      </c>
      <c r="AJ1646" s="2">
        <v>0</v>
      </c>
      <c r="AK1646" s="8">
        <v>0</v>
      </c>
      <c r="AL1646" s="2">
        <v>0</v>
      </c>
      <c r="AM1646" s="8">
        <v>0</v>
      </c>
      <c r="AN1646" s="2">
        <v>0</v>
      </c>
      <c r="AO1646" s="8">
        <v>0</v>
      </c>
      <c r="AP1646" s="2">
        <v>0</v>
      </c>
      <c r="AQ1646" s="8">
        <v>0</v>
      </c>
      <c r="AR1646" s="2">
        <v>0</v>
      </c>
      <c r="AS1646" s="8">
        <v>0</v>
      </c>
      <c r="AT1646" s="2">
        <v>0</v>
      </c>
      <c r="AU1646" s="8">
        <v>0</v>
      </c>
      <c r="AV1646" s="2">
        <v>0</v>
      </c>
      <c r="AW1646" s="8">
        <v>0</v>
      </c>
      <c r="AX1646" s="2">
        <v>0</v>
      </c>
      <c r="AY1646" s="8">
        <v>0</v>
      </c>
      <c r="AZ1646" s="2">
        <v>0</v>
      </c>
      <c r="BA1646" s="8">
        <v>0</v>
      </c>
      <c r="BB1646" s="2">
        <v>0</v>
      </c>
      <c r="BC1646" s="8">
        <v>0</v>
      </c>
      <c r="BD1646" s="2">
        <v>0</v>
      </c>
      <c r="BE1646" s="8">
        <v>0</v>
      </c>
      <c r="BF1646" s="2">
        <v>0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0</v>
      </c>
      <c r="BP1646" s="8">
        <v>0</v>
      </c>
      <c r="BQ1646" s="8">
        <v>0</v>
      </c>
      <c r="BR1646" s="8">
        <v>0</v>
      </c>
      <c r="BS1646" s="8">
        <v>0</v>
      </c>
      <c r="BT1646" s="8">
        <v>0</v>
      </c>
      <c r="BU1646" s="8">
        <v>0</v>
      </c>
      <c r="BV1646" s="8">
        <v>0</v>
      </c>
      <c r="BW1646" s="2">
        <v>91</v>
      </c>
      <c r="BX1646" s="8">
        <v>0</v>
      </c>
      <c r="BY1646" s="2">
        <v>3490.39</v>
      </c>
      <c r="BZ1646" t="b">
        <v>1</v>
      </c>
      <c r="CA1646" t="b">
        <v>1</v>
      </c>
    </row>
    <row r="1647" spans="1:79" x14ac:dyDescent="0.3">
      <c r="A1647" s="5" t="s">
        <v>82</v>
      </c>
      <c r="B1647" s="5" t="s">
        <v>84</v>
      </c>
      <c r="C1647" s="5" t="s">
        <v>82</v>
      </c>
      <c r="D1647" s="5" t="s">
        <v>82</v>
      </c>
      <c r="E1647" s="5" t="s">
        <v>82</v>
      </c>
      <c r="F1647" s="5" t="s">
        <v>82</v>
      </c>
      <c r="G1647" s="5" t="s">
        <v>82</v>
      </c>
      <c r="H1647" s="5" t="s">
        <v>82</v>
      </c>
      <c r="I1647" s="5" t="s">
        <v>82</v>
      </c>
      <c r="J1647" s="3">
        <f>SUMIF(BZ1645:BZ1646, TRUE, J1645:J1646)</f>
        <v>0</v>
      </c>
      <c r="K1647" s="3">
        <f>SUMIF(BZ1645:BZ1646, TRUE, K1645:K1646)</f>
        <v>80</v>
      </c>
      <c r="L1647" s="3">
        <f>SUMIF(BZ1645:BZ1646, TRUE, L1645:L1646)</f>
        <v>2893.59</v>
      </c>
      <c r="M1647" s="3">
        <f>SUMIF(BZ1645:BZ1646, TRUE, M1645:M1646)</f>
        <v>0</v>
      </c>
      <c r="N1647" s="3">
        <f>SUMIF(BZ1645:BZ1646, TRUE, N1645:N1646)</f>
        <v>11</v>
      </c>
      <c r="O1647" s="3">
        <f>SUMIF(BZ1645:BZ1646, TRUE, O1645:O1646)</f>
        <v>596.79999999999995</v>
      </c>
      <c r="P1647" s="3">
        <f>SUMIF(BZ1645:BZ1646, TRUE, P1645:P1646)</f>
        <v>0</v>
      </c>
      <c r="Q1647" s="3">
        <f>SUMIF(BZ1645:BZ1646, TRUE, Q1645:Q1646)</f>
        <v>0</v>
      </c>
      <c r="R1647" s="3">
        <f>SUMIF(BZ1645:BZ1646, TRUE, R1645:R1646)</f>
        <v>0</v>
      </c>
      <c r="S1647" s="3">
        <f>SUMIF(BZ1645:BZ1646, TRUE, S1645:S1646)</f>
        <v>72</v>
      </c>
      <c r="T1647" s="3">
        <f>SUMIF(BZ1645:BZ1646, TRUE, T1645:T1646)</f>
        <v>2575.86</v>
      </c>
      <c r="U1647" s="3">
        <f>SUMIF(BZ1645:BZ1646, TRUE, U1645:U1646)</f>
        <v>0</v>
      </c>
      <c r="V1647" s="3">
        <f>SUMIF(BZ1645:BZ1646, TRUE, V1645:V1646)</f>
        <v>8</v>
      </c>
      <c r="W1647" s="3">
        <f>SUMIF(BZ1645:BZ1646, TRUE, W1645:W1646)</f>
        <v>289.36</v>
      </c>
      <c r="X1647" s="3">
        <f>SUMIF(BZ1645:BZ1646, TRUE, X1645:X1646)</f>
        <v>0</v>
      </c>
      <c r="Y1647" s="3">
        <f>SUMIF(BZ1645:BZ1646, TRUE, Y1645:Y1646)</f>
        <v>0</v>
      </c>
      <c r="Z1647" s="3">
        <f>SUMIF(BZ1645:BZ1646, TRUE, Z1645:Z1646)</f>
        <v>0</v>
      </c>
      <c r="AA1647" s="3">
        <f>SUMIF(BZ1645:BZ1646, TRUE, AA1645:AA1646)</f>
        <v>0</v>
      </c>
      <c r="AB1647" s="3">
        <f>SUMIF(BZ1645:BZ1646, TRUE, AB1645:AB1646)</f>
        <v>0</v>
      </c>
      <c r="AC1647" s="3">
        <f>SUMIF(BZ1645:BZ1646, TRUE, AC1645:AC1646)</f>
        <v>0</v>
      </c>
      <c r="AD1647" s="3">
        <f>SUMIF(BZ1645:BZ1646, TRUE, AD1645:AD1646)</f>
        <v>0</v>
      </c>
      <c r="AE1647" s="3">
        <f>SUMIF(BZ1645:BZ1646, TRUE, AE1645:AE1646)</f>
        <v>0</v>
      </c>
      <c r="AF1647" s="3">
        <f>SUMIF(BZ1645:BZ1646, TRUE, AF1645:AF1646)</f>
        <v>0</v>
      </c>
      <c r="AG1647" s="3">
        <f>SUMIF(BZ1645:BZ1646, TRUE, AG1645:AG1646)</f>
        <v>0</v>
      </c>
      <c r="AH1647" s="3">
        <f>SUMIF(BZ1645:BZ1646, TRUE, AH1645:AH1646)</f>
        <v>0</v>
      </c>
      <c r="AI1647" s="3">
        <f>SUMIF(BZ1645:BZ1646, TRUE, AI1645:AI1646)</f>
        <v>0</v>
      </c>
      <c r="AJ1647" s="3">
        <f>SUMIF(BZ1645:BZ1646, TRUE, AJ1645:AJ1646)</f>
        <v>0</v>
      </c>
      <c r="AK1647" s="3">
        <f>SUMIF(BZ1645:BZ1646, TRUE, AK1645:AK1646)</f>
        <v>0</v>
      </c>
      <c r="AL1647" s="3">
        <f>SUMIF(BZ1645:BZ1646, TRUE, AL1645:AL1646)</f>
        <v>0</v>
      </c>
      <c r="AM1647" s="3">
        <f>SUMIF(BZ1645:BZ1646, TRUE, AM1645:AM1646)</f>
        <v>0</v>
      </c>
      <c r="AN1647" s="3">
        <f>SUMIF(BZ1645:BZ1646, TRUE, AN1645:AN1646)</f>
        <v>0</v>
      </c>
      <c r="AO1647" s="3">
        <f>SUMIF(BZ1645:BZ1646, TRUE, AO1645:AO1646)</f>
        <v>0</v>
      </c>
      <c r="AP1647" s="3">
        <f>SUMIF(BZ1645:BZ1646, TRUE, AP1645:AP1646)</f>
        <v>0</v>
      </c>
      <c r="AQ1647" s="3">
        <f>SUMIF(BZ1645:BZ1646, TRUE, AQ1645:AQ1646)</f>
        <v>0</v>
      </c>
      <c r="AR1647" s="3">
        <f>SUMIF(BZ1645:BZ1646, TRUE, AR1645:AR1646)</f>
        <v>0</v>
      </c>
      <c r="AS1647" s="3">
        <f>SUMIF(BZ1645:BZ1646, TRUE, AS1645:AS1646)</f>
        <v>0</v>
      </c>
      <c r="AT1647" s="3">
        <f>SUMIF(BZ1645:BZ1646, TRUE, AT1645:AT1646)</f>
        <v>0</v>
      </c>
      <c r="AU1647" s="3">
        <f>SUMIF(BZ1645:BZ1646, TRUE, AU1645:AU1646)</f>
        <v>0</v>
      </c>
      <c r="AV1647" s="3">
        <f>SUMIF(BZ1645:BZ1646, TRUE, AV1645:AV1646)</f>
        <v>0</v>
      </c>
      <c r="AW1647" s="3">
        <f>SUMIF(BZ1645:BZ1646, TRUE, AW1645:AW1646)</f>
        <v>0</v>
      </c>
      <c r="AX1647" s="3">
        <f>SUMIF(BZ1645:BZ1646, TRUE, AX1645:AX1646)</f>
        <v>0</v>
      </c>
      <c r="AY1647" s="3">
        <f>SUMIF(BZ1645:BZ1646, TRUE, AY1645:AY1646)</f>
        <v>0</v>
      </c>
      <c r="AZ1647" s="3">
        <f>SUMIF(BZ1645:BZ1646, TRUE, AZ1645:AZ1646)</f>
        <v>0</v>
      </c>
      <c r="BA1647" s="3">
        <f>SUMIF(BZ1645:BZ1646, TRUE, BA1645:BA1646)</f>
        <v>0</v>
      </c>
      <c r="BB1647" s="3">
        <f>SUMIF(BZ1645:BZ1646, TRUE, BB1645:BB1646)</f>
        <v>0</v>
      </c>
      <c r="BC1647" s="3">
        <f>SUMIF(BZ1645:BZ1646, TRUE, BC1645:BC1646)</f>
        <v>0</v>
      </c>
      <c r="BD1647" s="3">
        <f>SUMIF(BZ1645:BZ1646, TRUE, BD1645:BD1646)</f>
        <v>0</v>
      </c>
      <c r="BE1647" s="3">
        <f>SUMIF(BZ1645:BZ1646, TRUE, BE1645:BE1646)</f>
        <v>0</v>
      </c>
      <c r="BF1647" s="3">
        <f>SUMIF(BZ1645:BZ1646, TRUE, BF1645:BF1646)</f>
        <v>0</v>
      </c>
      <c r="BG1647" s="3">
        <f>SUMIF(BZ1645:BZ1646, TRUE, BG1645:BG1646)</f>
        <v>0</v>
      </c>
      <c r="BH1647" s="3">
        <f>SUMIF(BZ1645:BZ1646, TRUE, BH1645:BH1646)</f>
        <v>0</v>
      </c>
      <c r="BI1647" s="3">
        <f>SUMIF(BZ1645:BZ1646, TRUE, BI1645:BI1646)</f>
        <v>0</v>
      </c>
      <c r="BJ1647" s="3">
        <f>SUMIF(BZ1645:BZ1646, TRUE, BJ1645:BJ1646)</f>
        <v>0</v>
      </c>
      <c r="BK1647" s="3">
        <f>SUMIF(BZ1645:BZ1646, TRUE, BK1645:BK1646)</f>
        <v>0</v>
      </c>
      <c r="BL1647" s="3">
        <f>SUMIF(BZ1645:BZ1646, TRUE, BL1645:BL1646)</f>
        <v>0</v>
      </c>
      <c r="BM1647" s="3">
        <f>SUMIF(BZ1645:BZ1646, TRUE, BM1645:BM1646)</f>
        <v>0</v>
      </c>
      <c r="BN1647" s="3">
        <f>SUMIF(BZ1645:BZ1646, TRUE, BN1645:BN1646)</f>
        <v>0</v>
      </c>
      <c r="BO1647" s="3">
        <f>SUMIF(BZ1645:BZ1646, TRUE, BO1645:BO1646)</f>
        <v>0</v>
      </c>
      <c r="BP1647" s="3">
        <f>SUMIF(BZ1645:BZ1646, TRUE, BP1645:BP1646)</f>
        <v>0</v>
      </c>
      <c r="BQ1647" s="3">
        <f>SUMIF(BZ1645:BZ1646, TRUE, BQ1645:BQ1646)</f>
        <v>0</v>
      </c>
      <c r="BR1647" s="3">
        <f>SUMIF(BZ1645:BZ1646, TRUE, BR1645:BR1646)</f>
        <v>0</v>
      </c>
      <c r="BS1647" s="3">
        <f>SUMIF(BZ1645:BZ1646, TRUE, BS1645:BS1646)</f>
        <v>0</v>
      </c>
      <c r="BT1647" s="3">
        <f>SUMIF(BZ1645:BZ1646, TRUE, BT1645:BT1646)</f>
        <v>0</v>
      </c>
      <c r="BU1647" s="3">
        <f>SUMIF(BZ1645:BZ1646, TRUE, BU1645:BU1646)</f>
        <v>0</v>
      </c>
      <c r="BV1647" s="3">
        <f>SUMIF(BZ1645:BZ1646, TRUE, BV1645:BV1646)</f>
        <v>0</v>
      </c>
      <c r="BW1647" s="3">
        <f>SUMIF(BZ1645:BZ1646, TRUE, BW1645:BW1646)</f>
        <v>171</v>
      </c>
      <c r="BX1647" s="3">
        <f>SUMIF(BZ1645:BZ1646, TRUE, BX1645:BX1646)</f>
        <v>0</v>
      </c>
      <c r="BY1647" s="3">
        <f>SUMIF(BZ1645:BZ1646, TRUE, BY1645:BY1646)</f>
        <v>6355.61</v>
      </c>
      <c r="BZ1647" t="b">
        <v>0</v>
      </c>
      <c r="CA1647" t="b">
        <v>0</v>
      </c>
    </row>
    <row r="1648" spans="1:79" x14ac:dyDescent="0.3">
      <c r="A1648" s="9" t="s">
        <v>1190</v>
      </c>
      <c r="B1648" s="9" t="s">
        <v>1191</v>
      </c>
      <c r="C1648" s="9" t="s">
        <v>79</v>
      </c>
      <c r="D1648" s="9" t="s">
        <v>132</v>
      </c>
      <c r="E1648" s="9" t="s">
        <v>244</v>
      </c>
      <c r="F1648" s="9" t="s">
        <v>82</v>
      </c>
      <c r="G1648" s="1">
        <v>45121</v>
      </c>
      <c r="H1648" s="1">
        <v>45120</v>
      </c>
      <c r="I1648" s="9" t="s">
        <v>83</v>
      </c>
      <c r="J1648" s="8">
        <v>0</v>
      </c>
      <c r="K1648" s="2">
        <v>56</v>
      </c>
      <c r="L1648" s="2">
        <v>1582.53</v>
      </c>
      <c r="M1648" s="8">
        <v>0</v>
      </c>
      <c r="N1648" s="2">
        <v>8</v>
      </c>
      <c r="O1648" s="2">
        <v>342.96</v>
      </c>
      <c r="P1648" s="2">
        <v>16</v>
      </c>
      <c r="Q1648" s="2">
        <v>452.79</v>
      </c>
      <c r="R1648" s="8">
        <v>0</v>
      </c>
      <c r="S1648" s="8">
        <v>0</v>
      </c>
      <c r="T1648" s="2">
        <v>0</v>
      </c>
      <c r="U1648" s="8">
        <v>0</v>
      </c>
      <c r="V1648" s="2">
        <v>8</v>
      </c>
      <c r="W1648" s="2">
        <v>228.64</v>
      </c>
      <c r="X1648" s="8">
        <v>0</v>
      </c>
      <c r="Y1648" s="2">
        <v>0</v>
      </c>
      <c r="Z1648" s="8">
        <v>0</v>
      </c>
      <c r="AA1648" s="2">
        <v>0</v>
      </c>
      <c r="AB1648" s="8">
        <v>0</v>
      </c>
      <c r="AC1648" s="8">
        <v>0</v>
      </c>
      <c r="AD1648" s="2">
        <v>0</v>
      </c>
      <c r="AE1648" s="8">
        <v>0</v>
      </c>
      <c r="AF1648" s="8">
        <v>0</v>
      </c>
      <c r="AG1648" s="2">
        <v>0</v>
      </c>
      <c r="AH1648" s="8">
        <v>0</v>
      </c>
      <c r="AI1648" s="8">
        <v>0</v>
      </c>
      <c r="AJ1648" s="2">
        <v>0</v>
      </c>
      <c r="AK1648" s="8">
        <v>0</v>
      </c>
      <c r="AL1648" s="2">
        <v>0</v>
      </c>
      <c r="AM1648" s="8">
        <v>0</v>
      </c>
      <c r="AN1648" s="2">
        <v>0</v>
      </c>
      <c r="AO1648" s="8">
        <v>0</v>
      </c>
      <c r="AP1648" s="2">
        <v>0</v>
      </c>
      <c r="AQ1648" s="8">
        <v>0</v>
      </c>
      <c r="AR1648" s="2">
        <v>0</v>
      </c>
      <c r="AS1648" s="8">
        <v>0</v>
      </c>
      <c r="AT1648" s="2">
        <v>0</v>
      </c>
      <c r="AU1648" s="8">
        <v>0</v>
      </c>
      <c r="AV1648" s="2">
        <v>0</v>
      </c>
      <c r="AW1648" s="8">
        <v>0</v>
      </c>
      <c r="AX1648" s="2">
        <v>0</v>
      </c>
      <c r="AY1648" s="8">
        <v>0</v>
      </c>
      <c r="AZ1648" s="2">
        <v>0</v>
      </c>
      <c r="BA1648" s="8">
        <v>0</v>
      </c>
      <c r="BB1648" s="2">
        <v>0</v>
      </c>
      <c r="BC1648" s="8">
        <v>0</v>
      </c>
      <c r="BD1648" s="2">
        <v>0</v>
      </c>
      <c r="BE1648" s="8">
        <v>0</v>
      </c>
      <c r="BF1648" s="2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8">
        <v>0</v>
      </c>
      <c r="BS1648" s="8">
        <v>0</v>
      </c>
      <c r="BT1648" s="8">
        <v>0</v>
      </c>
      <c r="BU1648" s="8">
        <v>0</v>
      </c>
      <c r="BV1648" s="8">
        <v>0</v>
      </c>
      <c r="BW1648" s="2">
        <v>88</v>
      </c>
      <c r="BX1648" s="8">
        <v>0</v>
      </c>
      <c r="BY1648" s="2">
        <v>2606.92</v>
      </c>
      <c r="BZ1648" t="b">
        <v>1</v>
      </c>
      <c r="CA1648" t="b">
        <v>1</v>
      </c>
    </row>
    <row r="1649" spans="1:79" x14ac:dyDescent="0.3">
      <c r="A1649" s="9" t="s">
        <v>1190</v>
      </c>
      <c r="B1649" s="9" t="s">
        <v>1191</v>
      </c>
      <c r="C1649" s="9" t="s">
        <v>79</v>
      </c>
      <c r="D1649" s="9" t="s">
        <v>132</v>
      </c>
      <c r="E1649" s="9" t="s">
        <v>244</v>
      </c>
      <c r="F1649" s="9" t="s">
        <v>82</v>
      </c>
      <c r="G1649" s="1">
        <v>45135</v>
      </c>
      <c r="H1649" s="1">
        <v>45134</v>
      </c>
      <c r="I1649" s="9" t="s">
        <v>83</v>
      </c>
      <c r="J1649" s="8">
        <v>0</v>
      </c>
      <c r="K1649" s="2">
        <v>72</v>
      </c>
      <c r="L1649" s="2">
        <v>2057.7399999999998</v>
      </c>
      <c r="M1649" s="8">
        <v>0</v>
      </c>
      <c r="N1649" s="8">
        <v>0</v>
      </c>
      <c r="O1649" s="2">
        <v>0</v>
      </c>
      <c r="P1649" s="2">
        <v>8</v>
      </c>
      <c r="Q1649" s="2">
        <v>228.64</v>
      </c>
      <c r="R1649" s="8">
        <v>0</v>
      </c>
      <c r="S1649" s="8">
        <v>0</v>
      </c>
      <c r="T1649" s="2">
        <v>0</v>
      </c>
      <c r="U1649" s="8">
        <v>0</v>
      </c>
      <c r="V1649" s="8">
        <v>0</v>
      </c>
      <c r="W1649" s="2">
        <v>0</v>
      </c>
      <c r="X1649" s="8">
        <v>0</v>
      </c>
      <c r="Y1649" s="2">
        <v>0</v>
      </c>
      <c r="Z1649" s="8">
        <v>0</v>
      </c>
      <c r="AA1649" s="2">
        <v>0</v>
      </c>
      <c r="AB1649" s="8">
        <v>0</v>
      </c>
      <c r="AC1649" s="8">
        <v>0</v>
      </c>
      <c r="AD1649" s="2">
        <v>0</v>
      </c>
      <c r="AE1649" s="8">
        <v>0</v>
      </c>
      <c r="AF1649" s="8">
        <v>0</v>
      </c>
      <c r="AG1649" s="2">
        <v>0</v>
      </c>
      <c r="AH1649" s="8">
        <v>0</v>
      </c>
      <c r="AI1649" s="8">
        <v>0</v>
      </c>
      <c r="AJ1649" s="2">
        <v>0</v>
      </c>
      <c r="AK1649" s="8">
        <v>0</v>
      </c>
      <c r="AL1649" s="2">
        <v>0</v>
      </c>
      <c r="AM1649" s="8">
        <v>0</v>
      </c>
      <c r="AN1649" s="2">
        <v>0</v>
      </c>
      <c r="AO1649" s="8">
        <v>0</v>
      </c>
      <c r="AP1649" s="2">
        <v>0</v>
      </c>
      <c r="AQ1649" s="8">
        <v>0</v>
      </c>
      <c r="AR1649" s="2">
        <v>0</v>
      </c>
      <c r="AS1649" s="8">
        <v>0</v>
      </c>
      <c r="AT1649" s="2">
        <v>0</v>
      </c>
      <c r="AU1649" s="8">
        <v>0</v>
      </c>
      <c r="AV1649" s="2">
        <v>0</v>
      </c>
      <c r="AW1649" s="8">
        <v>0</v>
      </c>
      <c r="AX1649" s="2">
        <v>0</v>
      </c>
      <c r="AY1649" s="8">
        <v>0</v>
      </c>
      <c r="AZ1649" s="2">
        <v>0</v>
      </c>
      <c r="BA1649" s="8">
        <v>0</v>
      </c>
      <c r="BB1649" s="2">
        <v>0</v>
      </c>
      <c r="BC1649" s="8">
        <v>0</v>
      </c>
      <c r="BD1649" s="2">
        <v>0</v>
      </c>
      <c r="BE1649" s="8">
        <v>0</v>
      </c>
      <c r="BF1649" s="2">
        <v>0</v>
      </c>
      <c r="BG1649" s="8">
        <v>0</v>
      </c>
      <c r="BH1649" s="8">
        <v>0</v>
      </c>
      <c r="BI1649" s="8">
        <v>0</v>
      </c>
      <c r="BJ1649" s="8">
        <v>0</v>
      </c>
      <c r="BK1649" s="8">
        <v>0</v>
      </c>
      <c r="BL1649" s="8">
        <v>0</v>
      </c>
      <c r="BM1649" s="8">
        <v>0</v>
      </c>
      <c r="BN1649" s="8">
        <v>0</v>
      </c>
      <c r="BO1649" s="8">
        <v>0</v>
      </c>
      <c r="BP1649" s="8">
        <v>0</v>
      </c>
      <c r="BQ1649" s="8">
        <v>0</v>
      </c>
      <c r="BR1649" s="8">
        <v>0</v>
      </c>
      <c r="BS1649" s="8">
        <v>0</v>
      </c>
      <c r="BT1649" s="8">
        <v>0</v>
      </c>
      <c r="BU1649" s="8">
        <v>0</v>
      </c>
      <c r="BV1649" s="8">
        <v>0</v>
      </c>
      <c r="BW1649" s="2">
        <v>80</v>
      </c>
      <c r="BX1649" s="8">
        <v>0</v>
      </c>
      <c r="BY1649" s="2">
        <v>2286.38</v>
      </c>
      <c r="BZ1649" t="b">
        <v>1</v>
      </c>
      <c r="CA1649" t="b">
        <v>1</v>
      </c>
    </row>
    <row r="1650" spans="1:79" x14ac:dyDescent="0.3">
      <c r="A1650" s="5" t="s">
        <v>82</v>
      </c>
      <c r="B1650" s="5" t="s">
        <v>84</v>
      </c>
      <c r="C1650" s="5" t="s">
        <v>82</v>
      </c>
      <c r="D1650" s="5" t="s">
        <v>82</v>
      </c>
      <c r="E1650" s="5" t="s">
        <v>82</v>
      </c>
      <c r="F1650" s="5" t="s">
        <v>82</v>
      </c>
      <c r="G1650" s="5" t="s">
        <v>82</v>
      </c>
      <c r="H1650" s="5" t="s">
        <v>82</v>
      </c>
      <c r="I1650" s="5" t="s">
        <v>82</v>
      </c>
      <c r="J1650" s="3">
        <f>SUMIF(BZ1648:BZ1649, TRUE, J1648:J1649)</f>
        <v>0</v>
      </c>
      <c r="K1650" s="3">
        <f>SUMIF(BZ1648:BZ1649, TRUE, K1648:K1649)</f>
        <v>128</v>
      </c>
      <c r="L1650" s="3">
        <f>SUMIF(BZ1648:BZ1649, TRUE, L1648:L1649)</f>
        <v>3640.2699999999995</v>
      </c>
      <c r="M1650" s="3">
        <f>SUMIF(BZ1648:BZ1649, TRUE, M1648:M1649)</f>
        <v>0</v>
      </c>
      <c r="N1650" s="3">
        <f>SUMIF(BZ1648:BZ1649, TRUE, N1648:N1649)</f>
        <v>8</v>
      </c>
      <c r="O1650" s="3">
        <f>SUMIF(BZ1648:BZ1649, TRUE, O1648:O1649)</f>
        <v>342.96</v>
      </c>
      <c r="P1650" s="3">
        <f>SUMIF(BZ1648:BZ1649, TRUE, P1648:P1649)</f>
        <v>24</v>
      </c>
      <c r="Q1650" s="3">
        <f>SUMIF(BZ1648:BZ1649, TRUE, Q1648:Q1649)</f>
        <v>681.43000000000006</v>
      </c>
      <c r="R1650" s="3">
        <f>SUMIF(BZ1648:BZ1649, TRUE, R1648:R1649)</f>
        <v>0</v>
      </c>
      <c r="S1650" s="3">
        <f>SUMIF(BZ1648:BZ1649, TRUE, S1648:S1649)</f>
        <v>0</v>
      </c>
      <c r="T1650" s="3">
        <f>SUMIF(BZ1648:BZ1649, TRUE, T1648:T1649)</f>
        <v>0</v>
      </c>
      <c r="U1650" s="3">
        <f>SUMIF(BZ1648:BZ1649, TRUE, U1648:U1649)</f>
        <v>0</v>
      </c>
      <c r="V1650" s="3">
        <f>SUMIF(BZ1648:BZ1649, TRUE, V1648:V1649)</f>
        <v>8</v>
      </c>
      <c r="W1650" s="3">
        <f>SUMIF(BZ1648:BZ1649, TRUE, W1648:W1649)</f>
        <v>228.64</v>
      </c>
      <c r="X1650" s="3">
        <f>SUMIF(BZ1648:BZ1649, TRUE, X1648:X1649)</f>
        <v>0</v>
      </c>
      <c r="Y1650" s="3">
        <f>SUMIF(BZ1648:BZ1649, TRUE, Y1648:Y1649)</f>
        <v>0</v>
      </c>
      <c r="Z1650" s="3">
        <f>SUMIF(BZ1648:BZ1649, TRUE, Z1648:Z1649)</f>
        <v>0</v>
      </c>
      <c r="AA1650" s="3">
        <f>SUMIF(BZ1648:BZ1649, TRUE, AA1648:AA1649)</f>
        <v>0</v>
      </c>
      <c r="AB1650" s="3">
        <f>SUMIF(BZ1648:BZ1649, TRUE, AB1648:AB1649)</f>
        <v>0</v>
      </c>
      <c r="AC1650" s="3">
        <f>SUMIF(BZ1648:BZ1649, TRUE, AC1648:AC1649)</f>
        <v>0</v>
      </c>
      <c r="AD1650" s="3">
        <f>SUMIF(BZ1648:BZ1649, TRUE, AD1648:AD1649)</f>
        <v>0</v>
      </c>
      <c r="AE1650" s="3">
        <f>SUMIF(BZ1648:BZ1649, TRUE, AE1648:AE1649)</f>
        <v>0</v>
      </c>
      <c r="AF1650" s="3">
        <f>SUMIF(BZ1648:BZ1649, TRUE, AF1648:AF1649)</f>
        <v>0</v>
      </c>
      <c r="AG1650" s="3">
        <f>SUMIF(BZ1648:BZ1649, TRUE, AG1648:AG1649)</f>
        <v>0</v>
      </c>
      <c r="AH1650" s="3">
        <f>SUMIF(BZ1648:BZ1649, TRUE, AH1648:AH1649)</f>
        <v>0</v>
      </c>
      <c r="AI1650" s="3">
        <f>SUMIF(BZ1648:BZ1649, TRUE, AI1648:AI1649)</f>
        <v>0</v>
      </c>
      <c r="AJ1650" s="3">
        <f>SUMIF(BZ1648:BZ1649, TRUE, AJ1648:AJ1649)</f>
        <v>0</v>
      </c>
      <c r="AK1650" s="3">
        <f>SUMIF(BZ1648:BZ1649, TRUE, AK1648:AK1649)</f>
        <v>0</v>
      </c>
      <c r="AL1650" s="3">
        <f>SUMIF(BZ1648:BZ1649, TRUE, AL1648:AL1649)</f>
        <v>0</v>
      </c>
      <c r="AM1650" s="3">
        <f>SUMIF(BZ1648:BZ1649, TRUE, AM1648:AM1649)</f>
        <v>0</v>
      </c>
      <c r="AN1650" s="3">
        <f>SUMIF(BZ1648:BZ1649, TRUE, AN1648:AN1649)</f>
        <v>0</v>
      </c>
      <c r="AO1650" s="3">
        <f>SUMIF(BZ1648:BZ1649, TRUE, AO1648:AO1649)</f>
        <v>0</v>
      </c>
      <c r="AP1650" s="3">
        <f>SUMIF(BZ1648:BZ1649, TRUE, AP1648:AP1649)</f>
        <v>0</v>
      </c>
      <c r="AQ1650" s="3">
        <f>SUMIF(BZ1648:BZ1649, TRUE, AQ1648:AQ1649)</f>
        <v>0</v>
      </c>
      <c r="AR1650" s="3">
        <f>SUMIF(BZ1648:BZ1649, TRUE, AR1648:AR1649)</f>
        <v>0</v>
      </c>
      <c r="AS1650" s="3">
        <f>SUMIF(BZ1648:BZ1649, TRUE, AS1648:AS1649)</f>
        <v>0</v>
      </c>
      <c r="AT1650" s="3">
        <f>SUMIF(BZ1648:BZ1649, TRUE, AT1648:AT1649)</f>
        <v>0</v>
      </c>
      <c r="AU1650" s="3">
        <f>SUMIF(BZ1648:BZ1649, TRUE, AU1648:AU1649)</f>
        <v>0</v>
      </c>
      <c r="AV1650" s="3">
        <f>SUMIF(BZ1648:BZ1649, TRUE, AV1648:AV1649)</f>
        <v>0</v>
      </c>
      <c r="AW1650" s="3">
        <f>SUMIF(BZ1648:BZ1649, TRUE, AW1648:AW1649)</f>
        <v>0</v>
      </c>
      <c r="AX1650" s="3">
        <f>SUMIF(BZ1648:BZ1649, TRUE, AX1648:AX1649)</f>
        <v>0</v>
      </c>
      <c r="AY1650" s="3">
        <f>SUMIF(BZ1648:BZ1649, TRUE, AY1648:AY1649)</f>
        <v>0</v>
      </c>
      <c r="AZ1650" s="3">
        <f>SUMIF(BZ1648:BZ1649, TRUE, AZ1648:AZ1649)</f>
        <v>0</v>
      </c>
      <c r="BA1650" s="3">
        <f>SUMIF(BZ1648:BZ1649, TRUE, BA1648:BA1649)</f>
        <v>0</v>
      </c>
      <c r="BB1650" s="3">
        <f>SUMIF(BZ1648:BZ1649, TRUE, BB1648:BB1649)</f>
        <v>0</v>
      </c>
      <c r="BC1650" s="3">
        <f>SUMIF(BZ1648:BZ1649, TRUE, BC1648:BC1649)</f>
        <v>0</v>
      </c>
      <c r="BD1650" s="3">
        <f>SUMIF(BZ1648:BZ1649, TRUE, BD1648:BD1649)</f>
        <v>0</v>
      </c>
      <c r="BE1650" s="3">
        <f>SUMIF(BZ1648:BZ1649, TRUE, BE1648:BE1649)</f>
        <v>0</v>
      </c>
      <c r="BF1650" s="3">
        <f>SUMIF(BZ1648:BZ1649, TRUE, BF1648:BF1649)</f>
        <v>0</v>
      </c>
      <c r="BG1650" s="3">
        <f>SUMIF(BZ1648:BZ1649, TRUE, BG1648:BG1649)</f>
        <v>0</v>
      </c>
      <c r="BH1650" s="3">
        <f>SUMIF(BZ1648:BZ1649, TRUE, BH1648:BH1649)</f>
        <v>0</v>
      </c>
      <c r="BI1650" s="3">
        <f>SUMIF(BZ1648:BZ1649, TRUE, BI1648:BI1649)</f>
        <v>0</v>
      </c>
      <c r="BJ1650" s="3">
        <f>SUMIF(BZ1648:BZ1649, TRUE, BJ1648:BJ1649)</f>
        <v>0</v>
      </c>
      <c r="BK1650" s="3">
        <f>SUMIF(BZ1648:BZ1649, TRUE, BK1648:BK1649)</f>
        <v>0</v>
      </c>
      <c r="BL1650" s="3">
        <f>SUMIF(BZ1648:BZ1649, TRUE, BL1648:BL1649)</f>
        <v>0</v>
      </c>
      <c r="BM1650" s="3">
        <f>SUMIF(BZ1648:BZ1649, TRUE, BM1648:BM1649)</f>
        <v>0</v>
      </c>
      <c r="BN1650" s="3">
        <f>SUMIF(BZ1648:BZ1649, TRUE, BN1648:BN1649)</f>
        <v>0</v>
      </c>
      <c r="BO1650" s="3">
        <f>SUMIF(BZ1648:BZ1649, TRUE, BO1648:BO1649)</f>
        <v>0</v>
      </c>
      <c r="BP1650" s="3">
        <f>SUMIF(BZ1648:BZ1649, TRUE, BP1648:BP1649)</f>
        <v>0</v>
      </c>
      <c r="BQ1650" s="3">
        <f>SUMIF(BZ1648:BZ1649, TRUE, BQ1648:BQ1649)</f>
        <v>0</v>
      </c>
      <c r="BR1650" s="3">
        <f>SUMIF(BZ1648:BZ1649, TRUE, BR1648:BR1649)</f>
        <v>0</v>
      </c>
      <c r="BS1650" s="3">
        <f>SUMIF(BZ1648:BZ1649, TRUE, BS1648:BS1649)</f>
        <v>0</v>
      </c>
      <c r="BT1650" s="3">
        <f>SUMIF(BZ1648:BZ1649, TRUE, BT1648:BT1649)</f>
        <v>0</v>
      </c>
      <c r="BU1650" s="3">
        <f>SUMIF(BZ1648:BZ1649, TRUE, BU1648:BU1649)</f>
        <v>0</v>
      </c>
      <c r="BV1650" s="3">
        <f>SUMIF(BZ1648:BZ1649, TRUE, BV1648:BV1649)</f>
        <v>0</v>
      </c>
      <c r="BW1650" s="3">
        <f>SUMIF(BZ1648:BZ1649, TRUE, BW1648:BW1649)</f>
        <v>168</v>
      </c>
      <c r="BX1650" s="3">
        <f>SUMIF(BZ1648:BZ1649, TRUE, BX1648:BX1649)</f>
        <v>0</v>
      </c>
      <c r="BY1650" s="3">
        <f>SUMIF(BZ1648:BZ1649, TRUE, BY1648:BY1649)</f>
        <v>4893.3</v>
      </c>
      <c r="BZ1650" t="b">
        <v>0</v>
      </c>
      <c r="CA1650" t="b">
        <v>0</v>
      </c>
    </row>
    <row r="1651" spans="1:79" x14ac:dyDescent="0.3">
      <c r="A1651" s="9" t="s">
        <v>1192</v>
      </c>
      <c r="B1651" s="9" t="s">
        <v>1193</v>
      </c>
      <c r="C1651" s="9" t="s">
        <v>79</v>
      </c>
      <c r="D1651" s="9" t="s">
        <v>80</v>
      </c>
      <c r="E1651" s="9" t="s">
        <v>81</v>
      </c>
      <c r="F1651" s="9" t="s">
        <v>82</v>
      </c>
      <c r="G1651" s="1">
        <v>45121</v>
      </c>
      <c r="H1651" s="1">
        <v>45120</v>
      </c>
      <c r="I1651" s="9" t="s">
        <v>83</v>
      </c>
      <c r="J1651" s="8">
        <v>0</v>
      </c>
      <c r="K1651" s="2">
        <v>12.5</v>
      </c>
      <c r="L1651" s="2">
        <v>161.63</v>
      </c>
      <c r="M1651" s="8">
        <v>0</v>
      </c>
      <c r="N1651" s="8">
        <v>0</v>
      </c>
      <c r="O1651" s="2">
        <v>0</v>
      </c>
      <c r="P1651" s="8">
        <v>0</v>
      </c>
      <c r="Q1651" s="2">
        <v>0</v>
      </c>
      <c r="R1651" s="8">
        <v>0</v>
      </c>
      <c r="S1651" s="8">
        <v>0</v>
      </c>
      <c r="T1651" s="2">
        <v>0</v>
      </c>
      <c r="U1651" s="8">
        <v>0</v>
      </c>
      <c r="V1651" s="8">
        <v>0</v>
      </c>
      <c r="W1651" s="2">
        <v>0</v>
      </c>
      <c r="X1651" s="8">
        <v>0</v>
      </c>
      <c r="Y1651" s="2">
        <v>0</v>
      </c>
      <c r="Z1651" s="8">
        <v>0</v>
      </c>
      <c r="AA1651" s="2">
        <v>0</v>
      </c>
      <c r="AB1651" s="8">
        <v>0</v>
      </c>
      <c r="AC1651" s="8">
        <v>0</v>
      </c>
      <c r="AD1651" s="2">
        <v>0</v>
      </c>
      <c r="AE1651" s="8">
        <v>0</v>
      </c>
      <c r="AF1651" s="8">
        <v>0</v>
      </c>
      <c r="AG1651" s="2">
        <v>0</v>
      </c>
      <c r="AH1651" s="8">
        <v>0</v>
      </c>
      <c r="AI1651" s="8">
        <v>0</v>
      </c>
      <c r="AJ1651" s="2">
        <v>0</v>
      </c>
      <c r="AK1651" s="8">
        <v>0</v>
      </c>
      <c r="AL1651" s="2">
        <v>0</v>
      </c>
      <c r="AM1651" s="8">
        <v>0</v>
      </c>
      <c r="AN1651" s="2">
        <v>0</v>
      </c>
      <c r="AO1651" s="8">
        <v>0</v>
      </c>
      <c r="AP1651" s="2">
        <v>0</v>
      </c>
      <c r="AQ1651" s="8">
        <v>0</v>
      </c>
      <c r="AR1651" s="2">
        <v>0</v>
      </c>
      <c r="AS1651" s="8">
        <v>0</v>
      </c>
      <c r="AT1651" s="2">
        <v>0</v>
      </c>
      <c r="AU1651" s="8">
        <v>0</v>
      </c>
      <c r="AV1651" s="2">
        <v>0</v>
      </c>
      <c r="AW1651" s="8">
        <v>0</v>
      </c>
      <c r="AX1651" s="2">
        <v>0</v>
      </c>
      <c r="AY1651" s="8">
        <v>0</v>
      </c>
      <c r="AZ1651" s="2">
        <v>0</v>
      </c>
      <c r="BA1651" s="8">
        <v>0</v>
      </c>
      <c r="BB1651" s="2">
        <v>0</v>
      </c>
      <c r="BC1651" s="8">
        <v>0</v>
      </c>
      <c r="BD1651" s="2">
        <v>0</v>
      </c>
      <c r="BE1651" s="8">
        <v>0</v>
      </c>
      <c r="BF1651" s="2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8">
        <v>0</v>
      </c>
      <c r="BS1651" s="8">
        <v>0</v>
      </c>
      <c r="BT1651" s="8">
        <v>0</v>
      </c>
      <c r="BU1651" s="8">
        <v>0</v>
      </c>
      <c r="BV1651" s="8">
        <v>0</v>
      </c>
      <c r="BW1651" s="2">
        <v>12.5</v>
      </c>
      <c r="BX1651" s="8">
        <v>0</v>
      </c>
      <c r="BY1651" s="2">
        <v>161.63</v>
      </c>
      <c r="BZ1651" t="b">
        <v>1</v>
      </c>
      <c r="CA1651" t="b">
        <v>1</v>
      </c>
    </row>
    <row r="1652" spans="1:79" x14ac:dyDescent="0.3">
      <c r="A1652" s="9" t="s">
        <v>1192</v>
      </c>
      <c r="B1652" s="9" t="s">
        <v>1193</v>
      </c>
      <c r="C1652" s="9" t="s">
        <v>79</v>
      </c>
      <c r="D1652" s="9" t="s">
        <v>80</v>
      </c>
      <c r="E1652" s="9" t="s">
        <v>81</v>
      </c>
      <c r="F1652" s="9" t="s">
        <v>82</v>
      </c>
      <c r="G1652" s="1">
        <v>45135</v>
      </c>
      <c r="H1652" s="1">
        <v>45134</v>
      </c>
      <c r="I1652" s="9" t="s">
        <v>83</v>
      </c>
      <c r="J1652" s="8">
        <v>0</v>
      </c>
      <c r="K1652" s="2">
        <v>80</v>
      </c>
      <c r="L1652" s="2">
        <v>1034.4000000000001</v>
      </c>
      <c r="M1652" s="8">
        <v>0</v>
      </c>
      <c r="N1652" s="8">
        <v>0</v>
      </c>
      <c r="O1652" s="2">
        <v>0</v>
      </c>
      <c r="P1652" s="8">
        <v>0</v>
      </c>
      <c r="Q1652" s="2">
        <v>0</v>
      </c>
      <c r="R1652" s="8">
        <v>0</v>
      </c>
      <c r="S1652" s="8">
        <v>0</v>
      </c>
      <c r="T1652" s="2">
        <v>0</v>
      </c>
      <c r="U1652" s="8">
        <v>0</v>
      </c>
      <c r="V1652" s="8">
        <v>0</v>
      </c>
      <c r="W1652" s="2">
        <v>0</v>
      </c>
      <c r="X1652" s="8">
        <v>0</v>
      </c>
      <c r="Y1652" s="2">
        <v>0</v>
      </c>
      <c r="Z1652" s="8">
        <v>0</v>
      </c>
      <c r="AA1652" s="2">
        <v>0</v>
      </c>
      <c r="AB1652" s="8">
        <v>0</v>
      </c>
      <c r="AC1652" s="8">
        <v>0</v>
      </c>
      <c r="AD1652" s="2">
        <v>0</v>
      </c>
      <c r="AE1652" s="8">
        <v>0</v>
      </c>
      <c r="AF1652" s="8">
        <v>0</v>
      </c>
      <c r="AG1652" s="2">
        <v>0</v>
      </c>
      <c r="AH1652" s="8">
        <v>0</v>
      </c>
      <c r="AI1652" s="8">
        <v>0</v>
      </c>
      <c r="AJ1652" s="2">
        <v>0</v>
      </c>
      <c r="AK1652" s="8">
        <v>0</v>
      </c>
      <c r="AL1652" s="2">
        <v>0</v>
      </c>
      <c r="AM1652" s="8">
        <v>0</v>
      </c>
      <c r="AN1652" s="2">
        <v>0</v>
      </c>
      <c r="AO1652" s="8">
        <v>0</v>
      </c>
      <c r="AP1652" s="2">
        <v>0</v>
      </c>
      <c r="AQ1652" s="8">
        <v>0</v>
      </c>
      <c r="AR1652" s="2">
        <v>0</v>
      </c>
      <c r="AS1652" s="8">
        <v>0</v>
      </c>
      <c r="AT1652" s="2">
        <v>0</v>
      </c>
      <c r="AU1652" s="8">
        <v>0</v>
      </c>
      <c r="AV1652" s="2">
        <v>0</v>
      </c>
      <c r="AW1652" s="8">
        <v>0</v>
      </c>
      <c r="AX1652" s="2">
        <v>0</v>
      </c>
      <c r="AY1652" s="8">
        <v>0</v>
      </c>
      <c r="AZ1652" s="2">
        <v>0</v>
      </c>
      <c r="BA1652" s="8">
        <v>0</v>
      </c>
      <c r="BB1652" s="2">
        <v>0</v>
      </c>
      <c r="BC1652" s="8">
        <v>0</v>
      </c>
      <c r="BD1652" s="2">
        <v>0</v>
      </c>
      <c r="BE1652" s="8">
        <v>0</v>
      </c>
      <c r="BF1652" s="2">
        <v>0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8">
        <v>0</v>
      </c>
      <c r="BS1652" s="8">
        <v>0</v>
      </c>
      <c r="BT1652" s="8">
        <v>0</v>
      </c>
      <c r="BU1652" s="8">
        <v>0</v>
      </c>
      <c r="BV1652" s="8">
        <v>0</v>
      </c>
      <c r="BW1652" s="2">
        <v>80</v>
      </c>
      <c r="BX1652" s="8">
        <v>0</v>
      </c>
      <c r="BY1652" s="2">
        <v>1034.4000000000001</v>
      </c>
      <c r="BZ1652" t="b">
        <v>1</v>
      </c>
      <c r="CA1652" t="b">
        <v>1</v>
      </c>
    </row>
    <row r="1653" spans="1:79" x14ac:dyDescent="0.3">
      <c r="A1653" s="5" t="s">
        <v>82</v>
      </c>
      <c r="B1653" s="5" t="s">
        <v>84</v>
      </c>
      <c r="C1653" s="5" t="s">
        <v>82</v>
      </c>
      <c r="D1653" s="5" t="s">
        <v>82</v>
      </c>
      <c r="E1653" s="5" t="s">
        <v>82</v>
      </c>
      <c r="F1653" s="5" t="s">
        <v>82</v>
      </c>
      <c r="G1653" s="5" t="s">
        <v>82</v>
      </c>
      <c r="H1653" s="5" t="s">
        <v>82</v>
      </c>
      <c r="I1653" s="5" t="s">
        <v>82</v>
      </c>
      <c r="J1653" s="3">
        <f>SUMIF(BZ1651:BZ1652, TRUE, J1651:J1652)</f>
        <v>0</v>
      </c>
      <c r="K1653" s="3">
        <f>SUMIF(BZ1651:BZ1652, TRUE, K1651:K1652)</f>
        <v>92.5</v>
      </c>
      <c r="L1653" s="3">
        <f>SUMIF(BZ1651:BZ1652, TRUE, L1651:L1652)</f>
        <v>1196.0300000000002</v>
      </c>
      <c r="M1653" s="3">
        <f>SUMIF(BZ1651:BZ1652, TRUE, M1651:M1652)</f>
        <v>0</v>
      </c>
      <c r="N1653" s="3">
        <f>SUMIF(BZ1651:BZ1652, TRUE, N1651:N1652)</f>
        <v>0</v>
      </c>
      <c r="O1653" s="3">
        <f>SUMIF(BZ1651:BZ1652, TRUE, O1651:O1652)</f>
        <v>0</v>
      </c>
      <c r="P1653" s="3">
        <f>SUMIF(BZ1651:BZ1652, TRUE, P1651:P1652)</f>
        <v>0</v>
      </c>
      <c r="Q1653" s="3">
        <f>SUMIF(BZ1651:BZ1652, TRUE, Q1651:Q1652)</f>
        <v>0</v>
      </c>
      <c r="R1653" s="3">
        <f>SUMIF(BZ1651:BZ1652, TRUE, R1651:R1652)</f>
        <v>0</v>
      </c>
      <c r="S1653" s="3">
        <f>SUMIF(BZ1651:BZ1652, TRUE, S1651:S1652)</f>
        <v>0</v>
      </c>
      <c r="T1653" s="3">
        <f>SUMIF(BZ1651:BZ1652, TRUE, T1651:T1652)</f>
        <v>0</v>
      </c>
      <c r="U1653" s="3">
        <f>SUMIF(BZ1651:BZ1652, TRUE, U1651:U1652)</f>
        <v>0</v>
      </c>
      <c r="V1653" s="3">
        <f>SUMIF(BZ1651:BZ1652, TRUE, V1651:V1652)</f>
        <v>0</v>
      </c>
      <c r="W1653" s="3">
        <f>SUMIF(BZ1651:BZ1652, TRUE, W1651:W1652)</f>
        <v>0</v>
      </c>
      <c r="X1653" s="3">
        <f>SUMIF(BZ1651:BZ1652, TRUE, X1651:X1652)</f>
        <v>0</v>
      </c>
      <c r="Y1653" s="3">
        <f>SUMIF(BZ1651:BZ1652, TRUE, Y1651:Y1652)</f>
        <v>0</v>
      </c>
      <c r="Z1653" s="3">
        <f>SUMIF(BZ1651:BZ1652, TRUE, Z1651:Z1652)</f>
        <v>0</v>
      </c>
      <c r="AA1653" s="3">
        <f>SUMIF(BZ1651:BZ1652, TRUE, AA1651:AA1652)</f>
        <v>0</v>
      </c>
      <c r="AB1653" s="3">
        <f>SUMIF(BZ1651:BZ1652, TRUE, AB1651:AB1652)</f>
        <v>0</v>
      </c>
      <c r="AC1653" s="3">
        <f>SUMIF(BZ1651:BZ1652, TRUE, AC1651:AC1652)</f>
        <v>0</v>
      </c>
      <c r="AD1653" s="3">
        <f>SUMIF(BZ1651:BZ1652, TRUE, AD1651:AD1652)</f>
        <v>0</v>
      </c>
      <c r="AE1653" s="3">
        <f>SUMIF(BZ1651:BZ1652, TRUE, AE1651:AE1652)</f>
        <v>0</v>
      </c>
      <c r="AF1653" s="3">
        <f>SUMIF(BZ1651:BZ1652, TRUE, AF1651:AF1652)</f>
        <v>0</v>
      </c>
      <c r="AG1653" s="3">
        <f>SUMIF(BZ1651:BZ1652, TRUE, AG1651:AG1652)</f>
        <v>0</v>
      </c>
      <c r="AH1653" s="3">
        <f>SUMIF(BZ1651:BZ1652, TRUE, AH1651:AH1652)</f>
        <v>0</v>
      </c>
      <c r="AI1653" s="3">
        <f>SUMIF(BZ1651:BZ1652, TRUE, AI1651:AI1652)</f>
        <v>0</v>
      </c>
      <c r="AJ1653" s="3">
        <f>SUMIF(BZ1651:BZ1652, TRUE, AJ1651:AJ1652)</f>
        <v>0</v>
      </c>
      <c r="AK1653" s="3">
        <f>SUMIF(BZ1651:BZ1652, TRUE, AK1651:AK1652)</f>
        <v>0</v>
      </c>
      <c r="AL1653" s="3">
        <f>SUMIF(BZ1651:BZ1652, TRUE, AL1651:AL1652)</f>
        <v>0</v>
      </c>
      <c r="AM1653" s="3">
        <f>SUMIF(BZ1651:BZ1652, TRUE, AM1651:AM1652)</f>
        <v>0</v>
      </c>
      <c r="AN1653" s="3">
        <f>SUMIF(BZ1651:BZ1652, TRUE, AN1651:AN1652)</f>
        <v>0</v>
      </c>
      <c r="AO1653" s="3">
        <f>SUMIF(BZ1651:BZ1652, TRUE, AO1651:AO1652)</f>
        <v>0</v>
      </c>
      <c r="AP1653" s="3">
        <f>SUMIF(BZ1651:BZ1652, TRUE, AP1651:AP1652)</f>
        <v>0</v>
      </c>
      <c r="AQ1653" s="3">
        <f>SUMIF(BZ1651:BZ1652, TRUE, AQ1651:AQ1652)</f>
        <v>0</v>
      </c>
      <c r="AR1653" s="3">
        <f>SUMIF(BZ1651:BZ1652, TRUE, AR1651:AR1652)</f>
        <v>0</v>
      </c>
      <c r="AS1653" s="3">
        <f>SUMIF(BZ1651:BZ1652, TRUE, AS1651:AS1652)</f>
        <v>0</v>
      </c>
      <c r="AT1653" s="3">
        <f>SUMIF(BZ1651:BZ1652, TRUE, AT1651:AT1652)</f>
        <v>0</v>
      </c>
      <c r="AU1653" s="3">
        <f>SUMIF(BZ1651:BZ1652, TRUE, AU1651:AU1652)</f>
        <v>0</v>
      </c>
      <c r="AV1653" s="3">
        <f>SUMIF(BZ1651:BZ1652, TRUE, AV1651:AV1652)</f>
        <v>0</v>
      </c>
      <c r="AW1653" s="3">
        <f>SUMIF(BZ1651:BZ1652, TRUE, AW1651:AW1652)</f>
        <v>0</v>
      </c>
      <c r="AX1653" s="3">
        <f>SUMIF(BZ1651:BZ1652, TRUE, AX1651:AX1652)</f>
        <v>0</v>
      </c>
      <c r="AY1653" s="3">
        <f>SUMIF(BZ1651:BZ1652, TRUE, AY1651:AY1652)</f>
        <v>0</v>
      </c>
      <c r="AZ1653" s="3">
        <f>SUMIF(BZ1651:BZ1652, TRUE, AZ1651:AZ1652)</f>
        <v>0</v>
      </c>
      <c r="BA1653" s="3">
        <f>SUMIF(BZ1651:BZ1652, TRUE, BA1651:BA1652)</f>
        <v>0</v>
      </c>
      <c r="BB1653" s="3">
        <f>SUMIF(BZ1651:BZ1652, TRUE, BB1651:BB1652)</f>
        <v>0</v>
      </c>
      <c r="BC1653" s="3">
        <f>SUMIF(BZ1651:BZ1652, TRUE, BC1651:BC1652)</f>
        <v>0</v>
      </c>
      <c r="BD1653" s="3">
        <f>SUMIF(BZ1651:BZ1652, TRUE, BD1651:BD1652)</f>
        <v>0</v>
      </c>
      <c r="BE1653" s="3">
        <f>SUMIF(BZ1651:BZ1652, TRUE, BE1651:BE1652)</f>
        <v>0</v>
      </c>
      <c r="BF1653" s="3">
        <f>SUMIF(BZ1651:BZ1652, TRUE, BF1651:BF1652)</f>
        <v>0</v>
      </c>
      <c r="BG1653" s="3">
        <f>SUMIF(BZ1651:BZ1652, TRUE, BG1651:BG1652)</f>
        <v>0</v>
      </c>
      <c r="BH1653" s="3">
        <f>SUMIF(BZ1651:BZ1652, TRUE, BH1651:BH1652)</f>
        <v>0</v>
      </c>
      <c r="BI1653" s="3">
        <f>SUMIF(BZ1651:BZ1652, TRUE, BI1651:BI1652)</f>
        <v>0</v>
      </c>
      <c r="BJ1653" s="3">
        <f>SUMIF(BZ1651:BZ1652, TRUE, BJ1651:BJ1652)</f>
        <v>0</v>
      </c>
      <c r="BK1653" s="3">
        <f>SUMIF(BZ1651:BZ1652, TRUE, BK1651:BK1652)</f>
        <v>0</v>
      </c>
      <c r="BL1653" s="3">
        <f>SUMIF(BZ1651:BZ1652, TRUE, BL1651:BL1652)</f>
        <v>0</v>
      </c>
      <c r="BM1653" s="3">
        <f>SUMIF(BZ1651:BZ1652, TRUE, BM1651:BM1652)</f>
        <v>0</v>
      </c>
      <c r="BN1653" s="3">
        <f>SUMIF(BZ1651:BZ1652, TRUE, BN1651:BN1652)</f>
        <v>0</v>
      </c>
      <c r="BO1653" s="3">
        <f>SUMIF(BZ1651:BZ1652, TRUE, BO1651:BO1652)</f>
        <v>0</v>
      </c>
      <c r="BP1653" s="3">
        <f>SUMIF(BZ1651:BZ1652, TRUE, BP1651:BP1652)</f>
        <v>0</v>
      </c>
      <c r="BQ1653" s="3">
        <f>SUMIF(BZ1651:BZ1652, TRUE, BQ1651:BQ1652)</f>
        <v>0</v>
      </c>
      <c r="BR1653" s="3">
        <f>SUMIF(BZ1651:BZ1652, TRUE, BR1651:BR1652)</f>
        <v>0</v>
      </c>
      <c r="BS1653" s="3">
        <f>SUMIF(BZ1651:BZ1652, TRUE, BS1651:BS1652)</f>
        <v>0</v>
      </c>
      <c r="BT1653" s="3">
        <f>SUMIF(BZ1651:BZ1652, TRUE, BT1651:BT1652)</f>
        <v>0</v>
      </c>
      <c r="BU1653" s="3">
        <f>SUMIF(BZ1651:BZ1652, TRUE, BU1651:BU1652)</f>
        <v>0</v>
      </c>
      <c r="BV1653" s="3">
        <f>SUMIF(BZ1651:BZ1652, TRUE, BV1651:BV1652)</f>
        <v>0</v>
      </c>
      <c r="BW1653" s="3">
        <f>SUMIF(BZ1651:BZ1652, TRUE, BW1651:BW1652)</f>
        <v>92.5</v>
      </c>
      <c r="BX1653" s="3">
        <f>SUMIF(BZ1651:BZ1652, TRUE, BX1651:BX1652)</f>
        <v>0</v>
      </c>
      <c r="BY1653" s="3">
        <f>SUMIF(BZ1651:BZ1652, TRUE, BY1651:BY1652)</f>
        <v>1196.0300000000002</v>
      </c>
      <c r="BZ1653" t="b">
        <v>0</v>
      </c>
      <c r="CA1653" t="b">
        <v>0</v>
      </c>
    </row>
    <row r="1654" spans="1:79" x14ac:dyDescent="0.3">
      <c r="A1654" s="9" t="s">
        <v>1194</v>
      </c>
      <c r="B1654" s="9" t="s">
        <v>1195</v>
      </c>
      <c r="C1654" s="9" t="s">
        <v>79</v>
      </c>
      <c r="D1654" s="9" t="s">
        <v>80</v>
      </c>
      <c r="E1654" s="9" t="s">
        <v>210</v>
      </c>
      <c r="F1654" s="9" t="s">
        <v>82</v>
      </c>
      <c r="G1654" s="1">
        <v>45121</v>
      </c>
      <c r="H1654" s="1">
        <v>45120</v>
      </c>
      <c r="I1654" s="9" t="s">
        <v>83</v>
      </c>
      <c r="J1654" s="8">
        <v>0</v>
      </c>
      <c r="K1654" s="2">
        <v>29.5</v>
      </c>
      <c r="L1654" s="2">
        <v>416.84</v>
      </c>
      <c r="M1654" s="8">
        <v>0</v>
      </c>
      <c r="N1654" s="8">
        <v>0</v>
      </c>
      <c r="O1654" s="2">
        <v>0</v>
      </c>
      <c r="P1654" s="8">
        <v>0</v>
      </c>
      <c r="Q1654" s="2">
        <v>0</v>
      </c>
      <c r="R1654" s="8">
        <v>0</v>
      </c>
      <c r="S1654" s="8">
        <v>0</v>
      </c>
      <c r="T1654" s="2">
        <v>0</v>
      </c>
      <c r="U1654" s="8">
        <v>0</v>
      </c>
      <c r="V1654" s="8">
        <v>0</v>
      </c>
      <c r="W1654" s="2">
        <v>0</v>
      </c>
      <c r="X1654" s="8">
        <v>0</v>
      </c>
      <c r="Y1654" s="2">
        <v>0</v>
      </c>
      <c r="Z1654" s="8">
        <v>0</v>
      </c>
      <c r="AA1654" s="2">
        <v>0</v>
      </c>
      <c r="AB1654" s="8">
        <v>0</v>
      </c>
      <c r="AC1654" s="8">
        <v>0</v>
      </c>
      <c r="AD1654" s="2">
        <v>0</v>
      </c>
      <c r="AE1654" s="8">
        <v>0</v>
      </c>
      <c r="AF1654" s="8">
        <v>0</v>
      </c>
      <c r="AG1654" s="2">
        <v>0</v>
      </c>
      <c r="AH1654" s="8">
        <v>0</v>
      </c>
      <c r="AI1654" s="8">
        <v>0</v>
      </c>
      <c r="AJ1654" s="2">
        <v>0</v>
      </c>
      <c r="AK1654" s="8">
        <v>0</v>
      </c>
      <c r="AL1654" s="2">
        <v>0</v>
      </c>
      <c r="AM1654" s="8">
        <v>0</v>
      </c>
      <c r="AN1654" s="2">
        <v>0</v>
      </c>
      <c r="AO1654" s="8">
        <v>0</v>
      </c>
      <c r="AP1654" s="2">
        <v>0</v>
      </c>
      <c r="AQ1654" s="8">
        <v>0</v>
      </c>
      <c r="AR1654" s="2">
        <v>0</v>
      </c>
      <c r="AS1654" s="8">
        <v>0</v>
      </c>
      <c r="AT1654" s="2">
        <v>0</v>
      </c>
      <c r="AU1654" s="8">
        <v>0</v>
      </c>
      <c r="AV1654" s="2">
        <v>0</v>
      </c>
      <c r="AW1654" s="8">
        <v>0</v>
      </c>
      <c r="AX1654" s="2">
        <v>0</v>
      </c>
      <c r="AY1654" s="8">
        <v>0</v>
      </c>
      <c r="AZ1654" s="2">
        <v>0</v>
      </c>
      <c r="BA1654" s="8">
        <v>0</v>
      </c>
      <c r="BB1654" s="2">
        <v>0</v>
      </c>
      <c r="BC1654" s="8">
        <v>0</v>
      </c>
      <c r="BD1654" s="2">
        <v>0</v>
      </c>
      <c r="BE1654" s="8">
        <v>0</v>
      </c>
      <c r="BF1654" s="2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8">
        <v>0</v>
      </c>
      <c r="BS1654" s="8">
        <v>0</v>
      </c>
      <c r="BT1654" s="8">
        <v>0</v>
      </c>
      <c r="BU1654" s="8">
        <v>0</v>
      </c>
      <c r="BV1654" s="8">
        <v>0</v>
      </c>
      <c r="BW1654" s="2">
        <v>29.5</v>
      </c>
      <c r="BX1654" s="8">
        <v>0</v>
      </c>
      <c r="BY1654" s="2">
        <v>416.84</v>
      </c>
      <c r="BZ1654" t="b">
        <v>1</v>
      </c>
      <c r="CA1654" t="b">
        <v>1</v>
      </c>
    </row>
    <row r="1655" spans="1:79" x14ac:dyDescent="0.3">
      <c r="A1655" s="9" t="s">
        <v>1194</v>
      </c>
      <c r="B1655" s="9" t="s">
        <v>1195</v>
      </c>
      <c r="C1655" s="9" t="s">
        <v>79</v>
      </c>
      <c r="D1655" s="9" t="s">
        <v>80</v>
      </c>
      <c r="E1655" s="9" t="s">
        <v>210</v>
      </c>
      <c r="F1655" s="9" t="s">
        <v>82</v>
      </c>
      <c r="G1655" s="1">
        <v>45135</v>
      </c>
      <c r="H1655" s="1">
        <v>45134</v>
      </c>
      <c r="I1655" s="9" t="s">
        <v>83</v>
      </c>
      <c r="J1655" s="8">
        <v>0</v>
      </c>
      <c r="K1655" s="2">
        <v>29.01</v>
      </c>
      <c r="L1655" s="2">
        <v>409.91</v>
      </c>
      <c r="M1655" s="8">
        <v>0</v>
      </c>
      <c r="N1655" s="8">
        <v>0</v>
      </c>
      <c r="O1655" s="2">
        <v>0</v>
      </c>
      <c r="P1655" s="8">
        <v>0</v>
      </c>
      <c r="Q1655" s="2">
        <v>0</v>
      </c>
      <c r="R1655" s="8">
        <v>0</v>
      </c>
      <c r="S1655" s="8">
        <v>0</v>
      </c>
      <c r="T1655" s="2">
        <v>0</v>
      </c>
      <c r="U1655" s="8">
        <v>0</v>
      </c>
      <c r="V1655" s="8">
        <v>0</v>
      </c>
      <c r="W1655" s="2">
        <v>0</v>
      </c>
      <c r="X1655" s="8">
        <v>0</v>
      </c>
      <c r="Y1655" s="2">
        <v>0</v>
      </c>
      <c r="Z1655" s="8">
        <v>0</v>
      </c>
      <c r="AA1655" s="2">
        <v>0</v>
      </c>
      <c r="AB1655" s="8">
        <v>0</v>
      </c>
      <c r="AC1655" s="8">
        <v>0</v>
      </c>
      <c r="AD1655" s="2">
        <v>0</v>
      </c>
      <c r="AE1655" s="8">
        <v>0</v>
      </c>
      <c r="AF1655" s="8">
        <v>0</v>
      </c>
      <c r="AG1655" s="2">
        <v>0</v>
      </c>
      <c r="AH1655" s="8">
        <v>0</v>
      </c>
      <c r="AI1655" s="8">
        <v>0</v>
      </c>
      <c r="AJ1655" s="2">
        <v>0</v>
      </c>
      <c r="AK1655" s="8">
        <v>0</v>
      </c>
      <c r="AL1655" s="2">
        <v>0</v>
      </c>
      <c r="AM1655" s="8">
        <v>0</v>
      </c>
      <c r="AN1655" s="2">
        <v>0</v>
      </c>
      <c r="AO1655" s="8">
        <v>0</v>
      </c>
      <c r="AP1655" s="2">
        <v>0</v>
      </c>
      <c r="AQ1655" s="8">
        <v>0</v>
      </c>
      <c r="AR1655" s="2">
        <v>0</v>
      </c>
      <c r="AS1655" s="8">
        <v>0</v>
      </c>
      <c r="AT1655" s="2">
        <v>0</v>
      </c>
      <c r="AU1655" s="8">
        <v>0</v>
      </c>
      <c r="AV1655" s="2">
        <v>0</v>
      </c>
      <c r="AW1655" s="8">
        <v>0</v>
      </c>
      <c r="AX1655" s="2">
        <v>0</v>
      </c>
      <c r="AY1655" s="8">
        <v>0</v>
      </c>
      <c r="AZ1655" s="2">
        <v>0</v>
      </c>
      <c r="BA1655" s="8">
        <v>0</v>
      </c>
      <c r="BB1655" s="2">
        <v>0</v>
      </c>
      <c r="BC1655" s="8">
        <v>0</v>
      </c>
      <c r="BD1655" s="2">
        <v>0</v>
      </c>
      <c r="BE1655" s="8">
        <v>0</v>
      </c>
      <c r="BF1655" s="2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8">
        <v>0</v>
      </c>
      <c r="BS1655" s="8">
        <v>0</v>
      </c>
      <c r="BT1655" s="8">
        <v>0</v>
      </c>
      <c r="BU1655" s="8">
        <v>0</v>
      </c>
      <c r="BV1655" s="8">
        <v>0</v>
      </c>
      <c r="BW1655" s="2">
        <v>29.01</v>
      </c>
      <c r="BX1655" s="8">
        <v>0</v>
      </c>
      <c r="BY1655" s="2">
        <v>409.91</v>
      </c>
      <c r="BZ1655" t="b">
        <v>1</v>
      </c>
      <c r="CA1655" t="b">
        <v>1</v>
      </c>
    </row>
    <row r="1656" spans="1:79" x14ac:dyDescent="0.3">
      <c r="A1656" s="5" t="s">
        <v>82</v>
      </c>
      <c r="B1656" s="5" t="s">
        <v>84</v>
      </c>
      <c r="C1656" s="5" t="s">
        <v>82</v>
      </c>
      <c r="D1656" s="5" t="s">
        <v>82</v>
      </c>
      <c r="E1656" s="5" t="s">
        <v>82</v>
      </c>
      <c r="F1656" s="5" t="s">
        <v>82</v>
      </c>
      <c r="G1656" s="5" t="s">
        <v>82</v>
      </c>
      <c r="H1656" s="5" t="s">
        <v>82</v>
      </c>
      <c r="I1656" s="5" t="s">
        <v>82</v>
      </c>
      <c r="J1656" s="3">
        <f>SUMIF(BZ1654:BZ1655, TRUE, J1654:J1655)</f>
        <v>0</v>
      </c>
      <c r="K1656" s="3">
        <f>SUMIF(BZ1654:BZ1655, TRUE, K1654:K1655)</f>
        <v>58.510000000000005</v>
      </c>
      <c r="L1656" s="3">
        <f>SUMIF(BZ1654:BZ1655, TRUE, L1654:L1655)</f>
        <v>826.75</v>
      </c>
      <c r="M1656" s="3">
        <f>SUMIF(BZ1654:BZ1655, TRUE, M1654:M1655)</f>
        <v>0</v>
      </c>
      <c r="N1656" s="3">
        <f>SUMIF(BZ1654:BZ1655, TRUE, N1654:N1655)</f>
        <v>0</v>
      </c>
      <c r="O1656" s="3">
        <f>SUMIF(BZ1654:BZ1655, TRUE, O1654:O1655)</f>
        <v>0</v>
      </c>
      <c r="P1656" s="3">
        <f>SUMIF(BZ1654:BZ1655, TRUE, P1654:P1655)</f>
        <v>0</v>
      </c>
      <c r="Q1656" s="3">
        <f>SUMIF(BZ1654:BZ1655, TRUE, Q1654:Q1655)</f>
        <v>0</v>
      </c>
      <c r="R1656" s="3">
        <f>SUMIF(BZ1654:BZ1655, TRUE, R1654:R1655)</f>
        <v>0</v>
      </c>
      <c r="S1656" s="3">
        <f>SUMIF(BZ1654:BZ1655, TRUE, S1654:S1655)</f>
        <v>0</v>
      </c>
      <c r="T1656" s="3">
        <f>SUMIF(BZ1654:BZ1655, TRUE, T1654:T1655)</f>
        <v>0</v>
      </c>
      <c r="U1656" s="3">
        <f>SUMIF(BZ1654:BZ1655, TRUE, U1654:U1655)</f>
        <v>0</v>
      </c>
      <c r="V1656" s="3">
        <f>SUMIF(BZ1654:BZ1655, TRUE, V1654:V1655)</f>
        <v>0</v>
      </c>
      <c r="W1656" s="3">
        <f>SUMIF(BZ1654:BZ1655, TRUE, W1654:W1655)</f>
        <v>0</v>
      </c>
      <c r="X1656" s="3">
        <f>SUMIF(BZ1654:BZ1655, TRUE, X1654:X1655)</f>
        <v>0</v>
      </c>
      <c r="Y1656" s="3">
        <f>SUMIF(BZ1654:BZ1655, TRUE, Y1654:Y1655)</f>
        <v>0</v>
      </c>
      <c r="Z1656" s="3">
        <f>SUMIF(BZ1654:BZ1655, TRUE, Z1654:Z1655)</f>
        <v>0</v>
      </c>
      <c r="AA1656" s="3">
        <f>SUMIF(BZ1654:BZ1655, TRUE, AA1654:AA1655)</f>
        <v>0</v>
      </c>
      <c r="AB1656" s="3">
        <f>SUMIF(BZ1654:BZ1655, TRUE, AB1654:AB1655)</f>
        <v>0</v>
      </c>
      <c r="AC1656" s="3">
        <f>SUMIF(BZ1654:BZ1655, TRUE, AC1654:AC1655)</f>
        <v>0</v>
      </c>
      <c r="AD1656" s="3">
        <f>SUMIF(BZ1654:BZ1655, TRUE, AD1654:AD1655)</f>
        <v>0</v>
      </c>
      <c r="AE1656" s="3">
        <f>SUMIF(BZ1654:BZ1655, TRUE, AE1654:AE1655)</f>
        <v>0</v>
      </c>
      <c r="AF1656" s="3">
        <f>SUMIF(BZ1654:BZ1655, TRUE, AF1654:AF1655)</f>
        <v>0</v>
      </c>
      <c r="AG1656" s="3">
        <f>SUMIF(BZ1654:BZ1655, TRUE, AG1654:AG1655)</f>
        <v>0</v>
      </c>
      <c r="AH1656" s="3">
        <f>SUMIF(BZ1654:BZ1655, TRUE, AH1654:AH1655)</f>
        <v>0</v>
      </c>
      <c r="AI1656" s="3">
        <f>SUMIF(BZ1654:BZ1655, TRUE, AI1654:AI1655)</f>
        <v>0</v>
      </c>
      <c r="AJ1656" s="3">
        <f>SUMIF(BZ1654:BZ1655, TRUE, AJ1654:AJ1655)</f>
        <v>0</v>
      </c>
      <c r="AK1656" s="3">
        <f>SUMIF(BZ1654:BZ1655, TRUE, AK1654:AK1655)</f>
        <v>0</v>
      </c>
      <c r="AL1656" s="3">
        <f>SUMIF(BZ1654:BZ1655, TRUE, AL1654:AL1655)</f>
        <v>0</v>
      </c>
      <c r="AM1656" s="3">
        <f>SUMIF(BZ1654:BZ1655, TRUE, AM1654:AM1655)</f>
        <v>0</v>
      </c>
      <c r="AN1656" s="3">
        <f>SUMIF(BZ1654:BZ1655, TRUE, AN1654:AN1655)</f>
        <v>0</v>
      </c>
      <c r="AO1656" s="3">
        <f>SUMIF(BZ1654:BZ1655, TRUE, AO1654:AO1655)</f>
        <v>0</v>
      </c>
      <c r="AP1656" s="3">
        <f>SUMIF(BZ1654:BZ1655, TRUE, AP1654:AP1655)</f>
        <v>0</v>
      </c>
      <c r="AQ1656" s="3">
        <f>SUMIF(BZ1654:BZ1655, TRUE, AQ1654:AQ1655)</f>
        <v>0</v>
      </c>
      <c r="AR1656" s="3">
        <f>SUMIF(BZ1654:BZ1655, TRUE, AR1654:AR1655)</f>
        <v>0</v>
      </c>
      <c r="AS1656" s="3">
        <f>SUMIF(BZ1654:BZ1655, TRUE, AS1654:AS1655)</f>
        <v>0</v>
      </c>
      <c r="AT1656" s="3">
        <f>SUMIF(BZ1654:BZ1655, TRUE, AT1654:AT1655)</f>
        <v>0</v>
      </c>
      <c r="AU1656" s="3">
        <f>SUMIF(BZ1654:BZ1655, TRUE, AU1654:AU1655)</f>
        <v>0</v>
      </c>
      <c r="AV1656" s="3">
        <f>SUMIF(BZ1654:BZ1655, TRUE, AV1654:AV1655)</f>
        <v>0</v>
      </c>
      <c r="AW1656" s="3">
        <f>SUMIF(BZ1654:BZ1655, TRUE, AW1654:AW1655)</f>
        <v>0</v>
      </c>
      <c r="AX1656" s="3">
        <f>SUMIF(BZ1654:BZ1655, TRUE, AX1654:AX1655)</f>
        <v>0</v>
      </c>
      <c r="AY1656" s="3">
        <f>SUMIF(BZ1654:BZ1655, TRUE, AY1654:AY1655)</f>
        <v>0</v>
      </c>
      <c r="AZ1656" s="3">
        <f>SUMIF(BZ1654:BZ1655, TRUE, AZ1654:AZ1655)</f>
        <v>0</v>
      </c>
      <c r="BA1656" s="3">
        <f>SUMIF(BZ1654:BZ1655, TRUE, BA1654:BA1655)</f>
        <v>0</v>
      </c>
      <c r="BB1656" s="3">
        <f>SUMIF(BZ1654:BZ1655, TRUE, BB1654:BB1655)</f>
        <v>0</v>
      </c>
      <c r="BC1656" s="3">
        <f>SUMIF(BZ1654:BZ1655, TRUE, BC1654:BC1655)</f>
        <v>0</v>
      </c>
      <c r="BD1656" s="3">
        <f>SUMIF(BZ1654:BZ1655, TRUE, BD1654:BD1655)</f>
        <v>0</v>
      </c>
      <c r="BE1656" s="3">
        <f>SUMIF(BZ1654:BZ1655, TRUE, BE1654:BE1655)</f>
        <v>0</v>
      </c>
      <c r="BF1656" s="3">
        <f>SUMIF(BZ1654:BZ1655, TRUE, BF1654:BF1655)</f>
        <v>0</v>
      </c>
      <c r="BG1656" s="3">
        <f>SUMIF(BZ1654:BZ1655, TRUE, BG1654:BG1655)</f>
        <v>0</v>
      </c>
      <c r="BH1656" s="3">
        <f>SUMIF(BZ1654:BZ1655, TRUE, BH1654:BH1655)</f>
        <v>0</v>
      </c>
      <c r="BI1656" s="3">
        <f>SUMIF(BZ1654:BZ1655, TRUE, BI1654:BI1655)</f>
        <v>0</v>
      </c>
      <c r="BJ1656" s="3">
        <f>SUMIF(BZ1654:BZ1655, TRUE, BJ1654:BJ1655)</f>
        <v>0</v>
      </c>
      <c r="BK1656" s="3">
        <f>SUMIF(BZ1654:BZ1655, TRUE, BK1654:BK1655)</f>
        <v>0</v>
      </c>
      <c r="BL1656" s="3">
        <f>SUMIF(BZ1654:BZ1655, TRUE, BL1654:BL1655)</f>
        <v>0</v>
      </c>
      <c r="BM1656" s="3">
        <f>SUMIF(BZ1654:BZ1655, TRUE, BM1654:BM1655)</f>
        <v>0</v>
      </c>
      <c r="BN1656" s="3">
        <f>SUMIF(BZ1654:BZ1655, TRUE, BN1654:BN1655)</f>
        <v>0</v>
      </c>
      <c r="BO1656" s="3">
        <f>SUMIF(BZ1654:BZ1655, TRUE, BO1654:BO1655)</f>
        <v>0</v>
      </c>
      <c r="BP1656" s="3">
        <f>SUMIF(BZ1654:BZ1655, TRUE, BP1654:BP1655)</f>
        <v>0</v>
      </c>
      <c r="BQ1656" s="3">
        <f>SUMIF(BZ1654:BZ1655, TRUE, BQ1654:BQ1655)</f>
        <v>0</v>
      </c>
      <c r="BR1656" s="3">
        <f>SUMIF(BZ1654:BZ1655, TRUE, BR1654:BR1655)</f>
        <v>0</v>
      </c>
      <c r="BS1656" s="3">
        <f>SUMIF(BZ1654:BZ1655, TRUE, BS1654:BS1655)</f>
        <v>0</v>
      </c>
      <c r="BT1656" s="3">
        <f>SUMIF(BZ1654:BZ1655, TRUE, BT1654:BT1655)</f>
        <v>0</v>
      </c>
      <c r="BU1656" s="3">
        <f>SUMIF(BZ1654:BZ1655, TRUE, BU1654:BU1655)</f>
        <v>0</v>
      </c>
      <c r="BV1656" s="3">
        <f>SUMIF(BZ1654:BZ1655, TRUE, BV1654:BV1655)</f>
        <v>0</v>
      </c>
      <c r="BW1656" s="3">
        <f>SUMIF(BZ1654:BZ1655, TRUE, BW1654:BW1655)</f>
        <v>58.510000000000005</v>
      </c>
      <c r="BX1656" s="3">
        <f>SUMIF(BZ1654:BZ1655, TRUE, BX1654:BX1655)</f>
        <v>0</v>
      </c>
      <c r="BY1656" s="3">
        <f>SUMIF(BZ1654:BZ1655, TRUE, BY1654:BY1655)</f>
        <v>826.75</v>
      </c>
      <c r="BZ1656" t="b">
        <v>0</v>
      </c>
      <c r="CA1656" t="b">
        <v>0</v>
      </c>
    </row>
    <row r="1657" spans="1:79" x14ac:dyDescent="0.3">
      <c r="A1657" s="9" t="s">
        <v>1196</v>
      </c>
      <c r="B1657" s="9" t="s">
        <v>1197</v>
      </c>
      <c r="C1657" s="9" t="s">
        <v>79</v>
      </c>
      <c r="D1657" s="9" t="s">
        <v>80</v>
      </c>
      <c r="E1657" s="9" t="s">
        <v>89</v>
      </c>
      <c r="F1657" s="9" t="s">
        <v>82</v>
      </c>
      <c r="G1657" s="1">
        <v>45121</v>
      </c>
      <c r="H1657" s="1">
        <v>45120</v>
      </c>
      <c r="I1657" s="9" t="s">
        <v>83</v>
      </c>
      <c r="J1657" s="8">
        <v>0</v>
      </c>
      <c r="K1657" s="2">
        <v>9</v>
      </c>
      <c r="L1657" s="2">
        <v>1059.8399999999999</v>
      </c>
      <c r="M1657" s="8">
        <v>0</v>
      </c>
      <c r="N1657" s="8">
        <v>0</v>
      </c>
      <c r="O1657" s="2">
        <v>0</v>
      </c>
      <c r="P1657" s="8">
        <v>0</v>
      </c>
      <c r="Q1657" s="2">
        <v>0</v>
      </c>
      <c r="R1657" s="8">
        <v>0</v>
      </c>
      <c r="S1657" s="8">
        <v>0</v>
      </c>
      <c r="T1657" s="2">
        <v>0</v>
      </c>
      <c r="U1657" s="8">
        <v>0</v>
      </c>
      <c r="V1657" s="8">
        <v>0</v>
      </c>
      <c r="W1657" s="2">
        <v>0</v>
      </c>
      <c r="X1657" s="8">
        <v>0</v>
      </c>
      <c r="Y1657" s="2">
        <v>0</v>
      </c>
      <c r="Z1657" s="8">
        <v>0</v>
      </c>
      <c r="AA1657" s="2">
        <v>0</v>
      </c>
      <c r="AB1657" s="8">
        <v>0</v>
      </c>
      <c r="AC1657" s="8">
        <v>0</v>
      </c>
      <c r="AD1657" s="2">
        <v>0</v>
      </c>
      <c r="AE1657" s="8">
        <v>0</v>
      </c>
      <c r="AF1657" s="8">
        <v>0</v>
      </c>
      <c r="AG1657" s="2">
        <v>0</v>
      </c>
      <c r="AH1657" s="8">
        <v>0</v>
      </c>
      <c r="AI1657" s="8">
        <v>0</v>
      </c>
      <c r="AJ1657" s="2">
        <v>0</v>
      </c>
      <c r="AK1657" s="8">
        <v>0</v>
      </c>
      <c r="AL1657" s="2">
        <v>0</v>
      </c>
      <c r="AM1657" s="8">
        <v>0</v>
      </c>
      <c r="AN1657" s="2">
        <v>0</v>
      </c>
      <c r="AO1657" s="8">
        <v>0</v>
      </c>
      <c r="AP1657" s="2">
        <v>0</v>
      </c>
      <c r="AQ1657" s="8">
        <v>0</v>
      </c>
      <c r="AR1657" s="2">
        <v>0</v>
      </c>
      <c r="AS1657" s="8">
        <v>0</v>
      </c>
      <c r="AT1657" s="2">
        <v>0</v>
      </c>
      <c r="AU1657" s="8">
        <v>0</v>
      </c>
      <c r="AV1657" s="2">
        <v>0</v>
      </c>
      <c r="AW1657" s="8">
        <v>0</v>
      </c>
      <c r="AX1657" s="2">
        <v>0</v>
      </c>
      <c r="AY1657" s="8">
        <v>0</v>
      </c>
      <c r="AZ1657" s="2">
        <v>0</v>
      </c>
      <c r="BA1657" s="8">
        <v>0</v>
      </c>
      <c r="BB1657" s="2">
        <v>0</v>
      </c>
      <c r="BC1657" s="8">
        <v>0</v>
      </c>
      <c r="BD1657" s="2">
        <v>0</v>
      </c>
      <c r="BE1657" s="8">
        <v>0</v>
      </c>
      <c r="BF1657" s="2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8">
        <v>0</v>
      </c>
      <c r="BQ1657" s="8">
        <v>0</v>
      </c>
      <c r="BR1657" s="8">
        <v>0</v>
      </c>
      <c r="BS1657" s="8">
        <v>0</v>
      </c>
      <c r="BT1657" s="8">
        <v>0</v>
      </c>
      <c r="BU1657" s="8">
        <v>0</v>
      </c>
      <c r="BV1657" s="8">
        <v>0</v>
      </c>
      <c r="BW1657" s="2">
        <v>9</v>
      </c>
      <c r="BX1657" s="8">
        <v>0</v>
      </c>
      <c r="BY1657" s="2">
        <v>1059.8399999999999</v>
      </c>
      <c r="BZ1657" t="b">
        <v>1</v>
      </c>
      <c r="CA1657" t="b">
        <v>1</v>
      </c>
    </row>
    <row r="1658" spans="1:79" x14ac:dyDescent="0.3">
      <c r="A1658" s="9" t="s">
        <v>1196</v>
      </c>
      <c r="B1658" s="9" t="s">
        <v>1197</v>
      </c>
      <c r="C1658" s="9" t="s">
        <v>79</v>
      </c>
      <c r="D1658" s="9" t="s">
        <v>80</v>
      </c>
      <c r="E1658" s="9" t="s">
        <v>89</v>
      </c>
      <c r="F1658" s="9" t="s">
        <v>82</v>
      </c>
      <c r="G1658" s="1">
        <v>45135</v>
      </c>
      <c r="H1658" s="1">
        <v>45134</v>
      </c>
      <c r="I1658" s="9" t="s">
        <v>83</v>
      </c>
      <c r="J1658" s="8">
        <v>0</v>
      </c>
      <c r="K1658" s="2">
        <v>5</v>
      </c>
      <c r="L1658" s="2">
        <v>588.79999999999995</v>
      </c>
      <c r="M1658" s="8">
        <v>0</v>
      </c>
      <c r="N1658" s="8">
        <v>0</v>
      </c>
      <c r="O1658" s="2">
        <v>0</v>
      </c>
      <c r="P1658" s="8">
        <v>0</v>
      </c>
      <c r="Q1658" s="2">
        <v>0</v>
      </c>
      <c r="R1658" s="8">
        <v>0</v>
      </c>
      <c r="S1658" s="8">
        <v>0</v>
      </c>
      <c r="T1658" s="2">
        <v>0</v>
      </c>
      <c r="U1658" s="8">
        <v>0</v>
      </c>
      <c r="V1658" s="8">
        <v>0</v>
      </c>
      <c r="W1658" s="2">
        <v>0</v>
      </c>
      <c r="X1658" s="8">
        <v>0</v>
      </c>
      <c r="Y1658" s="2">
        <v>0</v>
      </c>
      <c r="Z1658" s="8">
        <v>0</v>
      </c>
      <c r="AA1658" s="2">
        <v>0</v>
      </c>
      <c r="AB1658" s="8">
        <v>0</v>
      </c>
      <c r="AC1658" s="8">
        <v>0</v>
      </c>
      <c r="AD1658" s="2">
        <v>0</v>
      </c>
      <c r="AE1658" s="8">
        <v>0</v>
      </c>
      <c r="AF1658" s="8">
        <v>0</v>
      </c>
      <c r="AG1658" s="2">
        <v>0</v>
      </c>
      <c r="AH1658" s="8">
        <v>0</v>
      </c>
      <c r="AI1658" s="8">
        <v>0</v>
      </c>
      <c r="AJ1658" s="2">
        <v>0</v>
      </c>
      <c r="AK1658" s="8">
        <v>0</v>
      </c>
      <c r="AL1658" s="2">
        <v>0</v>
      </c>
      <c r="AM1658" s="8">
        <v>0</v>
      </c>
      <c r="AN1658" s="2">
        <v>0</v>
      </c>
      <c r="AO1658" s="8">
        <v>0</v>
      </c>
      <c r="AP1658" s="2">
        <v>0</v>
      </c>
      <c r="AQ1658" s="8">
        <v>0</v>
      </c>
      <c r="AR1658" s="2">
        <v>0</v>
      </c>
      <c r="AS1658" s="8">
        <v>0</v>
      </c>
      <c r="AT1658" s="2">
        <v>0</v>
      </c>
      <c r="AU1658" s="8">
        <v>0</v>
      </c>
      <c r="AV1658" s="2">
        <v>0</v>
      </c>
      <c r="AW1658" s="8">
        <v>0</v>
      </c>
      <c r="AX1658" s="2">
        <v>0</v>
      </c>
      <c r="AY1658" s="8">
        <v>0</v>
      </c>
      <c r="AZ1658" s="2">
        <v>0</v>
      </c>
      <c r="BA1658" s="8">
        <v>0</v>
      </c>
      <c r="BB1658" s="2">
        <v>0</v>
      </c>
      <c r="BC1658" s="8">
        <v>0</v>
      </c>
      <c r="BD1658" s="2">
        <v>0</v>
      </c>
      <c r="BE1658" s="8">
        <v>0</v>
      </c>
      <c r="BF1658" s="2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8">
        <v>0</v>
      </c>
      <c r="BS1658" s="8">
        <v>0</v>
      </c>
      <c r="BT1658" s="8">
        <v>0</v>
      </c>
      <c r="BU1658" s="8">
        <v>0</v>
      </c>
      <c r="BV1658" s="8">
        <v>0</v>
      </c>
      <c r="BW1658" s="2">
        <v>5</v>
      </c>
      <c r="BX1658" s="8">
        <v>0</v>
      </c>
      <c r="BY1658" s="2">
        <v>588.79999999999995</v>
      </c>
      <c r="BZ1658" t="b">
        <v>1</v>
      </c>
      <c r="CA1658" t="b">
        <v>1</v>
      </c>
    </row>
    <row r="1659" spans="1:79" x14ac:dyDescent="0.3">
      <c r="A1659" s="5" t="s">
        <v>82</v>
      </c>
      <c r="B1659" s="5" t="s">
        <v>84</v>
      </c>
      <c r="C1659" s="5" t="s">
        <v>82</v>
      </c>
      <c r="D1659" s="5" t="s">
        <v>82</v>
      </c>
      <c r="E1659" s="5" t="s">
        <v>82</v>
      </c>
      <c r="F1659" s="5" t="s">
        <v>82</v>
      </c>
      <c r="G1659" s="5" t="s">
        <v>82</v>
      </c>
      <c r="H1659" s="5" t="s">
        <v>82</v>
      </c>
      <c r="I1659" s="5" t="s">
        <v>82</v>
      </c>
      <c r="J1659" s="3">
        <f>SUMIF(BZ1657:BZ1658, TRUE, J1657:J1658)</f>
        <v>0</v>
      </c>
      <c r="K1659" s="3">
        <f>SUMIF(BZ1657:BZ1658, TRUE, K1657:K1658)</f>
        <v>14</v>
      </c>
      <c r="L1659" s="3">
        <f>SUMIF(BZ1657:BZ1658, TRUE, L1657:L1658)</f>
        <v>1648.6399999999999</v>
      </c>
      <c r="M1659" s="3">
        <f>SUMIF(BZ1657:BZ1658, TRUE, M1657:M1658)</f>
        <v>0</v>
      </c>
      <c r="N1659" s="3">
        <f>SUMIF(BZ1657:BZ1658, TRUE, N1657:N1658)</f>
        <v>0</v>
      </c>
      <c r="O1659" s="3">
        <f>SUMIF(BZ1657:BZ1658, TRUE, O1657:O1658)</f>
        <v>0</v>
      </c>
      <c r="P1659" s="3">
        <f>SUMIF(BZ1657:BZ1658, TRUE, P1657:P1658)</f>
        <v>0</v>
      </c>
      <c r="Q1659" s="3">
        <f>SUMIF(BZ1657:BZ1658, TRUE, Q1657:Q1658)</f>
        <v>0</v>
      </c>
      <c r="R1659" s="3">
        <f>SUMIF(BZ1657:BZ1658, TRUE, R1657:R1658)</f>
        <v>0</v>
      </c>
      <c r="S1659" s="3">
        <f>SUMIF(BZ1657:BZ1658, TRUE, S1657:S1658)</f>
        <v>0</v>
      </c>
      <c r="T1659" s="3">
        <f>SUMIF(BZ1657:BZ1658, TRUE, T1657:T1658)</f>
        <v>0</v>
      </c>
      <c r="U1659" s="3">
        <f>SUMIF(BZ1657:BZ1658, TRUE, U1657:U1658)</f>
        <v>0</v>
      </c>
      <c r="V1659" s="3">
        <f>SUMIF(BZ1657:BZ1658, TRUE, V1657:V1658)</f>
        <v>0</v>
      </c>
      <c r="W1659" s="3">
        <f>SUMIF(BZ1657:BZ1658, TRUE, W1657:W1658)</f>
        <v>0</v>
      </c>
      <c r="X1659" s="3">
        <f>SUMIF(BZ1657:BZ1658, TRUE, X1657:X1658)</f>
        <v>0</v>
      </c>
      <c r="Y1659" s="3">
        <f>SUMIF(BZ1657:BZ1658, TRUE, Y1657:Y1658)</f>
        <v>0</v>
      </c>
      <c r="Z1659" s="3">
        <f>SUMIF(BZ1657:BZ1658, TRUE, Z1657:Z1658)</f>
        <v>0</v>
      </c>
      <c r="AA1659" s="3">
        <f>SUMIF(BZ1657:BZ1658, TRUE, AA1657:AA1658)</f>
        <v>0</v>
      </c>
      <c r="AB1659" s="3">
        <f>SUMIF(BZ1657:BZ1658, TRUE, AB1657:AB1658)</f>
        <v>0</v>
      </c>
      <c r="AC1659" s="3">
        <f>SUMIF(BZ1657:BZ1658, TRUE, AC1657:AC1658)</f>
        <v>0</v>
      </c>
      <c r="AD1659" s="3">
        <f>SUMIF(BZ1657:BZ1658, TRUE, AD1657:AD1658)</f>
        <v>0</v>
      </c>
      <c r="AE1659" s="3">
        <f>SUMIF(BZ1657:BZ1658, TRUE, AE1657:AE1658)</f>
        <v>0</v>
      </c>
      <c r="AF1659" s="3">
        <f>SUMIF(BZ1657:BZ1658, TRUE, AF1657:AF1658)</f>
        <v>0</v>
      </c>
      <c r="AG1659" s="3">
        <f>SUMIF(BZ1657:BZ1658, TRUE, AG1657:AG1658)</f>
        <v>0</v>
      </c>
      <c r="AH1659" s="3">
        <f>SUMIF(BZ1657:BZ1658, TRUE, AH1657:AH1658)</f>
        <v>0</v>
      </c>
      <c r="AI1659" s="3">
        <f>SUMIF(BZ1657:BZ1658, TRUE, AI1657:AI1658)</f>
        <v>0</v>
      </c>
      <c r="AJ1659" s="3">
        <f>SUMIF(BZ1657:BZ1658, TRUE, AJ1657:AJ1658)</f>
        <v>0</v>
      </c>
      <c r="AK1659" s="3">
        <f>SUMIF(BZ1657:BZ1658, TRUE, AK1657:AK1658)</f>
        <v>0</v>
      </c>
      <c r="AL1659" s="3">
        <f>SUMIF(BZ1657:BZ1658, TRUE, AL1657:AL1658)</f>
        <v>0</v>
      </c>
      <c r="AM1659" s="3">
        <f>SUMIF(BZ1657:BZ1658, TRUE, AM1657:AM1658)</f>
        <v>0</v>
      </c>
      <c r="AN1659" s="3">
        <f>SUMIF(BZ1657:BZ1658, TRUE, AN1657:AN1658)</f>
        <v>0</v>
      </c>
      <c r="AO1659" s="3">
        <f>SUMIF(BZ1657:BZ1658, TRUE, AO1657:AO1658)</f>
        <v>0</v>
      </c>
      <c r="AP1659" s="3">
        <f>SUMIF(BZ1657:BZ1658, TRUE, AP1657:AP1658)</f>
        <v>0</v>
      </c>
      <c r="AQ1659" s="3">
        <f>SUMIF(BZ1657:BZ1658, TRUE, AQ1657:AQ1658)</f>
        <v>0</v>
      </c>
      <c r="AR1659" s="3">
        <f>SUMIF(BZ1657:BZ1658, TRUE, AR1657:AR1658)</f>
        <v>0</v>
      </c>
      <c r="AS1659" s="3">
        <f>SUMIF(BZ1657:BZ1658, TRUE, AS1657:AS1658)</f>
        <v>0</v>
      </c>
      <c r="AT1659" s="3">
        <f>SUMIF(BZ1657:BZ1658, TRUE, AT1657:AT1658)</f>
        <v>0</v>
      </c>
      <c r="AU1659" s="3">
        <f>SUMIF(BZ1657:BZ1658, TRUE, AU1657:AU1658)</f>
        <v>0</v>
      </c>
      <c r="AV1659" s="3">
        <f>SUMIF(BZ1657:BZ1658, TRUE, AV1657:AV1658)</f>
        <v>0</v>
      </c>
      <c r="AW1659" s="3">
        <f>SUMIF(BZ1657:BZ1658, TRUE, AW1657:AW1658)</f>
        <v>0</v>
      </c>
      <c r="AX1659" s="3">
        <f>SUMIF(BZ1657:BZ1658, TRUE, AX1657:AX1658)</f>
        <v>0</v>
      </c>
      <c r="AY1659" s="3">
        <f>SUMIF(BZ1657:BZ1658, TRUE, AY1657:AY1658)</f>
        <v>0</v>
      </c>
      <c r="AZ1659" s="3">
        <f>SUMIF(BZ1657:BZ1658, TRUE, AZ1657:AZ1658)</f>
        <v>0</v>
      </c>
      <c r="BA1659" s="3">
        <f>SUMIF(BZ1657:BZ1658, TRUE, BA1657:BA1658)</f>
        <v>0</v>
      </c>
      <c r="BB1659" s="3">
        <f>SUMIF(BZ1657:BZ1658, TRUE, BB1657:BB1658)</f>
        <v>0</v>
      </c>
      <c r="BC1659" s="3">
        <f>SUMIF(BZ1657:BZ1658, TRUE, BC1657:BC1658)</f>
        <v>0</v>
      </c>
      <c r="BD1659" s="3">
        <f>SUMIF(BZ1657:BZ1658, TRUE, BD1657:BD1658)</f>
        <v>0</v>
      </c>
      <c r="BE1659" s="3">
        <f>SUMIF(BZ1657:BZ1658, TRUE, BE1657:BE1658)</f>
        <v>0</v>
      </c>
      <c r="BF1659" s="3">
        <f>SUMIF(BZ1657:BZ1658, TRUE, BF1657:BF1658)</f>
        <v>0</v>
      </c>
      <c r="BG1659" s="3">
        <f>SUMIF(BZ1657:BZ1658, TRUE, BG1657:BG1658)</f>
        <v>0</v>
      </c>
      <c r="BH1659" s="3">
        <f>SUMIF(BZ1657:BZ1658, TRUE, BH1657:BH1658)</f>
        <v>0</v>
      </c>
      <c r="BI1659" s="3">
        <f>SUMIF(BZ1657:BZ1658, TRUE, BI1657:BI1658)</f>
        <v>0</v>
      </c>
      <c r="BJ1659" s="3">
        <f>SUMIF(BZ1657:BZ1658, TRUE, BJ1657:BJ1658)</f>
        <v>0</v>
      </c>
      <c r="BK1659" s="3">
        <f>SUMIF(BZ1657:BZ1658, TRUE, BK1657:BK1658)</f>
        <v>0</v>
      </c>
      <c r="BL1659" s="3">
        <f>SUMIF(BZ1657:BZ1658, TRUE, BL1657:BL1658)</f>
        <v>0</v>
      </c>
      <c r="BM1659" s="3">
        <f>SUMIF(BZ1657:BZ1658, TRUE, BM1657:BM1658)</f>
        <v>0</v>
      </c>
      <c r="BN1659" s="3">
        <f>SUMIF(BZ1657:BZ1658, TRUE, BN1657:BN1658)</f>
        <v>0</v>
      </c>
      <c r="BO1659" s="3">
        <f>SUMIF(BZ1657:BZ1658, TRUE, BO1657:BO1658)</f>
        <v>0</v>
      </c>
      <c r="BP1659" s="3">
        <f>SUMIF(BZ1657:BZ1658, TRUE, BP1657:BP1658)</f>
        <v>0</v>
      </c>
      <c r="BQ1659" s="3">
        <f>SUMIF(BZ1657:BZ1658, TRUE, BQ1657:BQ1658)</f>
        <v>0</v>
      </c>
      <c r="BR1659" s="3">
        <f>SUMIF(BZ1657:BZ1658, TRUE, BR1657:BR1658)</f>
        <v>0</v>
      </c>
      <c r="BS1659" s="3">
        <f>SUMIF(BZ1657:BZ1658, TRUE, BS1657:BS1658)</f>
        <v>0</v>
      </c>
      <c r="BT1659" s="3">
        <f>SUMIF(BZ1657:BZ1658, TRUE, BT1657:BT1658)</f>
        <v>0</v>
      </c>
      <c r="BU1659" s="3">
        <f>SUMIF(BZ1657:BZ1658, TRUE, BU1657:BU1658)</f>
        <v>0</v>
      </c>
      <c r="BV1659" s="3">
        <f>SUMIF(BZ1657:BZ1658, TRUE, BV1657:BV1658)</f>
        <v>0</v>
      </c>
      <c r="BW1659" s="3">
        <f>SUMIF(BZ1657:BZ1658, TRUE, BW1657:BW1658)</f>
        <v>14</v>
      </c>
      <c r="BX1659" s="3">
        <f>SUMIF(BZ1657:BZ1658, TRUE, BX1657:BX1658)</f>
        <v>0</v>
      </c>
      <c r="BY1659" s="3">
        <f>SUMIF(BZ1657:BZ1658, TRUE, BY1657:BY1658)</f>
        <v>1648.6399999999999</v>
      </c>
      <c r="BZ1659" t="b">
        <v>0</v>
      </c>
      <c r="CA1659" t="b">
        <v>0</v>
      </c>
    </row>
    <row r="1660" spans="1:79" x14ac:dyDescent="0.3">
      <c r="A1660" s="9" t="s">
        <v>1198</v>
      </c>
      <c r="B1660" s="9" t="s">
        <v>1199</v>
      </c>
      <c r="C1660" s="9" t="s">
        <v>118</v>
      </c>
      <c r="D1660" s="9" t="s">
        <v>82</v>
      </c>
      <c r="E1660" s="9" t="s">
        <v>123</v>
      </c>
      <c r="F1660" s="9" t="s">
        <v>82</v>
      </c>
      <c r="G1660" s="1">
        <v>45121</v>
      </c>
      <c r="H1660" s="1">
        <v>45120</v>
      </c>
      <c r="I1660" s="9" t="s">
        <v>115</v>
      </c>
      <c r="J1660" s="2">
        <v>4733.0200000000004</v>
      </c>
      <c r="K1660" s="2">
        <v>80</v>
      </c>
      <c r="L1660" s="2">
        <v>4733.0200000000004</v>
      </c>
      <c r="M1660" s="8">
        <v>0</v>
      </c>
      <c r="N1660" s="2">
        <v>4</v>
      </c>
      <c r="O1660" s="2">
        <v>354.98</v>
      </c>
      <c r="P1660" s="8">
        <v>0</v>
      </c>
      <c r="Q1660" s="2">
        <v>0</v>
      </c>
      <c r="R1660" s="8">
        <v>0</v>
      </c>
      <c r="S1660" s="8">
        <v>0</v>
      </c>
      <c r="T1660" s="2">
        <v>0</v>
      </c>
      <c r="U1660" s="8">
        <v>0</v>
      </c>
      <c r="V1660" s="8">
        <v>0</v>
      </c>
      <c r="W1660" s="2">
        <v>0</v>
      </c>
      <c r="X1660" s="2">
        <v>5</v>
      </c>
      <c r="Y1660" s="2">
        <v>300</v>
      </c>
      <c r="Z1660" s="8">
        <v>0</v>
      </c>
      <c r="AA1660" s="2">
        <v>0</v>
      </c>
      <c r="AB1660" s="8">
        <v>0</v>
      </c>
      <c r="AC1660" s="8">
        <v>0</v>
      </c>
      <c r="AD1660" s="2">
        <v>0</v>
      </c>
      <c r="AE1660" s="8">
        <v>0</v>
      </c>
      <c r="AF1660" s="8">
        <v>0</v>
      </c>
      <c r="AG1660" s="2">
        <v>0</v>
      </c>
      <c r="AH1660" s="8">
        <v>0</v>
      </c>
      <c r="AI1660" s="8">
        <v>0</v>
      </c>
      <c r="AJ1660" s="2">
        <v>0</v>
      </c>
      <c r="AK1660" s="8">
        <v>0</v>
      </c>
      <c r="AL1660" s="2">
        <v>0</v>
      </c>
      <c r="AM1660" s="8">
        <v>0</v>
      </c>
      <c r="AN1660" s="2">
        <v>0</v>
      </c>
      <c r="AO1660" s="8">
        <v>0</v>
      </c>
      <c r="AP1660" s="2">
        <v>0</v>
      </c>
      <c r="AQ1660" s="8">
        <v>0</v>
      </c>
      <c r="AR1660" s="2">
        <v>0</v>
      </c>
      <c r="AS1660" s="8">
        <v>0</v>
      </c>
      <c r="AT1660" s="2">
        <v>0</v>
      </c>
      <c r="AU1660" s="8">
        <v>0</v>
      </c>
      <c r="AV1660" s="2">
        <v>0</v>
      </c>
      <c r="AW1660" s="8">
        <v>0</v>
      </c>
      <c r="AX1660" s="2">
        <v>0</v>
      </c>
      <c r="AY1660" s="8">
        <v>0</v>
      </c>
      <c r="AZ1660" s="2">
        <v>0</v>
      </c>
      <c r="BA1660" s="8">
        <v>0</v>
      </c>
      <c r="BB1660" s="2">
        <v>0</v>
      </c>
      <c r="BC1660" s="8">
        <v>0</v>
      </c>
      <c r="BD1660" s="2">
        <v>0</v>
      </c>
      <c r="BE1660" s="8">
        <v>0</v>
      </c>
      <c r="BF1660" s="2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8">
        <v>0</v>
      </c>
      <c r="BS1660" s="8">
        <v>0</v>
      </c>
      <c r="BT1660" s="8">
        <v>0</v>
      </c>
      <c r="BU1660" s="8">
        <v>0</v>
      </c>
      <c r="BV1660" s="8">
        <v>0</v>
      </c>
      <c r="BW1660" s="2">
        <v>89</v>
      </c>
      <c r="BX1660" s="8">
        <v>0</v>
      </c>
      <c r="BY1660" s="2">
        <v>5388</v>
      </c>
      <c r="BZ1660" t="b">
        <v>1</v>
      </c>
      <c r="CA1660" t="b">
        <v>1</v>
      </c>
    </row>
    <row r="1661" spans="1:79" x14ac:dyDescent="0.3">
      <c r="A1661" s="9" t="s">
        <v>1198</v>
      </c>
      <c r="B1661" s="9" t="s">
        <v>1199</v>
      </c>
      <c r="C1661" s="9" t="s">
        <v>118</v>
      </c>
      <c r="D1661" s="9" t="s">
        <v>82</v>
      </c>
      <c r="E1661" s="9" t="s">
        <v>123</v>
      </c>
      <c r="F1661" s="9" t="s">
        <v>82</v>
      </c>
      <c r="G1661" s="1">
        <v>45135</v>
      </c>
      <c r="H1661" s="1">
        <v>45134</v>
      </c>
      <c r="I1661" s="9" t="s">
        <v>115</v>
      </c>
      <c r="J1661" s="2">
        <v>4733.0200000000004</v>
      </c>
      <c r="K1661" s="2">
        <v>80</v>
      </c>
      <c r="L1661" s="2">
        <v>4733.0200000000004</v>
      </c>
      <c r="M1661" s="8">
        <v>0</v>
      </c>
      <c r="N1661" s="2">
        <v>8</v>
      </c>
      <c r="O1661" s="2">
        <v>709.95</v>
      </c>
      <c r="P1661" s="8">
        <v>0</v>
      </c>
      <c r="Q1661" s="2">
        <v>0</v>
      </c>
      <c r="R1661" s="8">
        <v>0</v>
      </c>
      <c r="S1661" s="8">
        <v>0</v>
      </c>
      <c r="T1661" s="2">
        <v>0</v>
      </c>
      <c r="U1661" s="8">
        <v>0</v>
      </c>
      <c r="V1661" s="8">
        <v>0</v>
      </c>
      <c r="W1661" s="2">
        <v>0</v>
      </c>
      <c r="X1661" s="2">
        <v>8</v>
      </c>
      <c r="Y1661" s="2">
        <v>560</v>
      </c>
      <c r="Z1661" s="8">
        <v>0</v>
      </c>
      <c r="AA1661" s="2">
        <v>0</v>
      </c>
      <c r="AB1661" s="8">
        <v>0</v>
      </c>
      <c r="AC1661" s="8">
        <v>0</v>
      </c>
      <c r="AD1661" s="2">
        <v>0</v>
      </c>
      <c r="AE1661" s="8">
        <v>0</v>
      </c>
      <c r="AF1661" s="8">
        <v>0</v>
      </c>
      <c r="AG1661" s="2">
        <v>0</v>
      </c>
      <c r="AH1661" s="8">
        <v>0</v>
      </c>
      <c r="AI1661" s="8">
        <v>0</v>
      </c>
      <c r="AJ1661" s="2">
        <v>0</v>
      </c>
      <c r="AK1661" s="8">
        <v>0</v>
      </c>
      <c r="AL1661" s="2">
        <v>0</v>
      </c>
      <c r="AM1661" s="8">
        <v>0</v>
      </c>
      <c r="AN1661" s="2">
        <v>0</v>
      </c>
      <c r="AO1661" s="8">
        <v>0</v>
      </c>
      <c r="AP1661" s="2">
        <v>0</v>
      </c>
      <c r="AQ1661" s="8">
        <v>0</v>
      </c>
      <c r="AR1661" s="2">
        <v>0</v>
      </c>
      <c r="AS1661" s="8">
        <v>0</v>
      </c>
      <c r="AT1661" s="2">
        <v>0</v>
      </c>
      <c r="AU1661" s="8">
        <v>0</v>
      </c>
      <c r="AV1661" s="2">
        <v>0</v>
      </c>
      <c r="AW1661" s="8">
        <v>0</v>
      </c>
      <c r="AX1661" s="2">
        <v>0</v>
      </c>
      <c r="AY1661" s="8">
        <v>0</v>
      </c>
      <c r="AZ1661" s="2">
        <v>0</v>
      </c>
      <c r="BA1661" s="8">
        <v>0</v>
      </c>
      <c r="BB1661" s="2">
        <v>0</v>
      </c>
      <c r="BC1661" s="8">
        <v>0</v>
      </c>
      <c r="BD1661" s="2">
        <v>0</v>
      </c>
      <c r="BE1661" s="8">
        <v>0</v>
      </c>
      <c r="BF1661" s="2">
        <v>0</v>
      </c>
      <c r="BG1661" s="8">
        <v>0</v>
      </c>
      <c r="BH1661" s="8">
        <v>0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8">
        <v>0</v>
      </c>
      <c r="BS1661" s="8">
        <v>0</v>
      </c>
      <c r="BT1661" s="8">
        <v>0</v>
      </c>
      <c r="BU1661" s="8">
        <v>0</v>
      </c>
      <c r="BV1661" s="8">
        <v>0</v>
      </c>
      <c r="BW1661" s="2">
        <v>96</v>
      </c>
      <c r="BX1661" s="8">
        <v>0</v>
      </c>
      <c r="BY1661" s="2">
        <v>6002.97</v>
      </c>
      <c r="BZ1661" t="b">
        <v>1</v>
      </c>
      <c r="CA1661" t="b">
        <v>1</v>
      </c>
    </row>
    <row r="1662" spans="1:79" x14ac:dyDescent="0.3">
      <c r="A1662" s="5" t="s">
        <v>82</v>
      </c>
      <c r="B1662" s="5" t="s">
        <v>84</v>
      </c>
      <c r="C1662" s="5" t="s">
        <v>82</v>
      </c>
      <c r="D1662" s="5" t="s">
        <v>82</v>
      </c>
      <c r="E1662" s="5" t="s">
        <v>82</v>
      </c>
      <c r="F1662" s="5" t="s">
        <v>82</v>
      </c>
      <c r="G1662" s="5" t="s">
        <v>82</v>
      </c>
      <c r="H1662" s="5" t="s">
        <v>82</v>
      </c>
      <c r="I1662" s="5" t="s">
        <v>82</v>
      </c>
      <c r="J1662" s="3">
        <f>SUMIF(BZ1660:BZ1661, TRUE, J1660:J1661)</f>
        <v>9466.0400000000009</v>
      </c>
      <c r="K1662" s="3">
        <f>SUMIF(BZ1660:BZ1661, TRUE, K1660:K1661)</f>
        <v>160</v>
      </c>
      <c r="L1662" s="3">
        <f>SUMIF(BZ1660:BZ1661, TRUE, L1660:L1661)</f>
        <v>9466.0400000000009</v>
      </c>
      <c r="M1662" s="3">
        <f>SUMIF(BZ1660:BZ1661, TRUE, M1660:M1661)</f>
        <v>0</v>
      </c>
      <c r="N1662" s="3">
        <f>SUMIF(BZ1660:BZ1661, TRUE, N1660:N1661)</f>
        <v>12</v>
      </c>
      <c r="O1662" s="3">
        <f>SUMIF(BZ1660:BZ1661, TRUE, O1660:O1661)</f>
        <v>1064.93</v>
      </c>
      <c r="P1662" s="3">
        <f>SUMIF(BZ1660:BZ1661, TRUE, P1660:P1661)</f>
        <v>0</v>
      </c>
      <c r="Q1662" s="3">
        <f>SUMIF(BZ1660:BZ1661, TRUE, Q1660:Q1661)</f>
        <v>0</v>
      </c>
      <c r="R1662" s="3">
        <f>SUMIF(BZ1660:BZ1661, TRUE, R1660:R1661)</f>
        <v>0</v>
      </c>
      <c r="S1662" s="3">
        <f>SUMIF(BZ1660:BZ1661, TRUE, S1660:S1661)</f>
        <v>0</v>
      </c>
      <c r="T1662" s="3">
        <f>SUMIF(BZ1660:BZ1661, TRUE, T1660:T1661)</f>
        <v>0</v>
      </c>
      <c r="U1662" s="3">
        <f>SUMIF(BZ1660:BZ1661, TRUE, U1660:U1661)</f>
        <v>0</v>
      </c>
      <c r="V1662" s="3">
        <f>SUMIF(BZ1660:BZ1661, TRUE, V1660:V1661)</f>
        <v>0</v>
      </c>
      <c r="W1662" s="3">
        <f>SUMIF(BZ1660:BZ1661, TRUE, W1660:W1661)</f>
        <v>0</v>
      </c>
      <c r="X1662" s="3">
        <f>SUMIF(BZ1660:BZ1661, TRUE, X1660:X1661)</f>
        <v>13</v>
      </c>
      <c r="Y1662" s="3">
        <f>SUMIF(BZ1660:BZ1661, TRUE, Y1660:Y1661)</f>
        <v>860</v>
      </c>
      <c r="Z1662" s="3">
        <f>SUMIF(BZ1660:BZ1661, TRUE, Z1660:Z1661)</f>
        <v>0</v>
      </c>
      <c r="AA1662" s="3">
        <f>SUMIF(BZ1660:BZ1661, TRUE, AA1660:AA1661)</f>
        <v>0</v>
      </c>
      <c r="AB1662" s="3">
        <f>SUMIF(BZ1660:BZ1661, TRUE, AB1660:AB1661)</f>
        <v>0</v>
      </c>
      <c r="AC1662" s="3">
        <f>SUMIF(BZ1660:BZ1661, TRUE, AC1660:AC1661)</f>
        <v>0</v>
      </c>
      <c r="AD1662" s="3">
        <f>SUMIF(BZ1660:BZ1661, TRUE, AD1660:AD1661)</f>
        <v>0</v>
      </c>
      <c r="AE1662" s="3">
        <f>SUMIF(BZ1660:BZ1661, TRUE, AE1660:AE1661)</f>
        <v>0</v>
      </c>
      <c r="AF1662" s="3">
        <f>SUMIF(BZ1660:BZ1661, TRUE, AF1660:AF1661)</f>
        <v>0</v>
      </c>
      <c r="AG1662" s="3">
        <f>SUMIF(BZ1660:BZ1661, TRUE, AG1660:AG1661)</f>
        <v>0</v>
      </c>
      <c r="AH1662" s="3">
        <f>SUMIF(BZ1660:BZ1661, TRUE, AH1660:AH1661)</f>
        <v>0</v>
      </c>
      <c r="AI1662" s="3">
        <f>SUMIF(BZ1660:BZ1661, TRUE, AI1660:AI1661)</f>
        <v>0</v>
      </c>
      <c r="AJ1662" s="3">
        <f>SUMIF(BZ1660:BZ1661, TRUE, AJ1660:AJ1661)</f>
        <v>0</v>
      </c>
      <c r="AK1662" s="3">
        <f>SUMIF(BZ1660:BZ1661, TRUE, AK1660:AK1661)</f>
        <v>0</v>
      </c>
      <c r="AL1662" s="3">
        <f>SUMIF(BZ1660:BZ1661, TRUE, AL1660:AL1661)</f>
        <v>0</v>
      </c>
      <c r="AM1662" s="3">
        <f>SUMIF(BZ1660:BZ1661, TRUE, AM1660:AM1661)</f>
        <v>0</v>
      </c>
      <c r="AN1662" s="3">
        <f>SUMIF(BZ1660:BZ1661, TRUE, AN1660:AN1661)</f>
        <v>0</v>
      </c>
      <c r="AO1662" s="3">
        <f>SUMIF(BZ1660:BZ1661, TRUE, AO1660:AO1661)</f>
        <v>0</v>
      </c>
      <c r="AP1662" s="3">
        <f>SUMIF(BZ1660:BZ1661, TRUE, AP1660:AP1661)</f>
        <v>0</v>
      </c>
      <c r="AQ1662" s="3">
        <f>SUMIF(BZ1660:BZ1661, TRUE, AQ1660:AQ1661)</f>
        <v>0</v>
      </c>
      <c r="AR1662" s="3">
        <f>SUMIF(BZ1660:BZ1661, TRUE, AR1660:AR1661)</f>
        <v>0</v>
      </c>
      <c r="AS1662" s="3">
        <f>SUMIF(BZ1660:BZ1661, TRUE, AS1660:AS1661)</f>
        <v>0</v>
      </c>
      <c r="AT1662" s="3">
        <f>SUMIF(BZ1660:BZ1661, TRUE, AT1660:AT1661)</f>
        <v>0</v>
      </c>
      <c r="AU1662" s="3">
        <f>SUMIF(BZ1660:BZ1661, TRUE, AU1660:AU1661)</f>
        <v>0</v>
      </c>
      <c r="AV1662" s="3">
        <f>SUMIF(BZ1660:BZ1661, TRUE, AV1660:AV1661)</f>
        <v>0</v>
      </c>
      <c r="AW1662" s="3">
        <f>SUMIF(BZ1660:BZ1661, TRUE, AW1660:AW1661)</f>
        <v>0</v>
      </c>
      <c r="AX1662" s="3">
        <f>SUMIF(BZ1660:BZ1661, TRUE, AX1660:AX1661)</f>
        <v>0</v>
      </c>
      <c r="AY1662" s="3">
        <f>SUMIF(BZ1660:BZ1661, TRUE, AY1660:AY1661)</f>
        <v>0</v>
      </c>
      <c r="AZ1662" s="3">
        <f>SUMIF(BZ1660:BZ1661, TRUE, AZ1660:AZ1661)</f>
        <v>0</v>
      </c>
      <c r="BA1662" s="3">
        <f>SUMIF(BZ1660:BZ1661, TRUE, BA1660:BA1661)</f>
        <v>0</v>
      </c>
      <c r="BB1662" s="3">
        <f>SUMIF(BZ1660:BZ1661, TRUE, BB1660:BB1661)</f>
        <v>0</v>
      </c>
      <c r="BC1662" s="3">
        <f>SUMIF(BZ1660:BZ1661, TRUE, BC1660:BC1661)</f>
        <v>0</v>
      </c>
      <c r="BD1662" s="3">
        <f>SUMIF(BZ1660:BZ1661, TRUE, BD1660:BD1661)</f>
        <v>0</v>
      </c>
      <c r="BE1662" s="3">
        <f>SUMIF(BZ1660:BZ1661, TRUE, BE1660:BE1661)</f>
        <v>0</v>
      </c>
      <c r="BF1662" s="3">
        <f>SUMIF(BZ1660:BZ1661, TRUE, BF1660:BF1661)</f>
        <v>0</v>
      </c>
      <c r="BG1662" s="3">
        <f>SUMIF(BZ1660:BZ1661, TRUE, BG1660:BG1661)</f>
        <v>0</v>
      </c>
      <c r="BH1662" s="3">
        <f>SUMIF(BZ1660:BZ1661, TRUE, BH1660:BH1661)</f>
        <v>0</v>
      </c>
      <c r="BI1662" s="3">
        <f>SUMIF(BZ1660:BZ1661, TRUE, BI1660:BI1661)</f>
        <v>0</v>
      </c>
      <c r="BJ1662" s="3">
        <f>SUMIF(BZ1660:BZ1661, TRUE, BJ1660:BJ1661)</f>
        <v>0</v>
      </c>
      <c r="BK1662" s="3">
        <f>SUMIF(BZ1660:BZ1661, TRUE, BK1660:BK1661)</f>
        <v>0</v>
      </c>
      <c r="BL1662" s="3">
        <f>SUMIF(BZ1660:BZ1661, TRUE, BL1660:BL1661)</f>
        <v>0</v>
      </c>
      <c r="BM1662" s="3">
        <f>SUMIF(BZ1660:BZ1661, TRUE, BM1660:BM1661)</f>
        <v>0</v>
      </c>
      <c r="BN1662" s="3">
        <f>SUMIF(BZ1660:BZ1661, TRUE, BN1660:BN1661)</f>
        <v>0</v>
      </c>
      <c r="BO1662" s="3">
        <f>SUMIF(BZ1660:BZ1661, TRUE, BO1660:BO1661)</f>
        <v>0</v>
      </c>
      <c r="BP1662" s="3">
        <f>SUMIF(BZ1660:BZ1661, TRUE, BP1660:BP1661)</f>
        <v>0</v>
      </c>
      <c r="BQ1662" s="3">
        <f>SUMIF(BZ1660:BZ1661, TRUE, BQ1660:BQ1661)</f>
        <v>0</v>
      </c>
      <c r="BR1662" s="3">
        <f>SUMIF(BZ1660:BZ1661, TRUE, BR1660:BR1661)</f>
        <v>0</v>
      </c>
      <c r="BS1662" s="3">
        <f>SUMIF(BZ1660:BZ1661, TRUE, BS1660:BS1661)</f>
        <v>0</v>
      </c>
      <c r="BT1662" s="3">
        <f>SUMIF(BZ1660:BZ1661, TRUE, BT1660:BT1661)</f>
        <v>0</v>
      </c>
      <c r="BU1662" s="3">
        <f>SUMIF(BZ1660:BZ1661, TRUE, BU1660:BU1661)</f>
        <v>0</v>
      </c>
      <c r="BV1662" s="3">
        <f>SUMIF(BZ1660:BZ1661, TRUE, BV1660:BV1661)</f>
        <v>0</v>
      </c>
      <c r="BW1662" s="3">
        <f>SUMIF(BZ1660:BZ1661, TRUE, BW1660:BW1661)</f>
        <v>185</v>
      </c>
      <c r="BX1662" s="3">
        <f>SUMIF(BZ1660:BZ1661, TRUE, BX1660:BX1661)</f>
        <v>0</v>
      </c>
      <c r="BY1662" s="3">
        <f>SUMIF(BZ1660:BZ1661, TRUE, BY1660:BY1661)</f>
        <v>11390.970000000001</v>
      </c>
      <c r="BZ1662" t="b">
        <v>0</v>
      </c>
      <c r="CA1662" t="b">
        <v>0</v>
      </c>
    </row>
    <row r="1663" spans="1:79" x14ac:dyDescent="0.3">
      <c r="A1663" s="9" t="s">
        <v>1200</v>
      </c>
      <c r="B1663" s="9" t="s">
        <v>1201</v>
      </c>
      <c r="C1663" s="9" t="s">
        <v>79</v>
      </c>
      <c r="D1663" s="9" t="s">
        <v>132</v>
      </c>
      <c r="E1663" s="9" t="s">
        <v>164</v>
      </c>
      <c r="F1663" s="9" t="s">
        <v>82</v>
      </c>
      <c r="G1663" s="1">
        <v>45121</v>
      </c>
      <c r="H1663" s="1">
        <v>45120</v>
      </c>
      <c r="I1663" s="9" t="s">
        <v>83</v>
      </c>
      <c r="J1663" s="8">
        <v>0</v>
      </c>
      <c r="K1663" s="2">
        <v>72</v>
      </c>
      <c r="L1663" s="2">
        <v>2035.32</v>
      </c>
      <c r="M1663" s="8">
        <v>0</v>
      </c>
      <c r="N1663" s="8">
        <v>0</v>
      </c>
      <c r="O1663" s="2">
        <v>0</v>
      </c>
      <c r="P1663" s="8">
        <v>0</v>
      </c>
      <c r="Q1663" s="2">
        <v>0</v>
      </c>
      <c r="R1663" s="8">
        <v>0</v>
      </c>
      <c r="S1663" s="8">
        <v>0</v>
      </c>
      <c r="T1663" s="2">
        <v>0</v>
      </c>
      <c r="U1663" s="8">
        <v>0</v>
      </c>
      <c r="V1663" s="2">
        <v>8</v>
      </c>
      <c r="W1663" s="2">
        <v>228.64</v>
      </c>
      <c r="X1663" s="8">
        <v>0</v>
      </c>
      <c r="Y1663" s="2">
        <v>0</v>
      </c>
      <c r="Z1663" s="8">
        <v>0</v>
      </c>
      <c r="AA1663" s="2">
        <v>0</v>
      </c>
      <c r="AB1663" s="8">
        <v>0</v>
      </c>
      <c r="AC1663" s="8">
        <v>0</v>
      </c>
      <c r="AD1663" s="2">
        <v>0</v>
      </c>
      <c r="AE1663" s="8">
        <v>0</v>
      </c>
      <c r="AF1663" s="8">
        <v>0</v>
      </c>
      <c r="AG1663" s="2">
        <v>0</v>
      </c>
      <c r="AH1663" s="8">
        <v>0</v>
      </c>
      <c r="AI1663" s="8">
        <v>0</v>
      </c>
      <c r="AJ1663" s="2">
        <v>0</v>
      </c>
      <c r="AK1663" s="8">
        <v>0</v>
      </c>
      <c r="AL1663" s="2">
        <v>0</v>
      </c>
      <c r="AM1663" s="8">
        <v>0</v>
      </c>
      <c r="AN1663" s="2">
        <v>0</v>
      </c>
      <c r="AO1663" s="8">
        <v>0</v>
      </c>
      <c r="AP1663" s="2">
        <v>0</v>
      </c>
      <c r="AQ1663" s="8">
        <v>0</v>
      </c>
      <c r="AR1663" s="2">
        <v>0</v>
      </c>
      <c r="AS1663" s="8">
        <v>0</v>
      </c>
      <c r="AT1663" s="2">
        <v>0</v>
      </c>
      <c r="AU1663" s="8">
        <v>0</v>
      </c>
      <c r="AV1663" s="2">
        <v>0</v>
      </c>
      <c r="AW1663" s="8">
        <v>0</v>
      </c>
      <c r="AX1663" s="2">
        <v>0</v>
      </c>
      <c r="AY1663" s="8">
        <v>0</v>
      </c>
      <c r="AZ1663" s="2">
        <v>0</v>
      </c>
      <c r="BA1663" s="8">
        <v>0</v>
      </c>
      <c r="BB1663" s="2">
        <v>0</v>
      </c>
      <c r="BC1663" s="8">
        <v>0</v>
      </c>
      <c r="BD1663" s="2">
        <v>0</v>
      </c>
      <c r="BE1663" s="8">
        <v>0</v>
      </c>
      <c r="BF1663" s="2">
        <v>0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0</v>
      </c>
      <c r="BP1663" s="8">
        <v>0</v>
      </c>
      <c r="BQ1663" s="8">
        <v>0</v>
      </c>
      <c r="BR1663" s="8">
        <v>0</v>
      </c>
      <c r="BS1663" s="8">
        <v>0</v>
      </c>
      <c r="BT1663" s="8">
        <v>0</v>
      </c>
      <c r="BU1663" s="8">
        <v>0</v>
      </c>
      <c r="BV1663" s="8">
        <v>0</v>
      </c>
      <c r="BW1663" s="2">
        <v>80</v>
      </c>
      <c r="BX1663" s="8">
        <v>0</v>
      </c>
      <c r="BY1663" s="2">
        <v>2263.96</v>
      </c>
      <c r="BZ1663" t="b">
        <v>1</v>
      </c>
      <c r="CA1663" t="b">
        <v>1</v>
      </c>
    </row>
    <row r="1664" spans="1:79" x14ac:dyDescent="0.3">
      <c r="A1664" s="9" t="s">
        <v>1200</v>
      </c>
      <c r="B1664" s="9" t="s">
        <v>1201</v>
      </c>
      <c r="C1664" s="9" t="s">
        <v>79</v>
      </c>
      <c r="D1664" s="9" t="s">
        <v>132</v>
      </c>
      <c r="E1664" s="9" t="s">
        <v>164</v>
      </c>
      <c r="F1664" s="9" t="s">
        <v>82</v>
      </c>
      <c r="G1664" s="1">
        <v>45135</v>
      </c>
      <c r="H1664" s="1">
        <v>45134</v>
      </c>
      <c r="I1664" s="9" t="s">
        <v>83</v>
      </c>
      <c r="J1664" s="8">
        <v>0</v>
      </c>
      <c r="K1664" s="2">
        <v>80</v>
      </c>
      <c r="L1664" s="2">
        <v>2286.38</v>
      </c>
      <c r="M1664" s="8">
        <v>0</v>
      </c>
      <c r="N1664" s="8">
        <v>0</v>
      </c>
      <c r="O1664" s="2">
        <v>0</v>
      </c>
      <c r="P1664" s="8">
        <v>0</v>
      </c>
      <c r="Q1664" s="2">
        <v>0</v>
      </c>
      <c r="R1664" s="8">
        <v>0</v>
      </c>
      <c r="S1664" s="8">
        <v>0</v>
      </c>
      <c r="T1664" s="2">
        <v>0</v>
      </c>
      <c r="U1664" s="8">
        <v>0</v>
      </c>
      <c r="V1664" s="8">
        <v>0</v>
      </c>
      <c r="W1664" s="2">
        <v>0</v>
      </c>
      <c r="X1664" s="8">
        <v>0</v>
      </c>
      <c r="Y1664" s="2">
        <v>0</v>
      </c>
      <c r="Z1664" s="8">
        <v>0</v>
      </c>
      <c r="AA1664" s="2">
        <v>0</v>
      </c>
      <c r="AB1664" s="8">
        <v>0</v>
      </c>
      <c r="AC1664" s="8">
        <v>0</v>
      </c>
      <c r="AD1664" s="2">
        <v>0</v>
      </c>
      <c r="AE1664" s="8">
        <v>0</v>
      </c>
      <c r="AF1664" s="8">
        <v>0</v>
      </c>
      <c r="AG1664" s="2">
        <v>0</v>
      </c>
      <c r="AH1664" s="8">
        <v>0</v>
      </c>
      <c r="AI1664" s="8">
        <v>0</v>
      </c>
      <c r="AJ1664" s="2">
        <v>0</v>
      </c>
      <c r="AK1664" s="8">
        <v>0</v>
      </c>
      <c r="AL1664" s="2">
        <v>0</v>
      </c>
      <c r="AM1664" s="8">
        <v>0</v>
      </c>
      <c r="AN1664" s="2">
        <v>0</v>
      </c>
      <c r="AO1664" s="8">
        <v>0</v>
      </c>
      <c r="AP1664" s="2">
        <v>0</v>
      </c>
      <c r="AQ1664" s="8">
        <v>0</v>
      </c>
      <c r="AR1664" s="2">
        <v>0</v>
      </c>
      <c r="AS1664" s="8">
        <v>0</v>
      </c>
      <c r="AT1664" s="2">
        <v>0</v>
      </c>
      <c r="AU1664" s="8">
        <v>0</v>
      </c>
      <c r="AV1664" s="2">
        <v>0</v>
      </c>
      <c r="AW1664" s="8">
        <v>0</v>
      </c>
      <c r="AX1664" s="2">
        <v>0</v>
      </c>
      <c r="AY1664" s="8">
        <v>0</v>
      </c>
      <c r="AZ1664" s="2">
        <v>0</v>
      </c>
      <c r="BA1664" s="8">
        <v>0</v>
      </c>
      <c r="BB1664" s="2">
        <v>0</v>
      </c>
      <c r="BC1664" s="8">
        <v>0</v>
      </c>
      <c r="BD1664" s="2">
        <v>0</v>
      </c>
      <c r="BE1664" s="8">
        <v>0</v>
      </c>
      <c r="BF1664" s="2">
        <v>0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8">
        <v>0</v>
      </c>
      <c r="BS1664" s="8">
        <v>0</v>
      </c>
      <c r="BT1664" s="8">
        <v>0</v>
      </c>
      <c r="BU1664" s="8">
        <v>0</v>
      </c>
      <c r="BV1664" s="8">
        <v>0</v>
      </c>
      <c r="BW1664" s="2">
        <v>80</v>
      </c>
      <c r="BX1664" s="8">
        <v>0</v>
      </c>
      <c r="BY1664" s="2">
        <v>2286.38</v>
      </c>
      <c r="BZ1664" t="b">
        <v>1</v>
      </c>
      <c r="CA1664" t="b">
        <v>1</v>
      </c>
    </row>
    <row r="1665" spans="1:79" x14ac:dyDescent="0.3">
      <c r="A1665" s="5" t="s">
        <v>82</v>
      </c>
      <c r="B1665" s="5" t="s">
        <v>84</v>
      </c>
      <c r="C1665" s="5" t="s">
        <v>82</v>
      </c>
      <c r="D1665" s="5" t="s">
        <v>82</v>
      </c>
      <c r="E1665" s="5" t="s">
        <v>82</v>
      </c>
      <c r="F1665" s="5" t="s">
        <v>82</v>
      </c>
      <c r="G1665" s="5" t="s">
        <v>82</v>
      </c>
      <c r="H1665" s="5" t="s">
        <v>82</v>
      </c>
      <c r="I1665" s="5" t="s">
        <v>82</v>
      </c>
      <c r="J1665" s="3">
        <f>SUMIF(BZ1663:BZ1664, TRUE, J1663:J1664)</f>
        <v>0</v>
      </c>
      <c r="K1665" s="3">
        <f>SUMIF(BZ1663:BZ1664, TRUE, K1663:K1664)</f>
        <v>152</v>
      </c>
      <c r="L1665" s="3">
        <f>SUMIF(BZ1663:BZ1664, TRUE, L1663:L1664)</f>
        <v>4321.7</v>
      </c>
      <c r="M1665" s="3">
        <f>SUMIF(BZ1663:BZ1664, TRUE, M1663:M1664)</f>
        <v>0</v>
      </c>
      <c r="N1665" s="3">
        <f>SUMIF(BZ1663:BZ1664, TRUE, N1663:N1664)</f>
        <v>0</v>
      </c>
      <c r="O1665" s="3">
        <f>SUMIF(BZ1663:BZ1664, TRUE, O1663:O1664)</f>
        <v>0</v>
      </c>
      <c r="P1665" s="3">
        <f>SUMIF(BZ1663:BZ1664, TRUE, P1663:P1664)</f>
        <v>0</v>
      </c>
      <c r="Q1665" s="3">
        <f>SUMIF(BZ1663:BZ1664, TRUE, Q1663:Q1664)</f>
        <v>0</v>
      </c>
      <c r="R1665" s="3">
        <f>SUMIF(BZ1663:BZ1664, TRUE, R1663:R1664)</f>
        <v>0</v>
      </c>
      <c r="S1665" s="3">
        <f>SUMIF(BZ1663:BZ1664, TRUE, S1663:S1664)</f>
        <v>0</v>
      </c>
      <c r="T1665" s="3">
        <f>SUMIF(BZ1663:BZ1664, TRUE, T1663:T1664)</f>
        <v>0</v>
      </c>
      <c r="U1665" s="3">
        <f>SUMIF(BZ1663:BZ1664, TRUE, U1663:U1664)</f>
        <v>0</v>
      </c>
      <c r="V1665" s="3">
        <f>SUMIF(BZ1663:BZ1664, TRUE, V1663:V1664)</f>
        <v>8</v>
      </c>
      <c r="W1665" s="3">
        <f>SUMIF(BZ1663:BZ1664, TRUE, W1663:W1664)</f>
        <v>228.64</v>
      </c>
      <c r="X1665" s="3">
        <f>SUMIF(BZ1663:BZ1664, TRUE, X1663:X1664)</f>
        <v>0</v>
      </c>
      <c r="Y1665" s="3">
        <f>SUMIF(BZ1663:BZ1664, TRUE, Y1663:Y1664)</f>
        <v>0</v>
      </c>
      <c r="Z1665" s="3">
        <f>SUMIF(BZ1663:BZ1664, TRUE, Z1663:Z1664)</f>
        <v>0</v>
      </c>
      <c r="AA1665" s="3">
        <f>SUMIF(BZ1663:BZ1664, TRUE, AA1663:AA1664)</f>
        <v>0</v>
      </c>
      <c r="AB1665" s="3">
        <f>SUMIF(BZ1663:BZ1664, TRUE, AB1663:AB1664)</f>
        <v>0</v>
      </c>
      <c r="AC1665" s="3">
        <f>SUMIF(BZ1663:BZ1664, TRUE, AC1663:AC1664)</f>
        <v>0</v>
      </c>
      <c r="AD1665" s="3">
        <f>SUMIF(BZ1663:BZ1664, TRUE, AD1663:AD1664)</f>
        <v>0</v>
      </c>
      <c r="AE1665" s="3">
        <f>SUMIF(BZ1663:BZ1664, TRUE, AE1663:AE1664)</f>
        <v>0</v>
      </c>
      <c r="AF1665" s="3">
        <f>SUMIF(BZ1663:BZ1664, TRUE, AF1663:AF1664)</f>
        <v>0</v>
      </c>
      <c r="AG1665" s="3">
        <f>SUMIF(BZ1663:BZ1664, TRUE, AG1663:AG1664)</f>
        <v>0</v>
      </c>
      <c r="AH1665" s="3">
        <f>SUMIF(BZ1663:BZ1664, TRUE, AH1663:AH1664)</f>
        <v>0</v>
      </c>
      <c r="AI1665" s="3">
        <f>SUMIF(BZ1663:BZ1664, TRUE, AI1663:AI1664)</f>
        <v>0</v>
      </c>
      <c r="AJ1665" s="3">
        <f>SUMIF(BZ1663:BZ1664, TRUE, AJ1663:AJ1664)</f>
        <v>0</v>
      </c>
      <c r="AK1665" s="3">
        <f>SUMIF(BZ1663:BZ1664, TRUE, AK1663:AK1664)</f>
        <v>0</v>
      </c>
      <c r="AL1665" s="3">
        <f>SUMIF(BZ1663:BZ1664, TRUE, AL1663:AL1664)</f>
        <v>0</v>
      </c>
      <c r="AM1665" s="3">
        <f>SUMIF(BZ1663:BZ1664, TRUE, AM1663:AM1664)</f>
        <v>0</v>
      </c>
      <c r="AN1665" s="3">
        <f>SUMIF(BZ1663:BZ1664, TRUE, AN1663:AN1664)</f>
        <v>0</v>
      </c>
      <c r="AO1665" s="3">
        <f>SUMIF(BZ1663:BZ1664, TRUE, AO1663:AO1664)</f>
        <v>0</v>
      </c>
      <c r="AP1665" s="3">
        <f>SUMIF(BZ1663:BZ1664, TRUE, AP1663:AP1664)</f>
        <v>0</v>
      </c>
      <c r="AQ1665" s="3">
        <f>SUMIF(BZ1663:BZ1664, TRUE, AQ1663:AQ1664)</f>
        <v>0</v>
      </c>
      <c r="AR1665" s="3">
        <f>SUMIF(BZ1663:BZ1664, TRUE, AR1663:AR1664)</f>
        <v>0</v>
      </c>
      <c r="AS1665" s="3">
        <f>SUMIF(BZ1663:BZ1664, TRUE, AS1663:AS1664)</f>
        <v>0</v>
      </c>
      <c r="AT1665" s="3">
        <f>SUMIF(BZ1663:BZ1664, TRUE, AT1663:AT1664)</f>
        <v>0</v>
      </c>
      <c r="AU1665" s="3">
        <f>SUMIF(BZ1663:BZ1664, TRUE, AU1663:AU1664)</f>
        <v>0</v>
      </c>
      <c r="AV1665" s="3">
        <f>SUMIF(BZ1663:BZ1664, TRUE, AV1663:AV1664)</f>
        <v>0</v>
      </c>
      <c r="AW1665" s="3">
        <f>SUMIF(BZ1663:BZ1664, TRUE, AW1663:AW1664)</f>
        <v>0</v>
      </c>
      <c r="AX1665" s="3">
        <f>SUMIF(BZ1663:BZ1664, TRUE, AX1663:AX1664)</f>
        <v>0</v>
      </c>
      <c r="AY1665" s="3">
        <f>SUMIF(BZ1663:BZ1664, TRUE, AY1663:AY1664)</f>
        <v>0</v>
      </c>
      <c r="AZ1665" s="3">
        <f>SUMIF(BZ1663:BZ1664, TRUE, AZ1663:AZ1664)</f>
        <v>0</v>
      </c>
      <c r="BA1665" s="3">
        <f>SUMIF(BZ1663:BZ1664, TRUE, BA1663:BA1664)</f>
        <v>0</v>
      </c>
      <c r="BB1665" s="3">
        <f>SUMIF(BZ1663:BZ1664, TRUE, BB1663:BB1664)</f>
        <v>0</v>
      </c>
      <c r="BC1665" s="3">
        <f>SUMIF(BZ1663:BZ1664, TRUE, BC1663:BC1664)</f>
        <v>0</v>
      </c>
      <c r="BD1665" s="3">
        <f>SUMIF(BZ1663:BZ1664, TRUE, BD1663:BD1664)</f>
        <v>0</v>
      </c>
      <c r="BE1665" s="3">
        <f>SUMIF(BZ1663:BZ1664, TRUE, BE1663:BE1664)</f>
        <v>0</v>
      </c>
      <c r="BF1665" s="3">
        <f>SUMIF(BZ1663:BZ1664, TRUE, BF1663:BF1664)</f>
        <v>0</v>
      </c>
      <c r="BG1665" s="3">
        <f>SUMIF(BZ1663:BZ1664, TRUE, BG1663:BG1664)</f>
        <v>0</v>
      </c>
      <c r="BH1665" s="3">
        <f>SUMIF(BZ1663:BZ1664, TRUE, BH1663:BH1664)</f>
        <v>0</v>
      </c>
      <c r="BI1665" s="3">
        <f>SUMIF(BZ1663:BZ1664, TRUE, BI1663:BI1664)</f>
        <v>0</v>
      </c>
      <c r="BJ1665" s="3">
        <f>SUMIF(BZ1663:BZ1664, TRUE, BJ1663:BJ1664)</f>
        <v>0</v>
      </c>
      <c r="BK1665" s="3">
        <f>SUMIF(BZ1663:BZ1664, TRUE, BK1663:BK1664)</f>
        <v>0</v>
      </c>
      <c r="BL1665" s="3">
        <f>SUMIF(BZ1663:BZ1664, TRUE, BL1663:BL1664)</f>
        <v>0</v>
      </c>
      <c r="BM1665" s="3">
        <f>SUMIF(BZ1663:BZ1664, TRUE, BM1663:BM1664)</f>
        <v>0</v>
      </c>
      <c r="BN1665" s="3">
        <f>SUMIF(BZ1663:BZ1664, TRUE, BN1663:BN1664)</f>
        <v>0</v>
      </c>
      <c r="BO1665" s="3">
        <f>SUMIF(BZ1663:BZ1664, TRUE, BO1663:BO1664)</f>
        <v>0</v>
      </c>
      <c r="BP1665" s="3">
        <f>SUMIF(BZ1663:BZ1664, TRUE, BP1663:BP1664)</f>
        <v>0</v>
      </c>
      <c r="BQ1665" s="3">
        <f>SUMIF(BZ1663:BZ1664, TRUE, BQ1663:BQ1664)</f>
        <v>0</v>
      </c>
      <c r="BR1665" s="3">
        <f>SUMIF(BZ1663:BZ1664, TRUE, BR1663:BR1664)</f>
        <v>0</v>
      </c>
      <c r="BS1665" s="3">
        <f>SUMIF(BZ1663:BZ1664, TRUE, BS1663:BS1664)</f>
        <v>0</v>
      </c>
      <c r="BT1665" s="3">
        <f>SUMIF(BZ1663:BZ1664, TRUE, BT1663:BT1664)</f>
        <v>0</v>
      </c>
      <c r="BU1665" s="3">
        <f>SUMIF(BZ1663:BZ1664, TRUE, BU1663:BU1664)</f>
        <v>0</v>
      </c>
      <c r="BV1665" s="3">
        <f>SUMIF(BZ1663:BZ1664, TRUE, BV1663:BV1664)</f>
        <v>0</v>
      </c>
      <c r="BW1665" s="3">
        <f>SUMIF(BZ1663:BZ1664, TRUE, BW1663:BW1664)</f>
        <v>160</v>
      </c>
      <c r="BX1665" s="3">
        <f>SUMIF(BZ1663:BZ1664, TRUE, BX1663:BX1664)</f>
        <v>0</v>
      </c>
      <c r="BY1665" s="3">
        <f>SUMIF(BZ1663:BZ1664, TRUE, BY1663:BY1664)</f>
        <v>4550.34</v>
      </c>
      <c r="BZ1665" t="b">
        <v>0</v>
      </c>
      <c r="CA1665" t="b">
        <v>0</v>
      </c>
    </row>
    <row r="1666" spans="1:79" x14ac:dyDescent="0.3">
      <c r="A1666" s="9" t="s">
        <v>1202</v>
      </c>
      <c r="B1666" s="9" t="s">
        <v>1203</v>
      </c>
      <c r="C1666" s="9" t="s">
        <v>79</v>
      </c>
      <c r="D1666" s="9" t="s">
        <v>95</v>
      </c>
      <c r="E1666" s="9" t="s">
        <v>863</v>
      </c>
      <c r="F1666" s="9" t="s">
        <v>82</v>
      </c>
      <c r="G1666" s="1">
        <v>45121</v>
      </c>
      <c r="H1666" s="1">
        <v>45120</v>
      </c>
      <c r="I1666" s="9" t="s">
        <v>83</v>
      </c>
      <c r="J1666" s="8">
        <v>0</v>
      </c>
      <c r="K1666" s="2">
        <v>42</v>
      </c>
      <c r="L1666" s="2">
        <v>980.19</v>
      </c>
      <c r="M1666" s="8">
        <v>0</v>
      </c>
      <c r="N1666" s="8">
        <v>0</v>
      </c>
      <c r="O1666" s="2">
        <v>0</v>
      </c>
      <c r="P1666" s="2">
        <v>7</v>
      </c>
      <c r="Q1666" s="2">
        <v>163.37</v>
      </c>
      <c r="R1666" s="8">
        <v>0</v>
      </c>
      <c r="S1666" s="2">
        <v>14</v>
      </c>
      <c r="T1666" s="2">
        <v>326.73</v>
      </c>
      <c r="U1666" s="8">
        <v>0</v>
      </c>
      <c r="V1666" s="2">
        <v>7</v>
      </c>
      <c r="W1666" s="2">
        <v>163.37</v>
      </c>
      <c r="X1666" s="8">
        <v>0</v>
      </c>
      <c r="Y1666" s="2">
        <v>0</v>
      </c>
      <c r="Z1666" s="8">
        <v>0</v>
      </c>
      <c r="AA1666" s="2">
        <v>0</v>
      </c>
      <c r="AB1666" s="8">
        <v>0</v>
      </c>
      <c r="AC1666" s="8">
        <v>0</v>
      </c>
      <c r="AD1666" s="2">
        <v>0</v>
      </c>
      <c r="AE1666" s="8">
        <v>0</v>
      </c>
      <c r="AF1666" s="8">
        <v>0</v>
      </c>
      <c r="AG1666" s="2">
        <v>0</v>
      </c>
      <c r="AH1666" s="8">
        <v>0</v>
      </c>
      <c r="AI1666" s="8">
        <v>0</v>
      </c>
      <c r="AJ1666" s="2">
        <v>0</v>
      </c>
      <c r="AK1666" s="8">
        <v>0</v>
      </c>
      <c r="AL1666" s="2">
        <v>0</v>
      </c>
      <c r="AM1666" s="8">
        <v>0</v>
      </c>
      <c r="AN1666" s="2">
        <v>0</v>
      </c>
      <c r="AO1666" s="8">
        <v>0</v>
      </c>
      <c r="AP1666" s="2">
        <v>0</v>
      </c>
      <c r="AQ1666" s="8">
        <v>0</v>
      </c>
      <c r="AR1666" s="2">
        <v>0</v>
      </c>
      <c r="AS1666" s="8">
        <v>0</v>
      </c>
      <c r="AT1666" s="2">
        <v>0</v>
      </c>
      <c r="AU1666" s="8">
        <v>0</v>
      </c>
      <c r="AV1666" s="2">
        <v>0</v>
      </c>
      <c r="AW1666" s="8">
        <v>0</v>
      </c>
      <c r="AX1666" s="2">
        <v>0</v>
      </c>
      <c r="AY1666" s="8">
        <v>0</v>
      </c>
      <c r="AZ1666" s="2">
        <v>0</v>
      </c>
      <c r="BA1666" s="8">
        <v>0</v>
      </c>
      <c r="BB1666" s="2">
        <v>0</v>
      </c>
      <c r="BC1666" s="8">
        <v>0</v>
      </c>
      <c r="BD1666" s="2">
        <v>0</v>
      </c>
      <c r="BE1666" s="8">
        <v>0</v>
      </c>
      <c r="BF1666" s="2">
        <v>0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8">
        <v>0</v>
      </c>
      <c r="BQ1666" s="8">
        <v>0</v>
      </c>
      <c r="BR1666" s="8">
        <v>0</v>
      </c>
      <c r="BS1666" s="8">
        <v>0</v>
      </c>
      <c r="BT1666" s="8">
        <v>0</v>
      </c>
      <c r="BU1666" s="8">
        <v>0</v>
      </c>
      <c r="BV1666" s="8">
        <v>0</v>
      </c>
      <c r="BW1666" s="2">
        <v>70</v>
      </c>
      <c r="BX1666" s="8">
        <v>0</v>
      </c>
      <c r="BY1666" s="2">
        <v>1633.66</v>
      </c>
      <c r="BZ1666" t="b">
        <v>1</v>
      </c>
      <c r="CA1666" t="b">
        <v>1</v>
      </c>
    </row>
    <row r="1667" spans="1:79" x14ac:dyDescent="0.3">
      <c r="A1667" s="9" t="s">
        <v>1202</v>
      </c>
      <c r="B1667" s="9" t="s">
        <v>1203</v>
      </c>
      <c r="C1667" s="9" t="s">
        <v>79</v>
      </c>
      <c r="D1667" s="9" t="s">
        <v>95</v>
      </c>
      <c r="E1667" s="9" t="s">
        <v>863</v>
      </c>
      <c r="F1667" s="9" t="s">
        <v>82</v>
      </c>
      <c r="G1667" s="1">
        <v>45135</v>
      </c>
      <c r="H1667" s="1">
        <v>45134</v>
      </c>
      <c r="I1667" s="9" t="s">
        <v>83</v>
      </c>
      <c r="J1667" s="8">
        <v>0</v>
      </c>
      <c r="K1667" s="2">
        <v>28</v>
      </c>
      <c r="L1667" s="2">
        <v>653.46</v>
      </c>
      <c r="M1667" s="8">
        <v>0</v>
      </c>
      <c r="N1667" s="8">
        <v>0</v>
      </c>
      <c r="O1667" s="2">
        <v>0</v>
      </c>
      <c r="P1667" s="2">
        <v>42</v>
      </c>
      <c r="Q1667" s="2">
        <v>980.19</v>
      </c>
      <c r="R1667" s="8">
        <v>0</v>
      </c>
      <c r="S1667" s="8">
        <v>0</v>
      </c>
      <c r="T1667" s="2">
        <v>0</v>
      </c>
      <c r="U1667" s="8">
        <v>0</v>
      </c>
      <c r="V1667" s="8">
        <v>0</v>
      </c>
      <c r="W1667" s="2">
        <v>0</v>
      </c>
      <c r="X1667" s="8">
        <v>0</v>
      </c>
      <c r="Y1667" s="2">
        <v>0</v>
      </c>
      <c r="Z1667" s="8">
        <v>0</v>
      </c>
      <c r="AA1667" s="2">
        <v>0</v>
      </c>
      <c r="AB1667" s="8">
        <v>0</v>
      </c>
      <c r="AC1667" s="8">
        <v>0</v>
      </c>
      <c r="AD1667" s="2">
        <v>0</v>
      </c>
      <c r="AE1667" s="8">
        <v>0</v>
      </c>
      <c r="AF1667" s="8">
        <v>0</v>
      </c>
      <c r="AG1667" s="2">
        <v>0</v>
      </c>
      <c r="AH1667" s="8">
        <v>0</v>
      </c>
      <c r="AI1667" s="8">
        <v>0</v>
      </c>
      <c r="AJ1667" s="2">
        <v>0</v>
      </c>
      <c r="AK1667" s="8">
        <v>0</v>
      </c>
      <c r="AL1667" s="2">
        <v>0</v>
      </c>
      <c r="AM1667" s="8">
        <v>0</v>
      </c>
      <c r="AN1667" s="2">
        <v>0</v>
      </c>
      <c r="AO1667" s="8">
        <v>0</v>
      </c>
      <c r="AP1667" s="2">
        <v>0</v>
      </c>
      <c r="AQ1667" s="8">
        <v>0</v>
      </c>
      <c r="AR1667" s="2">
        <v>0</v>
      </c>
      <c r="AS1667" s="8">
        <v>0</v>
      </c>
      <c r="AT1667" s="2">
        <v>0</v>
      </c>
      <c r="AU1667" s="8">
        <v>0</v>
      </c>
      <c r="AV1667" s="2">
        <v>0</v>
      </c>
      <c r="AW1667" s="8">
        <v>0</v>
      </c>
      <c r="AX1667" s="2">
        <v>0</v>
      </c>
      <c r="AY1667" s="8">
        <v>0</v>
      </c>
      <c r="AZ1667" s="2">
        <v>0</v>
      </c>
      <c r="BA1667" s="8">
        <v>0</v>
      </c>
      <c r="BB1667" s="2">
        <v>0</v>
      </c>
      <c r="BC1667" s="8">
        <v>0</v>
      </c>
      <c r="BD1667" s="2">
        <v>0</v>
      </c>
      <c r="BE1667" s="8">
        <v>0</v>
      </c>
      <c r="BF1667" s="2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0</v>
      </c>
      <c r="BL1667" s="8">
        <v>0</v>
      </c>
      <c r="BM1667" s="8">
        <v>0</v>
      </c>
      <c r="BN1667" s="8">
        <v>0</v>
      </c>
      <c r="BO1667" s="8">
        <v>0</v>
      </c>
      <c r="BP1667" s="8">
        <v>0</v>
      </c>
      <c r="BQ1667" s="8">
        <v>0</v>
      </c>
      <c r="BR1667" s="8">
        <v>0</v>
      </c>
      <c r="BS1667" s="8">
        <v>0</v>
      </c>
      <c r="BT1667" s="8">
        <v>0</v>
      </c>
      <c r="BU1667" s="8">
        <v>0</v>
      </c>
      <c r="BV1667" s="8">
        <v>0</v>
      </c>
      <c r="BW1667" s="2">
        <v>70</v>
      </c>
      <c r="BX1667" s="8">
        <v>0</v>
      </c>
      <c r="BY1667" s="2">
        <v>1633.65</v>
      </c>
      <c r="BZ1667" t="b">
        <v>1</v>
      </c>
      <c r="CA1667" t="b">
        <v>1</v>
      </c>
    </row>
    <row r="1668" spans="1:79" x14ac:dyDescent="0.3">
      <c r="A1668" s="5" t="s">
        <v>82</v>
      </c>
      <c r="B1668" s="5" t="s">
        <v>84</v>
      </c>
      <c r="C1668" s="5" t="s">
        <v>82</v>
      </c>
      <c r="D1668" s="5" t="s">
        <v>82</v>
      </c>
      <c r="E1668" s="5" t="s">
        <v>82</v>
      </c>
      <c r="F1668" s="5" t="s">
        <v>82</v>
      </c>
      <c r="G1668" s="5" t="s">
        <v>82</v>
      </c>
      <c r="H1668" s="5" t="s">
        <v>82</v>
      </c>
      <c r="I1668" s="5" t="s">
        <v>82</v>
      </c>
      <c r="J1668" s="3">
        <f>SUMIF(BZ1666:BZ1667, TRUE, J1666:J1667)</f>
        <v>0</v>
      </c>
      <c r="K1668" s="3">
        <f>SUMIF(BZ1666:BZ1667, TRUE, K1666:K1667)</f>
        <v>70</v>
      </c>
      <c r="L1668" s="3">
        <f>SUMIF(BZ1666:BZ1667, TRUE, L1666:L1667)</f>
        <v>1633.65</v>
      </c>
      <c r="M1668" s="3">
        <f>SUMIF(BZ1666:BZ1667, TRUE, M1666:M1667)</f>
        <v>0</v>
      </c>
      <c r="N1668" s="3">
        <f>SUMIF(BZ1666:BZ1667, TRUE, N1666:N1667)</f>
        <v>0</v>
      </c>
      <c r="O1668" s="3">
        <f>SUMIF(BZ1666:BZ1667, TRUE, O1666:O1667)</f>
        <v>0</v>
      </c>
      <c r="P1668" s="3">
        <f>SUMIF(BZ1666:BZ1667, TRUE, P1666:P1667)</f>
        <v>49</v>
      </c>
      <c r="Q1668" s="3">
        <f>SUMIF(BZ1666:BZ1667, TRUE, Q1666:Q1667)</f>
        <v>1143.56</v>
      </c>
      <c r="R1668" s="3">
        <f>SUMIF(BZ1666:BZ1667, TRUE, R1666:R1667)</f>
        <v>0</v>
      </c>
      <c r="S1668" s="3">
        <f>SUMIF(BZ1666:BZ1667, TRUE, S1666:S1667)</f>
        <v>14</v>
      </c>
      <c r="T1668" s="3">
        <f>SUMIF(BZ1666:BZ1667, TRUE, T1666:T1667)</f>
        <v>326.73</v>
      </c>
      <c r="U1668" s="3">
        <f>SUMIF(BZ1666:BZ1667, TRUE, U1666:U1667)</f>
        <v>0</v>
      </c>
      <c r="V1668" s="3">
        <f>SUMIF(BZ1666:BZ1667, TRUE, V1666:V1667)</f>
        <v>7</v>
      </c>
      <c r="W1668" s="3">
        <f>SUMIF(BZ1666:BZ1667, TRUE, W1666:W1667)</f>
        <v>163.37</v>
      </c>
      <c r="X1668" s="3">
        <f>SUMIF(BZ1666:BZ1667, TRUE, X1666:X1667)</f>
        <v>0</v>
      </c>
      <c r="Y1668" s="3">
        <f>SUMIF(BZ1666:BZ1667, TRUE, Y1666:Y1667)</f>
        <v>0</v>
      </c>
      <c r="Z1668" s="3">
        <f>SUMIF(BZ1666:BZ1667, TRUE, Z1666:Z1667)</f>
        <v>0</v>
      </c>
      <c r="AA1668" s="3">
        <f>SUMIF(BZ1666:BZ1667, TRUE, AA1666:AA1667)</f>
        <v>0</v>
      </c>
      <c r="AB1668" s="3">
        <f>SUMIF(BZ1666:BZ1667, TRUE, AB1666:AB1667)</f>
        <v>0</v>
      </c>
      <c r="AC1668" s="3">
        <f>SUMIF(BZ1666:BZ1667, TRUE, AC1666:AC1667)</f>
        <v>0</v>
      </c>
      <c r="AD1668" s="3">
        <f>SUMIF(BZ1666:BZ1667, TRUE, AD1666:AD1667)</f>
        <v>0</v>
      </c>
      <c r="AE1668" s="3">
        <f>SUMIF(BZ1666:BZ1667, TRUE, AE1666:AE1667)</f>
        <v>0</v>
      </c>
      <c r="AF1668" s="3">
        <f>SUMIF(BZ1666:BZ1667, TRUE, AF1666:AF1667)</f>
        <v>0</v>
      </c>
      <c r="AG1668" s="3">
        <f>SUMIF(BZ1666:BZ1667, TRUE, AG1666:AG1667)</f>
        <v>0</v>
      </c>
      <c r="AH1668" s="3">
        <f>SUMIF(BZ1666:BZ1667, TRUE, AH1666:AH1667)</f>
        <v>0</v>
      </c>
      <c r="AI1668" s="3">
        <f>SUMIF(BZ1666:BZ1667, TRUE, AI1666:AI1667)</f>
        <v>0</v>
      </c>
      <c r="AJ1668" s="3">
        <f>SUMIF(BZ1666:BZ1667, TRUE, AJ1666:AJ1667)</f>
        <v>0</v>
      </c>
      <c r="AK1668" s="3">
        <f>SUMIF(BZ1666:BZ1667, TRUE, AK1666:AK1667)</f>
        <v>0</v>
      </c>
      <c r="AL1668" s="3">
        <f>SUMIF(BZ1666:BZ1667, TRUE, AL1666:AL1667)</f>
        <v>0</v>
      </c>
      <c r="AM1668" s="3">
        <f>SUMIF(BZ1666:BZ1667, TRUE, AM1666:AM1667)</f>
        <v>0</v>
      </c>
      <c r="AN1668" s="3">
        <f>SUMIF(BZ1666:BZ1667, TRUE, AN1666:AN1667)</f>
        <v>0</v>
      </c>
      <c r="AO1668" s="3">
        <f>SUMIF(BZ1666:BZ1667, TRUE, AO1666:AO1667)</f>
        <v>0</v>
      </c>
      <c r="AP1668" s="3">
        <f>SUMIF(BZ1666:BZ1667, TRUE, AP1666:AP1667)</f>
        <v>0</v>
      </c>
      <c r="AQ1668" s="3">
        <f>SUMIF(BZ1666:BZ1667, TRUE, AQ1666:AQ1667)</f>
        <v>0</v>
      </c>
      <c r="AR1668" s="3">
        <f>SUMIF(BZ1666:BZ1667, TRUE, AR1666:AR1667)</f>
        <v>0</v>
      </c>
      <c r="AS1668" s="3">
        <f>SUMIF(BZ1666:BZ1667, TRUE, AS1666:AS1667)</f>
        <v>0</v>
      </c>
      <c r="AT1668" s="3">
        <f>SUMIF(BZ1666:BZ1667, TRUE, AT1666:AT1667)</f>
        <v>0</v>
      </c>
      <c r="AU1668" s="3">
        <f>SUMIF(BZ1666:BZ1667, TRUE, AU1666:AU1667)</f>
        <v>0</v>
      </c>
      <c r="AV1668" s="3">
        <f>SUMIF(BZ1666:BZ1667, TRUE, AV1666:AV1667)</f>
        <v>0</v>
      </c>
      <c r="AW1668" s="3">
        <f>SUMIF(BZ1666:BZ1667, TRUE, AW1666:AW1667)</f>
        <v>0</v>
      </c>
      <c r="AX1668" s="3">
        <f>SUMIF(BZ1666:BZ1667, TRUE, AX1666:AX1667)</f>
        <v>0</v>
      </c>
      <c r="AY1668" s="3">
        <f>SUMIF(BZ1666:BZ1667, TRUE, AY1666:AY1667)</f>
        <v>0</v>
      </c>
      <c r="AZ1668" s="3">
        <f>SUMIF(BZ1666:BZ1667, TRUE, AZ1666:AZ1667)</f>
        <v>0</v>
      </c>
      <c r="BA1668" s="3">
        <f>SUMIF(BZ1666:BZ1667, TRUE, BA1666:BA1667)</f>
        <v>0</v>
      </c>
      <c r="BB1668" s="3">
        <f>SUMIF(BZ1666:BZ1667, TRUE, BB1666:BB1667)</f>
        <v>0</v>
      </c>
      <c r="BC1668" s="3">
        <f>SUMIF(BZ1666:BZ1667, TRUE, BC1666:BC1667)</f>
        <v>0</v>
      </c>
      <c r="BD1668" s="3">
        <f>SUMIF(BZ1666:BZ1667, TRUE, BD1666:BD1667)</f>
        <v>0</v>
      </c>
      <c r="BE1668" s="3">
        <f>SUMIF(BZ1666:BZ1667, TRUE, BE1666:BE1667)</f>
        <v>0</v>
      </c>
      <c r="BF1668" s="3">
        <f>SUMIF(BZ1666:BZ1667, TRUE, BF1666:BF1667)</f>
        <v>0</v>
      </c>
      <c r="BG1668" s="3">
        <f>SUMIF(BZ1666:BZ1667, TRUE, BG1666:BG1667)</f>
        <v>0</v>
      </c>
      <c r="BH1668" s="3">
        <f>SUMIF(BZ1666:BZ1667, TRUE, BH1666:BH1667)</f>
        <v>0</v>
      </c>
      <c r="BI1668" s="3">
        <f>SUMIF(BZ1666:BZ1667, TRUE, BI1666:BI1667)</f>
        <v>0</v>
      </c>
      <c r="BJ1668" s="3">
        <f>SUMIF(BZ1666:BZ1667, TRUE, BJ1666:BJ1667)</f>
        <v>0</v>
      </c>
      <c r="BK1668" s="3">
        <f>SUMIF(BZ1666:BZ1667, TRUE, BK1666:BK1667)</f>
        <v>0</v>
      </c>
      <c r="BL1668" s="3">
        <f>SUMIF(BZ1666:BZ1667, TRUE, BL1666:BL1667)</f>
        <v>0</v>
      </c>
      <c r="BM1668" s="3">
        <f>SUMIF(BZ1666:BZ1667, TRUE, BM1666:BM1667)</f>
        <v>0</v>
      </c>
      <c r="BN1668" s="3">
        <f>SUMIF(BZ1666:BZ1667, TRUE, BN1666:BN1667)</f>
        <v>0</v>
      </c>
      <c r="BO1668" s="3">
        <f>SUMIF(BZ1666:BZ1667, TRUE, BO1666:BO1667)</f>
        <v>0</v>
      </c>
      <c r="BP1668" s="3">
        <f>SUMIF(BZ1666:BZ1667, TRUE, BP1666:BP1667)</f>
        <v>0</v>
      </c>
      <c r="BQ1668" s="3">
        <f>SUMIF(BZ1666:BZ1667, TRUE, BQ1666:BQ1667)</f>
        <v>0</v>
      </c>
      <c r="BR1668" s="3">
        <f>SUMIF(BZ1666:BZ1667, TRUE, BR1666:BR1667)</f>
        <v>0</v>
      </c>
      <c r="BS1668" s="3">
        <f>SUMIF(BZ1666:BZ1667, TRUE, BS1666:BS1667)</f>
        <v>0</v>
      </c>
      <c r="BT1668" s="3">
        <f>SUMIF(BZ1666:BZ1667, TRUE, BT1666:BT1667)</f>
        <v>0</v>
      </c>
      <c r="BU1668" s="3">
        <f>SUMIF(BZ1666:BZ1667, TRUE, BU1666:BU1667)</f>
        <v>0</v>
      </c>
      <c r="BV1668" s="3">
        <f>SUMIF(BZ1666:BZ1667, TRUE, BV1666:BV1667)</f>
        <v>0</v>
      </c>
      <c r="BW1668" s="3">
        <f>SUMIF(BZ1666:BZ1667, TRUE, BW1666:BW1667)</f>
        <v>140</v>
      </c>
      <c r="BX1668" s="3">
        <f>SUMIF(BZ1666:BZ1667, TRUE, BX1666:BX1667)</f>
        <v>0</v>
      </c>
      <c r="BY1668" s="3">
        <f>SUMIF(BZ1666:BZ1667, TRUE, BY1666:BY1667)</f>
        <v>3267.3100000000004</v>
      </c>
      <c r="BZ1668" t="b">
        <v>0</v>
      </c>
      <c r="CA1668" t="b">
        <v>0</v>
      </c>
    </row>
    <row r="1669" spans="1:79" x14ac:dyDescent="0.3">
      <c r="A1669" s="9" t="s">
        <v>1204</v>
      </c>
      <c r="B1669" s="9" t="s">
        <v>1205</v>
      </c>
      <c r="C1669" s="9" t="s">
        <v>79</v>
      </c>
      <c r="D1669" s="9" t="s">
        <v>80</v>
      </c>
      <c r="E1669" s="9" t="s">
        <v>210</v>
      </c>
      <c r="F1669" s="9" t="s">
        <v>82</v>
      </c>
      <c r="G1669" s="1">
        <v>45121</v>
      </c>
      <c r="H1669" s="1">
        <v>45120</v>
      </c>
      <c r="I1669" s="9" t="s">
        <v>83</v>
      </c>
      <c r="J1669" s="8">
        <v>0</v>
      </c>
      <c r="K1669" s="2">
        <v>32.78</v>
      </c>
      <c r="L1669" s="2">
        <v>463.18</v>
      </c>
      <c r="M1669" s="8">
        <v>0</v>
      </c>
      <c r="N1669" s="8">
        <v>0</v>
      </c>
      <c r="O1669" s="2">
        <v>0</v>
      </c>
      <c r="P1669" s="8">
        <v>0</v>
      </c>
      <c r="Q1669" s="2">
        <v>0</v>
      </c>
      <c r="R1669" s="8">
        <v>0</v>
      </c>
      <c r="S1669" s="8">
        <v>0</v>
      </c>
      <c r="T1669" s="2">
        <v>0</v>
      </c>
      <c r="U1669" s="8">
        <v>0</v>
      </c>
      <c r="V1669" s="8">
        <v>0</v>
      </c>
      <c r="W1669" s="2">
        <v>0</v>
      </c>
      <c r="X1669" s="8">
        <v>0</v>
      </c>
      <c r="Y1669" s="2">
        <v>0</v>
      </c>
      <c r="Z1669" s="8">
        <v>0</v>
      </c>
      <c r="AA1669" s="2">
        <v>0</v>
      </c>
      <c r="AB1669" s="8">
        <v>0</v>
      </c>
      <c r="AC1669" s="8">
        <v>0</v>
      </c>
      <c r="AD1669" s="2">
        <v>0</v>
      </c>
      <c r="AE1669" s="8">
        <v>0</v>
      </c>
      <c r="AF1669" s="8">
        <v>0</v>
      </c>
      <c r="AG1669" s="2">
        <v>0</v>
      </c>
      <c r="AH1669" s="8">
        <v>0</v>
      </c>
      <c r="AI1669" s="8">
        <v>0</v>
      </c>
      <c r="AJ1669" s="2">
        <v>0</v>
      </c>
      <c r="AK1669" s="8">
        <v>0</v>
      </c>
      <c r="AL1669" s="2">
        <v>0</v>
      </c>
      <c r="AM1669" s="8">
        <v>0</v>
      </c>
      <c r="AN1669" s="2">
        <v>0</v>
      </c>
      <c r="AO1669" s="8">
        <v>0</v>
      </c>
      <c r="AP1669" s="2">
        <v>0</v>
      </c>
      <c r="AQ1669" s="8">
        <v>0</v>
      </c>
      <c r="AR1669" s="2">
        <v>0</v>
      </c>
      <c r="AS1669" s="8">
        <v>0</v>
      </c>
      <c r="AT1669" s="2">
        <v>0</v>
      </c>
      <c r="AU1669" s="8">
        <v>0</v>
      </c>
      <c r="AV1669" s="2">
        <v>0</v>
      </c>
      <c r="AW1669" s="8">
        <v>0</v>
      </c>
      <c r="AX1669" s="2">
        <v>0</v>
      </c>
      <c r="AY1669" s="8">
        <v>0</v>
      </c>
      <c r="AZ1669" s="2">
        <v>0</v>
      </c>
      <c r="BA1669" s="8">
        <v>0</v>
      </c>
      <c r="BB1669" s="2">
        <v>0</v>
      </c>
      <c r="BC1669" s="8">
        <v>0</v>
      </c>
      <c r="BD1669" s="2">
        <v>0</v>
      </c>
      <c r="BE1669" s="8">
        <v>0</v>
      </c>
      <c r="BF1669" s="2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0</v>
      </c>
      <c r="BM1669" s="8">
        <v>0</v>
      </c>
      <c r="BN1669" s="8">
        <v>0</v>
      </c>
      <c r="BO1669" s="8">
        <v>0</v>
      </c>
      <c r="BP1669" s="8">
        <v>0</v>
      </c>
      <c r="BQ1669" s="8">
        <v>0</v>
      </c>
      <c r="BR1669" s="8">
        <v>0</v>
      </c>
      <c r="BS1669" s="8">
        <v>0</v>
      </c>
      <c r="BT1669" s="8">
        <v>0</v>
      </c>
      <c r="BU1669" s="8">
        <v>0</v>
      </c>
      <c r="BV1669" s="8">
        <v>0</v>
      </c>
      <c r="BW1669" s="2">
        <v>32.78</v>
      </c>
      <c r="BX1669" s="8">
        <v>0</v>
      </c>
      <c r="BY1669" s="2">
        <v>463.18</v>
      </c>
      <c r="BZ1669" t="b">
        <v>1</v>
      </c>
      <c r="CA1669" t="b">
        <v>1</v>
      </c>
    </row>
    <row r="1670" spans="1:79" x14ac:dyDescent="0.3">
      <c r="A1670" s="9" t="s">
        <v>1204</v>
      </c>
      <c r="B1670" s="9" t="s">
        <v>1205</v>
      </c>
      <c r="C1670" s="9" t="s">
        <v>79</v>
      </c>
      <c r="D1670" s="9" t="s">
        <v>80</v>
      </c>
      <c r="E1670" s="9" t="s">
        <v>210</v>
      </c>
      <c r="F1670" s="9" t="s">
        <v>82</v>
      </c>
      <c r="G1670" s="1">
        <v>45135</v>
      </c>
      <c r="H1670" s="1">
        <v>45134</v>
      </c>
      <c r="I1670" s="9" t="s">
        <v>83</v>
      </c>
      <c r="J1670" s="8">
        <v>0</v>
      </c>
      <c r="K1670" s="2">
        <v>29.68</v>
      </c>
      <c r="L1670" s="2">
        <v>419.38</v>
      </c>
      <c r="M1670" s="8">
        <v>0</v>
      </c>
      <c r="N1670" s="8">
        <v>0</v>
      </c>
      <c r="O1670" s="2">
        <v>0</v>
      </c>
      <c r="P1670" s="8">
        <v>0</v>
      </c>
      <c r="Q1670" s="2">
        <v>0</v>
      </c>
      <c r="R1670" s="8">
        <v>0</v>
      </c>
      <c r="S1670" s="8">
        <v>0</v>
      </c>
      <c r="T1670" s="2">
        <v>0</v>
      </c>
      <c r="U1670" s="8">
        <v>0</v>
      </c>
      <c r="V1670" s="8">
        <v>0</v>
      </c>
      <c r="W1670" s="2">
        <v>0</v>
      </c>
      <c r="X1670" s="8">
        <v>0</v>
      </c>
      <c r="Y1670" s="2">
        <v>0</v>
      </c>
      <c r="Z1670" s="8">
        <v>0</v>
      </c>
      <c r="AA1670" s="2">
        <v>0</v>
      </c>
      <c r="AB1670" s="8">
        <v>0</v>
      </c>
      <c r="AC1670" s="8">
        <v>0</v>
      </c>
      <c r="AD1670" s="2">
        <v>0</v>
      </c>
      <c r="AE1670" s="8">
        <v>0</v>
      </c>
      <c r="AF1670" s="8">
        <v>0</v>
      </c>
      <c r="AG1670" s="2">
        <v>0</v>
      </c>
      <c r="AH1670" s="8">
        <v>0</v>
      </c>
      <c r="AI1670" s="8">
        <v>0</v>
      </c>
      <c r="AJ1670" s="2">
        <v>0</v>
      </c>
      <c r="AK1670" s="8">
        <v>0</v>
      </c>
      <c r="AL1670" s="2">
        <v>0</v>
      </c>
      <c r="AM1670" s="8">
        <v>0</v>
      </c>
      <c r="AN1670" s="2">
        <v>0</v>
      </c>
      <c r="AO1670" s="8">
        <v>0</v>
      </c>
      <c r="AP1670" s="2">
        <v>0</v>
      </c>
      <c r="AQ1670" s="8">
        <v>0</v>
      </c>
      <c r="AR1670" s="2">
        <v>0</v>
      </c>
      <c r="AS1670" s="8">
        <v>0</v>
      </c>
      <c r="AT1670" s="2">
        <v>0</v>
      </c>
      <c r="AU1670" s="8">
        <v>0</v>
      </c>
      <c r="AV1670" s="2">
        <v>0</v>
      </c>
      <c r="AW1670" s="8">
        <v>0</v>
      </c>
      <c r="AX1670" s="2">
        <v>0</v>
      </c>
      <c r="AY1670" s="8">
        <v>0</v>
      </c>
      <c r="AZ1670" s="2">
        <v>0</v>
      </c>
      <c r="BA1670" s="8">
        <v>0</v>
      </c>
      <c r="BB1670" s="2">
        <v>0</v>
      </c>
      <c r="BC1670" s="8">
        <v>0</v>
      </c>
      <c r="BD1670" s="2">
        <v>0</v>
      </c>
      <c r="BE1670" s="8">
        <v>0</v>
      </c>
      <c r="BF1670" s="2">
        <v>0</v>
      </c>
      <c r="BG1670" s="8">
        <v>0</v>
      </c>
      <c r="BH1670" s="8">
        <v>0</v>
      </c>
      <c r="BI1670" s="8">
        <v>0</v>
      </c>
      <c r="BJ1670" s="8">
        <v>0</v>
      </c>
      <c r="BK1670" s="8">
        <v>0</v>
      </c>
      <c r="BL1670" s="8">
        <v>0</v>
      </c>
      <c r="BM1670" s="8">
        <v>0</v>
      </c>
      <c r="BN1670" s="8">
        <v>0</v>
      </c>
      <c r="BO1670" s="8">
        <v>0</v>
      </c>
      <c r="BP1670" s="8">
        <v>0</v>
      </c>
      <c r="BQ1670" s="8">
        <v>0</v>
      </c>
      <c r="BR1670" s="8">
        <v>0</v>
      </c>
      <c r="BS1670" s="8">
        <v>0</v>
      </c>
      <c r="BT1670" s="8">
        <v>0</v>
      </c>
      <c r="BU1670" s="8">
        <v>0</v>
      </c>
      <c r="BV1670" s="8">
        <v>0</v>
      </c>
      <c r="BW1670" s="2">
        <v>29.68</v>
      </c>
      <c r="BX1670" s="8">
        <v>0</v>
      </c>
      <c r="BY1670" s="2">
        <v>419.38</v>
      </c>
      <c r="BZ1670" t="b">
        <v>1</v>
      </c>
      <c r="CA1670" t="b">
        <v>1</v>
      </c>
    </row>
    <row r="1671" spans="1:79" x14ac:dyDescent="0.3">
      <c r="A1671" s="5" t="s">
        <v>82</v>
      </c>
      <c r="B1671" s="5" t="s">
        <v>84</v>
      </c>
      <c r="C1671" s="5" t="s">
        <v>82</v>
      </c>
      <c r="D1671" s="5" t="s">
        <v>82</v>
      </c>
      <c r="E1671" s="5" t="s">
        <v>82</v>
      </c>
      <c r="F1671" s="5" t="s">
        <v>82</v>
      </c>
      <c r="G1671" s="5" t="s">
        <v>82</v>
      </c>
      <c r="H1671" s="5" t="s">
        <v>82</v>
      </c>
      <c r="I1671" s="5" t="s">
        <v>82</v>
      </c>
      <c r="J1671" s="3">
        <f>SUMIF(BZ1669:BZ1670, TRUE, J1669:J1670)</f>
        <v>0</v>
      </c>
      <c r="K1671" s="3">
        <f>SUMIF(BZ1669:BZ1670, TRUE, K1669:K1670)</f>
        <v>62.46</v>
      </c>
      <c r="L1671" s="3">
        <f>SUMIF(BZ1669:BZ1670, TRUE, L1669:L1670)</f>
        <v>882.56</v>
      </c>
      <c r="M1671" s="3">
        <f>SUMIF(BZ1669:BZ1670, TRUE, M1669:M1670)</f>
        <v>0</v>
      </c>
      <c r="N1671" s="3">
        <f>SUMIF(BZ1669:BZ1670, TRUE, N1669:N1670)</f>
        <v>0</v>
      </c>
      <c r="O1671" s="3">
        <f>SUMIF(BZ1669:BZ1670, TRUE, O1669:O1670)</f>
        <v>0</v>
      </c>
      <c r="P1671" s="3">
        <f>SUMIF(BZ1669:BZ1670, TRUE, P1669:P1670)</f>
        <v>0</v>
      </c>
      <c r="Q1671" s="3">
        <f>SUMIF(BZ1669:BZ1670, TRUE, Q1669:Q1670)</f>
        <v>0</v>
      </c>
      <c r="R1671" s="3">
        <f>SUMIF(BZ1669:BZ1670, TRUE, R1669:R1670)</f>
        <v>0</v>
      </c>
      <c r="S1671" s="3">
        <f>SUMIF(BZ1669:BZ1670, TRUE, S1669:S1670)</f>
        <v>0</v>
      </c>
      <c r="T1671" s="3">
        <f>SUMIF(BZ1669:BZ1670, TRUE, T1669:T1670)</f>
        <v>0</v>
      </c>
      <c r="U1671" s="3">
        <f>SUMIF(BZ1669:BZ1670, TRUE, U1669:U1670)</f>
        <v>0</v>
      </c>
      <c r="V1671" s="3">
        <f>SUMIF(BZ1669:BZ1670, TRUE, V1669:V1670)</f>
        <v>0</v>
      </c>
      <c r="W1671" s="3">
        <f>SUMIF(BZ1669:BZ1670, TRUE, W1669:W1670)</f>
        <v>0</v>
      </c>
      <c r="X1671" s="3">
        <f>SUMIF(BZ1669:BZ1670, TRUE, X1669:X1670)</f>
        <v>0</v>
      </c>
      <c r="Y1671" s="3">
        <f>SUMIF(BZ1669:BZ1670, TRUE, Y1669:Y1670)</f>
        <v>0</v>
      </c>
      <c r="Z1671" s="3">
        <f>SUMIF(BZ1669:BZ1670, TRUE, Z1669:Z1670)</f>
        <v>0</v>
      </c>
      <c r="AA1671" s="3">
        <f>SUMIF(BZ1669:BZ1670, TRUE, AA1669:AA1670)</f>
        <v>0</v>
      </c>
      <c r="AB1671" s="3">
        <f>SUMIF(BZ1669:BZ1670, TRUE, AB1669:AB1670)</f>
        <v>0</v>
      </c>
      <c r="AC1671" s="3">
        <f>SUMIF(BZ1669:BZ1670, TRUE, AC1669:AC1670)</f>
        <v>0</v>
      </c>
      <c r="AD1671" s="3">
        <f>SUMIF(BZ1669:BZ1670, TRUE, AD1669:AD1670)</f>
        <v>0</v>
      </c>
      <c r="AE1671" s="3">
        <f>SUMIF(BZ1669:BZ1670, TRUE, AE1669:AE1670)</f>
        <v>0</v>
      </c>
      <c r="AF1671" s="3">
        <f>SUMIF(BZ1669:BZ1670, TRUE, AF1669:AF1670)</f>
        <v>0</v>
      </c>
      <c r="AG1671" s="3">
        <f>SUMIF(BZ1669:BZ1670, TRUE, AG1669:AG1670)</f>
        <v>0</v>
      </c>
      <c r="AH1671" s="3">
        <f>SUMIF(BZ1669:BZ1670, TRUE, AH1669:AH1670)</f>
        <v>0</v>
      </c>
      <c r="AI1671" s="3">
        <f>SUMIF(BZ1669:BZ1670, TRUE, AI1669:AI1670)</f>
        <v>0</v>
      </c>
      <c r="AJ1671" s="3">
        <f>SUMIF(BZ1669:BZ1670, TRUE, AJ1669:AJ1670)</f>
        <v>0</v>
      </c>
      <c r="AK1671" s="3">
        <f>SUMIF(BZ1669:BZ1670, TRUE, AK1669:AK1670)</f>
        <v>0</v>
      </c>
      <c r="AL1671" s="3">
        <f>SUMIF(BZ1669:BZ1670, TRUE, AL1669:AL1670)</f>
        <v>0</v>
      </c>
      <c r="AM1671" s="3">
        <f>SUMIF(BZ1669:BZ1670, TRUE, AM1669:AM1670)</f>
        <v>0</v>
      </c>
      <c r="AN1671" s="3">
        <f>SUMIF(BZ1669:BZ1670, TRUE, AN1669:AN1670)</f>
        <v>0</v>
      </c>
      <c r="AO1671" s="3">
        <f>SUMIF(BZ1669:BZ1670, TRUE, AO1669:AO1670)</f>
        <v>0</v>
      </c>
      <c r="AP1671" s="3">
        <f>SUMIF(BZ1669:BZ1670, TRUE, AP1669:AP1670)</f>
        <v>0</v>
      </c>
      <c r="AQ1671" s="3">
        <f>SUMIF(BZ1669:BZ1670, TRUE, AQ1669:AQ1670)</f>
        <v>0</v>
      </c>
      <c r="AR1671" s="3">
        <f>SUMIF(BZ1669:BZ1670, TRUE, AR1669:AR1670)</f>
        <v>0</v>
      </c>
      <c r="AS1671" s="3">
        <f>SUMIF(BZ1669:BZ1670, TRUE, AS1669:AS1670)</f>
        <v>0</v>
      </c>
      <c r="AT1671" s="3">
        <f>SUMIF(BZ1669:BZ1670, TRUE, AT1669:AT1670)</f>
        <v>0</v>
      </c>
      <c r="AU1671" s="3">
        <f>SUMIF(BZ1669:BZ1670, TRUE, AU1669:AU1670)</f>
        <v>0</v>
      </c>
      <c r="AV1671" s="3">
        <f>SUMIF(BZ1669:BZ1670, TRUE, AV1669:AV1670)</f>
        <v>0</v>
      </c>
      <c r="AW1671" s="3">
        <f>SUMIF(BZ1669:BZ1670, TRUE, AW1669:AW1670)</f>
        <v>0</v>
      </c>
      <c r="AX1671" s="3">
        <f>SUMIF(BZ1669:BZ1670, TRUE, AX1669:AX1670)</f>
        <v>0</v>
      </c>
      <c r="AY1671" s="3">
        <f>SUMIF(BZ1669:BZ1670, TRUE, AY1669:AY1670)</f>
        <v>0</v>
      </c>
      <c r="AZ1671" s="3">
        <f>SUMIF(BZ1669:BZ1670, TRUE, AZ1669:AZ1670)</f>
        <v>0</v>
      </c>
      <c r="BA1671" s="3">
        <f>SUMIF(BZ1669:BZ1670, TRUE, BA1669:BA1670)</f>
        <v>0</v>
      </c>
      <c r="BB1671" s="3">
        <f>SUMIF(BZ1669:BZ1670, TRUE, BB1669:BB1670)</f>
        <v>0</v>
      </c>
      <c r="BC1671" s="3">
        <f>SUMIF(BZ1669:BZ1670, TRUE, BC1669:BC1670)</f>
        <v>0</v>
      </c>
      <c r="BD1671" s="3">
        <f>SUMIF(BZ1669:BZ1670, TRUE, BD1669:BD1670)</f>
        <v>0</v>
      </c>
      <c r="BE1671" s="3">
        <f>SUMIF(BZ1669:BZ1670, TRUE, BE1669:BE1670)</f>
        <v>0</v>
      </c>
      <c r="BF1671" s="3">
        <f>SUMIF(BZ1669:BZ1670, TRUE, BF1669:BF1670)</f>
        <v>0</v>
      </c>
      <c r="BG1671" s="3">
        <f>SUMIF(BZ1669:BZ1670, TRUE, BG1669:BG1670)</f>
        <v>0</v>
      </c>
      <c r="BH1671" s="3">
        <f>SUMIF(BZ1669:BZ1670, TRUE, BH1669:BH1670)</f>
        <v>0</v>
      </c>
      <c r="BI1671" s="3">
        <f>SUMIF(BZ1669:BZ1670, TRUE, BI1669:BI1670)</f>
        <v>0</v>
      </c>
      <c r="BJ1671" s="3">
        <f>SUMIF(BZ1669:BZ1670, TRUE, BJ1669:BJ1670)</f>
        <v>0</v>
      </c>
      <c r="BK1671" s="3">
        <f>SUMIF(BZ1669:BZ1670, TRUE, BK1669:BK1670)</f>
        <v>0</v>
      </c>
      <c r="BL1671" s="3">
        <f>SUMIF(BZ1669:BZ1670, TRUE, BL1669:BL1670)</f>
        <v>0</v>
      </c>
      <c r="BM1671" s="3">
        <f>SUMIF(BZ1669:BZ1670, TRUE, BM1669:BM1670)</f>
        <v>0</v>
      </c>
      <c r="BN1671" s="3">
        <f>SUMIF(BZ1669:BZ1670, TRUE, BN1669:BN1670)</f>
        <v>0</v>
      </c>
      <c r="BO1671" s="3">
        <f>SUMIF(BZ1669:BZ1670, TRUE, BO1669:BO1670)</f>
        <v>0</v>
      </c>
      <c r="BP1671" s="3">
        <f>SUMIF(BZ1669:BZ1670, TRUE, BP1669:BP1670)</f>
        <v>0</v>
      </c>
      <c r="BQ1671" s="3">
        <f>SUMIF(BZ1669:BZ1670, TRUE, BQ1669:BQ1670)</f>
        <v>0</v>
      </c>
      <c r="BR1671" s="3">
        <f>SUMIF(BZ1669:BZ1670, TRUE, BR1669:BR1670)</f>
        <v>0</v>
      </c>
      <c r="BS1671" s="3">
        <f>SUMIF(BZ1669:BZ1670, TRUE, BS1669:BS1670)</f>
        <v>0</v>
      </c>
      <c r="BT1671" s="3">
        <f>SUMIF(BZ1669:BZ1670, TRUE, BT1669:BT1670)</f>
        <v>0</v>
      </c>
      <c r="BU1671" s="3">
        <f>SUMIF(BZ1669:BZ1670, TRUE, BU1669:BU1670)</f>
        <v>0</v>
      </c>
      <c r="BV1671" s="3">
        <f>SUMIF(BZ1669:BZ1670, TRUE, BV1669:BV1670)</f>
        <v>0</v>
      </c>
      <c r="BW1671" s="3">
        <f>SUMIF(BZ1669:BZ1670, TRUE, BW1669:BW1670)</f>
        <v>62.46</v>
      </c>
      <c r="BX1671" s="3">
        <f>SUMIF(BZ1669:BZ1670, TRUE, BX1669:BX1670)</f>
        <v>0</v>
      </c>
      <c r="BY1671" s="3">
        <f>SUMIF(BZ1669:BZ1670, TRUE, BY1669:BY1670)</f>
        <v>882.56</v>
      </c>
      <c r="BZ1671" t="b">
        <v>0</v>
      </c>
      <c r="CA1671" t="b">
        <v>0</v>
      </c>
    </row>
    <row r="1672" spans="1:79" x14ac:dyDescent="0.3">
      <c r="A1672" s="9" t="s">
        <v>1206</v>
      </c>
      <c r="B1672" s="9" t="s">
        <v>1207</v>
      </c>
      <c r="C1672" s="9" t="s">
        <v>118</v>
      </c>
      <c r="D1672" s="9" t="s">
        <v>82</v>
      </c>
      <c r="E1672" s="9" t="s">
        <v>123</v>
      </c>
      <c r="F1672" s="9" t="s">
        <v>82</v>
      </c>
      <c r="G1672" s="1">
        <v>45108</v>
      </c>
      <c r="H1672" s="1">
        <v>45113</v>
      </c>
      <c r="I1672" s="9" t="s">
        <v>83</v>
      </c>
      <c r="J1672" s="8">
        <v>0</v>
      </c>
      <c r="K1672" s="8">
        <v>0</v>
      </c>
      <c r="L1672" s="2">
        <v>0</v>
      </c>
      <c r="M1672" s="8">
        <v>0</v>
      </c>
      <c r="N1672" s="8">
        <v>0</v>
      </c>
      <c r="O1672" s="2">
        <v>0</v>
      </c>
      <c r="P1672" s="8">
        <v>0</v>
      </c>
      <c r="Q1672" s="2">
        <v>0</v>
      </c>
      <c r="R1672" s="8">
        <v>0</v>
      </c>
      <c r="S1672" s="8">
        <v>0</v>
      </c>
      <c r="T1672" s="2">
        <v>0</v>
      </c>
      <c r="U1672" s="8">
        <v>0</v>
      </c>
      <c r="V1672" s="8">
        <v>0</v>
      </c>
      <c r="W1672" s="2">
        <v>0</v>
      </c>
      <c r="X1672" s="8">
        <v>0</v>
      </c>
      <c r="Y1672" s="2">
        <v>0</v>
      </c>
      <c r="Z1672" s="8">
        <v>0</v>
      </c>
      <c r="AA1672" s="2">
        <v>0</v>
      </c>
      <c r="AB1672" s="8">
        <v>0</v>
      </c>
      <c r="AC1672" s="8">
        <v>0</v>
      </c>
      <c r="AD1672" s="2">
        <v>0</v>
      </c>
      <c r="AE1672" s="8">
        <v>0</v>
      </c>
      <c r="AF1672" s="8">
        <v>0</v>
      </c>
      <c r="AG1672" s="2">
        <v>0</v>
      </c>
      <c r="AH1672" s="8">
        <v>0</v>
      </c>
      <c r="AI1672" s="8">
        <v>0</v>
      </c>
      <c r="AJ1672" s="2">
        <v>0</v>
      </c>
      <c r="AK1672" s="8">
        <v>0</v>
      </c>
      <c r="AL1672" s="2">
        <v>0</v>
      </c>
      <c r="AM1672" s="8">
        <v>0</v>
      </c>
      <c r="AN1672" s="2">
        <v>0</v>
      </c>
      <c r="AO1672" s="8">
        <v>0</v>
      </c>
      <c r="AP1672" s="2">
        <v>0</v>
      </c>
      <c r="AQ1672" s="8">
        <v>0</v>
      </c>
      <c r="AR1672" s="2">
        <v>0</v>
      </c>
      <c r="AS1672" s="8">
        <v>0</v>
      </c>
      <c r="AT1672" s="2">
        <v>0</v>
      </c>
      <c r="AU1672" s="8">
        <v>0</v>
      </c>
      <c r="AV1672" s="2">
        <v>0</v>
      </c>
      <c r="AW1672" s="8">
        <v>0</v>
      </c>
      <c r="AX1672" s="2">
        <v>0</v>
      </c>
      <c r="AY1672" s="8">
        <v>0</v>
      </c>
      <c r="AZ1672" s="2">
        <v>0</v>
      </c>
      <c r="BA1672" s="8">
        <v>0</v>
      </c>
      <c r="BB1672" s="2">
        <v>0</v>
      </c>
      <c r="BC1672" s="8">
        <v>0</v>
      </c>
      <c r="BD1672" s="2">
        <v>0</v>
      </c>
      <c r="BE1672" s="8">
        <v>0</v>
      </c>
      <c r="BF1672" s="2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2">
        <v>500</v>
      </c>
      <c r="BN1672" s="8">
        <v>0</v>
      </c>
      <c r="BO1672" s="8">
        <v>0</v>
      </c>
      <c r="BP1672" s="8">
        <v>0</v>
      </c>
      <c r="BQ1672" s="8">
        <v>0</v>
      </c>
      <c r="BR1672" s="8">
        <v>0</v>
      </c>
      <c r="BS1672" s="8">
        <v>0</v>
      </c>
      <c r="BT1672" s="8">
        <v>0</v>
      </c>
      <c r="BU1672" s="8">
        <v>0</v>
      </c>
      <c r="BV1672" s="2">
        <v>500</v>
      </c>
      <c r="BW1672" s="8">
        <v>0</v>
      </c>
      <c r="BX1672" s="8">
        <v>0</v>
      </c>
      <c r="BY1672" s="2">
        <v>500</v>
      </c>
      <c r="BZ1672" t="b">
        <v>1</v>
      </c>
      <c r="CA1672" t="b">
        <v>1</v>
      </c>
    </row>
    <row r="1673" spans="1:79" x14ac:dyDescent="0.3">
      <c r="A1673" s="9" t="s">
        <v>1206</v>
      </c>
      <c r="B1673" s="9" t="s">
        <v>1207</v>
      </c>
      <c r="C1673" s="9" t="s">
        <v>118</v>
      </c>
      <c r="D1673" s="9" t="s">
        <v>82</v>
      </c>
      <c r="E1673" s="9" t="s">
        <v>123</v>
      </c>
      <c r="F1673" s="9" t="s">
        <v>82</v>
      </c>
      <c r="G1673" s="1">
        <v>45121</v>
      </c>
      <c r="H1673" s="1">
        <v>45120</v>
      </c>
      <c r="I1673" s="9" t="s">
        <v>115</v>
      </c>
      <c r="J1673" s="2">
        <v>7106.8</v>
      </c>
      <c r="K1673" s="2">
        <v>80</v>
      </c>
      <c r="L1673" s="2">
        <v>7106.8</v>
      </c>
      <c r="M1673" s="8">
        <v>0</v>
      </c>
      <c r="N1673" s="2">
        <v>4</v>
      </c>
      <c r="O1673" s="2">
        <v>533.01</v>
      </c>
      <c r="P1673" s="8">
        <v>0</v>
      </c>
      <c r="Q1673" s="2">
        <v>0</v>
      </c>
      <c r="R1673" s="8">
        <v>0</v>
      </c>
      <c r="S1673" s="8">
        <v>0</v>
      </c>
      <c r="T1673" s="2">
        <v>0</v>
      </c>
      <c r="U1673" s="8">
        <v>0</v>
      </c>
      <c r="V1673" s="8">
        <v>0</v>
      </c>
      <c r="W1673" s="2">
        <v>0</v>
      </c>
      <c r="X1673" s="8">
        <v>0</v>
      </c>
      <c r="Y1673" s="2">
        <v>0</v>
      </c>
      <c r="Z1673" s="8">
        <v>0</v>
      </c>
      <c r="AA1673" s="2">
        <v>0</v>
      </c>
      <c r="AB1673" s="8">
        <v>0</v>
      </c>
      <c r="AC1673" s="8">
        <v>0</v>
      </c>
      <c r="AD1673" s="2">
        <v>0</v>
      </c>
      <c r="AE1673" s="8">
        <v>0</v>
      </c>
      <c r="AF1673" s="8">
        <v>0</v>
      </c>
      <c r="AG1673" s="2">
        <v>0</v>
      </c>
      <c r="AH1673" s="8">
        <v>0</v>
      </c>
      <c r="AI1673" s="8">
        <v>0</v>
      </c>
      <c r="AJ1673" s="2">
        <v>0</v>
      </c>
      <c r="AK1673" s="8">
        <v>0</v>
      </c>
      <c r="AL1673" s="2">
        <v>0</v>
      </c>
      <c r="AM1673" s="8">
        <v>0</v>
      </c>
      <c r="AN1673" s="2">
        <v>0</v>
      </c>
      <c r="AO1673" s="8">
        <v>0</v>
      </c>
      <c r="AP1673" s="2">
        <v>0</v>
      </c>
      <c r="AQ1673" s="8">
        <v>0</v>
      </c>
      <c r="AR1673" s="2">
        <v>0</v>
      </c>
      <c r="AS1673" s="8">
        <v>0</v>
      </c>
      <c r="AT1673" s="2">
        <v>0</v>
      </c>
      <c r="AU1673" s="8">
        <v>0</v>
      </c>
      <c r="AV1673" s="2">
        <v>0</v>
      </c>
      <c r="AW1673" s="8">
        <v>0</v>
      </c>
      <c r="AX1673" s="2">
        <v>0</v>
      </c>
      <c r="AY1673" s="8">
        <v>0</v>
      </c>
      <c r="AZ1673" s="2">
        <v>0</v>
      </c>
      <c r="BA1673" s="8">
        <v>0</v>
      </c>
      <c r="BB1673" s="2">
        <v>0</v>
      </c>
      <c r="BC1673" s="8">
        <v>0</v>
      </c>
      <c r="BD1673" s="2">
        <v>0</v>
      </c>
      <c r="BE1673" s="8">
        <v>0</v>
      </c>
      <c r="BF1673" s="2">
        <v>0</v>
      </c>
      <c r="BG1673" s="8">
        <v>0</v>
      </c>
      <c r="BH1673" s="8">
        <v>0</v>
      </c>
      <c r="BI1673" s="8">
        <v>0</v>
      </c>
      <c r="BJ1673" s="8">
        <v>0</v>
      </c>
      <c r="BK1673" s="8">
        <v>0</v>
      </c>
      <c r="BL1673" s="8">
        <v>0</v>
      </c>
      <c r="BM1673" s="8">
        <v>0</v>
      </c>
      <c r="BN1673" s="8">
        <v>0</v>
      </c>
      <c r="BO1673" s="8">
        <v>0</v>
      </c>
      <c r="BP1673" s="8">
        <v>0</v>
      </c>
      <c r="BQ1673" s="8">
        <v>0</v>
      </c>
      <c r="BR1673" s="8">
        <v>0</v>
      </c>
      <c r="BS1673" s="8">
        <v>0</v>
      </c>
      <c r="BT1673" s="8">
        <v>0</v>
      </c>
      <c r="BU1673" s="8">
        <v>0</v>
      </c>
      <c r="BV1673" s="8">
        <v>0</v>
      </c>
      <c r="BW1673" s="2">
        <v>84</v>
      </c>
      <c r="BX1673" s="8">
        <v>0</v>
      </c>
      <c r="BY1673" s="2">
        <v>7639.81</v>
      </c>
      <c r="BZ1673" t="b">
        <v>1</v>
      </c>
      <c r="CA1673" t="b">
        <v>1</v>
      </c>
    </row>
    <row r="1674" spans="1:79" x14ac:dyDescent="0.3">
      <c r="A1674" s="9" t="s">
        <v>1206</v>
      </c>
      <c r="B1674" s="9" t="s">
        <v>1207</v>
      </c>
      <c r="C1674" s="9" t="s">
        <v>118</v>
      </c>
      <c r="D1674" s="9" t="s">
        <v>82</v>
      </c>
      <c r="E1674" s="9" t="s">
        <v>123</v>
      </c>
      <c r="F1674" s="9" t="s">
        <v>82</v>
      </c>
      <c r="G1674" s="1">
        <v>45125</v>
      </c>
      <c r="H1674" s="1">
        <v>45127</v>
      </c>
      <c r="I1674" s="9" t="s">
        <v>83</v>
      </c>
      <c r="J1674" s="8">
        <v>0</v>
      </c>
      <c r="K1674" s="8">
        <v>0</v>
      </c>
      <c r="L1674" s="2">
        <v>0</v>
      </c>
      <c r="M1674" s="8">
        <v>0</v>
      </c>
      <c r="N1674" s="8">
        <v>0</v>
      </c>
      <c r="O1674" s="2">
        <v>0</v>
      </c>
      <c r="P1674" s="2">
        <v>104</v>
      </c>
      <c r="Q1674" s="2">
        <v>7246.15</v>
      </c>
      <c r="R1674" s="8">
        <v>0</v>
      </c>
      <c r="S1674" s="8">
        <v>0</v>
      </c>
      <c r="T1674" s="2">
        <v>0</v>
      </c>
      <c r="U1674" s="8">
        <v>0</v>
      </c>
      <c r="V1674" s="8">
        <v>0</v>
      </c>
      <c r="W1674" s="2">
        <v>0</v>
      </c>
      <c r="X1674" s="8">
        <v>0</v>
      </c>
      <c r="Y1674" s="2">
        <v>0</v>
      </c>
      <c r="Z1674" s="8">
        <v>0</v>
      </c>
      <c r="AA1674" s="2">
        <v>0</v>
      </c>
      <c r="AB1674" s="8">
        <v>0</v>
      </c>
      <c r="AC1674" s="8">
        <v>0</v>
      </c>
      <c r="AD1674" s="2">
        <v>0</v>
      </c>
      <c r="AE1674" s="8">
        <v>0</v>
      </c>
      <c r="AF1674" s="8">
        <v>0</v>
      </c>
      <c r="AG1674" s="2">
        <v>0</v>
      </c>
      <c r="AH1674" s="8">
        <v>0</v>
      </c>
      <c r="AI1674" s="8">
        <v>0</v>
      </c>
      <c r="AJ1674" s="2">
        <v>0</v>
      </c>
      <c r="AK1674" s="8">
        <v>0</v>
      </c>
      <c r="AL1674" s="2">
        <v>0</v>
      </c>
      <c r="AM1674" s="8">
        <v>0</v>
      </c>
      <c r="AN1674" s="2">
        <v>0</v>
      </c>
      <c r="AO1674" s="8">
        <v>0</v>
      </c>
      <c r="AP1674" s="2">
        <v>0</v>
      </c>
      <c r="AQ1674" s="8">
        <v>0</v>
      </c>
      <c r="AR1674" s="2">
        <v>0</v>
      </c>
      <c r="AS1674" s="8">
        <v>0</v>
      </c>
      <c r="AT1674" s="2">
        <v>0</v>
      </c>
      <c r="AU1674" s="8">
        <v>0</v>
      </c>
      <c r="AV1674" s="2">
        <v>0</v>
      </c>
      <c r="AW1674" s="8">
        <v>0</v>
      </c>
      <c r="AX1674" s="2">
        <v>0</v>
      </c>
      <c r="AY1674" s="8">
        <v>0</v>
      </c>
      <c r="AZ1674" s="2">
        <v>0</v>
      </c>
      <c r="BA1674" s="8">
        <v>0</v>
      </c>
      <c r="BB1674" s="2">
        <v>0</v>
      </c>
      <c r="BC1674" s="8">
        <v>0</v>
      </c>
      <c r="BD1674" s="2">
        <v>0</v>
      </c>
      <c r="BE1674" s="8">
        <v>0</v>
      </c>
      <c r="BF1674" s="2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8">
        <v>0</v>
      </c>
      <c r="BS1674" s="8">
        <v>0</v>
      </c>
      <c r="BT1674" s="8">
        <v>0</v>
      </c>
      <c r="BU1674" s="8">
        <v>0</v>
      </c>
      <c r="BV1674" s="8">
        <v>0</v>
      </c>
      <c r="BW1674" s="2">
        <v>104</v>
      </c>
      <c r="BX1674" s="8">
        <v>0</v>
      </c>
      <c r="BY1674" s="2">
        <v>7246.15</v>
      </c>
      <c r="BZ1674" t="b">
        <v>1</v>
      </c>
      <c r="CA1674" t="b">
        <v>1</v>
      </c>
    </row>
    <row r="1675" spans="1:79" x14ac:dyDescent="0.3">
      <c r="A1675" s="9" t="s">
        <v>1206</v>
      </c>
      <c r="B1675" s="9" t="s">
        <v>1207</v>
      </c>
      <c r="C1675" s="9" t="s">
        <v>118</v>
      </c>
      <c r="D1675" s="9" t="s">
        <v>82</v>
      </c>
      <c r="E1675" s="9" t="s">
        <v>123</v>
      </c>
      <c r="F1675" s="9" t="s">
        <v>82</v>
      </c>
      <c r="G1675" s="1">
        <v>45135</v>
      </c>
      <c r="H1675" s="1">
        <v>45134</v>
      </c>
      <c r="I1675" s="9" t="s">
        <v>115</v>
      </c>
      <c r="J1675" s="2">
        <v>7106.8</v>
      </c>
      <c r="K1675" s="2">
        <v>80</v>
      </c>
      <c r="L1675" s="2">
        <v>7106.8</v>
      </c>
      <c r="M1675" s="8">
        <v>0</v>
      </c>
      <c r="N1675" s="8">
        <v>0</v>
      </c>
      <c r="O1675" s="2">
        <v>0</v>
      </c>
      <c r="P1675" s="8">
        <v>0</v>
      </c>
      <c r="Q1675" s="2">
        <v>0</v>
      </c>
      <c r="R1675" s="8">
        <v>0</v>
      </c>
      <c r="S1675" s="8">
        <v>0</v>
      </c>
      <c r="T1675" s="2">
        <v>0</v>
      </c>
      <c r="U1675" s="8">
        <v>0</v>
      </c>
      <c r="V1675" s="8">
        <v>0</v>
      </c>
      <c r="W1675" s="2">
        <v>0</v>
      </c>
      <c r="X1675" s="8">
        <v>0</v>
      </c>
      <c r="Y1675" s="2">
        <v>0</v>
      </c>
      <c r="Z1675" s="8">
        <v>0</v>
      </c>
      <c r="AA1675" s="2">
        <v>0</v>
      </c>
      <c r="AB1675" s="8">
        <v>0</v>
      </c>
      <c r="AC1675" s="8">
        <v>0</v>
      </c>
      <c r="AD1675" s="2">
        <v>0</v>
      </c>
      <c r="AE1675" s="8">
        <v>0</v>
      </c>
      <c r="AF1675" s="8">
        <v>0</v>
      </c>
      <c r="AG1675" s="2">
        <v>0</v>
      </c>
      <c r="AH1675" s="8">
        <v>0</v>
      </c>
      <c r="AI1675" s="8">
        <v>0</v>
      </c>
      <c r="AJ1675" s="2">
        <v>0</v>
      </c>
      <c r="AK1675" s="8">
        <v>0</v>
      </c>
      <c r="AL1675" s="2">
        <v>0</v>
      </c>
      <c r="AM1675" s="8">
        <v>0</v>
      </c>
      <c r="AN1675" s="2">
        <v>0</v>
      </c>
      <c r="AO1675" s="8">
        <v>0</v>
      </c>
      <c r="AP1675" s="2">
        <v>0</v>
      </c>
      <c r="AQ1675" s="8">
        <v>0</v>
      </c>
      <c r="AR1675" s="2">
        <v>0</v>
      </c>
      <c r="AS1675" s="8">
        <v>0</v>
      </c>
      <c r="AT1675" s="2">
        <v>0</v>
      </c>
      <c r="AU1675" s="8">
        <v>0</v>
      </c>
      <c r="AV1675" s="2">
        <v>0</v>
      </c>
      <c r="AW1675" s="8">
        <v>0</v>
      </c>
      <c r="AX1675" s="2">
        <v>0</v>
      </c>
      <c r="AY1675" s="8">
        <v>0</v>
      </c>
      <c r="AZ1675" s="2">
        <v>0</v>
      </c>
      <c r="BA1675" s="8">
        <v>0</v>
      </c>
      <c r="BB1675" s="2">
        <v>0</v>
      </c>
      <c r="BC1675" s="8">
        <v>0</v>
      </c>
      <c r="BD1675" s="2">
        <v>0</v>
      </c>
      <c r="BE1675" s="8">
        <v>0</v>
      </c>
      <c r="BF1675" s="2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8">
        <v>0</v>
      </c>
      <c r="BS1675" s="8">
        <v>0</v>
      </c>
      <c r="BT1675" s="8">
        <v>0</v>
      </c>
      <c r="BU1675" s="8">
        <v>0</v>
      </c>
      <c r="BV1675" s="8">
        <v>0</v>
      </c>
      <c r="BW1675" s="2">
        <v>80</v>
      </c>
      <c r="BX1675" s="8">
        <v>0</v>
      </c>
      <c r="BY1675" s="2">
        <v>7106.8</v>
      </c>
      <c r="BZ1675" t="b">
        <v>1</v>
      </c>
      <c r="CA1675" t="b">
        <v>1</v>
      </c>
    </row>
    <row r="1676" spans="1:79" x14ac:dyDescent="0.3">
      <c r="A1676" s="5" t="s">
        <v>82</v>
      </c>
      <c r="B1676" s="5" t="s">
        <v>84</v>
      </c>
      <c r="C1676" s="5" t="s">
        <v>82</v>
      </c>
      <c r="D1676" s="5" t="s">
        <v>82</v>
      </c>
      <c r="E1676" s="5" t="s">
        <v>82</v>
      </c>
      <c r="F1676" s="5" t="s">
        <v>82</v>
      </c>
      <c r="G1676" s="5" t="s">
        <v>82</v>
      </c>
      <c r="H1676" s="5" t="s">
        <v>82</v>
      </c>
      <c r="I1676" s="5" t="s">
        <v>82</v>
      </c>
      <c r="J1676" s="3">
        <f>SUMIF(BZ1672:BZ1675, TRUE, J1672:J1675)</f>
        <v>14213.6</v>
      </c>
      <c r="K1676" s="3">
        <f>SUMIF(BZ1672:BZ1675, TRUE, K1672:K1675)</f>
        <v>160</v>
      </c>
      <c r="L1676" s="3">
        <f>SUMIF(BZ1672:BZ1675, TRUE, L1672:L1675)</f>
        <v>14213.6</v>
      </c>
      <c r="M1676" s="3">
        <f>SUMIF(BZ1672:BZ1675, TRUE, M1672:M1675)</f>
        <v>0</v>
      </c>
      <c r="N1676" s="3">
        <f>SUMIF(BZ1672:BZ1675, TRUE, N1672:N1675)</f>
        <v>4</v>
      </c>
      <c r="O1676" s="3">
        <f>SUMIF(BZ1672:BZ1675, TRUE, O1672:O1675)</f>
        <v>533.01</v>
      </c>
      <c r="P1676" s="3">
        <f>SUMIF(BZ1672:BZ1675, TRUE, P1672:P1675)</f>
        <v>104</v>
      </c>
      <c r="Q1676" s="3">
        <f>SUMIF(BZ1672:BZ1675, TRUE, Q1672:Q1675)</f>
        <v>7246.15</v>
      </c>
      <c r="R1676" s="3">
        <f>SUMIF(BZ1672:BZ1675, TRUE, R1672:R1675)</f>
        <v>0</v>
      </c>
      <c r="S1676" s="3">
        <f>SUMIF(BZ1672:BZ1675, TRUE, S1672:S1675)</f>
        <v>0</v>
      </c>
      <c r="T1676" s="3">
        <f>SUMIF(BZ1672:BZ1675, TRUE, T1672:T1675)</f>
        <v>0</v>
      </c>
      <c r="U1676" s="3">
        <f>SUMIF(BZ1672:BZ1675, TRUE, U1672:U1675)</f>
        <v>0</v>
      </c>
      <c r="V1676" s="3">
        <f>SUMIF(BZ1672:BZ1675, TRUE, V1672:V1675)</f>
        <v>0</v>
      </c>
      <c r="W1676" s="3">
        <f>SUMIF(BZ1672:BZ1675, TRUE, W1672:W1675)</f>
        <v>0</v>
      </c>
      <c r="X1676" s="3">
        <f>SUMIF(BZ1672:BZ1675, TRUE, X1672:X1675)</f>
        <v>0</v>
      </c>
      <c r="Y1676" s="3">
        <f>SUMIF(BZ1672:BZ1675, TRUE, Y1672:Y1675)</f>
        <v>0</v>
      </c>
      <c r="Z1676" s="3">
        <f>SUMIF(BZ1672:BZ1675, TRUE, Z1672:Z1675)</f>
        <v>0</v>
      </c>
      <c r="AA1676" s="3">
        <f>SUMIF(BZ1672:BZ1675, TRUE, AA1672:AA1675)</f>
        <v>0</v>
      </c>
      <c r="AB1676" s="3">
        <f>SUMIF(BZ1672:BZ1675, TRUE, AB1672:AB1675)</f>
        <v>0</v>
      </c>
      <c r="AC1676" s="3">
        <f>SUMIF(BZ1672:BZ1675, TRUE, AC1672:AC1675)</f>
        <v>0</v>
      </c>
      <c r="AD1676" s="3">
        <f>SUMIF(BZ1672:BZ1675, TRUE, AD1672:AD1675)</f>
        <v>0</v>
      </c>
      <c r="AE1676" s="3">
        <f>SUMIF(BZ1672:BZ1675, TRUE, AE1672:AE1675)</f>
        <v>0</v>
      </c>
      <c r="AF1676" s="3">
        <f>SUMIF(BZ1672:BZ1675, TRUE, AF1672:AF1675)</f>
        <v>0</v>
      </c>
      <c r="AG1676" s="3">
        <f>SUMIF(BZ1672:BZ1675, TRUE, AG1672:AG1675)</f>
        <v>0</v>
      </c>
      <c r="AH1676" s="3">
        <f>SUMIF(BZ1672:BZ1675, TRUE, AH1672:AH1675)</f>
        <v>0</v>
      </c>
      <c r="AI1676" s="3">
        <f>SUMIF(BZ1672:BZ1675, TRUE, AI1672:AI1675)</f>
        <v>0</v>
      </c>
      <c r="AJ1676" s="3">
        <f>SUMIF(BZ1672:BZ1675, TRUE, AJ1672:AJ1675)</f>
        <v>0</v>
      </c>
      <c r="AK1676" s="3">
        <f>SUMIF(BZ1672:BZ1675, TRUE, AK1672:AK1675)</f>
        <v>0</v>
      </c>
      <c r="AL1676" s="3">
        <f>SUMIF(BZ1672:BZ1675, TRUE, AL1672:AL1675)</f>
        <v>0</v>
      </c>
      <c r="AM1676" s="3">
        <f>SUMIF(BZ1672:BZ1675, TRUE, AM1672:AM1675)</f>
        <v>0</v>
      </c>
      <c r="AN1676" s="3">
        <f>SUMIF(BZ1672:BZ1675, TRUE, AN1672:AN1675)</f>
        <v>0</v>
      </c>
      <c r="AO1676" s="3">
        <f>SUMIF(BZ1672:BZ1675, TRUE, AO1672:AO1675)</f>
        <v>0</v>
      </c>
      <c r="AP1676" s="3">
        <f>SUMIF(BZ1672:BZ1675, TRUE, AP1672:AP1675)</f>
        <v>0</v>
      </c>
      <c r="AQ1676" s="3">
        <f>SUMIF(BZ1672:BZ1675, TRUE, AQ1672:AQ1675)</f>
        <v>0</v>
      </c>
      <c r="AR1676" s="3">
        <f>SUMIF(BZ1672:BZ1675, TRUE, AR1672:AR1675)</f>
        <v>0</v>
      </c>
      <c r="AS1676" s="3">
        <f>SUMIF(BZ1672:BZ1675, TRUE, AS1672:AS1675)</f>
        <v>0</v>
      </c>
      <c r="AT1676" s="3">
        <f>SUMIF(BZ1672:BZ1675, TRUE, AT1672:AT1675)</f>
        <v>0</v>
      </c>
      <c r="AU1676" s="3">
        <f>SUMIF(BZ1672:BZ1675, TRUE, AU1672:AU1675)</f>
        <v>0</v>
      </c>
      <c r="AV1676" s="3">
        <f>SUMIF(BZ1672:BZ1675, TRUE, AV1672:AV1675)</f>
        <v>0</v>
      </c>
      <c r="AW1676" s="3">
        <f>SUMIF(BZ1672:BZ1675, TRUE, AW1672:AW1675)</f>
        <v>0</v>
      </c>
      <c r="AX1676" s="3">
        <f>SUMIF(BZ1672:BZ1675, TRUE, AX1672:AX1675)</f>
        <v>0</v>
      </c>
      <c r="AY1676" s="3">
        <f>SUMIF(BZ1672:BZ1675, TRUE, AY1672:AY1675)</f>
        <v>0</v>
      </c>
      <c r="AZ1676" s="3">
        <f>SUMIF(BZ1672:BZ1675, TRUE, AZ1672:AZ1675)</f>
        <v>0</v>
      </c>
      <c r="BA1676" s="3">
        <f>SUMIF(BZ1672:BZ1675, TRUE, BA1672:BA1675)</f>
        <v>0</v>
      </c>
      <c r="BB1676" s="3">
        <f>SUMIF(BZ1672:BZ1675, TRUE, BB1672:BB1675)</f>
        <v>0</v>
      </c>
      <c r="BC1676" s="3">
        <f>SUMIF(BZ1672:BZ1675, TRUE, BC1672:BC1675)</f>
        <v>0</v>
      </c>
      <c r="BD1676" s="3">
        <f>SUMIF(BZ1672:BZ1675, TRUE, BD1672:BD1675)</f>
        <v>0</v>
      </c>
      <c r="BE1676" s="3">
        <f>SUMIF(BZ1672:BZ1675, TRUE, BE1672:BE1675)</f>
        <v>0</v>
      </c>
      <c r="BF1676" s="3">
        <f>SUMIF(BZ1672:BZ1675, TRUE, BF1672:BF1675)</f>
        <v>0</v>
      </c>
      <c r="BG1676" s="3">
        <f>SUMIF(BZ1672:BZ1675, TRUE, BG1672:BG1675)</f>
        <v>0</v>
      </c>
      <c r="BH1676" s="3">
        <f>SUMIF(BZ1672:BZ1675, TRUE, BH1672:BH1675)</f>
        <v>0</v>
      </c>
      <c r="BI1676" s="3">
        <f>SUMIF(BZ1672:BZ1675, TRUE, BI1672:BI1675)</f>
        <v>0</v>
      </c>
      <c r="BJ1676" s="3">
        <f>SUMIF(BZ1672:BZ1675, TRUE, BJ1672:BJ1675)</f>
        <v>0</v>
      </c>
      <c r="BK1676" s="3">
        <f>SUMIF(BZ1672:BZ1675, TRUE, BK1672:BK1675)</f>
        <v>0</v>
      </c>
      <c r="BL1676" s="3">
        <f>SUMIF(BZ1672:BZ1675, TRUE, BL1672:BL1675)</f>
        <v>0</v>
      </c>
      <c r="BM1676" s="3">
        <f>SUMIF(BZ1672:BZ1675, TRUE, BM1672:BM1675)</f>
        <v>500</v>
      </c>
      <c r="BN1676" s="3">
        <f>SUMIF(BZ1672:BZ1675, TRUE, BN1672:BN1675)</f>
        <v>0</v>
      </c>
      <c r="BO1676" s="3">
        <f>SUMIF(BZ1672:BZ1675, TRUE, BO1672:BO1675)</f>
        <v>0</v>
      </c>
      <c r="BP1676" s="3">
        <f>SUMIF(BZ1672:BZ1675, TRUE, BP1672:BP1675)</f>
        <v>0</v>
      </c>
      <c r="BQ1676" s="3">
        <f>SUMIF(BZ1672:BZ1675, TRUE, BQ1672:BQ1675)</f>
        <v>0</v>
      </c>
      <c r="BR1676" s="3">
        <f>SUMIF(BZ1672:BZ1675, TRUE, BR1672:BR1675)</f>
        <v>0</v>
      </c>
      <c r="BS1676" s="3">
        <f>SUMIF(BZ1672:BZ1675, TRUE, BS1672:BS1675)</f>
        <v>0</v>
      </c>
      <c r="BT1676" s="3">
        <f>SUMIF(BZ1672:BZ1675, TRUE, BT1672:BT1675)</f>
        <v>0</v>
      </c>
      <c r="BU1676" s="3">
        <f>SUMIF(BZ1672:BZ1675, TRUE, BU1672:BU1675)</f>
        <v>0</v>
      </c>
      <c r="BV1676" s="3">
        <f>SUMIF(BZ1672:BZ1675, TRUE, BV1672:BV1675)</f>
        <v>500</v>
      </c>
      <c r="BW1676" s="3">
        <f>SUMIF(BZ1672:BZ1675, TRUE, BW1672:BW1675)</f>
        <v>268</v>
      </c>
      <c r="BX1676" s="3">
        <f>SUMIF(BZ1672:BZ1675, TRUE, BX1672:BX1675)</f>
        <v>0</v>
      </c>
      <c r="BY1676" s="3">
        <f>SUMIF(BZ1672:BZ1675, TRUE, BY1672:BY1675)</f>
        <v>22492.76</v>
      </c>
      <c r="BZ1676" t="b">
        <v>0</v>
      </c>
      <c r="CA1676" t="b">
        <v>0</v>
      </c>
    </row>
    <row r="1677" spans="1:79" x14ac:dyDescent="0.3">
      <c r="A1677" s="9" t="s">
        <v>1208</v>
      </c>
      <c r="B1677" s="9" t="s">
        <v>1209</v>
      </c>
      <c r="C1677" s="9" t="s">
        <v>79</v>
      </c>
      <c r="D1677" s="9" t="s">
        <v>922</v>
      </c>
      <c r="E1677" s="9" t="s">
        <v>335</v>
      </c>
      <c r="F1677" s="9" t="s">
        <v>82</v>
      </c>
      <c r="G1677" s="1">
        <v>45115</v>
      </c>
      <c r="H1677" s="1">
        <v>45131</v>
      </c>
      <c r="I1677" s="9" t="s">
        <v>83</v>
      </c>
      <c r="J1677" s="8">
        <v>0</v>
      </c>
      <c r="K1677" s="8">
        <v>0</v>
      </c>
      <c r="L1677" s="2">
        <v>0</v>
      </c>
      <c r="M1677" s="8">
        <v>0</v>
      </c>
      <c r="N1677" s="8">
        <v>0</v>
      </c>
      <c r="O1677" s="2">
        <v>0</v>
      </c>
      <c r="P1677" s="8">
        <v>0</v>
      </c>
      <c r="Q1677" s="2">
        <v>0</v>
      </c>
      <c r="R1677" s="8">
        <v>0</v>
      </c>
      <c r="S1677" s="8">
        <v>0</v>
      </c>
      <c r="T1677" s="2">
        <v>0</v>
      </c>
      <c r="U1677" s="8">
        <v>0</v>
      </c>
      <c r="V1677" s="8">
        <v>0</v>
      </c>
      <c r="W1677" s="2">
        <v>0</v>
      </c>
      <c r="X1677" s="8">
        <v>0</v>
      </c>
      <c r="Y1677" s="2">
        <v>0</v>
      </c>
      <c r="Z1677" s="8">
        <v>0</v>
      </c>
      <c r="AA1677" s="2">
        <v>0</v>
      </c>
      <c r="AB1677" s="8">
        <v>0</v>
      </c>
      <c r="AC1677" s="8">
        <v>0</v>
      </c>
      <c r="AD1677" s="2">
        <v>0</v>
      </c>
      <c r="AE1677" s="8">
        <v>0</v>
      </c>
      <c r="AF1677" s="8">
        <v>0</v>
      </c>
      <c r="AG1677" s="2">
        <v>0</v>
      </c>
      <c r="AH1677" s="8">
        <v>0</v>
      </c>
      <c r="AI1677" s="8">
        <v>0</v>
      </c>
      <c r="AJ1677" s="2">
        <v>0</v>
      </c>
      <c r="AK1677" s="8">
        <v>0</v>
      </c>
      <c r="AL1677" s="2">
        <v>0</v>
      </c>
      <c r="AM1677" s="8">
        <v>0</v>
      </c>
      <c r="AN1677" s="2">
        <v>0</v>
      </c>
      <c r="AO1677" s="8">
        <v>0</v>
      </c>
      <c r="AP1677" s="2">
        <v>0</v>
      </c>
      <c r="AQ1677" s="8">
        <v>0</v>
      </c>
      <c r="AR1677" s="2">
        <v>0</v>
      </c>
      <c r="AS1677" s="8">
        <v>0</v>
      </c>
      <c r="AT1677" s="2">
        <v>0</v>
      </c>
      <c r="AU1677" s="8">
        <v>0</v>
      </c>
      <c r="AV1677" s="2">
        <v>0</v>
      </c>
      <c r="AW1677" s="8">
        <v>0</v>
      </c>
      <c r="AX1677" s="2">
        <v>0</v>
      </c>
      <c r="AY1677" s="8">
        <v>0</v>
      </c>
      <c r="AZ1677" s="2">
        <v>0</v>
      </c>
      <c r="BA1677" s="8">
        <v>0</v>
      </c>
      <c r="BB1677" s="2">
        <v>0</v>
      </c>
      <c r="BC1677" s="8">
        <v>0</v>
      </c>
      <c r="BD1677" s="2">
        <v>0</v>
      </c>
      <c r="BE1677" s="8">
        <v>0</v>
      </c>
      <c r="BF1677" s="2">
        <v>0</v>
      </c>
      <c r="BG1677" s="8">
        <v>0</v>
      </c>
      <c r="BH1677" s="8">
        <v>0</v>
      </c>
      <c r="BI1677" s="8">
        <v>0</v>
      </c>
      <c r="BJ1677" s="2">
        <v>69.239999999999995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8">
        <v>0</v>
      </c>
      <c r="BS1677" s="8">
        <v>0</v>
      </c>
      <c r="BT1677" s="8">
        <v>0</v>
      </c>
      <c r="BU1677" s="8">
        <v>0</v>
      </c>
      <c r="BV1677" s="2">
        <v>69.239999999999995</v>
      </c>
      <c r="BW1677" s="8">
        <v>0</v>
      </c>
      <c r="BX1677" s="8">
        <v>0</v>
      </c>
      <c r="BY1677" s="2">
        <v>69.239999999999995</v>
      </c>
      <c r="BZ1677" t="b">
        <v>1</v>
      </c>
      <c r="CA1677" t="b">
        <v>1</v>
      </c>
    </row>
    <row r="1678" spans="1:79" x14ac:dyDescent="0.3">
      <c r="A1678" s="9" t="s">
        <v>1208</v>
      </c>
      <c r="B1678" s="9" t="s">
        <v>1209</v>
      </c>
      <c r="C1678" s="9" t="s">
        <v>79</v>
      </c>
      <c r="D1678" s="9" t="s">
        <v>922</v>
      </c>
      <c r="E1678" s="9" t="s">
        <v>335</v>
      </c>
      <c r="F1678" s="9" t="s">
        <v>82</v>
      </c>
      <c r="G1678" s="1">
        <v>45121</v>
      </c>
      <c r="H1678" s="1">
        <v>45120</v>
      </c>
      <c r="I1678" s="9" t="s">
        <v>115</v>
      </c>
      <c r="J1678" s="2">
        <v>3461.54</v>
      </c>
      <c r="K1678" s="2">
        <v>63</v>
      </c>
      <c r="L1678" s="2">
        <v>3115.39</v>
      </c>
      <c r="M1678" s="8">
        <v>0</v>
      </c>
      <c r="N1678" s="8">
        <v>0</v>
      </c>
      <c r="O1678" s="2">
        <v>0</v>
      </c>
      <c r="P1678" s="8">
        <v>0</v>
      </c>
      <c r="Q1678" s="2">
        <v>0</v>
      </c>
      <c r="R1678" s="8">
        <v>0</v>
      </c>
      <c r="S1678" s="8">
        <v>0</v>
      </c>
      <c r="T1678" s="2">
        <v>0</v>
      </c>
      <c r="U1678" s="8">
        <v>0</v>
      </c>
      <c r="V1678" s="2">
        <v>7</v>
      </c>
      <c r="W1678" s="2">
        <v>346.15</v>
      </c>
      <c r="X1678" s="8">
        <v>0</v>
      </c>
      <c r="Y1678" s="2">
        <v>0</v>
      </c>
      <c r="Z1678" s="8">
        <v>0</v>
      </c>
      <c r="AA1678" s="2">
        <v>0</v>
      </c>
      <c r="AB1678" s="8">
        <v>0</v>
      </c>
      <c r="AC1678" s="8">
        <v>0</v>
      </c>
      <c r="AD1678" s="2">
        <v>0</v>
      </c>
      <c r="AE1678" s="8">
        <v>0</v>
      </c>
      <c r="AF1678" s="8">
        <v>0</v>
      </c>
      <c r="AG1678" s="2">
        <v>0</v>
      </c>
      <c r="AH1678" s="8">
        <v>0</v>
      </c>
      <c r="AI1678" s="8">
        <v>0</v>
      </c>
      <c r="AJ1678" s="2">
        <v>0</v>
      </c>
      <c r="AK1678" s="8">
        <v>0</v>
      </c>
      <c r="AL1678" s="2">
        <v>0</v>
      </c>
      <c r="AM1678" s="8">
        <v>0</v>
      </c>
      <c r="AN1678" s="2">
        <v>0</v>
      </c>
      <c r="AO1678" s="8">
        <v>0</v>
      </c>
      <c r="AP1678" s="2">
        <v>0</v>
      </c>
      <c r="AQ1678" s="8">
        <v>0</v>
      </c>
      <c r="AR1678" s="2">
        <v>0</v>
      </c>
      <c r="AS1678" s="8">
        <v>0</v>
      </c>
      <c r="AT1678" s="2">
        <v>0</v>
      </c>
      <c r="AU1678" s="8">
        <v>0</v>
      </c>
      <c r="AV1678" s="2">
        <v>0</v>
      </c>
      <c r="AW1678" s="8">
        <v>0</v>
      </c>
      <c r="AX1678" s="2">
        <v>0</v>
      </c>
      <c r="AY1678" s="8">
        <v>0</v>
      </c>
      <c r="AZ1678" s="2">
        <v>0</v>
      </c>
      <c r="BA1678" s="8">
        <v>0</v>
      </c>
      <c r="BB1678" s="2">
        <v>0</v>
      </c>
      <c r="BC1678" s="8">
        <v>0</v>
      </c>
      <c r="BD1678" s="2">
        <v>0</v>
      </c>
      <c r="BE1678" s="8">
        <v>0</v>
      </c>
      <c r="BF1678" s="2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8">
        <v>0</v>
      </c>
      <c r="BS1678" s="8">
        <v>0</v>
      </c>
      <c r="BT1678" s="8">
        <v>0</v>
      </c>
      <c r="BU1678" s="8">
        <v>0</v>
      </c>
      <c r="BV1678" s="8">
        <v>0</v>
      </c>
      <c r="BW1678" s="2">
        <v>70</v>
      </c>
      <c r="BX1678" s="8">
        <v>0</v>
      </c>
      <c r="BY1678" s="2">
        <v>3461.54</v>
      </c>
      <c r="BZ1678" t="b">
        <v>1</v>
      </c>
      <c r="CA1678" t="b">
        <v>1</v>
      </c>
    </row>
    <row r="1679" spans="1:79" x14ac:dyDescent="0.3">
      <c r="A1679" s="9" t="s">
        <v>1208</v>
      </c>
      <c r="B1679" s="9" t="s">
        <v>1209</v>
      </c>
      <c r="C1679" s="9" t="s">
        <v>79</v>
      </c>
      <c r="D1679" s="9" t="s">
        <v>922</v>
      </c>
      <c r="E1679" s="9" t="s">
        <v>335</v>
      </c>
      <c r="F1679" s="9" t="s">
        <v>82</v>
      </c>
      <c r="G1679" s="1">
        <v>45135</v>
      </c>
      <c r="H1679" s="1">
        <v>45134</v>
      </c>
      <c r="I1679" s="9" t="s">
        <v>115</v>
      </c>
      <c r="J1679" s="2">
        <v>3530.77</v>
      </c>
      <c r="K1679" s="2">
        <v>70</v>
      </c>
      <c r="L1679" s="2">
        <v>3530.77</v>
      </c>
      <c r="M1679" s="8">
        <v>0</v>
      </c>
      <c r="N1679" s="8">
        <v>0</v>
      </c>
      <c r="O1679" s="2">
        <v>0</v>
      </c>
      <c r="P1679" s="8">
        <v>0</v>
      </c>
      <c r="Q1679" s="2">
        <v>0</v>
      </c>
      <c r="R1679" s="8">
        <v>0</v>
      </c>
      <c r="S1679" s="8">
        <v>0</v>
      </c>
      <c r="T1679" s="2">
        <v>0</v>
      </c>
      <c r="U1679" s="8">
        <v>0</v>
      </c>
      <c r="V1679" s="8">
        <v>0</v>
      </c>
      <c r="W1679" s="2">
        <v>0</v>
      </c>
      <c r="X1679" s="8">
        <v>0</v>
      </c>
      <c r="Y1679" s="2">
        <v>0</v>
      </c>
      <c r="Z1679" s="8">
        <v>0</v>
      </c>
      <c r="AA1679" s="2">
        <v>0</v>
      </c>
      <c r="AB1679" s="8">
        <v>0</v>
      </c>
      <c r="AC1679" s="8">
        <v>0</v>
      </c>
      <c r="AD1679" s="2">
        <v>0</v>
      </c>
      <c r="AE1679" s="8">
        <v>0</v>
      </c>
      <c r="AF1679" s="8">
        <v>0</v>
      </c>
      <c r="AG1679" s="2">
        <v>0</v>
      </c>
      <c r="AH1679" s="8">
        <v>0</v>
      </c>
      <c r="AI1679" s="8">
        <v>0</v>
      </c>
      <c r="AJ1679" s="2">
        <v>0</v>
      </c>
      <c r="AK1679" s="8">
        <v>0</v>
      </c>
      <c r="AL1679" s="2">
        <v>0</v>
      </c>
      <c r="AM1679" s="8">
        <v>0</v>
      </c>
      <c r="AN1679" s="2">
        <v>0</v>
      </c>
      <c r="AO1679" s="8">
        <v>0</v>
      </c>
      <c r="AP1679" s="2">
        <v>0</v>
      </c>
      <c r="AQ1679" s="8">
        <v>0</v>
      </c>
      <c r="AR1679" s="2">
        <v>0</v>
      </c>
      <c r="AS1679" s="8">
        <v>0</v>
      </c>
      <c r="AT1679" s="2">
        <v>0</v>
      </c>
      <c r="AU1679" s="8">
        <v>0</v>
      </c>
      <c r="AV1679" s="2">
        <v>0</v>
      </c>
      <c r="AW1679" s="8">
        <v>0</v>
      </c>
      <c r="AX1679" s="2">
        <v>0</v>
      </c>
      <c r="AY1679" s="8">
        <v>0</v>
      </c>
      <c r="AZ1679" s="2">
        <v>0</v>
      </c>
      <c r="BA1679" s="8">
        <v>0</v>
      </c>
      <c r="BB1679" s="2">
        <v>0</v>
      </c>
      <c r="BC1679" s="8">
        <v>0</v>
      </c>
      <c r="BD1679" s="2">
        <v>0</v>
      </c>
      <c r="BE1679" s="8">
        <v>0</v>
      </c>
      <c r="BF1679" s="2">
        <v>0</v>
      </c>
      <c r="BG1679" s="8">
        <v>0</v>
      </c>
      <c r="BH1679" s="8">
        <v>0</v>
      </c>
      <c r="BI1679" s="8">
        <v>0</v>
      </c>
      <c r="BJ1679" s="8">
        <v>0</v>
      </c>
      <c r="BK1679" s="8">
        <v>0</v>
      </c>
      <c r="BL1679" s="8">
        <v>0</v>
      </c>
      <c r="BM1679" s="8">
        <v>0</v>
      </c>
      <c r="BN1679" s="8">
        <v>0</v>
      </c>
      <c r="BO1679" s="8">
        <v>0</v>
      </c>
      <c r="BP1679" s="8">
        <v>0</v>
      </c>
      <c r="BQ1679" s="8">
        <v>0</v>
      </c>
      <c r="BR1679" s="8">
        <v>0</v>
      </c>
      <c r="BS1679" s="8">
        <v>0</v>
      </c>
      <c r="BT1679" s="8">
        <v>0</v>
      </c>
      <c r="BU1679" s="8">
        <v>0</v>
      </c>
      <c r="BV1679" s="8">
        <v>0</v>
      </c>
      <c r="BW1679" s="2">
        <v>70</v>
      </c>
      <c r="BX1679" s="8">
        <v>0</v>
      </c>
      <c r="BY1679" s="2">
        <v>3530.77</v>
      </c>
      <c r="BZ1679" t="b">
        <v>1</v>
      </c>
      <c r="CA1679" t="b">
        <v>1</v>
      </c>
    </row>
    <row r="1680" spans="1:79" x14ac:dyDescent="0.3">
      <c r="A1680" s="5" t="s">
        <v>82</v>
      </c>
      <c r="B1680" s="5" t="s">
        <v>84</v>
      </c>
      <c r="C1680" s="5" t="s">
        <v>82</v>
      </c>
      <c r="D1680" s="5" t="s">
        <v>82</v>
      </c>
      <c r="E1680" s="5" t="s">
        <v>82</v>
      </c>
      <c r="F1680" s="5" t="s">
        <v>82</v>
      </c>
      <c r="G1680" s="5" t="s">
        <v>82</v>
      </c>
      <c r="H1680" s="5" t="s">
        <v>82</v>
      </c>
      <c r="I1680" s="5" t="s">
        <v>82</v>
      </c>
      <c r="J1680" s="3">
        <f>SUMIF(BZ1677:BZ1679, TRUE, J1677:J1679)</f>
        <v>6992.3099999999995</v>
      </c>
      <c r="K1680" s="3">
        <f>SUMIF(BZ1677:BZ1679, TRUE, K1677:K1679)</f>
        <v>133</v>
      </c>
      <c r="L1680" s="3">
        <f>SUMIF(BZ1677:BZ1679, TRUE, L1677:L1679)</f>
        <v>6646.16</v>
      </c>
      <c r="M1680" s="3">
        <f>SUMIF(BZ1677:BZ1679, TRUE, M1677:M1679)</f>
        <v>0</v>
      </c>
      <c r="N1680" s="3">
        <f>SUMIF(BZ1677:BZ1679, TRUE, N1677:N1679)</f>
        <v>0</v>
      </c>
      <c r="O1680" s="3">
        <f>SUMIF(BZ1677:BZ1679, TRUE, O1677:O1679)</f>
        <v>0</v>
      </c>
      <c r="P1680" s="3">
        <f>SUMIF(BZ1677:BZ1679, TRUE, P1677:P1679)</f>
        <v>0</v>
      </c>
      <c r="Q1680" s="3">
        <f>SUMIF(BZ1677:BZ1679, TRUE, Q1677:Q1679)</f>
        <v>0</v>
      </c>
      <c r="R1680" s="3">
        <f>SUMIF(BZ1677:BZ1679, TRUE, R1677:R1679)</f>
        <v>0</v>
      </c>
      <c r="S1680" s="3">
        <f>SUMIF(BZ1677:BZ1679, TRUE, S1677:S1679)</f>
        <v>0</v>
      </c>
      <c r="T1680" s="3">
        <f>SUMIF(BZ1677:BZ1679, TRUE, T1677:T1679)</f>
        <v>0</v>
      </c>
      <c r="U1680" s="3">
        <f>SUMIF(BZ1677:BZ1679, TRUE, U1677:U1679)</f>
        <v>0</v>
      </c>
      <c r="V1680" s="3">
        <f>SUMIF(BZ1677:BZ1679, TRUE, V1677:V1679)</f>
        <v>7</v>
      </c>
      <c r="W1680" s="3">
        <f>SUMIF(BZ1677:BZ1679, TRUE, W1677:W1679)</f>
        <v>346.15</v>
      </c>
      <c r="X1680" s="3">
        <f>SUMIF(BZ1677:BZ1679, TRUE, X1677:X1679)</f>
        <v>0</v>
      </c>
      <c r="Y1680" s="3">
        <f>SUMIF(BZ1677:BZ1679, TRUE, Y1677:Y1679)</f>
        <v>0</v>
      </c>
      <c r="Z1680" s="3">
        <f>SUMIF(BZ1677:BZ1679, TRUE, Z1677:Z1679)</f>
        <v>0</v>
      </c>
      <c r="AA1680" s="3">
        <f>SUMIF(BZ1677:BZ1679, TRUE, AA1677:AA1679)</f>
        <v>0</v>
      </c>
      <c r="AB1680" s="3">
        <f>SUMIF(BZ1677:BZ1679, TRUE, AB1677:AB1679)</f>
        <v>0</v>
      </c>
      <c r="AC1680" s="3">
        <f>SUMIF(BZ1677:BZ1679, TRUE, AC1677:AC1679)</f>
        <v>0</v>
      </c>
      <c r="AD1680" s="3">
        <f>SUMIF(BZ1677:BZ1679, TRUE, AD1677:AD1679)</f>
        <v>0</v>
      </c>
      <c r="AE1680" s="3">
        <f>SUMIF(BZ1677:BZ1679, TRUE, AE1677:AE1679)</f>
        <v>0</v>
      </c>
      <c r="AF1680" s="3">
        <f>SUMIF(BZ1677:BZ1679, TRUE, AF1677:AF1679)</f>
        <v>0</v>
      </c>
      <c r="AG1680" s="3">
        <f>SUMIF(BZ1677:BZ1679, TRUE, AG1677:AG1679)</f>
        <v>0</v>
      </c>
      <c r="AH1680" s="3">
        <f>SUMIF(BZ1677:BZ1679, TRUE, AH1677:AH1679)</f>
        <v>0</v>
      </c>
      <c r="AI1680" s="3">
        <f>SUMIF(BZ1677:BZ1679, TRUE, AI1677:AI1679)</f>
        <v>0</v>
      </c>
      <c r="AJ1680" s="3">
        <f>SUMIF(BZ1677:BZ1679, TRUE, AJ1677:AJ1679)</f>
        <v>0</v>
      </c>
      <c r="AK1680" s="3">
        <f>SUMIF(BZ1677:BZ1679, TRUE, AK1677:AK1679)</f>
        <v>0</v>
      </c>
      <c r="AL1680" s="3">
        <f>SUMIF(BZ1677:BZ1679, TRUE, AL1677:AL1679)</f>
        <v>0</v>
      </c>
      <c r="AM1680" s="3">
        <f>SUMIF(BZ1677:BZ1679, TRUE, AM1677:AM1679)</f>
        <v>0</v>
      </c>
      <c r="AN1680" s="3">
        <f>SUMIF(BZ1677:BZ1679, TRUE, AN1677:AN1679)</f>
        <v>0</v>
      </c>
      <c r="AO1680" s="3">
        <f>SUMIF(BZ1677:BZ1679, TRUE, AO1677:AO1679)</f>
        <v>0</v>
      </c>
      <c r="AP1680" s="3">
        <f>SUMIF(BZ1677:BZ1679, TRUE, AP1677:AP1679)</f>
        <v>0</v>
      </c>
      <c r="AQ1680" s="3">
        <f>SUMIF(BZ1677:BZ1679, TRUE, AQ1677:AQ1679)</f>
        <v>0</v>
      </c>
      <c r="AR1680" s="3">
        <f>SUMIF(BZ1677:BZ1679, TRUE, AR1677:AR1679)</f>
        <v>0</v>
      </c>
      <c r="AS1680" s="3">
        <f>SUMIF(BZ1677:BZ1679, TRUE, AS1677:AS1679)</f>
        <v>0</v>
      </c>
      <c r="AT1680" s="3">
        <f>SUMIF(BZ1677:BZ1679, TRUE, AT1677:AT1679)</f>
        <v>0</v>
      </c>
      <c r="AU1680" s="3">
        <f>SUMIF(BZ1677:BZ1679, TRUE, AU1677:AU1679)</f>
        <v>0</v>
      </c>
      <c r="AV1680" s="3">
        <f>SUMIF(BZ1677:BZ1679, TRUE, AV1677:AV1679)</f>
        <v>0</v>
      </c>
      <c r="AW1680" s="3">
        <f>SUMIF(BZ1677:BZ1679, TRUE, AW1677:AW1679)</f>
        <v>0</v>
      </c>
      <c r="AX1680" s="3">
        <f>SUMIF(BZ1677:BZ1679, TRUE, AX1677:AX1679)</f>
        <v>0</v>
      </c>
      <c r="AY1680" s="3">
        <f>SUMIF(BZ1677:BZ1679, TRUE, AY1677:AY1679)</f>
        <v>0</v>
      </c>
      <c r="AZ1680" s="3">
        <f>SUMIF(BZ1677:BZ1679, TRUE, AZ1677:AZ1679)</f>
        <v>0</v>
      </c>
      <c r="BA1680" s="3">
        <f>SUMIF(BZ1677:BZ1679, TRUE, BA1677:BA1679)</f>
        <v>0</v>
      </c>
      <c r="BB1680" s="3">
        <f>SUMIF(BZ1677:BZ1679, TRUE, BB1677:BB1679)</f>
        <v>0</v>
      </c>
      <c r="BC1680" s="3">
        <f>SUMIF(BZ1677:BZ1679, TRUE, BC1677:BC1679)</f>
        <v>0</v>
      </c>
      <c r="BD1680" s="3">
        <f>SUMIF(BZ1677:BZ1679, TRUE, BD1677:BD1679)</f>
        <v>0</v>
      </c>
      <c r="BE1680" s="3">
        <f>SUMIF(BZ1677:BZ1679, TRUE, BE1677:BE1679)</f>
        <v>0</v>
      </c>
      <c r="BF1680" s="3">
        <f>SUMIF(BZ1677:BZ1679, TRUE, BF1677:BF1679)</f>
        <v>0</v>
      </c>
      <c r="BG1680" s="3">
        <f>SUMIF(BZ1677:BZ1679, TRUE, BG1677:BG1679)</f>
        <v>0</v>
      </c>
      <c r="BH1680" s="3">
        <f>SUMIF(BZ1677:BZ1679, TRUE, BH1677:BH1679)</f>
        <v>0</v>
      </c>
      <c r="BI1680" s="3">
        <f>SUMIF(BZ1677:BZ1679, TRUE, BI1677:BI1679)</f>
        <v>0</v>
      </c>
      <c r="BJ1680" s="3">
        <f>SUMIF(BZ1677:BZ1679, TRUE, BJ1677:BJ1679)</f>
        <v>69.239999999999995</v>
      </c>
      <c r="BK1680" s="3">
        <f>SUMIF(BZ1677:BZ1679, TRUE, BK1677:BK1679)</f>
        <v>0</v>
      </c>
      <c r="BL1680" s="3">
        <f>SUMIF(BZ1677:BZ1679, TRUE, BL1677:BL1679)</f>
        <v>0</v>
      </c>
      <c r="BM1680" s="3">
        <f>SUMIF(BZ1677:BZ1679, TRUE, BM1677:BM1679)</f>
        <v>0</v>
      </c>
      <c r="BN1680" s="3">
        <f>SUMIF(BZ1677:BZ1679, TRUE, BN1677:BN1679)</f>
        <v>0</v>
      </c>
      <c r="BO1680" s="3">
        <f>SUMIF(BZ1677:BZ1679, TRUE, BO1677:BO1679)</f>
        <v>0</v>
      </c>
      <c r="BP1680" s="3">
        <f>SUMIF(BZ1677:BZ1679, TRUE, BP1677:BP1679)</f>
        <v>0</v>
      </c>
      <c r="BQ1680" s="3">
        <f>SUMIF(BZ1677:BZ1679, TRUE, BQ1677:BQ1679)</f>
        <v>0</v>
      </c>
      <c r="BR1680" s="3">
        <f>SUMIF(BZ1677:BZ1679, TRUE, BR1677:BR1679)</f>
        <v>0</v>
      </c>
      <c r="BS1680" s="3">
        <f>SUMIF(BZ1677:BZ1679, TRUE, BS1677:BS1679)</f>
        <v>0</v>
      </c>
      <c r="BT1680" s="3">
        <f>SUMIF(BZ1677:BZ1679, TRUE, BT1677:BT1679)</f>
        <v>0</v>
      </c>
      <c r="BU1680" s="3">
        <f>SUMIF(BZ1677:BZ1679, TRUE, BU1677:BU1679)</f>
        <v>0</v>
      </c>
      <c r="BV1680" s="3">
        <f>SUMIF(BZ1677:BZ1679, TRUE, BV1677:BV1679)</f>
        <v>69.239999999999995</v>
      </c>
      <c r="BW1680" s="3">
        <f>SUMIF(BZ1677:BZ1679, TRUE, BW1677:BW1679)</f>
        <v>140</v>
      </c>
      <c r="BX1680" s="3">
        <f>SUMIF(BZ1677:BZ1679, TRUE, BX1677:BX1679)</f>
        <v>0</v>
      </c>
      <c r="BY1680" s="3">
        <f>SUMIF(BZ1677:BZ1679, TRUE, BY1677:BY1679)</f>
        <v>7061.5499999999993</v>
      </c>
      <c r="BZ1680" t="b">
        <v>0</v>
      </c>
      <c r="CA1680" t="b">
        <v>0</v>
      </c>
    </row>
    <row r="1681" spans="1:79" x14ac:dyDescent="0.3">
      <c r="A1681" s="9" t="s">
        <v>1210</v>
      </c>
      <c r="B1681" s="9" t="s">
        <v>1211</v>
      </c>
      <c r="C1681" s="9" t="s">
        <v>118</v>
      </c>
      <c r="D1681" s="9" t="s">
        <v>241</v>
      </c>
      <c r="E1681" s="9" t="s">
        <v>389</v>
      </c>
      <c r="F1681" s="9" t="s">
        <v>82</v>
      </c>
      <c r="G1681" s="1">
        <v>45121</v>
      </c>
      <c r="H1681" s="1">
        <v>45120</v>
      </c>
      <c r="I1681" s="9" t="s">
        <v>115</v>
      </c>
      <c r="J1681" s="2">
        <v>4209.43</v>
      </c>
      <c r="K1681" s="2">
        <v>42</v>
      </c>
      <c r="L1681" s="2">
        <v>2525.66</v>
      </c>
      <c r="M1681" s="8">
        <v>0</v>
      </c>
      <c r="N1681" s="2">
        <v>0</v>
      </c>
      <c r="O1681" s="2">
        <v>0</v>
      </c>
      <c r="P1681" s="8">
        <v>0</v>
      </c>
      <c r="Q1681" s="2">
        <v>0</v>
      </c>
      <c r="R1681" s="8">
        <v>0</v>
      </c>
      <c r="S1681" s="8">
        <v>0</v>
      </c>
      <c r="T1681" s="2">
        <v>0</v>
      </c>
      <c r="U1681" s="8">
        <v>0</v>
      </c>
      <c r="V1681" s="2">
        <v>7</v>
      </c>
      <c r="W1681" s="2">
        <v>420.94</v>
      </c>
      <c r="X1681" s="8">
        <v>0</v>
      </c>
      <c r="Y1681" s="2">
        <v>0</v>
      </c>
      <c r="Z1681" s="2">
        <v>21</v>
      </c>
      <c r="AA1681" s="2">
        <v>1262.83</v>
      </c>
      <c r="AB1681" s="8">
        <v>0</v>
      </c>
      <c r="AC1681" s="8">
        <v>0</v>
      </c>
      <c r="AD1681" s="2">
        <v>0</v>
      </c>
      <c r="AE1681" s="8">
        <v>0</v>
      </c>
      <c r="AF1681" s="8">
        <v>0</v>
      </c>
      <c r="AG1681" s="2">
        <v>0</v>
      </c>
      <c r="AH1681" s="8">
        <v>0</v>
      </c>
      <c r="AI1681" s="8">
        <v>0</v>
      </c>
      <c r="AJ1681" s="2">
        <v>0</v>
      </c>
      <c r="AK1681" s="8">
        <v>0</v>
      </c>
      <c r="AL1681" s="2">
        <v>0</v>
      </c>
      <c r="AM1681" s="8">
        <v>0</v>
      </c>
      <c r="AN1681" s="2">
        <v>0</v>
      </c>
      <c r="AO1681" s="8">
        <v>0</v>
      </c>
      <c r="AP1681" s="2">
        <v>0</v>
      </c>
      <c r="AQ1681" s="8">
        <v>0</v>
      </c>
      <c r="AR1681" s="2">
        <v>0</v>
      </c>
      <c r="AS1681" s="8">
        <v>0</v>
      </c>
      <c r="AT1681" s="2">
        <v>0</v>
      </c>
      <c r="AU1681" s="8">
        <v>0</v>
      </c>
      <c r="AV1681" s="2">
        <v>0</v>
      </c>
      <c r="AW1681" s="8">
        <v>0</v>
      </c>
      <c r="AX1681" s="2">
        <v>0</v>
      </c>
      <c r="AY1681" s="8">
        <v>0</v>
      </c>
      <c r="AZ1681" s="2">
        <v>0</v>
      </c>
      <c r="BA1681" s="8">
        <v>0</v>
      </c>
      <c r="BB1681" s="2">
        <v>0</v>
      </c>
      <c r="BC1681" s="8">
        <v>0</v>
      </c>
      <c r="BD1681" s="2">
        <v>0</v>
      </c>
      <c r="BE1681" s="8">
        <v>0</v>
      </c>
      <c r="BF1681" s="2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8">
        <v>0</v>
      </c>
      <c r="BS1681" s="8">
        <v>0</v>
      </c>
      <c r="BT1681" s="8">
        <v>0</v>
      </c>
      <c r="BU1681" s="8">
        <v>0</v>
      </c>
      <c r="BV1681" s="8">
        <v>0</v>
      </c>
      <c r="BW1681" s="2">
        <v>70</v>
      </c>
      <c r="BX1681" s="8">
        <v>0</v>
      </c>
      <c r="BY1681" s="2">
        <v>4209.43</v>
      </c>
      <c r="BZ1681" t="b">
        <v>1</v>
      </c>
      <c r="CA1681" t="b">
        <v>1</v>
      </c>
    </row>
    <row r="1682" spans="1:79" x14ac:dyDescent="0.3">
      <c r="A1682" s="9" t="s">
        <v>1210</v>
      </c>
      <c r="B1682" s="9" t="s">
        <v>1211</v>
      </c>
      <c r="C1682" s="9" t="s">
        <v>118</v>
      </c>
      <c r="D1682" s="9" t="s">
        <v>241</v>
      </c>
      <c r="E1682" s="9" t="s">
        <v>389</v>
      </c>
      <c r="F1682" s="9" t="s">
        <v>82</v>
      </c>
      <c r="G1682" s="1">
        <v>45125</v>
      </c>
      <c r="H1682" s="1">
        <v>45127</v>
      </c>
      <c r="I1682" s="9" t="s">
        <v>83</v>
      </c>
      <c r="J1682" s="8">
        <v>0</v>
      </c>
      <c r="K1682" s="8">
        <v>0</v>
      </c>
      <c r="L1682" s="2">
        <v>0</v>
      </c>
      <c r="M1682" s="8">
        <v>0</v>
      </c>
      <c r="N1682" s="8">
        <v>0</v>
      </c>
      <c r="O1682" s="2">
        <v>0</v>
      </c>
      <c r="P1682" s="2">
        <v>105</v>
      </c>
      <c r="Q1682" s="2">
        <v>4952.26</v>
      </c>
      <c r="R1682" s="8">
        <v>0</v>
      </c>
      <c r="S1682" s="8">
        <v>0</v>
      </c>
      <c r="T1682" s="2">
        <v>0</v>
      </c>
      <c r="U1682" s="8">
        <v>0</v>
      </c>
      <c r="V1682" s="8">
        <v>0</v>
      </c>
      <c r="W1682" s="2">
        <v>0</v>
      </c>
      <c r="X1682" s="8">
        <v>0</v>
      </c>
      <c r="Y1682" s="2">
        <v>0</v>
      </c>
      <c r="Z1682" s="8">
        <v>0</v>
      </c>
      <c r="AA1682" s="2">
        <v>0</v>
      </c>
      <c r="AB1682" s="8">
        <v>0</v>
      </c>
      <c r="AC1682" s="8">
        <v>0</v>
      </c>
      <c r="AD1682" s="2">
        <v>0</v>
      </c>
      <c r="AE1682" s="8">
        <v>0</v>
      </c>
      <c r="AF1682" s="8">
        <v>0</v>
      </c>
      <c r="AG1682" s="2">
        <v>0</v>
      </c>
      <c r="AH1682" s="8">
        <v>0</v>
      </c>
      <c r="AI1682" s="8">
        <v>0</v>
      </c>
      <c r="AJ1682" s="2">
        <v>0</v>
      </c>
      <c r="AK1682" s="8">
        <v>0</v>
      </c>
      <c r="AL1682" s="2">
        <v>0</v>
      </c>
      <c r="AM1682" s="8">
        <v>0</v>
      </c>
      <c r="AN1682" s="2">
        <v>0</v>
      </c>
      <c r="AO1682" s="8">
        <v>0</v>
      </c>
      <c r="AP1682" s="2">
        <v>0</v>
      </c>
      <c r="AQ1682" s="8">
        <v>0</v>
      </c>
      <c r="AR1682" s="2">
        <v>0</v>
      </c>
      <c r="AS1682" s="8">
        <v>0</v>
      </c>
      <c r="AT1682" s="2">
        <v>0</v>
      </c>
      <c r="AU1682" s="8">
        <v>0</v>
      </c>
      <c r="AV1682" s="2">
        <v>0</v>
      </c>
      <c r="AW1682" s="8">
        <v>0</v>
      </c>
      <c r="AX1682" s="2">
        <v>0</v>
      </c>
      <c r="AY1682" s="8">
        <v>0</v>
      </c>
      <c r="AZ1682" s="2">
        <v>0</v>
      </c>
      <c r="BA1682" s="8">
        <v>0</v>
      </c>
      <c r="BB1682" s="2">
        <v>0</v>
      </c>
      <c r="BC1682" s="8">
        <v>0</v>
      </c>
      <c r="BD1682" s="2">
        <v>0</v>
      </c>
      <c r="BE1682" s="8">
        <v>0</v>
      </c>
      <c r="BF1682" s="2">
        <v>0</v>
      </c>
      <c r="BG1682" s="8">
        <v>0</v>
      </c>
      <c r="BH1682" s="8">
        <v>0</v>
      </c>
      <c r="BI1682" s="8">
        <v>0</v>
      </c>
      <c r="BJ1682" s="8">
        <v>0</v>
      </c>
      <c r="BK1682" s="8">
        <v>0</v>
      </c>
      <c r="BL1682" s="8">
        <v>0</v>
      </c>
      <c r="BM1682" s="8">
        <v>0</v>
      </c>
      <c r="BN1682" s="8">
        <v>0</v>
      </c>
      <c r="BO1682" s="8">
        <v>0</v>
      </c>
      <c r="BP1682" s="8">
        <v>0</v>
      </c>
      <c r="BQ1682" s="8">
        <v>0</v>
      </c>
      <c r="BR1682" s="8">
        <v>0</v>
      </c>
      <c r="BS1682" s="8">
        <v>0</v>
      </c>
      <c r="BT1682" s="8">
        <v>0</v>
      </c>
      <c r="BU1682" s="8">
        <v>0</v>
      </c>
      <c r="BV1682" s="8">
        <v>0</v>
      </c>
      <c r="BW1682" s="2">
        <v>105</v>
      </c>
      <c r="BX1682" s="8">
        <v>0</v>
      </c>
      <c r="BY1682" s="2">
        <v>4952.26</v>
      </c>
      <c r="BZ1682" t="b">
        <v>1</v>
      </c>
      <c r="CA1682" t="b">
        <v>1</v>
      </c>
    </row>
    <row r="1683" spans="1:79" x14ac:dyDescent="0.3">
      <c r="A1683" s="9" t="s">
        <v>1210</v>
      </c>
      <c r="B1683" s="9" t="s">
        <v>1211</v>
      </c>
      <c r="C1683" s="9" t="s">
        <v>118</v>
      </c>
      <c r="D1683" s="9" t="s">
        <v>241</v>
      </c>
      <c r="E1683" s="9" t="s">
        <v>389</v>
      </c>
      <c r="F1683" s="9" t="s">
        <v>82</v>
      </c>
      <c r="G1683" s="1">
        <v>45135</v>
      </c>
      <c r="H1683" s="1">
        <v>45134</v>
      </c>
      <c r="I1683" s="9" t="s">
        <v>115</v>
      </c>
      <c r="J1683" s="2">
        <v>4209.43</v>
      </c>
      <c r="K1683" s="2">
        <v>70</v>
      </c>
      <c r="L1683" s="2">
        <v>4209.43</v>
      </c>
      <c r="M1683" s="8">
        <v>0</v>
      </c>
      <c r="N1683" s="2">
        <v>0</v>
      </c>
      <c r="O1683" s="2">
        <v>0</v>
      </c>
      <c r="P1683" s="8">
        <v>0</v>
      </c>
      <c r="Q1683" s="2">
        <v>0</v>
      </c>
      <c r="R1683" s="8">
        <v>0</v>
      </c>
      <c r="S1683" s="8">
        <v>0</v>
      </c>
      <c r="T1683" s="2">
        <v>0</v>
      </c>
      <c r="U1683" s="8">
        <v>0</v>
      </c>
      <c r="V1683" s="8">
        <v>0</v>
      </c>
      <c r="W1683" s="2">
        <v>0</v>
      </c>
      <c r="X1683" s="8">
        <v>0</v>
      </c>
      <c r="Y1683" s="2">
        <v>0</v>
      </c>
      <c r="Z1683" s="8">
        <v>0</v>
      </c>
      <c r="AA1683" s="2">
        <v>0</v>
      </c>
      <c r="AB1683" s="8">
        <v>0</v>
      </c>
      <c r="AC1683" s="8">
        <v>0</v>
      </c>
      <c r="AD1683" s="2">
        <v>0</v>
      </c>
      <c r="AE1683" s="8">
        <v>0</v>
      </c>
      <c r="AF1683" s="8">
        <v>0</v>
      </c>
      <c r="AG1683" s="2">
        <v>0</v>
      </c>
      <c r="AH1683" s="8">
        <v>0</v>
      </c>
      <c r="AI1683" s="8">
        <v>0</v>
      </c>
      <c r="AJ1683" s="2">
        <v>0</v>
      </c>
      <c r="AK1683" s="8">
        <v>0</v>
      </c>
      <c r="AL1683" s="2">
        <v>0</v>
      </c>
      <c r="AM1683" s="8">
        <v>0</v>
      </c>
      <c r="AN1683" s="2">
        <v>0</v>
      </c>
      <c r="AO1683" s="8">
        <v>0</v>
      </c>
      <c r="AP1683" s="2">
        <v>0</v>
      </c>
      <c r="AQ1683" s="8">
        <v>0</v>
      </c>
      <c r="AR1683" s="2">
        <v>0</v>
      </c>
      <c r="AS1683" s="8">
        <v>0</v>
      </c>
      <c r="AT1683" s="2">
        <v>0</v>
      </c>
      <c r="AU1683" s="8">
        <v>0</v>
      </c>
      <c r="AV1683" s="2">
        <v>0</v>
      </c>
      <c r="AW1683" s="8">
        <v>0</v>
      </c>
      <c r="AX1683" s="2">
        <v>0</v>
      </c>
      <c r="AY1683" s="8">
        <v>0</v>
      </c>
      <c r="AZ1683" s="2">
        <v>0</v>
      </c>
      <c r="BA1683" s="8">
        <v>0</v>
      </c>
      <c r="BB1683" s="2">
        <v>0</v>
      </c>
      <c r="BC1683" s="8">
        <v>0</v>
      </c>
      <c r="BD1683" s="2">
        <v>0</v>
      </c>
      <c r="BE1683" s="8">
        <v>0</v>
      </c>
      <c r="BF1683" s="2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8">
        <v>0</v>
      </c>
      <c r="BS1683" s="8">
        <v>0</v>
      </c>
      <c r="BT1683" s="8">
        <v>0</v>
      </c>
      <c r="BU1683" s="8">
        <v>0</v>
      </c>
      <c r="BV1683" s="8">
        <v>0</v>
      </c>
      <c r="BW1683" s="2">
        <v>70</v>
      </c>
      <c r="BX1683" s="8">
        <v>0</v>
      </c>
      <c r="BY1683" s="2">
        <v>4209.43</v>
      </c>
      <c r="BZ1683" t="b">
        <v>1</v>
      </c>
      <c r="CA1683" t="b">
        <v>1</v>
      </c>
    </row>
    <row r="1684" spans="1:79" x14ac:dyDescent="0.3">
      <c r="A1684" s="5" t="s">
        <v>82</v>
      </c>
      <c r="B1684" s="5" t="s">
        <v>84</v>
      </c>
      <c r="C1684" s="5" t="s">
        <v>82</v>
      </c>
      <c r="D1684" s="5" t="s">
        <v>82</v>
      </c>
      <c r="E1684" s="5" t="s">
        <v>82</v>
      </c>
      <c r="F1684" s="5" t="s">
        <v>82</v>
      </c>
      <c r="G1684" s="5" t="s">
        <v>82</v>
      </c>
      <c r="H1684" s="5" t="s">
        <v>82</v>
      </c>
      <c r="I1684" s="5" t="s">
        <v>82</v>
      </c>
      <c r="J1684" s="3">
        <f>SUMIF(BZ1681:BZ1683, TRUE, J1681:J1683)</f>
        <v>8418.86</v>
      </c>
      <c r="K1684" s="3">
        <f>SUMIF(BZ1681:BZ1683, TRUE, K1681:K1683)</f>
        <v>112</v>
      </c>
      <c r="L1684" s="3">
        <f>SUMIF(BZ1681:BZ1683, TRUE, L1681:L1683)</f>
        <v>6735.09</v>
      </c>
      <c r="M1684" s="3">
        <f>SUMIF(BZ1681:BZ1683, TRUE, M1681:M1683)</f>
        <v>0</v>
      </c>
      <c r="N1684" s="3">
        <f>SUMIF(BZ1681:BZ1683, TRUE, N1681:N1683)</f>
        <v>0</v>
      </c>
      <c r="O1684" s="3">
        <f>SUMIF(BZ1681:BZ1683, TRUE, O1681:O1683)</f>
        <v>0</v>
      </c>
      <c r="P1684" s="3">
        <f>SUMIF(BZ1681:BZ1683, TRUE, P1681:P1683)</f>
        <v>105</v>
      </c>
      <c r="Q1684" s="3">
        <f>SUMIF(BZ1681:BZ1683, TRUE, Q1681:Q1683)</f>
        <v>4952.26</v>
      </c>
      <c r="R1684" s="3">
        <f>SUMIF(BZ1681:BZ1683, TRUE, R1681:R1683)</f>
        <v>0</v>
      </c>
      <c r="S1684" s="3">
        <f>SUMIF(BZ1681:BZ1683, TRUE, S1681:S1683)</f>
        <v>0</v>
      </c>
      <c r="T1684" s="3">
        <f>SUMIF(BZ1681:BZ1683, TRUE, T1681:T1683)</f>
        <v>0</v>
      </c>
      <c r="U1684" s="3">
        <f>SUMIF(BZ1681:BZ1683, TRUE, U1681:U1683)</f>
        <v>0</v>
      </c>
      <c r="V1684" s="3">
        <f>SUMIF(BZ1681:BZ1683, TRUE, V1681:V1683)</f>
        <v>7</v>
      </c>
      <c r="W1684" s="3">
        <f>SUMIF(BZ1681:BZ1683, TRUE, W1681:W1683)</f>
        <v>420.94</v>
      </c>
      <c r="X1684" s="3">
        <f>SUMIF(BZ1681:BZ1683, TRUE, X1681:X1683)</f>
        <v>0</v>
      </c>
      <c r="Y1684" s="3">
        <f>SUMIF(BZ1681:BZ1683, TRUE, Y1681:Y1683)</f>
        <v>0</v>
      </c>
      <c r="Z1684" s="3">
        <f>SUMIF(BZ1681:BZ1683, TRUE, Z1681:Z1683)</f>
        <v>21</v>
      </c>
      <c r="AA1684" s="3">
        <f>SUMIF(BZ1681:BZ1683, TRUE, AA1681:AA1683)</f>
        <v>1262.83</v>
      </c>
      <c r="AB1684" s="3">
        <f>SUMIF(BZ1681:BZ1683, TRUE, AB1681:AB1683)</f>
        <v>0</v>
      </c>
      <c r="AC1684" s="3">
        <f>SUMIF(BZ1681:BZ1683, TRUE, AC1681:AC1683)</f>
        <v>0</v>
      </c>
      <c r="AD1684" s="3">
        <f>SUMIF(BZ1681:BZ1683, TRUE, AD1681:AD1683)</f>
        <v>0</v>
      </c>
      <c r="AE1684" s="3">
        <f>SUMIF(BZ1681:BZ1683, TRUE, AE1681:AE1683)</f>
        <v>0</v>
      </c>
      <c r="AF1684" s="3">
        <f>SUMIF(BZ1681:BZ1683, TRUE, AF1681:AF1683)</f>
        <v>0</v>
      </c>
      <c r="AG1684" s="3">
        <f>SUMIF(BZ1681:BZ1683, TRUE, AG1681:AG1683)</f>
        <v>0</v>
      </c>
      <c r="AH1684" s="3">
        <f>SUMIF(BZ1681:BZ1683, TRUE, AH1681:AH1683)</f>
        <v>0</v>
      </c>
      <c r="AI1684" s="3">
        <f>SUMIF(BZ1681:BZ1683, TRUE, AI1681:AI1683)</f>
        <v>0</v>
      </c>
      <c r="AJ1684" s="3">
        <f>SUMIF(BZ1681:BZ1683, TRUE, AJ1681:AJ1683)</f>
        <v>0</v>
      </c>
      <c r="AK1684" s="3">
        <f>SUMIF(BZ1681:BZ1683, TRUE, AK1681:AK1683)</f>
        <v>0</v>
      </c>
      <c r="AL1684" s="3">
        <f>SUMIF(BZ1681:BZ1683, TRUE, AL1681:AL1683)</f>
        <v>0</v>
      </c>
      <c r="AM1684" s="3">
        <f>SUMIF(BZ1681:BZ1683, TRUE, AM1681:AM1683)</f>
        <v>0</v>
      </c>
      <c r="AN1684" s="3">
        <f>SUMIF(BZ1681:BZ1683, TRUE, AN1681:AN1683)</f>
        <v>0</v>
      </c>
      <c r="AO1684" s="3">
        <f>SUMIF(BZ1681:BZ1683, TRUE, AO1681:AO1683)</f>
        <v>0</v>
      </c>
      <c r="AP1684" s="3">
        <f>SUMIF(BZ1681:BZ1683, TRUE, AP1681:AP1683)</f>
        <v>0</v>
      </c>
      <c r="AQ1684" s="3">
        <f>SUMIF(BZ1681:BZ1683, TRUE, AQ1681:AQ1683)</f>
        <v>0</v>
      </c>
      <c r="AR1684" s="3">
        <f>SUMIF(BZ1681:BZ1683, TRUE, AR1681:AR1683)</f>
        <v>0</v>
      </c>
      <c r="AS1684" s="3">
        <f>SUMIF(BZ1681:BZ1683, TRUE, AS1681:AS1683)</f>
        <v>0</v>
      </c>
      <c r="AT1684" s="3">
        <f>SUMIF(BZ1681:BZ1683, TRUE, AT1681:AT1683)</f>
        <v>0</v>
      </c>
      <c r="AU1684" s="3">
        <f>SUMIF(BZ1681:BZ1683, TRUE, AU1681:AU1683)</f>
        <v>0</v>
      </c>
      <c r="AV1684" s="3">
        <f>SUMIF(BZ1681:BZ1683, TRUE, AV1681:AV1683)</f>
        <v>0</v>
      </c>
      <c r="AW1684" s="3">
        <f>SUMIF(BZ1681:BZ1683, TRUE, AW1681:AW1683)</f>
        <v>0</v>
      </c>
      <c r="AX1684" s="3">
        <f>SUMIF(BZ1681:BZ1683, TRUE, AX1681:AX1683)</f>
        <v>0</v>
      </c>
      <c r="AY1684" s="3">
        <f>SUMIF(BZ1681:BZ1683, TRUE, AY1681:AY1683)</f>
        <v>0</v>
      </c>
      <c r="AZ1684" s="3">
        <f>SUMIF(BZ1681:BZ1683, TRUE, AZ1681:AZ1683)</f>
        <v>0</v>
      </c>
      <c r="BA1684" s="3">
        <f>SUMIF(BZ1681:BZ1683, TRUE, BA1681:BA1683)</f>
        <v>0</v>
      </c>
      <c r="BB1684" s="3">
        <f>SUMIF(BZ1681:BZ1683, TRUE, BB1681:BB1683)</f>
        <v>0</v>
      </c>
      <c r="BC1684" s="3">
        <f>SUMIF(BZ1681:BZ1683, TRUE, BC1681:BC1683)</f>
        <v>0</v>
      </c>
      <c r="BD1684" s="3">
        <f>SUMIF(BZ1681:BZ1683, TRUE, BD1681:BD1683)</f>
        <v>0</v>
      </c>
      <c r="BE1684" s="3">
        <f>SUMIF(BZ1681:BZ1683, TRUE, BE1681:BE1683)</f>
        <v>0</v>
      </c>
      <c r="BF1684" s="3">
        <f>SUMIF(BZ1681:BZ1683, TRUE, BF1681:BF1683)</f>
        <v>0</v>
      </c>
      <c r="BG1684" s="3">
        <f>SUMIF(BZ1681:BZ1683, TRUE, BG1681:BG1683)</f>
        <v>0</v>
      </c>
      <c r="BH1684" s="3">
        <f>SUMIF(BZ1681:BZ1683, TRUE, BH1681:BH1683)</f>
        <v>0</v>
      </c>
      <c r="BI1684" s="3">
        <f>SUMIF(BZ1681:BZ1683, TRUE, BI1681:BI1683)</f>
        <v>0</v>
      </c>
      <c r="BJ1684" s="3">
        <f>SUMIF(BZ1681:BZ1683, TRUE, BJ1681:BJ1683)</f>
        <v>0</v>
      </c>
      <c r="BK1684" s="3">
        <f>SUMIF(BZ1681:BZ1683, TRUE, BK1681:BK1683)</f>
        <v>0</v>
      </c>
      <c r="BL1684" s="3">
        <f>SUMIF(BZ1681:BZ1683, TRUE, BL1681:BL1683)</f>
        <v>0</v>
      </c>
      <c r="BM1684" s="3">
        <f>SUMIF(BZ1681:BZ1683, TRUE, BM1681:BM1683)</f>
        <v>0</v>
      </c>
      <c r="BN1684" s="3">
        <f>SUMIF(BZ1681:BZ1683, TRUE, BN1681:BN1683)</f>
        <v>0</v>
      </c>
      <c r="BO1684" s="3">
        <f>SUMIF(BZ1681:BZ1683, TRUE, BO1681:BO1683)</f>
        <v>0</v>
      </c>
      <c r="BP1684" s="3">
        <f>SUMIF(BZ1681:BZ1683, TRUE, BP1681:BP1683)</f>
        <v>0</v>
      </c>
      <c r="BQ1684" s="3">
        <f>SUMIF(BZ1681:BZ1683, TRUE, BQ1681:BQ1683)</f>
        <v>0</v>
      </c>
      <c r="BR1684" s="3">
        <f>SUMIF(BZ1681:BZ1683, TRUE, BR1681:BR1683)</f>
        <v>0</v>
      </c>
      <c r="BS1684" s="3">
        <f>SUMIF(BZ1681:BZ1683, TRUE, BS1681:BS1683)</f>
        <v>0</v>
      </c>
      <c r="BT1684" s="3">
        <f>SUMIF(BZ1681:BZ1683, TRUE, BT1681:BT1683)</f>
        <v>0</v>
      </c>
      <c r="BU1684" s="3">
        <f>SUMIF(BZ1681:BZ1683, TRUE, BU1681:BU1683)</f>
        <v>0</v>
      </c>
      <c r="BV1684" s="3">
        <f>SUMIF(BZ1681:BZ1683, TRUE, BV1681:BV1683)</f>
        <v>0</v>
      </c>
      <c r="BW1684" s="3">
        <f>SUMIF(BZ1681:BZ1683, TRUE, BW1681:BW1683)</f>
        <v>245</v>
      </c>
      <c r="BX1684" s="3">
        <f>SUMIF(BZ1681:BZ1683, TRUE, BX1681:BX1683)</f>
        <v>0</v>
      </c>
      <c r="BY1684" s="3">
        <f>SUMIF(BZ1681:BZ1683, TRUE, BY1681:BY1683)</f>
        <v>13371.12</v>
      </c>
      <c r="BZ1684" t="b">
        <v>0</v>
      </c>
      <c r="CA1684" t="b">
        <v>0</v>
      </c>
    </row>
    <row r="1685" spans="1:79" x14ac:dyDescent="0.3">
      <c r="A1685" s="9" t="s">
        <v>1212</v>
      </c>
      <c r="B1685" s="9" t="s">
        <v>1213</v>
      </c>
      <c r="C1685" s="9" t="s">
        <v>79</v>
      </c>
      <c r="D1685" s="9" t="s">
        <v>80</v>
      </c>
      <c r="E1685" s="9" t="s">
        <v>188</v>
      </c>
      <c r="F1685" s="9" t="s">
        <v>82</v>
      </c>
      <c r="G1685" s="1">
        <v>45121</v>
      </c>
      <c r="H1685" s="1">
        <v>45120</v>
      </c>
      <c r="I1685" s="9" t="s">
        <v>83</v>
      </c>
      <c r="J1685" s="8">
        <v>0</v>
      </c>
      <c r="K1685" s="2">
        <v>72</v>
      </c>
      <c r="L1685" s="2">
        <v>1296</v>
      </c>
      <c r="M1685" s="8">
        <v>0</v>
      </c>
      <c r="N1685" s="8">
        <v>0</v>
      </c>
      <c r="O1685" s="2">
        <v>0</v>
      </c>
      <c r="P1685" s="8">
        <v>0</v>
      </c>
      <c r="Q1685" s="2">
        <v>0</v>
      </c>
      <c r="R1685" s="8">
        <v>0</v>
      </c>
      <c r="S1685" s="8">
        <v>0</v>
      </c>
      <c r="T1685" s="2">
        <v>0</v>
      </c>
      <c r="U1685" s="8">
        <v>0</v>
      </c>
      <c r="V1685" s="8">
        <v>0</v>
      </c>
      <c r="W1685" s="2">
        <v>0</v>
      </c>
      <c r="X1685" s="8">
        <v>0</v>
      </c>
      <c r="Y1685" s="2">
        <v>0</v>
      </c>
      <c r="Z1685" s="8">
        <v>0</v>
      </c>
      <c r="AA1685" s="2">
        <v>0</v>
      </c>
      <c r="AB1685" s="8">
        <v>0</v>
      </c>
      <c r="AC1685" s="8">
        <v>0</v>
      </c>
      <c r="AD1685" s="2">
        <v>0</v>
      </c>
      <c r="AE1685" s="8">
        <v>0</v>
      </c>
      <c r="AF1685" s="8">
        <v>0</v>
      </c>
      <c r="AG1685" s="2">
        <v>0</v>
      </c>
      <c r="AH1685" s="8">
        <v>0</v>
      </c>
      <c r="AI1685" s="8">
        <v>0</v>
      </c>
      <c r="AJ1685" s="2">
        <v>0</v>
      </c>
      <c r="AK1685" s="8">
        <v>0</v>
      </c>
      <c r="AL1685" s="2">
        <v>0</v>
      </c>
      <c r="AM1685" s="8">
        <v>0</v>
      </c>
      <c r="AN1685" s="2">
        <v>0</v>
      </c>
      <c r="AO1685" s="8">
        <v>0</v>
      </c>
      <c r="AP1685" s="2">
        <v>0</v>
      </c>
      <c r="AQ1685" s="8">
        <v>0</v>
      </c>
      <c r="AR1685" s="2">
        <v>0</v>
      </c>
      <c r="AS1685" s="8">
        <v>0</v>
      </c>
      <c r="AT1685" s="2">
        <v>0</v>
      </c>
      <c r="AU1685" s="8">
        <v>0</v>
      </c>
      <c r="AV1685" s="2">
        <v>0</v>
      </c>
      <c r="AW1685" s="8">
        <v>0</v>
      </c>
      <c r="AX1685" s="2">
        <v>0</v>
      </c>
      <c r="AY1685" s="8">
        <v>0</v>
      </c>
      <c r="AZ1685" s="2">
        <v>0</v>
      </c>
      <c r="BA1685" s="8">
        <v>0</v>
      </c>
      <c r="BB1685" s="2">
        <v>0</v>
      </c>
      <c r="BC1685" s="8">
        <v>0</v>
      </c>
      <c r="BD1685" s="2">
        <v>0</v>
      </c>
      <c r="BE1685" s="8">
        <v>0</v>
      </c>
      <c r="BF1685" s="2">
        <v>0</v>
      </c>
      <c r="BG1685" s="8">
        <v>0</v>
      </c>
      <c r="BH1685" s="8">
        <v>0</v>
      </c>
      <c r="BI1685" s="8">
        <v>0</v>
      </c>
      <c r="BJ1685" s="8">
        <v>0</v>
      </c>
      <c r="BK1685" s="8">
        <v>0</v>
      </c>
      <c r="BL1685" s="8">
        <v>0</v>
      </c>
      <c r="BM1685" s="8">
        <v>0</v>
      </c>
      <c r="BN1685" s="8">
        <v>0</v>
      </c>
      <c r="BO1685" s="8">
        <v>0</v>
      </c>
      <c r="BP1685" s="8">
        <v>0</v>
      </c>
      <c r="BQ1685" s="8">
        <v>0</v>
      </c>
      <c r="BR1685" s="8">
        <v>0</v>
      </c>
      <c r="BS1685" s="8">
        <v>0</v>
      </c>
      <c r="BT1685" s="8">
        <v>0</v>
      </c>
      <c r="BU1685" s="8">
        <v>0</v>
      </c>
      <c r="BV1685" s="8">
        <v>0</v>
      </c>
      <c r="BW1685" s="2">
        <v>72</v>
      </c>
      <c r="BX1685" s="8">
        <v>0</v>
      </c>
      <c r="BY1685" s="2">
        <v>1296</v>
      </c>
      <c r="BZ1685" t="b">
        <v>1</v>
      </c>
      <c r="CA1685" t="b">
        <v>1</v>
      </c>
    </row>
    <row r="1686" spans="1:79" x14ac:dyDescent="0.3">
      <c r="A1686" s="9" t="s">
        <v>1212</v>
      </c>
      <c r="B1686" s="9" t="s">
        <v>1213</v>
      </c>
      <c r="C1686" s="9" t="s">
        <v>79</v>
      </c>
      <c r="D1686" s="9" t="s">
        <v>80</v>
      </c>
      <c r="E1686" s="9" t="s">
        <v>188</v>
      </c>
      <c r="F1686" s="9" t="s">
        <v>82</v>
      </c>
      <c r="G1686" s="1">
        <v>45135</v>
      </c>
      <c r="H1686" s="1">
        <v>45134</v>
      </c>
      <c r="I1686" s="9" t="s">
        <v>83</v>
      </c>
      <c r="J1686" s="8">
        <v>0</v>
      </c>
      <c r="K1686" s="2">
        <v>80</v>
      </c>
      <c r="L1686" s="2">
        <v>1440</v>
      </c>
      <c r="M1686" s="8">
        <v>0</v>
      </c>
      <c r="N1686" s="8">
        <v>0</v>
      </c>
      <c r="O1686" s="2">
        <v>0</v>
      </c>
      <c r="P1686" s="8">
        <v>0</v>
      </c>
      <c r="Q1686" s="2">
        <v>0</v>
      </c>
      <c r="R1686" s="8">
        <v>0</v>
      </c>
      <c r="S1686" s="8">
        <v>0</v>
      </c>
      <c r="T1686" s="2">
        <v>0</v>
      </c>
      <c r="U1686" s="8">
        <v>0</v>
      </c>
      <c r="V1686" s="8">
        <v>0</v>
      </c>
      <c r="W1686" s="2">
        <v>0</v>
      </c>
      <c r="X1686" s="8">
        <v>0</v>
      </c>
      <c r="Y1686" s="2">
        <v>0</v>
      </c>
      <c r="Z1686" s="8">
        <v>0</v>
      </c>
      <c r="AA1686" s="2">
        <v>0</v>
      </c>
      <c r="AB1686" s="8">
        <v>0</v>
      </c>
      <c r="AC1686" s="8">
        <v>0</v>
      </c>
      <c r="AD1686" s="2">
        <v>0</v>
      </c>
      <c r="AE1686" s="8">
        <v>0</v>
      </c>
      <c r="AF1686" s="8">
        <v>0</v>
      </c>
      <c r="AG1686" s="2">
        <v>0</v>
      </c>
      <c r="AH1686" s="8">
        <v>0</v>
      </c>
      <c r="AI1686" s="8">
        <v>0</v>
      </c>
      <c r="AJ1686" s="2">
        <v>0</v>
      </c>
      <c r="AK1686" s="8">
        <v>0</v>
      </c>
      <c r="AL1686" s="2">
        <v>0</v>
      </c>
      <c r="AM1686" s="8">
        <v>0</v>
      </c>
      <c r="AN1686" s="2">
        <v>0</v>
      </c>
      <c r="AO1686" s="8">
        <v>0</v>
      </c>
      <c r="AP1686" s="2">
        <v>0</v>
      </c>
      <c r="AQ1686" s="8">
        <v>0</v>
      </c>
      <c r="AR1686" s="2">
        <v>0</v>
      </c>
      <c r="AS1686" s="8">
        <v>0</v>
      </c>
      <c r="AT1686" s="2">
        <v>0</v>
      </c>
      <c r="AU1686" s="8">
        <v>0</v>
      </c>
      <c r="AV1686" s="2">
        <v>0</v>
      </c>
      <c r="AW1686" s="8">
        <v>0</v>
      </c>
      <c r="AX1686" s="2">
        <v>0</v>
      </c>
      <c r="AY1686" s="8">
        <v>0</v>
      </c>
      <c r="AZ1686" s="2">
        <v>0</v>
      </c>
      <c r="BA1686" s="8">
        <v>0</v>
      </c>
      <c r="BB1686" s="2">
        <v>0</v>
      </c>
      <c r="BC1686" s="8">
        <v>0</v>
      </c>
      <c r="BD1686" s="2">
        <v>0</v>
      </c>
      <c r="BE1686" s="8">
        <v>0</v>
      </c>
      <c r="BF1686" s="2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8">
        <v>0</v>
      </c>
      <c r="BS1686" s="8">
        <v>0</v>
      </c>
      <c r="BT1686" s="8">
        <v>0</v>
      </c>
      <c r="BU1686" s="8">
        <v>0</v>
      </c>
      <c r="BV1686" s="8">
        <v>0</v>
      </c>
      <c r="BW1686" s="2">
        <v>80</v>
      </c>
      <c r="BX1686" s="8">
        <v>0</v>
      </c>
      <c r="BY1686" s="2">
        <v>1440</v>
      </c>
      <c r="BZ1686" t="b">
        <v>1</v>
      </c>
      <c r="CA1686" t="b">
        <v>1</v>
      </c>
    </row>
    <row r="1687" spans="1:79" x14ac:dyDescent="0.3">
      <c r="A1687" s="5" t="s">
        <v>82</v>
      </c>
      <c r="B1687" s="5" t="s">
        <v>84</v>
      </c>
      <c r="C1687" s="5" t="s">
        <v>82</v>
      </c>
      <c r="D1687" s="5" t="s">
        <v>82</v>
      </c>
      <c r="E1687" s="5" t="s">
        <v>82</v>
      </c>
      <c r="F1687" s="5" t="s">
        <v>82</v>
      </c>
      <c r="G1687" s="5" t="s">
        <v>82</v>
      </c>
      <c r="H1687" s="5" t="s">
        <v>82</v>
      </c>
      <c r="I1687" s="5" t="s">
        <v>82</v>
      </c>
      <c r="J1687" s="3">
        <f>SUMIF(BZ1685:BZ1686, TRUE, J1685:J1686)</f>
        <v>0</v>
      </c>
      <c r="K1687" s="3">
        <f>SUMIF(BZ1685:BZ1686, TRUE, K1685:K1686)</f>
        <v>152</v>
      </c>
      <c r="L1687" s="3">
        <f>SUMIF(BZ1685:BZ1686, TRUE, L1685:L1686)</f>
        <v>2736</v>
      </c>
      <c r="M1687" s="3">
        <f>SUMIF(BZ1685:BZ1686, TRUE, M1685:M1686)</f>
        <v>0</v>
      </c>
      <c r="N1687" s="3">
        <f>SUMIF(BZ1685:BZ1686, TRUE, N1685:N1686)</f>
        <v>0</v>
      </c>
      <c r="O1687" s="3">
        <f>SUMIF(BZ1685:BZ1686, TRUE, O1685:O1686)</f>
        <v>0</v>
      </c>
      <c r="P1687" s="3">
        <f>SUMIF(BZ1685:BZ1686, TRUE, P1685:P1686)</f>
        <v>0</v>
      </c>
      <c r="Q1687" s="3">
        <f>SUMIF(BZ1685:BZ1686, TRUE, Q1685:Q1686)</f>
        <v>0</v>
      </c>
      <c r="R1687" s="3">
        <f>SUMIF(BZ1685:BZ1686, TRUE, R1685:R1686)</f>
        <v>0</v>
      </c>
      <c r="S1687" s="3">
        <f>SUMIF(BZ1685:BZ1686, TRUE, S1685:S1686)</f>
        <v>0</v>
      </c>
      <c r="T1687" s="3">
        <f>SUMIF(BZ1685:BZ1686, TRUE, T1685:T1686)</f>
        <v>0</v>
      </c>
      <c r="U1687" s="3">
        <f>SUMIF(BZ1685:BZ1686, TRUE, U1685:U1686)</f>
        <v>0</v>
      </c>
      <c r="V1687" s="3">
        <f>SUMIF(BZ1685:BZ1686, TRUE, V1685:V1686)</f>
        <v>0</v>
      </c>
      <c r="W1687" s="3">
        <f>SUMIF(BZ1685:BZ1686, TRUE, W1685:W1686)</f>
        <v>0</v>
      </c>
      <c r="X1687" s="3">
        <f>SUMIF(BZ1685:BZ1686, TRUE, X1685:X1686)</f>
        <v>0</v>
      </c>
      <c r="Y1687" s="3">
        <f>SUMIF(BZ1685:BZ1686, TRUE, Y1685:Y1686)</f>
        <v>0</v>
      </c>
      <c r="Z1687" s="3">
        <f>SUMIF(BZ1685:BZ1686, TRUE, Z1685:Z1686)</f>
        <v>0</v>
      </c>
      <c r="AA1687" s="3">
        <f>SUMIF(BZ1685:BZ1686, TRUE, AA1685:AA1686)</f>
        <v>0</v>
      </c>
      <c r="AB1687" s="3">
        <f>SUMIF(BZ1685:BZ1686, TRUE, AB1685:AB1686)</f>
        <v>0</v>
      </c>
      <c r="AC1687" s="3">
        <f>SUMIF(BZ1685:BZ1686, TRUE, AC1685:AC1686)</f>
        <v>0</v>
      </c>
      <c r="AD1687" s="3">
        <f>SUMIF(BZ1685:BZ1686, TRUE, AD1685:AD1686)</f>
        <v>0</v>
      </c>
      <c r="AE1687" s="3">
        <f>SUMIF(BZ1685:BZ1686, TRUE, AE1685:AE1686)</f>
        <v>0</v>
      </c>
      <c r="AF1687" s="3">
        <f>SUMIF(BZ1685:BZ1686, TRUE, AF1685:AF1686)</f>
        <v>0</v>
      </c>
      <c r="AG1687" s="3">
        <f>SUMIF(BZ1685:BZ1686, TRUE, AG1685:AG1686)</f>
        <v>0</v>
      </c>
      <c r="AH1687" s="3">
        <f>SUMIF(BZ1685:BZ1686, TRUE, AH1685:AH1686)</f>
        <v>0</v>
      </c>
      <c r="AI1687" s="3">
        <f>SUMIF(BZ1685:BZ1686, TRUE, AI1685:AI1686)</f>
        <v>0</v>
      </c>
      <c r="AJ1687" s="3">
        <f>SUMIF(BZ1685:BZ1686, TRUE, AJ1685:AJ1686)</f>
        <v>0</v>
      </c>
      <c r="AK1687" s="3">
        <f>SUMIF(BZ1685:BZ1686, TRUE, AK1685:AK1686)</f>
        <v>0</v>
      </c>
      <c r="AL1687" s="3">
        <f>SUMIF(BZ1685:BZ1686, TRUE, AL1685:AL1686)</f>
        <v>0</v>
      </c>
      <c r="AM1687" s="3">
        <f>SUMIF(BZ1685:BZ1686, TRUE, AM1685:AM1686)</f>
        <v>0</v>
      </c>
      <c r="AN1687" s="3">
        <f>SUMIF(BZ1685:BZ1686, TRUE, AN1685:AN1686)</f>
        <v>0</v>
      </c>
      <c r="AO1687" s="3">
        <f>SUMIF(BZ1685:BZ1686, TRUE, AO1685:AO1686)</f>
        <v>0</v>
      </c>
      <c r="AP1687" s="3">
        <f>SUMIF(BZ1685:BZ1686, TRUE, AP1685:AP1686)</f>
        <v>0</v>
      </c>
      <c r="AQ1687" s="3">
        <f>SUMIF(BZ1685:BZ1686, TRUE, AQ1685:AQ1686)</f>
        <v>0</v>
      </c>
      <c r="AR1687" s="3">
        <f>SUMIF(BZ1685:BZ1686, TRUE, AR1685:AR1686)</f>
        <v>0</v>
      </c>
      <c r="AS1687" s="3">
        <f>SUMIF(BZ1685:BZ1686, TRUE, AS1685:AS1686)</f>
        <v>0</v>
      </c>
      <c r="AT1687" s="3">
        <f>SUMIF(BZ1685:BZ1686, TRUE, AT1685:AT1686)</f>
        <v>0</v>
      </c>
      <c r="AU1687" s="3">
        <f>SUMIF(BZ1685:BZ1686, TRUE, AU1685:AU1686)</f>
        <v>0</v>
      </c>
      <c r="AV1687" s="3">
        <f>SUMIF(BZ1685:BZ1686, TRUE, AV1685:AV1686)</f>
        <v>0</v>
      </c>
      <c r="AW1687" s="3">
        <f>SUMIF(BZ1685:BZ1686, TRUE, AW1685:AW1686)</f>
        <v>0</v>
      </c>
      <c r="AX1687" s="3">
        <f>SUMIF(BZ1685:BZ1686, TRUE, AX1685:AX1686)</f>
        <v>0</v>
      </c>
      <c r="AY1687" s="3">
        <f>SUMIF(BZ1685:BZ1686, TRUE, AY1685:AY1686)</f>
        <v>0</v>
      </c>
      <c r="AZ1687" s="3">
        <f>SUMIF(BZ1685:BZ1686, TRUE, AZ1685:AZ1686)</f>
        <v>0</v>
      </c>
      <c r="BA1687" s="3">
        <f>SUMIF(BZ1685:BZ1686, TRUE, BA1685:BA1686)</f>
        <v>0</v>
      </c>
      <c r="BB1687" s="3">
        <f>SUMIF(BZ1685:BZ1686, TRUE, BB1685:BB1686)</f>
        <v>0</v>
      </c>
      <c r="BC1687" s="3">
        <f>SUMIF(BZ1685:BZ1686, TRUE, BC1685:BC1686)</f>
        <v>0</v>
      </c>
      <c r="BD1687" s="3">
        <f>SUMIF(BZ1685:BZ1686, TRUE, BD1685:BD1686)</f>
        <v>0</v>
      </c>
      <c r="BE1687" s="3">
        <f>SUMIF(BZ1685:BZ1686, TRUE, BE1685:BE1686)</f>
        <v>0</v>
      </c>
      <c r="BF1687" s="3">
        <f>SUMIF(BZ1685:BZ1686, TRUE, BF1685:BF1686)</f>
        <v>0</v>
      </c>
      <c r="BG1687" s="3">
        <f>SUMIF(BZ1685:BZ1686, TRUE, BG1685:BG1686)</f>
        <v>0</v>
      </c>
      <c r="BH1687" s="3">
        <f>SUMIF(BZ1685:BZ1686, TRUE, BH1685:BH1686)</f>
        <v>0</v>
      </c>
      <c r="BI1687" s="3">
        <f>SUMIF(BZ1685:BZ1686, TRUE, BI1685:BI1686)</f>
        <v>0</v>
      </c>
      <c r="BJ1687" s="3">
        <f>SUMIF(BZ1685:BZ1686, TRUE, BJ1685:BJ1686)</f>
        <v>0</v>
      </c>
      <c r="BK1687" s="3">
        <f>SUMIF(BZ1685:BZ1686, TRUE, BK1685:BK1686)</f>
        <v>0</v>
      </c>
      <c r="BL1687" s="3">
        <f>SUMIF(BZ1685:BZ1686, TRUE, BL1685:BL1686)</f>
        <v>0</v>
      </c>
      <c r="BM1687" s="3">
        <f>SUMIF(BZ1685:BZ1686, TRUE, BM1685:BM1686)</f>
        <v>0</v>
      </c>
      <c r="BN1687" s="3">
        <f>SUMIF(BZ1685:BZ1686, TRUE, BN1685:BN1686)</f>
        <v>0</v>
      </c>
      <c r="BO1687" s="3">
        <f>SUMIF(BZ1685:BZ1686, TRUE, BO1685:BO1686)</f>
        <v>0</v>
      </c>
      <c r="BP1687" s="3">
        <f>SUMIF(BZ1685:BZ1686, TRUE, BP1685:BP1686)</f>
        <v>0</v>
      </c>
      <c r="BQ1687" s="3">
        <f>SUMIF(BZ1685:BZ1686, TRUE, BQ1685:BQ1686)</f>
        <v>0</v>
      </c>
      <c r="BR1687" s="3">
        <f>SUMIF(BZ1685:BZ1686, TRUE, BR1685:BR1686)</f>
        <v>0</v>
      </c>
      <c r="BS1687" s="3">
        <f>SUMIF(BZ1685:BZ1686, TRUE, BS1685:BS1686)</f>
        <v>0</v>
      </c>
      <c r="BT1687" s="3">
        <f>SUMIF(BZ1685:BZ1686, TRUE, BT1685:BT1686)</f>
        <v>0</v>
      </c>
      <c r="BU1687" s="3">
        <f>SUMIF(BZ1685:BZ1686, TRUE, BU1685:BU1686)</f>
        <v>0</v>
      </c>
      <c r="BV1687" s="3">
        <f>SUMIF(BZ1685:BZ1686, TRUE, BV1685:BV1686)</f>
        <v>0</v>
      </c>
      <c r="BW1687" s="3">
        <f>SUMIF(BZ1685:BZ1686, TRUE, BW1685:BW1686)</f>
        <v>152</v>
      </c>
      <c r="BX1687" s="3">
        <f>SUMIF(BZ1685:BZ1686, TRUE, BX1685:BX1686)</f>
        <v>0</v>
      </c>
      <c r="BY1687" s="3">
        <f>SUMIF(BZ1685:BZ1686, TRUE, BY1685:BY1686)</f>
        <v>2736</v>
      </c>
      <c r="BZ1687" t="b">
        <v>0</v>
      </c>
      <c r="CA1687" t="b">
        <v>0</v>
      </c>
    </row>
    <row r="1688" spans="1:79" x14ac:dyDescent="0.3">
      <c r="A1688" s="9" t="s">
        <v>1214</v>
      </c>
      <c r="B1688" s="9" t="s">
        <v>1215</v>
      </c>
      <c r="C1688" s="9" t="s">
        <v>118</v>
      </c>
      <c r="D1688" s="9" t="s">
        <v>82</v>
      </c>
      <c r="E1688" s="9" t="s">
        <v>123</v>
      </c>
      <c r="F1688" s="9" t="s">
        <v>82</v>
      </c>
      <c r="G1688" s="1">
        <v>45108</v>
      </c>
      <c r="H1688" s="1">
        <v>45113</v>
      </c>
      <c r="I1688" s="9" t="s">
        <v>83</v>
      </c>
      <c r="J1688" s="8">
        <v>0</v>
      </c>
      <c r="K1688" s="8">
        <v>0</v>
      </c>
      <c r="L1688" s="2">
        <v>0</v>
      </c>
      <c r="M1688" s="8">
        <v>0</v>
      </c>
      <c r="N1688" s="8">
        <v>0</v>
      </c>
      <c r="O1688" s="2">
        <v>0</v>
      </c>
      <c r="P1688" s="8">
        <v>0</v>
      </c>
      <c r="Q1688" s="2">
        <v>0</v>
      </c>
      <c r="R1688" s="8">
        <v>0</v>
      </c>
      <c r="S1688" s="8">
        <v>0</v>
      </c>
      <c r="T1688" s="2">
        <v>0</v>
      </c>
      <c r="U1688" s="8">
        <v>0</v>
      </c>
      <c r="V1688" s="8">
        <v>0</v>
      </c>
      <c r="W1688" s="2">
        <v>0</v>
      </c>
      <c r="X1688" s="8">
        <v>0</v>
      </c>
      <c r="Y1688" s="2">
        <v>0</v>
      </c>
      <c r="Z1688" s="8">
        <v>0</v>
      </c>
      <c r="AA1688" s="2">
        <v>0</v>
      </c>
      <c r="AB1688" s="8">
        <v>0</v>
      </c>
      <c r="AC1688" s="8">
        <v>0</v>
      </c>
      <c r="AD1688" s="2">
        <v>0</v>
      </c>
      <c r="AE1688" s="8">
        <v>0</v>
      </c>
      <c r="AF1688" s="8">
        <v>0</v>
      </c>
      <c r="AG1688" s="2">
        <v>0</v>
      </c>
      <c r="AH1688" s="8">
        <v>0</v>
      </c>
      <c r="AI1688" s="8">
        <v>0</v>
      </c>
      <c r="AJ1688" s="2">
        <v>0</v>
      </c>
      <c r="AK1688" s="8">
        <v>0</v>
      </c>
      <c r="AL1688" s="2">
        <v>0</v>
      </c>
      <c r="AM1688" s="8">
        <v>0</v>
      </c>
      <c r="AN1688" s="2">
        <v>0</v>
      </c>
      <c r="AO1688" s="8">
        <v>0</v>
      </c>
      <c r="AP1688" s="2">
        <v>0</v>
      </c>
      <c r="AQ1688" s="8">
        <v>0</v>
      </c>
      <c r="AR1688" s="2">
        <v>0</v>
      </c>
      <c r="AS1688" s="8">
        <v>0</v>
      </c>
      <c r="AT1688" s="2">
        <v>0</v>
      </c>
      <c r="AU1688" s="8">
        <v>0</v>
      </c>
      <c r="AV1688" s="2">
        <v>0</v>
      </c>
      <c r="AW1688" s="8">
        <v>0</v>
      </c>
      <c r="AX1688" s="2">
        <v>0</v>
      </c>
      <c r="AY1688" s="8">
        <v>0</v>
      </c>
      <c r="AZ1688" s="2">
        <v>0</v>
      </c>
      <c r="BA1688" s="8">
        <v>0</v>
      </c>
      <c r="BB1688" s="2">
        <v>0</v>
      </c>
      <c r="BC1688" s="8">
        <v>0</v>
      </c>
      <c r="BD1688" s="2">
        <v>0</v>
      </c>
      <c r="BE1688" s="8">
        <v>0</v>
      </c>
      <c r="BF1688" s="2">
        <v>0</v>
      </c>
      <c r="BG1688" s="8">
        <v>0</v>
      </c>
      <c r="BH1688" s="8">
        <v>0</v>
      </c>
      <c r="BI1688" s="8">
        <v>0</v>
      </c>
      <c r="BJ1688" s="8">
        <v>0</v>
      </c>
      <c r="BK1688" s="8">
        <v>0</v>
      </c>
      <c r="BL1688" s="8">
        <v>0</v>
      </c>
      <c r="BM1688" s="2">
        <v>500</v>
      </c>
      <c r="BN1688" s="8">
        <v>0</v>
      </c>
      <c r="BO1688" s="8">
        <v>0</v>
      </c>
      <c r="BP1688" s="8">
        <v>0</v>
      </c>
      <c r="BQ1688" s="8">
        <v>0</v>
      </c>
      <c r="BR1688" s="8">
        <v>0</v>
      </c>
      <c r="BS1688" s="8">
        <v>0</v>
      </c>
      <c r="BT1688" s="8">
        <v>0</v>
      </c>
      <c r="BU1688" s="8">
        <v>0</v>
      </c>
      <c r="BV1688" s="2">
        <v>500</v>
      </c>
      <c r="BW1688" s="8">
        <v>0</v>
      </c>
      <c r="BX1688" s="8">
        <v>0</v>
      </c>
      <c r="BY1688" s="2">
        <v>500</v>
      </c>
      <c r="BZ1688" t="b">
        <v>1</v>
      </c>
      <c r="CA1688" t="b">
        <v>1</v>
      </c>
    </row>
    <row r="1689" spans="1:79" x14ac:dyDescent="0.3">
      <c r="A1689" s="9" t="s">
        <v>1214</v>
      </c>
      <c r="B1689" s="9" t="s">
        <v>1215</v>
      </c>
      <c r="C1689" s="9" t="s">
        <v>118</v>
      </c>
      <c r="D1689" s="9" t="s">
        <v>82</v>
      </c>
      <c r="E1689" s="9" t="s">
        <v>123</v>
      </c>
      <c r="F1689" s="9" t="s">
        <v>82</v>
      </c>
      <c r="G1689" s="1">
        <v>45121</v>
      </c>
      <c r="H1689" s="1">
        <v>45120</v>
      </c>
      <c r="I1689" s="9" t="s">
        <v>115</v>
      </c>
      <c r="J1689" s="2">
        <v>6238.68</v>
      </c>
      <c r="K1689" s="2">
        <v>80</v>
      </c>
      <c r="L1689" s="2">
        <v>6238.68</v>
      </c>
      <c r="M1689" s="8">
        <v>0</v>
      </c>
      <c r="N1689" s="2">
        <v>1</v>
      </c>
      <c r="O1689" s="2">
        <v>116.98</v>
      </c>
      <c r="P1689" s="8">
        <v>0</v>
      </c>
      <c r="Q1689" s="2">
        <v>0</v>
      </c>
      <c r="R1689" s="8">
        <v>0</v>
      </c>
      <c r="S1689" s="8">
        <v>0</v>
      </c>
      <c r="T1689" s="2">
        <v>0</v>
      </c>
      <c r="U1689" s="8">
        <v>0</v>
      </c>
      <c r="V1689" s="8">
        <v>0</v>
      </c>
      <c r="W1689" s="2">
        <v>0</v>
      </c>
      <c r="X1689" s="2">
        <v>6</v>
      </c>
      <c r="Y1689" s="2">
        <v>420</v>
      </c>
      <c r="Z1689" s="8">
        <v>0</v>
      </c>
      <c r="AA1689" s="2">
        <v>0</v>
      </c>
      <c r="AB1689" s="8">
        <v>0</v>
      </c>
      <c r="AC1689" s="8">
        <v>0</v>
      </c>
      <c r="AD1689" s="2">
        <v>0</v>
      </c>
      <c r="AE1689" s="8">
        <v>0</v>
      </c>
      <c r="AF1689" s="8">
        <v>0</v>
      </c>
      <c r="AG1689" s="2">
        <v>0</v>
      </c>
      <c r="AH1689" s="8">
        <v>0</v>
      </c>
      <c r="AI1689" s="8">
        <v>0</v>
      </c>
      <c r="AJ1689" s="2">
        <v>0</v>
      </c>
      <c r="AK1689" s="8">
        <v>0</v>
      </c>
      <c r="AL1689" s="2">
        <v>0</v>
      </c>
      <c r="AM1689" s="8">
        <v>0</v>
      </c>
      <c r="AN1689" s="2">
        <v>0</v>
      </c>
      <c r="AO1689" s="8">
        <v>0</v>
      </c>
      <c r="AP1689" s="2">
        <v>0</v>
      </c>
      <c r="AQ1689" s="8">
        <v>0</v>
      </c>
      <c r="AR1689" s="2">
        <v>0</v>
      </c>
      <c r="AS1689" s="8">
        <v>0</v>
      </c>
      <c r="AT1689" s="2">
        <v>0</v>
      </c>
      <c r="AU1689" s="8">
        <v>0</v>
      </c>
      <c r="AV1689" s="2">
        <v>0</v>
      </c>
      <c r="AW1689" s="8">
        <v>0</v>
      </c>
      <c r="AX1689" s="2">
        <v>0</v>
      </c>
      <c r="AY1689" s="8">
        <v>0</v>
      </c>
      <c r="AZ1689" s="2">
        <v>0</v>
      </c>
      <c r="BA1689" s="8">
        <v>0</v>
      </c>
      <c r="BB1689" s="2">
        <v>0</v>
      </c>
      <c r="BC1689" s="8">
        <v>0</v>
      </c>
      <c r="BD1689" s="2">
        <v>0</v>
      </c>
      <c r="BE1689" s="8">
        <v>0</v>
      </c>
      <c r="BF1689" s="2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8">
        <v>0</v>
      </c>
      <c r="BQ1689" s="8">
        <v>0</v>
      </c>
      <c r="BR1689" s="8">
        <v>0</v>
      </c>
      <c r="BS1689" s="8">
        <v>0</v>
      </c>
      <c r="BT1689" s="8">
        <v>0</v>
      </c>
      <c r="BU1689" s="8">
        <v>0</v>
      </c>
      <c r="BV1689" s="8">
        <v>0</v>
      </c>
      <c r="BW1689" s="2">
        <v>87</v>
      </c>
      <c r="BX1689" s="8">
        <v>0</v>
      </c>
      <c r="BY1689" s="2">
        <v>6775.66</v>
      </c>
      <c r="BZ1689" t="b">
        <v>1</v>
      </c>
      <c r="CA1689" t="b">
        <v>1</v>
      </c>
    </row>
    <row r="1690" spans="1:79" x14ac:dyDescent="0.3">
      <c r="A1690" s="9" t="s">
        <v>1214</v>
      </c>
      <c r="B1690" s="9" t="s">
        <v>1215</v>
      </c>
      <c r="C1690" s="9" t="s">
        <v>118</v>
      </c>
      <c r="D1690" s="9" t="s">
        <v>82</v>
      </c>
      <c r="E1690" s="9" t="s">
        <v>123</v>
      </c>
      <c r="F1690" s="9" t="s">
        <v>82</v>
      </c>
      <c r="G1690" s="1">
        <v>45125</v>
      </c>
      <c r="H1690" s="1">
        <v>45127</v>
      </c>
      <c r="I1690" s="9" t="s">
        <v>83</v>
      </c>
      <c r="J1690" s="8">
        <v>0</v>
      </c>
      <c r="K1690" s="8">
        <v>0</v>
      </c>
      <c r="L1690" s="2">
        <v>0</v>
      </c>
      <c r="M1690" s="8">
        <v>0</v>
      </c>
      <c r="N1690" s="8">
        <v>0</v>
      </c>
      <c r="O1690" s="2">
        <v>0</v>
      </c>
      <c r="P1690" s="2">
        <v>80</v>
      </c>
      <c r="Q1690" s="2">
        <v>4893.09</v>
      </c>
      <c r="R1690" s="8">
        <v>0</v>
      </c>
      <c r="S1690" s="8">
        <v>0</v>
      </c>
      <c r="T1690" s="2">
        <v>0</v>
      </c>
      <c r="U1690" s="8">
        <v>0</v>
      </c>
      <c r="V1690" s="8">
        <v>0</v>
      </c>
      <c r="W1690" s="2">
        <v>0</v>
      </c>
      <c r="X1690" s="8">
        <v>0</v>
      </c>
      <c r="Y1690" s="2">
        <v>0</v>
      </c>
      <c r="Z1690" s="8">
        <v>0</v>
      </c>
      <c r="AA1690" s="2">
        <v>0</v>
      </c>
      <c r="AB1690" s="8">
        <v>0</v>
      </c>
      <c r="AC1690" s="8">
        <v>0</v>
      </c>
      <c r="AD1690" s="2">
        <v>0</v>
      </c>
      <c r="AE1690" s="8">
        <v>0</v>
      </c>
      <c r="AF1690" s="8">
        <v>0</v>
      </c>
      <c r="AG1690" s="2">
        <v>0</v>
      </c>
      <c r="AH1690" s="8">
        <v>0</v>
      </c>
      <c r="AI1690" s="8">
        <v>0</v>
      </c>
      <c r="AJ1690" s="2">
        <v>0</v>
      </c>
      <c r="AK1690" s="8">
        <v>0</v>
      </c>
      <c r="AL1690" s="2">
        <v>0</v>
      </c>
      <c r="AM1690" s="8">
        <v>0</v>
      </c>
      <c r="AN1690" s="2">
        <v>0</v>
      </c>
      <c r="AO1690" s="8">
        <v>0</v>
      </c>
      <c r="AP1690" s="2">
        <v>0</v>
      </c>
      <c r="AQ1690" s="8">
        <v>0</v>
      </c>
      <c r="AR1690" s="2">
        <v>0</v>
      </c>
      <c r="AS1690" s="8">
        <v>0</v>
      </c>
      <c r="AT1690" s="2">
        <v>0</v>
      </c>
      <c r="AU1690" s="8">
        <v>0</v>
      </c>
      <c r="AV1690" s="2">
        <v>0</v>
      </c>
      <c r="AW1690" s="8">
        <v>0</v>
      </c>
      <c r="AX1690" s="2">
        <v>0</v>
      </c>
      <c r="AY1690" s="8">
        <v>0</v>
      </c>
      <c r="AZ1690" s="2">
        <v>0</v>
      </c>
      <c r="BA1690" s="8">
        <v>0</v>
      </c>
      <c r="BB1690" s="2">
        <v>0</v>
      </c>
      <c r="BC1690" s="8">
        <v>0</v>
      </c>
      <c r="BD1690" s="2">
        <v>0</v>
      </c>
      <c r="BE1690" s="8">
        <v>0</v>
      </c>
      <c r="BF1690" s="2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0</v>
      </c>
      <c r="BP1690" s="8">
        <v>0</v>
      </c>
      <c r="BQ1690" s="8">
        <v>0</v>
      </c>
      <c r="BR1690" s="8">
        <v>0</v>
      </c>
      <c r="BS1690" s="8">
        <v>0</v>
      </c>
      <c r="BT1690" s="8">
        <v>0</v>
      </c>
      <c r="BU1690" s="8">
        <v>0</v>
      </c>
      <c r="BV1690" s="8">
        <v>0</v>
      </c>
      <c r="BW1690" s="2">
        <v>80</v>
      </c>
      <c r="BX1690" s="8">
        <v>0</v>
      </c>
      <c r="BY1690" s="2">
        <v>4893.09</v>
      </c>
      <c r="BZ1690" t="b">
        <v>1</v>
      </c>
      <c r="CA1690" t="b">
        <v>1</v>
      </c>
    </row>
    <row r="1691" spans="1:79" x14ac:dyDescent="0.3">
      <c r="A1691" s="9" t="s">
        <v>1214</v>
      </c>
      <c r="B1691" s="9" t="s">
        <v>1215</v>
      </c>
      <c r="C1691" s="9" t="s">
        <v>118</v>
      </c>
      <c r="D1691" s="9" t="s">
        <v>82</v>
      </c>
      <c r="E1691" s="9" t="s">
        <v>123</v>
      </c>
      <c r="F1691" s="9" t="s">
        <v>82</v>
      </c>
      <c r="G1691" s="1">
        <v>45135</v>
      </c>
      <c r="H1691" s="1">
        <v>45134</v>
      </c>
      <c r="I1691" s="9" t="s">
        <v>115</v>
      </c>
      <c r="J1691" s="2">
        <v>6238.68</v>
      </c>
      <c r="K1691" s="2">
        <v>80</v>
      </c>
      <c r="L1691" s="2">
        <v>6238.68</v>
      </c>
      <c r="M1691" s="8">
        <v>0</v>
      </c>
      <c r="N1691" s="2">
        <v>7</v>
      </c>
      <c r="O1691" s="2">
        <v>818.83</v>
      </c>
      <c r="P1691" s="8">
        <v>0</v>
      </c>
      <c r="Q1691" s="2">
        <v>0</v>
      </c>
      <c r="R1691" s="8">
        <v>0</v>
      </c>
      <c r="S1691" s="8">
        <v>0</v>
      </c>
      <c r="T1691" s="2">
        <v>0</v>
      </c>
      <c r="U1691" s="8">
        <v>0</v>
      </c>
      <c r="V1691" s="8">
        <v>0</v>
      </c>
      <c r="W1691" s="2">
        <v>0</v>
      </c>
      <c r="X1691" s="8">
        <v>0</v>
      </c>
      <c r="Y1691" s="2">
        <v>0</v>
      </c>
      <c r="Z1691" s="8">
        <v>0</v>
      </c>
      <c r="AA1691" s="2">
        <v>0</v>
      </c>
      <c r="AB1691" s="8">
        <v>0</v>
      </c>
      <c r="AC1691" s="8">
        <v>0</v>
      </c>
      <c r="AD1691" s="2">
        <v>0</v>
      </c>
      <c r="AE1691" s="8">
        <v>0</v>
      </c>
      <c r="AF1691" s="8">
        <v>0</v>
      </c>
      <c r="AG1691" s="2">
        <v>0</v>
      </c>
      <c r="AH1691" s="8">
        <v>0</v>
      </c>
      <c r="AI1691" s="8">
        <v>0</v>
      </c>
      <c r="AJ1691" s="2">
        <v>0</v>
      </c>
      <c r="AK1691" s="8">
        <v>0</v>
      </c>
      <c r="AL1691" s="2">
        <v>0</v>
      </c>
      <c r="AM1691" s="8">
        <v>0</v>
      </c>
      <c r="AN1691" s="2">
        <v>0</v>
      </c>
      <c r="AO1691" s="8">
        <v>0</v>
      </c>
      <c r="AP1691" s="2">
        <v>0</v>
      </c>
      <c r="AQ1691" s="8">
        <v>0</v>
      </c>
      <c r="AR1691" s="2">
        <v>0</v>
      </c>
      <c r="AS1691" s="8">
        <v>0</v>
      </c>
      <c r="AT1691" s="2">
        <v>0</v>
      </c>
      <c r="AU1691" s="8">
        <v>0</v>
      </c>
      <c r="AV1691" s="2">
        <v>0</v>
      </c>
      <c r="AW1691" s="8">
        <v>0</v>
      </c>
      <c r="AX1691" s="2">
        <v>0</v>
      </c>
      <c r="AY1691" s="8">
        <v>0</v>
      </c>
      <c r="AZ1691" s="2">
        <v>0</v>
      </c>
      <c r="BA1691" s="8">
        <v>0</v>
      </c>
      <c r="BB1691" s="2">
        <v>0</v>
      </c>
      <c r="BC1691" s="8">
        <v>0</v>
      </c>
      <c r="BD1691" s="2">
        <v>0</v>
      </c>
      <c r="BE1691" s="8">
        <v>0</v>
      </c>
      <c r="BF1691" s="2">
        <v>0</v>
      </c>
      <c r="BG1691" s="8">
        <v>0</v>
      </c>
      <c r="BH1691" s="8">
        <v>0</v>
      </c>
      <c r="BI1691" s="8">
        <v>0</v>
      </c>
      <c r="BJ1691" s="8">
        <v>0</v>
      </c>
      <c r="BK1691" s="8">
        <v>0</v>
      </c>
      <c r="BL1691" s="8">
        <v>0</v>
      </c>
      <c r="BM1691" s="8">
        <v>0</v>
      </c>
      <c r="BN1691" s="8">
        <v>0</v>
      </c>
      <c r="BO1691" s="8">
        <v>0</v>
      </c>
      <c r="BP1691" s="8">
        <v>0</v>
      </c>
      <c r="BQ1691" s="8">
        <v>0</v>
      </c>
      <c r="BR1691" s="8">
        <v>0</v>
      </c>
      <c r="BS1691" s="8">
        <v>0</v>
      </c>
      <c r="BT1691" s="8">
        <v>0</v>
      </c>
      <c r="BU1691" s="8">
        <v>0</v>
      </c>
      <c r="BV1691" s="8">
        <v>0</v>
      </c>
      <c r="BW1691" s="2">
        <v>87</v>
      </c>
      <c r="BX1691" s="8">
        <v>0</v>
      </c>
      <c r="BY1691" s="2">
        <v>7057.51</v>
      </c>
      <c r="BZ1691" t="b">
        <v>1</v>
      </c>
      <c r="CA1691" t="b">
        <v>1</v>
      </c>
    </row>
    <row r="1692" spans="1:79" x14ac:dyDescent="0.3">
      <c r="A1692" s="5" t="s">
        <v>82</v>
      </c>
      <c r="B1692" s="5" t="s">
        <v>84</v>
      </c>
      <c r="C1692" s="5" t="s">
        <v>82</v>
      </c>
      <c r="D1692" s="5" t="s">
        <v>82</v>
      </c>
      <c r="E1692" s="5" t="s">
        <v>82</v>
      </c>
      <c r="F1692" s="5" t="s">
        <v>82</v>
      </c>
      <c r="G1692" s="5" t="s">
        <v>82</v>
      </c>
      <c r="H1692" s="5" t="s">
        <v>82</v>
      </c>
      <c r="I1692" s="5" t="s">
        <v>82</v>
      </c>
      <c r="J1692" s="3">
        <f>SUMIF(BZ1688:BZ1691, TRUE, J1688:J1691)</f>
        <v>12477.36</v>
      </c>
      <c r="K1692" s="3">
        <f>SUMIF(BZ1688:BZ1691, TRUE, K1688:K1691)</f>
        <v>160</v>
      </c>
      <c r="L1692" s="3">
        <f>SUMIF(BZ1688:BZ1691, TRUE, L1688:L1691)</f>
        <v>12477.36</v>
      </c>
      <c r="M1692" s="3">
        <f>SUMIF(BZ1688:BZ1691, TRUE, M1688:M1691)</f>
        <v>0</v>
      </c>
      <c r="N1692" s="3">
        <f>SUMIF(BZ1688:BZ1691, TRUE, N1688:N1691)</f>
        <v>8</v>
      </c>
      <c r="O1692" s="3">
        <f>SUMIF(BZ1688:BZ1691, TRUE, O1688:O1691)</f>
        <v>935.81000000000006</v>
      </c>
      <c r="P1692" s="3">
        <f>SUMIF(BZ1688:BZ1691, TRUE, P1688:P1691)</f>
        <v>80</v>
      </c>
      <c r="Q1692" s="3">
        <f>SUMIF(BZ1688:BZ1691, TRUE, Q1688:Q1691)</f>
        <v>4893.09</v>
      </c>
      <c r="R1692" s="3">
        <f>SUMIF(BZ1688:BZ1691, TRUE, R1688:R1691)</f>
        <v>0</v>
      </c>
      <c r="S1692" s="3">
        <f>SUMIF(BZ1688:BZ1691, TRUE, S1688:S1691)</f>
        <v>0</v>
      </c>
      <c r="T1692" s="3">
        <f>SUMIF(BZ1688:BZ1691, TRUE, T1688:T1691)</f>
        <v>0</v>
      </c>
      <c r="U1692" s="3">
        <f>SUMIF(BZ1688:BZ1691, TRUE, U1688:U1691)</f>
        <v>0</v>
      </c>
      <c r="V1692" s="3">
        <f>SUMIF(BZ1688:BZ1691, TRUE, V1688:V1691)</f>
        <v>0</v>
      </c>
      <c r="W1692" s="3">
        <f>SUMIF(BZ1688:BZ1691, TRUE, W1688:W1691)</f>
        <v>0</v>
      </c>
      <c r="X1692" s="3">
        <f>SUMIF(BZ1688:BZ1691, TRUE, X1688:X1691)</f>
        <v>6</v>
      </c>
      <c r="Y1692" s="3">
        <f>SUMIF(BZ1688:BZ1691, TRUE, Y1688:Y1691)</f>
        <v>420</v>
      </c>
      <c r="Z1692" s="3">
        <f>SUMIF(BZ1688:BZ1691, TRUE, Z1688:Z1691)</f>
        <v>0</v>
      </c>
      <c r="AA1692" s="3">
        <f>SUMIF(BZ1688:BZ1691, TRUE, AA1688:AA1691)</f>
        <v>0</v>
      </c>
      <c r="AB1692" s="3">
        <f>SUMIF(BZ1688:BZ1691, TRUE, AB1688:AB1691)</f>
        <v>0</v>
      </c>
      <c r="AC1692" s="3">
        <f>SUMIF(BZ1688:BZ1691, TRUE, AC1688:AC1691)</f>
        <v>0</v>
      </c>
      <c r="AD1692" s="3">
        <f>SUMIF(BZ1688:BZ1691, TRUE, AD1688:AD1691)</f>
        <v>0</v>
      </c>
      <c r="AE1692" s="3">
        <f>SUMIF(BZ1688:BZ1691, TRUE, AE1688:AE1691)</f>
        <v>0</v>
      </c>
      <c r="AF1692" s="3">
        <f>SUMIF(BZ1688:BZ1691, TRUE, AF1688:AF1691)</f>
        <v>0</v>
      </c>
      <c r="AG1692" s="3">
        <f>SUMIF(BZ1688:BZ1691, TRUE, AG1688:AG1691)</f>
        <v>0</v>
      </c>
      <c r="AH1692" s="3">
        <f>SUMIF(BZ1688:BZ1691, TRUE, AH1688:AH1691)</f>
        <v>0</v>
      </c>
      <c r="AI1692" s="3">
        <f>SUMIF(BZ1688:BZ1691, TRUE, AI1688:AI1691)</f>
        <v>0</v>
      </c>
      <c r="AJ1692" s="3">
        <f>SUMIF(BZ1688:BZ1691, TRUE, AJ1688:AJ1691)</f>
        <v>0</v>
      </c>
      <c r="AK1692" s="3">
        <f>SUMIF(BZ1688:BZ1691, TRUE, AK1688:AK1691)</f>
        <v>0</v>
      </c>
      <c r="AL1692" s="3">
        <f>SUMIF(BZ1688:BZ1691, TRUE, AL1688:AL1691)</f>
        <v>0</v>
      </c>
      <c r="AM1692" s="3">
        <f>SUMIF(BZ1688:BZ1691, TRUE, AM1688:AM1691)</f>
        <v>0</v>
      </c>
      <c r="AN1692" s="3">
        <f>SUMIF(BZ1688:BZ1691, TRUE, AN1688:AN1691)</f>
        <v>0</v>
      </c>
      <c r="AO1692" s="3">
        <f>SUMIF(BZ1688:BZ1691, TRUE, AO1688:AO1691)</f>
        <v>0</v>
      </c>
      <c r="AP1692" s="3">
        <f>SUMIF(BZ1688:BZ1691, TRUE, AP1688:AP1691)</f>
        <v>0</v>
      </c>
      <c r="AQ1692" s="3">
        <f>SUMIF(BZ1688:BZ1691, TRUE, AQ1688:AQ1691)</f>
        <v>0</v>
      </c>
      <c r="AR1692" s="3">
        <f>SUMIF(BZ1688:BZ1691, TRUE, AR1688:AR1691)</f>
        <v>0</v>
      </c>
      <c r="AS1692" s="3">
        <f>SUMIF(BZ1688:BZ1691, TRUE, AS1688:AS1691)</f>
        <v>0</v>
      </c>
      <c r="AT1692" s="3">
        <f>SUMIF(BZ1688:BZ1691, TRUE, AT1688:AT1691)</f>
        <v>0</v>
      </c>
      <c r="AU1692" s="3">
        <f>SUMIF(BZ1688:BZ1691, TRUE, AU1688:AU1691)</f>
        <v>0</v>
      </c>
      <c r="AV1692" s="3">
        <f>SUMIF(BZ1688:BZ1691, TRUE, AV1688:AV1691)</f>
        <v>0</v>
      </c>
      <c r="AW1692" s="3">
        <f>SUMIF(BZ1688:BZ1691, TRUE, AW1688:AW1691)</f>
        <v>0</v>
      </c>
      <c r="AX1692" s="3">
        <f>SUMIF(BZ1688:BZ1691, TRUE, AX1688:AX1691)</f>
        <v>0</v>
      </c>
      <c r="AY1692" s="3">
        <f>SUMIF(BZ1688:BZ1691, TRUE, AY1688:AY1691)</f>
        <v>0</v>
      </c>
      <c r="AZ1692" s="3">
        <f>SUMIF(BZ1688:BZ1691, TRUE, AZ1688:AZ1691)</f>
        <v>0</v>
      </c>
      <c r="BA1692" s="3">
        <f>SUMIF(BZ1688:BZ1691, TRUE, BA1688:BA1691)</f>
        <v>0</v>
      </c>
      <c r="BB1692" s="3">
        <f>SUMIF(BZ1688:BZ1691, TRUE, BB1688:BB1691)</f>
        <v>0</v>
      </c>
      <c r="BC1692" s="3">
        <f>SUMIF(BZ1688:BZ1691, TRUE, BC1688:BC1691)</f>
        <v>0</v>
      </c>
      <c r="BD1692" s="3">
        <f>SUMIF(BZ1688:BZ1691, TRUE, BD1688:BD1691)</f>
        <v>0</v>
      </c>
      <c r="BE1692" s="3">
        <f>SUMIF(BZ1688:BZ1691, TRUE, BE1688:BE1691)</f>
        <v>0</v>
      </c>
      <c r="BF1692" s="3">
        <f>SUMIF(BZ1688:BZ1691, TRUE, BF1688:BF1691)</f>
        <v>0</v>
      </c>
      <c r="BG1692" s="3">
        <f>SUMIF(BZ1688:BZ1691, TRUE, BG1688:BG1691)</f>
        <v>0</v>
      </c>
      <c r="BH1692" s="3">
        <f>SUMIF(BZ1688:BZ1691, TRUE, BH1688:BH1691)</f>
        <v>0</v>
      </c>
      <c r="BI1692" s="3">
        <f>SUMIF(BZ1688:BZ1691, TRUE, BI1688:BI1691)</f>
        <v>0</v>
      </c>
      <c r="BJ1692" s="3">
        <f>SUMIF(BZ1688:BZ1691, TRUE, BJ1688:BJ1691)</f>
        <v>0</v>
      </c>
      <c r="BK1692" s="3">
        <f>SUMIF(BZ1688:BZ1691, TRUE, BK1688:BK1691)</f>
        <v>0</v>
      </c>
      <c r="BL1692" s="3">
        <f>SUMIF(BZ1688:BZ1691, TRUE, BL1688:BL1691)</f>
        <v>0</v>
      </c>
      <c r="BM1692" s="3">
        <f>SUMIF(BZ1688:BZ1691, TRUE, BM1688:BM1691)</f>
        <v>500</v>
      </c>
      <c r="BN1692" s="3">
        <f>SUMIF(BZ1688:BZ1691, TRUE, BN1688:BN1691)</f>
        <v>0</v>
      </c>
      <c r="BO1692" s="3">
        <f>SUMIF(BZ1688:BZ1691, TRUE, BO1688:BO1691)</f>
        <v>0</v>
      </c>
      <c r="BP1692" s="3">
        <f>SUMIF(BZ1688:BZ1691, TRUE, BP1688:BP1691)</f>
        <v>0</v>
      </c>
      <c r="BQ1692" s="3">
        <f>SUMIF(BZ1688:BZ1691, TRUE, BQ1688:BQ1691)</f>
        <v>0</v>
      </c>
      <c r="BR1692" s="3">
        <f>SUMIF(BZ1688:BZ1691, TRUE, BR1688:BR1691)</f>
        <v>0</v>
      </c>
      <c r="BS1692" s="3">
        <f>SUMIF(BZ1688:BZ1691, TRUE, BS1688:BS1691)</f>
        <v>0</v>
      </c>
      <c r="BT1692" s="3">
        <f>SUMIF(BZ1688:BZ1691, TRUE, BT1688:BT1691)</f>
        <v>0</v>
      </c>
      <c r="BU1692" s="3">
        <f>SUMIF(BZ1688:BZ1691, TRUE, BU1688:BU1691)</f>
        <v>0</v>
      </c>
      <c r="BV1692" s="3">
        <f>SUMIF(BZ1688:BZ1691, TRUE, BV1688:BV1691)</f>
        <v>500</v>
      </c>
      <c r="BW1692" s="3">
        <f>SUMIF(BZ1688:BZ1691, TRUE, BW1688:BW1691)</f>
        <v>254</v>
      </c>
      <c r="BX1692" s="3">
        <f>SUMIF(BZ1688:BZ1691, TRUE, BX1688:BX1691)</f>
        <v>0</v>
      </c>
      <c r="BY1692" s="3">
        <f>SUMIF(BZ1688:BZ1691, TRUE, BY1688:BY1691)</f>
        <v>19226.260000000002</v>
      </c>
      <c r="BZ1692" t="b">
        <v>0</v>
      </c>
      <c r="CA1692" t="b">
        <v>0</v>
      </c>
    </row>
    <row r="1693" spans="1:79" x14ac:dyDescent="0.3">
      <c r="A1693" s="9" t="s">
        <v>1216</v>
      </c>
      <c r="B1693" s="9" t="s">
        <v>1217</v>
      </c>
      <c r="C1693" s="9" t="s">
        <v>118</v>
      </c>
      <c r="D1693" s="9" t="s">
        <v>82</v>
      </c>
      <c r="E1693" s="9" t="s">
        <v>123</v>
      </c>
      <c r="F1693" s="9" t="s">
        <v>82</v>
      </c>
      <c r="G1693" s="1">
        <v>45108</v>
      </c>
      <c r="H1693" s="1">
        <v>45113</v>
      </c>
      <c r="I1693" s="9" t="s">
        <v>83</v>
      </c>
      <c r="J1693" s="8">
        <v>0</v>
      </c>
      <c r="K1693" s="8">
        <v>0</v>
      </c>
      <c r="L1693" s="2">
        <v>0</v>
      </c>
      <c r="M1693" s="8">
        <v>0</v>
      </c>
      <c r="N1693" s="8">
        <v>0</v>
      </c>
      <c r="O1693" s="2">
        <v>0</v>
      </c>
      <c r="P1693" s="8">
        <v>0</v>
      </c>
      <c r="Q1693" s="2">
        <v>0</v>
      </c>
      <c r="R1693" s="8">
        <v>0</v>
      </c>
      <c r="S1693" s="8">
        <v>0</v>
      </c>
      <c r="T1693" s="2">
        <v>0</v>
      </c>
      <c r="U1693" s="8">
        <v>0</v>
      </c>
      <c r="V1693" s="8">
        <v>0</v>
      </c>
      <c r="W1693" s="2">
        <v>0</v>
      </c>
      <c r="X1693" s="8">
        <v>0</v>
      </c>
      <c r="Y1693" s="2">
        <v>0</v>
      </c>
      <c r="Z1693" s="8">
        <v>0</v>
      </c>
      <c r="AA1693" s="2">
        <v>0</v>
      </c>
      <c r="AB1693" s="8">
        <v>0</v>
      </c>
      <c r="AC1693" s="8">
        <v>0</v>
      </c>
      <c r="AD1693" s="2">
        <v>0</v>
      </c>
      <c r="AE1693" s="8">
        <v>0</v>
      </c>
      <c r="AF1693" s="8">
        <v>0</v>
      </c>
      <c r="AG1693" s="2">
        <v>0</v>
      </c>
      <c r="AH1693" s="8">
        <v>0</v>
      </c>
      <c r="AI1693" s="8">
        <v>0</v>
      </c>
      <c r="AJ1693" s="2">
        <v>0</v>
      </c>
      <c r="AK1693" s="8">
        <v>0</v>
      </c>
      <c r="AL1693" s="2">
        <v>0</v>
      </c>
      <c r="AM1693" s="8">
        <v>0</v>
      </c>
      <c r="AN1693" s="2">
        <v>0</v>
      </c>
      <c r="AO1693" s="8">
        <v>0</v>
      </c>
      <c r="AP1693" s="2">
        <v>0</v>
      </c>
      <c r="AQ1693" s="8">
        <v>0</v>
      </c>
      <c r="AR1693" s="2">
        <v>0</v>
      </c>
      <c r="AS1693" s="8">
        <v>0</v>
      </c>
      <c r="AT1693" s="2">
        <v>0</v>
      </c>
      <c r="AU1693" s="8">
        <v>0</v>
      </c>
      <c r="AV1693" s="2">
        <v>0</v>
      </c>
      <c r="AW1693" s="8">
        <v>0</v>
      </c>
      <c r="AX1693" s="2">
        <v>0</v>
      </c>
      <c r="AY1693" s="8">
        <v>0</v>
      </c>
      <c r="AZ1693" s="2">
        <v>0</v>
      </c>
      <c r="BA1693" s="8">
        <v>0</v>
      </c>
      <c r="BB1693" s="2">
        <v>0</v>
      </c>
      <c r="BC1693" s="8">
        <v>0</v>
      </c>
      <c r="BD1693" s="2">
        <v>0</v>
      </c>
      <c r="BE1693" s="8">
        <v>0</v>
      </c>
      <c r="BF1693" s="2">
        <v>0</v>
      </c>
      <c r="BG1693" s="8">
        <v>0</v>
      </c>
      <c r="BH1693" s="8">
        <v>0</v>
      </c>
      <c r="BI1693" s="8">
        <v>0</v>
      </c>
      <c r="BJ1693" s="8">
        <v>0</v>
      </c>
      <c r="BK1693" s="8">
        <v>0</v>
      </c>
      <c r="BL1693" s="8">
        <v>0</v>
      </c>
      <c r="BM1693" s="2">
        <v>500</v>
      </c>
      <c r="BN1693" s="8">
        <v>0</v>
      </c>
      <c r="BO1693" s="8">
        <v>0</v>
      </c>
      <c r="BP1693" s="8">
        <v>0</v>
      </c>
      <c r="BQ1693" s="8">
        <v>0</v>
      </c>
      <c r="BR1693" s="8">
        <v>0</v>
      </c>
      <c r="BS1693" s="8">
        <v>0</v>
      </c>
      <c r="BT1693" s="8">
        <v>0</v>
      </c>
      <c r="BU1693" s="8">
        <v>0</v>
      </c>
      <c r="BV1693" s="2">
        <v>500</v>
      </c>
      <c r="BW1693" s="8">
        <v>0</v>
      </c>
      <c r="BX1693" s="8">
        <v>0</v>
      </c>
      <c r="BY1693" s="2">
        <v>500</v>
      </c>
      <c r="BZ1693" t="b">
        <v>1</v>
      </c>
      <c r="CA1693" t="b">
        <v>1</v>
      </c>
    </row>
    <row r="1694" spans="1:79" x14ac:dyDescent="0.3">
      <c r="A1694" s="9" t="s">
        <v>1216</v>
      </c>
      <c r="B1694" s="9" t="s">
        <v>1217</v>
      </c>
      <c r="C1694" s="9" t="s">
        <v>118</v>
      </c>
      <c r="D1694" s="9" t="s">
        <v>82</v>
      </c>
      <c r="E1694" s="9" t="s">
        <v>123</v>
      </c>
      <c r="F1694" s="9" t="s">
        <v>82</v>
      </c>
      <c r="G1694" s="1">
        <v>45121</v>
      </c>
      <c r="H1694" s="1">
        <v>45120</v>
      </c>
      <c r="I1694" s="9" t="s">
        <v>115</v>
      </c>
      <c r="J1694" s="2">
        <v>2672.55</v>
      </c>
      <c r="K1694" s="2">
        <v>80</v>
      </c>
      <c r="L1694" s="2">
        <v>2672.55</v>
      </c>
      <c r="M1694" s="8">
        <v>0</v>
      </c>
      <c r="N1694" s="8">
        <v>0</v>
      </c>
      <c r="O1694" s="2">
        <v>0</v>
      </c>
      <c r="P1694" s="8">
        <v>0</v>
      </c>
      <c r="Q1694" s="2">
        <v>0</v>
      </c>
      <c r="R1694" s="8">
        <v>0</v>
      </c>
      <c r="S1694" s="8">
        <v>0</v>
      </c>
      <c r="T1694" s="2">
        <v>0</v>
      </c>
      <c r="U1694" s="8">
        <v>0</v>
      </c>
      <c r="V1694" s="8">
        <v>0</v>
      </c>
      <c r="W1694" s="2">
        <v>0</v>
      </c>
      <c r="X1694" s="2">
        <v>14.5</v>
      </c>
      <c r="Y1694" s="2">
        <v>1015</v>
      </c>
      <c r="Z1694" s="8">
        <v>0</v>
      </c>
      <c r="AA1694" s="2">
        <v>0</v>
      </c>
      <c r="AB1694" s="8">
        <v>0</v>
      </c>
      <c r="AC1694" s="8">
        <v>0</v>
      </c>
      <c r="AD1694" s="2">
        <v>0</v>
      </c>
      <c r="AE1694" s="8">
        <v>0</v>
      </c>
      <c r="AF1694" s="8">
        <v>0</v>
      </c>
      <c r="AG1694" s="2">
        <v>0</v>
      </c>
      <c r="AH1694" s="8">
        <v>0</v>
      </c>
      <c r="AI1694" s="8">
        <v>0</v>
      </c>
      <c r="AJ1694" s="2">
        <v>0</v>
      </c>
      <c r="AK1694" s="8">
        <v>0</v>
      </c>
      <c r="AL1694" s="2">
        <v>0</v>
      </c>
      <c r="AM1694" s="8">
        <v>0</v>
      </c>
      <c r="AN1694" s="2">
        <v>0</v>
      </c>
      <c r="AO1694" s="8">
        <v>0</v>
      </c>
      <c r="AP1694" s="2">
        <v>0</v>
      </c>
      <c r="AQ1694" s="8">
        <v>0</v>
      </c>
      <c r="AR1694" s="2">
        <v>0</v>
      </c>
      <c r="AS1694" s="8">
        <v>0</v>
      </c>
      <c r="AT1694" s="2">
        <v>0</v>
      </c>
      <c r="AU1694" s="8">
        <v>0</v>
      </c>
      <c r="AV1694" s="2">
        <v>0</v>
      </c>
      <c r="AW1694" s="8">
        <v>0</v>
      </c>
      <c r="AX1694" s="2">
        <v>0</v>
      </c>
      <c r="AY1694" s="8">
        <v>0</v>
      </c>
      <c r="AZ1694" s="2">
        <v>0</v>
      </c>
      <c r="BA1694" s="8">
        <v>0</v>
      </c>
      <c r="BB1694" s="2">
        <v>0</v>
      </c>
      <c r="BC1694" s="8">
        <v>0</v>
      </c>
      <c r="BD1694" s="2">
        <v>0</v>
      </c>
      <c r="BE1694" s="8">
        <v>0</v>
      </c>
      <c r="BF1694" s="2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0</v>
      </c>
      <c r="BL1694" s="8">
        <v>0</v>
      </c>
      <c r="BM1694" s="8">
        <v>0</v>
      </c>
      <c r="BN1694" s="8">
        <v>0</v>
      </c>
      <c r="BO1694" s="8">
        <v>0</v>
      </c>
      <c r="BP1694" s="8">
        <v>0</v>
      </c>
      <c r="BQ1694" s="8">
        <v>0</v>
      </c>
      <c r="BR1694" s="8">
        <v>0</v>
      </c>
      <c r="BS1694" s="8">
        <v>0</v>
      </c>
      <c r="BT1694" s="8">
        <v>0</v>
      </c>
      <c r="BU1694" s="8">
        <v>0</v>
      </c>
      <c r="BV1694" s="8">
        <v>0</v>
      </c>
      <c r="BW1694" s="2">
        <v>94.5</v>
      </c>
      <c r="BX1694" s="8">
        <v>0</v>
      </c>
      <c r="BY1694" s="2">
        <v>3687.55</v>
      </c>
      <c r="BZ1694" t="b">
        <v>1</v>
      </c>
      <c r="CA1694" t="b">
        <v>1</v>
      </c>
    </row>
    <row r="1695" spans="1:79" x14ac:dyDescent="0.3">
      <c r="A1695" s="9" t="s">
        <v>1216</v>
      </c>
      <c r="B1695" s="9" t="s">
        <v>1217</v>
      </c>
      <c r="C1695" s="9" t="s">
        <v>118</v>
      </c>
      <c r="D1695" s="9" t="s">
        <v>82</v>
      </c>
      <c r="E1695" s="9" t="s">
        <v>123</v>
      </c>
      <c r="F1695" s="9" t="s">
        <v>82</v>
      </c>
      <c r="G1695" s="1">
        <v>45135</v>
      </c>
      <c r="H1695" s="1">
        <v>45134</v>
      </c>
      <c r="I1695" s="9" t="s">
        <v>115</v>
      </c>
      <c r="J1695" s="2">
        <v>2672.55</v>
      </c>
      <c r="K1695" s="2">
        <v>80</v>
      </c>
      <c r="L1695" s="2">
        <v>2672.55</v>
      </c>
      <c r="M1695" s="8">
        <v>0</v>
      </c>
      <c r="N1695" s="8">
        <v>0</v>
      </c>
      <c r="O1695" s="2">
        <v>0</v>
      </c>
      <c r="P1695" s="8">
        <v>0</v>
      </c>
      <c r="Q1695" s="2">
        <v>0</v>
      </c>
      <c r="R1695" s="8">
        <v>0</v>
      </c>
      <c r="S1695" s="8">
        <v>0</v>
      </c>
      <c r="T1695" s="2">
        <v>0</v>
      </c>
      <c r="U1695" s="8">
        <v>0</v>
      </c>
      <c r="V1695" s="8">
        <v>0</v>
      </c>
      <c r="W1695" s="2">
        <v>0</v>
      </c>
      <c r="X1695" s="2">
        <v>16.5</v>
      </c>
      <c r="Y1695" s="2">
        <v>1155</v>
      </c>
      <c r="Z1695" s="8">
        <v>0</v>
      </c>
      <c r="AA1695" s="2">
        <v>0</v>
      </c>
      <c r="AB1695" s="8">
        <v>0</v>
      </c>
      <c r="AC1695" s="8">
        <v>0</v>
      </c>
      <c r="AD1695" s="2">
        <v>0</v>
      </c>
      <c r="AE1695" s="8">
        <v>0</v>
      </c>
      <c r="AF1695" s="8">
        <v>0</v>
      </c>
      <c r="AG1695" s="2">
        <v>0</v>
      </c>
      <c r="AH1695" s="8">
        <v>0</v>
      </c>
      <c r="AI1695" s="8">
        <v>0</v>
      </c>
      <c r="AJ1695" s="2">
        <v>0</v>
      </c>
      <c r="AK1695" s="8">
        <v>0</v>
      </c>
      <c r="AL1695" s="2">
        <v>0</v>
      </c>
      <c r="AM1695" s="8">
        <v>0</v>
      </c>
      <c r="AN1695" s="2">
        <v>0</v>
      </c>
      <c r="AO1695" s="8">
        <v>0</v>
      </c>
      <c r="AP1695" s="2">
        <v>0</v>
      </c>
      <c r="AQ1695" s="8">
        <v>0</v>
      </c>
      <c r="AR1695" s="2">
        <v>0</v>
      </c>
      <c r="AS1695" s="8">
        <v>0</v>
      </c>
      <c r="AT1695" s="2">
        <v>0</v>
      </c>
      <c r="AU1695" s="8">
        <v>0</v>
      </c>
      <c r="AV1695" s="2">
        <v>0</v>
      </c>
      <c r="AW1695" s="8">
        <v>0</v>
      </c>
      <c r="AX1695" s="2">
        <v>0</v>
      </c>
      <c r="AY1695" s="8">
        <v>0</v>
      </c>
      <c r="AZ1695" s="2">
        <v>0</v>
      </c>
      <c r="BA1695" s="8">
        <v>0</v>
      </c>
      <c r="BB1695" s="2">
        <v>0</v>
      </c>
      <c r="BC1695" s="8">
        <v>0</v>
      </c>
      <c r="BD1695" s="2">
        <v>0</v>
      </c>
      <c r="BE1695" s="8">
        <v>0</v>
      </c>
      <c r="BF1695" s="2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8">
        <v>0</v>
      </c>
      <c r="BQ1695" s="8">
        <v>0</v>
      </c>
      <c r="BR1695" s="8">
        <v>0</v>
      </c>
      <c r="BS1695" s="8">
        <v>0</v>
      </c>
      <c r="BT1695" s="8">
        <v>0</v>
      </c>
      <c r="BU1695" s="8">
        <v>0</v>
      </c>
      <c r="BV1695" s="8">
        <v>0</v>
      </c>
      <c r="BW1695" s="2">
        <v>96.5</v>
      </c>
      <c r="BX1695" s="8">
        <v>0</v>
      </c>
      <c r="BY1695" s="2">
        <v>3827.55</v>
      </c>
      <c r="BZ1695" t="b">
        <v>1</v>
      </c>
      <c r="CA1695" t="b">
        <v>1</v>
      </c>
    </row>
    <row r="1696" spans="1:79" x14ac:dyDescent="0.3">
      <c r="A1696" s="5" t="s">
        <v>82</v>
      </c>
      <c r="B1696" s="5" t="s">
        <v>84</v>
      </c>
      <c r="C1696" s="5" t="s">
        <v>82</v>
      </c>
      <c r="D1696" s="5" t="s">
        <v>82</v>
      </c>
      <c r="E1696" s="5" t="s">
        <v>82</v>
      </c>
      <c r="F1696" s="5" t="s">
        <v>82</v>
      </c>
      <c r="G1696" s="5" t="s">
        <v>82</v>
      </c>
      <c r="H1696" s="5" t="s">
        <v>82</v>
      </c>
      <c r="I1696" s="5" t="s">
        <v>82</v>
      </c>
      <c r="J1696" s="3">
        <f>SUMIF(BZ1693:BZ1695, TRUE, J1693:J1695)</f>
        <v>5345.1</v>
      </c>
      <c r="K1696" s="3">
        <f>SUMIF(BZ1693:BZ1695, TRUE, K1693:K1695)</f>
        <v>160</v>
      </c>
      <c r="L1696" s="3">
        <f>SUMIF(BZ1693:BZ1695, TRUE, L1693:L1695)</f>
        <v>5345.1</v>
      </c>
      <c r="M1696" s="3">
        <f>SUMIF(BZ1693:BZ1695, TRUE, M1693:M1695)</f>
        <v>0</v>
      </c>
      <c r="N1696" s="3">
        <f>SUMIF(BZ1693:BZ1695, TRUE, N1693:N1695)</f>
        <v>0</v>
      </c>
      <c r="O1696" s="3">
        <f>SUMIF(BZ1693:BZ1695, TRUE, O1693:O1695)</f>
        <v>0</v>
      </c>
      <c r="P1696" s="3">
        <f>SUMIF(BZ1693:BZ1695, TRUE, P1693:P1695)</f>
        <v>0</v>
      </c>
      <c r="Q1696" s="3">
        <f>SUMIF(BZ1693:BZ1695, TRUE, Q1693:Q1695)</f>
        <v>0</v>
      </c>
      <c r="R1696" s="3">
        <f>SUMIF(BZ1693:BZ1695, TRUE, R1693:R1695)</f>
        <v>0</v>
      </c>
      <c r="S1696" s="3">
        <f>SUMIF(BZ1693:BZ1695, TRUE, S1693:S1695)</f>
        <v>0</v>
      </c>
      <c r="T1696" s="3">
        <f>SUMIF(BZ1693:BZ1695, TRUE, T1693:T1695)</f>
        <v>0</v>
      </c>
      <c r="U1696" s="3">
        <f>SUMIF(BZ1693:BZ1695, TRUE, U1693:U1695)</f>
        <v>0</v>
      </c>
      <c r="V1696" s="3">
        <f>SUMIF(BZ1693:BZ1695, TRUE, V1693:V1695)</f>
        <v>0</v>
      </c>
      <c r="W1696" s="3">
        <f>SUMIF(BZ1693:BZ1695, TRUE, W1693:W1695)</f>
        <v>0</v>
      </c>
      <c r="X1696" s="3">
        <f>SUMIF(BZ1693:BZ1695, TRUE, X1693:X1695)</f>
        <v>31</v>
      </c>
      <c r="Y1696" s="3">
        <f>SUMIF(BZ1693:BZ1695, TRUE, Y1693:Y1695)</f>
        <v>2170</v>
      </c>
      <c r="Z1696" s="3">
        <f>SUMIF(BZ1693:BZ1695, TRUE, Z1693:Z1695)</f>
        <v>0</v>
      </c>
      <c r="AA1696" s="3">
        <f>SUMIF(BZ1693:BZ1695, TRUE, AA1693:AA1695)</f>
        <v>0</v>
      </c>
      <c r="AB1696" s="3">
        <f>SUMIF(BZ1693:BZ1695, TRUE, AB1693:AB1695)</f>
        <v>0</v>
      </c>
      <c r="AC1696" s="3">
        <f>SUMIF(BZ1693:BZ1695, TRUE, AC1693:AC1695)</f>
        <v>0</v>
      </c>
      <c r="AD1696" s="3">
        <f>SUMIF(BZ1693:BZ1695, TRUE, AD1693:AD1695)</f>
        <v>0</v>
      </c>
      <c r="AE1696" s="3">
        <f>SUMIF(BZ1693:BZ1695, TRUE, AE1693:AE1695)</f>
        <v>0</v>
      </c>
      <c r="AF1696" s="3">
        <f>SUMIF(BZ1693:BZ1695, TRUE, AF1693:AF1695)</f>
        <v>0</v>
      </c>
      <c r="AG1696" s="3">
        <f>SUMIF(BZ1693:BZ1695, TRUE, AG1693:AG1695)</f>
        <v>0</v>
      </c>
      <c r="AH1696" s="3">
        <f>SUMIF(BZ1693:BZ1695, TRUE, AH1693:AH1695)</f>
        <v>0</v>
      </c>
      <c r="AI1696" s="3">
        <f>SUMIF(BZ1693:BZ1695, TRUE, AI1693:AI1695)</f>
        <v>0</v>
      </c>
      <c r="AJ1696" s="3">
        <f>SUMIF(BZ1693:BZ1695, TRUE, AJ1693:AJ1695)</f>
        <v>0</v>
      </c>
      <c r="AK1696" s="3">
        <f>SUMIF(BZ1693:BZ1695, TRUE, AK1693:AK1695)</f>
        <v>0</v>
      </c>
      <c r="AL1696" s="3">
        <f>SUMIF(BZ1693:BZ1695, TRUE, AL1693:AL1695)</f>
        <v>0</v>
      </c>
      <c r="AM1696" s="3">
        <f>SUMIF(BZ1693:BZ1695, TRUE, AM1693:AM1695)</f>
        <v>0</v>
      </c>
      <c r="AN1696" s="3">
        <f>SUMIF(BZ1693:BZ1695, TRUE, AN1693:AN1695)</f>
        <v>0</v>
      </c>
      <c r="AO1696" s="3">
        <f>SUMIF(BZ1693:BZ1695, TRUE, AO1693:AO1695)</f>
        <v>0</v>
      </c>
      <c r="AP1696" s="3">
        <f>SUMIF(BZ1693:BZ1695, TRUE, AP1693:AP1695)</f>
        <v>0</v>
      </c>
      <c r="AQ1696" s="3">
        <f>SUMIF(BZ1693:BZ1695, TRUE, AQ1693:AQ1695)</f>
        <v>0</v>
      </c>
      <c r="AR1696" s="3">
        <f>SUMIF(BZ1693:BZ1695, TRUE, AR1693:AR1695)</f>
        <v>0</v>
      </c>
      <c r="AS1696" s="3">
        <f>SUMIF(BZ1693:BZ1695, TRUE, AS1693:AS1695)</f>
        <v>0</v>
      </c>
      <c r="AT1696" s="3">
        <f>SUMIF(BZ1693:BZ1695, TRUE, AT1693:AT1695)</f>
        <v>0</v>
      </c>
      <c r="AU1696" s="3">
        <f>SUMIF(BZ1693:BZ1695, TRUE, AU1693:AU1695)</f>
        <v>0</v>
      </c>
      <c r="AV1696" s="3">
        <f>SUMIF(BZ1693:BZ1695, TRUE, AV1693:AV1695)</f>
        <v>0</v>
      </c>
      <c r="AW1696" s="3">
        <f>SUMIF(BZ1693:BZ1695, TRUE, AW1693:AW1695)</f>
        <v>0</v>
      </c>
      <c r="AX1696" s="3">
        <f>SUMIF(BZ1693:BZ1695, TRUE, AX1693:AX1695)</f>
        <v>0</v>
      </c>
      <c r="AY1696" s="3">
        <f>SUMIF(BZ1693:BZ1695, TRUE, AY1693:AY1695)</f>
        <v>0</v>
      </c>
      <c r="AZ1696" s="3">
        <f>SUMIF(BZ1693:BZ1695, TRUE, AZ1693:AZ1695)</f>
        <v>0</v>
      </c>
      <c r="BA1696" s="3">
        <f>SUMIF(BZ1693:BZ1695, TRUE, BA1693:BA1695)</f>
        <v>0</v>
      </c>
      <c r="BB1696" s="3">
        <f>SUMIF(BZ1693:BZ1695, TRUE, BB1693:BB1695)</f>
        <v>0</v>
      </c>
      <c r="BC1696" s="3">
        <f>SUMIF(BZ1693:BZ1695, TRUE, BC1693:BC1695)</f>
        <v>0</v>
      </c>
      <c r="BD1696" s="3">
        <f>SUMIF(BZ1693:BZ1695, TRUE, BD1693:BD1695)</f>
        <v>0</v>
      </c>
      <c r="BE1696" s="3">
        <f>SUMIF(BZ1693:BZ1695, TRUE, BE1693:BE1695)</f>
        <v>0</v>
      </c>
      <c r="BF1696" s="3">
        <f>SUMIF(BZ1693:BZ1695, TRUE, BF1693:BF1695)</f>
        <v>0</v>
      </c>
      <c r="BG1696" s="3">
        <f>SUMIF(BZ1693:BZ1695, TRUE, BG1693:BG1695)</f>
        <v>0</v>
      </c>
      <c r="BH1696" s="3">
        <f>SUMIF(BZ1693:BZ1695, TRUE, BH1693:BH1695)</f>
        <v>0</v>
      </c>
      <c r="BI1696" s="3">
        <f>SUMIF(BZ1693:BZ1695, TRUE, BI1693:BI1695)</f>
        <v>0</v>
      </c>
      <c r="BJ1696" s="3">
        <f>SUMIF(BZ1693:BZ1695, TRUE, BJ1693:BJ1695)</f>
        <v>0</v>
      </c>
      <c r="BK1696" s="3">
        <f>SUMIF(BZ1693:BZ1695, TRUE, BK1693:BK1695)</f>
        <v>0</v>
      </c>
      <c r="BL1696" s="3">
        <f>SUMIF(BZ1693:BZ1695, TRUE, BL1693:BL1695)</f>
        <v>0</v>
      </c>
      <c r="BM1696" s="3">
        <f>SUMIF(BZ1693:BZ1695, TRUE, BM1693:BM1695)</f>
        <v>500</v>
      </c>
      <c r="BN1696" s="3">
        <f>SUMIF(BZ1693:BZ1695, TRUE, BN1693:BN1695)</f>
        <v>0</v>
      </c>
      <c r="BO1696" s="3">
        <f>SUMIF(BZ1693:BZ1695, TRUE, BO1693:BO1695)</f>
        <v>0</v>
      </c>
      <c r="BP1696" s="3">
        <f>SUMIF(BZ1693:BZ1695, TRUE, BP1693:BP1695)</f>
        <v>0</v>
      </c>
      <c r="BQ1696" s="3">
        <f>SUMIF(BZ1693:BZ1695, TRUE, BQ1693:BQ1695)</f>
        <v>0</v>
      </c>
      <c r="BR1696" s="3">
        <f>SUMIF(BZ1693:BZ1695, TRUE, BR1693:BR1695)</f>
        <v>0</v>
      </c>
      <c r="BS1696" s="3">
        <f>SUMIF(BZ1693:BZ1695, TRUE, BS1693:BS1695)</f>
        <v>0</v>
      </c>
      <c r="BT1696" s="3">
        <f>SUMIF(BZ1693:BZ1695, TRUE, BT1693:BT1695)</f>
        <v>0</v>
      </c>
      <c r="BU1696" s="3">
        <f>SUMIF(BZ1693:BZ1695, TRUE, BU1693:BU1695)</f>
        <v>0</v>
      </c>
      <c r="BV1696" s="3">
        <f>SUMIF(BZ1693:BZ1695, TRUE, BV1693:BV1695)</f>
        <v>500</v>
      </c>
      <c r="BW1696" s="3">
        <f>SUMIF(BZ1693:BZ1695, TRUE, BW1693:BW1695)</f>
        <v>191</v>
      </c>
      <c r="BX1696" s="3">
        <f>SUMIF(BZ1693:BZ1695, TRUE, BX1693:BX1695)</f>
        <v>0</v>
      </c>
      <c r="BY1696" s="3">
        <f>SUMIF(BZ1693:BZ1695, TRUE, BY1693:BY1695)</f>
        <v>8015.1</v>
      </c>
      <c r="BZ1696" t="b">
        <v>0</v>
      </c>
      <c r="CA1696" t="b">
        <v>0</v>
      </c>
    </row>
    <row r="1697" spans="1:79" x14ac:dyDescent="0.3">
      <c r="A1697" s="9" t="s">
        <v>1218</v>
      </c>
      <c r="B1697" s="9" t="s">
        <v>1219</v>
      </c>
      <c r="C1697" s="9" t="s">
        <v>79</v>
      </c>
      <c r="D1697" s="9" t="s">
        <v>80</v>
      </c>
      <c r="E1697" s="9" t="s">
        <v>89</v>
      </c>
      <c r="F1697" s="9" t="s">
        <v>82</v>
      </c>
      <c r="G1697" s="1">
        <v>45121</v>
      </c>
      <c r="H1697" s="1">
        <v>45120</v>
      </c>
      <c r="I1697" s="9" t="s">
        <v>83</v>
      </c>
      <c r="J1697" s="8">
        <v>0</v>
      </c>
      <c r="K1697" s="2">
        <v>10</v>
      </c>
      <c r="L1697" s="2">
        <v>1117.5999999999999</v>
      </c>
      <c r="M1697" s="8">
        <v>0</v>
      </c>
      <c r="N1697" s="8">
        <v>0</v>
      </c>
      <c r="O1697" s="2">
        <v>0</v>
      </c>
      <c r="P1697" s="8">
        <v>0</v>
      </c>
      <c r="Q1697" s="2">
        <v>0</v>
      </c>
      <c r="R1697" s="8">
        <v>0</v>
      </c>
      <c r="S1697" s="8">
        <v>0</v>
      </c>
      <c r="T1697" s="2">
        <v>0</v>
      </c>
      <c r="U1697" s="8">
        <v>0</v>
      </c>
      <c r="V1697" s="8">
        <v>0</v>
      </c>
      <c r="W1697" s="2">
        <v>0</v>
      </c>
      <c r="X1697" s="8">
        <v>0</v>
      </c>
      <c r="Y1697" s="2">
        <v>0</v>
      </c>
      <c r="Z1697" s="8">
        <v>0</v>
      </c>
      <c r="AA1697" s="2">
        <v>0</v>
      </c>
      <c r="AB1697" s="8">
        <v>0</v>
      </c>
      <c r="AC1697" s="8">
        <v>0</v>
      </c>
      <c r="AD1697" s="2">
        <v>0</v>
      </c>
      <c r="AE1697" s="8">
        <v>0</v>
      </c>
      <c r="AF1697" s="8">
        <v>0</v>
      </c>
      <c r="AG1697" s="2">
        <v>0</v>
      </c>
      <c r="AH1697" s="8">
        <v>0</v>
      </c>
      <c r="AI1697" s="8">
        <v>0</v>
      </c>
      <c r="AJ1697" s="2">
        <v>0</v>
      </c>
      <c r="AK1697" s="8">
        <v>0</v>
      </c>
      <c r="AL1697" s="2">
        <v>0</v>
      </c>
      <c r="AM1697" s="8">
        <v>0</v>
      </c>
      <c r="AN1697" s="2">
        <v>0</v>
      </c>
      <c r="AO1697" s="8">
        <v>0</v>
      </c>
      <c r="AP1697" s="2">
        <v>0</v>
      </c>
      <c r="AQ1697" s="8">
        <v>0</v>
      </c>
      <c r="AR1697" s="2">
        <v>0</v>
      </c>
      <c r="AS1697" s="8">
        <v>0</v>
      </c>
      <c r="AT1697" s="2">
        <v>0</v>
      </c>
      <c r="AU1697" s="8">
        <v>0</v>
      </c>
      <c r="AV1697" s="2">
        <v>0</v>
      </c>
      <c r="AW1697" s="8">
        <v>0</v>
      </c>
      <c r="AX1697" s="2">
        <v>0</v>
      </c>
      <c r="AY1697" s="8">
        <v>0</v>
      </c>
      <c r="AZ1697" s="2">
        <v>0</v>
      </c>
      <c r="BA1697" s="8">
        <v>0</v>
      </c>
      <c r="BB1697" s="2">
        <v>0</v>
      </c>
      <c r="BC1697" s="8">
        <v>0</v>
      </c>
      <c r="BD1697" s="2">
        <v>0</v>
      </c>
      <c r="BE1697" s="8">
        <v>0</v>
      </c>
      <c r="BF1697" s="2">
        <v>0</v>
      </c>
      <c r="BG1697" s="8">
        <v>0</v>
      </c>
      <c r="BH1697" s="8">
        <v>0</v>
      </c>
      <c r="BI1697" s="8">
        <v>0</v>
      </c>
      <c r="BJ1697" s="8">
        <v>0</v>
      </c>
      <c r="BK1697" s="8">
        <v>0</v>
      </c>
      <c r="BL1697" s="8">
        <v>0</v>
      </c>
      <c r="BM1697" s="8">
        <v>0</v>
      </c>
      <c r="BN1697" s="8">
        <v>0</v>
      </c>
      <c r="BO1697" s="8">
        <v>0</v>
      </c>
      <c r="BP1697" s="8">
        <v>0</v>
      </c>
      <c r="BQ1697" s="8">
        <v>0</v>
      </c>
      <c r="BR1697" s="8">
        <v>0</v>
      </c>
      <c r="BS1697" s="8">
        <v>0</v>
      </c>
      <c r="BT1697" s="8">
        <v>0</v>
      </c>
      <c r="BU1697" s="8">
        <v>0</v>
      </c>
      <c r="BV1697" s="8">
        <v>0</v>
      </c>
      <c r="BW1697" s="2">
        <v>10</v>
      </c>
      <c r="BX1697" s="8">
        <v>0</v>
      </c>
      <c r="BY1697" s="2">
        <v>1117.5999999999999</v>
      </c>
      <c r="BZ1697" t="b">
        <v>1</v>
      </c>
      <c r="CA1697" t="b">
        <v>1</v>
      </c>
    </row>
    <row r="1698" spans="1:79" x14ac:dyDescent="0.3">
      <c r="A1698" s="9" t="s">
        <v>1218</v>
      </c>
      <c r="B1698" s="9" t="s">
        <v>1219</v>
      </c>
      <c r="C1698" s="9" t="s">
        <v>79</v>
      </c>
      <c r="D1698" s="9" t="s">
        <v>80</v>
      </c>
      <c r="E1698" s="9" t="s">
        <v>89</v>
      </c>
      <c r="F1698" s="9" t="s">
        <v>82</v>
      </c>
      <c r="G1698" s="1">
        <v>45135</v>
      </c>
      <c r="H1698" s="1">
        <v>45134</v>
      </c>
      <c r="I1698" s="9" t="s">
        <v>83</v>
      </c>
      <c r="J1698" s="8">
        <v>0</v>
      </c>
      <c r="K1698" s="2">
        <v>10</v>
      </c>
      <c r="L1698" s="2">
        <v>1117.5999999999999</v>
      </c>
      <c r="M1698" s="8">
        <v>0</v>
      </c>
      <c r="N1698" s="8">
        <v>0</v>
      </c>
      <c r="O1698" s="2">
        <v>0</v>
      </c>
      <c r="P1698" s="8">
        <v>0</v>
      </c>
      <c r="Q1698" s="2">
        <v>0</v>
      </c>
      <c r="R1698" s="8">
        <v>0</v>
      </c>
      <c r="S1698" s="8">
        <v>0</v>
      </c>
      <c r="T1698" s="2">
        <v>0</v>
      </c>
      <c r="U1698" s="8">
        <v>0</v>
      </c>
      <c r="V1698" s="8">
        <v>0</v>
      </c>
      <c r="W1698" s="2">
        <v>0</v>
      </c>
      <c r="X1698" s="8">
        <v>0</v>
      </c>
      <c r="Y1698" s="2">
        <v>0</v>
      </c>
      <c r="Z1698" s="8">
        <v>0</v>
      </c>
      <c r="AA1698" s="2">
        <v>0</v>
      </c>
      <c r="AB1698" s="8">
        <v>0</v>
      </c>
      <c r="AC1698" s="8">
        <v>0</v>
      </c>
      <c r="AD1698" s="2">
        <v>0</v>
      </c>
      <c r="AE1698" s="8">
        <v>0</v>
      </c>
      <c r="AF1698" s="8">
        <v>0</v>
      </c>
      <c r="AG1698" s="2">
        <v>0</v>
      </c>
      <c r="AH1698" s="8">
        <v>0</v>
      </c>
      <c r="AI1698" s="8">
        <v>0</v>
      </c>
      <c r="AJ1698" s="2">
        <v>0</v>
      </c>
      <c r="AK1698" s="8">
        <v>0</v>
      </c>
      <c r="AL1698" s="2">
        <v>0</v>
      </c>
      <c r="AM1698" s="8">
        <v>0</v>
      </c>
      <c r="AN1698" s="2">
        <v>0</v>
      </c>
      <c r="AO1698" s="8">
        <v>0</v>
      </c>
      <c r="AP1698" s="2">
        <v>0</v>
      </c>
      <c r="AQ1698" s="8">
        <v>0</v>
      </c>
      <c r="AR1698" s="2">
        <v>0</v>
      </c>
      <c r="AS1698" s="8">
        <v>0</v>
      </c>
      <c r="AT1698" s="2">
        <v>0</v>
      </c>
      <c r="AU1698" s="8">
        <v>0</v>
      </c>
      <c r="AV1698" s="2">
        <v>0</v>
      </c>
      <c r="AW1698" s="8">
        <v>0</v>
      </c>
      <c r="AX1698" s="2">
        <v>0</v>
      </c>
      <c r="AY1698" s="8">
        <v>0</v>
      </c>
      <c r="AZ1698" s="2">
        <v>0</v>
      </c>
      <c r="BA1698" s="8">
        <v>0</v>
      </c>
      <c r="BB1698" s="2">
        <v>0</v>
      </c>
      <c r="BC1698" s="8">
        <v>0</v>
      </c>
      <c r="BD1698" s="2">
        <v>0</v>
      </c>
      <c r="BE1698" s="8">
        <v>0</v>
      </c>
      <c r="BF1698" s="2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8">
        <v>0</v>
      </c>
      <c r="BQ1698" s="8">
        <v>0</v>
      </c>
      <c r="BR1698" s="8">
        <v>0</v>
      </c>
      <c r="BS1698" s="8">
        <v>0</v>
      </c>
      <c r="BT1698" s="8">
        <v>0</v>
      </c>
      <c r="BU1698" s="8">
        <v>0</v>
      </c>
      <c r="BV1698" s="8">
        <v>0</v>
      </c>
      <c r="BW1698" s="2">
        <v>10</v>
      </c>
      <c r="BX1698" s="8">
        <v>0</v>
      </c>
      <c r="BY1698" s="2">
        <v>1117.5999999999999</v>
      </c>
      <c r="BZ1698" t="b">
        <v>1</v>
      </c>
      <c r="CA1698" t="b">
        <v>1</v>
      </c>
    </row>
    <row r="1699" spans="1:79" x14ac:dyDescent="0.3">
      <c r="A1699" s="5" t="s">
        <v>82</v>
      </c>
      <c r="B1699" s="5" t="s">
        <v>84</v>
      </c>
      <c r="C1699" s="5" t="s">
        <v>82</v>
      </c>
      <c r="D1699" s="5" t="s">
        <v>82</v>
      </c>
      <c r="E1699" s="5" t="s">
        <v>82</v>
      </c>
      <c r="F1699" s="5" t="s">
        <v>82</v>
      </c>
      <c r="G1699" s="5" t="s">
        <v>82</v>
      </c>
      <c r="H1699" s="5" t="s">
        <v>82</v>
      </c>
      <c r="I1699" s="5" t="s">
        <v>82</v>
      </c>
      <c r="J1699" s="3">
        <f>SUMIF(BZ1697:BZ1698, TRUE, J1697:J1698)</f>
        <v>0</v>
      </c>
      <c r="K1699" s="3">
        <f>SUMIF(BZ1697:BZ1698, TRUE, K1697:K1698)</f>
        <v>20</v>
      </c>
      <c r="L1699" s="3">
        <f>SUMIF(BZ1697:BZ1698, TRUE, L1697:L1698)</f>
        <v>2235.1999999999998</v>
      </c>
      <c r="M1699" s="3">
        <f>SUMIF(BZ1697:BZ1698, TRUE, M1697:M1698)</f>
        <v>0</v>
      </c>
      <c r="N1699" s="3">
        <f>SUMIF(BZ1697:BZ1698, TRUE, N1697:N1698)</f>
        <v>0</v>
      </c>
      <c r="O1699" s="3">
        <f>SUMIF(BZ1697:BZ1698, TRUE, O1697:O1698)</f>
        <v>0</v>
      </c>
      <c r="P1699" s="3">
        <f>SUMIF(BZ1697:BZ1698, TRUE, P1697:P1698)</f>
        <v>0</v>
      </c>
      <c r="Q1699" s="3">
        <f>SUMIF(BZ1697:BZ1698, TRUE, Q1697:Q1698)</f>
        <v>0</v>
      </c>
      <c r="R1699" s="3">
        <f>SUMIF(BZ1697:BZ1698, TRUE, R1697:R1698)</f>
        <v>0</v>
      </c>
      <c r="S1699" s="3">
        <f>SUMIF(BZ1697:BZ1698, TRUE, S1697:S1698)</f>
        <v>0</v>
      </c>
      <c r="T1699" s="3">
        <f>SUMIF(BZ1697:BZ1698, TRUE, T1697:T1698)</f>
        <v>0</v>
      </c>
      <c r="U1699" s="3">
        <f>SUMIF(BZ1697:BZ1698, TRUE, U1697:U1698)</f>
        <v>0</v>
      </c>
      <c r="V1699" s="3">
        <f>SUMIF(BZ1697:BZ1698, TRUE, V1697:V1698)</f>
        <v>0</v>
      </c>
      <c r="W1699" s="3">
        <f>SUMIF(BZ1697:BZ1698, TRUE, W1697:W1698)</f>
        <v>0</v>
      </c>
      <c r="X1699" s="3">
        <f>SUMIF(BZ1697:BZ1698, TRUE, X1697:X1698)</f>
        <v>0</v>
      </c>
      <c r="Y1699" s="3">
        <f>SUMIF(BZ1697:BZ1698, TRUE, Y1697:Y1698)</f>
        <v>0</v>
      </c>
      <c r="Z1699" s="3">
        <f>SUMIF(BZ1697:BZ1698, TRUE, Z1697:Z1698)</f>
        <v>0</v>
      </c>
      <c r="AA1699" s="3">
        <f>SUMIF(BZ1697:BZ1698, TRUE, AA1697:AA1698)</f>
        <v>0</v>
      </c>
      <c r="AB1699" s="3">
        <f>SUMIF(BZ1697:BZ1698, TRUE, AB1697:AB1698)</f>
        <v>0</v>
      </c>
      <c r="AC1699" s="3">
        <f>SUMIF(BZ1697:BZ1698, TRUE, AC1697:AC1698)</f>
        <v>0</v>
      </c>
      <c r="AD1699" s="3">
        <f>SUMIF(BZ1697:BZ1698, TRUE, AD1697:AD1698)</f>
        <v>0</v>
      </c>
      <c r="AE1699" s="3">
        <f>SUMIF(BZ1697:BZ1698, TRUE, AE1697:AE1698)</f>
        <v>0</v>
      </c>
      <c r="AF1699" s="3">
        <f>SUMIF(BZ1697:BZ1698, TRUE, AF1697:AF1698)</f>
        <v>0</v>
      </c>
      <c r="AG1699" s="3">
        <f>SUMIF(BZ1697:BZ1698, TRUE, AG1697:AG1698)</f>
        <v>0</v>
      </c>
      <c r="AH1699" s="3">
        <f>SUMIF(BZ1697:BZ1698, TRUE, AH1697:AH1698)</f>
        <v>0</v>
      </c>
      <c r="AI1699" s="3">
        <f>SUMIF(BZ1697:BZ1698, TRUE, AI1697:AI1698)</f>
        <v>0</v>
      </c>
      <c r="AJ1699" s="3">
        <f>SUMIF(BZ1697:BZ1698, TRUE, AJ1697:AJ1698)</f>
        <v>0</v>
      </c>
      <c r="AK1699" s="3">
        <f>SUMIF(BZ1697:BZ1698, TRUE, AK1697:AK1698)</f>
        <v>0</v>
      </c>
      <c r="AL1699" s="3">
        <f>SUMIF(BZ1697:BZ1698, TRUE, AL1697:AL1698)</f>
        <v>0</v>
      </c>
      <c r="AM1699" s="3">
        <f>SUMIF(BZ1697:BZ1698, TRUE, AM1697:AM1698)</f>
        <v>0</v>
      </c>
      <c r="AN1699" s="3">
        <f>SUMIF(BZ1697:BZ1698, TRUE, AN1697:AN1698)</f>
        <v>0</v>
      </c>
      <c r="AO1699" s="3">
        <f>SUMIF(BZ1697:BZ1698, TRUE, AO1697:AO1698)</f>
        <v>0</v>
      </c>
      <c r="AP1699" s="3">
        <f>SUMIF(BZ1697:BZ1698, TRUE, AP1697:AP1698)</f>
        <v>0</v>
      </c>
      <c r="AQ1699" s="3">
        <f>SUMIF(BZ1697:BZ1698, TRUE, AQ1697:AQ1698)</f>
        <v>0</v>
      </c>
      <c r="AR1699" s="3">
        <f>SUMIF(BZ1697:BZ1698, TRUE, AR1697:AR1698)</f>
        <v>0</v>
      </c>
      <c r="AS1699" s="3">
        <f>SUMIF(BZ1697:BZ1698, TRUE, AS1697:AS1698)</f>
        <v>0</v>
      </c>
      <c r="AT1699" s="3">
        <f>SUMIF(BZ1697:BZ1698, TRUE, AT1697:AT1698)</f>
        <v>0</v>
      </c>
      <c r="AU1699" s="3">
        <f>SUMIF(BZ1697:BZ1698, TRUE, AU1697:AU1698)</f>
        <v>0</v>
      </c>
      <c r="AV1699" s="3">
        <f>SUMIF(BZ1697:BZ1698, TRUE, AV1697:AV1698)</f>
        <v>0</v>
      </c>
      <c r="AW1699" s="3">
        <f>SUMIF(BZ1697:BZ1698, TRUE, AW1697:AW1698)</f>
        <v>0</v>
      </c>
      <c r="AX1699" s="3">
        <f>SUMIF(BZ1697:BZ1698, TRUE, AX1697:AX1698)</f>
        <v>0</v>
      </c>
      <c r="AY1699" s="3">
        <f>SUMIF(BZ1697:BZ1698, TRUE, AY1697:AY1698)</f>
        <v>0</v>
      </c>
      <c r="AZ1699" s="3">
        <f>SUMIF(BZ1697:BZ1698, TRUE, AZ1697:AZ1698)</f>
        <v>0</v>
      </c>
      <c r="BA1699" s="3">
        <f>SUMIF(BZ1697:BZ1698, TRUE, BA1697:BA1698)</f>
        <v>0</v>
      </c>
      <c r="BB1699" s="3">
        <f>SUMIF(BZ1697:BZ1698, TRUE, BB1697:BB1698)</f>
        <v>0</v>
      </c>
      <c r="BC1699" s="3">
        <f>SUMIF(BZ1697:BZ1698, TRUE, BC1697:BC1698)</f>
        <v>0</v>
      </c>
      <c r="BD1699" s="3">
        <f>SUMIF(BZ1697:BZ1698, TRUE, BD1697:BD1698)</f>
        <v>0</v>
      </c>
      <c r="BE1699" s="3">
        <f>SUMIF(BZ1697:BZ1698, TRUE, BE1697:BE1698)</f>
        <v>0</v>
      </c>
      <c r="BF1699" s="3">
        <f>SUMIF(BZ1697:BZ1698, TRUE, BF1697:BF1698)</f>
        <v>0</v>
      </c>
      <c r="BG1699" s="3">
        <f>SUMIF(BZ1697:BZ1698, TRUE, BG1697:BG1698)</f>
        <v>0</v>
      </c>
      <c r="BH1699" s="3">
        <f>SUMIF(BZ1697:BZ1698, TRUE, BH1697:BH1698)</f>
        <v>0</v>
      </c>
      <c r="BI1699" s="3">
        <f>SUMIF(BZ1697:BZ1698, TRUE, BI1697:BI1698)</f>
        <v>0</v>
      </c>
      <c r="BJ1699" s="3">
        <f>SUMIF(BZ1697:BZ1698, TRUE, BJ1697:BJ1698)</f>
        <v>0</v>
      </c>
      <c r="BK1699" s="3">
        <f>SUMIF(BZ1697:BZ1698, TRUE, BK1697:BK1698)</f>
        <v>0</v>
      </c>
      <c r="BL1699" s="3">
        <f>SUMIF(BZ1697:BZ1698, TRUE, BL1697:BL1698)</f>
        <v>0</v>
      </c>
      <c r="BM1699" s="3">
        <f>SUMIF(BZ1697:BZ1698, TRUE, BM1697:BM1698)</f>
        <v>0</v>
      </c>
      <c r="BN1699" s="3">
        <f>SUMIF(BZ1697:BZ1698, TRUE, BN1697:BN1698)</f>
        <v>0</v>
      </c>
      <c r="BO1699" s="3">
        <f>SUMIF(BZ1697:BZ1698, TRUE, BO1697:BO1698)</f>
        <v>0</v>
      </c>
      <c r="BP1699" s="3">
        <f>SUMIF(BZ1697:BZ1698, TRUE, BP1697:BP1698)</f>
        <v>0</v>
      </c>
      <c r="BQ1699" s="3">
        <f>SUMIF(BZ1697:BZ1698, TRUE, BQ1697:BQ1698)</f>
        <v>0</v>
      </c>
      <c r="BR1699" s="3">
        <f>SUMIF(BZ1697:BZ1698, TRUE, BR1697:BR1698)</f>
        <v>0</v>
      </c>
      <c r="BS1699" s="3">
        <f>SUMIF(BZ1697:BZ1698, TRUE, BS1697:BS1698)</f>
        <v>0</v>
      </c>
      <c r="BT1699" s="3">
        <f>SUMIF(BZ1697:BZ1698, TRUE, BT1697:BT1698)</f>
        <v>0</v>
      </c>
      <c r="BU1699" s="3">
        <f>SUMIF(BZ1697:BZ1698, TRUE, BU1697:BU1698)</f>
        <v>0</v>
      </c>
      <c r="BV1699" s="3">
        <f>SUMIF(BZ1697:BZ1698, TRUE, BV1697:BV1698)</f>
        <v>0</v>
      </c>
      <c r="BW1699" s="3">
        <f>SUMIF(BZ1697:BZ1698, TRUE, BW1697:BW1698)</f>
        <v>20</v>
      </c>
      <c r="BX1699" s="3">
        <f>SUMIF(BZ1697:BZ1698, TRUE, BX1697:BX1698)</f>
        <v>0</v>
      </c>
      <c r="BY1699" s="3">
        <f>SUMIF(BZ1697:BZ1698, TRUE, BY1697:BY1698)</f>
        <v>2235.1999999999998</v>
      </c>
      <c r="BZ1699" t="b">
        <v>0</v>
      </c>
      <c r="CA1699" t="b">
        <v>0</v>
      </c>
    </row>
    <row r="1700" spans="1:79" x14ac:dyDescent="0.3">
      <c r="A1700" s="9" t="s">
        <v>1220</v>
      </c>
      <c r="B1700" s="9" t="s">
        <v>1221</v>
      </c>
      <c r="C1700" s="9" t="s">
        <v>118</v>
      </c>
      <c r="D1700" s="9" t="s">
        <v>241</v>
      </c>
      <c r="E1700" s="9" t="s">
        <v>104</v>
      </c>
      <c r="F1700" s="9" t="s">
        <v>82</v>
      </c>
      <c r="G1700" s="1">
        <v>45121</v>
      </c>
      <c r="H1700" s="1">
        <v>45120</v>
      </c>
      <c r="I1700" s="9" t="s">
        <v>115</v>
      </c>
      <c r="J1700" s="2">
        <v>3050.58</v>
      </c>
      <c r="K1700" s="2">
        <v>49</v>
      </c>
      <c r="L1700" s="2">
        <v>2135.4</v>
      </c>
      <c r="M1700" s="8">
        <v>0</v>
      </c>
      <c r="N1700" s="2">
        <v>5.35</v>
      </c>
      <c r="O1700" s="2">
        <v>320.31</v>
      </c>
      <c r="P1700" s="8">
        <v>0</v>
      </c>
      <c r="Q1700" s="2">
        <v>0</v>
      </c>
      <c r="R1700" s="8">
        <v>0</v>
      </c>
      <c r="S1700" s="2">
        <v>14</v>
      </c>
      <c r="T1700" s="2">
        <v>610.12</v>
      </c>
      <c r="U1700" s="8">
        <v>0</v>
      </c>
      <c r="V1700" s="2">
        <v>7</v>
      </c>
      <c r="W1700" s="2">
        <v>305.06</v>
      </c>
      <c r="X1700" s="8">
        <v>0</v>
      </c>
      <c r="Y1700" s="2">
        <v>0</v>
      </c>
      <c r="Z1700" s="8">
        <v>0</v>
      </c>
      <c r="AA1700" s="2">
        <v>0</v>
      </c>
      <c r="AB1700" s="8">
        <v>0</v>
      </c>
      <c r="AC1700" s="8">
        <v>0</v>
      </c>
      <c r="AD1700" s="2">
        <v>0</v>
      </c>
      <c r="AE1700" s="8">
        <v>0</v>
      </c>
      <c r="AF1700" s="8">
        <v>0</v>
      </c>
      <c r="AG1700" s="2">
        <v>0</v>
      </c>
      <c r="AH1700" s="8">
        <v>0</v>
      </c>
      <c r="AI1700" s="8">
        <v>0</v>
      </c>
      <c r="AJ1700" s="2">
        <v>0</v>
      </c>
      <c r="AK1700" s="8">
        <v>0</v>
      </c>
      <c r="AL1700" s="2">
        <v>0</v>
      </c>
      <c r="AM1700" s="8">
        <v>0</v>
      </c>
      <c r="AN1700" s="2">
        <v>0</v>
      </c>
      <c r="AO1700" s="8">
        <v>0</v>
      </c>
      <c r="AP1700" s="2">
        <v>0</v>
      </c>
      <c r="AQ1700" s="8">
        <v>0</v>
      </c>
      <c r="AR1700" s="2">
        <v>0</v>
      </c>
      <c r="AS1700" s="8">
        <v>0</v>
      </c>
      <c r="AT1700" s="2">
        <v>0</v>
      </c>
      <c r="AU1700" s="8">
        <v>0</v>
      </c>
      <c r="AV1700" s="2">
        <v>0</v>
      </c>
      <c r="AW1700" s="8">
        <v>0</v>
      </c>
      <c r="AX1700" s="2">
        <v>0</v>
      </c>
      <c r="AY1700" s="8">
        <v>0</v>
      </c>
      <c r="AZ1700" s="2">
        <v>0</v>
      </c>
      <c r="BA1700" s="8">
        <v>0</v>
      </c>
      <c r="BB1700" s="2">
        <v>0</v>
      </c>
      <c r="BC1700" s="8">
        <v>0</v>
      </c>
      <c r="BD1700" s="2">
        <v>0</v>
      </c>
      <c r="BE1700" s="8">
        <v>0</v>
      </c>
      <c r="BF1700" s="2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8">
        <v>0</v>
      </c>
      <c r="BS1700" s="8">
        <v>0</v>
      </c>
      <c r="BT1700" s="8">
        <v>0</v>
      </c>
      <c r="BU1700" s="8">
        <v>0</v>
      </c>
      <c r="BV1700" s="8">
        <v>0</v>
      </c>
      <c r="BW1700" s="2">
        <v>75.349999999999994</v>
      </c>
      <c r="BX1700" s="8">
        <v>0</v>
      </c>
      <c r="BY1700" s="2">
        <v>3370.89</v>
      </c>
      <c r="BZ1700" t="b">
        <v>1</v>
      </c>
      <c r="CA1700" t="b">
        <v>1</v>
      </c>
    </row>
    <row r="1701" spans="1:79" x14ac:dyDescent="0.3">
      <c r="A1701" s="9" t="s">
        <v>1220</v>
      </c>
      <c r="B1701" s="9" t="s">
        <v>1221</v>
      </c>
      <c r="C1701" s="9" t="s">
        <v>118</v>
      </c>
      <c r="D1701" s="9" t="s">
        <v>241</v>
      </c>
      <c r="E1701" s="9" t="s">
        <v>104</v>
      </c>
      <c r="F1701" s="9" t="s">
        <v>82</v>
      </c>
      <c r="G1701" s="1">
        <v>45135</v>
      </c>
      <c r="H1701" s="1">
        <v>45134</v>
      </c>
      <c r="I1701" s="9" t="s">
        <v>115</v>
      </c>
      <c r="J1701" s="2">
        <v>3050.58</v>
      </c>
      <c r="K1701" s="2">
        <v>70</v>
      </c>
      <c r="L1701" s="2">
        <v>3050.58</v>
      </c>
      <c r="M1701" s="8">
        <v>0</v>
      </c>
      <c r="N1701" s="2">
        <v>3.98</v>
      </c>
      <c r="O1701" s="2">
        <v>173.45</v>
      </c>
      <c r="P1701" s="8">
        <v>0</v>
      </c>
      <c r="Q1701" s="2">
        <v>0</v>
      </c>
      <c r="R1701" s="8">
        <v>0</v>
      </c>
      <c r="S1701" s="8">
        <v>0</v>
      </c>
      <c r="T1701" s="2">
        <v>0</v>
      </c>
      <c r="U1701" s="8">
        <v>0</v>
      </c>
      <c r="V1701" s="8">
        <v>0</v>
      </c>
      <c r="W1701" s="2">
        <v>0</v>
      </c>
      <c r="X1701" s="8">
        <v>0</v>
      </c>
      <c r="Y1701" s="2">
        <v>0</v>
      </c>
      <c r="Z1701" s="8">
        <v>0</v>
      </c>
      <c r="AA1701" s="2">
        <v>0</v>
      </c>
      <c r="AB1701" s="8">
        <v>0</v>
      </c>
      <c r="AC1701" s="8">
        <v>0</v>
      </c>
      <c r="AD1701" s="2">
        <v>0</v>
      </c>
      <c r="AE1701" s="8">
        <v>0</v>
      </c>
      <c r="AF1701" s="8">
        <v>0</v>
      </c>
      <c r="AG1701" s="2">
        <v>0</v>
      </c>
      <c r="AH1701" s="8">
        <v>0</v>
      </c>
      <c r="AI1701" s="8">
        <v>0</v>
      </c>
      <c r="AJ1701" s="2">
        <v>0</v>
      </c>
      <c r="AK1701" s="8">
        <v>0</v>
      </c>
      <c r="AL1701" s="2">
        <v>0</v>
      </c>
      <c r="AM1701" s="8">
        <v>0</v>
      </c>
      <c r="AN1701" s="2">
        <v>0</v>
      </c>
      <c r="AO1701" s="8">
        <v>0</v>
      </c>
      <c r="AP1701" s="2">
        <v>0</v>
      </c>
      <c r="AQ1701" s="8">
        <v>0</v>
      </c>
      <c r="AR1701" s="2">
        <v>0</v>
      </c>
      <c r="AS1701" s="8">
        <v>0</v>
      </c>
      <c r="AT1701" s="2">
        <v>0</v>
      </c>
      <c r="AU1701" s="8">
        <v>0</v>
      </c>
      <c r="AV1701" s="2">
        <v>0</v>
      </c>
      <c r="AW1701" s="8">
        <v>0</v>
      </c>
      <c r="AX1701" s="2">
        <v>0</v>
      </c>
      <c r="AY1701" s="8">
        <v>0</v>
      </c>
      <c r="AZ1701" s="2">
        <v>0</v>
      </c>
      <c r="BA1701" s="8">
        <v>0</v>
      </c>
      <c r="BB1701" s="2">
        <v>0</v>
      </c>
      <c r="BC1701" s="8">
        <v>0</v>
      </c>
      <c r="BD1701" s="2">
        <v>0</v>
      </c>
      <c r="BE1701" s="8">
        <v>0</v>
      </c>
      <c r="BF1701" s="2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8">
        <v>0</v>
      </c>
      <c r="BS1701" s="8">
        <v>0</v>
      </c>
      <c r="BT1701" s="8">
        <v>0</v>
      </c>
      <c r="BU1701" s="8">
        <v>0</v>
      </c>
      <c r="BV1701" s="8">
        <v>0</v>
      </c>
      <c r="BW1701" s="2">
        <v>73.98</v>
      </c>
      <c r="BX1701" s="8">
        <v>0</v>
      </c>
      <c r="BY1701" s="2">
        <v>3224.03</v>
      </c>
      <c r="BZ1701" t="b">
        <v>1</v>
      </c>
      <c r="CA1701" t="b">
        <v>1</v>
      </c>
    </row>
    <row r="1702" spans="1:79" x14ac:dyDescent="0.3">
      <c r="A1702" s="5" t="s">
        <v>82</v>
      </c>
      <c r="B1702" s="5" t="s">
        <v>84</v>
      </c>
      <c r="C1702" s="5" t="s">
        <v>82</v>
      </c>
      <c r="D1702" s="5" t="s">
        <v>82</v>
      </c>
      <c r="E1702" s="5" t="s">
        <v>82</v>
      </c>
      <c r="F1702" s="5" t="s">
        <v>82</v>
      </c>
      <c r="G1702" s="5" t="s">
        <v>82</v>
      </c>
      <c r="H1702" s="5" t="s">
        <v>82</v>
      </c>
      <c r="I1702" s="5" t="s">
        <v>82</v>
      </c>
      <c r="J1702" s="3">
        <f>SUMIF(BZ1700:BZ1701, TRUE, J1700:J1701)</f>
        <v>6101.16</v>
      </c>
      <c r="K1702" s="3">
        <f>SUMIF(BZ1700:BZ1701, TRUE, K1700:K1701)</f>
        <v>119</v>
      </c>
      <c r="L1702" s="3">
        <f>SUMIF(BZ1700:BZ1701, TRUE, L1700:L1701)</f>
        <v>5185.9799999999996</v>
      </c>
      <c r="M1702" s="3">
        <f>SUMIF(BZ1700:BZ1701, TRUE, M1700:M1701)</f>
        <v>0</v>
      </c>
      <c r="N1702" s="3">
        <f>SUMIF(BZ1700:BZ1701, TRUE, N1700:N1701)</f>
        <v>9.33</v>
      </c>
      <c r="O1702" s="3">
        <f>SUMIF(BZ1700:BZ1701, TRUE, O1700:O1701)</f>
        <v>493.76</v>
      </c>
      <c r="P1702" s="3">
        <f>SUMIF(BZ1700:BZ1701, TRUE, P1700:P1701)</f>
        <v>0</v>
      </c>
      <c r="Q1702" s="3">
        <f>SUMIF(BZ1700:BZ1701, TRUE, Q1700:Q1701)</f>
        <v>0</v>
      </c>
      <c r="R1702" s="3">
        <f>SUMIF(BZ1700:BZ1701, TRUE, R1700:R1701)</f>
        <v>0</v>
      </c>
      <c r="S1702" s="3">
        <f>SUMIF(BZ1700:BZ1701, TRUE, S1700:S1701)</f>
        <v>14</v>
      </c>
      <c r="T1702" s="3">
        <f>SUMIF(BZ1700:BZ1701, TRUE, T1700:T1701)</f>
        <v>610.12</v>
      </c>
      <c r="U1702" s="3">
        <f>SUMIF(BZ1700:BZ1701, TRUE, U1700:U1701)</f>
        <v>0</v>
      </c>
      <c r="V1702" s="3">
        <f>SUMIF(BZ1700:BZ1701, TRUE, V1700:V1701)</f>
        <v>7</v>
      </c>
      <c r="W1702" s="3">
        <f>SUMIF(BZ1700:BZ1701, TRUE, W1700:W1701)</f>
        <v>305.06</v>
      </c>
      <c r="X1702" s="3">
        <f>SUMIF(BZ1700:BZ1701, TRUE, X1700:X1701)</f>
        <v>0</v>
      </c>
      <c r="Y1702" s="3">
        <f>SUMIF(BZ1700:BZ1701, TRUE, Y1700:Y1701)</f>
        <v>0</v>
      </c>
      <c r="Z1702" s="3">
        <f>SUMIF(BZ1700:BZ1701, TRUE, Z1700:Z1701)</f>
        <v>0</v>
      </c>
      <c r="AA1702" s="3">
        <f>SUMIF(BZ1700:BZ1701, TRUE, AA1700:AA1701)</f>
        <v>0</v>
      </c>
      <c r="AB1702" s="3">
        <f>SUMIF(BZ1700:BZ1701, TRUE, AB1700:AB1701)</f>
        <v>0</v>
      </c>
      <c r="AC1702" s="3">
        <f>SUMIF(BZ1700:BZ1701, TRUE, AC1700:AC1701)</f>
        <v>0</v>
      </c>
      <c r="AD1702" s="3">
        <f>SUMIF(BZ1700:BZ1701, TRUE, AD1700:AD1701)</f>
        <v>0</v>
      </c>
      <c r="AE1702" s="3">
        <f>SUMIF(BZ1700:BZ1701, TRUE, AE1700:AE1701)</f>
        <v>0</v>
      </c>
      <c r="AF1702" s="3">
        <f>SUMIF(BZ1700:BZ1701, TRUE, AF1700:AF1701)</f>
        <v>0</v>
      </c>
      <c r="AG1702" s="3">
        <f>SUMIF(BZ1700:BZ1701, TRUE, AG1700:AG1701)</f>
        <v>0</v>
      </c>
      <c r="AH1702" s="3">
        <f>SUMIF(BZ1700:BZ1701, TRUE, AH1700:AH1701)</f>
        <v>0</v>
      </c>
      <c r="AI1702" s="3">
        <f>SUMIF(BZ1700:BZ1701, TRUE, AI1700:AI1701)</f>
        <v>0</v>
      </c>
      <c r="AJ1702" s="3">
        <f>SUMIF(BZ1700:BZ1701, TRUE, AJ1700:AJ1701)</f>
        <v>0</v>
      </c>
      <c r="AK1702" s="3">
        <f>SUMIF(BZ1700:BZ1701, TRUE, AK1700:AK1701)</f>
        <v>0</v>
      </c>
      <c r="AL1702" s="3">
        <f>SUMIF(BZ1700:BZ1701, TRUE, AL1700:AL1701)</f>
        <v>0</v>
      </c>
      <c r="AM1702" s="3">
        <f>SUMIF(BZ1700:BZ1701, TRUE, AM1700:AM1701)</f>
        <v>0</v>
      </c>
      <c r="AN1702" s="3">
        <f>SUMIF(BZ1700:BZ1701, TRUE, AN1700:AN1701)</f>
        <v>0</v>
      </c>
      <c r="AO1702" s="3">
        <f>SUMIF(BZ1700:BZ1701, TRUE, AO1700:AO1701)</f>
        <v>0</v>
      </c>
      <c r="AP1702" s="3">
        <f>SUMIF(BZ1700:BZ1701, TRUE, AP1700:AP1701)</f>
        <v>0</v>
      </c>
      <c r="AQ1702" s="3">
        <f>SUMIF(BZ1700:BZ1701, TRUE, AQ1700:AQ1701)</f>
        <v>0</v>
      </c>
      <c r="AR1702" s="3">
        <f>SUMIF(BZ1700:BZ1701, TRUE, AR1700:AR1701)</f>
        <v>0</v>
      </c>
      <c r="AS1702" s="3">
        <f>SUMIF(BZ1700:BZ1701, TRUE, AS1700:AS1701)</f>
        <v>0</v>
      </c>
      <c r="AT1702" s="3">
        <f>SUMIF(BZ1700:BZ1701, TRUE, AT1700:AT1701)</f>
        <v>0</v>
      </c>
      <c r="AU1702" s="3">
        <f>SUMIF(BZ1700:BZ1701, TRUE, AU1700:AU1701)</f>
        <v>0</v>
      </c>
      <c r="AV1702" s="3">
        <f>SUMIF(BZ1700:BZ1701, TRUE, AV1700:AV1701)</f>
        <v>0</v>
      </c>
      <c r="AW1702" s="3">
        <f>SUMIF(BZ1700:BZ1701, TRUE, AW1700:AW1701)</f>
        <v>0</v>
      </c>
      <c r="AX1702" s="3">
        <f>SUMIF(BZ1700:BZ1701, TRUE, AX1700:AX1701)</f>
        <v>0</v>
      </c>
      <c r="AY1702" s="3">
        <f>SUMIF(BZ1700:BZ1701, TRUE, AY1700:AY1701)</f>
        <v>0</v>
      </c>
      <c r="AZ1702" s="3">
        <f>SUMIF(BZ1700:BZ1701, TRUE, AZ1700:AZ1701)</f>
        <v>0</v>
      </c>
      <c r="BA1702" s="3">
        <f>SUMIF(BZ1700:BZ1701, TRUE, BA1700:BA1701)</f>
        <v>0</v>
      </c>
      <c r="BB1702" s="3">
        <f>SUMIF(BZ1700:BZ1701, TRUE, BB1700:BB1701)</f>
        <v>0</v>
      </c>
      <c r="BC1702" s="3">
        <f>SUMIF(BZ1700:BZ1701, TRUE, BC1700:BC1701)</f>
        <v>0</v>
      </c>
      <c r="BD1702" s="3">
        <f>SUMIF(BZ1700:BZ1701, TRUE, BD1700:BD1701)</f>
        <v>0</v>
      </c>
      <c r="BE1702" s="3">
        <f>SUMIF(BZ1700:BZ1701, TRUE, BE1700:BE1701)</f>
        <v>0</v>
      </c>
      <c r="BF1702" s="3">
        <f>SUMIF(BZ1700:BZ1701, TRUE, BF1700:BF1701)</f>
        <v>0</v>
      </c>
      <c r="BG1702" s="3">
        <f>SUMIF(BZ1700:BZ1701, TRUE, BG1700:BG1701)</f>
        <v>0</v>
      </c>
      <c r="BH1702" s="3">
        <f>SUMIF(BZ1700:BZ1701, TRUE, BH1700:BH1701)</f>
        <v>0</v>
      </c>
      <c r="BI1702" s="3">
        <f>SUMIF(BZ1700:BZ1701, TRUE, BI1700:BI1701)</f>
        <v>0</v>
      </c>
      <c r="BJ1702" s="3">
        <f>SUMIF(BZ1700:BZ1701, TRUE, BJ1700:BJ1701)</f>
        <v>0</v>
      </c>
      <c r="BK1702" s="3">
        <f>SUMIF(BZ1700:BZ1701, TRUE, BK1700:BK1701)</f>
        <v>0</v>
      </c>
      <c r="BL1702" s="3">
        <f>SUMIF(BZ1700:BZ1701, TRUE, BL1700:BL1701)</f>
        <v>0</v>
      </c>
      <c r="BM1702" s="3">
        <f>SUMIF(BZ1700:BZ1701, TRUE, BM1700:BM1701)</f>
        <v>0</v>
      </c>
      <c r="BN1702" s="3">
        <f>SUMIF(BZ1700:BZ1701, TRUE, BN1700:BN1701)</f>
        <v>0</v>
      </c>
      <c r="BO1702" s="3">
        <f>SUMIF(BZ1700:BZ1701, TRUE, BO1700:BO1701)</f>
        <v>0</v>
      </c>
      <c r="BP1702" s="3">
        <f>SUMIF(BZ1700:BZ1701, TRUE, BP1700:BP1701)</f>
        <v>0</v>
      </c>
      <c r="BQ1702" s="3">
        <f>SUMIF(BZ1700:BZ1701, TRUE, BQ1700:BQ1701)</f>
        <v>0</v>
      </c>
      <c r="BR1702" s="3">
        <f>SUMIF(BZ1700:BZ1701, TRUE, BR1700:BR1701)</f>
        <v>0</v>
      </c>
      <c r="BS1702" s="3">
        <f>SUMIF(BZ1700:BZ1701, TRUE, BS1700:BS1701)</f>
        <v>0</v>
      </c>
      <c r="BT1702" s="3">
        <f>SUMIF(BZ1700:BZ1701, TRUE, BT1700:BT1701)</f>
        <v>0</v>
      </c>
      <c r="BU1702" s="3">
        <f>SUMIF(BZ1700:BZ1701, TRUE, BU1700:BU1701)</f>
        <v>0</v>
      </c>
      <c r="BV1702" s="3">
        <f>SUMIF(BZ1700:BZ1701, TRUE, BV1700:BV1701)</f>
        <v>0</v>
      </c>
      <c r="BW1702" s="3">
        <f>SUMIF(BZ1700:BZ1701, TRUE, BW1700:BW1701)</f>
        <v>149.32999999999998</v>
      </c>
      <c r="BX1702" s="3">
        <f>SUMIF(BZ1700:BZ1701, TRUE, BX1700:BX1701)</f>
        <v>0</v>
      </c>
      <c r="BY1702" s="3">
        <f>SUMIF(BZ1700:BZ1701, TRUE, BY1700:BY1701)</f>
        <v>6594.92</v>
      </c>
      <c r="BZ1702" t="b">
        <v>0</v>
      </c>
      <c r="CA1702" t="b">
        <v>0</v>
      </c>
    </row>
    <row r="1703" spans="1:79" x14ac:dyDescent="0.3">
      <c r="A1703" s="9" t="s">
        <v>1222</v>
      </c>
      <c r="B1703" s="9" t="s">
        <v>1223</v>
      </c>
      <c r="C1703" s="9" t="s">
        <v>79</v>
      </c>
      <c r="D1703" s="9" t="s">
        <v>82</v>
      </c>
      <c r="E1703" s="9" t="s">
        <v>296</v>
      </c>
      <c r="F1703" s="9" t="s">
        <v>82</v>
      </c>
      <c r="G1703" s="1">
        <v>45121</v>
      </c>
      <c r="H1703" s="1">
        <v>45120</v>
      </c>
      <c r="I1703" s="9" t="s">
        <v>83</v>
      </c>
      <c r="J1703" s="8">
        <v>0</v>
      </c>
      <c r="K1703" s="2">
        <v>8</v>
      </c>
      <c r="L1703" s="2">
        <v>200</v>
      </c>
      <c r="M1703" s="8">
        <v>0</v>
      </c>
      <c r="N1703" s="8">
        <v>0</v>
      </c>
      <c r="O1703" s="2">
        <v>0</v>
      </c>
      <c r="P1703" s="8">
        <v>0</v>
      </c>
      <c r="Q1703" s="2">
        <v>0</v>
      </c>
      <c r="R1703" s="8">
        <v>0</v>
      </c>
      <c r="S1703" s="8">
        <v>0</v>
      </c>
      <c r="T1703" s="2">
        <v>0</v>
      </c>
      <c r="U1703" s="8">
        <v>0</v>
      </c>
      <c r="V1703" s="8">
        <v>0</v>
      </c>
      <c r="W1703" s="2">
        <v>0</v>
      </c>
      <c r="X1703" s="8">
        <v>0</v>
      </c>
      <c r="Y1703" s="2">
        <v>0</v>
      </c>
      <c r="Z1703" s="8">
        <v>0</v>
      </c>
      <c r="AA1703" s="2">
        <v>0</v>
      </c>
      <c r="AB1703" s="8">
        <v>0</v>
      </c>
      <c r="AC1703" s="8">
        <v>0</v>
      </c>
      <c r="AD1703" s="2">
        <v>0</v>
      </c>
      <c r="AE1703" s="8">
        <v>0</v>
      </c>
      <c r="AF1703" s="8">
        <v>0</v>
      </c>
      <c r="AG1703" s="2">
        <v>0</v>
      </c>
      <c r="AH1703" s="8">
        <v>0</v>
      </c>
      <c r="AI1703" s="8">
        <v>0</v>
      </c>
      <c r="AJ1703" s="2">
        <v>0</v>
      </c>
      <c r="AK1703" s="8">
        <v>0</v>
      </c>
      <c r="AL1703" s="2">
        <v>0</v>
      </c>
      <c r="AM1703" s="8">
        <v>0</v>
      </c>
      <c r="AN1703" s="2">
        <v>0</v>
      </c>
      <c r="AO1703" s="8">
        <v>0</v>
      </c>
      <c r="AP1703" s="2">
        <v>0</v>
      </c>
      <c r="AQ1703" s="8">
        <v>0</v>
      </c>
      <c r="AR1703" s="2">
        <v>0</v>
      </c>
      <c r="AS1703" s="8">
        <v>0</v>
      </c>
      <c r="AT1703" s="2">
        <v>0</v>
      </c>
      <c r="AU1703" s="8">
        <v>0</v>
      </c>
      <c r="AV1703" s="2">
        <v>0</v>
      </c>
      <c r="AW1703" s="8">
        <v>0</v>
      </c>
      <c r="AX1703" s="2">
        <v>0</v>
      </c>
      <c r="AY1703" s="8">
        <v>0</v>
      </c>
      <c r="AZ1703" s="2">
        <v>0</v>
      </c>
      <c r="BA1703" s="8">
        <v>0</v>
      </c>
      <c r="BB1703" s="2">
        <v>0</v>
      </c>
      <c r="BC1703" s="8">
        <v>0</v>
      </c>
      <c r="BD1703" s="2">
        <v>0</v>
      </c>
      <c r="BE1703" s="8">
        <v>0</v>
      </c>
      <c r="BF1703" s="2">
        <v>0</v>
      </c>
      <c r="BG1703" s="8">
        <v>0</v>
      </c>
      <c r="BH1703" s="8">
        <v>0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0</v>
      </c>
      <c r="BP1703" s="8">
        <v>0</v>
      </c>
      <c r="BQ1703" s="8">
        <v>0</v>
      </c>
      <c r="BR1703" s="8">
        <v>0</v>
      </c>
      <c r="BS1703" s="8">
        <v>0</v>
      </c>
      <c r="BT1703" s="8">
        <v>0</v>
      </c>
      <c r="BU1703" s="8">
        <v>0</v>
      </c>
      <c r="BV1703" s="8">
        <v>0</v>
      </c>
      <c r="BW1703" s="2">
        <v>8</v>
      </c>
      <c r="BX1703" s="8">
        <v>0</v>
      </c>
      <c r="BY1703" s="2">
        <v>200</v>
      </c>
      <c r="BZ1703" t="b">
        <v>1</v>
      </c>
      <c r="CA1703" t="b">
        <v>1</v>
      </c>
    </row>
    <row r="1704" spans="1:79" x14ac:dyDescent="0.3">
      <c r="A1704" s="5" t="s">
        <v>82</v>
      </c>
      <c r="B1704" s="5" t="s">
        <v>84</v>
      </c>
      <c r="C1704" s="5" t="s">
        <v>82</v>
      </c>
      <c r="D1704" s="5" t="s">
        <v>82</v>
      </c>
      <c r="E1704" s="5" t="s">
        <v>82</v>
      </c>
      <c r="F1704" s="5" t="s">
        <v>82</v>
      </c>
      <c r="G1704" s="5" t="s">
        <v>82</v>
      </c>
      <c r="H1704" s="5" t="s">
        <v>82</v>
      </c>
      <c r="I1704" s="5" t="s">
        <v>82</v>
      </c>
      <c r="J1704" s="3">
        <f>SUMIF(BZ1703:BZ1703, TRUE, J1703:J1703)</f>
        <v>0</v>
      </c>
      <c r="K1704" s="3">
        <f>SUMIF(BZ1703:BZ1703, TRUE, K1703:K1703)</f>
        <v>8</v>
      </c>
      <c r="L1704" s="3">
        <f>SUMIF(BZ1703:BZ1703, TRUE, L1703:L1703)</f>
        <v>200</v>
      </c>
      <c r="M1704" s="3">
        <f>SUMIF(BZ1703:BZ1703, TRUE, M1703:M1703)</f>
        <v>0</v>
      </c>
      <c r="N1704" s="3">
        <f>SUMIF(BZ1703:BZ1703, TRUE, N1703:N1703)</f>
        <v>0</v>
      </c>
      <c r="O1704" s="3">
        <f>SUMIF(BZ1703:BZ1703, TRUE, O1703:O1703)</f>
        <v>0</v>
      </c>
      <c r="P1704" s="3">
        <f>SUMIF(BZ1703:BZ1703, TRUE, P1703:P1703)</f>
        <v>0</v>
      </c>
      <c r="Q1704" s="3">
        <f>SUMIF(BZ1703:BZ1703, TRUE, Q1703:Q1703)</f>
        <v>0</v>
      </c>
      <c r="R1704" s="3">
        <f>SUMIF(BZ1703:BZ1703, TRUE, R1703:R1703)</f>
        <v>0</v>
      </c>
      <c r="S1704" s="3">
        <f>SUMIF(BZ1703:BZ1703, TRUE, S1703:S1703)</f>
        <v>0</v>
      </c>
      <c r="T1704" s="3">
        <f>SUMIF(BZ1703:BZ1703, TRUE, T1703:T1703)</f>
        <v>0</v>
      </c>
      <c r="U1704" s="3">
        <f>SUMIF(BZ1703:BZ1703, TRUE, U1703:U1703)</f>
        <v>0</v>
      </c>
      <c r="V1704" s="3">
        <f>SUMIF(BZ1703:BZ1703, TRUE, V1703:V1703)</f>
        <v>0</v>
      </c>
      <c r="W1704" s="3">
        <f>SUMIF(BZ1703:BZ1703, TRUE, W1703:W1703)</f>
        <v>0</v>
      </c>
      <c r="X1704" s="3">
        <f>SUMIF(BZ1703:BZ1703, TRUE, X1703:X1703)</f>
        <v>0</v>
      </c>
      <c r="Y1704" s="3">
        <f>SUMIF(BZ1703:BZ1703, TRUE, Y1703:Y1703)</f>
        <v>0</v>
      </c>
      <c r="Z1704" s="3">
        <f>SUMIF(BZ1703:BZ1703, TRUE, Z1703:Z1703)</f>
        <v>0</v>
      </c>
      <c r="AA1704" s="3">
        <f>SUMIF(BZ1703:BZ1703, TRUE, AA1703:AA1703)</f>
        <v>0</v>
      </c>
      <c r="AB1704" s="3">
        <f>SUMIF(BZ1703:BZ1703, TRUE, AB1703:AB1703)</f>
        <v>0</v>
      </c>
      <c r="AC1704" s="3">
        <f>SUMIF(BZ1703:BZ1703, TRUE, AC1703:AC1703)</f>
        <v>0</v>
      </c>
      <c r="AD1704" s="3">
        <f>SUMIF(BZ1703:BZ1703, TRUE, AD1703:AD1703)</f>
        <v>0</v>
      </c>
      <c r="AE1704" s="3">
        <f>SUMIF(BZ1703:BZ1703, TRUE, AE1703:AE1703)</f>
        <v>0</v>
      </c>
      <c r="AF1704" s="3">
        <f>SUMIF(BZ1703:BZ1703, TRUE, AF1703:AF1703)</f>
        <v>0</v>
      </c>
      <c r="AG1704" s="3">
        <f>SUMIF(BZ1703:BZ1703, TRUE, AG1703:AG1703)</f>
        <v>0</v>
      </c>
      <c r="AH1704" s="3">
        <f>SUMIF(BZ1703:BZ1703, TRUE, AH1703:AH1703)</f>
        <v>0</v>
      </c>
      <c r="AI1704" s="3">
        <f>SUMIF(BZ1703:BZ1703, TRUE, AI1703:AI1703)</f>
        <v>0</v>
      </c>
      <c r="AJ1704" s="3">
        <f>SUMIF(BZ1703:BZ1703, TRUE, AJ1703:AJ1703)</f>
        <v>0</v>
      </c>
      <c r="AK1704" s="3">
        <f>SUMIF(BZ1703:BZ1703, TRUE, AK1703:AK1703)</f>
        <v>0</v>
      </c>
      <c r="AL1704" s="3">
        <f>SUMIF(BZ1703:BZ1703, TRUE, AL1703:AL1703)</f>
        <v>0</v>
      </c>
      <c r="AM1704" s="3">
        <f>SUMIF(BZ1703:BZ1703, TRUE, AM1703:AM1703)</f>
        <v>0</v>
      </c>
      <c r="AN1704" s="3">
        <f>SUMIF(BZ1703:BZ1703, TRUE, AN1703:AN1703)</f>
        <v>0</v>
      </c>
      <c r="AO1704" s="3">
        <f>SUMIF(BZ1703:BZ1703, TRUE, AO1703:AO1703)</f>
        <v>0</v>
      </c>
      <c r="AP1704" s="3">
        <f>SUMIF(BZ1703:BZ1703, TRUE, AP1703:AP1703)</f>
        <v>0</v>
      </c>
      <c r="AQ1704" s="3">
        <f>SUMIF(BZ1703:BZ1703, TRUE, AQ1703:AQ1703)</f>
        <v>0</v>
      </c>
      <c r="AR1704" s="3">
        <f>SUMIF(BZ1703:BZ1703, TRUE, AR1703:AR1703)</f>
        <v>0</v>
      </c>
      <c r="AS1704" s="3">
        <f>SUMIF(BZ1703:BZ1703, TRUE, AS1703:AS1703)</f>
        <v>0</v>
      </c>
      <c r="AT1704" s="3">
        <f>SUMIF(BZ1703:BZ1703, TRUE, AT1703:AT1703)</f>
        <v>0</v>
      </c>
      <c r="AU1704" s="3">
        <f>SUMIF(BZ1703:BZ1703, TRUE, AU1703:AU1703)</f>
        <v>0</v>
      </c>
      <c r="AV1704" s="3">
        <f>SUMIF(BZ1703:BZ1703, TRUE, AV1703:AV1703)</f>
        <v>0</v>
      </c>
      <c r="AW1704" s="3">
        <f>SUMIF(BZ1703:BZ1703, TRUE, AW1703:AW1703)</f>
        <v>0</v>
      </c>
      <c r="AX1704" s="3">
        <f>SUMIF(BZ1703:BZ1703, TRUE, AX1703:AX1703)</f>
        <v>0</v>
      </c>
      <c r="AY1704" s="3">
        <f>SUMIF(BZ1703:BZ1703, TRUE, AY1703:AY1703)</f>
        <v>0</v>
      </c>
      <c r="AZ1704" s="3">
        <f>SUMIF(BZ1703:BZ1703, TRUE, AZ1703:AZ1703)</f>
        <v>0</v>
      </c>
      <c r="BA1704" s="3">
        <f>SUMIF(BZ1703:BZ1703, TRUE, BA1703:BA1703)</f>
        <v>0</v>
      </c>
      <c r="BB1704" s="3">
        <f>SUMIF(BZ1703:BZ1703, TRUE, BB1703:BB1703)</f>
        <v>0</v>
      </c>
      <c r="BC1704" s="3">
        <f>SUMIF(BZ1703:BZ1703, TRUE, BC1703:BC1703)</f>
        <v>0</v>
      </c>
      <c r="BD1704" s="3">
        <f>SUMIF(BZ1703:BZ1703, TRUE, BD1703:BD1703)</f>
        <v>0</v>
      </c>
      <c r="BE1704" s="3">
        <f>SUMIF(BZ1703:BZ1703, TRUE, BE1703:BE1703)</f>
        <v>0</v>
      </c>
      <c r="BF1704" s="3">
        <f>SUMIF(BZ1703:BZ1703, TRUE, BF1703:BF1703)</f>
        <v>0</v>
      </c>
      <c r="BG1704" s="3">
        <f>SUMIF(BZ1703:BZ1703, TRUE, BG1703:BG1703)</f>
        <v>0</v>
      </c>
      <c r="BH1704" s="3">
        <f>SUMIF(BZ1703:BZ1703, TRUE, BH1703:BH1703)</f>
        <v>0</v>
      </c>
      <c r="BI1704" s="3">
        <f>SUMIF(BZ1703:BZ1703, TRUE, BI1703:BI1703)</f>
        <v>0</v>
      </c>
      <c r="BJ1704" s="3">
        <f>SUMIF(BZ1703:BZ1703, TRUE, BJ1703:BJ1703)</f>
        <v>0</v>
      </c>
      <c r="BK1704" s="3">
        <f>SUMIF(BZ1703:BZ1703, TRUE, BK1703:BK1703)</f>
        <v>0</v>
      </c>
      <c r="BL1704" s="3">
        <f>SUMIF(BZ1703:BZ1703, TRUE, BL1703:BL1703)</f>
        <v>0</v>
      </c>
      <c r="BM1704" s="3">
        <f>SUMIF(BZ1703:BZ1703, TRUE, BM1703:BM1703)</f>
        <v>0</v>
      </c>
      <c r="BN1704" s="3">
        <f>SUMIF(BZ1703:BZ1703, TRUE, BN1703:BN1703)</f>
        <v>0</v>
      </c>
      <c r="BO1704" s="3">
        <f>SUMIF(BZ1703:BZ1703, TRUE, BO1703:BO1703)</f>
        <v>0</v>
      </c>
      <c r="BP1704" s="3">
        <f>SUMIF(BZ1703:BZ1703, TRUE, BP1703:BP1703)</f>
        <v>0</v>
      </c>
      <c r="BQ1704" s="3">
        <f>SUMIF(BZ1703:BZ1703, TRUE, BQ1703:BQ1703)</f>
        <v>0</v>
      </c>
      <c r="BR1704" s="3">
        <f>SUMIF(BZ1703:BZ1703, TRUE, BR1703:BR1703)</f>
        <v>0</v>
      </c>
      <c r="BS1704" s="3">
        <f>SUMIF(BZ1703:BZ1703, TRUE, BS1703:BS1703)</f>
        <v>0</v>
      </c>
      <c r="BT1704" s="3">
        <f>SUMIF(BZ1703:BZ1703, TRUE, BT1703:BT1703)</f>
        <v>0</v>
      </c>
      <c r="BU1704" s="3">
        <f>SUMIF(BZ1703:BZ1703, TRUE, BU1703:BU1703)</f>
        <v>0</v>
      </c>
      <c r="BV1704" s="3">
        <f>SUMIF(BZ1703:BZ1703, TRUE, BV1703:BV1703)</f>
        <v>0</v>
      </c>
      <c r="BW1704" s="3">
        <f>SUMIF(BZ1703:BZ1703, TRUE, BW1703:BW1703)</f>
        <v>8</v>
      </c>
      <c r="BX1704" s="3">
        <f>SUMIF(BZ1703:BZ1703, TRUE, BX1703:BX1703)</f>
        <v>0</v>
      </c>
      <c r="BY1704" s="3">
        <f>SUMIF(BZ1703:BZ1703, TRUE, BY1703:BY1703)</f>
        <v>200</v>
      </c>
      <c r="BZ1704" t="b">
        <v>0</v>
      </c>
      <c r="CA1704" t="b">
        <v>0</v>
      </c>
    </row>
    <row r="1705" spans="1:79" x14ac:dyDescent="0.3">
      <c r="A1705" s="9" t="s">
        <v>1224</v>
      </c>
      <c r="B1705" s="9" t="s">
        <v>1225</v>
      </c>
      <c r="C1705" s="9" t="s">
        <v>79</v>
      </c>
      <c r="D1705" s="9" t="s">
        <v>344</v>
      </c>
      <c r="E1705" s="9" t="s">
        <v>220</v>
      </c>
      <c r="F1705" s="9" t="s">
        <v>82</v>
      </c>
      <c r="G1705" s="1">
        <v>45115</v>
      </c>
      <c r="H1705" s="1">
        <v>45131</v>
      </c>
      <c r="I1705" s="9" t="s">
        <v>83</v>
      </c>
      <c r="J1705" s="8">
        <v>0</v>
      </c>
      <c r="K1705" s="8">
        <v>0</v>
      </c>
      <c r="L1705" s="2">
        <v>0</v>
      </c>
      <c r="M1705" s="8">
        <v>0</v>
      </c>
      <c r="N1705" s="8">
        <v>0</v>
      </c>
      <c r="O1705" s="2">
        <v>0</v>
      </c>
      <c r="P1705" s="2">
        <v>120</v>
      </c>
      <c r="Q1705" s="2">
        <v>5959.99</v>
      </c>
      <c r="R1705" s="8">
        <v>0</v>
      </c>
      <c r="S1705" s="8">
        <v>0</v>
      </c>
      <c r="T1705" s="2">
        <v>0</v>
      </c>
      <c r="U1705" s="8">
        <v>0</v>
      </c>
      <c r="V1705" s="8">
        <v>0</v>
      </c>
      <c r="W1705" s="2">
        <v>0</v>
      </c>
      <c r="X1705" s="8">
        <v>0</v>
      </c>
      <c r="Y1705" s="2">
        <v>0</v>
      </c>
      <c r="Z1705" s="8">
        <v>0</v>
      </c>
      <c r="AA1705" s="2">
        <v>0</v>
      </c>
      <c r="AB1705" s="8">
        <v>0</v>
      </c>
      <c r="AC1705" s="8">
        <v>0</v>
      </c>
      <c r="AD1705" s="2">
        <v>0</v>
      </c>
      <c r="AE1705" s="8">
        <v>0</v>
      </c>
      <c r="AF1705" s="8">
        <v>0</v>
      </c>
      <c r="AG1705" s="2">
        <v>0</v>
      </c>
      <c r="AH1705" s="8">
        <v>0</v>
      </c>
      <c r="AI1705" s="8">
        <v>0</v>
      </c>
      <c r="AJ1705" s="2">
        <v>0</v>
      </c>
      <c r="AK1705" s="8">
        <v>0</v>
      </c>
      <c r="AL1705" s="2">
        <v>0</v>
      </c>
      <c r="AM1705" s="8">
        <v>0</v>
      </c>
      <c r="AN1705" s="2">
        <v>0</v>
      </c>
      <c r="AO1705" s="8">
        <v>0</v>
      </c>
      <c r="AP1705" s="2">
        <v>0</v>
      </c>
      <c r="AQ1705" s="8">
        <v>0</v>
      </c>
      <c r="AR1705" s="2">
        <v>0</v>
      </c>
      <c r="AS1705" s="8">
        <v>0</v>
      </c>
      <c r="AT1705" s="2">
        <v>0</v>
      </c>
      <c r="AU1705" s="8">
        <v>0</v>
      </c>
      <c r="AV1705" s="2">
        <v>0</v>
      </c>
      <c r="AW1705" s="8">
        <v>0</v>
      </c>
      <c r="AX1705" s="2">
        <v>0</v>
      </c>
      <c r="AY1705" s="8">
        <v>0</v>
      </c>
      <c r="AZ1705" s="2">
        <v>0</v>
      </c>
      <c r="BA1705" s="8">
        <v>0</v>
      </c>
      <c r="BB1705" s="2">
        <v>0</v>
      </c>
      <c r="BC1705" s="8">
        <v>0</v>
      </c>
      <c r="BD1705" s="2">
        <v>0</v>
      </c>
      <c r="BE1705" s="8">
        <v>0</v>
      </c>
      <c r="BF1705" s="2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8">
        <v>0</v>
      </c>
      <c r="BQ1705" s="8">
        <v>0</v>
      </c>
      <c r="BR1705" s="8">
        <v>0</v>
      </c>
      <c r="BS1705" s="8">
        <v>0</v>
      </c>
      <c r="BT1705" s="8">
        <v>0</v>
      </c>
      <c r="BU1705" s="8">
        <v>0</v>
      </c>
      <c r="BV1705" s="8">
        <v>0</v>
      </c>
      <c r="BW1705" s="2">
        <v>120</v>
      </c>
      <c r="BX1705" s="8">
        <v>0</v>
      </c>
      <c r="BY1705" s="2">
        <v>5959.99</v>
      </c>
      <c r="BZ1705" t="b">
        <v>1</v>
      </c>
      <c r="CA1705" t="b">
        <v>1</v>
      </c>
    </row>
    <row r="1706" spans="1:79" x14ac:dyDescent="0.3">
      <c r="A1706" s="9" t="s">
        <v>1224</v>
      </c>
      <c r="B1706" s="9" t="s">
        <v>1225</v>
      </c>
      <c r="C1706" s="9" t="s">
        <v>79</v>
      </c>
      <c r="D1706" s="9" t="s">
        <v>344</v>
      </c>
      <c r="E1706" s="9" t="s">
        <v>220</v>
      </c>
      <c r="F1706" s="9" t="s">
        <v>82</v>
      </c>
      <c r="G1706" s="1">
        <v>45121</v>
      </c>
      <c r="H1706" s="1">
        <v>45120</v>
      </c>
      <c r="I1706" s="9" t="s">
        <v>115</v>
      </c>
      <c r="J1706" s="2">
        <v>4906.71</v>
      </c>
      <c r="K1706" s="2">
        <v>40</v>
      </c>
      <c r="L1706" s="2">
        <v>2453.36</v>
      </c>
      <c r="M1706" s="8">
        <v>0</v>
      </c>
      <c r="N1706" s="8">
        <v>0</v>
      </c>
      <c r="O1706" s="2">
        <v>0</v>
      </c>
      <c r="P1706" s="8">
        <v>0</v>
      </c>
      <c r="Q1706" s="2">
        <v>0</v>
      </c>
      <c r="R1706" s="8">
        <v>0</v>
      </c>
      <c r="S1706" s="2">
        <v>24</v>
      </c>
      <c r="T1706" s="2">
        <v>1472.01</v>
      </c>
      <c r="U1706" s="8">
        <v>0</v>
      </c>
      <c r="V1706" s="2">
        <v>16</v>
      </c>
      <c r="W1706" s="2">
        <v>981.34</v>
      </c>
      <c r="X1706" s="8">
        <v>0</v>
      </c>
      <c r="Y1706" s="2">
        <v>0</v>
      </c>
      <c r="Z1706" s="8">
        <v>0</v>
      </c>
      <c r="AA1706" s="2">
        <v>0</v>
      </c>
      <c r="AB1706" s="8">
        <v>0</v>
      </c>
      <c r="AC1706" s="8">
        <v>0</v>
      </c>
      <c r="AD1706" s="2">
        <v>0</v>
      </c>
      <c r="AE1706" s="8">
        <v>0</v>
      </c>
      <c r="AF1706" s="8">
        <v>0</v>
      </c>
      <c r="AG1706" s="2">
        <v>0</v>
      </c>
      <c r="AH1706" s="8">
        <v>0</v>
      </c>
      <c r="AI1706" s="8">
        <v>0</v>
      </c>
      <c r="AJ1706" s="2">
        <v>0</v>
      </c>
      <c r="AK1706" s="8">
        <v>0</v>
      </c>
      <c r="AL1706" s="2">
        <v>0</v>
      </c>
      <c r="AM1706" s="8">
        <v>0</v>
      </c>
      <c r="AN1706" s="2">
        <v>0</v>
      </c>
      <c r="AO1706" s="8">
        <v>0</v>
      </c>
      <c r="AP1706" s="2">
        <v>0</v>
      </c>
      <c r="AQ1706" s="8">
        <v>0</v>
      </c>
      <c r="AR1706" s="2">
        <v>0</v>
      </c>
      <c r="AS1706" s="8">
        <v>0</v>
      </c>
      <c r="AT1706" s="2">
        <v>0</v>
      </c>
      <c r="AU1706" s="8">
        <v>0</v>
      </c>
      <c r="AV1706" s="2">
        <v>0</v>
      </c>
      <c r="AW1706" s="8">
        <v>0</v>
      </c>
      <c r="AX1706" s="2">
        <v>0</v>
      </c>
      <c r="AY1706" s="8">
        <v>0</v>
      </c>
      <c r="AZ1706" s="2">
        <v>0</v>
      </c>
      <c r="BA1706" s="8">
        <v>0</v>
      </c>
      <c r="BB1706" s="2">
        <v>0</v>
      </c>
      <c r="BC1706" s="8">
        <v>0</v>
      </c>
      <c r="BD1706" s="2">
        <v>0</v>
      </c>
      <c r="BE1706" s="8">
        <v>0</v>
      </c>
      <c r="BF1706" s="2">
        <v>0</v>
      </c>
      <c r="BG1706" s="8">
        <v>0</v>
      </c>
      <c r="BH1706" s="8">
        <v>0</v>
      </c>
      <c r="BI1706" s="8">
        <v>0</v>
      </c>
      <c r="BJ1706" s="8">
        <v>0</v>
      </c>
      <c r="BK1706" s="8">
        <v>0</v>
      </c>
      <c r="BL1706" s="8">
        <v>0</v>
      </c>
      <c r="BM1706" s="8">
        <v>0</v>
      </c>
      <c r="BN1706" s="8">
        <v>0</v>
      </c>
      <c r="BO1706" s="8">
        <v>0</v>
      </c>
      <c r="BP1706" s="8">
        <v>0</v>
      </c>
      <c r="BQ1706" s="8">
        <v>0</v>
      </c>
      <c r="BR1706" s="8">
        <v>0</v>
      </c>
      <c r="BS1706" s="8">
        <v>0</v>
      </c>
      <c r="BT1706" s="8">
        <v>0</v>
      </c>
      <c r="BU1706" s="8">
        <v>0</v>
      </c>
      <c r="BV1706" s="8">
        <v>0</v>
      </c>
      <c r="BW1706" s="2">
        <v>80</v>
      </c>
      <c r="BX1706" s="8">
        <v>0</v>
      </c>
      <c r="BY1706" s="2">
        <v>4906.71</v>
      </c>
      <c r="BZ1706" t="b">
        <v>1</v>
      </c>
      <c r="CA1706" t="b">
        <v>1</v>
      </c>
    </row>
    <row r="1707" spans="1:79" x14ac:dyDescent="0.3">
      <c r="A1707" s="9" t="s">
        <v>1224</v>
      </c>
      <c r="B1707" s="9" t="s">
        <v>1225</v>
      </c>
      <c r="C1707" s="9" t="s">
        <v>79</v>
      </c>
      <c r="D1707" s="9" t="s">
        <v>344</v>
      </c>
      <c r="E1707" s="9" t="s">
        <v>220</v>
      </c>
      <c r="F1707" s="9" t="s">
        <v>82</v>
      </c>
      <c r="G1707" s="1">
        <v>45135</v>
      </c>
      <c r="H1707" s="1">
        <v>45134</v>
      </c>
      <c r="I1707" s="9" t="s">
        <v>83</v>
      </c>
      <c r="J1707" s="8">
        <v>0</v>
      </c>
      <c r="K1707" s="2">
        <v>72</v>
      </c>
      <c r="L1707" s="2">
        <v>4416.03</v>
      </c>
      <c r="M1707" s="8">
        <v>0</v>
      </c>
      <c r="N1707" s="2">
        <v>11</v>
      </c>
      <c r="O1707" s="2">
        <v>952.51</v>
      </c>
      <c r="P1707" s="8">
        <v>0</v>
      </c>
      <c r="Q1707" s="2">
        <v>0</v>
      </c>
      <c r="R1707" s="8">
        <v>0</v>
      </c>
      <c r="S1707" s="2">
        <v>8</v>
      </c>
      <c r="T1707" s="2">
        <v>490.67</v>
      </c>
      <c r="U1707" s="8">
        <v>0</v>
      </c>
      <c r="V1707" s="8">
        <v>0</v>
      </c>
      <c r="W1707" s="2">
        <v>0</v>
      </c>
      <c r="X1707" s="8">
        <v>0</v>
      </c>
      <c r="Y1707" s="2">
        <v>0</v>
      </c>
      <c r="Z1707" s="8">
        <v>0</v>
      </c>
      <c r="AA1707" s="2">
        <v>0</v>
      </c>
      <c r="AB1707" s="8">
        <v>0</v>
      </c>
      <c r="AC1707" s="8">
        <v>0</v>
      </c>
      <c r="AD1707" s="2">
        <v>0</v>
      </c>
      <c r="AE1707" s="8">
        <v>0</v>
      </c>
      <c r="AF1707" s="8">
        <v>0</v>
      </c>
      <c r="AG1707" s="2">
        <v>0</v>
      </c>
      <c r="AH1707" s="8">
        <v>0</v>
      </c>
      <c r="AI1707" s="8">
        <v>0</v>
      </c>
      <c r="AJ1707" s="2">
        <v>0</v>
      </c>
      <c r="AK1707" s="8">
        <v>0</v>
      </c>
      <c r="AL1707" s="2">
        <v>0</v>
      </c>
      <c r="AM1707" s="8">
        <v>0</v>
      </c>
      <c r="AN1707" s="2">
        <v>0</v>
      </c>
      <c r="AO1707" s="8">
        <v>0</v>
      </c>
      <c r="AP1707" s="2">
        <v>0</v>
      </c>
      <c r="AQ1707" s="8">
        <v>0</v>
      </c>
      <c r="AR1707" s="2">
        <v>0</v>
      </c>
      <c r="AS1707" s="8">
        <v>0</v>
      </c>
      <c r="AT1707" s="2">
        <v>0</v>
      </c>
      <c r="AU1707" s="8">
        <v>0</v>
      </c>
      <c r="AV1707" s="2">
        <v>0</v>
      </c>
      <c r="AW1707" s="8">
        <v>0</v>
      </c>
      <c r="AX1707" s="2">
        <v>0</v>
      </c>
      <c r="AY1707" s="8">
        <v>0</v>
      </c>
      <c r="AZ1707" s="2">
        <v>0</v>
      </c>
      <c r="BA1707" s="8">
        <v>0</v>
      </c>
      <c r="BB1707" s="2">
        <v>0</v>
      </c>
      <c r="BC1707" s="8">
        <v>0</v>
      </c>
      <c r="BD1707" s="2">
        <v>0</v>
      </c>
      <c r="BE1707" s="8">
        <v>0</v>
      </c>
      <c r="BF1707" s="2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8">
        <v>0</v>
      </c>
      <c r="BQ1707" s="8">
        <v>0</v>
      </c>
      <c r="BR1707" s="8">
        <v>0</v>
      </c>
      <c r="BS1707" s="8">
        <v>0</v>
      </c>
      <c r="BT1707" s="8">
        <v>0</v>
      </c>
      <c r="BU1707" s="8">
        <v>0</v>
      </c>
      <c r="BV1707" s="8">
        <v>0</v>
      </c>
      <c r="BW1707" s="2">
        <v>91</v>
      </c>
      <c r="BX1707" s="8">
        <v>0</v>
      </c>
      <c r="BY1707" s="2">
        <v>5859.21</v>
      </c>
      <c r="BZ1707" t="b">
        <v>1</v>
      </c>
      <c r="CA1707" t="b">
        <v>1</v>
      </c>
    </row>
    <row r="1708" spans="1:79" x14ac:dyDescent="0.3">
      <c r="A1708" s="5" t="s">
        <v>82</v>
      </c>
      <c r="B1708" s="5" t="s">
        <v>84</v>
      </c>
      <c r="C1708" s="5" t="s">
        <v>82</v>
      </c>
      <c r="D1708" s="5" t="s">
        <v>82</v>
      </c>
      <c r="E1708" s="5" t="s">
        <v>82</v>
      </c>
      <c r="F1708" s="5" t="s">
        <v>82</v>
      </c>
      <c r="G1708" s="5" t="s">
        <v>82</v>
      </c>
      <c r="H1708" s="5" t="s">
        <v>82</v>
      </c>
      <c r="I1708" s="5" t="s">
        <v>82</v>
      </c>
      <c r="J1708" s="3">
        <f>SUMIF(BZ1705:BZ1707, TRUE, J1705:J1707)</f>
        <v>4906.71</v>
      </c>
      <c r="K1708" s="3">
        <f>SUMIF(BZ1705:BZ1707, TRUE, K1705:K1707)</f>
        <v>112</v>
      </c>
      <c r="L1708" s="3">
        <f>SUMIF(BZ1705:BZ1707, TRUE, L1705:L1707)</f>
        <v>6869.3899999999994</v>
      </c>
      <c r="M1708" s="3">
        <f>SUMIF(BZ1705:BZ1707, TRUE, M1705:M1707)</f>
        <v>0</v>
      </c>
      <c r="N1708" s="3">
        <f>SUMIF(BZ1705:BZ1707, TRUE, N1705:N1707)</f>
        <v>11</v>
      </c>
      <c r="O1708" s="3">
        <f>SUMIF(BZ1705:BZ1707, TRUE, O1705:O1707)</f>
        <v>952.51</v>
      </c>
      <c r="P1708" s="3">
        <f>SUMIF(BZ1705:BZ1707, TRUE, P1705:P1707)</f>
        <v>120</v>
      </c>
      <c r="Q1708" s="3">
        <f>SUMIF(BZ1705:BZ1707, TRUE, Q1705:Q1707)</f>
        <v>5959.99</v>
      </c>
      <c r="R1708" s="3">
        <f>SUMIF(BZ1705:BZ1707, TRUE, R1705:R1707)</f>
        <v>0</v>
      </c>
      <c r="S1708" s="3">
        <f>SUMIF(BZ1705:BZ1707, TRUE, S1705:S1707)</f>
        <v>32</v>
      </c>
      <c r="T1708" s="3">
        <f>SUMIF(BZ1705:BZ1707, TRUE, T1705:T1707)</f>
        <v>1962.68</v>
      </c>
      <c r="U1708" s="3">
        <f>SUMIF(BZ1705:BZ1707, TRUE, U1705:U1707)</f>
        <v>0</v>
      </c>
      <c r="V1708" s="3">
        <f>SUMIF(BZ1705:BZ1707, TRUE, V1705:V1707)</f>
        <v>16</v>
      </c>
      <c r="W1708" s="3">
        <f>SUMIF(BZ1705:BZ1707, TRUE, W1705:W1707)</f>
        <v>981.34</v>
      </c>
      <c r="X1708" s="3">
        <f>SUMIF(BZ1705:BZ1707, TRUE, X1705:X1707)</f>
        <v>0</v>
      </c>
      <c r="Y1708" s="3">
        <f>SUMIF(BZ1705:BZ1707, TRUE, Y1705:Y1707)</f>
        <v>0</v>
      </c>
      <c r="Z1708" s="3">
        <f>SUMIF(BZ1705:BZ1707, TRUE, Z1705:Z1707)</f>
        <v>0</v>
      </c>
      <c r="AA1708" s="3">
        <f>SUMIF(BZ1705:BZ1707, TRUE, AA1705:AA1707)</f>
        <v>0</v>
      </c>
      <c r="AB1708" s="3">
        <f>SUMIF(BZ1705:BZ1707, TRUE, AB1705:AB1707)</f>
        <v>0</v>
      </c>
      <c r="AC1708" s="3">
        <f>SUMIF(BZ1705:BZ1707, TRUE, AC1705:AC1707)</f>
        <v>0</v>
      </c>
      <c r="AD1708" s="3">
        <f>SUMIF(BZ1705:BZ1707, TRUE, AD1705:AD1707)</f>
        <v>0</v>
      </c>
      <c r="AE1708" s="3">
        <f>SUMIF(BZ1705:BZ1707, TRUE, AE1705:AE1707)</f>
        <v>0</v>
      </c>
      <c r="AF1708" s="3">
        <f>SUMIF(BZ1705:BZ1707, TRUE, AF1705:AF1707)</f>
        <v>0</v>
      </c>
      <c r="AG1708" s="3">
        <f>SUMIF(BZ1705:BZ1707, TRUE, AG1705:AG1707)</f>
        <v>0</v>
      </c>
      <c r="AH1708" s="3">
        <f>SUMIF(BZ1705:BZ1707, TRUE, AH1705:AH1707)</f>
        <v>0</v>
      </c>
      <c r="AI1708" s="3">
        <f>SUMIF(BZ1705:BZ1707, TRUE, AI1705:AI1707)</f>
        <v>0</v>
      </c>
      <c r="AJ1708" s="3">
        <f>SUMIF(BZ1705:BZ1707, TRUE, AJ1705:AJ1707)</f>
        <v>0</v>
      </c>
      <c r="AK1708" s="3">
        <f>SUMIF(BZ1705:BZ1707, TRUE, AK1705:AK1707)</f>
        <v>0</v>
      </c>
      <c r="AL1708" s="3">
        <f>SUMIF(BZ1705:BZ1707, TRUE, AL1705:AL1707)</f>
        <v>0</v>
      </c>
      <c r="AM1708" s="3">
        <f>SUMIF(BZ1705:BZ1707, TRUE, AM1705:AM1707)</f>
        <v>0</v>
      </c>
      <c r="AN1708" s="3">
        <f>SUMIF(BZ1705:BZ1707, TRUE, AN1705:AN1707)</f>
        <v>0</v>
      </c>
      <c r="AO1708" s="3">
        <f>SUMIF(BZ1705:BZ1707, TRUE, AO1705:AO1707)</f>
        <v>0</v>
      </c>
      <c r="AP1708" s="3">
        <f>SUMIF(BZ1705:BZ1707, TRUE, AP1705:AP1707)</f>
        <v>0</v>
      </c>
      <c r="AQ1708" s="3">
        <f>SUMIF(BZ1705:BZ1707, TRUE, AQ1705:AQ1707)</f>
        <v>0</v>
      </c>
      <c r="AR1708" s="3">
        <f>SUMIF(BZ1705:BZ1707, TRUE, AR1705:AR1707)</f>
        <v>0</v>
      </c>
      <c r="AS1708" s="3">
        <f>SUMIF(BZ1705:BZ1707, TRUE, AS1705:AS1707)</f>
        <v>0</v>
      </c>
      <c r="AT1708" s="3">
        <f>SUMIF(BZ1705:BZ1707, TRUE, AT1705:AT1707)</f>
        <v>0</v>
      </c>
      <c r="AU1708" s="3">
        <f>SUMIF(BZ1705:BZ1707, TRUE, AU1705:AU1707)</f>
        <v>0</v>
      </c>
      <c r="AV1708" s="3">
        <f>SUMIF(BZ1705:BZ1707, TRUE, AV1705:AV1707)</f>
        <v>0</v>
      </c>
      <c r="AW1708" s="3">
        <f>SUMIF(BZ1705:BZ1707, TRUE, AW1705:AW1707)</f>
        <v>0</v>
      </c>
      <c r="AX1708" s="3">
        <f>SUMIF(BZ1705:BZ1707, TRUE, AX1705:AX1707)</f>
        <v>0</v>
      </c>
      <c r="AY1708" s="3">
        <f>SUMIF(BZ1705:BZ1707, TRUE, AY1705:AY1707)</f>
        <v>0</v>
      </c>
      <c r="AZ1708" s="3">
        <f>SUMIF(BZ1705:BZ1707, TRUE, AZ1705:AZ1707)</f>
        <v>0</v>
      </c>
      <c r="BA1708" s="3">
        <f>SUMIF(BZ1705:BZ1707, TRUE, BA1705:BA1707)</f>
        <v>0</v>
      </c>
      <c r="BB1708" s="3">
        <f>SUMIF(BZ1705:BZ1707, TRUE, BB1705:BB1707)</f>
        <v>0</v>
      </c>
      <c r="BC1708" s="3">
        <f>SUMIF(BZ1705:BZ1707, TRUE, BC1705:BC1707)</f>
        <v>0</v>
      </c>
      <c r="BD1708" s="3">
        <f>SUMIF(BZ1705:BZ1707, TRUE, BD1705:BD1707)</f>
        <v>0</v>
      </c>
      <c r="BE1708" s="3">
        <f>SUMIF(BZ1705:BZ1707, TRUE, BE1705:BE1707)</f>
        <v>0</v>
      </c>
      <c r="BF1708" s="3">
        <f>SUMIF(BZ1705:BZ1707, TRUE, BF1705:BF1707)</f>
        <v>0</v>
      </c>
      <c r="BG1708" s="3">
        <f>SUMIF(BZ1705:BZ1707, TRUE, BG1705:BG1707)</f>
        <v>0</v>
      </c>
      <c r="BH1708" s="3">
        <f>SUMIF(BZ1705:BZ1707, TRUE, BH1705:BH1707)</f>
        <v>0</v>
      </c>
      <c r="BI1708" s="3">
        <f>SUMIF(BZ1705:BZ1707, TRUE, BI1705:BI1707)</f>
        <v>0</v>
      </c>
      <c r="BJ1708" s="3">
        <f>SUMIF(BZ1705:BZ1707, TRUE, BJ1705:BJ1707)</f>
        <v>0</v>
      </c>
      <c r="BK1708" s="3">
        <f>SUMIF(BZ1705:BZ1707, TRUE, BK1705:BK1707)</f>
        <v>0</v>
      </c>
      <c r="BL1708" s="3">
        <f>SUMIF(BZ1705:BZ1707, TRUE, BL1705:BL1707)</f>
        <v>0</v>
      </c>
      <c r="BM1708" s="3">
        <f>SUMIF(BZ1705:BZ1707, TRUE, BM1705:BM1707)</f>
        <v>0</v>
      </c>
      <c r="BN1708" s="3">
        <f>SUMIF(BZ1705:BZ1707, TRUE, BN1705:BN1707)</f>
        <v>0</v>
      </c>
      <c r="BO1708" s="3">
        <f>SUMIF(BZ1705:BZ1707, TRUE, BO1705:BO1707)</f>
        <v>0</v>
      </c>
      <c r="BP1708" s="3">
        <f>SUMIF(BZ1705:BZ1707, TRUE, BP1705:BP1707)</f>
        <v>0</v>
      </c>
      <c r="BQ1708" s="3">
        <f>SUMIF(BZ1705:BZ1707, TRUE, BQ1705:BQ1707)</f>
        <v>0</v>
      </c>
      <c r="BR1708" s="3">
        <f>SUMIF(BZ1705:BZ1707, TRUE, BR1705:BR1707)</f>
        <v>0</v>
      </c>
      <c r="BS1708" s="3">
        <f>SUMIF(BZ1705:BZ1707, TRUE, BS1705:BS1707)</f>
        <v>0</v>
      </c>
      <c r="BT1708" s="3">
        <f>SUMIF(BZ1705:BZ1707, TRUE, BT1705:BT1707)</f>
        <v>0</v>
      </c>
      <c r="BU1708" s="3">
        <f>SUMIF(BZ1705:BZ1707, TRUE, BU1705:BU1707)</f>
        <v>0</v>
      </c>
      <c r="BV1708" s="3">
        <f>SUMIF(BZ1705:BZ1707, TRUE, BV1705:BV1707)</f>
        <v>0</v>
      </c>
      <c r="BW1708" s="3">
        <f>SUMIF(BZ1705:BZ1707, TRUE, BW1705:BW1707)</f>
        <v>291</v>
      </c>
      <c r="BX1708" s="3">
        <f>SUMIF(BZ1705:BZ1707, TRUE, BX1705:BX1707)</f>
        <v>0</v>
      </c>
      <c r="BY1708" s="3">
        <f>SUMIF(BZ1705:BZ1707, TRUE, BY1705:BY1707)</f>
        <v>16725.91</v>
      </c>
      <c r="BZ1708" t="b">
        <v>0</v>
      </c>
      <c r="CA1708" t="b">
        <v>0</v>
      </c>
    </row>
    <row r="1709" spans="1:79" x14ac:dyDescent="0.3">
      <c r="A1709" s="9" t="s">
        <v>1226</v>
      </c>
      <c r="B1709" s="9" t="s">
        <v>1227</v>
      </c>
      <c r="C1709" s="9" t="s">
        <v>79</v>
      </c>
      <c r="D1709" s="9" t="s">
        <v>80</v>
      </c>
      <c r="E1709" s="9" t="s">
        <v>89</v>
      </c>
      <c r="F1709" s="9" t="s">
        <v>82</v>
      </c>
      <c r="G1709" s="1">
        <v>45121</v>
      </c>
      <c r="H1709" s="1">
        <v>45120</v>
      </c>
      <c r="I1709" s="9" t="s">
        <v>83</v>
      </c>
      <c r="J1709" s="8">
        <v>0</v>
      </c>
      <c r="K1709" s="2">
        <v>8.5</v>
      </c>
      <c r="L1709" s="2">
        <v>1275</v>
      </c>
      <c r="M1709" s="8">
        <v>0</v>
      </c>
      <c r="N1709" s="8">
        <v>0</v>
      </c>
      <c r="O1709" s="2">
        <v>0</v>
      </c>
      <c r="P1709" s="8">
        <v>0</v>
      </c>
      <c r="Q1709" s="2">
        <v>0</v>
      </c>
      <c r="R1709" s="8">
        <v>0</v>
      </c>
      <c r="S1709" s="8">
        <v>0</v>
      </c>
      <c r="T1709" s="2">
        <v>0</v>
      </c>
      <c r="U1709" s="8">
        <v>0</v>
      </c>
      <c r="V1709" s="8">
        <v>0</v>
      </c>
      <c r="W1709" s="2">
        <v>0</v>
      </c>
      <c r="X1709" s="8">
        <v>0</v>
      </c>
      <c r="Y1709" s="2">
        <v>0</v>
      </c>
      <c r="Z1709" s="8">
        <v>0</v>
      </c>
      <c r="AA1709" s="2">
        <v>0</v>
      </c>
      <c r="AB1709" s="8">
        <v>0</v>
      </c>
      <c r="AC1709" s="8">
        <v>0</v>
      </c>
      <c r="AD1709" s="2">
        <v>0</v>
      </c>
      <c r="AE1709" s="8">
        <v>0</v>
      </c>
      <c r="AF1709" s="8">
        <v>0</v>
      </c>
      <c r="AG1709" s="2">
        <v>0</v>
      </c>
      <c r="AH1709" s="8">
        <v>0</v>
      </c>
      <c r="AI1709" s="8">
        <v>0</v>
      </c>
      <c r="AJ1709" s="2">
        <v>0</v>
      </c>
      <c r="AK1709" s="8">
        <v>0</v>
      </c>
      <c r="AL1709" s="2">
        <v>0</v>
      </c>
      <c r="AM1709" s="8">
        <v>0</v>
      </c>
      <c r="AN1709" s="2">
        <v>0</v>
      </c>
      <c r="AO1709" s="8">
        <v>0</v>
      </c>
      <c r="AP1709" s="2">
        <v>0</v>
      </c>
      <c r="AQ1709" s="8">
        <v>0</v>
      </c>
      <c r="AR1709" s="2">
        <v>0</v>
      </c>
      <c r="AS1709" s="8">
        <v>0</v>
      </c>
      <c r="AT1709" s="2">
        <v>0</v>
      </c>
      <c r="AU1709" s="8">
        <v>0</v>
      </c>
      <c r="AV1709" s="2">
        <v>0</v>
      </c>
      <c r="AW1709" s="8">
        <v>0</v>
      </c>
      <c r="AX1709" s="2">
        <v>0</v>
      </c>
      <c r="AY1709" s="8">
        <v>0</v>
      </c>
      <c r="AZ1709" s="2">
        <v>0</v>
      </c>
      <c r="BA1709" s="8">
        <v>0</v>
      </c>
      <c r="BB1709" s="2">
        <v>0</v>
      </c>
      <c r="BC1709" s="8">
        <v>0</v>
      </c>
      <c r="BD1709" s="2">
        <v>0</v>
      </c>
      <c r="BE1709" s="8">
        <v>0</v>
      </c>
      <c r="BF1709" s="2">
        <v>0</v>
      </c>
      <c r="BG1709" s="8">
        <v>0</v>
      </c>
      <c r="BH1709" s="8">
        <v>0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0</v>
      </c>
      <c r="BP1709" s="8">
        <v>0</v>
      </c>
      <c r="BQ1709" s="8">
        <v>0</v>
      </c>
      <c r="BR1709" s="8">
        <v>0</v>
      </c>
      <c r="BS1709" s="8">
        <v>0</v>
      </c>
      <c r="BT1709" s="8">
        <v>0</v>
      </c>
      <c r="BU1709" s="8">
        <v>0</v>
      </c>
      <c r="BV1709" s="8">
        <v>0</v>
      </c>
      <c r="BW1709" s="2">
        <v>8.5</v>
      </c>
      <c r="BX1709" s="8">
        <v>0</v>
      </c>
      <c r="BY1709" s="2">
        <v>1275</v>
      </c>
      <c r="BZ1709" t="b">
        <v>1</v>
      </c>
      <c r="CA1709" t="b">
        <v>1</v>
      </c>
    </row>
    <row r="1710" spans="1:79" x14ac:dyDescent="0.3">
      <c r="A1710" s="9" t="s">
        <v>1226</v>
      </c>
      <c r="B1710" s="9" t="s">
        <v>1227</v>
      </c>
      <c r="C1710" s="9" t="s">
        <v>79</v>
      </c>
      <c r="D1710" s="9" t="s">
        <v>80</v>
      </c>
      <c r="E1710" s="9" t="s">
        <v>89</v>
      </c>
      <c r="F1710" s="9" t="s">
        <v>82</v>
      </c>
      <c r="G1710" s="1">
        <v>45135</v>
      </c>
      <c r="H1710" s="1">
        <v>45134</v>
      </c>
      <c r="I1710" s="9" t="s">
        <v>83</v>
      </c>
      <c r="J1710" s="8">
        <v>0</v>
      </c>
      <c r="K1710" s="2">
        <v>10</v>
      </c>
      <c r="L1710" s="2">
        <v>1500</v>
      </c>
      <c r="M1710" s="8">
        <v>0</v>
      </c>
      <c r="N1710" s="8">
        <v>0</v>
      </c>
      <c r="O1710" s="2">
        <v>0</v>
      </c>
      <c r="P1710" s="8">
        <v>0</v>
      </c>
      <c r="Q1710" s="2">
        <v>0</v>
      </c>
      <c r="R1710" s="8">
        <v>0</v>
      </c>
      <c r="S1710" s="8">
        <v>0</v>
      </c>
      <c r="T1710" s="2">
        <v>0</v>
      </c>
      <c r="U1710" s="8">
        <v>0</v>
      </c>
      <c r="V1710" s="8">
        <v>0</v>
      </c>
      <c r="W1710" s="2">
        <v>0</v>
      </c>
      <c r="X1710" s="8">
        <v>0</v>
      </c>
      <c r="Y1710" s="2">
        <v>0</v>
      </c>
      <c r="Z1710" s="8">
        <v>0</v>
      </c>
      <c r="AA1710" s="2">
        <v>0</v>
      </c>
      <c r="AB1710" s="8">
        <v>0</v>
      </c>
      <c r="AC1710" s="8">
        <v>0</v>
      </c>
      <c r="AD1710" s="2">
        <v>0</v>
      </c>
      <c r="AE1710" s="8">
        <v>0</v>
      </c>
      <c r="AF1710" s="8">
        <v>0</v>
      </c>
      <c r="AG1710" s="2">
        <v>0</v>
      </c>
      <c r="AH1710" s="8">
        <v>0</v>
      </c>
      <c r="AI1710" s="8">
        <v>0</v>
      </c>
      <c r="AJ1710" s="2">
        <v>0</v>
      </c>
      <c r="AK1710" s="8">
        <v>0</v>
      </c>
      <c r="AL1710" s="2">
        <v>0</v>
      </c>
      <c r="AM1710" s="8">
        <v>0</v>
      </c>
      <c r="AN1710" s="2">
        <v>0</v>
      </c>
      <c r="AO1710" s="8">
        <v>0</v>
      </c>
      <c r="AP1710" s="2">
        <v>0</v>
      </c>
      <c r="AQ1710" s="8">
        <v>0</v>
      </c>
      <c r="AR1710" s="2">
        <v>0</v>
      </c>
      <c r="AS1710" s="8">
        <v>0</v>
      </c>
      <c r="AT1710" s="2">
        <v>0</v>
      </c>
      <c r="AU1710" s="8">
        <v>0</v>
      </c>
      <c r="AV1710" s="2">
        <v>0</v>
      </c>
      <c r="AW1710" s="8">
        <v>0</v>
      </c>
      <c r="AX1710" s="2">
        <v>0</v>
      </c>
      <c r="AY1710" s="8">
        <v>0</v>
      </c>
      <c r="AZ1710" s="2">
        <v>0</v>
      </c>
      <c r="BA1710" s="8">
        <v>0</v>
      </c>
      <c r="BB1710" s="2">
        <v>0</v>
      </c>
      <c r="BC1710" s="8">
        <v>0</v>
      </c>
      <c r="BD1710" s="2">
        <v>0</v>
      </c>
      <c r="BE1710" s="8">
        <v>0</v>
      </c>
      <c r="BF1710" s="2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8">
        <v>0</v>
      </c>
      <c r="BS1710" s="8">
        <v>0</v>
      </c>
      <c r="BT1710" s="8">
        <v>0</v>
      </c>
      <c r="BU1710" s="8">
        <v>0</v>
      </c>
      <c r="BV1710" s="8">
        <v>0</v>
      </c>
      <c r="BW1710" s="2">
        <v>10</v>
      </c>
      <c r="BX1710" s="8">
        <v>0</v>
      </c>
      <c r="BY1710" s="2">
        <v>1500</v>
      </c>
      <c r="BZ1710" t="b">
        <v>1</v>
      </c>
      <c r="CA1710" t="b">
        <v>1</v>
      </c>
    </row>
    <row r="1711" spans="1:79" x14ac:dyDescent="0.3">
      <c r="A1711" s="5" t="s">
        <v>82</v>
      </c>
      <c r="B1711" s="5" t="s">
        <v>84</v>
      </c>
      <c r="C1711" s="5" t="s">
        <v>82</v>
      </c>
      <c r="D1711" s="5" t="s">
        <v>82</v>
      </c>
      <c r="E1711" s="5" t="s">
        <v>82</v>
      </c>
      <c r="F1711" s="5" t="s">
        <v>82</v>
      </c>
      <c r="G1711" s="5" t="s">
        <v>82</v>
      </c>
      <c r="H1711" s="5" t="s">
        <v>82</v>
      </c>
      <c r="I1711" s="5" t="s">
        <v>82</v>
      </c>
      <c r="J1711" s="3">
        <f>SUMIF(BZ1709:BZ1710, TRUE, J1709:J1710)</f>
        <v>0</v>
      </c>
      <c r="K1711" s="3">
        <f>SUMIF(BZ1709:BZ1710, TRUE, K1709:K1710)</f>
        <v>18.5</v>
      </c>
      <c r="L1711" s="3">
        <f>SUMIF(BZ1709:BZ1710, TRUE, L1709:L1710)</f>
        <v>2775</v>
      </c>
      <c r="M1711" s="3">
        <f>SUMIF(BZ1709:BZ1710, TRUE, M1709:M1710)</f>
        <v>0</v>
      </c>
      <c r="N1711" s="3">
        <f>SUMIF(BZ1709:BZ1710, TRUE, N1709:N1710)</f>
        <v>0</v>
      </c>
      <c r="O1711" s="3">
        <f>SUMIF(BZ1709:BZ1710, TRUE, O1709:O1710)</f>
        <v>0</v>
      </c>
      <c r="P1711" s="3">
        <f>SUMIF(BZ1709:BZ1710, TRUE, P1709:P1710)</f>
        <v>0</v>
      </c>
      <c r="Q1711" s="3">
        <f>SUMIF(BZ1709:BZ1710, TRUE, Q1709:Q1710)</f>
        <v>0</v>
      </c>
      <c r="R1711" s="3">
        <f>SUMIF(BZ1709:BZ1710, TRUE, R1709:R1710)</f>
        <v>0</v>
      </c>
      <c r="S1711" s="3">
        <f>SUMIF(BZ1709:BZ1710, TRUE, S1709:S1710)</f>
        <v>0</v>
      </c>
      <c r="T1711" s="3">
        <f>SUMIF(BZ1709:BZ1710, TRUE, T1709:T1710)</f>
        <v>0</v>
      </c>
      <c r="U1711" s="3">
        <f>SUMIF(BZ1709:BZ1710, TRUE, U1709:U1710)</f>
        <v>0</v>
      </c>
      <c r="V1711" s="3">
        <f>SUMIF(BZ1709:BZ1710, TRUE, V1709:V1710)</f>
        <v>0</v>
      </c>
      <c r="W1711" s="3">
        <f>SUMIF(BZ1709:BZ1710, TRUE, W1709:W1710)</f>
        <v>0</v>
      </c>
      <c r="X1711" s="3">
        <f>SUMIF(BZ1709:BZ1710, TRUE, X1709:X1710)</f>
        <v>0</v>
      </c>
      <c r="Y1711" s="3">
        <f>SUMIF(BZ1709:BZ1710, TRUE, Y1709:Y1710)</f>
        <v>0</v>
      </c>
      <c r="Z1711" s="3">
        <f>SUMIF(BZ1709:BZ1710, TRUE, Z1709:Z1710)</f>
        <v>0</v>
      </c>
      <c r="AA1711" s="3">
        <f>SUMIF(BZ1709:BZ1710, TRUE, AA1709:AA1710)</f>
        <v>0</v>
      </c>
      <c r="AB1711" s="3">
        <f>SUMIF(BZ1709:BZ1710, TRUE, AB1709:AB1710)</f>
        <v>0</v>
      </c>
      <c r="AC1711" s="3">
        <f>SUMIF(BZ1709:BZ1710, TRUE, AC1709:AC1710)</f>
        <v>0</v>
      </c>
      <c r="AD1711" s="3">
        <f>SUMIF(BZ1709:BZ1710, TRUE, AD1709:AD1710)</f>
        <v>0</v>
      </c>
      <c r="AE1711" s="3">
        <f>SUMIF(BZ1709:BZ1710, TRUE, AE1709:AE1710)</f>
        <v>0</v>
      </c>
      <c r="AF1711" s="3">
        <f>SUMIF(BZ1709:BZ1710, TRUE, AF1709:AF1710)</f>
        <v>0</v>
      </c>
      <c r="AG1711" s="3">
        <f>SUMIF(BZ1709:BZ1710, TRUE, AG1709:AG1710)</f>
        <v>0</v>
      </c>
      <c r="AH1711" s="3">
        <f>SUMIF(BZ1709:BZ1710, TRUE, AH1709:AH1710)</f>
        <v>0</v>
      </c>
      <c r="AI1711" s="3">
        <f>SUMIF(BZ1709:BZ1710, TRUE, AI1709:AI1710)</f>
        <v>0</v>
      </c>
      <c r="AJ1711" s="3">
        <f>SUMIF(BZ1709:BZ1710, TRUE, AJ1709:AJ1710)</f>
        <v>0</v>
      </c>
      <c r="AK1711" s="3">
        <f>SUMIF(BZ1709:BZ1710, TRUE, AK1709:AK1710)</f>
        <v>0</v>
      </c>
      <c r="AL1711" s="3">
        <f>SUMIF(BZ1709:BZ1710, TRUE, AL1709:AL1710)</f>
        <v>0</v>
      </c>
      <c r="AM1711" s="3">
        <f>SUMIF(BZ1709:BZ1710, TRUE, AM1709:AM1710)</f>
        <v>0</v>
      </c>
      <c r="AN1711" s="3">
        <f>SUMIF(BZ1709:BZ1710, TRUE, AN1709:AN1710)</f>
        <v>0</v>
      </c>
      <c r="AO1711" s="3">
        <f>SUMIF(BZ1709:BZ1710, TRUE, AO1709:AO1710)</f>
        <v>0</v>
      </c>
      <c r="AP1711" s="3">
        <f>SUMIF(BZ1709:BZ1710, TRUE, AP1709:AP1710)</f>
        <v>0</v>
      </c>
      <c r="AQ1711" s="3">
        <f>SUMIF(BZ1709:BZ1710, TRUE, AQ1709:AQ1710)</f>
        <v>0</v>
      </c>
      <c r="AR1711" s="3">
        <f>SUMIF(BZ1709:BZ1710, TRUE, AR1709:AR1710)</f>
        <v>0</v>
      </c>
      <c r="AS1711" s="3">
        <f>SUMIF(BZ1709:BZ1710, TRUE, AS1709:AS1710)</f>
        <v>0</v>
      </c>
      <c r="AT1711" s="3">
        <f>SUMIF(BZ1709:BZ1710, TRUE, AT1709:AT1710)</f>
        <v>0</v>
      </c>
      <c r="AU1711" s="3">
        <f>SUMIF(BZ1709:BZ1710, TRUE, AU1709:AU1710)</f>
        <v>0</v>
      </c>
      <c r="AV1711" s="3">
        <f>SUMIF(BZ1709:BZ1710, TRUE, AV1709:AV1710)</f>
        <v>0</v>
      </c>
      <c r="AW1711" s="3">
        <f>SUMIF(BZ1709:BZ1710, TRUE, AW1709:AW1710)</f>
        <v>0</v>
      </c>
      <c r="AX1711" s="3">
        <f>SUMIF(BZ1709:BZ1710, TRUE, AX1709:AX1710)</f>
        <v>0</v>
      </c>
      <c r="AY1711" s="3">
        <f>SUMIF(BZ1709:BZ1710, TRUE, AY1709:AY1710)</f>
        <v>0</v>
      </c>
      <c r="AZ1711" s="3">
        <f>SUMIF(BZ1709:BZ1710, TRUE, AZ1709:AZ1710)</f>
        <v>0</v>
      </c>
      <c r="BA1711" s="3">
        <f>SUMIF(BZ1709:BZ1710, TRUE, BA1709:BA1710)</f>
        <v>0</v>
      </c>
      <c r="BB1711" s="3">
        <f>SUMIF(BZ1709:BZ1710, TRUE, BB1709:BB1710)</f>
        <v>0</v>
      </c>
      <c r="BC1711" s="3">
        <f>SUMIF(BZ1709:BZ1710, TRUE, BC1709:BC1710)</f>
        <v>0</v>
      </c>
      <c r="BD1711" s="3">
        <f>SUMIF(BZ1709:BZ1710, TRUE, BD1709:BD1710)</f>
        <v>0</v>
      </c>
      <c r="BE1711" s="3">
        <f>SUMIF(BZ1709:BZ1710, TRUE, BE1709:BE1710)</f>
        <v>0</v>
      </c>
      <c r="BF1711" s="3">
        <f>SUMIF(BZ1709:BZ1710, TRUE, BF1709:BF1710)</f>
        <v>0</v>
      </c>
      <c r="BG1711" s="3">
        <f>SUMIF(BZ1709:BZ1710, TRUE, BG1709:BG1710)</f>
        <v>0</v>
      </c>
      <c r="BH1711" s="3">
        <f>SUMIF(BZ1709:BZ1710, TRUE, BH1709:BH1710)</f>
        <v>0</v>
      </c>
      <c r="BI1711" s="3">
        <f>SUMIF(BZ1709:BZ1710, TRUE, BI1709:BI1710)</f>
        <v>0</v>
      </c>
      <c r="BJ1711" s="3">
        <f>SUMIF(BZ1709:BZ1710, TRUE, BJ1709:BJ1710)</f>
        <v>0</v>
      </c>
      <c r="BK1711" s="3">
        <f>SUMIF(BZ1709:BZ1710, TRUE, BK1709:BK1710)</f>
        <v>0</v>
      </c>
      <c r="BL1711" s="3">
        <f>SUMIF(BZ1709:BZ1710, TRUE, BL1709:BL1710)</f>
        <v>0</v>
      </c>
      <c r="BM1711" s="3">
        <f>SUMIF(BZ1709:BZ1710, TRUE, BM1709:BM1710)</f>
        <v>0</v>
      </c>
      <c r="BN1711" s="3">
        <f>SUMIF(BZ1709:BZ1710, TRUE, BN1709:BN1710)</f>
        <v>0</v>
      </c>
      <c r="BO1711" s="3">
        <f>SUMIF(BZ1709:BZ1710, TRUE, BO1709:BO1710)</f>
        <v>0</v>
      </c>
      <c r="BP1711" s="3">
        <f>SUMIF(BZ1709:BZ1710, TRUE, BP1709:BP1710)</f>
        <v>0</v>
      </c>
      <c r="BQ1711" s="3">
        <f>SUMIF(BZ1709:BZ1710, TRUE, BQ1709:BQ1710)</f>
        <v>0</v>
      </c>
      <c r="BR1711" s="3">
        <f>SUMIF(BZ1709:BZ1710, TRUE, BR1709:BR1710)</f>
        <v>0</v>
      </c>
      <c r="BS1711" s="3">
        <f>SUMIF(BZ1709:BZ1710, TRUE, BS1709:BS1710)</f>
        <v>0</v>
      </c>
      <c r="BT1711" s="3">
        <f>SUMIF(BZ1709:BZ1710, TRUE, BT1709:BT1710)</f>
        <v>0</v>
      </c>
      <c r="BU1711" s="3">
        <f>SUMIF(BZ1709:BZ1710, TRUE, BU1709:BU1710)</f>
        <v>0</v>
      </c>
      <c r="BV1711" s="3">
        <f>SUMIF(BZ1709:BZ1710, TRUE, BV1709:BV1710)</f>
        <v>0</v>
      </c>
      <c r="BW1711" s="3">
        <f>SUMIF(BZ1709:BZ1710, TRUE, BW1709:BW1710)</f>
        <v>18.5</v>
      </c>
      <c r="BX1711" s="3">
        <f>SUMIF(BZ1709:BZ1710, TRUE, BX1709:BX1710)</f>
        <v>0</v>
      </c>
      <c r="BY1711" s="3">
        <f>SUMIF(BZ1709:BZ1710, TRUE, BY1709:BY1710)</f>
        <v>2775</v>
      </c>
      <c r="BZ1711" t="b">
        <v>0</v>
      </c>
      <c r="CA1711" t="b">
        <v>0</v>
      </c>
    </row>
    <row r="1712" spans="1:79" x14ac:dyDescent="0.3">
      <c r="A1712" s="9" t="s">
        <v>1228</v>
      </c>
      <c r="B1712" s="9" t="s">
        <v>1229</v>
      </c>
      <c r="C1712" s="9" t="s">
        <v>118</v>
      </c>
      <c r="D1712" s="9" t="s">
        <v>82</v>
      </c>
      <c r="E1712" s="9" t="s">
        <v>123</v>
      </c>
      <c r="F1712" s="9" t="s">
        <v>82</v>
      </c>
      <c r="G1712" s="1">
        <v>45121</v>
      </c>
      <c r="H1712" s="1">
        <v>45120</v>
      </c>
      <c r="I1712" s="9" t="s">
        <v>115</v>
      </c>
      <c r="J1712" s="2">
        <v>4733.0200000000004</v>
      </c>
      <c r="K1712" s="2">
        <v>80</v>
      </c>
      <c r="L1712" s="2">
        <v>4733.0200000000004</v>
      </c>
      <c r="M1712" s="8">
        <v>0</v>
      </c>
      <c r="N1712" s="8">
        <v>0</v>
      </c>
      <c r="O1712" s="2">
        <v>0</v>
      </c>
      <c r="P1712" s="8">
        <v>0</v>
      </c>
      <c r="Q1712" s="2">
        <v>0</v>
      </c>
      <c r="R1712" s="8">
        <v>0</v>
      </c>
      <c r="S1712" s="8">
        <v>0</v>
      </c>
      <c r="T1712" s="2">
        <v>0</v>
      </c>
      <c r="U1712" s="8">
        <v>0</v>
      </c>
      <c r="V1712" s="8">
        <v>0</v>
      </c>
      <c r="W1712" s="2">
        <v>0</v>
      </c>
      <c r="X1712" s="8">
        <v>0</v>
      </c>
      <c r="Y1712" s="2">
        <v>0</v>
      </c>
      <c r="Z1712" s="8">
        <v>0</v>
      </c>
      <c r="AA1712" s="2">
        <v>0</v>
      </c>
      <c r="AB1712" s="8">
        <v>0</v>
      </c>
      <c r="AC1712" s="8">
        <v>0</v>
      </c>
      <c r="AD1712" s="2">
        <v>0</v>
      </c>
      <c r="AE1712" s="8">
        <v>0</v>
      </c>
      <c r="AF1712" s="8">
        <v>0</v>
      </c>
      <c r="AG1712" s="2">
        <v>0</v>
      </c>
      <c r="AH1712" s="8">
        <v>0</v>
      </c>
      <c r="AI1712" s="8">
        <v>0</v>
      </c>
      <c r="AJ1712" s="2">
        <v>0</v>
      </c>
      <c r="AK1712" s="8">
        <v>0</v>
      </c>
      <c r="AL1712" s="2">
        <v>0</v>
      </c>
      <c r="AM1712" s="8">
        <v>0</v>
      </c>
      <c r="AN1712" s="2">
        <v>0</v>
      </c>
      <c r="AO1712" s="8">
        <v>0</v>
      </c>
      <c r="AP1712" s="2">
        <v>0</v>
      </c>
      <c r="AQ1712" s="8">
        <v>0</v>
      </c>
      <c r="AR1712" s="2">
        <v>0</v>
      </c>
      <c r="AS1712" s="8">
        <v>0</v>
      </c>
      <c r="AT1712" s="2">
        <v>0</v>
      </c>
      <c r="AU1712" s="8">
        <v>0</v>
      </c>
      <c r="AV1712" s="2">
        <v>0</v>
      </c>
      <c r="AW1712" s="8">
        <v>0</v>
      </c>
      <c r="AX1712" s="2">
        <v>0</v>
      </c>
      <c r="AY1712" s="8">
        <v>0</v>
      </c>
      <c r="AZ1712" s="2">
        <v>0</v>
      </c>
      <c r="BA1712" s="8">
        <v>0</v>
      </c>
      <c r="BB1712" s="2">
        <v>0</v>
      </c>
      <c r="BC1712" s="8">
        <v>0</v>
      </c>
      <c r="BD1712" s="2">
        <v>0</v>
      </c>
      <c r="BE1712" s="8">
        <v>0</v>
      </c>
      <c r="BF1712" s="2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8">
        <v>0</v>
      </c>
      <c r="BS1712" s="8">
        <v>0</v>
      </c>
      <c r="BT1712" s="8">
        <v>0</v>
      </c>
      <c r="BU1712" s="8">
        <v>0</v>
      </c>
      <c r="BV1712" s="8">
        <v>0</v>
      </c>
      <c r="BW1712" s="2">
        <v>80</v>
      </c>
      <c r="BX1712" s="8">
        <v>0</v>
      </c>
      <c r="BY1712" s="2">
        <v>4733.0200000000004</v>
      </c>
      <c r="BZ1712" t="b">
        <v>1</v>
      </c>
      <c r="CA1712" t="b">
        <v>1</v>
      </c>
    </row>
    <row r="1713" spans="1:79" x14ac:dyDescent="0.3">
      <c r="A1713" s="9" t="s">
        <v>1228</v>
      </c>
      <c r="B1713" s="9" t="s">
        <v>1229</v>
      </c>
      <c r="C1713" s="9" t="s">
        <v>118</v>
      </c>
      <c r="D1713" s="9" t="s">
        <v>82</v>
      </c>
      <c r="E1713" s="9" t="s">
        <v>123</v>
      </c>
      <c r="F1713" s="9" t="s">
        <v>82</v>
      </c>
      <c r="G1713" s="1">
        <v>45135</v>
      </c>
      <c r="H1713" s="1">
        <v>45134</v>
      </c>
      <c r="I1713" s="9" t="s">
        <v>115</v>
      </c>
      <c r="J1713" s="2">
        <v>4733.0200000000004</v>
      </c>
      <c r="K1713" s="2">
        <v>80</v>
      </c>
      <c r="L1713" s="2">
        <v>4733.0200000000004</v>
      </c>
      <c r="M1713" s="8">
        <v>0</v>
      </c>
      <c r="N1713" s="8">
        <v>0</v>
      </c>
      <c r="O1713" s="2">
        <v>0</v>
      </c>
      <c r="P1713" s="8">
        <v>0</v>
      </c>
      <c r="Q1713" s="2">
        <v>0</v>
      </c>
      <c r="R1713" s="8">
        <v>0</v>
      </c>
      <c r="S1713" s="8">
        <v>0</v>
      </c>
      <c r="T1713" s="2">
        <v>0</v>
      </c>
      <c r="U1713" s="8">
        <v>0</v>
      </c>
      <c r="V1713" s="8">
        <v>0</v>
      </c>
      <c r="W1713" s="2">
        <v>0</v>
      </c>
      <c r="X1713" s="8">
        <v>0</v>
      </c>
      <c r="Y1713" s="2">
        <v>0</v>
      </c>
      <c r="Z1713" s="8">
        <v>0</v>
      </c>
      <c r="AA1713" s="2">
        <v>0</v>
      </c>
      <c r="AB1713" s="8">
        <v>0</v>
      </c>
      <c r="AC1713" s="8">
        <v>0</v>
      </c>
      <c r="AD1713" s="2">
        <v>0</v>
      </c>
      <c r="AE1713" s="8">
        <v>0</v>
      </c>
      <c r="AF1713" s="8">
        <v>0</v>
      </c>
      <c r="AG1713" s="2">
        <v>0</v>
      </c>
      <c r="AH1713" s="8">
        <v>0</v>
      </c>
      <c r="AI1713" s="8">
        <v>0</v>
      </c>
      <c r="AJ1713" s="2">
        <v>0</v>
      </c>
      <c r="AK1713" s="8">
        <v>0</v>
      </c>
      <c r="AL1713" s="2">
        <v>0</v>
      </c>
      <c r="AM1713" s="8">
        <v>0</v>
      </c>
      <c r="AN1713" s="2">
        <v>0</v>
      </c>
      <c r="AO1713" s="8">
        <v>0</v>
      </c>
      <c r="AP1713" s="2">
        <v>0</v>
      </c>
      <c r="AQ1713" s="8">
        <v>0</v>
      </c>
      <c r="AR1713" s="2">
        <v>0</v>
      </c>
      <c r="AS1713" s="8">
        <v>0</v>
      </c>
      <c r="AT1713" s="2">
        <v>0</v>
      </c>
      <c r="AU1713" s="8">
        <v>0</v>
      </c>
      <c r="AV1713" s="2">
        <v>0</v>
      </c>
      <c r="AW1713" s="8">
        <v>0</v>
      </c>
      <c r="AX1713" s="2">
        <v>0</v>
      </c>
      <c r="AY1713" s="8">
        <v>0</v>
      </c>
      <c r="AZ1713" s="2">
        <v>0</v>
      </c>
      <c r="BA1713" s="8">
        <v>0</v>
      </c>
      <c r="BB1713" s="2">
        <v>0</v>
      </c>
      <c r="BC1713" s="8">
        <v>0</v>
      </c>
      <c r="BD1713" s="2">
        <v>0</v>
      </c>
      <c r="BE1713" s="8">
        <v>0</v>
      </c>
      <c r="BF1713" s="2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8">
        <v>0</v>
      </c>
      <c r="BS1713" s="8">
        <v>0</v>
      </c>
      <c r="BT1713" s="8">
        <v>0</v>
      </c>
      <c r="BU1713" s="8">
        <v>0</v>
      </c>
      <c r="BV1713" s="8">
        <v>0</v>
      </c>
      <c r="BW1713" s="2">
        <v>80</v>
      </c>
      <c r="BX1713" s="8">
        <v>0</v>
      </c>
      <c r="BY1713" s="2">
        <v>4733.0200000000004</v>
      </c>
      <c r="BZ1713" t="b">
        <v>1</v>
      </c>
      <c r="CA1713" t="b">
        <v>1</v>
      </c>
    </row>
    <row r="1714" spans="1:79" x14ac:dyDescent="0.3">
      <c r="A1714" s="5" t="s">
        <v>82</v>
      </c>
      <c r="B1714" s="5" t="s">
        <v>84</v>
      </c>
      <c r="C1714" s="5" t="s">
        <v>82</v>
      </c>
      <c r="D1714" s="5" t="s">
        <v>82</v>
      </c>
      <c r="E1714" s="5" t="s">
        <v>82</v>
      </c>
      <c r="F1714" s="5" t="s">
        <v>82</v>
      </c>
      <c r="G1714" s="5" t="s">
        <v>82</v>
      </c>
      <c r="H1714" s="5" t="s">
        <v>82</v>
      </c>
      <c r="I1714" s="5" t="s">
        <v>82</v>
      </c>
      <c r="J1714" s="3">
        <f>SUMIF(BZ1712:BZ1713, TRUE, J1712:J1713)</f>
        <v>9466.0400000000009</v>
      </c>
      <c r="K1714" s="3">
        <f>SUMIF(BZ1712:BZ1713, TRUE, K1712:K1713)</f>
        <v>160</v>
      </c>
      <c r="L1714" s="3">
        <f>SUMIF(BZ1712:BZ1713, TRUE, L1712:L1713)</f>
        <v>9466.0400000000009</v>
      </c>
      <c r="M1714" s="3">
        <f>SUMIF(BZ1712:BZ1713, TRUE, M1712:M1713)</f>
        <v>0</v>
      </c>
      <c r="N1714" s="3">
        <f>SUMIF(BZ1712:BZ1713, TRUE, N1712:N1713)</f>
        <v>0</v>
      </c>
      <c r="O1714" s="3">
        <f>SUMIF(BZ1712:BZ1713, TRUE, O1712:O1713)</f>
        <v>0</v>
      </c>
      <c r="P1714" s="3">
        <f>SUMIF(BZ1712:BZ1713, TRUE, P1712:P1713)</f>
        <v>0</v>
      </c>
      <c r="Q1714" s="3">
        <f>SUMIF(BZ1712:BZ1713, TRUE, Q1712:Q1713)</f>
        <v>0</v>
      </c>
      <c r="R1714" s="3">
        <f>SUMIF(BZ1712:BZ1713, TRUE, R1712:R1713)</f>
        <v>0</v>
      </c>
      <c r="S1714" s="3">
        <f>SUMIF(BZ1712:BZ1713, TRUE, S1712:S1713)</f>
        <v>0</v>
      </c>
      <c r="T1714" s="3">
        <f>SUMIF(BZ1712:BZ1713, TRUE, T1712:T1713)</f>
        <v>0</v>
      </c>
      <c r="U1714" s="3">
        <f>SUMIF(BZ1712:BZ1713, TRUE, U1712:U1713)</f>
        <v>0</v>
      </c>
      <c r="V1714" s="3">
        <f>SUMIF(BZ1712:BZ1713, TRUE, V1712:V1713)</f>
        <v>0</v>
      </c>
      <c r="W1714" s="3">
        <f>SUMIF(BZ1712:BZ1713, TRUE, W1712:W1713)</f>
        <v>0</v>
      </c>
      <c r="X1714" s="3">
        <f>SUMIF(BZ1712:BZ1713, TRUE, X1712:X1713)</f>
        <v>0</v>
      </c>
      <c r="Y1714" s="3">
        <f>SUMIF(BZ1712:BZ1713, TRUE, Y1712:Y1713)</f>
        <v>0</v>
      </c>
      <c r="Z1714" s="3">
        <f>SUMIF(BZ1712:BZ1713, TRUE, Z1712:Z1713)</f>
        <v>0</v>
      </c>
      <c r="AA1714" s="3">
        <f>SUMIF(BZ1712:BZ1713, TRUE, AA1712:AA1713)</f>
        <v>0</v>
      </c>
      <c r="AB1714" s="3">
        <f>SUMIF(BZ1712:BZ1713, TRUE, AB1712:AB1713)</f>
        <v>0</v>
      </c>
      <c r="AC1714" s="3">
        <f>SUMIF(BZ1712:BZ1713, TRUE, AC1712:AC1713)</f>
        <v>0</v>
      </c>
      <c r="AD1714" s="3">
        <f>SUMIF(BZ1712:BZ1713, TRUE, AD1712:AD1713)</f>
        <v>0</v>
      </c>
      <c r="AE1714" s="3">
        <f>SUMIF(BZ1712:BZ1713, TRUE, AE1712:AE1713)</f>
        <v>0</v>
      </c>
      <c r="AF1714" s="3">
        <f>SUMIF(BZ1712:BZ1713, TRUE, AF1712:AF1713)</f>
        <v>0</v>
      </c>
      <c r="AG1714" s="3">
        <f>SUMIF(BZ1712:BZ1713, TRUE, AG1712:AG1713)</f>
        <v>0</v>
      </c>
      <c r="AH1714" s="3">
        <f>SUMIF(BZ1712:BZ1713, TRUE, AH1712:AH1713)</f>
        <v>0</v>
      </c>
      <c r="AI1714" s="3">
        <f>SUMIF(BZ1712:BZ1713, TRUE, AI1712:AI1713)</f>
        <v>0</v>
      </c>
      <c r="AJ1714" s="3">
        <f>SUMIF(BZ1712:BZ1713, TRUE, AJ1712:AJ1713)</f>
        <v>0</v>
      </c>
      <c r="AK1714" s="3">
        <f>SUMIF(BZ1712:BZ1713, TRUE, AK1712:AK1713)</f>
        <v>0</v>
      </c>
      <c r="AL1714" s="3">
        <f>SUMIF(BZ1712:BZ1713, TRUE, AL1712:AL1713)</f>
        <v>0</v>
      </c>
      <c r="AM1714" s="3">
        <f>SUMIF(BZ1712:BZ1713, TRUE, AM1712:AM1713)</f>
        <v>0</v>
      </c>
      <c r="AN1714" s="3">
        <f>SUMIF(BZ1712:BZ1713, TRUE, AN1712:AN1713)</f>
        <v>0</v>
      </c>
      <c r="AO1714" s="3">
        <f>SUMIF(BZ1712:BZ1713, TRUE, AO1712:AO1713)</f>
        <v>0</v>
      </c>
      <c r="AP1714" s="3">
        <f>SUMIF(BZ1712:BZ1713, TRUE, AP1712:AP1713)</f>
        <v>0</v>
      </c>
      <c r="AQ1714" s="3">
        <f>SUMIF(BZ1712:BZ1713, TRUE, AQ1712:AQ1713)</f>
        <v>0</v>
      </c>
      <c r="AR1714" s="3">
        <f>SUMIF(BZ1712:BZ1713, TRUE, AR1712:AR1713)</f>
        <v>0</v>
      </c>
      <c r="AS1714" s="3">
        <f>SUMIF(BZ1712:BZ1713, TRUE, AS1712:AS1713)</f>
        <v>0</v>
      </c>
      <c r="AT1714" s="3">
        <f>SUMIF(BZ1712:BZ1713, TRUE, AT1712:AT1713)</f>
        <v>0</v>
      </c>
      <c r="AU1714" s="3">
        <f>SUMIF(BZ1712:BZ1713, TRUE, AU1712:AU1713)</f>
        <v>0</v>
      </c>
      <c r="AV1714" s="3">
        <f>SUMIF(BZ1712:BZ1713, TRUE, AV1712:AV1713)</f>
        <v>0</v>
      </c>
      <c r="AW1714" s="3">
        <f>SUMIF(BZ1712:BZ1713, TRUE, AW1712:AW1713)</f>
        <v>0</v>
      </c>
      <c r="AX1714" s="3">
        <f>SUMIF(BZ1712:BZ1713, TRUE, AX1712:AX1713)</f>
        <v>0</v>
      </c>
      <c r="AY1714" s="3">
        <f>SUMIF(BZ1712:BZ1713, TRUE, AY1712:AY1713)</f>
        <v>0</v>
      </c>
      <c r="AZ1714" s="3">
        <f>SUMIF(BZ1712:BZ1713, TRUE, AZ1712:AZ1713)</f>
        <v>0</v>
      </c>
      <c r="BA1714" s="3">
        <f>SUMIF(BZ1712:BZ1713, TRUE, BA1712:BA1713)</f>
        <v>0</v>
      </c>
      <c r="BB1714" s="3">
        <f>SUMIF(BZ1712:BZ1713, TRUE, BB1712:BB1713)</f>
        <v>0</v>
      </c>
      <c r="BC1714" s="3">
        <f>SUMIF(BZ1712:BZ1713, TRUE, BC1712:BC1713)</f>
        <v>0</v>
      </c>
      <c r="BD1714" s="3">
        <f>SUMIF(BZ1712:BZ1713, TRUE, BD1712:BD1713)</f>
        <v>0</v>
      </c>
      <c r="BE1714" s="3">
        <f>SUMIF(BZ1712:BZ1713, TRUE, BE1712:BE1713)</f>
        <v>0</v>
      </c>
      <c r="BF1714" s="3">
        <f>SUMIF(BZ1712:BZ1713, TRUE, BF1712:BF1713)</f>
        <v>0</v>
      </c>
      <c r="BG1714" s="3">
        <f>SUMIF(BZ1712:BZ1713, TRUE, BG1712:BG1713)</f>
        <v>0</v>
      </c>
      <c r="BH1714" s="3">
        <f>SUMIF(BZ1712:BZ1713, TRUE, BH1712:BH1713)</f>
        <v>0</v>
      </c>
      <c r="BI1714" s="3">
        <f>SUMIF(BZ1712:BZ1713, TRUE, BI1712:BI1713)</f>
        <v>0</v>
      </c>
      <c r="BJ1714" s="3">
        <f>SUMIF(BZ1712:BZ1713, TRUE, BJ1712:BJ1713)</f>
        <v>0</v>
      </c>
      <c r="BK1714" s="3">
        <f>SUMIF(BZ1712:BZ1713, TRUE, BK1712:BK1713)</f>
        <v>0</v>
      </c>
      <c r="BL1714" s="3">
        <f>SUMIF(BZ1712:BZ1713, TRUE, BL1712:BL1713)</f>
        <v>0</v>
      </c>
      <c r="BM1714" s="3">
        <f>SUMIF(BZ1712:BZ1713, TRUE, BM1712:BM1713)</f>
        <v>0</v>
      </c>
      <c r="BN1714" s="3">
        <f>SUMIF(BZ1712:BZ1713, TRUE, BN1712:BN1713)</f>
        <v>0</v>
      </c>
      <c r="BO1714" s="3">
        <f>SUMIF(BZ1712:BZ1713, TRUE, BO1712:BO1713)</f>
        <v>0</v>
      </c>
      <c r="BP1714" s="3">
        <f>SUMIF(BZ1712:BZ1713, TRUE, BP1712:BP1713)</f>
        <v>0</v>
      </c>
      <c r="BQ1714" s="3">
        <f>SUMIF(BZ1712:BZ1713, TRUE, BQ1712:BQ1713)</f>
        <v>0</v>
      </c>
      <c r="BR1714" s="3">
        <f>SUMIF(BZ1712:BZ1713, TRUE, BR1712:BR1713)</f>
        <v>0</v>
      </c>
      <c r="BS1714" s="3">
        <f>SUMIF(BZ1712:BZ1713, TRUE, BS1712:BS1713)</f>
        <v>0</v>
      </c>
      <c r="BT1714" s="3">
        <f>SUMIF(BZ1712:BZ1713, TRUE, BT1712:BT1713)</f>
        <v>0</v>
      </c>
      <c r="BU1714" s="3">
        <f>SUMIF(BZ1712:BZ1713, TRUE, BU1712:BU1713)</f>
        <v>0</v>
      </c>
      <c r="BV1714" s="3">
        <f>SUMIF(BZ1712:BZ1713, TRUE, BV1712:BV1713)</f>
        <v>0</v>
      </c>
      <c r="BW1714" s="3">
        <f>SUMIF(BZ1712:BZ1713, TRUE, BW1712:BW1713)</f>
        <v>160</v>
      </c>
      <c r="BX1714" s="3">
        <f>SUMIF(BZ1712:BZ1713, TRUE, BX1712:BX1713)</f>
        <v>0</v>
      </c>
      <c r="BY1714" s="3">
        <f>SUMIF(BZ1712:BZ1713, TRUE, BY1712:BY1713)</f>
        <v>9466.0400000000009</v>
      </c>
      <c r="BZ1714" t="b">
        <v>0</v>
      </c>
      <c r="CA1714" t="b">
        <v>0</v>
      </c>
    </row>
    <row r="1715" spans="1:79" x14ac:dyDescent="0.3">
      <c r="A1715" s="9" t="s">
        <v>1230</v>
      </c>
      <c r="B1715" s="9" t="s">
        <v>1231</v>
      </c>
      <c r="C1715" s="9" t="s">
        <v>118</v>
      </c>
      <c r="D1715" s="9" t="s">
        <v>82</v>
      </c>
      <c r="E1715" s="9" t="s">
        <v>123</v>
      </c>
      <c r="F1715" s="9" t="s">
        <v>82</v>
      </c>
      <c r="G1715" s="1">
        <v>45121</v>
      </c>
      <c r="H1715" s="1">
        <v>45120</v>
      </c>
      <c r="I1715" s="9" t="s">
        <v>115</v>
      </c>
      <c r="J1715" s="2">
        <v>7106.8</v>
      </c>
      <c r="K1715" s="2">
        <v>80</v>
      </c>
      <c r="L1715" s="2">
        <v>7106.8</v>
      </c>
      <c r="M1715" s="8">
        <v>0</v>
      </c>
      <c r="N1715" s="8">
        <v>0</v>
      </c>
      <c r="O1715" s="2">
        <v>0</v>
      </c>
      <c r="P1715" s="8">
        <v>0</v>
      </c>
      <c r="Q1715" s="2">
        <v>0</v>
      </c>
      <c r="R1715" s="8">
        <v>0</v>
      </c>
      <c r="S1715" s="8">
        <v>0</v>
      </c>
      <c r="T1715" s="2">
        <v>0</v>
      </c>
      <c r="U1715" s="8">
        <v>0</v>
      </c>
      <c r="V1715" s="8">
        <v>0</v>
      </c>
      <c r="W1715" s="2">
        <v>0</v>
      </c>
      <c r="X1715" s="8">
        <v>0</v>
      </c>
      <c r="Y1715" s="2">
        <v>0</v>
      </c>
      <c r="Z1715" s="8">
        <v>0</v>
      </c>
      <c r="AA1715" s="2">
        <v>0</v>
      </c>
      <c r="AB1715" s="8">
        <v>0</v>
      </c>
      <c r="AC1715" s="8">
        <v>0</v>
      </c>
      <c r="AD1715" s="2">
        <v>0</v>
      </c>
      <c r="AE1715" s="8">
        <v>0</v>
      </c>
      <c r="AF1715" s="8">
        <v>0</v>
      </c>
      <c r="AG1715" s="2">
        <v>0</v>
      </c>
      <c r="AH1715" s="8">
        <v>0</v>
      </c>
      <c r="AI1715" s="8">
        <v>0</v>
      </c>
      <c r="AJ1715" s="2">
        <v>0</v>
      </c>
      <c r="AK1715" s="8">
        <v>0</v>
      </c>
      <c r="AL1715" s="2">
        <v>0</v>
      </c>
      <c r="AM1715" s="8">
        <v>0</v>
      </c>
      <c r="AN1715" s="2">
        <v>0</v>
      </c>
      <c r="AO1715" s="8">
        <v>0</v>
      </c>
      <c r="AP1715" s="2">
        <v>0</v>
      </c>
      <c r="AQ1715" s="8">
        <v>0</v>
      </c>
      <c r="AR1715" s="2">
        <v>0</v>
      </c>
      <c r="AS1715" s="8">
        <v>0</v>
      </c>
      <c r="AT1715" s="2">
        <v>0</v>
      </c>
      <c r="AU1715" s="8">
        <v>0</v>
      </c>
      <c r="AV1715" s="2">
        <v>0</v>
      </c>
      <c r="AW1715" s="8">
        <v>0</v>
      </c>
      <c r="AX1715" s="2">
        <v>0</v>
      </c>
      <c r="AY1715" s="8">
        <v>0</v>
      </c>
      <c r="AZ1715" s="2">
        <v>0</v>
      </c>
      <c r="BA1715" s="8">
        <v>0</v>
      </c>
      <c r="BB1715" s="2">
        <v>0</v>
      </c>
      <c r="BC1715" s="8">
        <v>0</v>
      </c>
      <c r="BD1715" s="2">
        <v>0</v>
      </c>
      <c r="BE1715" s="8">
        <v>0</v>
      </c>
      <c r="BF1715" s="2">
        <v>0</v>
      </c>
      <c r="BG1715" s="8">
        <v>0</v>
      </c>
      <c r="BH1715" s="8">
        <v>0</v>
      </c>
      <c r="BI1715" s="8">
        <v>0</v>
      </c>
      <c r="BJ1715" s="8">
        <v>0</v>
      </c>
      <c r="BK1715" s="8">
        <v>0</v>
      </c>
      <c r="BL1715" s="8">
        <v>0</v>
      </c>
      <c r="BM1715" s="8">
        <v>0</v>
      </c>
      <c r="BN1715" s="8">
        <v>0</v>
      </c>
      <c r="BO1715" s="8">
        <v>0</v>
      </c>
      <c r="BP1715" s="8">
        <v>0</v>
      </c>
      <c r="BQ1715" s="8">
        <v>0</v>
      </c>
      <c r="BR1715" s="8">
        <v>0</v>
      </c>
      <c r="BS1715" s="8">
        <v>0</v>
      </c>
      <c r="BT1715" s="8">
        <v>0</v>
      </c>
      <c r="BU1715" s="8">
        <v>0</v>
      </c>
      <c r="BV1715" s="8">
        <v>0</v>
      </c>
      <c r="BW1715" s="2">
        <v>80</v>
      </c>
      <c r="BX1715" s="8">
        <v>0</v>
      </c>
      <c r="BY1715" s="2">
        <v>7106.8</v>
      </c>
      <c r="BZ1715" t="b">
        <v>1</v>
      </c>
      <c r="CA1715" t="b">
        <v>1</v>
      </c>
    </row>
    <row r="1716" spans="1:79" x14ac:dyDescent="0.3">
      <c r="A1716" s="9" t="s">
        <v>1230</v>
      </c>
      <c r="B1716" s="9" t="s">
        <v>1231</v>
      </c>
      <c r="C1716" s="9" t="s">
        <v>118</v>
      </c>
      <c r="D1716" s="9" t="s">
        <v>82</v>
      </c>
      <c r="E1716" s="9" t="s">
        <v>123</v>
      </c>
      <c r="F1716" s="9" t="s">
        <v>82</v>
      </c>
      <c r="G1716" s="1">
        <v>45135</v>
      </c>
      <c r="H1716" s="1">
        <v>45134</v>
      </c>
      <c r="I1716" s="9" t="s">
        <v>115</v>
      </c>
      <c r="J1716" s="2">
        <v>7106.8</v>
      </c>
      <c r="K1716" s="2">
        <v>80</v>
      </c>
      <c r="L1716" s="2">
        <v>7106.8</v>
      </c>
      <c r="M1716" s="8">
        <v>0</v>
      </c>
      <c r="N1716" s="8">
        <v>0</v>
      </c>
      <c r="O1716" s="2">
        <v>0</v>
      </c>
      <c r="P1716" s="8">
        <v>0</v>
      </c>
      <c r="Q1716" s="2">
        <v>0</v>
      </c>
      <c r="R1716" s="8">
        <v>0</v>
      </c>
      <c r="S1716" s="8">
        <v>0</v>
      </c>
      <c r="T1716" s="2">
        <v>0</v>
      </c>
      <c r="U1716" s="8">
        <v>0</v>
      </c>
      <c r="V1716" s="8">
        <v>0</v>
      </c>
      <c r="W1716" s="2">
        <v>0</v>
      </c>
      <c r="X1716" s="8">
        <v>0</v>
      </c>
      <c r="Y1716" s="2">
        <v>0</v>
      </c>
      <c r="Z1716" s="8">
        <v>0</v>
      </c>
      <c r="AA1716" s="2">
        <v>0</v>
      </c>
      <c r="AB1716" s="8">
        <v>0</v>
      </c>
      <c r="AC1716" s="8">
        <v>0</v>
      </c>
      <c r="AD1716" s="2">
        <v>0</v>
      </c>
      <c r="AE1716" s="8">
        <v>0</v>
      </c>
      <c r="AF1716" s="8">
        <v>0</v>
      </c>
      <c r="AG1716" s="2">
        <v>0</v>
      </c>
      <c r="AH1716" s="8">
        <v>0</v>
      </c>
      <c r="AI1716" s="8">
        <v>0</v>
      </c>
      <c r="AJ1716" s="2">
        <v>0</v>
      </c>
      <c r="AK1716" s="8">
        <v>0</v>
      </c>
      <c r="AL1716" s="2">
        <v>0</v>
      </c>
      <c r="AM1716" s="8">
        <v>0</v>
      </c>
      <c r="AN1716" s="2">
        <v>0</v>
      </c>
      <c r="AO1716" s="8">
        <v>0</v>
      </c>
      <c r="AP1716" s="2">
        <v>0</v>
      </c>
      <c r="AQ1716" s="8">
        <v>0</v>
      </c>
      <c r="AR1716" s="2">
        <v>0</v>
      </c>
      <c r="AS1716" s="8">
        <v>0</v>
      </c>
      <c r="AT1716" s="2">
        <v>0</v>
      </c>
      <c r="AU1716" s="8">
        <v>0</v>
      </c>
      <c r="AV1716" s="2">
        <v>0</v>
      </c>
      <c r="AW1716" s="8">
        <v>0</v>
      </c>
      <c r="AX1716" s="2">
        <v>0</v>
      </c>
      <c r="AY1716" s="8">
        <v>0</v>
      </c>
      <c r="AZ1716" s="2">
        <v>0</v>
      </c>
      <c r="BA1716" s="8">
        <v>0</v>
      </c>
      <c r="BB1716" s="2">
        <v>0</v>
      </c>
      <c r="BC1716" s="8">
        <v>0</v>
      </c>
      <c r="BD1716" s="2">
        <v>0</v>
      </c>
      <c r="BE1716" s="8">
        <v>0</v>
      </c>
      <c r="BF1716" s="2">
        <v>0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8">
        <v>0</v>
      </c>
      <c r="BS1716" s="8">
        <v>0</v>
      </c>
      <c r="BT1716" s="8">
        <v>0</v>
      </c>
      <c r="BU1716" s="8">
        <v>0</v>
      </c>
      <c r="BV1716" s="8">
        <v>0</v>
      </c>
      <c r="BW1716" s="2">
        <v>80</v>
      </c>
      <c r="BX1716" s="8">
        <v>0</v>
      </c>
      <c r="BY1716" s="2">
        <v>7106.8</v>
      </c>
      <c r="BZ1716" t="b">
        <v>1</v>
      </c>
      <c r="CA1716" t="b">
        <v>1</v>
      </c>
    </row>
    <row r="1717" spans="1:79" x14ac:dyDescent="0.3">
      <c r="A1717" s="5" t="s">
        <v>82</v>
      </c>
      <c r="B1717" s="5" t="s">
        <v>84</v>
      </c>
      <c r="C1717" s="5" t="s">
        <v>82</v>
      </c>
      <c r="D1717" s="5" t="s">
        <v>82</v>
      </c>
      <c r="E1717" s="5" t="s">
        <v>82</v>
      </c>
      <c r="F1717" s="5" t="s">
        <v>82</v>
      </c>
      <c r="G1717" s="5" t="s">
        <v>82</v>
      </c>
      <c r="H1717" s="5" t="s">
        <v>82</v>
      </c>
      <c r="I1717" s="5" t="s">
        <v>82</v>
      </c>
      <c r="J1717" s="3">
        <f>SUMIF(BZ1715:BZ1716, TRUE, J1715:J1716)</f>
        <v>14213.6</v>
      </c>
      <c r="K1717" s="3">
        <f>SUMIF(BZ1715:BZ1716, TRUE, K1715:K1716)</f>
        <v>160</v>
      </c>
      <c r="L1717" s="3">
        <f>SUMIF(BZ1715:BZ1716, TRUE, L1715:L1716)</f>
        <v>14213.6</v>
      </c>
      <c r="M1717" s="3">
        <f>SUMIF(BZ1715:BZ1716, TRUE, M1715:M1716)</f>
        <v>0</v>
      </c>
      <c r="N1717" s="3">
        <f>SUMIF(BZ1715:BZ1716, TRUE, N1715:N1716)</f>
        <v>0</v>
      </c>
      <c r="O1717" s="3">
        <f>SUMIF(BZ1715:BZ1716, TRUE, O1715:O1716)</f>
        <v>0</v>
      </c>
      <c r="P1717" s="3">
        <f>SUMIF(BZ1715:BZ1716, TRUE, P1715:P1716)</f>
        <v>0</v>
      </c>
      <c r="Q1717" s="3">
        <f>SUMIF(BZ1715:BZ1716, TRUE, Q1715:Q1716)</f>
        <v>0</v>
      </c>
      <c r="R1717" s="3">
        <f>SUMIF(BZ1715:BZ1716, TRUE, R1715:R1716)</f>
        <v>0</v>
      </c>
      <c r="S1717" s="3">
        <f>SUMIF(BZ1715:BZ1716, TRUE, S1715:S1716)</f>
        <v>0</v>
      </c>
      <c r="T1717" s="3">
        <f>SUMIF(BZ1715:BZ1716, TRUE, T1715:T1716)</f>
        <v>0</v>
      </c>
      <c r="U1717" s="3">
        <f>SUMIF(BZ1715:BZ1716, TRUE, U1715:U1716)</f>
        <v>0</v>
      </c>
      <c r="V1717" s="3">
        <f>SUMIF(BZ1715:BZ1716, TRUE, V1715:V1716)</f>
        <v>0</v>
      </c>
      <c r="W1717" s="3">
        <f>SUMIF(BZ1715:BZ1716, TRUE, W1715:W1716)</f>
        <v>0</v>
      </c>
      <c r="X1717" s="3">
        <f>SUMIF(BZ1715:BZ1716, TRUE, X1715:X1716)</f>
        <v>0</v>
      </c>
      <c r="Y1717" s="3">
        <f>SUMIF(BZ1715:BZ1716, TRUE, Y1715:Y1716)</f>
        <v>0</v>
      </c>
      <c r="Z1717" s="3">
        <f>SUMIF(BZ1715:BZ1716, TRUE, Z1715:Z1716)</f>
        <v>0</v>
      </c>
      <c r="AA1717" s="3">
        <f>SUMIF(BZ1715:BZ1716, TRUE, AA1715:AA1716)</f>
        <v>0</v>
      </c>
      <c r="AB1717" s="3">
        <f>SUMIF(BZ1715:BZ1716, TRUE, AB1715:AB1716)</f>
        <v>0</v>
      </c>
      <c r="AC1717" s="3">
        <f>SUMIF(BZ1715:BZ1716, TRUE, AC1715:AC1716)</f>
        <v>0</v>
      </c>
      <c r="AD1717" s="3">
        <f>SUMIF(BZ1715:BZ1716, TRUE, AD1715:AD1716)</f>
        <v>0</v>
      </c>
      <c r="AE1717" s="3">
        <f>SUMIF(BZ1715:BZ1716, TRUE, AE1715:AE1716)</f>
        <v>0</v>
      </c>
      <c r="AF1717" s="3">
        <f>SUMIF(BZ1715:BZ1716, TRUE, AF1715:AF1716)</f>
        <v>0</v>
      </c>
      <c r="AG1717" s="3">
        <f>SUMIF(BZ1715:BZ1716, TRUE, AG1715:AG1716)</f>
        <v>0</v>
      </c>
      <c r="AH1717" s="3">
        <f>SUMIF(BZ1715:BZ1716, TRUE, AH1715:AH1716)</f>
        <v>0</v>
      </c>
      <c r="AI1717" s="3">
        <f>SUMIF(BZ1715:BZ1716, TRUE, AI1715:AI1716)</f>
        <v>0</v>
      </c>
      <c r="AJ1717" s="3">
        <f>SUMIF(BZ1715:BZ1716, TRUE, AJ1715:AJ1716)</f>
        <v>0</v>
      </c>
      <c r="AK1717" s="3">
        <f>SUMIF(BZ1715:BZ1716, TRUE, AK1715:AK1716)</f>
        <v>0</v>
      </c>
      <c r="AL1717" s="3">
        <f>SUMIF(BZ1715:BZ1716, TRUE, AL1715:AL1716)</f>
        <v>0</v>
      </c>
      <c r="AM1717" s="3">
        <f>SUMIF(BZ1715:BZ1716, TRUE, AM1715:AM1716)</f>
        <v>0</v>
      </c>
      <c r="AN1717" s="3">
        <f>SUMIF(BZ1715:BZ1716, TRUE, AN1715:AN1716)</f>
        <v>0</v>
      </c>
      <c r="AO1717" s="3">
        <f>SUMIF(BZ1715:BZ1716, TRUE, AO1715:AO1716)</f>
        <v>0</v>
      </c>
      <c r="AP1717" s="3">
        <f>SUMIF(BZ1715:BZ1716, TRUE, AP1715:AP1716)</f>
        <v>0</v>
      </c>
      <c r="AQ1717" s="3">
        <f>SUMIF(BZ1715:BZ1716, TRUE, AQ1715:AQ1716)</f>
        <v>0</v>
      </c>
      <c r="AR1717" s="3">
        <f>SUMIF(BZ1715:BZ1716, TRUE, AR1715:AR1716)</f>
        <v>0</v>
      </c>
      <c r="AS1717" s="3">
        <f>SUMIF(BZ1715:BZ1716, TRUE, AS1715:AS1716)</f>
        <v>0</v>
      </c>
      <c r="AT1717" s="3">
        <f>SUMIF(BZ1715:BZ1716, TRUE, AT1715:AT1716)</f>
        <v>0</v>
      </c>
      <c r="AU1717" s="3">
        <f>SUMIF(BZ1715:BZ1716, TRUE, AU1715:AU1716)</f>
        <v>0</v>
      </c>
      <c r="AV1717" s="3">
        <f>SUMIF(BZ1715:BZ1716, TRUE, AV1715:AV1716)</f>
        <v>0</v>
      </c>
      <c r="AW1717" s="3">
        <f>SUMIF(BZ1715:BZ1716, TRUE, AW1715:AW1716)</f>
        <v>0</v>
      </c>
      <c r="AX1717" s="3">
        <f>SUMIF(BZ1715:BZ1716, TRUE, AX1715:AX1716)</f>
        <v>0</v>
      </c>
      <c r="AY1717" s="3">
        <f>SUMIF(BZ1715:BZ1716, TRUE, AY1715:AY1716)</f>
        <v>0</v>
      </c>
      <c r="AZ1717" s="3">
        <f>SUMIF(BZ1715:BZ1716, TRUE, AZ1715:AZ1716)</f>
        <v>0</v>
      </c>
      <c r="BA1717" s="3">
        <f>SUMIF(BZ1715:BZ1716, TRUE, BA1715:BA1716)</f>
        <v>0</v>
      </c>
      <c r="BB1717" s="3">
        <f>SUMIF(BZ1715:BZ1716, TRUE, BB1715:BB1716)</f>
        <v>0</v>
      </c>
      <c r="BC1717" s="3">
        <f>SUMIF(BZ1715:BZ1716, TRUE, BC1715:BC1716)</f>
        <v>0</v>
      </c>
      <c r="BD1717" s="3">
        <f>SUMIF(BZ1715:BZ1716, TRUE, BD1715:BD1716)</f>
        <v>0</v>
      </c>
      <c r="BE1717" s="3">
        <f>SUMIF(BZ1715:BZ1716, TRUE, BE1715:BE1716)</f>
        <v>0</v>
      </c>
      <c r="BF1717" s="3">
        <f>SUMIF(BZ1715:BZ1716, TRUE, BF1715:BF1716)</f>
        <v>0</v>
      </c>
      <c r="BG1717" s="3">
        <f>SUMIF(BZ1715:BZ1716, TRUE, BG1715:BG1716)</f>
        <v>0</v>
      </c>
      <c r="BH1717" s="3">
        <f>SUMIF(BZ1715:BZ1716, TRUE, BH1715:BH1716)</f>
        <v>0</v>
      </c>
      <c r="BI1717" s="3">
        <f>SUMIF(BZ1715:BZ1716, TRUE, BI1715:BI1716)</f>
        <v>0</v>
      </c>
      <c r="BJ1717" s="3">
        <f>SUMIF(BZ1715:BZ1716, TRUE, BJ1715:BJ1716)</f>
        <v>0</v>
      </c>
      <c r="BK1717" s="3">
        <f>SUMIF(BZ1715:BZ1716, TRUE, BK1715:BK1716)</f>
        <v>0</v>
      </c>
      <c r="BL1717" s="3">
        <f>SUMIF(BZ1715:BZ1716, TRUE, BL1715:BL1716)</f>
        <v>0</v>
      </c>
      <c r="BM1717" s="3">
        <f>SUMIF(BZ1715:BZ1716, TRUE, BM1715:BM1716)</f>
        <v>0</v>
      </c>
      <c r="BN1717" s="3">
        <f>SUMIF(BZ1715:BZ1716, TRUE, BN1715:BN1716)</f>
        <v>0</v>
      </c>
      <c r="BO1717" s="3">
        <f>SUMIF(BZ1715:BZ1716, TRUE, BO1715:BO1716)</f>
        <v>0</v>
      </c>
      <c r="BP1717" s="3">
        <f>SUMIF(BZ1715:BZ1716, TRUE, BP1715:BP1716)</f>
        <v>0</v>
      </c>
      <c r="BQ1717" s="3">
        <f>SUMIF(BZ1715:BZ1716, TRUE, BQ1715:BQ1716)</f>
        <v>0</v>
      </c>
      <c r="BR1717" s="3">
        <f>SUMIF(BZ1715:BZ1716, TRUE, BR1715:BR1716)</f>
        <v>0</v>
      </c>
      <c r="BS1717" s="3">
        <f>SUMIF(BZ1715:BZ1716, TRUE, BS1715:BS1716)</f>
        <v>0</v>
      </c>
      <c r="BT1717" s="3">
        <f>SUMIF(BZ1715:BZ1716, TRUE, BT1715:BT1716)</f>
        <v>0</v>
      </c>
      <c r="BU1717" s="3">
        <f>SUMIF(BZ1715:BZ1716, TRUE, BU1715:BU1716)</f>
        <v>0</v>
      </c>
      <c r="BV1717" s="3">
        <f>SUMIF(BZ1715:BZ1716, TRUE, BV1715:BV1716)</f>
        <v>0</v>
      </c>
      <c r="BW1717" s="3">
        <f>SUMIF(BZ1715:BZ1716, TRUE, BW1715:BW1716)</f>
        <v>160</v>
      </c>
      <c r="BX1717" s="3">
        <f>SUMIF(BZ1715:BZ1716, TRUE, BX1715:BX1716)</f>
        <v>0</v>
      </c>
      <c r="BY1717" s="3">
        <f>SUMIF(BZ1715:BZ1716, TRUE, BY1715:BY1716)</f>
        <v>14213.6</v>
      </c>
      <c r="BZ1717" t="b">
        <v>0</v>
      </c>
      <c r="CA1717" t="b">
        <v>0</v>
      </c>
    </row>
    <row r="1718" spans="1:79" x14ac:dyDescent="0.3">
      <c r="A1718" s="9" t="s">
        <v>1232</v>
      </c>
      <c r="B1718" s="9" t="s">
        <v>1233</v>
      </c>
      <c r="C1718" s="9" t="s">
        <v>79</v>
      </c>
      <c r="D1718" s="9" t="s">
        <v>82</v>
      </c>
      <c r="E1718" s="9" t="s">
        <v>251</v>
      </c>
      <c r="F1718" s="9" t="s">
        <v>82</v>
      </c>
      <c r="G1718" s="1">
        <v>45115</v>
      </c>
      <c r="H1718" s="1">
        <v>45131</v>
      </c>
      <c r="I1718" s="9" t="s">
        <v>83</v>
      </c>
      <c r="J1718" s="8">
        <v>0</v>
      </c>
      <c r="K1718" s="8">
        <v>0</v>
      </c>
      <c r="L1718" s="2">
        <v>0</v>
      </c>
      <c r="M1718" s="8">
        <v>0</v>
      </c>
      <c r="N1718" s="8">
        <v>0</v>
      </c>
      <c r="O1718" s="2">
        <v>0</v>
      </c>
      <c r="P1718" s="8">
        <v>0</v>
      </c>
      <c r="Q1718" s="2">
        <v>0</v>
      </c>
      <c r="R1718" s="8">
        <v>0</v>
      </c>
      <c r="S1718" s="8">
        <v>0</v>
      </c>
      <c r="T1718" s="2">
        <v>0</v>
      </c>
      <c r="U1718" s="8">
        <v>0</v>
      </c>
      <c r="V1718" s="8">
        <v>0</v>
      </c>
      <c r="W1718" s="2">
        <v>0</v>
      </c>
      <c r="X1718" s="8">
        <v>0</v>
      </c>
      <c r="Y1718" s="2">
        <v>0</v>
      </c>
      <c r="Z1718" s="8">
        <v>0</v>
      </c>
      <c r="AA1718" s="2">
        <v>0</v>
      </c>
      <c r="AB1718" s="8">
        <v>0</v>
      </c>
      <c r="AC1718" s="8">
        <v>0</v>
      </c>
      <c r="AD1718" s="2">
        <v>0</v>
      </c>
      <c r="AE1718" s="8">
        <v>0</v>
      </c>
      <c r="AF1718" s="8">
        <v>0</v>
      </c>
      <c r="AG1718" s="2">
        <v>0</v>
      </c>
      <c r="AH1718" s="8">
        <v>0</v>
      </c>
      <c r="AI1718" s="8">
        <v>0</v>
      </c>
      <c r="AJ1718" s="2">
        <v>0</v>
      </c>
      <c r="AK1718" s="8">
        <v>0</v>
      </c>
      <c r="AL1718" s="2">
        <v>0</v>
      </c>
      <c r="AM1718" s="8">
        <v>0</v>
      </c>
      <c r="AN1718" s="2">
        <v>0</v>
      </c>
      <c r="AO1718" s="8">
        <v>0</v>
      </c>
      <c r="AP1718" s="2">
        <v>0</v>
      </c>
      <c r="AQ1718" s="8">
        <v>0</v>
      </c>
      <c r="AR1718" s="2">
        <v>0</v>
      </c>
      <c r="AS1718" s="8">
        <v>0</v>
      </c>
      <c r="AT1718" s="2">
        <v>0</v>
      </c>
      <c r="AU1718" s="8">
        <v>0</v>
      </c>
      <c r="AV1718" s="2">
        <v>0</v>
      </c>
      <c r="AW1718" s="8">
        <v>0</v>
      </c>
      <c r="AX1718" s="2">
        <v>0</v>
      </c>
      <c r="AY1718" s="8">
        <v>0</v>
      </c>
      <c r="AZ1718" s="2">
        <v>0</v>
      </c>
      <c r="BA1718" s="8">
        <v>0</v>
      </c>
      <c r="BB1718" s="2">
        <v>0</v>
      </c>
      <c r="BC1718" s="8">
        <v>0</v>
      </c>
      <c r="BD1718" s="2">
        <v>0</v>
      </c>
      <c r="BE1718" s="8">
        <v>0</v>
      </c>
      <c r="BF1718" s="2">
        <v>0</v>
      </c>
      <c r="BG1718" s="8">
        <v>0</v>
      </c>
      <c r="BH1718" s="8">
        <v>0</v>
      </c>
      <c r="BI1718" s="8">
        <v>0</v>
      </c>
      <c r="BJ1718" s="2">
        <v>29.21</v>
      </c>
      <c r="BK1718" s="8">
        <v>0</v>
      </c>
      <c r="BL1718" s="8">
        <v>0</v>
      </c>
      <c r="BM1718" s="8">
        <v>0</v>
      </c>
      <c r="BN1718" s="8">
        <v>0</v>
      </c>
      <c r="BO1718" s="8">
        <v>0</v>
      </c>
      <c r="BP1718" s="8">
        <v>0</v>
      </c>
      <c r="BQ1718" s="8">
        <v>0</v>
      </c>
      <c r="BR1718" s="8">
        <v>0</v>
      </c>
      <c r="BS1718" s="8">
        <v>0</v>
      </c>
      <c r="BT1718" s="8">
        <v>0</v>
      </c>
      <c r="BU1718" s="8">
        <v>0</v>
      </c>
      <c r="BV1718" s="2">
        <v>29.21</v>
      </c>
      <c r="BW1718" s="8">
        <v>0</v>
      </c>
      <c r="BX1718" s="8">
        <v>0</v>
      </c>
      <c r="BY1718" s="2">
        <v>29.21</v>
      </c>
      <c r="BZ1718" t="b">
        <v>1</v>
      </c>
      <c r="CA1718" t="b">
        <v>1</v>
      </c>
    </row>
    <row r="1719" spans="1:79" x14ac:dyDescent="0.3">
      <c r="A1719" s="9" t="s">
        <v>1232</v>
      </c>
      <c r="B1719" s="9" t="s">
        <v>1233</v>
      </c>
      <c r="C1719" s="9" t="s">
        <v>79</v>
      </c>
      <c r="D1719" s="9" t="s">
        <v>82</v>
      </c>
      <c r="E1719" s="9" t="s">
        <v>251</v>
      </c>
      <c r="F1719" s="9" t="s">
        <v>82</v>
      </c>
      <c r="G1719" s="1">
        <v>45121</v>
      </c>
      <c r="H1719" s="1">
        <v>45120</v>
      </c>
      <c r="I1719" s="9" t="s">
        <v>115</v>
      </c>
      <c r="J1719" s="2">
        <v>2921</v>
      </c>
      <c r="K1719" s="2">
        <v>80</v>
      </c>
      <c r="L1719" s="2">
        <v>2921</v>
      </c>
      <c r="M1719" s="8">
        <v>0</v>
      </c>
      <c r="N1719" s="8">
        <v>0</v>
      </c>
      <c r="O1719" s="2">
        <v>0</v>
      </c>
      <c r="P1719" s="8">
        <v>0</v>
      </c>
      <c r="Q1719" s="2">
        <v>0</v>
      </c>
      <c r="R1719" s="8">
        <v>0</v>
      </c>
      <c r="S1719" s="8">
        <v>0</v>
      </c>
      <c r="T1719" s="2">
        <v>0</v>
      </c>
      <c r="U1719" s="8">
        <v>0</v>
      </c>
      <c r="V1719" s="8">
        <v>0</v>
      </c>
      <c r="W1719" s="2">
        <v>0</v>
      </c>
      <c r="X1719" s="8">
        <v>0</v>
      </c>
      <c r="Y1719" s="2">
        <v>0</v>
      </c>
      <c r="Z1719" s="8">
        <v>0</v>
      </c>
      <c r="AA1719" s="2">
        <v>0</v>
      </c>
      <c r="AB1719" s="8">
        <v>0</v>
      </c>
      <c r="AC1719" s="8">
        <v>0</v>
      </c>
      <c r="AD1719" s="2">
        <v>0</v>
      </c>
      <c r="AE1719" s="8">
        <v>0</v>
      </c>
      <c r="AF1719" s="8">
        <v>0</v>
      </c>
      <c r="AG1719" s="2">
        <v>0</v>
      </c>
      <c r="AH1719" s="8">
        <v>0</v>
      </c>
      <c r="AI1719" s="8">
        <v>0</v>
      </c>
      <c r="AJ1719" s="2">
        <v>0</v>
      </c>
      <c r="AK1719" s="8">
        <v>0</v>
      </c>
      <c r="AL1719" s="2">
        <v>0</v>
      </c>
      <c r="AM1719" s="8">
        <v>0</v>
      </c>
      <c r="AN1719" s="2">
        <v>0</v>
      </c>
      <c r="AO1719" s="8">
        <v>0</v>
      </c>
      <c r="AP1719" s="2">
        <v>0</v>
      </c>
      <c r="AQ1719" s="8">
        <v>0</v>
      </c>
      <c r="AR1719" s="2">
        <v>0</v>
      </c>
      <c r="AS1719" s="8">
        <v>0</v>
      </c>
      <c r="AT1719" s="2">
        <v>0</v>
      </c>
      <c r="AU1719" s="8">
        <v>0</v>
      </c>
      <c r="AV1719" s="2">
        <v>0</v>
      </c>
      <c r="AW1719" s="8">
        <v>0</v>
      </c>
      <c r="AX1719" s="2">
        <v>0</v>
      </c>
      <c r="AY1719" s="8">
        <v>0</v>
      </c>
      <c r="AZ1719" s="2">
        <v>0</v>
      </c>
      <c r="BA1719" s="8">
        <v>0</v>
      </c>
      <c r="BB1719" s="2">
        <v>0</v>
      </c>
      <c r="BC1719" s="8">
        <v>0</v>
      </c>
      <c r="BD1719" s="2">
        <v>0</v>
      </c>
      <c r="BE1719" s="8">
        <v>0</v>
      </c>
      <c r="BF1719" s="2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0</v>
      </c>
      <c r="BP1719" s="8">
        <v>0</v>
      </c>
      <c r="BQ1719" s="8">
        <v>0</v>
      </c>
      <c r="BR1719" s="8">
        <v>0</v>
      </c>
      <c r="BS1719" s="8">
        <v>0</v>
      </c>
      <c r="BT1719" s="8">
        <v>0</v>
      </c>
      <c r="BU1719" s="8">
        <v>0</v>
      </c>
      <c r="BV1719" s="8">
        <v>0</v>
      </c>
      <c r="BW1719" s="2">
        <v>80</v>
      </c>
      <c r="BX1719" s="8">
        <v>0</v>
      </c>
      <c r="BY1719" s="2">
        <v>2921</v>
      </c>
      <c r="BZ1719" t="b">
        <v>1</v>
      </c>
      <c r="CA1719" t="b">
        <v>1</v>
      </c>
    </row>
    <row r="1720" spans="1:79" x14ac:dyDescent="0.3">
      <c r="A1720" s="9" t="s">
        <v>1232</v>
      </c>
      <c r="B1720" s="9" t="s">
        <v>1233</v>
      </c>
      <c r="C1720" s="9" t="s">
        <v>79</v>
      </c>
      <c r="D1720" s="9" t="s">
        <v>82</v>
      </c>
      <c r="E1720" s="9" t="s">
        <v>251</v>
      </c>
      <c r="F1720" s="9" t="s">
        <v>82</v>
      </c>
      <c r="G1720" s="1">
        <v>45135</v>
      </c>
      <c r="H1720" s="1">
        <v>45134</v>
      </c>
      <c r="I1720" s="9" t="s">
        <v>83</v>
      </c>
      <c r="J1720" s="8">
        <v>0</v>
      </c>
      <c r="K1720" s="2">
        <v>80</v>
      </c>
      <c r="L1720" s="2">
        <v>2950.21</v>
      </c>
      <c r="M1720" s="8">
        <v>0</v>
      </c>
      <c r="N1720" s="2">
        <v>6</v>
      </c>
      <c r="O1720" s="2">
        <v>221.27</v>
      </c>
      <c r="P1720" s="8">
        <v>0</v>
      </c>
      <c r="Q1720" s="2">
        <v>0</v>
      </c>
      <c r="R1720" s="8">
        <v>0</v>
      </c>
      <c r="S1720" s="8">
        <v>0</v>
      </c>
      <c r="T1720" s="2">
        <v>0</v>
      </c>
      <c r="U1720" s="8">
        <v>0</v>
      </c>
      <c r="V1720" s="8">
        <v>0</v>
      </c>
      <c r="W1720" s="2">
        <v>0</v>
      </c>
      <c r="X1720" s="8">
        <v>0</v>
      </c>
      <c r="Y1720" s="2">
        <v>0</v>
      </c>
      <c r="Z1720" s="8">
        <v>0</v>
      </c>
      <c r="AA1720" s="2">
        <v>0</v>
      </c>
      <c r="AB1720" s="8">
        <v>0</v>
      </c>
      <c r="AC1720" s="8">
        <v>0</v>
      </c>
      <c r="AD1720" s="2">
        <v>0</v>
      </c>
      <c r="AE1720" s="8">
        <v>0</v>
      </c>
      <c r="AF1720" s="8">
        <v>0</v>
      </c>
      <c r="AG1720" s="2">
        <v>0</v>
      </c>
      <c r="AH1720" s="8">
        <v>0</v>
      </c>
      <c r="AI1720" s="8">
        <v>0</v>
      </c>
      <c r="AJ1720" s="2">
        <v>0</v>
      </c>
      <c r="AK1720" s="8">
        <v>0</v>
      </c>
      <c r="AL1720" s="2">
        <v>0</v>
      </c>
      <c r="AM1720" s="8">
        <v>0</v>
      </c>
      <c r="AN1720" s="2">
        <v>0</v>
      </c>
      <c r="AO1720" s="8">
        <v>0</v>
      </c>
      <c r="AP1720" s="2">
        <v>0</v>
      </c>
      <c r="AQ1720" s="8">
        <v>0</v>
      </c>
      <c r="AR1720" s="2">
        <v>0</v>
      </c>
      <c r="AS1720" s="8">
        <v>0</v>
      </c>
      <c r="AT1720" s="2">
        <v>0</v>
      </c>
      <c r="AU1720" s="8">
        <v>0</v>
      </c>
      <c r="AV1720" s="2">
        <v>0</v>
      </c>
      <c r="AW1720" s="8">
        <v>0</v>
      </c>
      <c r="AX1720" s="2">
        <v>0</v>
      </c>
      <c r="AY1720" s="8">
        <v>0</v>
      </c>
      <c r="AZ1720" s="2">
        <v>0</v>
      </c>
      <c r="BA1720" s="8">
        <v>0</v>
      </c>
      <c r="BB1720" s="2">
        <v>0</v>
      </c>
      <c r="BC1720" s="8">
        <v>0</v>
      </c>
      <c r="BD1720" s="2">
        <v>0</v>
      </c>
      <c r="BE1720" s="8">
        <v>0</v>
      </c>
      <c r="BF1720" s="2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8">
        <v>0</v>
      </c>
      <c r="BQ1720" s="8">
        <v>0</v>
      </c>
      <c r="BR1720" s="8">
        <v>0</v>
      </c>
      <c r="BS1720" s="8">
        <v>0</v>
      </c>
      <c r="BT1720" s="8">
        <v>0</v>
      </c>
      <c r="BU1720" s="8">
        <v>0</v>
      </c>
      <c r="BV1720" s="8">
        <v>0</v>
      </c>
      <c r="BW1720" s="2">
        <v>86</v>
      </c>
      <c r="BX1720" s="8">
        <v>0</v>
      </c>
      <c r="BY1720" s="2">
        <v>3171.48</v>
      </c>
      <c r="BZ1720" t="b">
        <v>1</v>
      </c>
      <c r="CA1720" t="b">
        <v>1</v>
      </c>
    </row>
    <row r="1721" spans="1:79" x14ac:dyDescent="0.3">
      <c r="A1721" s="5" t="s">
        <v>82</v>
      </c>
      <c r="B1721" s="5" t="s">
        <v>84</v>
      </c>
      <c r="C1721" s="5" t="s">
        <v>82</v>
      </c>
      <c r="D1721" s="5" t="s">
        <v>82</v>
      </c>
      <c r="E1721" s="5" t="s">
        <v>82</v>
      </c>
      <c r="F1721" s="5" t="s">
        <v>82</v>
      </c>
      <c r="G1721" s="5" t="s">
        <v>82</v>
      </c>
      <c r="H1721" s="5" t="s">
        <v>82</v>
      </c>
      <c r="I1721" s="5" t="s">
        <v>82</v>
      </c>
      <c r="J1721" s="3">
        <f>SUMIF(BZ1718:BZ1720, TRUE, J1718:J1720)</f>
        <v>2921</v>
      </c>
      <c r="K1721" s="3">
        <f>SUMIF(BZ1718:BZ1720, TRUE, K1718:K1720)</f>
        <v>160</v>
      </c>
      <c r="L1721" s="3">
        <f>SUMIF(BZ1718:BZ1720, TRUE, L1718:L1720)</f>
        <v>5871.21</v>
      </c>
      <c r="M1721" s="3">
        <f>SUMIF(BZ1718:BZ1720, TRUE, M1718:M1720)</f>
        <v>0</v>
      </c>
      <c r="N1721" s="3">
        <f>SUMIF(BZ1718:BZ1720, TRUE, N1718:N1720)</f>
        <v>6</v>
      </c>
      <c r="O1721" s="3">
        <f>SUMIF(BZ1718:BZ1720, TRUE, O1718:O1720)</f>
        <v>221.27</v>
      </c>
      <c r="P1721" s="3">
        <f>SUMIF(BZ1718:BZ1720, TRUE, P1718:P1720)</f>
        <v>0</v>
      </c>
      <c r="Q1721" s="3">
        <f>SUMIF(BZ1718:BZ1720, TRUE, Q1718:Q1720)</f>
        <v>0</v>
      </c>
      <c r="R1721" s="3">
        <f>SUMIF(BZ1718:BZ1720, TRUE, R1718:R1720)</f>
        <v>0</v>
      </c>
      <c r="S1721" s="3">
        <f>SUMIF(BZ1718:BZ1720, TRUE, S1718:S1720)</f>
        <v>0</v>
      </c>
      <c r="T1721" s="3">
        <f>SUMIF(BZ1718:BZ1720, TRUE, T1718:T1720)</f>
        <v>0</v>
      </c>
      <c r="U1721" s="3">
        <f>SUMIF(BZ1718:BZ1720, TRUE, U1718:U1720)</f>
        <v>0</v>
      </c>
      <c r="V1721" s="3">
        <f>SUMIF(BZ1718:BZ1720, TRUE, V1718:V1720)</f>
        <v>0</v>
      </c>
      <c r="W1721" s="3">
        <f>SUMIF(BZ1718:BZ1720, TRUE, W1718:W1720)</f>
        <v>0</v>
      </c>
      <c r="X1721" s="3">
        <f>SUMIF(BZ1718:BZ1720, TRUE, X1718:X1720)</f>
        <v>0</v>
      </c>
      <c r="Y1721" s="3">
        <f>SUMIF(BZ1718:BZ1720, TRUE, Y1718:Y1720)</f>
        <v>0</v>
      </c>
      <c r="Z1721" s="3">
        <f>SUMIF(BZ1718:BZ1720, TRUE, Z1718:Z1720)</f>
        <v>0</v>
      </c>
      <c r="AA1721" s="3">
        <f>SUMIF(BZ1718:BZ1720, TRUE, AA1718:AA1720)</f>
        <v>0</v>
      </c>
      <c r="AB1721" s="3">
        <f>SUMIF(BZ1718:BZ1720, TRUE, AB1718:AB1720)</f>
        <v>0</v>
      </c>
      <c r="AC1721" s="3">
        <f>SUMIF(BZ1718:BZ1720, TRUE, AC1718:AC1720)</f>
        <v>0</v>
      </c>
      <c r="AD1721" s="3">
        <f>SUMIF(BZ1718:BZ1720, TRUE, AD1718:AD1720)</f>
        <v>0</v>
      </c>
      <c r="AE1721" s="3">
        <f>SUMIF(BZ1718:BZ1720, TRUE, AE1718:AE1720)</f>
        <v>0</v>
      </c>
      <c r="AF1721" s="3">
        <f>SUMIF(BZ1718:BZ1720, TRUE, AF1718:AF1720)</f>
        <v>0</v>
      </c>
      <c r="AG1721" s="3">
        <f>SUMIF(BZ1718:BZ1720, TRUE, AG1718:AG1720)</f>
        <v>0</v>
      </c>
      <c r="AH1721" s="3">
        <f>SUMIF(BZ1718:BZ1720, TRUE, AH1718:AH1720)</f>
        <v>0</v>
      </c>
      <c r="AI1721" s="3">
        <f>SUMIF(BZ1718:BZ1720, TRUE, AI1718:AI1720)</f>
        <v>0</v>
      </c>
      <c r="AJ1721" s="3">
        <f>SUMIF(BZ1718:BZ1720, TRUE, AJ1718:AJ1720)</f>
        <v>0</v>
      </c>
      <c r="AK1721" s="3">
        <f>SUMIF(BZ1718:BZ1720, TRUE, AK1718:AK1720)</f>
        <v>0</v>
      </c>
      <c r="AL1721" s="3">
        <f>SUMIF(BZ1718:BZ1720, TRUE, AL1718:AL1720)</f>
        <v>0</v>
      </c>
      <c r="AM1721" s="3">
        <f>SUMIF(BZ1718:BZ1720, TRUE, AM1718:AM1720)</f>
        <v>0</v>
      </c>
      <c r="AN1721" s="3">
        <f>SUMIF(BZ1718:BZ1720, TRUE, AN1718:AN1720)</f>
        <v>0</v>
      </c>
      <c r="AO1721" s="3">
        <f>SUMIF(BZ1718:BZ1720, TRUE, AO1718:AO1720)</f>
        <v>0</v>
      </c>
      <c r="AP1721" s="3">
        <f>SUMIF(BZ1718:BZ1720, TRUE, AP1718:AP1720)</f>
        <v>0</v>
      </c>
      <c r="AQ1721" s="3">
        <f>SUMIF(BZ1718:BZ1720, TRUE, AQ1718:AQ1720)</f>
        <v>0</v>
      </c>
      <c r="AR1721" s="3">
        <f>SUMIF(BZ1718:BZ1720, TRUE, AR1718:AR1720)</f>
        <v>0</v>
      </c>
      <c r="AS1721" s="3">
        <f>SUMIF(BZ1718:BZ1720, TRUE, AS1718:AS1720)</f>
        <v>0</v>
      </c>
      <c r="AT1721" s="3">
        <f>SUMIF(BZ1718:BZ1720, TRUE, AT1718:AT1720)</f>
        <v>0</v>
      </c>
      <c r="AU1721" s="3">
        <f>SUMIF(BZ1718:BZ1720, TRUE, AU1718:AU1720)</f>
        <v>0</v>
      </c>
      <c r="AV1721" s="3">
        <f>SUMIF(BZ1718:BZ1720, TRUE, AV1718:AV1720)</f>
        <v>0</v>
      </c>
      <c r="AW1721" s="3">
        <f>SUMIF(BZ1718:BZ1720, TRUE, AW1718:AW1720)</f>
        <v>0</v>
      </c>
      <c r="AX1721" s="3">
        <f>SUMIF(BZ1718:BZ1720, TRUE, AX1718:AX1720)</f>
        <v>0</v>
      </c>
      <c r="AY1721" s="3">
        <f>SUMIF(BZ1718:BZ1720, TRUE, AY1718:AY1720)</f>
        <v>0</v>
      </c>
      <c r="AZ1721" s="3">
        <f>SUMIF(BZ1718:BZ1720, TRUE, AZ1718:AZ1720)</f>
        <v>0</v>
      </c>
      <c r="BA1721" s="3">
        <f>SUMIF(BZ1718:BZ1720, TRUE, BA1718:BA1720)</f>
        <v>0</v>
      </c>
      <c r="BB1721" s="3">
        <f>SUMIF(BZ1718:BZ1720, TRUE, BB1718:BB1720)</f>
        <v>0</v>
      </c>
      <c r="BC1721" s="3">
        <f>SUMIF(BZ1718:BZ1720, TRUE, BC1718:BC1720)</f>
        <v>0</v>
      </c>
      <c r="BD1721" s="3">
        <f>SUMIF(BZ1718:BZ1720, TRUE, BD1718:BD1720)</f>
        <v>0</v>
      </c>
      <c r="BE1721" s="3">
        <f>SUMIF(BZ1718:BZ1720, TRUE, BE1718:BE1720)</f>
        <v>0</v>
      </c>
      <c r="BF1721" s="3">
        <f>SUMIF(BZ1718:BZ1720, TRUE, BF1718:BF1720)</f>
        <v>0</v>
      </c>
      <c r="BG1721" s="3">
        <f>SUMIF(BZ1718:BZ1720, TRUE, BG1718:BG1720)</f>
        <v>0</v>
      </c>
      <c r="BH1721" s="3">
        <f>SUMIF(BZ1718:BZ1720, TRUE, BH1718:BH1720)</f>
        <v>0</v>
      </c>
      <c r="BI1721" s="3">
        <f>SUMIF(BZ1718:BZ1720, TRUE, BI1718:BI1720)</f>
        <v>0</v>
      </c>
      <c r="BJ1721" s="3">
        <f>SUMIF(BZ1718:BZ1720, TRUE, BJ1718:BJ1720)</f>
        <v>29.21</v>
      </c>
      <c r="BK1721" s="3">
        <f>SUMIF(BZ1718:BZ1720, TRUE, BK1718:BK1720)</f>
        <v>0</v>
      </c>
      <c r="BL1721" s="3">
        <f>SUMIF(BZ1718:BZ1720, TRUE, BL1718:BL1720)</f>
        <v>0</v>
      </c>
      <c r="BM1721" s="3">
        <f>SUMIF(BZ1718:BZ1720, TRUE, BM1718:BM1720)</f>
        <v>0</v>
      </c>
      <c r="BN1721" s="3">
        <f>SUMIF(BZ1718:BZ1720, TRUE, BN1718:BN1720)</f>
        <v>0</v>
      </c>
      <c r="BO1721" s="3">
        <f>SUMIF(BZ1718:BZ1720, TRUE, BO1718:BO1720)</f>
        <v>0</v>
      </c>
      <c r="BP1721" s="3">
        <f>SUMIF(BZ1718:BZ1720, TRUE, BP1718:BP1720)</f>
        <v>0</v>
      </c>
      <c r="BQ1721" s="3">
        <f>SUMIF(BZ1718:BZ1720, TRUE, BQ1718:BQ1720)</f>
        <v>0</v>
      </c>
      <c r="BR1721" s="3">
        <f>SUMIF(BZ1718:BZ1720, TRUE, BR1718:BR1720)</f>
        <v>0</v>
      </c>
      <c r="BS1721" s="3">
        <f>SUMIF(BZ1718:BZ1720, TRUE, BS1718:BS1720)</f>
        <v>0</v>
      </c>
      <c r="BT1721" s="3">
        <f>SUMIF(BZ1718:BZ1720, TRUE, BT1718:BT1720)</f>
        <v>0</v>
      </c>
      <c r="BU1721" s="3">
        <f>SUMIF(BZ1718:BZ1720, TRUE, BU1718:BU1720)</f>
        <v>0</v>
      </c>
      <c r="BV1721" s="3">
        <f>SUMIF(BZ1718:BZ1720, TRUE, BV1718:BV1720)</f>
        <v>29.21</v>
      </c>
      <c r="BW1721" s="3">
        <f>SUMIF(BZ1718:BZ1720, TRUE, BW1718:BW1720)</f>
        <v>166</v>
      </c>
      <c r="BX1721" s="3">
        <f>SUMIF(BZ1718:BZ1720, TRUE, BX1718:BX1720)</f>
        <v>0</v>
      </c>
      <c r="BY1721" s="3">
        <f>SUMIF(BZ1718:BZ1720, TRUE, BY1718:BY1720)</f>
        <v>6121.6900000000005</v>
      </c>
      <c r="BZ1721" t="b">
        <v>0</v>
      </c>
      <c r="CA1721" t="b">
        <v>0</v>
      </c>
    </row>
    <row r="1722" spans="1:79" x14ac:dyDescent="0.3">
      <c r="A1722" s="9" t="s">
        <v>1234</v>
      </c>
      <c r="B1722" s="9" t="s">
        <v>1235</v>
      </c>
      <c r="C1722" s="9" t="s">
        <v>79</v>
      </c>
      <c r="D1722" s="9" t="s">
        <v>80</v>
      </c>
      <c r="E1722" s="9" t="s">
        <v>210</v>
      </c>
      <c r="F1722" s="9" t="s">
        <v>82</v>
      </c>
      <c r="G1722" s="1">
        <v>45121</v>
      </c>
      <c r="H1722" s="1">
        <v>45120</v>
      </c>
      <c r="I1722" s="9" t="s">
        <v>83</v>
      </c>
      <c r="J1722" s="8">
        <v>0</v>
      </c>
      <c r="K1722" s="2">
        <v>17.32</v>
      </c>
      <c r="L1722" s="2">
        <v>277.12</v>
      </c>
      <c r="M1722" s="8">
        <v>0</v>
      </c>
      <c r="N1722" s="8">
        <v>0</v>
      </c>
      <c r="O1722" s="2">
        <v>0</v>
      </c>
      <c r="P1722" s="8">
        <v>0</v>
      </c>
      <c r="Q1722" s="2">
        <v>0</v>
      </c>
      <c r="R1722" s="8">
        <v>0</v>
      </c>
      <c r="S1722" s="8">
        <v>0</v>
      </c>
      <c r="T1722" s="2">
        <v>0</v>
      </c>
      <c r="U1722" s="8">
        <v>0</v>
      </c>
      <c r="V1722" s="8">
        <v>0</v>
      </c>
      <c r="W1722" s="2">
        <v>0</v>
      </c>
      <c r="X1722" s="8">
        <v>0</v>
      </c>
      <c r="Y1722" s="2">
        <v>0</v>
      </c>
      <c r="Z1722" s="8">
        <v>0</v>
      </c>
      <c r="AA1722" s="2">
        <v>0</v>
      </c>
      <c r="AB1722" s="8">
        <v>0</v>
      </c>
      <c r="AC1722" s="8">
        <v>0</v>
      </c>
      <c r="AD1722" s="2">
        <v>0</v>
      </c>
      <c r="AE1722" s="8">
        <v>0</v>
      </c>
      <c r="AF1722" s="8">
        <v>0</v>
      </c>
      <c r="AG1722" s="2">
        <v>0</v>
      </c>
      <c r="AH1722" s="8">
        <v>0</v>
      </c>
      <c r="AI1722" s="8">
        <v>0</v>
      </c>
      <c r="AJ1722" s="2">
        <v>0</v>
      </c>
      <c r="AK1722" s="8">
        <v>0</v>
      </c>
      <c r="AL1722" s="2">
        <v>0</v>
      </c>
      <c r="AM1722" s="8">
        <v>0</v>
      </c>
      <c r="AN1722" s="2">
        <v>0</v>
      </c>
      <c r="AO1722" s="8">
        <v>0</v>
      </c>
      <c r="AP1722" s="2">
        <v>0</v>
      </c>
      <c r="AQ1722" s="8">
        <v>0</v>
      </c>
      <c r="AR1722" s="2">
        <v>0</v>
      </c>
      <c r="AS1722" s="8">
        <v>0</v>
      </c>
      <c r="AT1722" s="2">
        <v>0</v>
      </c>
      <c r="AU1722" s="8">
        <v>0</v>
      </c>
      <c r="AV1722" s="2">
        <v>0</v>
      </c>
      <c r="AW1722" s="8">
        <v>0</v>
      </c>
      <c r="AX1722" s="2">
        <v>0</v>
      </c>
      <c r="AY1722" s="8">
        <v>0</v>
      </c>
      <c r="AZ1722" s="2">
        <v>0</v>
      </c>
      <c r="BA1722" s="8">
        <v>0</v>
      </c>
      <c r="BB1722" s="2">
        <v>0</v>
      </c>
      <c r="BC1722" s="8">
        <v>0</v>
      </c>
      <c r="BD1722" s="2">
        <v>0</v>
      </c>
      <c r="BE1722" s="8">
        <v>0</v>
      </c>
      <c r="BF1722" s="2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8">
        <v>0</v>
      </c>
      <c r="BQ1722" s="8">
        <v>0</v>
      </c>
      <c r="BR1722" s="8">
        <v>0</v>
      </c>
      <c r="BS1722" s="8">
        <v>0</v>
      </c>
      <c r="BT1722" s="8">
        <v>0</v>
      </c>
      <c r="BU1722" s="8">
        <v>0</v>
      </c>
      <c r="BV1722" s="8">
        <v>0</v>
      </c>
      <c r="BW1722" s="2">
        <v>17.32</v>
      </c>
      <c r="BX1722" s="8">
        <v>0</v>
      </c>
      <c r="BY1722" s="2">
        <v>277.12</v>
      </c>
      <c r="BZ1722" t="b">
        <v>1</v>
      </c>
      <c r="CA1722" t="b">
        <v>1</v>
      </c>
    </row>
    <row r="1723" spans="1:79" x14ac:dyDescent="0.3">
      <c r="A1723" s="9" t="s">
        <v>1234</v>
      </c>
      <c r="B1723" s="9" t="s">
        <v>1235</v>
      </c>
      <c r="C1723" s="9" t="s">
        <v>79</v>
      </c>
      <c r="D1723" s="9" t="s">
        <v>80</v>
      </c>
      <c r="E1723" s="9" t="s">
        <v>210</v>
      </c>
      <c r="F1723" s="9" t="s">
        <v>82</v>
      </c>
      <c r="G1723" s="1">
        <v>45135</v>
      </c>
      <c r="H1723" s="1">
        <v>45134</v>
      </c>
      <c r="I1723" s="9" t="s">
        <v>83</v>
      </c>
      <c r="J1723" s="8">
        <v>0</v>
      </c>
      <c r="K1723" s="2">
        <v>17.190000000000001</v>
      </c>
      <c r="L1723" s="2">
        <v>275.04000000000002</v>
      </c>
      <c r="M1723" s="8">
        <v>0</v>
      </c>
      <c r="N1723" s="8">
        <v>0</v>
      </c>
      <c r="O1723" s="2">
        <v>0</v>
      </c>
      <c r="P1723" s="8">
        <v>0</v>
      </c>
      <c r="Q1723" s="2">
        <v>0</v>
      </c>
      <c r="R1723" s="8">
        <v>0</v>
      </c>
      <c r="S1723" s="8">
        <v>0</v>
      </c>
      <c r="T1723" s="2">
        <v>0</v>
      </c>
      <c r="U1723" s="8">
        <v>0</v>
      </c>
      <c r="V1723" s="8">
        <v>0</v>
      </c>
      <c r="W1723" s="2">
        <v>0</v>
      </c>
      <c r="X1723" s="8">
        <v>0</v>
      </c>
      <c r="Y1723" s="2">
        <v>0</v>
      </c>
      <c r="Z1723" s="8">
        <v>0</v>
      </c>
      <c r="AA1723" s="2">
        <v>0</v>
      </c>
      <c r="AB1723" s="8">
        <v>0</v>
      </c>
      <c r="AC1723" s="8">
        <v>0</v>
      </c>
      <c r="AD1723" s="2">
        <v>0</v>
      </c>
      <c r="AE1723" s="8">
        <v>0</v>
      </c>
      <c r="AF1723" s="8">
        <v>0</v>
      </c>
      <c r="AG1723" s="2">
        <v>0</v>
      </c>
      <c r="AH1723" s="8">
        <v>0</v>
      </c>
      <c r="AI1723" s="8">
        <v>0</v>
      </c>
      <c r="AJ1723" s="2">
        <v>0</v>
      </c>
      <c r="AK1723" s="8">
        <v>0</v>
      </c>
      <c r="AL1723" s="2">
        <v>0</v>
      </c>
      <c r="AM1723" s="8">
        <v>0</v>
      </c>
      <c r="AN1723" s="2">
        <v>0</v>
      </c>
      <c r="AO1723" s="8">
        <v>0</v>
      </c>
      <c r="AP1723" s="2">
        <v>0</v>
      </c>
      <c r="AQ1723" s="8">
        <v>0</v>
      </c>
      <c r="AR1723" s="2">
        <v>0</v>
      </c>
      <c r="AS1723" s="8">
        <v>0</v>
      </c>
      <c r="AT1723" s="2">
        <v>0</v>
      </c>
      <c r="AU1723" s="8">
        <v>0</v>
      </c>
      <c r="AV1723" s="2">
        <v>0</v>
      </c>
      <c r="AW1723" s="8">
        <v>0</v>
      </c>
      <c r="AX1723" s="2">
        <v>0</v>
      </c>
      <c r="AY1723" s="8">
        <v>0</v>
      </c>
      <c r="AZ1723" s="2">
        <v>0</v>
      </c>
      <c r="BA1723" s="8">
        <v>0</v>
      </c>
      <c r="BB1723" s="2">
        <v>0</v>
      </c>
      <c r="BC1723" s="8">
        <v>0</v>
      </c>
      <c r="BD1723" s="2">
        <v>0</v>
      </c>
      <c r="BE1723" s="8">
        <v>0</v>
      </c>
      <c r="BF1723" s="2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0</v>
      </c>
      <c r="BL1723" s="8">
        <v>0</v>
      </c>
      <c r="BM1723" s="8">
        <v>0</v>
      </c>
      <c r="BN1723" s="8">
        <v>0</v>
      </c>
      <c r="BO1723" s="8">
        <v>0</v>
      </c>
      <c r="BP1723" s="8">
        <v>0</v>
      </c>
      <c r="BQ1723" s="8">
        <v>0</v>
      </c>
      <c r="BR1723" s="8">
        <v>0</v>
      </c>
      <c r="BS1723" s="8">
        <v>0</v>
      </c>
      <c r="BT1723" s="8">
        <v>0</v>
      </c>
      <c r="BU1723" s="8">
        <v>0</v>
      </c>
      <c r="BV1723" s="8">
        <v>0</v>
      </c>
      <c r="BW1723" s="2">
        <v>17.190000000000001</v>
      </c>
      <c r="BX1723" s="8">
        <v>0</v>
      </c>
      <c r="BY1723" s="2">
        <v>275.04000000000002</v>
      </c>
      <c r="BZ1723" t="b">
        <v>1</v>
      </c>
      <c r="CA1723" t="b">
        <v>1</v>
      </c>
    </row>
    <row r="1724" spans="1:79" x14ac:dyDescent="0.3">
      <c r="A1724" s="5" t="s">
        <v>82</v>
      </c>
      <c r="B1724" s="5" t="s">
        <v>84</v>
      </c>
      <c r="C1724" s="5" t="s">
        <v>82</v>
      </c>
      <c r="D1724" s="5" t="s">
        <v>82</v>
      </c>
      <c r="E1724" s="5" t="s">
        <v>82</v>
      </c>
      <c r="F1724" s="5" t="s">
        <v>82</v>
      </c>
      <c r="G1724" s="5" t="s">
        <v>82</v>
      </c>
      <c r="H1724" s="5" t="s">
        <v>82</v>
      </c>
      <c r="I1724" s="5" t="s">
        <v>82</v>
      </c>
      <c r="J1724" s="3">
        <f>SUMIF(BZ1722:BZ1723, TRUE, J1722:J1723)</f>
        <v>0</v>
      </c>
      <c r="K1724" s="3">
        <f>SUMIF(BZ1722:BZ1723, TRUE, K1722:K1723)</f>
        <v>34.510000000000005</v>
      </c>
      <c r="L1724" s="3">
        <f>SUMIF(BZ1722:BZ1723, TRUE, L1722:L1723)</f>
        <v>552.16000000000008</v>
      </c>
      <c r="M1724" s="3">
        <f>SUMIF(BZ1722:BZ1723, TRUE, M1722:M1723)</f>
        <v>0</v>
      </c>
      <c r="N1724" s="3">
        <f>SUMIF(BZ1722:BZ1723, TRUE, N1722:N1723)</f>
        <v>0</v>
      </c>
      <c r="O1724" s="3">
        <f>SUMIF(BZ1722:BZ1723, TRUE, O1722:O1723)</f>
        <v>0</v>
      </c>
      <c r="P1724" s="3">
        <f>SUMIF(BZ1722:BZ1723, TRUE, P1722:P1723)</f>
        <v>0</v>
      </c>
      <c r="Q1724" s="3">
        <f>SUMIF(BZ1722:BZ1723, TRUE, Q1722:Q1723)</f>
        <v>0</v>
      </c>
      <c r="R1724" s="3">
        <f>SUMIF(BZ1722:BZ1723, TRUE, R1722:R1723)</f>
        <v>0</v>
      </c>
      <c r="S1724" s="3">
        <f>SUMIF(BZ1722:BZ1723, TRUE, S1722:S1723)</f>
        <v>0</v>
      </c>
      <c r="T1724" s="3">
        <f>SUMIF(BZ1722:BZ1723, TRUE, T1722:T1723)</f>
        <v>0</v>
      </c>
      <c r="U1724" s="3">
        <f>SUMIF(BZ1722:BZ1723, TRUE, U1722:U1723)</f>
        <v>0</v>
      </c>
      <c r="V1724" s="3">
        <f>SUMIF(BZ1722:BZ1723, TRUE, V1722:V1723)</f>
        <v>0</v>
      </c>
      <c r="W1724" s="3">
        <f>SUMIF(BZ1722:BZ1723, TRUE, W1722:W1723)</f>
        <v>0</v>
      </c>
      <c r="X1724" s="3">
        <f>SUMIF(BZ1722:BZ1723, TRUE, X1722:X1723)</f>
        <v>0</v>
      </c>
      <c r="Y1724" s="3">
        <f>SUMIF(BZ1722:BZ1723, TRUE, Y1722:Y1723)</f>
        <v>0</v>
      </c>
      <c r="Z1724" s="3">
        <f>SUMIF(BZ1722:BZ1723, TRUE, Z1722:Z1723)</f>
        <v>0</v>
      </c>
      <c r="AA1724" s="3">
        <f>SUMIF(BZ1722:BZ1723, TRUE, AA1722:AA1723)</f>
        <v>0</v>
      </c>
      <c r="AB1724" s="3">
        <f>SUMIF(BZ1722:BZ1723, TRUE, AB1722:AB1723)</f>
        <v>0</v>
      </c>
      <c r="AC1724" s="3">
        <f>SUMIF(BZ1722:BZ1723, TRUE, AC1722:AC1723)</f>
        <v>0</v>
      </c>
      <c r="AD1724" s="3">
        <f>SUMIF(BZ1722:BZ1723, TRUE, AD1722:AD1723)</f>
        <v>0</v>
      </c>
      <c r="AE1724" s="3">
        <f>SUMIF(BZ1722:BZ1723, TRUE, AE1722:AE1723)</f>
        <v>0</v>
      </c>
      <c r="AF1724" s="3">
        <f>SUMIF(BZ1722:BZ1723, TRUE, AF1722:AF1723)</f>
        <v>0</v>
      </c>
      <c r="AG1724" s="3">
        <f>SUMIF(BZ1722:BZ1723, TRUE, AG1722:AG1723)</f>
        <v>0</v>
      </c>
      <c r="AH1724" s="3">
        <f>SUMIF(BZ1722:BZ1723, TRUE, AH1722:AH1723)</f>
        <v>0</v>
      </c>
      <c r="AI1724" s="3">
        <f>SUMIF(BZ1722:BZ1723, TRUE, AI1722:AI1723)</f>
        <v>0</v>
      </c>
      <c r="AJ1724" s="3">
        <f>SUMIF(BZ1722:BZ1723, TRUE, AJ1722:AJ1723)</f>
        <v>0</v>
      </c>
      <c r="AK1724" s="3">
        <f>SUMIF(BZ1722:BZ1723, TRUE, AK1722:AK1723)</f>
        <v>0</v>
      </c>
      <c r="AL1724" s="3">
        <f>SUMIF(BZ1722:BZ1723, TRUE, AL1722:AL1723)</f>
        <v>0</v>
      </c>
      <c r="AM1724" s="3">
        <f>SUMIF(BZ1722:BZ1723, TRUE, AM1722:AM1723)</f>
        <v>0</v>
      </c>
      <c r="AN1724" s="3">
        <f>SUMIF(BZ1722:BZ1723, TRUE, AN1722:AN1723)</f>
        <v>0</v>
      </c>
      <c r="AO1724" s="3">
        <f>SUMIF(BZ1722:BZ1723, TRUE, AO1722:AO1723)</f>
        <v>0</v>
      </c>
      <c r="AP1724" s="3">
        <f>SUMIF(BZ1722:BZ1723, TRUE, AP1722:AP1723)</f>
        <v>0</v>
      </c>
      <c r="AQ1724" s="3">
        <f>SUMIF(BZ1722:BZ1723, TRUE, AQ1722:AQ1723)</f>
        <v>0</v>
      </c>
      <c r="AR1724" s="3">
        <f>SUMIF(BZ1722:BZ1723, TRUE, AR1722:AR1723)</f>
        <v>0</v>
      </c>
      <c r="AS1724" s="3">
        <f>SUMIF(BZ1722:BZ1723, TRUE, AS1722:AS1723)</f>
        <v>0</v>
      </c>
      <c r="AT1724" s="3">
        <f>SUMIF(BZ1722:BZ1723, TRUE, AT1722:AT1723)</f>
        <v>0</v>
      </c>
      <c r="AU1724" s="3">
        <f>SUMIF(BZ1722:BZ1723, TRUE, AU1722:AU1723)</f>
        <v>0</v>
      </c>
      <c r="AV1724" s="3">
        <f>SUMIF(BZ1722:BZ1723, TRUE, AV1722:AV1723)</f>
        <v>0</v>
      </c>
      <c r="AW1724" s="3">
        <f>SUMIF(BZ1722:BZ1723, TRUE, AW1722:AW1723)</f>
        <v>0</v>
      </c>
      <c r="AX1724" s="3">
        <f>SUMIF(BZ1722:BZ1723, TRUE, AX1722:AX1723)</f>
        <v>0</v>
      </c>
      <c r="AY1724" s="3">
        <f>SUMIF(BZ1722:BZ1723, TRUE, AY1722:AY1723)</f>
        <v>0</v>
      </c>
      <c r="AZ1724" s="3">
        <f>SUMIF(BZ1722:BZ1723, TRUE, AZ1722:AZ1723)</f>
        <v>0</v>
      </c>
      <c r="BA1724" s="3">
        <f>SUMIF(BZ1722:BZ1723, TRUE, BA1722:BA1723)</f>
        <v>0</v>
      </c>
      <c r="BB1724" s="3">
        <f>SUMIF(BZ1722:BZ1723, TRUE, BB1722:BB1723)</f>
        <v>0</v>
      </c>
      <c r="BC1724" s="3">
        <f>SUMIF(BZ1722:BZ1723, TRUE, BC1722:BC1723)</f>
        <v>0</v>
      </c>
      <c r="BD1724" s="3">
        <f>SUMIF(BZ1722:BZ1723, TRUE, BD1722:BD1723)</f>
        <v>0</v>
      </c>
      <c r="BE1724" s="3">
        <f>SUMIF(BZ1722:BZ1723, TRUE, BE1722:BE1723)</f>
        <v>0</v>
      </c>
      <c r="BF1724" s="3">
        <f>SUMIF(BZ1722:BZ1723, TRUE, BF1722:BF1723)</f>
        <v>0</v>
      </c>
      <c r="BG1724" s="3">
        <f>SUMIF(BZ1722:BZ1723, TRUE, BG1722:BG1723)</f>
        <v>0</v>
      </c>
      <c r="BH1724" s="3">
        <f>SUMIF(BZ1722:BZ1723, TRUE, BH1722:BH1723)</f>
        <v>0</v>
      </c>
      <c r="BI1724" s="3">
        <f>SUMIF(BZ1722:BZ1723, TRUE, BI1722:BI1723)</f>
        <v>0</v>
      </c>
      <c r="BJ1724" s="3">
        <f>SUMIF(BZ1722:BZ1723, TRUE, BJ1722:BJ1723)</f>
        <v>0</v>
      </c>
      <c r="BK1724" s="3">
        <f>SUMIF(BZ1722:BZ1723, TRUE, BK1722:BK1723)</f>
        <v>0</v>
      </c>
      <c r="BL1724" s="3">
        <f>SUMIF(BZ1722:BZ1723, TRUE, BL1722:BL1723)</f>
        <v>0</v>
      </c>
      <c r="BM1724" s="3">
        <f>SUMIF(BZ1722:BZ1723, TRUE, BM1722:BM1723)</f>
        <v>0</v>
      </c>
      <c r="BN1724" s="3">
        <f>SUMIF(BZ1722:BZ1723, TRUE, BN1722:BN1723)</f>
        <v>0</v>
      </c>
      <c r="BO1724" s="3">
        <f>SUMIF(BZ1722:BZ1723, TRUE, BO1722:BO1723)</f>
        <v>0</v>
      </c>
      <c r="BP1724" s="3">
        <f>SUMIF(BZ1722:BZ1723, TRUE, BP1722:BP1723)</f>
        <v>0</v>
      </c>
      <c r="BQ1724" s="3">
        <f>SUMIF(BZ1722:BZ1723, TRUE, BQ1722:BQ1723)</f>
        <v>0</v>
      </c>
      <c r="BR1724" s="3">
        <f>SUMIF(BZ1722:BZ1723, TRUE, BR1722:BR1723)</f>
        <v>0</v>
      </c>
      <c r="BS1724" s="3">
        <f>SUMIF(BZ1722:BZ1723, TRUE, BS1722:BS1723)</f>
        <v>0</v>
      </c>
      <c r="BT1724" s="3">
        <f>SUMIF(BZ1722:BZ1723, TRUE, BT1722:BT1723)</f>
        <v>0</v>
      </c>
      <c r="BU1724" s="3">
        <f>SUMIF(BZ1722:BZ1723, TRUE, BU1722:BU1723)</f>
        <v>0</v>
      </c>
      <c r="BV1724" s="3">
        <f>SUMIF(BZ1722:BZ1723, TRUE, BV1722:BV1723)</f>
        <v>0</v>
      </c>
      <c r="BW1724" s="3">
        <f>SUMIF(BZ1722:BZ1723, TRUE, BW1722:BW1723)</f>
        <v>34.510000000000005</v>
      </c>
      <c r="BX1724" s="3">
        <f>SUMIF(BZ1722:BZ1723, TRUE, BX1722:BX1723)</f>
        <v>0</v>
      </c>
      <c r="BY1724" s="3">
        <f>SUMIF(BZ1722:BZ1723, TRUE, BY1722:BY1723)</f>
        <v>552.16000000000008</v>
      </c>
      <c r="BZ1724" t="b">
        <v>0</v>
      </c>
      <c r="CA1724" t="b">
        <v>0</v>
      </c>
    </row>
    <row r="1725" spans="1:79" x14ac:dyDescent="0.3">
      <c r="A1725" s="9" t="s">
        <v>1236</v>
      </c>
      <c r="B1725" s="9" t="s">
        <v>1237</v>
      </c>
      <c r="C1725" s="9" t="s">
        <v>79</v>
      </c>
      <c r="D1725" s="9" t="s">
        <v>433</v>
      </c>
      <c r="E1725" s="9" t="s">
        <v>123</v>
      </c>
      <c r="F1725" s="9" t="s">
        <v>82</v>
      </c>
      <c r="G1725" s="1">
        <v>45121</v>
      </c>
      <c r="H1725" s="1">
        <v>45120</v>
      </c>
      <c r="I1725" s="9" t="s">
        <v>83</v>
      </c>
      <c r="J1725" s="8">
        <v>0</v>
      </c>
      <c r="K1725" s="2">
        <v>72</v>
      </c>
      <c r="L1725" s="2">
        <v>2966.84</v>
      </c>
      <c r="M1725" s="8">
        <v>0</v>
      </c>
      <c r="N1725" s="8">
        <v>0</v>
      </c>
      <c r="O1725" s="2">
        <v>0</v>
      </c>
      <c r="P1725" s="8">
        <v>0</v>
      </c>
      <c r="Q1725" s="2">
        <v>0</v>
      </c>
      <c r="R1725" s="8">
        <v>0</v>
      </c>
      <c r="S1725" s="8">
        <v>0</v>
      </c>
      <c r="T1725" s="2">
        <v>0</v>
      </c>
      <c r="U1725" s="8">
        <v>0</v>
      </c>
      <c r="V1725" s="2">
        <v>8</v>
      </c>
      <c r="W1725" s="2">
        <v>333.28</v>
      </c>
      <c r="X1725" s="8">
        <v>0</v>
      </c>
      <c r="Y1725" s="2">
        <v>0</v>
      </c>
      <c r="Z1725" s="8">
        <v>0</v>
      </c>
      <c r="AA1725" s="2">
        <v>0</v>
      </c>
      <c r="AB1725" s="8">
        <v>0</v>
      </c>
      <c r="AC1725" s="8">
        <v>0</v>
      </c>
      <c r="AD1725" s="2">
        <v>0</v>
      </c>
      <c r="AE1725" s="8">
        <v>0</v>
      </c>
      <c r="AF1725" s="8">
        <v>0</v>
      </c>
      <c r="AG1725" s="2">
        <v>0</v>
      </c>
      <c r="AH1725" s="8">
        <v>0</v>
      </c>
      <c r="AI1725" s="8">
        <v>0</v>
      </c>
      <c r="AJ1725" s="2">
        <v>0</v>
      </c>
      <c r="AK1725" s="8">
        <v>0</v>
      </c>
      <c r="AL1725" s="2">
        <v>0</v>
      </c>
      <c r="AM1725" s="8">
        <v>0</v>
      </c>
      <c r="AN1725" s="2">
        <v>0</v>
      </c>
      <c r="AO1725" s="8">
        <v>0</v>
      </c>
      <c r="AP1725" s="2">
        <v>0</v>
      </c>
      <c r="AQ1725" s="8">
        <v>0</v>
      </c>
      <c r="AR1725" s="2">
        <v>0</v>
      </c>
      <c r="AS1725" s="8">
        <v>0</v>
      </c>
      <c r="AT1725" s="2">
        <v>0</v>
      </c>
      <c r="AU1725" s="8">
        <v>0</v>
      </c>
      <c r="AV1725" s="2">
        <v>0</v>
      </c>
      <c r="AW1725" s="8">
        <v>0</v>
      </c>
      <c r="AX1725" s="2">
        <v>0</v>
      </c>
      <c r="AY1725" s="8">
        <v>0</v>
      </c>
      <c r="AZ1725" s="2">
        <v>0</v>
      </c>
      <c r="BA1725" s="8">
        <v>0</v>
      </c>
      <c r="BB1725" s="2">
        <v>0</v>
      </c>
      <c r="BC1725" s="8">
        <v>0</v>
      </c>
      <c r="BD1725" s="2">
        <v>0</v>
      </c>
      <c r="BE1725" s="8">
        <v>0</v>
      </c>
      <c r="BF1725" s="2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8">
        <v>0</v>
      </c>
      <c r="BS1725" s="8">
        <v>0</v>
      </c>
      <c r="BT1725" s="8">
        <v>0</v>
      </c>
      <c r="BU1725" s="8">
        <v>0</v>
      </c>
      <c r="BV1725" s="8">
        <v>0</v>
      </c>
      <c r="BW1725" s="2">
        <v>80</v>
      </c>
      <c r="BX1725" s="8">
        <v>0</v>
      </c>
      <c r="BY1725" s="2">
        <v>3300.12</v>
      </c>
      <c r="BZ1725" t="b">
        <v>1</v>
      </c>
      <c r="CA1725" t="b">
        <v>1</v>
      </c>
    </row>
    <row r="1726" spans="1:79" x14ac:dyDescent="0.3">
      <c r="A1726" s="9" t="s">
        <v>1236</v>
      </c>
      <c r="B1726" s="9" t="s">
        <v>1237</v>
      </c>
      <c r="C1726" s="9" t="s">
        <v>79</v>
      </c>
      <c r="D1726" s="9" t="s">
        <v>433</v>
      </c>
      <c r="E1726" s="9" t="s">
        <v>123</v>
      </c>
      <c r="F1726" s="9" t="s">
        <v>82</v>
      </c>
      <c r="G1726" s="1">
        <v>45135</v>
      </c>
      <c r="H1726" s="1">
        <v>45134</v>
      </c>
      <c r="I1726" s="9" t="s">
        <v>83</v>
      </c>
      <c r="J1726" s="8">
        <v>0</v>
      </c>
      <c r="K1726" s="2">
        <v>80</v>
      </c>
      <c r="L1726" s="2">
        <v>3332.79</v>
      </c>
      <c r="M1726" s="8">
        <v>0</v>
      </c>
      <c r="N1726" s="8">
        <v>0</v>
      </c>
      <c r="O1726" s="2">
        <v>0</v>
      </c>
      <c r="P1726" s="8">
        <v>0</v>
      </c>
      <c r="Q1726" s="2">
        <v>0</v>
      </c>
      <c r="R1726" s="8">
        <v>0</v>
      </c>
      <c r="S1726" s="8">
        <v>0</v>
      </c>
      <c r="T1726" s="2">
        <v>0</v>
      </c>
      <c r="U1726" s="8">
        <v>0</v>
      </c>
      <c r="V1726" s="8">
        <v>0</v>
      </c>
      <c r="W1726" s="2">
        <v>0</v>
      </c>
      <c r="X1726" s="8">
        <v>0</v>
      </c>
      <c r="Y1726" s="2">
        <v>0</v>
      </c>
      <c r="Z1726" s="8">
        <v>0</v>
      </c>
      <c r="AA1726" s="2">
        <v>0</v>
      </c>
      <c r="AB1726" s="8">
        <v>0</v>
      </c>
      <c r="AC1726" s="8">
        <v>0</v>
      </c>
      <c r="AD1726" s="2">
        <v>0</v>
      </c>
      <c r="AE1726" s="8">
        <v>0</v>
      </c>
      <c r="AF1726" s="8">
        <v>0</v>
      </c>
      <c r="AG1726" s="2">
        <v>0</v>
      </c>
      <c r="AH1726" s="8">
        <v>0</v>
      </c>
      <c r="AI1726" s="8">
        <v>0</v>
      </c>
      <c r="AJ1726" s="2">
        <v>0</v>
      </c>
      <c r="AK1726" s="8">
        <v>0</v>
      </c>
      <c r="AL1726" s="2">
        <v>0</v>
      </c>
      <c r="AM1726" s="8">
        <v>0</v>
      </c>
      <c r="AN1726" s="2">
        <v>0</v>
      </c>
      <c r="AO1726" s="8">
        <v>0</v>
      </c>
      <c r="AP1726" s="2">
        <v>0</v>
      </c>
      <c r="AQ1726" s="8">
        <v>0</v>
      </c>
      <c r="AR1726" s="2">
        <v>0</v>
      </c>
      <c r="AS1726" s="8">
        <v>0</v>
      </c>
      <c r="AT1726" s="2">
        <v>0</v>
      </c>
      <c r="AU1726" s="8">
        <v>0</v>
      </c>
      <c r="AV1726" s="2">
        <v>0</v>
      </c>
      <c r="AW1726" s="8">
        <v>0</v>
      </c>
      <c r="AX1726" s="2">
        <v>0</v>
      </c>
      <c r="AY1726" s="8">
        <v>0</v>
      </c>
      <c r="AZ1726" s="2">
        <v>0</v>
      </c>
      <c r="BA1726" s="8">
        <v>0</v>
      </c>
      <c r="BB1726" s="2">
        <v>0</v>
      </c>
      <c r="BC1726" s="8">
        <v>0</v>
      </c>
      <c r="BD1726" s="2">
        <v>0</v>
      </c>
      <c r="BE1726" s="8">
        <v>0</v>
      </c>
      <c r="BF1726" s="2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8">
        <v>0</v>
      </c>
      <c r="BQ1726" s="8">
        <v>0</v>
      </c>
      <c r="BR1726" s="8">
        <v>0</v>
      </c>
      <c r="BS1726" s="8">
        <v>0</v>
      </c>
      <c r="BT1726" s="8">
        <v>0</v>
      </c>
      <c r="BU1726" s="8">
        <v>0</v>
      </c>
      <c r="BV1726" s="8">
        <v>0</v>
      </c>
      <c r="BW1726" s="2">
        <v>80</v>
      </c>
      <c r="BX1726" s="8">
        <v>0</v>
      </c>
      <c r="BY1726" s="2">
        <v>3332.79</v>
      </c>
      <c r="BZ1726" t="b">
        <v>1</v>
      </c>
      <c r="CA1726" t="b">
        <v>1</v>
      </c>
    </row>
    <row r="1727" spans="1:79" x14ac:dyDescent="0.3">
      <c r="A1727" s="5" t="s">
        <v>82</v>
      </c>
      <c r="B1727" s="5" t="s">
        <v>84</v>
      </c>
      <c r="C1727" s="5" t="s">
        <v>82</v>
      </c>
      <c r="D1727" s="5" t="s">
        <v>82</v>
      </c>
      <c r="E1727" s="5" t="s">
        <v>82</v>
      </c>
      <c r="F1727" s="5" t="s">
        <v>82</v>
      </c>
      <c r="G1727" s="5" t="s">
        <v>82</v>
      </c>
      <c r="H1727" s="5" t="s">
        <v>82</v>
      </c>
      <c r="I1727" s="5" t="s">
        <v>82</v>
      </c>
      <c r="J1727" s="3">
        <f>SUMIF(BZ1725:BZ1726, TRUE, J1725:J1726)</f>
        <v>0</v>
      </c>
      <c r="K1727" s="3">
        <f>SUMIF(BZ1725:BZ1726, TRUE, K1725:K1726)</f>
        <v>152</v>
      </c>
      <c r="L1727" s="3">
        <f>SUMIF(BZ1725:BZ1726, TRUE, L1725:L1726)</f>
        <v>6299.63</v>
      </c>
      <c r="M1727" s="3">
        <f>SUMIF(BZ1725:BZ1726, TRUE, M1725:M1726)</f>
        <v>0</v>
      </c>
      <c r="N1727" s="3">
        <f>SUMIF(BZ1725:BZ1726, TRUE, N1725:N1726)</f>
        <v>0</v>
      </c>
      <c r="O1727" s="3">
        <f>SUMIF(BZ1725:BZ1726, TRUE, O1725:O1726)</f>
        <v>0</v>
      </c>
      <c r="P1727" s="3">
        <f>SUMIF(BZ1725:BZ1726, TRUE, P1725:P1726)</f>
        <v>0</v>
      </c>
      <c r="Q1727" s="3">
        <f>SUMIF(BZ1725:BZ1726, TRUE, Q1725:Q1726)</f>
        <v>0</v>
      </c>
      <c r="R1727" s="3">
        <f>SUMIF(BZ1725:BZ1726, TRUE, R1725:R1726)</f>
        <v>0</v>
      </c>
      <c r="S1727" s="3">
        <f>SUMIF(BZ1725:BZ1726, TRUE, S1725:S1726)</f>
        <v>0</v>
      </c>
      <c r="T1727" s="3">
        <f>SUMIF(BZ1725:BZ1726, TRUE, T1725:T1726)</f>
        <v>0</v>
      </c>
      <c r="U1727" s="3">
        <f>SUMIF(BZ1725:BZ1726, TRUE, U1725:U1726)</f>
        <v>0</v>
      </c>
      <c r="V1727" s="3">
        <f>SUMIF(BZ1725:BZ1726, TRUE, V1725:V1726)</f>
        <v>8</v>
      </c>
      <c r="W1727" s="3">
        <f>SUMIF(BZ1725:BZ1726, TRUE, W1725:W1726)</f>
        <v>333.28</v>
      </c>
      <c r="X1727" s="3">
        <f>SUMIF(BZ1725:BZ1726, TRUE, X1725:X1726)</f>
        <v>0</v>
      </c>
      <c r="Y1727" s="3">
        <f>SUMIF(BZ1725:BZ1726, TRUE, Y1725:Y1726)</f>
        <v>0</v>
      </c>
      <c r="Z1727" s="3">
        <f>SUMIF(BZ1725:BZ1726, TRUE, Z1725:Z1726)</f>
        <v>0</v>
      </c>
      <c r="AA1727" s="3">
        <f>SUMIF(BZ1725:BZ1726, TRUE, AA1725:AA1726)</f>
        <v>0</v>
      </c>
      <c r="AB1727" s="3">
        <f>SUMIF(BZ1725:BZ1726, TRUE, AB1725:AB1726)</f>
        <v>0</v>
      </c>
      <c r="AC1727" s="3">
        <f>SUMIF(BZ1725:BZ1726, TRUE, AC1725:AC1726)</f>
        <v>0</v>
      </c>
      <c r="AD1727" s="3">
        <f>SUMIF(BZ1725:BZ1726, TRUE, AD1725:AD1726)</f>
        <v>0</v>
      </c>
      <c r="AE1727" s="3">
        <f>SUMIF(BZ1725:BZ1726, TRUE, AE1725:AE1726)</f>
        <v>0</v>
      </c>
      <c r="AF1727" s="3">
        <f>SUMIF(BZ1725:BZ1726, TRUE, AF1725:AF1726)</f>
        <v>0</v>
      </c>
      <c r="AG1727" s="3">
        <f>SUMIF(BZ1725:BZ1726, TRUE, AG1725:AG1726)</f>
        <v>0</v>
      </c>
      <c r="AH1727" s="3">
        <f>SUMIF(BZ1725:BZ1726, TRUE, AH1725:AH1726)</f>
        <v>0</v>
      </c>
      <c r="AI1727" s="3">
        <f>SUMIF(BZ1725:BZ1726, TRUE, AI1725:AI1726)</f>
        <v>0</v>
      </c>
      <c r="AJ1727" s="3">
        <f>SUMIF(BZ1725:BZ1726, TRUE, AJ1725:AJ1726)</f>
        <v>0</v>
      </c>
      <c r="AK1727" s="3">
        <f>SUMIF(BZ1725:BZ1726, TRUE, AK1725:AK1726)</f>
        <v>0</v>
      </c>
      <c r="AL1727" s="3">
        <f>SUMIF(BZ1725:BZ1726, TRUE, AL1725:AL1726)</f>
        <v>0</v>
      </c>
      <c r="AM1727" s="3">
        <f>SUMIF(BZ1725:BZ1726, TRUE, AM1725:AM1726)</f>
        <v>0</v>
      </c>
      <c r="AN1727" s="3">
        <f>SUMIF(BZ1725:BZ1726, TRUE, AN1725:AN1726)</f>
        <v>0</v>
      </c>
      <c r="AO1727" s="3">
        <f>SUMIF(BZ1725:BZ1726, TRUE, AO1725:AO1726)</f>
        <v>0</v>
      </c>
      <c r="AP1727" s="3">
        <f>SUMIF(BZ1725:BZ1726, TRUE, AP1725:AP1726)</f>
        <v>0</v>
      </c>
      <c r="AQ1727" s="3">
        <f>SUMIF(BZ1725:BZ1726, TRUE, AQ1725:AQ1726)</f>
        <v>0</v>
      </c>
      <c r="AR1727" s="3">
        <f>SUMIF(BZ1725:BZ1726, TRUE, AR1725:AR1726)</f>
        <v>0</v>
      </c>
      <c r="AS1727" s="3">
        <f>SUMIF(BZ1725:BZ1726, TRUE, AS1725:AS1726)</f>
        <v>0</v>
      </c>
      <c r="AT1727" s="3">
        <f>SUMIF(BZ1725:BZ1726, TRUE, AT1725:AT1726)</f>
        <v>0</v>
      </c>
      <c r="AU1727" s="3">
        <f>SUMIF(BZ1725:BZ1726, TRUE, AU1725:AU1726)</f>
        <v>0</v>
      </c>
      <c r="AV1727" s="3">
        <f>SUMIF(BZ1725:BZ1726, TRUE, AV1725:AV1726)</f>
        <v>0</v>
      </c>
      <c r="AW1727" s="3">
        <f>SUMIF(BZ1725:BZ1726, TRUE, AW1725:AW1726)</f>
        <v>0</v>
      </c>
      <c r="AX1727" s="3">
        <f>SUMIF(BZ1725:BZ1726, TRUE, AX1725:AX1726)</f>
        <v>0</v>
      </c>
      <c r="AY1727" s="3">
        <f>SUMIF(BZ1725:BZ1726, TRUE, AY1725:AY1726)</f>
        <v>0</v>
      </c>
      <c r="AZ1727" s="3">
        <f>SUMIF(BZ1725:BZ1726, TRUE, AZ1725:AZ1726)</f>
        <v>0</v>
      </c>
      <c r="BA1727" s="3">
        <f>SUMIF(BZ1725:BZ1726, TRUE, BA1725:BA1726)</f>
        <v>0</v>
      </c>
      <c r="BB1727" s="3">
        <f>SUMIF(BZ1725:BZ1726, TRUE, BB1725:BB1726)</f>
        <v>0</v>
      </c>
      <c r="BC1727" s="3">
        <f>SUMIF(BZ1725:BZ1726, TRUE, BC1725:BC1726)</f>
        <v>0</v>
      </c>
      <c r="BD1727" s="3">
        <f>SUMIF(BZ1725:BZ1726, TRUE, BD1725:BD1726)</f>
        <v>0</v>
      </c>
      <c r="BE1727" s="3">
        <f>SUMIF(BZ1725:BZ1726, TRUE, BE1725:BE1726)</f>
        <v>0</v>
      </c>
      <c r="BF1727" s="3">
        <f>SUMIF(BZ1725:BZ1726, TRUE, BF1725:BF1726)</f>
        <v>0</v>
      </c>
      <c r="BG1727" s="3">
        <f>SUMIF(BZ1725:BZ1726, TRUE, BG1725:BG1726)</f>
        <v>0</v>
      </c>
      <c r="BH1727" s="3">
        <f>SUMIF(BZ1725:BZ1726, TRUE, BH1725:BH1726)</f>
        <v>0</v>
      </c>
      <c r="BI1727" s="3">
        <f>SUMIF(BZ1725:BZ1726, TRUE, BI1725:BI1726)</f>
        <v>0</v>
      </c>
      <c r="BJ1727" s="3">
        <f>SUMIF(BZ1725:BZ1726, TRUE, BJ1725:BJ1726)</f>
        <v>0</v>
      </c>
      <c r="BK1727" s="3">
        <f>SUMIF(BZ1725:BZ1726, TRUE, BK1725:BK1726)</f>
        <v>0</v>
      </c>
      <c r="BL1727" s="3">
        <f>SUMIF(BZ1725:BZ1726, TRUE, BL1725:BL1726)</f>
        <v>0</v>
      </c>
      <c r="BM1727" s="3">
        <f>SUMIF(BZ1725:BZ1726, TRUE, BM1725:BM1726)</f>
        <v>0</v>
      </c>
      <c r="BN1727" s="3">
        <f>SUMIF(BZ1725:BZ1726, TRUE, BN1725:BN1726)</f>
        <v>0</v>
      </c>
      <c r="BO1727" s="3">
        <f>SUMIF(BZ1725:BZ1726, TRUE, BO1725:BO1726)</f>
        <v>0</v>
      </c>
      <c r="BP1727" s="3">
        <f>SUMIF(BZ1725:BZ1726, TRUE, BP1725:BP1726)</f>
        <v>0</v>
      </c>
      <c r="BQ1727" s="3">
        <f>SUMIF(BZ1725:BZ1726, TRUE, BQ1725:BQ1726)</f>
        <v>0</v>
      </c>
      <c r="BR1727" s="3">
        <f>SUMIF(BZ1725:BZ1726, TRUE, BR1725:BR1726)</f>
        <v>0</v>
      </c>
      <c r="BS1727" s="3">
        <f>SUMIF(BZ1725:BZ1726, TRUE, BS1725:BS1726)</f>
        <v>0</v>
      </c>
      <c r="BT1727" s="3">
        <f>SUMIF(BZ1725:BZ1726, TRUE, BT1725:BT1726)</f>
        <v>0</v>
      </c>
      <c r="BU1727" s="3">
        <f>SUMIF(BZ1725:BZ1726, TRUE, BU1725:BU1726)</f>
        <v>0</v>
      </c>
      <c r="BV1727" s="3">
        <f>SUMIF(BZ1725:BZ1726, TRUE, BV1725:BV1726)</f>
        <v>0</v>
      </c>
      <c r="BW1727" s="3">
        <f>SUMIF(BZ1725:BZ1726, TRUE, BW1725:BW1726)</f>
        <v>160</v>
      </c>
      <c r="BX1727" s="3">
        <f>SUMIF(BZ1725:BZ1726, TRUE, BX1725:BX1726)</f>
        <v>0</v>
      </c>
      <c r="BY1727" s="3">
        <f>SUMIF(BZ1725:BZ1726, TRUE, BY1725:BY1726)</f>
        <v>6632.91</v>
      </c>
      <c r="BZ1727" t="b">
        <v>0</v>
      </c>
      <c r="CA1727" t="b">
        <v>0</v>
      </c>
    </row>
    <row r="1728" spans="1:79" x14ac:dyDescent="0.3">
      <c r="A1728" s="9" t="s">
        <v>1238</v>
      </c>
      <c r="B1728" s="9" t="s">
        <v>1239</v>
      </c>
      <c r="C1728" s="9" t="s">
        <v>79</v>
      </c>
      <c r="D1728" s="9" t="s">
        <v>132</v>
      </c>
      <c r="E1728" s="9" t="s">
        <v>164</v>
      </c>
      <c r="F1728" s="9" t="s">
        <v>82</v>
      </c>
      <c r="G1728" s="1">
        <v>45121</v>
      </c>
      <c r="H1728" s="1">
        <v>45120</v>
      </c>
      <c r="I1728" s="9" t="s">
        <v>83</v>
      </c>
      <c r="J1728" s="8">
        <v>0</v>
      </c>
      <c r="K1728" s="2">
        <v>72</v>
      </c>
      <c r="L1728" s="2">
        <v>1909.85</v>
      </c>
      <c r="M1728" s="8">
        <v>0</v>
      </c>
      <c r="N1728" s="8">
        <v>0</v>
      </c>
      <c r="O1728" s="2">
        <v>0</v>
      </c>
      <c r="P1728" s="8">
        <v>0</v>
      </c>
      <c r="Q1728" s="2">
        <v>0</v>
      </c>
      <c r="R1728" s="8">
        <v>0</v>
      </c>
      <c r="S1728" s="8">
        <v>0</v>
      </c>
      <c r="T1728" s="2">
        <v>0</v>
      </c>
      <c r="U1728" s="8">
        <v>0</v>
      </c>
      <c r="V1728" s="2">
        <v>8</v>
      </c>
      <c r="W1728" s="2">
        <v>214.54</v>
      </c>
      <c r="X1728" s="8">
        <v>0</v>
      </c>
      <c r="Y1728" s="2">
        <v>0</v>
      </c>
      <c r="Z1728" s="8">
        <v>0</v>
      </c>
      <c r="AA1728" s="2">
        <v>0</v>
      </c>
      <c r="AB1728" s="8">
        <v>0</v>
      </c>
      <c r="AC1728" s="8">
        <v>0</v>
      </c>
      <c r="AD1728" s="2">
        <v>0</v>
      </c>
      <c r="AE1728" s="8">
        <v>0</v>
      </c>
      <c r="AF1728" s="8">
        <v>0</v>
      </c>
      <c r="AG1728" s="2">
        <v>0</v>
      </c>
      <c r="AH1728" s="8">
        <v>0</v>
      </c>
      <c r="AI1728" s="8">
        <v>0</v>
      </c>
      <c r="AJ1728" s="2">
        <v>0</v>
      </c>
      <c r="AK1728" s="8">
        <v>0</v>
      </c>
      <c r="AL1728" s="2">
        <v>0</v>
      </c>
      <c r="AM1728" s="8">
        <v>0</v>
      </c>
      <c r="AN1728" s="2">
        <v>0</v>
      </c>
      <c r="AO1728" s="8">
        <v>0</v>
      </c>
      <c r="AP1728" s="2">
        <v>0</v>
      </c>
      <c r="AQ1728" s="8">
        <v>0</v>
      </c>
      <c r="AR1728" s="2">
        <v>0</v>
      </c>
      <c r="AS1728" s="8">
        <v>0</v>
      </c>
      <c r="AT1728" s="2">
        <v>0</v>
      </c>
      <c r="AU1728" s="8">
        <v>0</v>
      </c>
      <c r="AV1728" s="2">
        <v>0</v>
      </c>
      <c r="AW1728" s="8">
        <v>0</v>
      </c>
      <c r="AX1728" s="2">
        <v>0</v>
      </c>
      <c r="AY1728" s="8">
        <v>0</v>
      </c>
      <c r="AZ1728" s="2">
        <v>0</v>
      </c>
      <c r="BA1728" s="8">
        <v>0</v>
      </c>
      <c r="BB1728" s="2">
        <v>0</v>
      </c>
      <c r="BC1728" s="8">
        <v>0</v>
      </c>
      <c r="BD1728" s="2">
        <v>0</v>
      </c>
      <c r="BE1728" s="8">
        <v>0</v>
      </c>
      <c r="BF1728" s="2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8">
        <v>0</v>
      </c>
      <c r="BQ1728" s="8">
        <v>0</v>
      </c>
      <c r="BR1728" s="8">
        <v>0</v>
      </c>
      <c r="BS1728" s="8">
        <v>0</v>
      </c>
      <c r="BT1728" s="8">
        <v>0</v>
      </c>
      <c r="BU1728" s="8">
        <v>0</v>
      </c>
      <c r="BV1728" s="8">
        <v>0</v>
      </c>
      <c r="BW1728" s="2">
        <v>80</v>
      </c>
      <c r="BX1728" s="8">
        <v>0</v>
      </c>
      <c r="BY1728" s="2">
        <v>2124.39</v>
      </c>
      <c r="BZ1728" t="b">
        <v>1</v>
      </c>
      <c r="CA1728" t="b">
        <v>1</v>
      </c>
    </row>
    <row r="1729" spans="1:79" x14ac:dyDescent="0.3">
      <c r="A1729" s="9" t="s">
        <v>1238</v>
      </c>
      <c r="B1729" s="9" t="s">
        <v>1239</v>
      </c>
      <c r="C1729" s="9" t="s">
        <v>79</v>
      </c>
      <c r="D1729" s="9" t="s">
        <v>132</v>
      </c>
      <c r="E1729" s="9" t="s">
        <v>164</v>
      </c>
      <c r="F1729" s="9" t="s">
        <v>82</v>
      </c>
      <c r="G1729" s="1">
        <v>45135</v>
      </c>
      <c r="H1729" s="1">
        <v>45134</v>
      </c>
      <c r="I1729" s="9" t="s">
        <v>83</v>
      </c>
      <c r="J1729" s="8">
        <v>0</v>
      </c>
      <c r="K1729" s="2">
        <v>72</v>
      </c>
      <c r="L1729" s="2">
        <v>2057.7399999999998</v>
      </c>
      <c r="M1729" s="8">
        <v>0</v>
      </c>
      <c r="N1729" s="8">
        <v>0</v>
      </c>
      <c r="O1729" s="2">
        <v>0</v>
      </c>
      <c r="P1729" s="2">
        <v>8</v>
      </c>
      <c r="Q1729" s="2">
        <v>228.64</v>
      </c>
      <c r="R1729" s="8">
        <v>0</v>
      </c>
      <c r="S1729" s="8">
        <v>0</v>
      </c>
      <c r="T1729" s="2">
        <v>0</v>
      </c>
      <c r="U1729" s="8">
        <v>0</v>
      </c>
      <c r="V1729" s="8">
        <v>0</v>
      </c>
      <c r="W1729" s="2">
        <v>0</v>
      </c>
      <c r="X1729" s="8">
        <v>0</v>
      </c>
      <c r="Y1729" s="2">
        <v>0</v>
      </c>
      <c r="Z1729" s="8">
        <v>0</v>
      </c>
      <c r="AA1729" s="2">
        <v>0</v>
      </c>
      <c r="AB1729" s="8">
        <v>0</v>
      </c>
      <c r="AC1729" s="8">
        <v>0</v>
      </c>
      <c r="AD1729" s="2">
        <v>0</v>
      </c>
      <c r="AE1729" s="8">
        <v>0</v>
      </c>
      <c r="AF1729" s="8">
        <v>0</v>
      </c>
      <c r="AG1729" s="2">
        <v>0</v>
      </c>
      <c r="AH1729" s="8">
        <v>0</v>
      </c>
      <c r="AI1729" s="8">
        <v>0</v>
      </c>
      <c r="AJ1729" s="2">
        <v>0</v>
      </c>
      <c r="AK1729" s="8">
        <v>0</v>
      </c>
      <c r="AL1729" s="2">
        <v>0</v>
      </c>
      <c r="AM1729" s="8">
        <v>0</v>
      </c>
      <c r="AN1729" s="2">
        <v>0</v>
      </c>
      <c r="AO1729" s="8">
        <v>0</v>
      </c>
      <c r="AP1729" s="2">
        <v>0</v>
      </c>
      <c r="AQ1729" s="8">
        <v>0</v>
      </c>
      <c r="AR1729" s="2">
        <v>0</v>
      </c>
      <c r="AS1729" s="8">
        <v>0</v>
      </c>
      <c r="AT1729" s="2">
        <v>0</v>
      </c>
      <c r="AU1729" s="8">
        <v>0</v>
      </c>
      <c r="AV1729" s="2">
        <v>0</v>
      </c>
      <c r="AW1729" s="8">
        <v>0</v>
      </c>
      <c r="AX1729" s="2">
        <v>0</v>
      </c>
      <c r="AY1729" s="8">
        <v>0</v>
      </c>
      <c r="AZ1729" s="2">
        <v>0</v>
      </c>
      <c r="BA1729" s="8">
        <v>0</v>
      </c>
      <c r="BB1729" s="2">
        <v>0</v>
      </c>
      <c r="BC1729" s="8">
        <v>0</v>
      </c>
      <c r="BD1729" s="2">
        <v>0</v>
      </c>
      <c r="BE1729" s="8">
        <v>0</v>
      </c>
      <c r="BF1729" s="2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8">
        <v>0</v>
      </c>
      <c r="BQ1729" s="8">
        <v>0</v>
      </c>
      <c r="BR1729" s="8">
        <v>0</v>
      </c>
      <c r="BS1729" s="8">
        <v>0</v>
      </c>
      <c r="BT1729" s="8">
        <v>0</v>
      </c>
      <c r="BU1729" s="8">
        <v>0</v>
      </c>
      <c r="BV1729" s="8">
        <v>0</v>
      </c>
      <c r="BW1729" s="2">
        <v>80</v>
      </c>
      <c r="BX1729" s="8">
        <v>0</v>
      </c>
      <c r="BY1729" s="2">
        <v>2286.38</v>
      </c>
      <c r="BZ1729" t="b">
        <v>1</v>
      </c>
      <c r="CA1729" t="b">
        <v>1</v>
      </c>
    </row>
    <row r="1730" spans="1:79" x14ac:dyDescent="0.3">
      <c r="A1730" s="5" t="s">
        <v>82</v>
      </c>
      <c r="B1730" s="5" t="s">
        <v>84</v>
      </c>
      <c r="C1730" s="5" t="s">
        <v>82</v>
      </c>
      <c r="D1730" s="5" t="s">
        <v>82</v>
      </c>
      <c r="E1730" s="5" t="s">
        <v>82</v>
      </c>
      <c r="F1730" s="5" t="s">
        <v>82</v>
      </c>
      <c r="G1730" s="5" t="s">
        <v>82</v>
      </c>
      <c r="H1730" s="5" t="s">
        <v>82</v>
      </c>
      <c r="I1730" s="5" t="s">
        <v>82</v>
      </c>
      <c r="J1730" s="3">
        <f>SUMIF(BZ1728:BZ1729, TRUE, J1728:J1729)</f>
        <v>0</v>
      </c>
      <c r="K1730" s="3">
        <f>SUMIF(BZ1728:BZ1729, TRUE, K1728:K1729)</f>
        <v>144</v>
      </c>
      <c r="L1730" s="3">
        <f>SUMIF(BZ1728:BZ1729, TRUE, L1728:L1729)</f>
        <v>3967.5899999999997</v>
      </c>
      <c r="M1730" s="3">
        <f>SUMIF(BZ1728:BZ1729, TRUE, M1728:M1729)</f>
        <v>0</v>
      </c>
      <c r="N1730" s="3">
        <f>SUMIF(BZ1728:BZ1729, TRUE, N1728:N1729)</f>
        <v>0</v>
      </c>
      <c r="O1730" s="3">
        <f>SUMIF(BZ1728:BZ1729, TRUE, O1728:O1729)</f>
        <v>0</v>
      </c>
      <c r="P1730" s="3">
        <f>SUMIF(BZ1728:BZ1729, TRUE, P1728:P1729)</f>
        <v>8</v>
      </c>
      <c r="Q1730" s="3">
        <f>SUMIF(BZ1728:BZ1729, TRUE, Q1728:Q1729)</f>
        <v>228.64</v>
      </c>
      <c r="R1730" s="3">
        <f>SUMIF(BZ1728:BZ1729, TRUE, R1728:R1729)</f>
        <v>0</v>
      </c>
      <c r="S1730" s="3">
        <f>SUMIF(BZ1728:BZ1729, TRUE, S1728:S1729)</f>
        <v>0</v>
      </c>
      <c r="T1730" s="3">
        <f>SUMIF(BZ1728:BZ1729, TRUE, T1728:T1729)</f>
        <v>0</v>
      </c>
      <c r="U1730" s="3">
        <f>SUMIF(BZ1728:BZ1729, TRUE, U1728:U1729)</f>
        <v>0</v>
      </c>
      <c r="V1730" s="3">
        <f>SUMIF(BZ1728:BZ1729, TRUE, V1728:V1729)</f>
        <v>8</v>
      </c>
      <c r="W1730" s="3">
        <f>SUMIF(BZ1728:BZ1729, TRUE, W1728:W1729)</f>
        <v>214.54</v>
      </c>
      <c r="X1730" s="3">
        <f>SUMIF(BZ1728:BZ1729, TRUE, X1728:X1729)</f>
        <v>0</v>
      </c>
      <c r="Y1730" s="3">
        <f>SUMIF(BZ1728:BZ1729, TRUE, Y1728:Y1729)</f>
        <v>0</v>
      </c>
      <c r="Z1730" s="3">
        <f>SUMIF(BZ1728:BZ1729, TRUE, Z1728:Z1729)</f>
        <v>0</v>
      </c>
      <c r="AA1730" s="3">
        <f>SUMIF(BZ1728:BZ1729, TRUE, AA1728:AA1729)</f>
        <v>0</v>
      </c>
      <c r="AB1730" s="3">
        <f>SUMIF(BZ1728:BZ1729, TRUE, AB1728:AB1729)</f>
        <v>0</v>
      </c>
      <c r="AC1730" s="3">
        <f>SUMIF(BZ1728:BZ1729, TRUE, AC1728:AC1729)</f>
        <v>0</v>
      </c>
      <c r="AD1730" s="3">
        <f>SUMIF(BZ1728:BZ1729, TRUE, AD1728:AD1729)</f>
        <v>0</v>
      </c>
      <c r="AE1730" s="3">
        <f>SUMIF(BZ1728:BZ1729, TRUE, AE1728:AE1729)</f>
        <v>0</v>
      </c>
      <c r="AF1730" s="3">
        <f>SUMIF(BZ1728:BZ1729, TRUE, AF1728:AF1729)</f>
        <v>0</v>
      </c>
      <c r="AG1730" s="3">
        <f>SUMIF(BZ1728:BZ1729, TRUE, AG1728:AG1729)</f>
        <v>0</v>
      </c>
      <c r="AH1730" s="3">
        <f>SUMIF(BZ1728:BZ1729, TRUE, AH1728:AH1729)</f>
        <v>0</v>
      </c>
      <c r="AI1730" s="3">
        <f>SUMIF(BZ1728:BZ1729, TRUE, AI1728:AI1729)</f>
        <v>0</v>
      </c>
      <c r="AJ1730" s="3">
        <f>SUMIF(BZ1728:BZ1729, TRUE, AJ1728:AJ1729)</f>
        <v>0</v>
      </c>
      <c r="AK1730" s="3">
        <f>SUMIF(BZ1728:BZ1729, TRUE, AK1728:AK1729)</f>
        <v>0</v>
      </c>
      <c r="AL1730" s="3">
        <f>SUMIF(BZ1728:BZ1729, TRUE, AL1728:AL1729)</f>
        <v>0</v>
      </c>
      <c r="AM1730" s="3">
        <f>SUMIF(BZ1728:BZ1729, TRUE, AM1728:AM1729)</f>
        <v>0</v>
      </c>
      <c r="AN1730" s="3">
        <f>SUMIF(BZ1728:BZ1729, TRUE, AN1728:AN1729)</f>
        <v>0</v>
      </c>
      <c r="AO1730" s="3">
        <f>SUMIF(BZ1728:BZ1729, TRUE, AO1728:AO1729)</f>
        <v>0</v>
      </c>
      <c r="AP1730" s="3">
        <f>SUMIF(BZ1728:BZ1729, TRUE, AP1728:AP1729)</f>
        <v>0</v>
      </c>
      <c r="AQ1730" s="3">
        <f>SUMIF(BZ1728:BZ1729, TRUE, AQ1728:AQ1729)</f>
        <v>0</v>
      </c>
      <c r="AR1730" s="3">
        <f>SUMIF(BZ1728:BZ1729, TRUE, AR1728:AR1729)</f>
        <v>0</v>
      </c>
      <c r="AS1730" s="3">
        <f>SUMIF(BZ1728:BZ1729, TRUE, AS1728:AS1729)</f>
        <v>0</v>
      </c>
      <c r="AT1730" s="3">
        <f>SUMIF(BZ1728:BZ1729, TRUE, AT1728:AT1729)</f>
        <v>0</v>
      </c>
      <c r="AU1730" s="3">
        <f>SUMIF(BZ1728:BZ1729, TRUE, AU1728:AU1729)</f>
        <v>0</v>
      </c>
      <c r="AV1730" s="3">
        <f>SUMIF(BZ1728:BZ1729, TRUE, AV1728:AV1729)</f>
        <v>0</v>
      </c>
      <c r="AW1730" s="3">
        <f>SUMIF(BZ1728:BZ1729, TRUE, AW1728:AW1729)</f>
        <v>0</v>
      </c>
      <c r="AX1730" s="3">
        <f>SUMIF(BZ1728:BZ1729, TRUE, AX1728:AX1729)</f>
        <v>0</v>
      </c>
      <c r="AY1730" s="3">
        <f>SUMIF(BZ1728:BZ1729, TRUE, AY1728:AY1729)</f>
        <v>0</v>
      </c>
      <c r="AZ1730" s="3">
        <f>SUMIF(BZ1728:BZ1729, TRUE, AZ1728:AZ1729)</f>
        <v>0</v>
      </c>
      <c r="BA1730" s="3">
        <f>SUMIF(BZ1728:BZ1729, TRUE, BA1728:BA1729)</f>
        <v>0</v>
      </c>
      <c r="BB1730" s="3">
        <f>SUMIF(BZ1728:BZ1729, TRUE, BB1728:BB1729)</f>
        <v>0</v>
      </c>
      <c r="BC1730" s="3">
        <f>SUMIF(BZ1728:BZ1729, TRUE, BC1728:BC1729)</f>
        <v>0</v>
      </c>
      <c r="BD1730" s="3">
        <f>SUMIF(BZ1728:BZ1729, TRUE, BD1728:BD1729)</f>
        <v>0</v>
      </c>
      <c r="BE1730" s="3">
        <f>SUMIF(BZ1728:BZ1729, TRUE, BE1728:BE1729)</f>
        <v>0</v>
      </c>
      <c r="BF1730" s="3">
        <f>SUMIF(BZ1728:BZ1729, TRUE, BF1728:BF1729)</f>
        <v>0</v>
      </c>
      <c r="BG1730" s="3">
        <f>SUMIF(BZ1728:BZ1729, TRUE, BG1728:BG1729)</f>
        <v>0</v>
      </c>
      <c r="BH1730" s="3">
        <f>SUMIF(BZ1728:BZ1729, TRUE, BH1728:BH1729)</f>
        <v>0</v>
      </c>
      <c r="BI1730" s="3">
        <f>SUMIF(BZ1728:BZ1729, TRUE, BI1728:BI1729)</f>
        <v>0</v>
      </c>
      <c r="BJ1730" s="3">
        <f>SUMIF(BZ1728:BZ1729, TRUE, BJ1728:BJ1729)</f>
        <v>0</v>
      </c>
      <c r="BK1730" s="3">
        <f>SUMIF(BZ1728:BZ1729, TRUE, BK1728:BK1729)</f>
        <v>0</v>
      </c>
      <c r="BL1730" s="3">
        <f>SUMIF(BZ1728:BZ1729, TRUE, BL1728:BL1729)</f>
        <v>0</v>
      </c>
      <c r="BM1730" s="3">
        <f>SUMIF(BZ1728:BZ1729, TRUE, BM1728:BM1729)</f>
        <v>0</v>
      </c>
      <c r="BN1730" s="3">
        <f>SUMIF(BZ1728:BZ1729, TRUE, BN1728:BN1729)</f>
        <v>0</v>
      </c>
      <c r="BO1730" s="3">
        <f>SUMIF(BZ1728:BZ1729, TRUE, BO1728:BO1729)</f>
        <v>0</v>
      </c>
      <c r="BP1730" s="3">
        <f>SUMIF(BZ1728:BZ1729, TRUE, BP1728:BP1729)</f>
        <v>0</v>
      </c>
      <c r="BQ1730" s="3">
        <f>SUMIF(BZ1728:BZ1729, TRUE, BQ1728:BQ1729)</f>
        <v>0</v>
      </c>
      <c r="BR1730" s="3">
        <f>SUMIF(BZ1728:BZ1729, TRUE, BR1728:BR1729)</f>
        <v>0</v>
      </c>
      <c r="BS1730" s="3">
        <f>SUMIF(BZ1728:BZ1729, TRUE, BS1728:BS1729)</f>
        <v>0</v>
      </c>
      <c r="BT1730" s="3">
        <f>SUMIF(BZ1728:BZ1729, TRUE, BT1728:BT1729)</f>
        <v>0</v>
      </c>
      <c r="BU1730" s="3">
        <f>SUMIF(BZ1728:BZ1729, TRUE, BU1728:BU1729)</f>
        <v>0</v>
      </c>
      <c r="BV1730" s="3">
        <f>SUMIF(BZ1728:BZ1729, TRUE, BV1728:BV1729)</f>
        <v>0</v>
      </c>
      <c r="BW1730" s="3">
        <f>SUMIF(BZ1728:BZ1729, TRUE, BW1728:BW1729)</f>
        <v>160</v>
      </c>
      <c r="BX1730" s="3">
        <f>SUMIF(BZ1728:BZ1729, TRUE, BX1728:BX1729)</f>
        <v>0</v>
      </c>
      <c r="BY1730" s="3">
        <f>SUMIF(BZ1728:BZ1729, TRUE, BY1728:BY1729)</f>
        <v>4410.7700000000004</v>
      </c>
      <c r="BZ1730" t="b">
        <v>0</v>
      </c>
      <c r="CA1730" t="b">
        <v>0</v>
      </c>
    </row>
    <row r="1731" spans="1:79" x14ac:dyDescent="0.3">
      <c r="A1731" s="9" t="s">
        <v>1240</v>
      </c>
      <c r="B1731" s="9" t="s">
        <v>1241</v>
      </c>
      <c r="C1731" s="9" t="s">
        <v>79</v>
      </c>
      <c r="D1731" s="9" t="s">
        <v>163</v>
      </c>
      <c r="E1731" s="9" t="s">
        <v>164</v>
      </c>
      <c r="F1731" s="9" t="s">
        <v>82</v>
      </c>
      <c r="G1731" s="1">
        <v>45121</v>
      </c>
      <c r="H1731" s="1">
        <v>45120</v>
      </c>
      <c r="I1731" s="9" t="s">
        <v>83</v>
      </c>
      <c r="J1731" s="8">
        <v>0</v>
      </c>
      <c r="K1731" s="2">
        <v>24</v>
      </c>
      <c r="L1731" s="2">
        <v>851.05</v>
      </c>
      <c r="M1731" s="8">
        <v>0</v>
      </c>
      <c r="N1731" s="8">
        <v>0</v>
      </c>
      <c r="O1731" s="2">
        <v>0</v>
      </c>
      <c r="P1731" s="2">
        <v>16</v>
      </c>
      <c r="Q1731" s="2">
        <v>567.37</v>
      </c>
      <c r="R1731" s="8">
        <v>0</v>
      </c>
      <c r="S1731" s="2">
        <v>32</v>
      </c>
      <c r="T1731" s="2">
        <v>1157.43</v>
      </c>
      <c r="U1731" s="8">
        <v>0</v>
      </c>
      <c r="V1731" s="2">
        <v>8</v>
      </c>
      <c r="W1731" s="2">
        <v>289.36</v>
      </c>
      <c r="X1731" s="8">
        <v>0</v>
      </c>
      <c r="Y1731" s="2">
        <v>0</v>
      </c>
      <c r="Z1731" s="8">
        <v>0</v>
      </c>
      <c r="AA1731" s="2">
        <v>0</v>
      </c>
      <c r="AB1731" s="8">
        <v>0</v>
      </c>
      <c r="AC1731" s="8">
        <v>0</v>
      </c>
      <c r="AD1731" s="2">
        <v>0</v>
      </c>
      <c r="AE1731" s="8">
        <v>0</v>
      </c>
      <c r="AF1731" s="8">
        <v>0</v>
      </c>
      <c r="AG1731" s="2">
        <v>0</v>
      </c>
      <c r="AH1731" s="8">
        <v>0</v>
      </c>
      <c r="AI1731" s="8">
        <v>0</v>
      </c>
      <c r="AJ1731" s="2">
        <v>0</v>
      </c>
      <c r="AK1731" s="8">
        <v>0</v>
      </c>
      <c r="AL1731" s="2">
        <v>0</v>
      </c>
      <c r="AM1731" s="8">
        <v>0</v>
      </c>
      <c r="AN1731" s="2">
        <v>0</v>
      </c>
      <c r="AO1731" s="8">
        <v>0</v>
      </c>
      <c r="AP1731" s="2">
        <v>0</v>
      </c>
      <c r="AQ1731" s="8">
        <v>0</v>
      </c>
      <c r="AR1731" s="2">
        <v>0</v>
      </c>
      <c r="AS1731" s="8">
        <v>0</v>
      </c>
      <c r="AT1731" s="2">
        <v>0</v>
      </c>
      <c r="AU1731" s="8">
        <v>0</v>
      </c>
      <c r="AV1731" s="2">
        <v>0</v>
      </c>
      <c r="AW1731" s="8">
        <v>0</v>
      </c>
      <c r="AX1731" s="2">
        <v>0</v>
      </c>
      <c r="AY1731" s="8">
        <v>0</v>
      </c>
      <c r="AZ1731" s="2">
        <v>0</v>
      </c>
      <c r="BA1731" s="8">
        <v>0</v>
      </c>
      <c r="BB1731" s="2">
        <v>0</v>
      </c>
      <c r="BC1731" s="8">
        <v>0</v>
      </c>
      <c r="BD1731" s="2">
        <v>0</v>
      </c>
      <c r="BE1731" s="8">
        <v>0</v>
      </c>
      <c r="BF1731" s="2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0</v>
      </c>
      <c r="BM1731" s="8">
        <v>0</v>
      </c>
      <c r="BN1731" s="8">
        <v>0</v>
      </c>
      <c r="BO1731" s="8">
        <v>0</v>
      </c>
      <c r="BP1731" s="8">
        <v>0</v>
      </c>
      <c r="BQ1731" s="8">
        <v>0</v>
      </c>
      <c r="BR1731" s="8">
        <v>0</v>
      </c>
      <c r="BS1731" s="8">
        <v>0</v>
      </c>
      <c r="BT1731" s="8">
        <v>0</v>
      </c>
      <c r="BU1731" s="8">
        <v>0</v>
      </c>
      <c r="BV1731" s="8">
        <v>0</v>
      </c>
      <c r="BW1731" s="2">
        <v>80</v>
      </c>
      <c r="BX1731" s="8">
        <v>0</v>
      </c>
      <c r="BY1731" s="2">
        <v>2865.21</v>
      </c>
      <c r="BZ1731" t="b">
        <v>1</v>
      </c>
      <c r="CA1731" t="b">
        <v>1</v>
      </c>
    </row>
    <row r="1732" spans="1:79" x14ac:dyDescent="0.3">
      <c r="A1732" s="9" t="s">
        <v>1240</v>
      </c>
      <c r="B1732" s="9" t="s">
        <v>1241</v>
      </c>
      <c r="C1732" s="9" t="s">
        <v>79</v>
      </c>
      <c r="D1732" s="9" t="s">
        <v>163</v>
      </c>
      <c r="E1732" s="9" t="s">
        <v>164</v>
      </c>
      <c r="F1732" s="9" t="s">
        <v>82</v>
      </c>
      <c r="G1732" s="1">
        <v>45135</v>
      </c>
      <c r="H1732" s="1">
        <v>45134</v>
      </c>
      <c r="I1732" s="9" t="s">
        <v>83</v>
      </c>
      <c r="J1732" s="8">
        <v>0</v>
      </c>
      <c r="K1732" s="2">
        <v>80</v>
      </c>
      <c r="L1732" s="2">
        <v>2893.59</v>
      </c>
      <c r="M1732" s="8">
        <v>0</v>
      </c>
      <c r="N1732" s="8">
        <v>0</v>
      </c>
      <c r="O1732" s="2">
        <v>0</v>
      </c>
      <c r="P1732" s="8">
        <v>0</v>
      </c>
      <c r="Q1732" s="2">
        <v>0</v>
      </c>
      <c r="R1732" s="8">
        <v>0</v>
      </c>
      <c r="S1732" s="8">
        <v>0</v>
      </c>
      <c r="T1732" s="2">
        <v>0</v>
      </c>
      <c r="U1732" s="8">
        <v>0</v>
      </c>
      <c r="V1732" s="8">
        <v>0</v>
      </c>
      <c r="W1732" s="2">
        <v>0</v>
      </c>
      <c r="X1732" s="8">
        <v>0</v>
      </c>
      <c r="Y1732" s="2">
        <v>0</v>
      </c>
      <c r="Z1732" s="8">
        <v>0</v>
      </c>
      <c r="AA1732" s="2">
        <v>0</v>
      </c>
      <c r="AB1732" s="8">
        <v>0</v>
      </c>
      <c r="AC1732" s="8">
        <v>0</v>
      </c>
      <c r="AD1732" s="2">
        <v>0</v>
      </c>
      <c r="AE1732" s="8">
        <v>0</v>
      </c>
      <c r="AF1732" s="8">
        <v>0</v>
      </c>
      <c r="AG1732" s="2">
        <v>0</v>
      </c>
      <c r="AH1732" s="8">
        <v>0</v>
      </c>
      <c r="AI1732" s="8">
        <v>0</v>
      </c>
      <c r="AJ1732" s="2">
        <v>0</v>
      </c>
      <c r="AK1732" s="8">
        <v>0</v>
      </c>
      <c r="AL1732" s="2">
        <v>0</v>
      </c>
      <c r="AM1732" s="8">
        <v>0</v>
      </c>
      <c r="AN1732" s="2">
        <v>0</v>
      </c>
      <c r="AO1732" s="8">
        <v>0</v>
      </c>
      <c r="AP1732" s="2">
        <v>0</v>
      </c>
      <c r="AQ1732" s="8">
        <v>0</v>
      </c>
      <c r="AR1732" s="2">
        <v>0</v>
      </c>
      <c r="AS1732" s="8">
        <v>0</v>
      </c>
      <c r="AT1732" s="2">
        <v>0</v>
      </c>
      <c r="AU1732" s="8">
        <v>0</v>
      </c>
      <c r="AV1732" s="2">
        <v>0</v>
      </c>
      <c r="AW1732" s="8">
        <v>0</v>
      </c>
      <c r="AX1732" s="2">
        <v>0</v>
      </c>
      <c r="AY1732" s="8">
        <v>0</v>
      </c>
      <c r="AZ1732" s="2">
        <v>0</v>
      </c>
      <c r="BA1732" s="8">
        <v>0</v>
      </c>
      <c r="BB1732" s="2">
        <v>0</v>
      </c>
      <c r="BC1732" s="8">
        <v>0</v>
      </c>
      <c r="BD1732" s="2">
        <v>0</v>
      </c>
      <c r="BE1732" s="8">
        <v>0</v>
      </c>
      <c r="BF1732" s="2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8">
        <v>0</v>
      </c>
      <c r="BQ1732" s="8">
        <v>0</v>
      </c>
      <c r="BR1732" s="8">
        <v>0</v>
      </c>
      <c r="BS1732" s="8">
        <v>0</v>
      </c>
      <c r="BT1732" s="8">
        <v>0</v>
      </c>
      <c r="BU1732" s="8">
        <v>0</v>
      </c>
      <c r="BV1732" s="8">
        <v>0</v>
      </c>
      <c r="BW1732" s="2">
        <v>80</v>
      </c>
      <c r="BX1732" s="8">
        <v>0</v>
      </c>
      <c r="BY1732" s="2">
        <v>2893.59</v>
      </c>
      <c r="BZ1732" t="b">
        <v>1</v>
      </c>
      <c r="CA1732" t="b">
        <v>1</v>
      </c>
    </row>
    <row r="1733" spans="1:79" x14ac:dyDescent="0.3">
      <c r="A1733" s="5" t="s">
        <v>82</v>
      </c>
      <c r="B1733" s="5" t="s">
        <v>84</v>
      </c>
      <c r="C1733" s="5" t="s">
        <v>82</v>
      </c>
      <c r="D1733" s="5" t="s">
        <v>82</v>
      </c>
      <c r="E1733" s="5" t="s">
        <v>82</v>
      </c>
      <c r="F1733" s="5" t="s">
        <v>82</v>
      </c>
      <c r="G1733" s="5" t="s">
        <v>82</v>
      </c>
      <c r="H1733" s="5" t="s">
        <v>82</v>
      </c>
      <c r="I1733" s="5" t="s">
        <v>82</v>
      </c>
      <c r="J1733" s="3">
        <f>SUMIF(BZ1731:BZ1732, TRUE, J1731:J1732)</f>
        <v>0</v>
      </c>
      <c r="K1733" s="3">
        <f>SUMIF(BZ1731:BZ1732, TRUE, K1731:K1732)</f>
        <v>104</v>
      </c>
      <c r="L1733" s="3">
        <f>SUMIF(BZ1731:BZ1732, TRUE, L1731:L1732)</f>
        <v>3744.6400000000003</v>
      </c>
      <c r="M1733" s="3">
        <f>SUMIF(BZ1731:BZ1732, TRUE, M1731:M1732)</f>
        <v>0</v>
      </c>
      <c r="N1733" s="3">
        <f>SUMIF(BZ1731:BZ1732, TRUE, N1731:N1732)</f>
        <v>0</v>
      </c>
      <c r="O1733" s="3">
        <f>SUMIF(BZ1731:BZ1732, TRUE, O1731:O1732)</f>
        <v>0</v>
      </c>
      <c r="P1733" s="3">
        <f>SUMIF(BZ1731:BZ1732, TRUE, P1731:P1732)</f>
        <v>16</v>
      </c>
      <c r="Q1733" s="3">
        <f>SUMIF(BZ1731:BZ1732, TRUE, Q1731:Q1732)</f>
        <v>567.37</v>
      </c>
      <c r="R1733" s="3">
        <f>SUMIF(BZ1731:BZ1732, TRUE, R1731:R1732)</f>
        <v>0</v>
      </c>
      <c r="S1733" s="3">
        <f>SUMIF(BZ1731:BZ1732, TRUE, S1731:S1732)</f>
        <v>32</v>
      </c>
      <c r="T1733" s="3">
        <f>SUMIF(BZ1731:BZ1732, TRUE, T1731:T1732)</f>
        <v>1157.43</v>
      </c>
      <c r="U1733" s="3">
        <f>SUMIF(BZ1731:BZ1732, TRUE, U1731:U1732)</f>
        <v>0</v>
      </c>
      <c r="V1733" s="3">
        <f>SUMIF(BZ1731:BZ1732, TRUE, V1731:V1732)</f>
        <v>8</v>
      </c>
      <c r="W1733" s="3">
        <f>SUMIF(BZ1731:BZ1732, TRUE, W1731:W1732)</f>
        <v>289.36</v>
      </c>
      <c r="X1733" s="3">
        <f>SUMIF(BZ1731:BZ1732, TRUE, X1731:X1732)</f>
        <v>0</v>
      </c>
      <c r="Y1733" s="3">
        <f>SUMIF(BZ1731:BZ1732, TRUE, Y1731:Y1732)</f>
        <v>0</v>
      </c>
      <c r="Z1733" s="3">
        <f>SUMIF(BZ1731:BZ1732, TRUE, Z1731:Z1732)</f>
        <v>0</v>
      </c>
      <c r="AA1733" s="3">
        <f>SUMIF(BZ1731:BZ1732, TRUE, AA1731:AA1732)</f>
        <v>0</v>
      </c>
      <c r="AB1733" s="3">
        <f>SUMIF(BZ1731:BZ1732, TRUE, AB1731:AB1732)</f>
        <v>0</v>
      </c>
      <c r="AC1733" s="3">
        <f>SUMIF(BZ1731:BZ1732, TRUE, AC1731:AC1732)</f>
        <v>0</v>
      </c>
      <c r="AD1733" s="3">
        <f>SUMIF(BZ1731:BZ1732, TRUE, AD1731:AD1732)</f>
        <v>0</v>
      </c>
      <c r="AE1733" s="3">
        <f>SUMIF(BZ1731:BZ1732, TRUE, AE1731:AE1732)</f>
        <v>0</v>
      </c>
      <c r="AF1733" s="3">
        <f>SUMIF(BZ1731:BZ1732, TRUE, AF1731:AF1732)</f>
        <v>0</v>
      </c>
      <c r="AG1733" s="3">
        <f>SUMIF(BZ1731:BZ1732, TRUE, AG1731:AG1732)</f>
        <v>0</v>
      </c>
      <c r="AH1733" s="3">
        <f>SUMIF(BZ1731:BZ1732, TRUE, AH1731:AH1732)</f>
        <v>0</v>
      </c>
      <c r="AI1733" s="3">
        <f>SUMIF(BZ1731:BZ1732, TRUE, AI1731:AI1732)</f>
        <v>0</v>
      </c>
      <c r="AJ1733" s="3">
        <f>SUMIF(BZ1731:BZ1732, TRUE, AJ1731:AJ1732)</f>
        <v>0</v>
      </c>
      <c r="AK1733" s="3">
        <f>SUMIF(BZ1731:BZ1732, TRUE, AK1731:AK1732)</f>
        <v>0</v>
      </c>
      <c r="AL1733" s="3">
        <f>SUMIF(BZ1731:BZ1732, TRUE, AL1731:AL1732)</f>
        <v>0</v>
      </c>
      <c r="AM1733" s="3">
        <f>SUMIF(BZ1731:BZ1732, TRUE, AM1731:AM1732)</f>
        <v>0</v>
      </c>
      <c r="AN1733" s="3">
        <f>SUMIF(BZ1731:BZ1732, TRUE, AN1731:AN1732)</f>
        <v>0</v>
      </c>
      <c r="AO1733" s="3">
        <f>SUMIF(BZ1731:BZ1732, TRUE, AO1731:AO1732)</f>
        <v>0</v>
      </c>
      <c r="AP1733" s="3">
        <f>SUMIF(BZ1731:BZ1732, TRUE, AP1731:AP1732)</f>
        <v>0</v>
      </c>
      <c r="AQ1733" s="3">
        <f>SUMIF(BZ1731:BZ1732, TRUE, AQ1731:AQ1732)</f>
        <v>0</v>
      </c>
      <c r="AR1733" s="3">
        <f>SUMIF(BZ1731:BZ1732, TRUE, AR1731:AR1732)</f>
        <v>0</v>
      </c>
      <c r="AS1733" s="3">
        <f>SUMIF(BZ1731:BZ1732, TRUE, AS1731:AS1732)</f>
        <v>0</v>
      </c>
      <c r="AT1733" s="3">
        <f>SUMIF(BZ1731:BZ1732, TRUE, AT1731:AT1732)</f>
        <v>0</v>
      </c>
      <c r="AU1733" s="3">
        <f>SUMIF(BZ1731:BZ1732, TRUE, AU1731:AU1732)</f>
        <v>0</v>
      </c>
      <c r="AV1733" s="3">
        <f>SUMIF(BZ1731:BZ1732, TRUE, AV1731:AV1732)</f>
        <v>0</v>
      </c>
      <c r="AW1733" s="3">
        <f>SUMIF(BZ1731:BZ1732, TRUE, AW1731:AW1732)</f>
        <v>0</v>
      </c>
      <c r="AX1733" s="3">
        <f>SUMIF(BZ1731:BZ1732, TRUE, AX1731:AX1732)</f>
        <v>0</v>
      </c>
      <c r="AY1733" s="3">
        <f>SUMIF(BZ1731:BZ1732, TRUE, AY1731:AY1732)</f>
        <v>0</v>
      </c>
      <c r="AZ1733" s="3">
        <f>SUMIF(BZ1731:BZ1732, TRUE, AZ1731:AZ1732)</f>
        <v>0</v>
      </c>
      <c r="BA1733" s="3">
        <f>SUMIF(BZ1731:BZ1732, TRUE, BA1731:BA1732)</f>
        <v>0</v>
      </c>
      <c r="BB1733" s="3">
        <f>SUMIF(BZ1731:BZ1732, TRUE, BB1731:BB1732)</f>
        <v>0</v>
      </c>
      <c r="BC1733" s="3">
        <f>SUMIF(BZ1731:BZ1732, TRUE, BC1731:BC1732)</f>
        <v>0</v>
      </c>
      <c r="BD1733" s="3">
        <f>SUMIF(BZ1731:BZ1732, TRUE, BD1731:BD1732)</f>
        <v>0</v>
      </c>
      <c r="BE1733" s="3">
        <f>SUMIF(BZ1731:BZ1732, TRUE, BE1731:BE1732)</f>
        <v>0</v>
      </c>
      <c r="BF1733" s="3">
        <f>SUMIF(BZ1731:BZ1732, TRUE, BF1731:BF1732)</f>
        <v>0</v>
      </c>
      <c r="BG1733" s="3">
        <f>SUMIF(BZ1731:BZ1732, TRUE, BG1731:BG1732)</f>
        <v>0</v>
      </c>
      <c r="BH1733" s="3">
        <f>SUMIF(BZ1731:BZ1732, TRUE, BH1731:BH1732)</f>
        <v>0</v>
      </c>
      <c r="BI1733" s="3">
        <f>SUMIF(BZ1731:BZ1732, TRUE, BI1731:BI1732)</f>
        <v>0</v>
      </c>
      <c r="BJ1733" s="3">
        <f>SUMIF(BZ1731:BZ1732, TRUE, BJ1731:BJ1732)</f>
        <v>0</v>
      </c>
      <c r="BK1733" s="3">
        <f>SUMIF(BZ1731:BZ1732, TRUE, BK1731:BK1732)</f>
        <v>0</v>
      </c>
      <c r="BL1733" s="3">
        <f>SUMIF(BZ1731:BZ1732, TRUE, BL1731:BL1732)</f>
        <v>0</v>
      </c>
      <c r="BM1733" s="3">
        <f>SUMIF(BZ1731:BZ1732, TRUE, BM1731:BM1732)</f>
        <v>0</v>
      </c>
      <c r="BN1733" s="3">
        <f>SUMIF(BZ1731:BZ1732, TRUE, BN1731:BN1732)</f>
        <v>0</v>
      </c>
      <c r="BO1733" s="3">
        <f>SUMIF(BZ1731:BZ1732, TRUE, BO1731:BO1732)</f>
        <v>0</v>
      </c>
      <c r="BP1733" s="3">
        <f>SUMIF(BZ1731:BZ1732, TRUE, BP1731:BP1732)</f>
        <v>0</v>
      </c>
      <c r="BQ1733" s="3">
        <f>SUMIF(BZ1731:BZ1732, TRUE, BQ1731:BQ1732)</f>
        <v>0</v>
      </c>
      <c r="BR1733" s="3">
        <f>SUMIF(BZ1731:BZ1732, TRUE, BR1731:BR1732)</f>
        <v>0</v>
      </c>
      <c r="BS1733" s="3">
        <f>SUMIF(BZ1731:BZ1732, TRUE, BS1731:BS1732)</f>
        <v>0</v>
      </c>
      <c r="BT1733" s="3">
        <f>SUMIF(BZ1731:BZ1732, TRUE, BT1731:BT1732)</f>
        <v>0</v>
      </c>
      <c r="BU1733" s="3">
        <f>SUMIF(BZ1731:BZ1732, TRUE, BU1731:BU1732)</f>
        <v>0</v>
      </c>
      <c r="BV1733" s="3">
        <f>SUMIF(BZ1731:BZ1732, TRUE, BV1731:BV1732)</f>
        <v>0</v>
      </c>
      <c r="BW1733" s="3">
        <f>SUMIF(BZ1731:BZ1732, TRUE, BW1731:BW1732)</f>
        <v>160</v>
      </c>
      <c r="BX1733" s="3">
        <f>SUMIF(BZ1731:BZ1732, TRUE, BX1731:BX1732)</f>
        <v>0</v>
      </c>
      <c r="BY1733" s="3">
        <f>SUMIF(BZ1731:BZ1732, TRUE, BY1731:BY1732)</f>
        <v>5758.8</v>
      </c>
      <c r="BZ1733" t="b">
        <v>0</v>
      </c>
      <c r="CA1733" t="b">
        <v>0</v>
      </c>
    </row>
    <row r="1734" spans="1:79" x14ac:dyDescent="0.3">
      <c r="A1734" s="9" t="s">
        <v>1242</v>
      </c>
      <c r="B1734" s="9" t="s">
        <v>1243</v>
      </c>
      <c r="C1734" s="9" t="s">
        <v>79</v>
      </c>
      <c r="D1734" s="9" t="s">
        <v>132</v>
      </c>
      <c r="E1734" s="9" t="s">
        <v>164</v>
      </c>
      <c r="F1734" s="9" t="s">
        <v>82</v>
      </c>
      <c r="G1734" s="1">
        <v>45121</v>
      </c>
      <c r="H1734" s="1">
        <v>45120</v>
      </c>
      <c r="I1734" s="9" t="s">
        <v>83</v>
      </c>
      <c r="J1734" s="8">
        <v>0</v>
      </c>
      <c r="K1734" s="2">
        <v>64</v>
      </c>
      <c r="L1734" s="2">
        <v>2035.99</v>
      </c>
      <c r="M1734" s="8">
        <v>0</v>
      </c>
      <c r="N1734" s="8">
        <v>0</v>
      </c>
      <c r="O1734" s="2">
        <v>0</v>
      </c>
      <c r="P1734" s="8">
        <v>0</v>
      </c>
      <c r="Q1734" s="2">
        <v>0</v>
      </c>
      <c r="R1734" s="8">
        <v>0</v>
      </c>
      <c r="S1734" s="8">
        <v>0</v>
      </c>
      <c r="T1734" s="2">
        <v>0</v>
      </c>
      <c r="U1734" s="8">
        <v>0</v>
      </c>
      <c r="V1734" s="2">
        <v>8</v>
      </c>
      <c r="W1734" s="2">
        <v>257.02</v>
      </c>
      <c r="X1734" s="8">
        <v>0</v>
      </c>
      <c r="Y1734" s="2">
        <v>0</v>
      </c>
      <c r="Z1734" s="2">
        <v>8</v>
      </c>
      <c r="AA1734" s="2">
        <v>251.98</v>
      </c>
      <c r="AB1734" s="8">
        <v>0</v>
      </c>
      <c r="AC1734" s="8">
        <v>0</v>
      </c>
      <c r="AD1734" s="2">
        <v>0</v>
      </c>
      <c r="AE1734" s="8">
        <v>0</v>
      </c>
      <c r="AF1734" s="8">
        <v>0</v>
      </c>
      <c r="AG1734" s="2">
        <v>0</v>
      </c>
      <c r="AH1734" s="8">
        <v>0</v>
      </c>
      <c r="AI1734" s="8">
        <v>0</v>
      </c>
      <c r="AJ1734" s="2">
        <v>0</v>
      </c>
      <c r="AK1734" s="8">
        <v>0</v>
      </c>
      <c r="AL1734" s="2">
        <v>0</v>
      </c>
      <c r="AM1734" s="8">
        <v>0</v>
      </c>
      <c r="AN1734" s="2">
        <v>0</v>
      </c>
      <c r="AO1734" s="8">
        <v>0</v>
      </c>
      <c r="AP1734" s="2">
        <v>0</v>
      </c>
      <c r="AQ1734" s="8">
        <v>0</v>
      </c>
      <c r="AR1734" s="2">
        <v>0</v>
      </c>
      <c r="AS1734" s="8">
        <v>0</v>
      </c>
      <c r="AT1734" s="2">
        <v>0</v>
      </c>
      <c r="AU1734" s="8">
        <v>0</v>
      </c>
      <c r="AV1734" s="2">
        <v>0</v>
      </c>
      <c r="AW1734" s="8">
        <v>0</v>
      </c>
      <c r="AX1734" s="2">
        <v>0</v>
      </c>
      <c r="AY1734" s="8">
        <v>0</v>
      </c>
      <c r="AZ1734" s="2">
        <v>0</v>
      </c>
      <c r="BA1734" s="8">
        <v>0</v>
      </c>
      <c r="BB1734" s="2">
        <v>0</v>
      </c>
      <c r="BC1734" s="8">
        <v>0</v>
      </c>
      <c r="BD1734" s="2">
        <v>0</v>
      </c>
      <c r="BE1734" s="8">
        <v>0</v>
      </c>
      <c r="BF1734" s="2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8">
        <v>0</v>
      </c>
      <c r="BS1734" s="8">
        <v>0</v>
      </c>
      <c r="BT1734" s="8">
        <v>0</v>
      </c>
      <c r="BU1734" s="8">
        <v>0</v>
      </c>
      <c r="BV1734" s="8">
        <v>0</v>
      </c>
      <c r="BW1734" s="2">
        <v>80</v>
      </c>
      <c r="BX1734" s="8">
        <v>0</v>
      </c>
      <c r="BY1734" s="2">
        <v>2544.9899999999998</v>
      </c>
      <c r="BZ1734" t="b">
        <v>1</v>
      </c>
      <c r="CA1734" t="b">
        <v>1</v>
      </c>
    </row>
    <row r="1735" spans="1:79" x14ac:dyDescent="0.3">
      <c r="A1735" s="9" t="s">
        <v>1242</v>
      </c>
      <c r="B1735" s="9" t="s">
        <v>1243</v>
      </c>
      <c r="C1735" s="9" t="s">
        <v>79</v>
      </c>
      <c r="D1735" s="9" t="s">
        <v>132</v>
      </c>
      <c r="E1735" s="9" t="s">
        <v>164</v>
      </c>
      <c r="F1735" s="9" t="s">
        <v>82</v>
      </c>
      <c r="G1735" s="1">
        <v>45135</v>
      </c>
      <c r="H1735" s="1">
        <v>45134</v>
      </c>
      <c r="I1735" s="9" t="s">
        <v>83</v>
      </c>
      <c r="J1735" s="8">
        <v>0</v>
      </c>
      <c r="K1735" s="2">
        <v>72</v>
      </c>
      <c r="L1735" s="2">
        <v>2313.17</v>
      </c>
      <c r="M1735" s="8">
        <v>0</v>
      </c>
      <c r="N1735" s="8">
        <v>0</v>
      </c>
      <c r="O1735" s="2">
        <v>0</v>
      </c>
      <c r="P1735" s="2">
        <v>8</v>
      </c>
      <c r="Q1735" s="2">
        <v>257.02</v>
      </c>
      <c r="R1735" s="8">
        <v>0</v>
      </c>
      <c r="S1735" s="8">
        <v>0</v>
      </c>
      <c r="T1735" s="2">
        <v>0</v>
      </c>
      <c r="U1735" s="8">
        <v>0</v>
      </c>
      <c r="V1735" s="8">
        <v>0</v>
      </c>
      <c r="W1735" s="2">
        <v>0</v>
      </c>
      <c r="X1735" s="8">
        <v>0</v>
      </c>
      <c r="Y1735" s="2">
        <v>0</v>
      </c>
      <c r="Z1735" s="8">
        <v>0</v>
      </c>
      <c r="AA1735" s="2">
        <v>0</v>
      </c>
      <c r="AB1735" s="8">
        <v>0</v>
      </c>
      <c r="AC1735" s="8">
        <v>0</v>
      </c>
      <c r="AD1735" s="2">
        <v>0</v>
      </c>
      <c r="AE1735" s="8">
        <v>0</v>
      </c>
      <c r="AF1735" s="8">
        <v>0</v>
      </c>
      <c r="AG1735" s="2">
        <v>0</v>
      </c>
      <c r="AH1735" s="8">
        <v>0</v>
      </c>
      <c r="AI1735" s="8">
        <v>0</v>
      </c>
      <c r="AJ1735" s="2">
        <v>0</v>
      </c>
      <c r="AK1735" s="8">
        <v>0</v>
      </c>
      <c r="AL1735" s="2">
        <v>0</v>
      </c>
      <c r="AM1735" s="8">
        <v>0</v>
      </c>
      <c r="AN1735" s="2">
        <v>0</v>
      </c>
      <c r="AO1735" s="8">
        <v>0</v>
      </c>
      <c r="AP1735" s="2">
        <v>0</v>
      </c>
      <c r="AQ1735" s="8">
        <v>0</v>
      </c>
      <c r="AR1735" s="2">
        <v>0</v>
      </c>
      <c r="AS1735" s="8">
        <v>0</v>
      </c>
      <c r="AT1735" s="2">
        <v>0</v>
      </c>
      <c r="AU1735" s="8">
        <v>0</v>
      </c>
      <c r="AV1735" s="2">
        <v>0</v>
      </c>
      <c r="AW1735" s="8">
        <v>0</v>
      </c>
      <c r="AX1735" s="2">
        <v>0</v>
      </c>
      <c r="AY1735" s="8">
        <v>0</v>
      </c>
      <c r="AZ1735" s="2">
        <v>0</v>
      </c>
      <c r="BA1735" s="8">
        <v>0</v>
      </c>
      <c r="BB1735" s="2">
        <v>0</v>
      </c>
      <c r="BC1735" s="8">
        <v>0</v>
      </c>
      <c r="BD1735" s="2">
        <v>0</v>
      </c>
      <c r="BE1735" s="8">
        <v>0</v>
      </c>
      <c r="BF1735" s="2">
        <v>0</v>
      </c>
      <c r="BG1735" s="8">
        <v>0</v>
      </c>
      <c r="BH1735" s="8">
        <v>0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8">
        <v>0</v>
      </c>
      <c r="BQ1735" s="8">
        <v>0</v>
      </c>
      <c r="BR1735" s="8">
        <v>0</v>
      </c>
      <c r="BS1735" s="8">
        <v>0</v>
      </c>
      <c r="BT1735" s="8">
        <v>0</v>
      </c>
      <c r="BU1735" s="8">
        <v>0</v>
      </c>
      <c r="BV1735" s="8">
        <v>0</v>
      </c>
      <c r="BW1735" s="2">
        <v>80</v>
      </c>
      <c r="BX1735" s="8">
        <v>0</v>
      </c>
      <c r="BY1735" s="2">
        <v>2570.19</v>
      </c>
      <c r="BZ1735" t="b">
        <v>1</v>
      </c>
      <c r="CA1735" t="b">
        <v>1</v>
      </c>
    </row>
    <row r="1736" spans="1:79" x14ac:dyDescent="0.3">
      <c r="A1736" s="5" t="s">
        <v>82</v>
      </c>
      <c r="B1736" s="5" t="s">
        <v>84</v>
      </c>
      <c r="C1736" s="5" t="s">
        <v>82</v>
      </c>
      <c r="D1736" s="5" t="s">
        <v>82</v>
      </c>
      <c r="E1736" s="5" t="s">
        <v>82</v>
      </c>
      <c r="F1736" s="5" t="s">
        <v>82</v>
      </c>
      <c r="G1736" s="5" t="s">
        <v>82</v>
      </c>
      <c r="H1736" s="5" t="s">
        <v>82</v>
      </c>
      <c r="I1736" s="5" t="s">
        <v>82</v>
      </c>
      <c r="J1736" s="3">
        <f>SUMIF(BZ1734:BZ1735, TRUE, J1734:J1735)</f>
        <v>0</v>
      </c>
      <c r="K1736" s="3">
        <f>SUMIF(BZ1734:BZ1735, TRUE, K1734:K1735)</f>
        <v>136</v>
      </c>
      <c r="L1736" s="3">
        <f>SUMIF(BZ1734:BZ1735, TRUE, L1734:L1735)</f>
        <v>4349.16</v>
      </c>
      <c r="M1736" s="3">
        <f>SUMIF(BZ1734:BZ1735, TRUE, M1734:M1735)</f>
        <v>0</v>
      </c>
      <c r="N1736" s="3">
        <f>SUMIF(BZ1734:BZ1735, TRUE, N1734:N1735)</f>
        <v>0</v>
      </c>
      <c r="O1736" s="3">
        <f>SUMIF(BZ1734:BZ1735, TRUE, O1734:O1735)</f>
        <v>0</v>
      </c>
      <c r="P1736" s="3">
        <f>SUMIF(BZ1734:BZ1735, TRUE, P1734:P1735)</f>
        <v>8</v>
      </c>
      <c r="Q1736" s="3">
        <f>SUMIF(BZ1734:BZ1735, TRUE, Q1734:Q1735)</f>
        <v>257.02</v>
      </c>
      <c r="R1736" s="3">
        <f>SUMIF(BZ1734:BZ1735, TRUE, R1734:R1735)</f>
        <v>0</v>
      </c>
      <c r="S1736" s="3">
        <f>SUMIF(BZ1734:BZ1735, TRUE, S1734:S1735)</f>
        <v>0</v>
      </c>
      <c r="T1736" s="3">
        <f>SUMIF(BZ1734:BZ1735, TRUE, T1734:T1735)</f>
        <v>0</v>
      </c>
      <c r="U1736" s="3">
        <f>SUMIF(BZ1734:BZ1735, TRUE, U1734:U1735)</f>
        <v>0</v>
      </c>
      <c r="V1736" s="3">
        <f>SUMIF(BZ1734:BZ1735, TRUE, V1734:V1735)</f>
        <v>8</v>
      </c>
      <c r="W1736" s="3">
        <f>SUMIF(BZ1734:BZ1735, TRUE, W1734:W1735)</f>
        <v>257.02</v>
      </c>
      <c r="X1736" s="3">
        <f>SUMIF(BZ1734:BZ1735, TRUE, X1734:X1735)</f>
        <v>0</v>
      </c>
      <c r="Y1736" s="3">
        <f>SUMIF(BZ1734:BZ1735, TRUE, Y1734:Y1735)</f>
        <v>0</v>
      </c>
      <c r="Z1736" s="3">
        <f>SUMIF(BZ1734:BZ1735, TRUE, Z1734:Z1735)</f>
        <v>8</v>
      </c>
      <c r="AA1736" s="3">
        <f>SUMIF(BZ1734:BZ1735, TRUE, AA1734:AA1735)</f>
        <v>251.98</v>
      </c>
      <c r="AB1736" s="3">
        <f>SUMIF(BZ1734:BZ1735, TRUE, AB1734:AB1735)</f>
        <v>0</v>
      </c>
      <c r="AC1736" s="3">
        <f>SUMIF(BZ1734:BZ1735, TRUE, AC1734:AC1735)</f>
        <v>0</v>
      </c>
      <c r="AD1736" s="3">
        <f>SUMIF(BZ1734:BZ1735, TRUE, AD1734:AD1735)</f>
        <v>0</v>
      </c>
      <c r="AE1736" s="3">
        <f>SUMIF(BZ1734:BZ1735, TRUE, AE1734:AE1735)</f>
        <v>0</v>
      </c>
      <c r="AF1736" s="3">
        <f>SUMIF(BZ1734:BZ1735, TRUE, AF1734:AF1735)</f>
        <v>0</v>
      </c>
      <c r="AG1736" s="3">
        <f>SUMIF(BZ1734:BZ1735, TRUE, AG1734:AG1735)</f>
        <v>0</v>
      </c>
      <c r="AH1736" s="3">
        <f>SUMIF(BZ1734:BZ1735, TRUE, AH1734:AH1735)</f>
        <v>0</v>
      </c>
      <c r="AI1736" s="3">
        <f>SUMIF(BZ1734:BZ1735, TRUE, AI1734:AI1735)</f>
        <v>0</v>
      </c>
      <c r="AJ1736" s="3">
        <f>SUMIF(BZ1734:BZ1735, TRUE, AJ1734:AJ1735)</f>
        <v>0</v>
      </c>
      <c r="AK1736" s="3">
        <f>SUMIF(BZ1734:BZ1735, TRUE, AK1734:AK1735)</f>
        <v>0</v>
      </c>
      <c r="AL1736" s="3">
        <f>SUMIF(BZ1734:BZ1735, TRUE, AL1734:AL1735)</f>
        <v>0</v>
      </c>
      <c r="AM1736" s="3">
        <f>SUMIF(BZ1734:BZ1735, TRUE, AM1734:AM1735)</f>
        <v>0</v>
      </c>
      <c r="AN1736" s="3">
        <f>SUMIF(BZ1734:BZ1735, TRUE, AN1734:AN1735)</f>
        <v>0</v>
      </c>
      <c r="AO1736" s="3">
        <f>SUMIF(BZ1734:BZ1735, TRUE, AO1734:AO1735)</f>
        <v>0</v>
      </c>
      <c r="AP1736" s="3">
        <f>SUMIF(BZ1734:BZ1735, TRUE, AP1734:AP1735)</f>
        <v>0</v>
      </c>
      <c r="AQ1736" s="3">
        <f>SUMIF(BZ1734:BZ1735, TRUE, AQ1734:AQ1735)</f>
        <v>0</v>
      </c>
      <c r="AR1736" s="3">
        <f>SUMIF(BZ1734:BZ1735, TRUE, AR1734:AR1735)</f>
        <v>0</v>
      </c>
      <c r="AS1736" s="3">
        <f>SUMIF(BZ1734:BZ1735, TRUE, AS1734:AS1735)</f>
        <v>0</v>
      </c>
      <c r="AT1736" s="3">
        <f>SUMIF(BZ1734:BZ1735, TRUE, AT1734:AT1735)</f>
        <v>0</v>
      </c>
      <c r="AU1736" s="3">
        <f>SUMIF(BZ1734:BZ1735, TRUE, AU1734:AU1735)</f>
        <v>0</v>
      </c>
      <c r="AV1736" s="3">
        <f>SUMIF(BZ1734:BZ1735, TRUE, AV1734:AV1735)</f>
        <v>0</v>
      </c>
      <c r="AW1736" s="3">
        <f>SUMIF(BZ1734:BZ1735, TRUE, AW1734:AW1735)</f>
        <v>0</v>
      </c>
      <c r="AX1736" s="3">
        <f>SUMIF(BZ1734:BZ1735, TRUE, AX1734:AX1735)</f>
        <v>0</v>
      </c>
      <c r="AY1736" s="3">
        <f>SUMIF(BZ1734:BZ1735, TRUE, AY1734:AY1735)</f>
        <v>0</v>
      </c>
      <c r="AZ1736" s="3">
        <f>SUMIF(BZ1734:BZ1735, TRUE, AZ1734:AZ1735)</f>
        <v>0</v>
      </c>
      <c r="BA1736" s="3">
        <f>SUMIF(BZ1734:BZ1735, TRUE, BA1734:BA1735)</f>
        <v>0</v>
      </c>
      <c r="BB1736" s="3">
        <f>SUMIF(BZ1734:BZ1735, TRUE, BB1734:BB1735)</f>
        <v>0</v>
      </c>
      <c r="BC1736" s="3">
        <f>SUMIF(BZ1734:BZ1735, TRUE, BC1734:BC1735)</f>
        <v>0</v>
      </c>
      <c r="BD1736" s="3">
        <f>SUMIF(BZ1734:BZ1735, TRUE, BD1734:BD1735)</f>
        <v>0</v>
      </c>
      <c r="BE1736" s="3">
        <f>SUMIF(BZ1734:BZ1735, TRUE, BE1734:BE1735)</f>
        <v>0</v>
      </c>
      <c r="BF1736" s="3">
        <f>SUMIF(BZ1734:BZ1735, TRUE, BF1734:BF1735)</f>
        <v>0</v>
      </c>
      <c r="BG1736" s="3">
        <f>SUMIF(BZ1734:BZ1735, TRUE, BG1734:BG1735)</f>
        <v>0</v>
      </c>
      <c r="BH1736" s="3">
        <f>SUMIF(BZ1734:BZ1735, TRUE, BH1734:BH1735)</f>
        <v>0</v>
      </c>
      <c r="BI1736" s="3">
        <f>SUMIF(BZ1734:BZ1735, TRUE, BI1734:BI1735)</f>
        <v>0</v>
      </c>
      <c r="BJ1736" s="3">
        <f>SUMIF(BZ1734:BZ1735, TRUE, BJ1734:BJ1735)</f>
        <v>0</v>
      </c>
      <c r="BK1736" s="3">
        <f>SUMIF(BZ1734:BZ1735, TRUE, BK1734:BK1735)</f>
        <v>0</v>
      </c>
      <c r="BL1736" s="3">
        <f>SUMIF(BZ1734:BZ1735, TRUE, BL1734:BL1735)</f>
        <v>0</v>
      </c>
      <c r="BM1736" s="3">
        <f>SUMIF(BZ1734:BZ1735, TRUE, BM1734:BM1735)</f>
        <v>0</v>
      </c>
      <c r="BN1736" s="3">
        <f>SUMIF(BZ1734:BZ1735, TRUE, BN1734:BN1735)</f>
        <v>0</v>
      </c>
      <c r="BO1736" s="3">
        <f>SUMIF(BZ1734:BZ1735, TRUE, BO1734:BO1735)</f>
        <v>0</v>
      </c>
      <c r="BP1736" s="3">
        <f>SUMIF(BZ1734:BZ1735, TRUE, BP1734:BP1735)</f>
        <v>0</v>
      </c>
      <c r="BQ1736" s="3">
        <f>SUMIF(BZ1734:BZ1735, TRUE, BQ1734:BQ1735)</f>
        <v>0</v>
      </c>
      <c r="BR1736" s="3">
        <f>SUMIF(BZ1734:BZ1735, TRUE, BR1734:BR1735)</f>
        <v>0</v>
      </c>
      <c r="BS1736" s="3">
        <f>SUMIF(BZ1734:BZ1735, TRUE, BS1734:BS1735)</f>
        <v>0</v>
      </c>
      <c r="BT1736" s="3">
        <f>SUMIF(BZ1734:BZ1735, TRUE, BT1734:BT1735)</f>
        <v>0</v>
      </c>
      <c r="BU1736" s="3">
        <f>SUMIF(BZ1734:BZ1735, TRUE, BU1734:BU1735)</f>
        <v>0</v>
      </c>
      <c r="BV1736" s="3">
        <f>SUMIF(BZ1734:BZ1735, TRUE, BV1734:BV1735)</f>
        <v>0</v>
      </c>
      <c r="BW1736" s="3">
        <f>SUMIF(BZ1734:BZ1735, TRUE, BW1734:BW1735)</f>
        <v>160</v>
      </c>
      <c r="BX1736" s="3">
        <f>SUMIF(BZ1734:BZ1735, TRUE, BX1734:BX1735)</f>
        <v>0</v>
      </c>
      <c r="BY1736" s="3">
        <f>SUMIF(BZ1734:BZ1735, TRUE, BY1734:BY1735)</f>
        <v>5115.18</v>
      </c>
      <c r="BZ1736" t="b">
        <v>0</v>
      </c>
      <c r="CA1736" t="b">
        <v>0</v>
      </c>
    </row>
    <row r="1737" spans="1:79" x14ac:dyDescent="0.3">
      <c r="A1737" s="9" t="s">
        <v>1244</v>
      </c>
      <c r="B1737" s="9" t="s">
        <v>1245</v>
      </c>
      <c r="C1737" s="9" t="s">
        <v>118</v>
      </c>
      <c r="D1737" s="9" t="s">
        <v>82</v>
      </c>
      <c r="E1737" s="9" t="s">
        <v>123</v>
      </c>
      <c r="F1737" s="9" t="s">
        <v>82</v>
      </c>
      <c r="G1737" s="1">
        <v>45108</v>
      </c>
      <c r="H1737" s="1">
        <v>45113</v>
      </c>
      <c r="I1737" s="9" t="s">
        <v>83</v>
      </c>
      <c r="J1737" s="8">
        <v>0</v>
      </c>
      <c r="K1737" s="8">
        <v>0</v>
      </c>
      <c r="L1737" s="2">
        <v>0</v>
      </c>
      <c r="M1737" s="8">
        <v>0</v>
      </c>
      <c r="N1737" s="8">
        <v>0</v>
      </c>
      <c r="O1737" s="2">
        <v>0</v>
      </c>
      <c r="P1737" s="8">
        <v>0</v>
      </c>
      <c r="Q1737" s="2">
        <v>0</v>
      </c>
      <c r="R1737" s="8">
        <v>0</v>
      </c>
      <c r="S1737" s="8">
        <v>0</v>
      </c>
      <c r="T1737" s="2">
        <v>0</v>
      </c>
      <c r="U1737" s="8">
        <v>0</v>
      </c>
      <c r="V1737" s="8">
        <v>0</v>
      </c>
      <c r="W1737" s="2">
        <v>0</v>
      </c>
      <c r="X1737" s="8">
        <v>0</v>
      </c>
      <c r="Y1737" s="2">
        <v>0</v>
      </c>
      <c r="Z1737" s="8">
        <v>0</v>
      </c>
      <c r="AA1737" s="2">
        <v>0</v>
      </c>
      <c r="AB1737" s="8">
        <v>0</v>
      </c>
      <c r="AC1737" s="8">
        <v>0</v>
      </c>
      <c r="AD1737" s="2">
        <v>0</v>
      </c>
      <c r="AE1737" s="8">
        <v>0</v>
      </c>
      <c r="AF1737" s="8">
        <v>0</v>
      </c>
      <c r="AG1737" s="2">
        <v>0</v>
      </c>
      <c r="AH1737" s="8">
        <v>0</v>
      </c>
      <c r="AI1737" s="8">
        <v>0</v>
      </c>
      <c r="AJ1737" s="2">
        <v>0</v>
      </c>
      <c r="AK1737" s="8">
        <v>0</v>
      </c>
      <c r="AL1737" s="2">
        <v>0</v>
      </c>
      <c r="AM1737" s="8">
        <v>0</v>
      </c>
      <c r="AN1737" s="2">
        <v>0</v>
      </c>
      <c r="AO1737" s="8">
        <v>0</v>
      </c>
      <c r="AP1737" s="2">
        <v>0</v>
      </c>
      <c r="AQ1737" s="8">
        <v>0</v>
      </c>
      <c r="AR1737" s="2">
        <v>0</v>
      </c>
      <c r="AS1737" s="8">
        <v>0</v>
      </c>
      <c r="AT1737" s="2">
        <v>0</v>
      </c>
      <c r="AU1737" s="8">
        <v>0</v>
      </c>
      <c r="AV1737" s="2">
        <v>0</v>
      </c>
      <c r="AW1737" s="8">
        <v>0</v>
      </c>
      <c r="AX1737" s="2">
        <v>0</v>
      </c>
      <c r="AY1737" s="8">
        <v>0</v>
      </c>
      <c r="AZ1737" s="2">
        <v>0</v>
      </c>
      <c r="BA1737" s="8">
        <v>0</v>
      </c>
      <c r="BB1737" s="2">
        <v>0</v>
      </c>
      <c r="BC1737" s="8">
        <v>0</v>
      </c>
      <c r="BD1737" s="2">
        <v>0</v>
      </c>
      <c r="BE1737" s="8">
        <v>0</v>
      </c>
      <c r="BF1737" s="2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2">
        <v>500</v>
      </c>
      <c r="BN1737" s="8">
        <v>0</v>
      </c>
      <c r="BO1737" s="8">
        <v>0</v>
      </c>
      <c r="BP1737" s="8">
        <v>0</v>
      </c>
      <c r="BQ1737" s="8">
        <v>0</v>
      </c>
      <c r="BR1737" s="8">
        <v>0</v>
      </c>
      <c r="BS1737" s="8">
        <v>0</v>
      </c>
      <c r="BT1737" s="8">
        <v>0</v>
      </c>
      <c r="BU1737" s="8">
        <v>0</v>
      </c>
      <c r="BV1737" s="2">
        <v>500</v>
      </c>
      <c r="BW1737" s="8">
        <v>0</v>
      </c>
      <c r="BX1737" s="8">
        <v>0</v>
      </c>
      <c r="BY1737" s="2">
        <v>500</v>
      </c>
      <c r="BZ1737" t="b">
        <v>1</v>
      </c>
      <c r="CA1737" t="b">
        <v>1</v>
      </c>
    </row>
    <row r="1738" spans="1:79" x14ac:dyDescent="0.3">
      <c r="A1738" s="9" t="s">
        <v>1244</v>
      </c>
      <c r="B1738" s="9" t="s">
        <v>1245</v>
      </c>
      <c r="C1738" s="9" t="s">
        <v>118</v>
      </c>
      <c r="D1738" s="9" t="s">
        <v>82</v>
      </c>
      <c r="E1738" s="9" t="s">
        <v>123</v>
      </c>
      <c r="F1738" s="9" t="s">
        <v>82</v>
      </c>
      <c r="G1738" s="1">
        <v>45121</v>
      </c>
      <c r="H1738" s="1">
        <v>45120</v>
      </c>
      <c r="I1738" s="9" t="s">
        <v>115</v>
      </c>
      <c r="J1738" s="2">
        <v>3000.52</v>
      </c>
      <c r="K1738" s="2">
        <v>80</v>
      </c>
      <c r="L1738" s="2">
        <v>3000.52</v>
      </c>
      <c r="M1738" s="8">
        <v>0</v>
      </c>
      <c r="N1738" s="8">
        <v>0</v>
      </c>
      <c r="O1738" s="2">
        <v>0</v>
      </c>
      <c r="P1738" s="8">
        <v>0</v>
      </c>
      <c r="Q1738" s="2">
        <v>0</v>
      </c>
      <c r="R1738" s="8">
        <v>0</v>
      </c>
      <c r="S1738" s="8">
        <v>0</v>
      </c>
      <c r="T1738" s="2">
        <v>0</v>
      </c>
      <c r="U1738" s="8">
        <v>0</v>
      </c>
      <c r="V1738" s="8">
        <v>0</v>
      </c>
      <c r="W1738" s="2">
        <v>0</v>
      </c>
      <c r="X1738" s="2">
        <v>8</v>
      </c>
      <c r="Y1738" s="2">
        <v>560</v>
      </c>
      <c r="Z1738" s="8">
        <v>0</v>
      </c>
      <c r="AA1738" s="2">
        <v>0</v>
      </c>
      <c r="AB1738" s="8">
        <v>0</v>
      </c>
      <c r="AC1738" s="8">
        <v>0</v>
      </c>
      <c r="AD1738" s="2">
        <v>0</v>
      </c>
      <c r="AE1738" s="8">
        <v>0</v>
      </c>
      <c r="AF1738" s="8">
        <v>0</v>
      </c>
      <c r="AG1738" s="2">
        <v>0</v>
      </c>
      <c r="AH1738" s="8">
        <v>0</v>
      </c>
      <c r="AI1738" s="8">
        <v>0</v>
      </c>
      <c r="AJ1738" s="2">
        <v>0</v>
      </c>
      <c r="AK1738" s="8">
        <v>0</v>
      </c>
      <c r="AL1738" s="2">
        <v>0</v>
      </c>
      <c r="AM1738" s="8">
        <v>0</v>
      </c>
      <c r="AN1738" s="2">
        <v>0</v>
      </c>
      <c r="AO1738" s="8">
        <v>0</v>
      </c>
      <c r="AP1738" s="2">
        <v>0</v>
      </c>
      <c r="AQ1738" s="8">
        <v>0</v>
      </c>
      <c r="AR1738" s="2">
        <v>0</v>
      </c>
      <c r="AS1738" s="8">
        <v>0</v>
      </c>
      <c r="AT1738" s="2">
        <v>0</v>
      </c>
      <c r="AU1738" s="8">
        <v>0</v>
      </c>
      <c r="AV1738" s="2">
        <v>0</v>
      </c>
      <c r="AW1738" s="8">
        <v>0</v>
      </c>
      <c r="AX1738" s="2">
        <v>0</v>
      </c>
      <c r="AY1738" s="8">
        <v>0</v>
      </c>
      <c r="AZ1738" s="2">
        <v>0</v>
      </c>
      <c r="BA1738" s="8">
        <v>0</v>
      </c>
      <c r="BB1738" s="2">
        <v>0</v>
      </c>
      <c r="BC1738" s="8">
        <v>0</v>
      </c>
      <c r="BD1738" s="2">
        <v>0</v>
      </c>
      <c r="BE1738" s="8">
        <v>0</v>
      </c>
      <c r="BF1738" s="2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8">
        <v>0</v>
      </c>
      <c r="BS1738" s="8">
        <v>0</v>
      </c>
      <c r="BT1738" s="8">
        <v>0</v>
      </c>
      <c r="BU1738" s="8">
        <v>0</v>
      </c>
      <c r="BV1738" s="8">
        <v>0</v>
      </c>
      <c r="BW1738" s="2">
        <v>88</v>
      </c>
      <c r="BX1738" s="8">
        <v>0</v>
      </c>
      <c r="BY1738" s="2">
        <v>3560.52</v>
      </c>
      <c r="BZ1738" t="b">
        <v>1</v>
      </c>
      <c r="CA1738" t="b">
        <v>1</v>
      </c>
    </row>
    <row r="1739" spans="1:79" x14ac:dyDescent="0.3">
      <c r="A1739" s="9" t="s">
        <v>1244</v>
      </c>
      <c r="B1739" s="9" t="s">
        <v>1245</v>
      </c>
      <c r="C1739" s="9" t="s">
        <v>118</v>
      </c>
      <c r="D1739" s="9" t="s">
        <v>82</v>
      </c>
      <c r="E1739" s="9" t="s">
        <v>123</v>
      </c>
      <c r="F1739" s="9" t="s">
        <v>82</v>
      </c>
      <c r="G1739" s="1">
        <v>45135</v>
      </c>
      <c r="H1739" s="1">
        <v>45134</v>
      </c>
      <c r="I1739" s="9" t="s">
        <v>83</v>
      </c>
      <c r="J1739" s="8">
        <v>0</v>
      </c>
      <c r="K1739" s="2">
        <v>102</v>
      </c>
      <c r="L1739" s="2">
        <v>3960.93</v>
      </c>
      <c r="M1739" s="8">
        <v>0</v>
      </c>
      <c r="N1739" s="8">
        <v>0</v>
      </c>
      <c r="O1739" s="2">
        <v>0</v>
      </c>
      <c r="P1739" s="8">
        <v>0</v>
      </c>
      <c r="Q1739" s="2">
        <v>0</v>
      </c>
      <c r="R1739" s="8">
        <v>0</v>
      </c>
      <c r="S1739" s="8">
        <v>0</v>
      </c>
      <c r="T1739" s="2">
        <v>0</v>
      </c>
      <c r="U1739" s="8">
        <v>0</v>
      </c>
      <c r="V1739" s="8">
        <v>0</v>
      </c>
      <c r="W1739" s="2">
        <v>0</v>
      </c>
      <c r="X1739" s="2">
        <v>8</v>
      </c>
      <c r="Y1739" s="2">
        <v>560</v>
      </c>
      <c r="Z1739" s="8">
        <v>0</v>
      </c>
      <c r="AA1739" s="2">
        <v>0</v>
      </c>
      <c r="AB1739" s="8">
        <v>0</v>
      </c>
      <c r="AC1739" s="8">
        <v>0</v>
      </c>
      <c r="AD1739" s="2">
        <v>0</v>
      </c>
      <c r="AE1739" s="8">
        <v>0</v>
      </c>
      <c r="AF1739" s="8">
        <v>0</v>
      </c>
      <c r="AG1739" s="2">
        <v>0</v>
      </c>
      <c r="AH1739" s="8">
        <v>0</v>
      </c>
      <c r="AI1739" s="8">
        <v>0</v>
      </c>
      <c r="AJ1739" s="2">
        <v>0</v>
      </c>
      <c r="AK1739" s="8">
        <v>0</v>
      </c>
      <c r="AL1739" s="2">
        <v>0</v>
      </c>
      <c r="AM1739" s="8">
        <v>0</v>
      </c>
      <c r="AN1739" s="2">
        <v>0</v>
      </c>
      <c r="AO1739" s="8">
        <v>0</v>
      </c>
      <c r="AP1739" s="2">
        <v>0</v>
      </c>
      <c r="AQ1739" s="8">
        <v>0</v>
      </c>
      <c r="AR1739" s="2">
        <v>0</v>
      </c>
      <c r="AS1739" s="8">
        <v>0</v>
      </c>
      <c r="AT1739" s="2">
        <v>0</v>
      </c>
      <c r="AU1739" s="8">
        <v>0</v>
      </c>
      <c r="AV1739" s="2">
        <v>0</v>
      </c>
      <c r="AW1739" s="8">
        <v>0</v>
      </c>
      <c r="AX1739" s="2">
        <v>0</v>
      </c>
      <c r="AY1739" s="8">
        <v>0</v>
      </c>
      <c r="AZ1739" s="2">
        <v>0</v>
      </c>
      <c r="BA1739" s="8">
        <v>0</v>
      </c>
      <c r="BB1739" s="2">
        <v>0</v>
      </c>
      <c r="BC1739" s="8">
        <v>0</v>
      </c>
      <c r="BD1739" s="2">
        <v>0</v>
      </c>
      <c r="BE1739" s="8">
        <v>0</v>
      </c>
      <c r="BF1739" s="2">
        <v>0</v>
      </c>
      <c r="BG1739" s="8">
        <v>0</v>
      </c>
      <c r="BH1739" s="8">
        <v>0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  <c r="BS1739" s="8">
        <v>0</v>
      </c>
      <c r="BT1739" s="8">
        <v>0</v>
      </c>
      <c r="BU1739" s="8">
        <v>0</v>
      </c>
      <c r="BV1739" s="8">
        <v>0</v>
      </c>
      <c r="BW1739" s="2">
        <v>110</v>
      </c>
      <c r="BX1739" s="8">
        <v>0</v>
      </c>
      <c r="BY1739" s="2">
        <v>4520.93</v>
      </c>
      <c r="BZ1739" t="b">
        <v>1</v>
      </c>
      <c r="CA1739" t="b">
        <v>1</v>
      </c>
    </row>
    <row r="1740" spans="1:79" x14ac:dyDescent="0.3">
      <c r="A1740" s="5" t="s">
        <v>82</v>
      </c>
      <c r="B1740" s="5" t="s">
        <v>84</v>
      </c>
      <c r="C1740" s="5" t="s">
        <v>82</v>
      </c>
      <c r="D1740" s="5" t="s">
        <v>82</v>
      </c>
      <c r="E1740" s="5" t="s">
        <v>82</v>
      </c>
      <c r="F1740" s="5" t="s">
        <v>82</v>
      </c>
      <c r="G1740" s="5" t="s">
        <v>82</v>
      </c>
      <c r="H1740" s="5" t="s">
        <v>82</v>
      </c>
      <c r="I1740" s="5" t="s">
        <v>82</v>
      </c>
      <c r="J1740" s="3">
        <f>SUMIF(BZ1737:BZ1739, TRUE, J1737:J1739)</f>
        <v>3000.52</v>
      </c>
      <c r="K1740" s="3">
        <f>SUMIF(BZ1737:BZ1739, TRUE, K1737:K1739)</f>
        <v>182</v>
      </c>
      <c r="L1740" s="3">
        <f>SUMIF(BZ1737:BZ1739, TRUE, L1737:L1739)</f>
        <v>6961.45</v>
      </c>
      <c r="M1740" s="3">
        <f>SUMIF(BZ1737:BZ1739, TRUE, M1737:M1739)</f>
        <v>0</v>
      </c>
      <c r="N1740" s="3">
        <f>SUMIF(BZ1737:BZ1739, TRUE, N1737:N1739)</f>
        <v>0</v>
      </c>
      <c r="O1740" s="3">
        <f>SUMIF(BZ1737:BZ1739, TRUE, O1737:O1739)</f>
        <v>0</v>
      </c>
      <c r="P1740" s="3">
        <f>SUMIF(BZ1737:BZ1739, TRUE, P1737:P1739)</f>
        <v>0</v>
      </c>
      <c r="Q1740" s="3">
        <f>SUMIF(BZ1737:BZ1739, TRUE, Q1737:Q1739)</f>
        <v>0</v>
      </c>
      <c r="R1740" s="3">
        <f>SUMIF(BZ1737:BZ1739, TRUE, R1737:R1739)</f>
        <v>0</v>
      </c>
      <c r="S1740" s="3">
        <f>SUMIF(BZ1737:BZ1739, TRUE, S1737:S1739)</f>
        <v>0</v>
      </c>
      <c r="T1740" s="3">
        <f>SUMIF(BZ1737:BZ1739, TRUE, T1737:T1739)</f>
        <v>0</v>
      </c>
      <c r="U1740" s="3">
        <f>SUMIF(BZ1737:BZ1739, TRUE, U1737:U1739)</f>
        <v>0</v>
      </c>
      <c r="V1740" s="3">
        <f>SUMIF(BZ1737:BZ1739, TRUE, V1737:V1739)</f>
        <v>0</v>
      </c>
      <c r="W1740" s="3">
        <f>SUMIF(BZ1737:BZ1739, TRUE, W1737:W1739)</f>
        <v>0</v>
      </c>
      <c r="X1740" s="3">
        <f>SUMIF(BZ1737:BZ1739, TRUE, X1737:X1739)</f>
        <v>16</v>
      </c>
      <c r="Y1740" s="3">
        <f>SUMIF(BZ1737:BZ1739, TRUE, Y1737:Y1739)</f>
        <v>1120</v>
      </c>
      <c r="Z1740" s="3">
        <f>SUMIF(BZ1737:BZ1739, TRUE, Z1737:Z1739)</f>
        <v>0</v>
      </c>
      <c r="AA1740" s="3">
        <f>SUMIF(BZ1737:BZ1739, TRUE, AA1737:AA1739)</f>
        <v>0</v>
      </c>
      <c r="AB1740" s="3">
        <f>SUMIF(BZ1737:BZ1739, TRUE, AB1737:AB1739)</f>
        <v>0</v>
      </c>
      <c r="AC1740" s="3">
        <f>SUMIF(BZ1737:BZ1739, TRUE, AC1737:AC1739)</f>
        <v>0</v>
      </c>
      <c r="AD1740" s="3">
        <f>SUMIF(BZ1737:BZ1739, TRUE, AD1737:AD1739)</f>
        <v>0</v>
      </c>
      <c r="AE1740" s="3">
        <f>SUMIF(BZ1737:BZ1739, TRUE, AE1737:AE1739)</f>
        <v>0</v>
      </c>
      <c r="AF1740" s="3">
        <f>SUMIF(BZ1737:BZ1739, TRUE, AF1737:AF1739)</f>
        <v>0</v>
      </c>
      <c r="AG1740" s="3">
        <f>SUMIF(BZ1737:BZ1739, TRUE, AG1737:AG1739)</f>
        <v>0</v>
      </c>
      <c r="AH1740" s="3">
        <f>SUMIF(BZ1737:BZ1739, TRUE, AH1737:AH1739)</f>
        <v>0</v>
      </c>
      <c r="AI1740" s="3">
        <f>SUMIF(BZ1737:BZ1739, TRUE, AI1737:AI1739)</f>
        <v>0</v>
      </c>
      <c r="AJ1740" s="3">
        <f>SUMIF(BZ1737:BZ1739, TRUE, AJ1737:AJ1739)</f>
        <v>0</v>
      </c>
      <c r="AK1740" s="3">
        <f>SUMIF(BZ1737:BZ1739, TRUE, AK1737:AK1739)</f>
        <v>0</v>
      </c>
      <c r="AL1740" s="3">
        <f>SUMIF(BZ1737:BZ1739, TRUE, AL1737:AL1739)</f>
        <v>0</v>
      </c>
      <c r="AM1740" s="3">
        <f>SUMIF(BZ1737:BZ1739, TRUE, AM1737:AM1739)</f>
        <v>0</v>
      </c>
      <c r="AN1740" s="3">
        <f>SUMIF(BZ1737:BZ1739, TRUE, AN1737:AN1739)</f>
        <v>0</v>
      </c>
      <c r="AO1740" s="3">
        <f>SUMIF(BZ1737:BZ1739, TRUE, AO1737:AO1739)</f>
        <v>0</v>
      </c>
      <c r="AP1740" s="3">
        <f>SUMIF(BZ1737:BZ1739, TRUE, AP1737:AP1739)</f>
        <v>0</v>
      </c>
      <c r="AQ1740" s="3">
        <f>SUMIF(BZ1737:BZ1739, TRUE, AQ1737:AQ1739)</f>
        <v>0</v>
      </c>
      <c r="AR1740" s="3">
        <f>SUMIF(BZ1737:BZ1739, TRUE, AR1737:AR1739)</f>
        <v>0</v>
      </c>
      <c r="AS1740" s="3">
        <f>SUMIF(BZ1737:BZ1739, TRUE, AS1737:AS1739)</f>
        <v>0</v>
      </c>
      <c r="AT1740" s="3">
        <f>SUMIF(BZ1737:BZ1739, TRUE, AT1737:AT1739)</f>
        <v>0</v>
      </c>
      <c r="AU1740" s="3">
        <f>SUMIF(BZ1737:BZ1739, TRUE, AU1737:AU1739)</f>
        <v>0</v>
      </c>
      <c r="AV1740" s="3">
        <f>SUMIF(BZ1737:BZ1739, TRUE, AV1737:AV1739)</f>
        <v>0</v>
      </c>
      <c r="AW1740" s="3">
        <f>SUMIF(BZ1737:BZ1739, TRUE, AW1737:AW1739)</f>
        <v>0</v>
      </c>
      <c r="AX1740" s="3">
        <f>SUMIF(BZ1737:BZ1739, TRUE, AX1737:AX1739)</f>
        <v>0</v>
      </c>
      <c r="AY1740" s="3">
        <f>SUMIF(BZ1737:BZ1739, TRUE, AY1737:AY1739)</f>
        <v>0</v>
      </c>
      <c r="AZ1740" s="3">
        <f>SUMIF(BZ1737:BZ1739, TRUE, AZ1737:AZ1739)</f>
        <v>0</v>
      </c>
      <c r="BA1740" s="3">
        <f>SUMIF(BZ1737:BZ1739, TRUE, BA1737:BA1739)</f>
        <v>0</v>
      </c>
      <c r="BB1740" s="3">
        <f>SUMIF(BZ1737:BZ1739, TRUE, BB1737:BB1739)</f>
        <v>0</v>
      </c>
      <c r="BC1740" s="3">
        <f>SUMIF(BZ1737:BZ1739, TRUE, BC1737:BC1739)</f>
        <v>0</v>
      </c>
      <c r="BD1740" s="3">
        <f>SUMIF(BZ1737:BZ1739, TRUE, BD1737:BD1739)</f>
        <v>0</v>
      </c>
      <c r="BE1740" s="3">
        <f>SUMIF(BZ1737:BZ1739, TRUE, BE1737:BE1739)</f>
        <v>0</v>
      </c>
      <c r="BF1740" s="3">
        <f>SUMIF(BZ1737:BZ1739, TRUE, BF1737:BF1739)</f>
        <v>0</v>
      </c>
      <c r="BG1740" s="3">
        <f>SUMIF(BZ1737:BZ1739, TRUE, BG1737:BG1739)</f>
        <v>0</v>
      </c>
      <c r="BH1740" s="3">
        <f>SUMIF(BZ1737:BZ1739, TRUE, BH1737:BH1739)</f>
        <v>0</v>
      </c>
      <c r="BI1740" s="3">
        <f>SUMIF(BZ1737:BZ1739, TRUE, BI1737:BI1739)</f>
        <v>0</v>
      </c>
      <c r="BJ1740" s="3">
        <f>SUMIF(BZ1737:BZ1739, TRUE, BJ1737:BJ1739)</f>
        <v>0</v>
      </c>
      <c r="BK1740" s="3">
        <f>SUMIF(BZ1737:BZ1739, TRUE, BK1737:BK1739)</f>
        <v>0</v>
      </c>
      <c r="BL1740" s="3">
        <f>SUMIF(BZ1737:BZ1739, TRUE, BL1737:BL1739)</f>
        <v>0</v>
      </c>
      <c r="BM1740" s="3">
        <f>SUMIF(BZ1737:BZ1739, TRUE, BM1737:BM1739)</f>
        <v>500</v>
      </c>
      <c r="BN1740" s="3">
        <f>SUMIF(BZ1737:BZ1739, TRUE, BN1737:BN1739)</f>
        <v>0</v>
      </c>
      <c r="BO1740" s="3">
        <f>SUMIF(BZ1737:BZ1739, TRUE, BO1737:BO1739)</f>
        <v>0</v>
      </c>
      <c r="BP1740" s="3">
        <f>SUMIF(BZ1737:BZ1739, TRUE, BP1737:BP1739)</f>
        <v>0</v>
      </c>
      <c r="BQ1740" s="3">
        <f>SUMIF(BZ1737:BZ1739, TRUE, BQ1737:BQ1739)</f>
        <v>0</v>
      </c>
      <c r="BR1740" s="3">
        <f>SUMIF(BZ1737:BZ1739, TRUE, BR1737:BR1739)</f>
        <v>0</v>
      </c>
      <c r="BS1740" s="3">
        <f>SUMIF(BZ1737:BZ1739, TRUE, BS1737:BS1739)</f>
        <v>0</v>
      </c>
      <c r="BT1740" s="3">
        <f>SUMIF(BZ1737:BZ1739, TRUE, BT1737:BT1739)</f>
        <v>0</v>
      </c>
      <c r="BU1740" s="3">
        <f>SUMIF(BZ1737:BZ1739, TRUE, BU1737:BU1739)</f>
        <v>0</v>
      </c>
      <c r="BV1740" s="3">
        <f>SUMIF(BZ1737:BZ1739, TRUE, BV1737:BV1739)</f>
        <v>500</v>
      </c>
      <c r="BW1740" s="3">
        <f>SUMIF(BZ1737:BZ1739, TRUE, BW1737:BW1739)</f>
        <v>198</v>
      </c>
      <c r="BX1740" s="3">
        <f>SUMIF(BZ1737:BZ1739, TRUE, BX1737:BX1739)</f>
        <v>0</v>
      </c>
      <c r="BY1740" s="3">
        <f>SUMIF(BZ1737:BZ1739, TRUE, BY1737:BY1739)</f>
        <v>8581.4500000000007</v>
      </c>
      <c r="BZ1740" t="b">
        <v>0</v>
      </c>
      <c r="CA1740" t="b">
        <v>0</v>
      </c>
    </row>
    <row r="1741" spans="1:79" x14ac:dyDescent="0.3">
      <c r="A1741" s="9" t="s">
        <v>1246</v>
      </c>
      <c r="B1741" s="9" t="s">
        <v>1247</v>
      </c>
      <c r="C1741" s="9" t="s">
        <v>118</v>
      </c>
      <c r="D1741" s="9" t="s">
        <v>241</v>
      </c>
      <c r="E1741" s="9" t="s">
        <v>580</v>
      </c>
      <c r="F1741" s="9" t="s">
        <v>82</v>
      </c>
      <c r="G1741" s="1">
        <v>45121</v>
      </c>
      <c r="H1741" s="1">
        <v>45120</v>
      </c>
      <c r="I1741" s="9" t="s">
        <v>83</v>
      </c>
      <c r="J1741" s="8">
        <v>0</v>
      </c>
      <c r="K1741" s="2">
        <v>42</v>
      </c>
      <c r="L1741" s="2">
        <v>2227.81</v>
      </c>
      <c r="M1741" s="8">
        <v>0</v>
      </c>
      <c r="N1741" s="8">
        <v>0</v>
      </c>
      <c r="O1741" s="2">
        <v>0</v>
      </c>
      <c r="P1741" s="8">
        <v>0</v>
      </c>
      <c r="Q1741" s="2">
        <v>0</v>
      </c>
      <c r="R1741" s="8">
        <v>0</v>
      </c>
      <c r="S1741" s="2">
        <v>21</v>
      </c>
      <c r="T1741" s="2">
        <v>1113.9100000000001</v>
      </c>
      <c r="U1741" s="8">
        <v>0</v>
      </c>
      <c r="V1741" s="2">
        <v>7</v>
      </c>
      <c r="W1741" s="2">
        <v>371.3</v>
      </c>
      <c r="X1741" s="8">
        <v>0</v>
      </c>
      <c r="Y1741" s="2">
        <v>0</v>
      </c>
      <c r="Z1741" s="8">
        <v>0</v>
      </c>
      <c r="AA1741" s="2">
        <v>0</v>
      </c>
      <c r="AB1741" s="8">
        <v>0</v>
      </c>
      <c r="AC1741" s="8">
        <v>0</v>
      </c>
      <c r="AD1741" s="2">
        <v>0</v>
      </c>
      <c r="AE1741" s="8">
        <v>0</v>
      </c>
      <c r="AF1741" s="8">
        <v>0</v>
      </c>
      <c r="AG1741" s="2">
        <v>0</v>
      </c>
      <c r="AH1741" s="8">
        <v>0</v>
      </c>
      <c r="AI1741" s="8">
        <v>0</v>
      </c>
      <c r="AJ1741" s="2">
        <v>0</v>
      </c>
      <c r="AK1741" s="8">
        <v>0</v>
      </c>
      <c r="AL1741" s="2">
        <v>0</v>
      </c>
      <c r="AM1741" s="8">
        <v>0</v>
      </c>
      <c r="AN1741" s="2">
        <v>0</v>
      </c>
      <c r="AO1741" s="8">
        <v>0</v>
      </c>
      <c r="AP1741" s="2">
        <v>0</v>
      </c>
      <c r="AQ1741" s="8">
        <v>0</v>
      </c>
      <c r="AR1741" s="2">
        <v>0</v>
      </c>
      <c r="AS1741" s="8">
        <v>0</v>
      </c>
      <c r="AT1741" s="2">
        <v>0</v>
      </c>
      <c r="AU1741" s="8">
        <v>0</v>
      </c>
      <c r="AV1741" s="2">
        <v>0</v>
      </c>
      <c r="AW1741" s="8">
        <v>0</v>
      </c>
      <c r="AX1741" s="2">
        <v>0</v>
      </c>
      <c r="AY1741" s="8">
        <v>0</v>
      </c>
      <c r="AZ1741" s="2">
        <v>0</v>
      </c>
      <c r="BA1741" s="8">
        <v>0</v>
      </c>
      <c r="BB1741" s="2">
        <v>0</v>
      </c>
      <c r="BC1741" s="8">
        <v>0</v>
      </c>
      <c r="BD1741" s="2">
        <v>0</v>
      </c>
      <c r="BE1741" s="8">
        <v>0</v>
      </c>
      <c r="BF1741" s="2">
        <v>0</v>
      </c>
      <c r="BG1741" s="8">
        <v>0</v>
      </c>
      <c r="BH1741" s="8">
        <v>0</v>
      </c>
      <c r="BI1741" s="2">
        <v>-71.290000000000006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8">
        <v>0</v>
      </c>
      <c r="BQ1741" s="8">
        <v>0</v>
      </c>
      <c r="BR1741" s="8">
        <v>0</v>
      </c>
      <c r="BS1741" s="8">
        <v>0</v>
      </c>
      <c r="BT1741" s="8">
        <v>0</v>
      </c>
      <c r="BU1741" s="8">
        <v>0</v>
      </c>
      <c r="BV1741" s="2">
        <v>-71.290000000000006</v>
      </c>
      <c r="BW1741" s="2">
        <v>70</v>
      </c>
      <c r="BX1741" s="8">
        <v>0</v>
      </c>
      <c r="BY1741" s="2">
        <v>3641.73</v>
      </c>
      <c r="BZ1741" t="b">
        <v>1</v>
      </c>
      <c r="CA1741" t="b">
        <v>1</v>
      </c>
    </row>
    <row r="1742" spans="1:79" x14ac:dyDescent="0.3">
      <c r="A1742" s="9" t="s">
        <v>1246</v>
      </c>
      <c r="B1742" s="9" t="s">
        <v>1247</v>
      </c>
      <c r="C1742" s="9" t="s">
        <v>118</v>
      </c>
      <c r="D1742" s="9" t="s">
        <v>241</v>
      </c>
      <c r="E1742" s="9" t="s">
        <v>580</v>
      </c>
      <c r="F1742" s="9" t="s">
        <v>82</v>
      </c>
      <c r="G1742" s="1">
        <v>45135</v>
      </c>
      <c r="H1742" s="1">
        <v>45134</v>
      </c>
      <c r="I1742" s="9" t="s">
        <v>83</v>
      </c>
      <c r="J1742" s="8">
        <v>0</v>
      </c>
      <c r="K1742" s="2">
        <v>38.5</v>
      </c>
      <c r="L1742" s="2">
        <v>2042.16</v>
      </c>
      <c r="M1742" s="8">
        <v>0</v>
      </c>
      <c r="N1742" s="8">
        <v>0</v>
      </c>
      <c r="O1742" s="2">
        <v>0</v>
      </c>
      <c r="P1742" s="2">
        <v>10.5</v>
      </c>
      <c r="Q1742" s="2">
        <v>556.95000000000005</v>
      </c>
      <c r="R1742" s="8">
        <v>0</v>
      </c>
      <c r="S1742" s="2">
        <v>21</v>
      </c>
      <c r="T1742" s="2">
        <v>1113.9100000000001</v>
      </c>
      <c r="U1742" s="8">
        <v>0</v>
      </c>
      <c r="V1742" s="8">
        <v>0</v>
      </c>
      <c r="W1742" s="2">
        <v>0</v>
      </c>
      <c r="X1742" s="8">
        <v>0</v>
      </c>
      <c r="Y1742" s="2">
        <v>0</v>
      </c>
      <c r="Z1742" s="8">
        <v>0</v>
      </c>
      <c r="AA1742" s="2">
        <v>0</v>
      </c>
      <c r="AB1742" s="8">
        <v>0</v>
      </c>
      <c r="AC1742" s="8">
        <v>0</v>
      </c>
      <c r="AD1742" s="2">
        <v>0</v>
      </c>
      <c r="AE1742" s="8">
        <v>0</v>
      </c>
      <c r="AF1742" s="8">
        <v>0</v>
      </c>
      <c r="AG1742" s="2">
        <v>0</v>
      </c>
      <c r="AH1742" s="8">
        <v>0</v>
      </c>
      <c r="AI1742" s="8">
        <v>0</v>
      </c>
      <c r="AJ1742" s="2">
        <v>0</v>
      </c>
      <c r="AK1742" s="8">
        <v>0</v>
      </c>
      <c r="AL1742" s="2">
        <v>0</v>
      </c>
      <c r="AM1742" s="8">
        <v>0</v>
      </c>
      <c r="AN1742" s="2">
        <v>0</v>
      </c>
      <c r="AO1742" s="8">
        <v>0</v>
      </c>
      <c r="AP1742" s="2">
        <v>0</v>
      </c>
      <c r="AQ1742" s="8">
        <v>0</v>
      </c>
      <c r="AR1742" s="2">
        <v>0</v>
      </c>
      <c r="AS1742" s="8">
        <v>0</v>
      </c>
      <c r="AT1742" s="2">
        <v>0</v>
      </c>
      <c r="AU1742" s="8">
        <v>0</v>
      </c>
      <c r="AV1742" s="2">
        <v>0</v>
      </c>
      <c r="AW1742" s="8">
        <v>0</v>
      </c>
      <c r="AX1742" s="2">
        <v>0</v>
      </c>
      <c r="AY1742" s="8">
        <v>0</v>
      </c>
      <c r="AZ1742" s="2">
        <v>0</v>
      </c>
      <c r="BA1742" s="8">
        <v>0</v>
      </c>
      <c r="BB1742" s="2">
        <v>0</v>
      </c>
      <c r="BC1742" s="8">
        <v>0</v>
      </c>
      <c r="BD1742" s="2">
        <v>0</v>
      </c>
      <c r="BE1742" s="8">
        <v>0</v>
      </c>
      <c r="BF1742" s="2">
        <v>0</v>
      </c>
      <c r="BG1742" s="8">
        <v>0</v>
      </c>
      <c r="BH1742" s="8">
        <v>0</v>
      </c>
      <c r="BI1742" s="2">
        <v>-71.290000000000006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8">
        <v>0</v>
      </c>
      <c r="BS1742" s="8">
        <v>0</v>
      </c>
      <c r="BT1742" s="8">
        <v>0</v>
      </c>
      <c r="BU1742" s="8">
        <v>0</v>
      </c>
      <c r="BV1742" s="2">
        <v>-71.290000000000006</v>
      </c>
      <c r="BW1742" s="2">
        <v>70</v>
      </c>
      <c r="BX1742" s="8">
        <v>0</v>
      </c>
      <c r="BY1742" s="2">
        <v>3641.73</v>
      </c>
      <c r="BZ1742" t="b">
        <v>1</v>
      </c>
      <c r="CA1742" t="b">
        <v>1</v>
      </c>
    </row>
    <row r="1743" spans="1:79" x14ac:dyDescent="0.3">
      <c r="A1743" s="5" t="s">
        <v>82</v>
      </c>
      <c r="B1743" s="5" t="s">
        <v>84</v>
      </c>
      <c r="C1743" s="5" t="s">
        <v>82</v>
      </c>
      <c r="D1743" s="5" t="s">
        <v>82</v>
      </c>
      <c r="E1743" s="5" t="s">
        <v>82</v>
      </c>
      <c r="F1743" s="5" t="s">
        <v>82</v>
      </c>
      <c r="G1743" s="5" t="s">
        <v>82</v>
      </c>
      <c r="H1743" s="5" t="s">
        <v>82</v>
      </c>
      <c r="I1743" s="5" t="s">
        <v>82</v>
      </c>
      <c r="J1743" s="3">
        <f>SUMIF(BZ1741:BZ1742, TRUE, J1741:J1742)</f>
        <v>0</v>
      </c>
      <c r="K1743" s="3">
        <f>SUMIF(BZ1741:BZ1742, TRUE, K1741:K1742)</f>
        <v>80.5</v>
      </c>
      <c r="L1743" s="3">
        <f>SUMIF(BZ1741:BZ1742, TRUE, L1741:L1742)</f>
        <v>4269.97</v>
      </c>
      <c r="M1743" s="3">
        <f>SUMIF(BZ1741:BZ1742, TRUE, M1741:M1742)</f>
        <v>0</v>
      </c>
      <c r="N1743" s="3">
        <f>SUMIF(BZ1741:BZ1742, TRUE, N1741:N1742)</f>
        <v>0</v>
      </c>
      <c r="O1743" s="3">
        <f>SUMIF(BZ1741:BZ1742, TRUE, O1741:O1742)</f>
        <v>0</v>
      </c>
      <c r="P1743" s="3">
        <f>SUMIF(BZ1741:BZ1742, TRUE, P1741:P1742)</f>
        <v>10.5</v>
      </c>
      <c r="Q1743" s="3">
        <f>SUMIF(BZ1741:BZ1742, TRUE, Q1741:Q1742)</f>
        <v>556.95000000000005</v>
      </c>
      <c r="R1743" s="3">
        <f>SUMIF(BZ1741:BZ1742, TRUE, R1741:R1742)</f>
        <v>0</v>
      </c>
      <c r="S1743" s="3">
        <f>SUMIF(BZ1741:BZ1742, TRUE, S1741:S1742)</f>
        <v>42</v>
      </c>
      <c r="T1743" s="3">
        <f>SUMIF(BZ1741:BZ1742, TRUE, T1741:T1742)</f>
        <v>2227.8200000000002</v>
      </c>
      <c r="U1743" s="3">
        <f>SUMIF(BZ1741:BZ1742, TRUE, U1741:U1742)</f>
        <v>0</v>
      </c>
      <c r="V1743" s="3">
        <f>SUMIF(BZ1741:BZ1742, TRUE, V1741:V1742)</f>
        <v>7</v>
      </c>
      <c r="W1743" s="3">
        <f>SUMIF(BZ1741:BZ1742, TRUE, W1741:W1742)</f>
        <v>371.3</v>
      </c>
      <c r="X1743" s="3">
        <f>SUMIF(BZ1741:BZ1742, TRUE, X1741:X1742)</f>
        <v>0</v>
      </c>
      <c r="Y1743" s="3">
        <f>SUMIF(BZ1741:BZ1742, TRUE, Y1741:Y1742)</f>
        <v>0</v>
      </c>
      <c r="Z1743" s="3">
        <f>SUMIF(BZ1741:BZ1742, TRUE, Z1741:Z1742)</f>
        <v>0</v>
      </c>
      <c r="AA1743" s="3">
        <f>SUMIF(BZ1741:BZ1742, TRUE, AA1741:AA1742)</f>
        <v>0</v>
      </c>
      <c r="AB1743" s="3">
        <f>SUMIF(BZ1741:BZ1742, TRUE, AB1741:AB1742)</f>
        <v>0</v>
      </c>
      <c r="AC1743" s="3">
        <f>SUMIF(BZ1741:BZ1742, TRUE, AC1741:AC1742)</f>
        <v>0</v>
      </c>
      <c r="AD1743" s="3">
        <f>SUMIF(BZ1741:BZ1742, TRUE, AD1741:AD1742)</f>
        <v>0</v>
      </c>
      <c r="AE1743" s="3">
        <f>SUMIF(BZ1741:BZ1742, TRUE, AE1741:AE1742)</f>
        <v>0</v>
      </c>
      <c r="AF1743" s="3">
        <f>SUMIF(BZ1741:BZ1742, TRUE, AF1741:AF1742)</f>
        <v>0</v>
      </c>
      <c r="AG1743" s="3">
        <f>SUMIF(BZ1741:BZ1742, TRUE, AG1741:AG1742)</f>
        <v>0</v>
      </c>
      <c r="AH1743" s="3">
        <f>SUMIF(BZ1741:BZ1742, TRUE, AH1741:AH1742)</f>
        <v>0</v>
      </c>
      <c r="AI1743" s="3">
        <f>SUMIF(BZ1741:BZ1742, TRUE, AI1741:AI1742)</f>
        <v>0</v>
      </c>
      <c r="AJ1743" s="3">
        <f>SUMIF(BZ1741:BZ1742, TRUE, AJ1741:AJ1742)</f>
        <v>0</v>
      </c>
      <c r="AK1743" s="3">
        <f>SUMIF(BZ1741:BZ1742, TRUE, AK1741:AK1742)</f>
        <v>0</v>
      </c>
      <c r="AL1743" s="3">
        <f>SUMIF(BZ1741:BZ1742, TRUE, AL1741:AL1742)</f>
        <v>0</v>
      </c>
      <c r="AM1743" s="3">
        <f>SUMIF(BZ1741:BZ1742, TRUE, AM1741:AM1742)</f>
        <v>0</v>
      </c>
      <c r="AN1743" s="3">
        <f>SUMIF(BZ1741:BZ1742, TRUE, AN1741:AN1742)</f>
        <v>0</v>
      </c>
      <c r="AO1743" s="3">
        <f>SUMIF(BZ1741:BZ1742, TRUE, AO1741:AO1742)</f>
        <v>0</v>
      </c>
      <c r="AP1743" s="3">
        <f>SUMIF(BZ1741:BZ1742, TRUE, AP1741:AP1742)</f>
        <v>0</v>
      </c>
      <c r="AQ1743" s="3">
        <f>SUMIF(BZ1741:BZ1742, TRUE, AQ1741:AQ1742)</f>
        <v>0</v>
      </c>
      <c r="AR1743" s="3">
        <f>SUMIF(BZ1741:BZ1742, TRUE, AR1741:AR1742)</f>
        <v>0</v>
      </c>
      <c r="AS1743" s="3">
        <f>SUMIF(BZ1741:BZ1742, TRUE, AS1741:AS1742)</f>
        <v>0</v>
      </c>
      <c r="AT1743" s="3">
        <f>SUMIF(BZ1741:BZ1742, TRUE, AT1741:AT1742)</f>
        <v>0</v>
      </c>
      <c r="AU1743" s="3">
        <f>SUMIF(BZ1741:BZ1742, TRUE, AU1741:AU1742)</f>
        <v>0</v>
      </c>
      <c r="AV1743" s="3">
        <f>SUMIF(BZ1741:BZ1742, TRUE, AV1741:AV1742)</f>
        <v>0</v>
      </c>
      <c r="AW1743" s="3">
        <f>SUMIF(BZ1741:BZ1742, TRUE, AW1741:AW1742)</f>
        <v>0</v>
      </c>
      <c r="AX1743" s="3">
        <f>SUMIF(BZ1741:BZ1742, TRUE, AX1741:AX1742)</f>
        <v>0</v>
      </c>
      <c r="AY1743" s="3">
        <f>SUMIF(BZ1741:BZ1742, TRUE, AY1741:AY1742)</f>
        <v>0</v>
      </c>
      <c r="AZ1743" s="3">
        <f>SUMIF(BZ1741:BZ1742, TRUE, AZ1741:AZ1742)</f>
        <v>0</v>
      </c>
      <c r="BA1743" s="3">
        <f>SUMIF(BZ1741:BZ1742, TRUE, BA1741:BA1742)</f>
        <v>0</v>
      </c>
      <c r="BB1743" s="3">
        <f>SUMIF(BZ1741:BZ1742, TRUE, BB1741:BB1742)</f>
        <v>0</v>
      </c>
      <c r="BC1743" s="3">
        <f>SUMIF(BZ1741:BZ1742, TRUE, BC1741:BC1742)</f>
        <v>0</v>
      </c>
      <c r="BD1743" s="3">
        <f>SUMIF(BZ1741:BZ1742, TRUE, BD1741:BD1742)</f>
        <v>0</v>
      </c>
      <c r="BE1743" s="3">
        <f>SUMIF(BZ1741:BZ1742, TRUE, BE1741:BE1742)</f>
        <v>0</v>
      </c>
      <c r="BF1743" s="3">
        <f>SUMIF(BZ1741:BZ1742, TRUE, BF1741:BF1742)</f>
        <v>0</v>
      </c>
      <c r="BG1743" s="3">
        <f>SUMIF(BZ1741:BZ1742, TRUE, BG1741:BG1742)</f>
        <v>0</v>
      </c>
      <c r="BH1743" s="3">
        <f>SUMIF(BZ1741:BZ1742, TRUE, BH1741:BH1742)</f>
        <v>0</v>
      </c>
      <c r="BI1743" s="3">
        <f>SUMIF(BZ1741:BZ1742, TRUE, BI1741:BI1742)</f>
        <v>-142.58000000000001</v>
      </c>
      <c r="BJ1743" s="3">
        <f>SUMIF(BZ1741:BZ1742, TRUE, BJ1741:BJ1742)</f>
        <v>0</v>
      </c>
      <c r="BK1743" s="3">
        <f>SUMIF(BZ1741:BZ1742, TRUE, BK1741:BK1742)</f>
        <v>0</v>
      </c>
      <c r="BL1743" s="3">
        <f>SUMIF(BZ1741:BZ1742, TRUE, BL1741:BL1742)</f>
        <v>0</v>
      </c>
      <c r="BM1743" s="3">
        <f>SUMIF(BZ1741:BZ1742, TRUE, BM1741:BM1742)</f>
        <v>0</v>
      </c>
      <c r="BN1743" s="3">
        <f>SUMIF(BZ1741:BZ1742, TRUE, BN1741:BN1742)</f>
        <v>0</v>
      </c>
      <c r="BO1743" s="3">
        <f>SUMIF(BZ1741:BZ1742, TRUE, BO1741:BO1742)</f>
        <v>0</v>
      </c>
      <c r="BP1743" s="3">
        <f>SUMIF(BZ1741:BZ1742, TRUE, BP1741:BP1742)</f>
        <v>0</v>
      </c>
      <c r="BQ1743" s="3">
        <f>SUMIF(BZ1741:BZ1742, TRUE, BQ1741:BQ1742)</f>
        <v>0</v>
      </c>
      <c r="BR1743" s="3">
        <f>SUMIF(BZ1741:BZ1742, TRUE, BR1741:BR1742)</f>
        <v>0</v>
      </c>
      <c r="BS1743" s="3">
        <f>SUMIF(BZ1741:BZ1742, TRUE, BS1741:BS1742)</f>
        <v>0</v>
      </c>
      <c r="BT1743" s="3">
        <f>SUMIF(BZ1741:BZ1742, TRUE, BT1741:BT1742)</f>
        <v>0</v>
      </c>
      <c r="BU1743" s="3">
        <f>SUMIF(BZ1741:BZ1742, TRUE, BU1741:BU1742)</f>
        <v>0</v>
      </c>
      <c r="BV1743" s="3">
        <f>SUMIF(BZ1741:BZ1742, TRUE, BV1741:BV1742)</f>
        <v>-142.58000000000001</v>
      </c>
      <c r="BW1743" s="3">
        <f>SUMIF(BZ1741:BZ1742, TRUE, BW1741:BW1742)</f>
        <v>140</v>
      </c>
      <c r="BX1743" s="3">
        <f>SUMIF(BZ1741:BZ1742, TRUE, BX1741:BX1742)</f>
        <v>0</v>
      </c>
      <c r="BY1743" s="3">
        <f>SUMIF(BZ1741:BZ1742, TRUE, BY1741:BY1742)</f>
        <v>7283.46</v>
      </c>
      <c r="BZ1743" t="b">
        <v>0</v>
      </c>
      <c r="CA1743" t="b">
        <v>0</v>
      </c>
    </row>
    <row r="1744" spans="1:79" x14ac:dyDescent="0.3">
      <c r="A1744" s="9" t="s">
        <v>1248</v>
      </c>
      <c r="B1744" s="9" t="s">
        <v>1249</v>
      </c>
      <c r="C1744" s="9" t="s">
        <v>79</v>
      </c>
      <c r="D1744" s="9" t="s">
        <v>95</v>
      </c>
      <c r="E1744" s="9" t="s">
        <v>140</v>
      </c>
      <c r="F1744" s="9" t="s">
        <v>82</v>
      </c>
      <c r="G1744" s="1">
        <v>45121</v>
      </c>
      <c r="H1744" s="1">
        <v>45120</v>
      </c>
      <c r="I1744" s="9" t="s">
        <v>83</v>
      </c>
      <c r="J1744" s="8">
        <v>0</v>
      </c>
      <c r="K1744" s="2">
        <v>58</v>
      </c>
      <c r="L1744" s="2">
        <v>887.81</v>
      </c>
      <c r="M1744" s="8">
        <v>0</v>
      </c>
      <c r="N1744" s="8">
        <v>0</v>
      </c>
      <c r="O1744" s="2">
        <v>0</v>
      </c>
      <c r="P1744" s="8">
        <v>0</v>
      </c>
      <c r="Q1744" s="2">
        <v>0</v>
      </c>
      <c r="R1744" s="8">
        <v>0</v>
      </c>
      <c r="S1744" s="8">
        <v>0</v>
      </c>
      <c r="T1744" s="2">
        <v>0</v>
      </c>
      <c r="U1744" s="8">
        <v>0</v>
      </c>
      <c r="V1744" s="2">
        <v>7</v>
      </c>
      <c r="W1744" s="2">
        <v>107.15</v>
      </c>
      <c r="X1744" s="8">
        <v>0</v>
      </c>
      <c r="Y1744" s="2">
        <v>0</v>
      </c>
      <c r="Z1744" s="8">
        <v>0</v>
      </c>
      <c r="AA1744" s="2">
        <v>0</v>
      </c>
      <c r="AB1744" s="8">
        <v>0</v>
      </c>
      <c r="AC1744" s="8">
        <v>0</v>
      </c>
      <c r="AD1744" s="2">
        <v>0</v>
      </c>
      <c r="AE1744" s="8">
        <v>0</v>
      </c>
      <c r="AF1744" s="8">
        <v>0</v>
      </c>
      <c r="AG1744" s="2">
        <v>0</v>
      </c>
      <c r="AH1744" s="8">
        <v>0</v>
      </c>
      <c r="AI1744" s="8">
        <v>0</v>
      </c>
      <c r="AJ1744" s="2">
        <v>0</v>
      </c>
      <c r="AK1744" s="8">
        <v>0</v>
      </c>
      <c r="AL1744" s="2">
        <v>0</v>
      </c>
      <c r="AM1744" s="8">
        <v>0</v>
      </c>
      <c r="AN1744" s="2">
        <v>0</v>
      </c>
      <c r="AO1744" s="8">
        <v>0</v>
      </c>
      <c r="AP1744" s="2">
        <v>0</v>
      </c>
      <c r="AQ1744" s="8">
        <v>0</v>
      </c>
      <c r="AR1744" s="2">
        <v>0</v>
      </c>
      <c r="AS1744" s="8">
        <v>0</v>
      </c>
      <c r="AT1744" s="2">
        <v>0</v>
      </c>
      <c r="AU1744" s="8">
        <v>0</v>
      </c>
      <c r="AV1744" s="2">
        <v>0</v>
      </c>
      <c r="AW1744" s="8">
        <v>0</v>
      </c>
      <c r="AX1744" s="2">
        <v>0</v>
      </c>
      <c r="AY1744" s="8">
        <v>0</v>
      </c>
      <c r="AZ1744" s="2">
        <v>0</v>
      </c>
      <c r="BA1744" s="8">
        <v>0</v>
      </c>
      <c r="BB1744" s="2">
        <v>0</v>
      </c>
      <c r="BC1744" s="8">
        <v>0</v>
      </c>
      <c r="BD1744" s="2">
        <v>0</v>
      </c>
      <c r="BE1744" s="8">
        <v>0</v>
      </c>
      <c r="BF1744" s="2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0</v>
      </c>
      <c r="BM1744" s="8">
        <v>0</v>
      </c>
      <c r="BN1744" s="8">
        <v>0</v>
      </c>
      <c r="BO1744" s="8">
        <v>0</v>
      </c>
      <c r="BP1744" s="8">
        <v>0</v>
      </c>
      <c r="BQ1744" s="8">
        <v>0</v>
      </c>
      <c r="BR1744" s="8">
        <v>0</v>
      </c>
      <c r="BS1744" s="8">
        <v>0</v>
      </c>
      <c r="BT1744" s="8">
        <v>0</v>
      </c>
      <c r="BU1744" s="8">
        <v>0</v>
      </c>
      <c r="BV1744" s="8">
        <v>0</v>
      </c>
      <c r="BW1744" s="2">
        <v>65</v>
      </c>
      <c r="BX1744" s="8">
        <v>0</v>
      </c>
      <c r="BY1744" s="2">
        <v>994.96</v>
      </c>
      <c r="BZ1744" t="b">
        <v>1</v>
      </c>
      <c r="CA1744" t="b">
        <v>1</v>
      </c>
    </row>
    <row r="1745" spans="1:79" x14ac:dyDescent="0.3">
      <c r="A1745" s="9" t="s">
        <v>1248</v>
      </c>
      <c r="B1745" s="9" t="s">
        <v>1249</v>
      </c>
      <c r="C1745" s="9" t="s">
        <v>79</v>
      </c>
      <c r="D1745" s="9" t="s">
        <v>95</v>
      </c>
      <c r="E1745" s="9" t="s">
        <v>140</v>
      </c>
      <c r="F1745" s="9" t="s">
        <v>82</v>
      </c>
      <c r="G1745" s="1">
        <v>45135</v>
      </c>
      <c r="H1745" s="1">
        <v>45134</v>
      </c>
      <c r="I1745" s="9" t="s">
        <v>83</v>
      </c>
      <c r="J1745" s="8">
        <v>0</v>
      </c>
      <c r="K1745" s="2">
        <v>70</v>
      </c>
      <c r="L1745" s="2">
        <v>1071.49</v>
      </c>
      <c r="M1745" s="8">
        <v>0</v>
      </c>
      <c r="N1745" s="8">
        <v>0</v>
      </c>
      <c r="O1745" s="2">
        <v>0</v>
      </c>
      <c r="P1745" s="8">
        <v>0</v>
      </c>
      <c r="Q1745" s="2">
        <v>0</v>
      </c>
      <c r="R1745" s="8">
        <v>0</v>
      </c>
      <c r="S1745" s="8">
        <v>0</v>
      </c>
      <c r="T1745" s="2">
        <v>0</v>
      </c>
      <c r="U1745" s="8">
        <v>0</v>
      </c>
      <c r="V1745" s="8">
        <v>0</v>
      </c>
      <c r="W1745" s="2">
        <v>0</v>
      </c>
      <c r="X1745" s="8">
        <v>0</v>
      </c>
      <c r="Y1745" s="2">
        <v>0</v>
      </c>
      <c r="Z1745" s="8">
        <v>0</v>
      </c>
      <c r="AA1745" s="2">
        <v>0</v>
      </c>
      <c r="AB1745" s="8">
        <v>0</v>
      </c>
      <c r="AC1745" s="8">
        <v>0</v>
      </c>
      <c r="AD1745" s="2">
        <v>0</v>
      </c>
      <c r="AE1745" s="8">
        <v>0</v>
      </c>
      <c r="AF1745" s="8">
        <v>0</v>
      </c>
      <c r="AG1745" s="2">
        <v>0</v>
      </c>
      <c r="AH1745" s="8">
        <v>0</v>
      </c>
      <c r="AI1745" s="8">
        <v>0</v>
      </c>
      <c r="AJ1745" s="2">
        <v>0</v>
      </c>
      <c r="AK1745" s="8">
        <v>0</v>
      </c>
      <c r="AL1745" s="2">
        <v>0</v>
      </c>
      <c r="AM1745" s="8">
        <v>0</v>
      </c>
      <c r="AN1745" s="2">
        <v>0</v>
      </c>
      <c r="AO1745" s="8">
        <v>0</v>
      </c>
      <c r="AP1745" s="2">
        <v>0</v>
      </c>
      <c r="AQ1745" s="8">
        <v>0</v>
      </c>
      <c r="AR1745" s="2">
        <v>0</v>
      </c>
      <c r="AS1745" s="8">
        <v>0</v>
      </c>
      <c r="AT1745" s="2">
        <v>0</v>
      </c>
      <c r="AU1745" s="8">
        <v>0</v>
      </c>
      <c r="AV1745" s="2">
        <v>0</v>
      </c>
      <c r="AW1745" s="8">
        <v>0</v>
      </c>
      <c r="AX1745" s="2">
        <v>0</v>
      </c>
      <c r="AY1745" s="8">
        <v>0</v>
      </c>
      <c r="AZ1745" s="2">
        <v>0</v>
      </c>
      <c r="BA1745" s="8">
        <v>0</v>
      </c>
      <c r="BB1745" s="2">
        <v>0</v>
      </c>
      <c r="BC1745" s="8">
        <v>0</v>
      </c>
      <c r="BD1745" s="2">
        <v>0</v>
      </c>
      <c r="BE1745" s="8">
        <v>0</v>
      </c>
      <c r="BF1745" s="2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8">
        <v>0</v>
      </c>
      <c r="BS1745" s="8">
        <v>0</v>
      </c>
      <c r="BT1745" s="8">
        <v>0</v>
      </c>
      <c r="BU1745" s="8">
        <v>0</v>
      </c>
      <c r="BV1745" s="8">
        <v>0</v>
      </c>
      <c r="BW1745" s="2">
        <v>70</v>
      </c>
      <c r="BX1745" s="8">
        <v>0</v>
      </c>
      <c r="BY1745" s="2">
        <v>1071.49</v>
      </c>
      <c r="BZ1745" t="b">
        <v>1</v>
      </c>
      <c r="CA1745" t="b">
        <v>1</v>
      </c>
    </row>
    <row r="1746" spans="1:79" x14ac:dyDescent="0.3">
      <c r="A1746" s="5" t="s">
        <v>82</v>
      </c>
      <c r="B1746" s="5" t="s">
        <v>84</v>
      </c>
      <c r="C1746" s="5" t="s">
        <v>82</v>
      </c>
      <c r="D1746" s="5" t="s">
        <v>82</v>
      </c>
      <c r="E1746" s="5" t="s">
        <v>82</v>
      </c>
      <c r="F1746" s="5" t="s">
        <v>82</v>
      </c>
      <c r="G1746" s="5" t="s">
        <v>82</v>
      </c>
      <c r="H1746" s="5" t="s">
        <v>82</v>
      </c>
      <c r="I1746" s="5" t="s">
        <v>82</v>
      </c>
      <c r="J1746" s="3">
        <f>SUMIF(BZ1744:BZ1745, TRUE, J1744:J1745)</f>
        <v>0</v>
      </c>
      <c r="K1746" s="3">
        <f>SUMIF(BZ1744:BZ1745, TRUE, K1744:K1745)</f>
        <v>128</v>
      </c>
      <c r="L1746" s="3">
        <f>SUMIF(BZ1744:BZ1745, TRUE, L1744:L1745)</f>
        <v>1959.3</v>
      </c>
      <c r="M1746" s="3">
        <f>SUMIF(BZ1744:BZ1745, TRUE, M1744:M1745)</f>
        <v>0</v>
      </c>
      <c r="N1746" s="3">
        <f>SUMIF(BZ1744:BZ1745, TRUE, N1744:N1745)</f>
        <v>0</v>
      </c>
      <c r="O1746" s="3">
        <f>SUMIF(BZ1744:BZ1745, TRUE, O1744:O1745)</f>
        <v>0</v>
      </c>
      <c r="P1746" s="3">
        <f>SUMIF(BZ1744:BZ1745, TRUE, P1744:P1745)</f>
        <v>0</v>
      </c>
      <c r="Q1746" s="3">
        <f>SUMIF(BZ1744:BZ1745, TRUE, Q1744:Q1745)</f>
        <v>0</v>
      </c>
      <c r="R1746" s="3">
        <f>SUMIF(BZ1744:BZ1745, TRUE, R1744:R1745)</f>
        <v>0</v>
      </c>
      <c r="S1746" s="3">
        <f>SUMIF(BZ1744:BZ1745, TRUE, S1744:S1745)</f>
        <v>0</v>
      </c>
      <c r="T1746" s="3">
        <f>SUMIF(BZ1744:BZ1745, TRUE, T1744:T1745)</f>
        <v>0</v>
      </c>
      <c r="U1746" s="3">
        <f>SUMIF(BZ1744:BZ1745, TRUE, U1744:U1745)</f>
        <v>0</v>
      </c>
      <c r="V1746" s="3">
        <f>SUMIF(BZ1744:BZ1745, TRUE, V1744:V1745)</f>
        <v>7</v>
      </c>
      <c r="W1746" s="3">
        <f>SUMIF(BZ1744:BZ1745, TRUE, W1744:W1745)</f>
        <v>107.15</v>
      </c>
      <c r="X1746" s="3">
        <f>SUMIF(BZ1744:BZ1745, TRUE, X1744:X1745)</f>
        <v>0</v>
      </c>
      <c r="Y1746" s="3">
        <f>SUMIF(BZ1744:BZ1745, TRUE, Y1744:Y1745)</f>
        <v>0</v>
      </c>
      <c r="Z1746" s="3">
        <f>SUMIF(BZ1744:BZ1745, TRUE, Z1744:Z1745)</f>
        <v>0</v>
      </c>
      <c r="AA1746" s="3">
        <f>SUMIF(BZ1744:BZ1745, TRUE, AA1744:AA1745)</f>
        <v>0</v>
      </c>
      <c r="AB1746" s="3">
        <f>SUMIF(BZ1744:BZ1745, TRUE, AB1744:AB1745)</f>
        <v>0</v>
      </c>
      <c r="AC1746" s="3">
        <f>SUMIF(BZ1744:BZ1745, TRUE, AC1744:AC1745)</f>
        <v>0</v>
      </c>
      <c r="AD1746" s="3">
        <f>SUMIF(BZ1744:BZ1745, TRUE, AD1744:AD1745)</f>
        <v>0</v>
      </c>
      <c r="AE1746" s="3">
        <f>SUMIF(BZ1744:BZ1745, TRUE, AE1744:AE1745)</f>
        <v>0</v>
      </c>
      <c r="AF1746" s="3">
        <f>SUMIF(BZ1744:BZ1745, TRUE, AF1744:AF1745)</f>
        <v>0</v>
      </c>
      <c r="AG1746" s="3">
        <f>SUMIF(BZ1744:BZ1745, TRUE, AG1744:AG1745)</f>
        <v>0</v>
      </c>
      <c r="AH1746" s="3">
        <f>SUMIF(BZ1744:BZ1745, TRUE, AH1744:AH1745)</f>
        <v>0</v>
      </c>
      <c r="AI1746" s="3">
        <f>SUMIF(BZ1744:BZ1745, TRUE, AI1744:AI1745)</f>
        <v>0</v>
      </c>
      <c r="AJ1746" s="3">
        <f>SUMIF(BZ1744:BZ1745, TRUE, AJ1744:AJ1745)</f>
        <v>0</v>
      </c>
      <c r="AK1746" s="3">
        <f>SUMIF(BZ1744:BZ1745, TRUE, AK1744:AK1745)</f>
        <v>0</v>
      </c>
      <c r="AL1746" s="3">
        <f>SUMIF(BZ1744:BZ1745, TRUE, AL1744:AL1745)</f>
        <v>0</v>
      </c>
      <c r="AM1746" s="3">
        <f>SUMIF(BZ1744:BZ1745, TRUE, AM1744:AM1745)</f>
        <v>0</v>
      </c>
      <c r="AN1746" s="3">
        <f>SUMIF(BZ1744:BZ1745, TRUE, AN1744:AN1745)</f>
        <v>0</v>
      </c>
      <c r="AO1746" s="3">
        <f>SUMIF(BZ1744:BZ1745, TRUE, AO1744:AO1745)</f>
        <v>0</v>
      </c>
      <c r="AP1746" s="3">
        <f>SUMIF(BZ1744:BZ1745, TRUE, AP1744:AP1745)</f>
        <v>0</v>
      </c>
      <c r="AQ1746" s="3">
        <f>SUMIF(BZ1744:BZ1745, TRUE, AQ1744:AQ1745)</f>
        <v>0</v>
      </c>
      <c r="AR1746" s="3">
        <f>SUMIF(BZ1744:BZ1745, TRUE, AR1744:AR1745)</f>
        <v>0</v>
      </c>
      <c r="AS1746" s="3">
        <f>SUMIF(BZ1744:BZ1745, TRUE, AS1744:AS1745)</f>
        <v>0</v>
      </c>
      <c r="AT1746" s="3">
        <f>SUMIF(BZ1744:BZ1745, TRUE, AT1744:AT1745)</f>
        <v>0</v>
      </c>
      <c r="AU1746" s="3">
        <f>SUMIF(BZ1744:BZ1745, TRUE, AU1744:AU1745)</f>
        <v>0</v>
      </c>
      <c r="AV1746" s="3">
        <f>SUMIF(BZ1744:BZ1745, TRUE, AV1744:AV1745)</f>
        <v>0</v>
      </c>
      <c r="AW1746" s="3">
        <f>SUMIF(BZ1744:BZ1745, TRUE, AW1744:AW1745)</f>
        <v>0</v>
      </c>
      <c r="AX1746" s="3">
        <f>SUMIF(BZ1744:BZ1745, TRUE, AX1744:AX1745)</f>
        <v>0</v>
      </c>
      <c r="AY1746" s="3">
        <f>SUMIF(BZ1744:BZ1745, TRUE, AY1744:AY1745)</f>
        <v>0</v>
      </c>
      <c r="AZ1746" s="3">
        <f>SUMIF(BZ1744:BZ1745, TRUE, AZ1744:AZ1745)</f>
        <v>0</v>
      </c>
      <c r="BA1746" s="3">
        <f>SUMIF(BZ1744:BZ1745, TRUE, BA1744:BA1745)</f>
        <v>0</v>
      </c>
      <c r="BB1746" s="3">
        <f>SUMIF(BZ1744:BZ1745, TRUE, BB1744:BB1745)</f>
        <v>0</v>
      </c>
      <c r="BC1746" s="3">
        <f>SUMIF(BZ1744:BZ1745, TRUE, BC1744:BC1745)</f>
        <v>0</v>
      </c>
      <c r="BD1746" s="3">
        <f>SUMIF(BZ1744:BZ1745, TRUE, BD1744:BD1745)</f>
        <v>0</v>
      </c>
      <c r="BE1746" s="3">
        <f>SUMIF(BZ1744:BZ1745, TRUE, BE1744:BE1745)</f>
        <v>0</v>
      </c>
      <c r="BF1746" s="3">
        <f>SUMIF(BZ1744:BZ1745, TRUE, BF1744:BF1745)</f>
        <v>0</v>
      </c>
      <c r="BG1746" s="3">
        <f>SUMIF(BZ1744:BZ1745, TRUE, BG1744:BG1745)</f>
        <v>0</v>
      </c>
      <c r="BH1746" s="3">
        <f>SUMIF(BZ1744:BZ1745, TRUE, BH1744:BH1745)</f>
        <v>0</v>
      </c>
      <c r="BI1746" s="3">
        <f>SUMIF(BZ1744:BZ1745, TRUE, BI1744:BI1745)</f>
        <v>0</v>
      </c>
      <c r="BJ1746" s="3">
        <f>SUMIF(BZ1744:BZ1745, TRUE, BJ1744:BJ1745)</f>
        <v>0</v>
      </c>
      <c r="BK1746" s="3">
        <f>SUMIF(BZ1744:BZ1745, TRUE, BK1744:BK1745)</f>
        <v>0</v>
      </c>
      <c r="BL1746" s="3">
        <f>SUMIF(BZ1744:BZ1745, TRUE, BL1744:BL1745)</f>
        <v>0</v>
      </c>
      <c r="BM1746" s="3">
        <f>SUMIF(BZ1744:BZ1745, TRUE, BM1744:BM1745)</f>
        <v>0</v>
      </c>
      <c r="BN1746" s="3">
        <f>SUMIF(BZ1744:BZ1745, TRUE, BN1744:BN1745)</f>
        <v>0</v>
      </c>
      <c r="BO1746" s="3">
        <f>SUMIF(BZ1744:BZ1745, TRUE, BO1744:BO1745)</f>
        <v>0</v>
      </c>
      <c r="BP1746" s="3">
        <f>SUMIF(BZ1744:BZ1745, TRUE, BP1744:BP1745)</f>
        <v>0</v>
      </c>
      <c r="BQ1746" s="3">
        <f>SUMIF(BZ1744:BZ1745, TRUE, BQ1744:BQ1745)</f>
        <v>0</v>
      </c>
      <c r="BR1746" s="3">
        <f>SUMIF(BZ1744:BZ1745, TRUE, BR1744:BR1745)</f>
        <v>0</v>
      </c>
      <c r="BS1746" s="3">
        <f>SUMIF(BZ1744:BZ1745, TRUE, BS1744:BS1745)</f>
        <v>0</v>
      </c>
      <c r="BT1746" s="3">
        <f>SUMIF(BZ1744:BZ1745, TRUE, BT1744:BT1745)</f>
        <v>0</v>
      </c>
      <c r="BU1746" s="3">
        <f>SUMIF(BZ1744:BZ1745, TRUE, BU1744:BU1745)</f>
        <v>0</v>
      </c>
      <c r="BV1746" s="3">
        <f>SUMIF(BZ1744:BZ1745, TRUE, BV1744:BV1745)</f>
        <v>0</v>
      </c>
      <c r="BW1746" s="3">
        <f>SUMIF(BZ1744:BZ1745, TRUE, BW1744:BW1745)</f>
        <v>135</v>
      </c>
      <c r="BX1746" s="3">
        <f>SUMIF(BZ1744:BZ1745, TRUE, BX1744:BX1745)</f>
        <v>0</v>
      </c>
      <c r="BY1746" s="3">
        <f>SUMIF(BZ1744:BZ1745, TRUE, BY1744:BY1745)</f>
        <v>2066.4499999999998</v>
      </c>
      <c r="BZ1746" t="b">
        <v>0</v>
      </c>
      <c r="CA1746" t="b">
        <v>0</v>
      </c>
    </row>
    <row r="1747" spans="1:79" x14ac:dyDescent="0.3">
      <c r="A1747" s="9" t="s">
        <v>1250</v>
      </c>
      <c r="B1747" s="9" t="s">
        <v>1251</v>
      </c>
      <c r="C1747" s="9" t="s">
        <v>118</v>
      </c>
      <c r="D1747" s="9" t="s">
        <v>82</v>
      </c>
      <c r="E1747" s="9" t="s">
        <v>123</v>
      </c>
      <c r="F1747" s="9" t="s">
        <v>82</v>
      </c>
      <c r="G1747" s="1">
        <v>45108</v>
      </c>
      <c r="H1747" s="1">
        <v>45113</v>
      </c>
      <c r="I1747" s="9" t="s">
        <v>83</v>
      </c>
      <c r="J1747" s="8">
        <v>0</v>
      </c>
      <c r="K1747" s="8">
        <v>0</v>
      </c>
      <c r="L1747" s="2">
        <v>0</v>
      </c>
      <c r="M1747" s="8">
        <v>0</v>
      </c>
      <c r="N1747" s="8">
        <v>0</v>
      </c>
      <c r="O1747" s="2">
        <v>0</v>
      </c>
      <c r="P1747" s="8">
        <v>0</v>
      </c>
      <c r="Q1747" s="2">
        <v>0</v>
      </c>
      <c r="R1747" s="8">
        <v>0</v>
      </c>
      <c r="S1747" s="8">
        <v>0</v>
      </c>
      <c r="T1747" s="2">
        <v>0</v>
      </c>
      <c r="U1747" s="8">
        <v>0</v>
      </c>
      <c r="V1747" s="8">
        <v>0</v>
      </c>
      <c r="W1747" s="2">
        <v>0</v>
      </c>
      <c r="X1747" s="8">
        <v>0</v>
      </c>
      <c r="Y1747" s="2">
        <v>0</v>
      </c>
      <c r="Z1747" s="8">
        <v>0</v>
      </c>
      <c r="AA1747" s="2">
        <v>0</v>
      </c>
      <c r="AB1747" s="8">
        <v>0</v>
      </c>
      <c r="AC1747" s="8">
        <v>0</v>
      </c>
      <c r="AD1747" s="2">
        <v>0</v>
      </c>
      <c r="AE1747" s="8">
        <v>0</v>
      </c>
      <c r="AF1747" s="8">
        <v>0</v>
      </c>
      <c r="AG1747" s="2">
        <v>0</v>
      </c>
      <c r="AH1747" s="8">
        <v>0</v>
      </c>
      <c r="AI1747" s="8">
        <v>0</v>
      </c>
      <c r="AJ1747" s="2">
        <v>0</v>
      </c>
      <c r="AK1747" s="8">
        <v>0</v>
      </c>
      <c r="AL1747" s="2">
        <v>0</v>
      </c>
      <c r="AM1747" s="8">
        <v>0</v>
      </c>
      <c r="AN1747" s="2">
        <v>0</v>
      </c>
      <c r="AO1747" s="8">
        <v>0</v>
      </c>
      <c r="AP1747" s="2">
        <v>0</v>
      </c>
      <c r="AQ1747" s="8">
        <v>0</v>
      </c>
      <c r="AR1747" s="2">
        <v>0</v>
      </c>
      <c r="AS1747" s="8">
        <v>0</v>
      </c>
      <c r="AT1747" s="2">
        <v>0</v>
      </c>
      <c r="AU1747" s="8">
        <v>0</v>
      </c>
      <c r="AV1747" s="2">
        <v>0</v>
      </c>
      <c r="AW1747" s="8">
        <v>0</v>
      </c>
      <c r="AX1747" s="2">
        <v>0</v>
      </c>
      <c r="AY1747" s="8">
        <v>0</v>
      </c>
      <c r="AZ1747" s="2">
        <v>0</v>
      </c>
      <c r="BA1747" s="8">
        <v>0</v>
      </c>
      <c r="BB1747" s="2">
        <v>0</v>
      </c>
      <c r="BC1747" s="8">
        <v>0</v>
      </c>
      <c r="BD1747" s="2">
        <v>0</v>
      </c>
      <c r="BE1747" s="8">
        <v>0</v>
      </c>
      <c r="BF1747" s="2">
        <v>0</v>
      </c>
      <c r="BG1747" s="8">
        <v>0</v>
      </c>
      <c r="BH1747" s="8">
        <v>0</v>
      </c>
      <c r="BI1747" s="8">
        <v>0</v>
      </c>
      <c r="BJ1747" s="8">
        <v>0</v>
      </c>
      <c r="BK1747" s="8">
        <v>0</v>
      </c>
      <c r="BL1747" s="8">
        <v>0</v>
      </c>
      <c r="BM1747" s="2">
        <v>500</v>
      </c>
      <c r="BN1747" s="8">
        <v>0</v>
      </c>
      <c r="BO1747" s="8">
        <v>0</v>
      </c>
      <c r="BP1747" s="8">
        <v>0</v>
      </c>
      <c r="BQ1747" s="8">
        <v>0</v>
      </c>
      <c r="BR1747" s="8">
        <v>0</v>
      </c>
      <c r="BS1747" s="8">
        <v>0</v>
      </c>
      <c r="BT1747" s="8">
        <v>0</v>
      </c>
      <c r="BU1747" s="8">
        <v>0</v>
      </c>
      <c r="BV1747" s="2">
        <v>500</v>
      </c>
      <c r="BW1747" s="8">
        <v>0</v>
      </c>
      <c r="BX1747" s="8">
        <v>0</v>
      </c>
      <c r="BY1747" s="2">
        <v>500</v>
      </c>
      <c r="BZ1747" t="b">
        <v>1</v>
      </c>
      <c r="CA1747" t="b">
        <v>1</v>
      </c>
    </row>
    <row r="1748" spans="1:79" x14ac:dyDescent="0.3">
      <c r="A1748" s="9" t="s">
        <v>1250</v>
      </c>
      <c r="B1748" s="9" t="s">
        <v>1251</v>
      </c>
      <c r="C1748" s="9" t="s">
        <v>118</v>
      </c>
      <c r="D1748" s="9" t="s">
        <v>82</v>
      </c>
      <c r="E1748" s="9" t="s">
        <v>123</v>
      </c>
      <c r="F1748" s="9" t="s">
        <v>82</v>
      </c>
      <c r="G1748" s="1">
        <v>45121</v>
      </c>
      <c r="H1748" s="1">
        <v>45120</v>
      </c>
      <c r="I1748" s="9" t="s">
        <v>115</v>
      </c>
      <c r="J1748" s="2">
        <v>6238.68</v>
      </c>
      <c r="K1748" s="2">
        <v>80</v>
      </c>
      <c r="L1748" s="2">
        <v>6238.68</v>
      </c>
      <c r="M1748" s="8">
        <v>0</v>
      </c>
      <c r="N1748" s="8">
        <v>0</v>
      </c>
      <c r="O1748" s="2">
        <v>0</v>
      </c>
      <c r="P1748" s="8">
        <v>0</v>
      </c>
      <c r="Q1748" s="2">
        <v>0</v>
      </c>
      <c r="R1748" s="8">
        <v>0</v>
      </c>
      <c r="S1748" s="8">
        <v>0</v>
      </c>
      <c r="T1748" s="2">
        <v>0</v>
      </c>
      <c r="U1748" s="8">
        <v>0</v>
      </c>
      <c r="V1748" s="8">
        <v>0</v>
      </c>
      <c r="W1748" s="2">
        <v>0</v>
      </c>
      <c r="X1748" s="8">
        <v>0</v>
      </c>
      <c r="Y1748" s="2">
        <v>0</v>
      </c>
      <c r="Z1748" s="8">
        <v>0</v>
      </c>
      <c r="AA1748" s="2">
        <v>0</v>
      </c>
      <c r="AB1748" s="8">
        <v>0</v>
      </c>
      <c r="AC1748" s="8">
        <v>0</v>
      </c>
      <c r="AD1748" s="2">
        <v>0</v>
      </c>
      <c r="AE1748" s="8">
        <v>0</v>
      </c>
      <c r="AF1748" s="8">
        <v>0</v>
      </c>
      <c r="AG1748" s="2">
        <v>0</v>
      </c>
      <c r="AH1748" s="8">
        <v>0</v>
      </c>
      <c r="AI1748" s="8">
        <v>0</v>
      </c>
      <c r="AJ1748" s="2">
        <v>0</v>
      </c>
      <c r="AK1748" s="8">
        <v>0</v>
      </c>
      <c r="AL1748" s="2">
        <v>0</v>
      </c>
      <c r="AM1748" s="8">
        <v>0</v>
      </c>
      <c r="AN1748" s="2">
        <v>0</v>
      </c>
      <c r="AO1748" s="8">
        <v>0</v>
      </c>
      <c r="AP1748" s="2">
        <v>0</v>
      </c>
      <c r="AQ1748" s="8">
        <v>0</v>
      </c>
      <c r="AR1748" s="2">
        <v>0</v>
      </c>
      <c r="AS1748" s="8">
        <v>0</v>
      </c>
      <c r="AT1748" s="2">
        <v>0</v>
      </c>
      <c r="AU1748" s="8">
        <v>0</v>
      </c>
      <c r="AV1748" s="2">
        <v>0</v>
      </c>
      <c r="AW1748" s="8">
        <v>0</v>
      </c>
      <c r="AX1748" s="2">
        <v>0</v>
      </c>
      <c r="AY1748" s="8">
        <v>0</v>
      </c>
      <c r="AZ1748" s="2">
        <v>0</v>
      </c>
      <c r="BA1748" s="8">
        <v>0</v>
      </c>
      <c r="BB1748" s="2">
        <v>0</v>
      </c>
      <c r="BC1748" s="8">
        <v>0</v>
      </c>
      <c r="BD1748" s="2">
        <v>0</v>
      </c>
      <c r="BE1748" s="8">
        <v>0</v>
      </c>
      <c r="BF1748" s="2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8">
        <v>0</v>
      </c>
      <c r="BS1748" s="8">
        <v>0</v>
      </c>
      <c r="BT1748" s="8">
        <v>0</v>
      </c>
      <c r="BU1748" s="8">
        <v>0</v>
      </c>
      <c r="BV1748" s="8">
        <v>0</v>
      </c>
      <c r="BW1748" s="2">
        <v>80</v>
      </c>
      <c r="BX1748" s="8">
        <v>0</v>
      </c>
      <c r="BY1748" s="2">
        <v>6238.68</v>
      </c>
      <c r="BZ1748" t="b">
        <v>1</v>
      </c>
      <c r="CA1748" t="b">
        <v>1</v>
      </c>
    </row>
    <row r="1749" spans="1:79" x14ac:dyDescent="0.3">
      <c r="A1749" s="9" t="s">
        <v>1250</v>
      </c>
      <c r="B1749" s="9" t="s">
        <v>1251</v>
      </c>
      <c r="C1749" s="9" t="s">
        <v>118</v>
      </c>
      <c r="D1749" s="9" t="s">
        <v>82</v>
      </c>
      <c r="E1749" s="9" t="s">
        <v>123</v>
      </c>
      <c r="F1749" s="9" t="s">
        <v>82</v>
      </c>
      <c r="G1749" s="1">
        <v>45135</v>
      </c>
      <c r="H1749" s="1">
        <v>45134</v>
      </c>
      <c r="I1749" s="9" t="s">
        <v>115</v>
      </c>
      <c r="J1749" s="2">
        <v>6238.68</v>
      </c>
      <c r="K1749" s="2">
        <v>80</v>
      </c>
      <c r="L1749" s="2">
        <v>6238.68</v>
      </c>
      <c r="M1749" s="8">
        <v>0</v>
      </c>
      <c r="N1749" s="8">
        <v>0</v>
      </c>
      <c r="O1749" s="2">
        <v>0</v>
      </c>
      <c r="P1749" s="8">
        <v>0</v>
      </c>
      <c r="Q1749" s="2">
        <v>0</v>
      </c>
      <c r="R1749" s="8">
        <v>0</v>
      </c>
      <c r="S1749" s="8">
        <v>0</v>
      </c>
      <c r="T1749" s="2">
        <v>0</v>
      </c>
      <c r="U1749" s="8">
        <v>0</v>
      </c>
      <c r="V1749" s="8">
        <v>0</v>
      </c>
      <c r="W1749" s="2">
        <v>0</v>
      </c>
      <c r="X1749" s="8">
        <v>0</v>
      </c>
      <c r="Y1749" s="2">
        <v>0</v>
      </c>
      <c r="Z1749" s="8">
        <v>0</v>
      </c>
      <c r="AA1749" s="2">
        <v>0</v>
      </c>
      <c r="AB1749" s="8">
        <v>0</v>
      </c>
      <c r="AC1749" s="8">
        <v>0</v>
      </c>
      <c r="AD1749" s="2">
        <v>0</v>
      </c>
      <c r="AE1749" s="8">
        <v>0</v>
      </c>
      <c r="AF1749" s="8">
        <v>0</v>
      </c>
      <c r="AG1749" s="2">
        <v>0</v>
      </c>
      <c r="AH1749" s="8">
        <v>0</v>
      </c>
      <c r="AI1749" s="8">
        <v>0</v>
      </c>
      <c r="AJ1749" s="2">
        <v>0</v>
      </c>
      <c r="AK1749" s="8">
        <v>0</v>
      </c>
      <c r="AL1749" s="2">
        <v>0</v>
      </c>
      <c r="AM1749" s="8">
        <v>0</v>
      </c>
      <c r="AN1749" s="2">
        <v>0</v>
      </c>
      <c r="AO1749" s="8">
        <v>0</v>
      </c>
      <c r="AP1749" s="2">
        <v>0</v>
      </c>
      <c r="AQ1749" s="8">
        <v>0</v>
      </c>
      <c r="AR1749" s="2">
        <v>0</v>
      </c>
      <c r="AS1749" s="8">
        <v>0</v>
      </c>
      <c r="AT1749" s="2">
        <v>0</v>
      </c>
      <c r="AU1749" s="8">
        <v>0</v>
      </c>
      <c r="AV1749" s="2">
        <v>0</v>
      </c>
      <c r="AW1749" s="8">
        <v>0</v>
      </c>
      <c r="AX1749" s="2">
        <v>0</v>
      </c>
      <c r="AY1749" s="8">
        <v>0</v>
      </c>
      <c r="AZ1749" s="2">
        <v>0</v>
      </c>
      <c r="BA1749" s="8">
        <v>0</v>
      </c>
      <c r="BB1749" s="2">
        <v>0</v>
      </c>
      <c r="BC1749" s="8">
        <v>0</v>
      </c>
      <c r="BD1749" s="2">
        <v>0</v>
      </c>
      <c r="BE1749" s="8">
        <v>0</v>
      </c>
      <c r="BF1749" s="2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8">
        <v>0</v>
      </c>
      <c r="BQ1749" s="8">
        <v>0</v>
      </c>
      <c r="BR1749" s="8">
        <v>0</v>
      </c>
      <c r="BS1749" s="8">
        <v>0</v>
      </c>
      <c r="BT1749" s="8">
        <v>0</v>
      </c>
      <c r="BU1749" s="8">
        <v>0</v>
      </c>
      <c r="BV1749" s="8">
        <v>0</v>
      </c>
      <c r="BW1749" s="2">
        <v>80</v>
      </c>
      <c r="BX1749" s="8">
        <v>0</v>
      </c>
      <c r="BY1749" s="2">
        <v>6238.68</v>
      </c>
      <c r="BZ1749" t="b">
        <v>1</v>
      </c>
      <c r="CA1749" t="b">
        <v>1</v>
      </c>
    </row>
    <row r="1750" spans="1:79" x14ac:dyDescent="0.3">
      <c r="A1750" s="5" t="s">
        <v>82</v>
      </c>
      <c r="B1750" s="5" t="s">
        <v>84</v>
      </c>
      <c r="C1750" s="5" t="s">
        <v>82</v>
      </c>
      <c r="D1750" s="5" t="s">
        <v>82</v>
      </c>
      <c r="E1750" s="5" t="s">
        <v>82</v>
      </c>
      <c r="F1750" s="5" t="s">
        <v>82</v>
      </c>
      <c r="G1750" s="5" t="s">
        <v>82</v>
      </c>
      <c r="H1750" s="5" t="s">
        <v>82</v>
      </c>
      <c r="I1750" s="5" t="s">
        <v>82</v>
      </c>
      <c r="J1750" s="3">
        <f>SUMIF(BZ1747:BZ1749, TRUE, J1747:J1749)</f>
        <v>12477.36</v>
      </c>
      <c r="K1750" s="3">
        <f>SUMIF(BZ1747:BZ1749, TRUE, K1747:K1749)</f>
        <v>160</v>
      </c>
      <c r="L1750" s="3">
        <f>SUMIF(BZ1747:BZ1749, TRUE, L1747:L1749)</f>
        <v>12477.36</v>
      </c>
      <c r="M1750" s="3">
        <f>SUMIF(BZ1747:BZ1749, TRUE, M1747:M1749)</f>
        <v>0</v>
      </c>
      <c r="N1750" s="3">
        <f>SUMIF(BZ1747:BZ1749, TRUE, N1747:N1749)</f>
        <v>0</v>
      </c>
      <c r="O1750" s="3">
        <f>SUMIF(BZ1747:BZ1749, TRUE, O1747:O1749)</f>
        <v>0</v>
      </c>
      <c r="P1750" s="3">
        <f>SUMIF(BZ1747:BZ1749, TRUE, P1747:P1749)</f>
        <v>0</v>
      </c>
      <c r="Q1750" s="3">
        <f>SUMIF(BZ1747:BZ1749, TRUE, Q1747:Q1749)</f>
        <v>0</v>
      </c>
      <c r="R1750" s="3">
        <f>SUMIF(BZ1747:BZ1749, TRUE, R1747:R1749)</f>
        <v>0</v>
      </c>
      <c r="S1750" s="3">
        <f>SUMIF(BZ1747:BZ1749, TRUE, S1747:S1749)</f>
        <v>0</v>
      </c>
      <c r="T1750" s="3">
        <f>SUMIF(BZ1747:BZ1749, TRUE, T1747:T1749)</f>
        <v>0</v>
      </c>
      <c r="U1750" s="3">
        <f>SUMIF(BZ1747:BZ1749, TRUE, U1747:U1749)</f>
        <v>0</v>
      </c>
      <c r="V1750" s="3">
        <f>SUMIF(BZ1747:BZ1749, TRUE, V1747:V1749)</f>
        <v>0</v>
      </c>
      <c r="W1750" s="3">
        <f>SUMIF(BZ1747:BZ1749, TRUE, W1747:W1749)</f>
        <v>0</v>
      </c>
      <c r="X1750" s="3">
        <f>SUMIF(BZ1747:BZ1749, TRUE, X1747:X1749)</f>
        <v>0</v>
      </c>
      <c r="Y1750" s="3">
        <f>SUMIF(BZ1747:BZ1749, TRUE, Y1747:Y1749)</f>
        <v>0</v>
      </c>
      <c r="Z1750" s="3">
        <f>SUMIF(BZ1747:BZ1749, TRUE, Z1747:Z1749)</f>
        <v>0</v>
      </c>
      <c r="AA1750" s="3">
        <f>SUMIF(BZ1747:BZ1749, TRUE, AA1747:AA1749)</f>
        <v>0</v>
      </c>
      <c r="AB1750" s="3">
        <f>SUMIF(BZ1747:BZ1749, TRUE, AB1747:AB1749)</f>
        <v>0</v>
      </c>
      <c r="AC1750" s="3">
        <f>SUMIF(BZ1747:BZ1749, TRUE, AC1747:AC1749)</f>
        <v>0</v>
      </c>
      <c r="AD1750" s="3">
        <f>SUMIF(BZ1747:BZ1749, TRUE, AD1747:AD1749)</f>
        <v>0</v>
      </c>
      <c r="AE1750" s="3">
        <f>SUMIF(BZ1747:BZ1749, TRUE, AE1747:AE1749)</f>
        <v>0</v>
      </c>
      <c r="AF1750" s="3">
        <f>SUMIF(BZ1747:BZ1749, TRUE, AF1747:AF1749)</f>
        <v>0</v>
      </c>
      <c r="AG1750" s="3">
        <f>SUMIF(BZ1747:BZ1749, TRUE, AG1747:AG1749)</f>
        <v>0</v>
      </c>
      <c r="AH1750" s="3">
        <f>SUMIF(BZ1747:BZ1749, TRUE, AH1747:AH1749)</f>
        <v>0</v>
      </c>
      <c r="AI1750" s="3">
        <f>SUMIF(BZ1747:BZ1749, TRUE, AI1747:AI1749)</f>
        <v>0</v>
      </c>
      <c r="AJ1750" s="3">
        <f>SUMIF(BZ1747:BZ1749, TRUE, AJ1747:AJ1749)</f>
        <v>0</v>
      </c>
      <c r="AK1750" s="3">
        <f>SUMIF(BZ1747:BZ1749, TRUE, AK1747:AK1749)</f>
        <v>0</v>
      </c>
      <c r="AL1750" s="3">
        <f>SUMIF(BZ1747:BZ1749, TRUE, AL1747:AL1749)</f>
        <v>0</v>
      </c>
      <c r="AM1750" s="3">
        <f>SUMIF(BZ1747:BZ1749, TRUE, AM1747:AM1749)</f>
        <v>0</v>
      </c>
      <c r="AN1750" s="3">
        <f>SUMIF(BZ1747:BZ1749, TRUE, AN1747:AN1749)</f>
        <v>0</v>
      </c>
      <c r="AO1750" s="3">
        <f>SUMIF(BZ1747:BZ1749, TRUE, AO1747:AO1749)</f>
        <v>0</v>
      </c>
      <c r="AP1750" s="3">
        <f>SUMIF(BZ1747:BZ1749, TRUE, AP1747:AP1749)</f>
        <v>0</v>
      </c>
      <c r="AQ1750" s="3">
        <f>SUMIF(BZ1747:BZ1749, TRUE, AQ1747:AQ1749)</f>
        <v>0</v>
      </c>
      <c r="AR1750" s="3">
        <f>SUMIF(BZ1747:BZ1749, TRUE, AR1747:AR1749)</f>
        <v>0</v>
      </c>
      <c r="AS1750" s="3">
        <f>SUMIF(BZ1747:BZ1749, TRUE, AS1747:AS1749)</f>
        <v>0</v>
      </c>
      <c r="AT1750" s="3">
        <f>SUMIF(BZ1747:BZ1749, TRUE, AT1747:AT1749)</f>
        <v>0</v>
      </c>
      <c r="AU1750" s="3">
        <f>SUMIF(BZ1747:BZ1749, TRUE, AU1747:AU1749)</f>
        <v>0</v>
      </c>
      <c r="AV1750" s="3">
        <f>SUMIF(BZ1747:BZ1749, TRUE, AV1747:AV1749)</f>
        <v>0</v>
      </c>
      <c r="AW1750" s="3">
        <f>SUMIF(BZ1747:BZ1749, TRUE, AW1747:AW1749)</f>
        <v>0</v>
      </c>
      <c r="AX1750" s="3">
        <f>SUMIF(BZ1747:BZ1749, TRUE, AX1747:AX1749)</f>
        <v>0</v>
      </c>
      <c r="AY1750" s="3">
        <f>SUMIF(BZ1747:BZ1749, TRUE, AY1747:AY1749)</f>
        <v>0</v>
      </c>
      <c r="AZ1750" s="3">
        <f>SUMIF(BZ1747:BZ1749, TRUE, AZ1747:AZ1749)</f>
        <v>0</v>
      </c>
      <c r="BA1750" s="3">
        <f>SUMIF(BZ1747:BZ1749, TRUE, BA1747:BA1749)</f>
        <v>0</v>
      </c>
      <c r="BB1750" s="3">
        <f>SUMIF(BZ1747:BZ1749, TRUE, BB1747:BB1749)</f>
        <v>0</v>
      </c>
      <c r="BC1750" s="3">
        <f>SUMIF(BZ1747:BZ1749, TRUE, BC1747:BC1749)</f>
        <v>0</v>
      </c>
      <c r="BD1750" s="3">
        <f>SUMIF(BZ1747:BZ1749, TRUE, BD1747:BD1749)</f>
        <v>0</v>
      </c>
      <c r="BE1750" s="3">
        <f>SUMIF(BZ1747:BZ1749, TRUE, BE1747:BE1749)</f>
        <v>0</v>
      </c>
      <c r="BF1750" s="3">
        <f>SUMIF(BZ1747:BZ1749, TRUE, BF1747:BF1749)</f>
        <v>0</v>
      </c>
      <c r="BG1750" s="3">
        <f>SUMIF(BZ1747:BZ1749, TRUE, BG1747:BG1749)</f>
        <v>0</v>
      </c>
      <c r="BH1750" s="3">
        <f>SUMIF(BZ1747:BZ1749, TRUE, BH1747:BH1749)</f>
        <v>0</v>
      </c>
      <c r="BI1750" s="3">
        <f>SUMIF(BZ1747:BZ1749, TRUE, BI1747:BI1749)</f>
        <v>0</v>
      </c>
      <c r="BJ1750" s="3">
        <f>SUMIF(BZ1747:BZ1749, TRUE, BJ1747:BJ1749)</f>
        <v>0</v>
      </c>
      <c r="BK1750" s="3">
        <f>SUMIF(BZ1747:BZ1749, TRUE, BK1747:BK1749)</f>
        <v>0</v>
      </c>
      <c r="BL1750" s="3">
        <f>SUMIF(BZ1747:BZ1749, TRUE, BL1747:BL1749)</f>
        <v>0</v>
      </c>
      <c r="BM1750" s="3">
        <f>SUMIF(BZ1747:BZ1749, TRUE, BM1747:BM1749)</f>
        <v>500</v>
      </c>
      <c r="BN1750" s="3">
        <f>SUMIF(BZ1747:BZ1749, TRUE, BN1747:BN1749)</f>
        <v>0</v>
      </c>
      <c r="BO1750" s="3">
        <f>SUMIF(BZ1747:BZ1749, TRUE, BO1747:BO1749)</f>
        <v>0</v>
      </c>
      <c r="BP1750" s="3">
        <f>SUMIF(BZ1747:BZ1749, TRUE, BP1747:BP1749)</f>
        <v>0</v>
      </c>
      <c r="BQ1750" s="3">
        <f>SUMIF(BZ1747:BZ1749, TRUE, BQ1747:BQ1749)</f>
        <v>0</v>
      </c>
      <c r="BR1750" s="3">
        <f>SUMIF(BZ1747:BZ1749, TRUE, BR1747:BR1749)</f>
        <v>0</v>
      </c>
      <c r="BS1750" s="3">
        <f>SUMIF(BZ1747:BZ1749, TRUE, BS1747:BS1749)</f>
        <v>0</v>
      </c>
      <c r="BT1750" s="3">
        <f>SUMIF(BZ1747:BZ1749, TRUE, BT1747:BT1749)</f>
        <v>0</v>
      </c>
      <c r="BU1750" s="3">
        <f>SUMIF(BZ1747:BZ1749, TRUE, BU1747:BU1749)</f>
        <v>0</v>
      </c>
      <c r="BV1750" s="3">
        <f>SUMIF(BZ1747:BZ1749, TRUE, BV1747:BV1749)</f>
        <v>500</v>
      </c>
      <c r="BW1750" s="3">
        <f>SUMIF(BZ1747:BZ1749, TRUE, BW1747:BW1749)</f>
        <v>160</v>
      </c>
      <c r="BX1750" s="3">
        <f>SUMIF(BZ1747:BZ1749, TRUE, BX1747:BX1749)</f>
        <v>0</v>
      </c>
      <c r="BY1750" s="3">
        <f>SUMIF(BZ1747:BZ1749, TRUE, BY1747:BY1749)</f>
        <v>12977.36</v>
      </c>
      <c r="BZ1750" t="b">
        <v>0</v>
      </c>
      <c r="CA1750" t="b">
        <v>0</v>
      </c>
    </row>
    <row r="1751" spans="1:79" x14ac:dyDescent="0.3">
      <c r="A1751" s="9" t="s">
        <v>1252</v>
      </c>
      <c r="B1751" s="9" t="s">
        <v>1253</v>
      </c>
      <c r="C1751" s="9" t="s">
        <v>79</v>
      </c>
      <c r="D1751" s="9" t="s">
        <v>80</v>
      </c>
      <c r="E1751" s="9" t="s">
        <v>210</v>
      </c>
      <c r="F1751" s="9" t="s">
        <v>82</v>
      </c>
      <c r="G1751" s="1">
        <v>45121</v>
      </c>
      <c r="H1751" s="1">
        <v>45120</v>
      </c>
      <c r="I1751" s="9" t="s">
        <v>83</v>
      </c>
      <c r="J1751" s="8">
        <v>0</v>
      </c>
      <c r="K1751" s="2">
        <v>28.26</v>
      </c>
      <c r="L1751" s="2">
        <v>399.31</v>
      </c>
      <c r="M1751" s="8">
        <v>0</v>
      </c>
      <c r="N1751" s="8">
        <v>0</v>
      </c>
      <c r="O1751" s="2">
        <v>0</v>
      </c>
      <c r="P1751" s="8">
        <v>0</v>
      </c>
      <c r="Q1751" s="2">
        <v>0</v>
      </c>
      <c r="R1751" s="8">
        <v>0</v>
      </c>
      <c r="S1751" s="8">
        <v>0</v>
      </c>
      <c r="T1751" s="2">
        <v>0</v>
      </c>
      <c r="U1751" s="8">
        <v>0</v>
      </c>
      <c r="V1751" s="8">
        <v>0</v>
      </c>
      <c r="W1751" s="2">
        <v>0</v>
      </c>
      <c r="X1751" s="8">
        <v>0</v>
      </c>
      <c r="Y1751" s="2">
        <v>0</v>
      </c>
      <c r="Z1751" s="8">
        <v>0</v>
      </c>
      <c r="AA1751" s="2">
        <v>0</v>
      </c>
      <c r="AB1751" s="8">
        <v>0</v>
      </c>
      <c r="AC1751" s="8">
        <v>0</v>
      </c>
      <c r="AD1751" s="2">
        <v>0</v>
      </c>
      <c r="AE1751" s="8">
        <v>0</v>
      </c>
      <c r="AF1751" s="8">
        <v>0</v>
      </c>
      <c r="AG1751" s="2">
        <v>0</v>
      </c>
      <c r="AH1751" s="8">
        <v>0</v>
      </c>
      <c r="AI1751" s="8">
        <v>0</v>
      </c>
      <c r="AJ1751" s="2">
        <v>0</v>
      </c>
      <c r="AK1751" s="8">
        <v>0</v>
      </c>
      <c r="AL1751" s="2">
        <v>0</v>
      </c>
      <c r="AM1751" s="8">
        <v>0</v>
      </c>
      <c r="AN1751" s="2">
        <v>0</v>
      </c>
      <c r="AO1751" s="8">
        <v>0</v>
      </c>
      <c r="AP1751" s="2">
        <v>0</v>
      </c>
      <c r="AQ1751" s="8">
        <v>0</v>
      </c>
      <c r="AR1751" s="2">
        <v>0</v>
      </c>
      <c r="AS1751" s="8">
        <v>0</v>
      </c>
      <c r="AT1751" s="2">
        <v>0</v>
      </c>
      <c r="AU1751" s="8">
        <v>0</v>
      </c>
      <c r="AV1751" s="2">
        <v>0</v>
      </c>
      <c r="AW1751" s="8">
        <v>0</v>
      </c>
      <c r="AX1751" s="2">
        <v>0</v>
      </c>
      <c r="AY1751" s="8">
        <v>0</v>
      </c>
      <c r="AZ1751" s="2">
        <v>0</v>
      </c>
      <c r="BA1751" s="8">
        <v>0</v>
      </c>
      <c r="BB1751" s="2">
        <v>0</v>
      </c>
      <c r="BC1751" s="8">
        <v>0</v>
      </c>
      <c r="BD1751" s="2">
        <v>0</v>
      </c>
      <c r="BE1751" s="8">
        <v>0</v>
      </c>
      <c r="BF1751" s="2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8">
        <v>0</v>
      </c>
      <c r="BS1751" s="8">
        <v>0</v>
      </c>
      <c r="BT1751" s="8">
        <v>0</v>
      </c>
      <c r="BU1751" s="8">
        <v>0</v>
      </c>
      <c r="BV1751" s="8">
        <v>0</v>
      </c>
      <c r="BW1751" s="2">
        <v>28.26</v>
      </c>
      <c r="BX1751" s="8">
        <v>0</v>
      </c>
      <c r="BY1751" s="2">
        <v>399.31</v>
      </c>
      <c r="BZ1751" t="b">
        <v>1</v>
      </c>
      <c r="CA1751" t="b">
        <v>1</v>
      </c>
    </row>
    <row r="1752" spans="1:79" x14ac:dyDescent="0.3">
      <c r="A1752" s="9" t="s">
        <v>1252</v>
      </c>
      <c r="B1752" s="9" t="s">
        <v>1253</v>
      </c>
      <c r="C1752" s="9" t="s">
        <v>79</v>
      </c>
      <c r="D1752" s="9" t="s">
        <v>80</v>
      </c>
      <c r="E1752" s="9" t="s">
        <v>210</v>
      </c>
      <c r="F1752" s="9" t="s">
        <v>82</v>
      </c>
      <c r="G1752" s="1">
        <v>45135</v>
      </c>
      <c r="H1752" s="1">
        <v>45134</v>
      </c>
      <c r="I1752" s="9" t="s">
        <v>83</v>
      </c>
      <c r="J1752" s="8">
        <v>0</v>
      </c>
      <c r="K1752" s="2">
        <v>29.02</v>
      </c>
      <c r="L1752" s="2">
        <v>410.05</v>
      </c>
      <c r="M1752" s="8">
        <v>0</v>
      </c>
      <c r="N1752" s="8">
        <v>0</v>
      </c>
      <c r="O1752" s="2">
        <v>0</v>
      </c>
      <c r="P1752" s="8">
        <v>0</v>
      </c>
      <c r="Q1752" s="2">
        <v>0</v>
      </c>
      <c r="R1752" s="8">
        <v>0</v>
      </c>
      <c r="S1752" s="8">
        <v>0</v>
      </c>
      <c r="T1752" s="2">
        <v>0</v>
      </c>
      <c r="U1752" s="8">
        <v>0</v>
      </c>
      <c r="V1752" s="8">
        <v>0</v>
      </c>
      <c r="W1752" s="2">
        <v>0</v>
      </c>
      <c r="X1752" s="8">
        <v>0</v>
      </c>
      <c r="Y1752" s="2">
        <v>0</v>
      </c>
      <c r="Z1752" s="8">
        <v>0</v>
      </c>
      <c r="AA1752" s="2">
        <v>0</v>
      </c>
      <c r="AB1752" s="8">
        <v>0</v>
      </c>
      <c r="AC1752" s="8">
        <v>0</v>
      </c>
      <c r="AD1752" s="2">
        <v>0</v>
      </c>
      <c r="AE1752" s="8">
        <v>0</v>
      </c>
      <c r="AF1752" s="8">
        <v>0</v>
      </c>
      <c r="AG1752" s="2">
        <v>0</v>
      </c>
      <c r="AH1752" s="8">
        <v>0</v>
      </c>
      <c r="AI1752" s="8">
        <v>0</v>
      </c>
      <c r="AJ1752" s="2">
        <v>0</v>
      </c>
      <c r="AK1752" s="8">
        <v>0</v>
      </c>
      <c r="AL1752" s="2">
        <v>0</v>
      </c>
      <c r="AM1752" s="8">
        <v>0</v>
      </c>
      <c r="AN1752" s="2">
        <v>0</v>
      </c>
      <c r="AO1752" s="8">
        <v>0</v>
      </c>
      <c r="AP1752" s="2">
        <v>0</v>
      </c>
      <c r="AQ1752" s="8">
        <v>0</v>
      </c>
      <c r="AR1752" s="2">
        <v>0</v>
      </c>
      <c r="AS1752" s="8">
        <v>0</v>
      </c>
      <c r="AT1752" s="2">
        <v>0</v>
      </c>
      <c r="AU1752" s="8">
        <v>0</v>
      </c>
      <c r="AV1752" s="2">
        <v>0</v>
      </c>
      <c r="AW1752" s="8">
        <v>0</v>
      </c>
      <c r="AX1752" s="2">
        <v>0</v>
      </c>
      <c r="AY1752" s="8">
        <v>0</v>
      </c>
      <c r="AZ1752" s="2">
        <v>0</v>
      </c>
      <c r="BA1752" s="8">
        <v>0</v>
      </c>
      <c r="BB1752" s="2">
        <v>0</v>
      </c>
      <c r="BC1752" s="8">
        <v>0</v>
      </c>
      <c r="BD1752" s="2">
        <v>0</v>
      </c>
      <c r="BE1752" s="8">
        <v>0</v>
      </c>
      <c r="BF1752" s="2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8">
        <v>0</v>
      </c>
      <c r="BS1752" s="8">
        <v>0</v>
      </c>
      <c r="BT1752" s="8">
        <v>0</v>
      </c>
      <c r="BU1752" s="8">
        <v>0</v>
      </c>
      <c r="BV1752" s="8">
        <v>0</v>
      </c>
      <c r="BW1752" s="2">
        <v>29.02</v>
      </c>
      <c r="BX1752" s="8">
        <v>0</v>
      </c>
      <c r="BY1752" s="2">
        <v>410.05</v>
      </c>
      <c r="BZ1752" t="b">
        <v>1</v>
      </c>
      <c r="CA1752" t="b">
        <v>1</v>
      </c>
    </row>
    <row r="1753" spans="1:79" x14ac:dyDescent="0.3">
      <c r="A1753" s="5" t="s">
        <v>82</v>
      </c>
      <c r="B1753" s="5" t="s">
        <v>84</v>
      </c>
      <c r="C1753" s="5" t="s">
        <v>82</v>
      </c>
      <c r="D1753" s="5" t="s">
        <v>82</v>
      </c>
      <c r="E1753" s="5" t="s">
        <v>82</v>
      </c>
      <c r="F1753" s="5" t="s">
        <v>82</v>
      </c>
      <c r="G1753" s="5" t="s">
        <v>82</v>
      </c>
      <c r="H1753" s="5" t="s">
        <v>82</v>
      </c>
      <c r="I1753" s="5" t="s">
        <v>82</v>
      </c>
      <c r="J1753" s="3">
        <f>SUMIF(BZ1751:BZ1752, TRUE, J1751:J1752)</f>
        <v>0</v>
      </c>
      <c r="K1753" s="3">
        <f>SUMIF(BZ1751:BZ1752, TRUE, K1751:K1752)</f>
        <v>57.28</v>
      </c>
      <c r="L1753" s="3">
        <f>SUMIF(BZ1751:BZ1752, TRUE, L1751:L1752)</f>
        <v>809.36</v>
      </c>
      <c r="M1753" s="3">
        <f>SUMIF(BZ1751:BZ1752, TRUE, M1751:M1752)</f>
        <v>0</v>
      </c>
      <c r="N1753" s="3">
        <f>SUMIF(BZ1751:BZ1752, TRUE, N1751:N1752)</f>
        <v>0</v>
      </c>
      <c r="O1753" s="3">
        <f>SUMIF(BZ1751:BZ1752, TRUE, O1751:O1752)</f>
        <v>0</v>
      </c>
      <c r="P1753" s="3">
        <f>SUMIF(BZ1751:BZ1752, TRUE, P1751:P1752)</f>
        <v>0</v>
      </c>
      <c r="Q1753" s="3">
        <f>SUMIF(BZ1751:BZ1752, TRUE, Q1751:Q1752)</f>
        <v>0</v>
      </c>
      <c r="R1753" s="3">
        <f>SUMIF(BZ1751:BZ1752, TRUE, R1751:R1752)</f>
        <v>0</v>
      </c>
      <c r="S1753" s="3">
        <f>SUMIF(BZ1751:BZ1752, TRUE, S1751:S1752)</f>
        <v>0</v>
      </c>
      <c r="T1753" s="3">
        <f>SUMIF(BZ1751:BZ1752, TRUE, T1751:T1752)</f>
        <v>0</v>
      </c>
      <c r="U1753" s="3">
        <f>SUMIF(BZ1751:BZ1752, TRUE, U1751:U1752)</f>
        <v>0</v>
      </c>
      <c r="V1753" s="3">
        <f>SUMIF(BZ1751:BZ1752, TRUE, V1751:V1752)</f>
        <v>0</v>
      </c>
      <c r="W1753" s="3">
        <f>SUMIF(BZ1751:BZ1752, TRUE, W1751:W1752)</f>
        <v>0</v>
      </c>
      <c r="X1753" s="3">
        <f>SUMIF(BZ1751:BZ1752, TRUE, X1751:X1752)</f>
        <v>0</v>
      </c>
      <c r="Y1753" s="3">
        <f>SUMIF(BZ1751:BZ1752, TRUE, Y1751:Y1752)</f>
        <v>0</v>
      </c>
      <c r="Z1753" s="3">
        <f>SUMIF(BZ1751:BZ1752, TRUE, Z1751:Z1752)</f>
        <v>0</v>
      </c>
      <c r="AA1753" s="3">
        <f>SUMIF(BZ1751:BZ1752, TRUE, AA1751:AA1752)</f>
        <v>0</v>
      </c>
      <c r="AB1753" s="3">
        <f>SUMIF(BZ1751:BZ1752, TRUE, AB1751:AB1752)</f>
        <v>0</v>
      </c>
      <c r="AC1753" s="3">
        <f>SUMIF(BZ1751:BZ1752, TRUE, AC1751:AC1752)</f>
        <v>0</v>
      </c>
      <c r="AD1753" s="3">
        <f>SUMIF(BZ1751:BZ1752, TRUE, AD1751:AD1752)</f>
        <v>0</v>
      </c>
      <c r="AE1753" s="3">
        <f>SUMIF(BZ1751:BZ1752, TRUE, AE1751:AE1752)</f>
        <v>0</v>
      </c>
      <c r="AF1753" s="3">
        <f>SUMIF(BZ1751:BZ1752, TRUE, AF1751:AF1752)</f>
        <v>0</v>
      </c>
      <c r="AG1753" s="3">
        <f>SUMIF(BZ1751:BZ1752, TRUE, AG1751:AG1752)</f>
        <v>0</v>
      </c>
      <c r="AH1753" s="3">
        <f>SUMIF(BZ1751:BZ1752, TRUE, AH1751:AH1752)</f>
        <v>0</v>
      </c>
      <c r="AI1753" s="3">
        <f>SUMIF(BZ1751:BZ1752, TRUE, AI1751:AI1752)</f>
        <v>0</v>
      </c>
      <c r="AJ1753" s="3">
        <f>SUMIF(BZ1751:BZ1752, TRUE, AJ1751:AJ1752)</f>
        <v>0</v>
      </c>
      <c r="AK1753" s="3">
        <f>SUMIF(BZ1751:BZ1752, TRUE, AK1751:AK1752)</f>
        <v>0</v>
      </c>
      <c r="AL1753" s="3">
        <f>SUMIF(BZ1751:BZ1752, TRUE, AL1751:AL1752)</f>
        <v>0</v>
      </c>
      <c r="AM1753" s="3">
        <f>SUMIF(BZ1751:BZ1752, TRUE, AM1751:AM1752)</f>
        <v>0</v>
      </c>
      <c r="AN1753" s="3">
        <f>SUMIF(BZ1751:BZ1752, TRUE, AN1751:AN1752)</f>
        <v>0</v>
      </c>
      <c r="AO1753" s="3">
        <f>SUMIF(BZ1751:BZ1752, TRUE, AO1751:AO1752)</f>
        <v>0</v>
      </c>
      <c r="AP1753" s="3">
        <f>SUMIF(BZ1751:BZ1752, TRUE, AP1751:AP1752)</f>
        <v>0</v>
      </c>
      <c r="AQ1753" s="3">
        <f>SUMIF(BZ1751:BZ1752, TRUE, AQ1751:AQ1752)</f>
        <v>0</v>
      </c>
      <c r="AR1753" s="3">
        <f>SUMIF(BZ1751:BZ1752, TRUE, AR1751:AR1752)</f>
        <v>0</v>
      </c>
      <c r="AS1753" s="3">
        <f>SUMIF(BZ1751:BZ1752, TRUE, AS1751:AS1752)</f>
        <v>0</v>
      </c>
      <c r="AT1753" s="3">
        <f>SUMIF(BZ1751:BZ1752, TRUE, AT1751:AT1752)</f>
        <v>0</v>
      </c>
      <c r="AU1753" s="3">
        <f>SUMIF(BZ1751:BZ1752, TRUE, AU1751:AU1752)</f>
        <v>0</v>
      </c>
      <c r="AV1753" s="3">
        <f>SUMIF(BZ1751:BZ1752, TRUE, AV1751:AV1752)</f>
        <v>0</v>
      </c>
      <c r="AW1753" s="3">
        <f>SUMIF(BZ1751:BZ1752, TRUE, AW1751:AW1752)</f>
        <v>0</v>
      </c>
      <c r="AX1753" s="3">
        <f>SUMIF(BZ1751:BZ1752, TRUE, AX1751:AX1752)</f>
        <v>0</v>
      </c>
      <c r="AY1753" s="3">
        <f>SUMIF(BZ1751:BZ1752, TRUE, AY1751:AY1752)</f>
        <v>0</v>
      </c>
      <c r="AZ1753" s="3">
        <f>SUMIF(BZ1751:BZ1752, TRUE, AZ1751:AZ1752)</f>
        <v>0</v>
      </c>
      <c r="BA1753" s="3">
        <f>SUMIF(BZ1751:BZ1752, TRUE, BA1751:BA1752)</f>
        <v>0</v>
      </c>
      <c r="BB1753" s="3">
        <f>SUMIF(BZ1751:BZ1752, TRUE, BB1751:BB1752)</f>
        <v>0</v>
      </c>
      <c r="BC1753" s="3">
        <f>SUMIF(BZ1751:BZ1752, TRUE, BC1751:BC1752)</f>
        <v>0</v>
      </c>
      <c r="BD1753" s="3">
        <f>SUMIF(BZ1751:BZ1752, TRUE, BD1751:BD1752)</f>
        <v>0</v>
      </c>
      <c r="BE1753" s="3">
        <f>SUMIF(BZ1751:BZ1752, TRUE, BE1751:BE1752)</f>
        <v>0</v>
      </c>
      <c r="BF1753" s="3">
        <f>SUMIF(BZ1751:BZ1752, TRUE, BF1751:BF1752)</f>
        <v>0</v>
      </c>
      <c r="BG1753" s="3">
        <f>SUMIF(BZ1751:BZ1752, TRUE, BG1751:BG1752)</f>
        <v>0</v>
      </c>
      <c r="BH1753" s="3">
        <f>SUMIF(BZ1751:BZ1752, TRUE, BH1751:BH1752)</f>
        <v>0</v>
      </c>
      <c r="BI1753" s="3">
        <f>SUMIF(BZ1751:BZ1752, TRUE, BI1751:BI1752)</f>
        <v>0</v>
      </c>
      <c r="BJ1753" s="3">
        <f>SUMIF(BZ1751:BZ1752, TRUE, BJ1751:BJ1752)</f>
        <v>0</v>
      </c>
      <c r="BK1753" s="3">
        <f>SUMIF(BZ1751:BZ1752, TRUE, BK1751:BK1752)</f>
        <v>0</v>
      </c>
      <c r="BL1753" s="3">
        <f>SUMIF(BZ1751:BZ1752, TRUE, BL1751:BL1752)</f>
        <v>0</v>
      </c>
      <c r="BM1753" s="3">
        <f>SUMIF(BZ1751:BZ1752, TRUE, BM1751:BM1752)</f>
        <v>0</v>
      </c>
      <c r="BN1753" s="3">
        <f>SUMIF(BZ1751:BZ1752, TRUE, BN1751:BN1752)</f>
        <v>0</v>
      </c>
      <c r="BO1753" s="3">
        <f>SUMIF(BZ1751:BZ1752, TRUE, BO1751:BO1752)</f>
        <v>0</v>
      </c>
      <c r="BP1753" s="3">
        <f>SUMIF(BZ1751:BZ1752, TRUE, BP1751:BP1752)</f>
        <v>0</v>
      </c>
      <c r="BQ1753" s="3">
        <f>SUMIF(BZ1751:BZ1752, TRUE, BQ1751:BQ1752)</f>
        <v>0</v>
      </c>
      <c r="BR1753" s="3">
        <f>SUMIF(BZ1751:BZ1752, TRUE, BR1751:BR1752)</f>
        <v>0</v>
      </c>
      <c r="BS1753" s="3">
        <f>SUMIF(BZ1751:BZ1752, TRUE, BS1751:BS1752)</f>
        <v>0</v>
      </c>
      <c r="BT1753" s="3">
        <f>SUMIF(BZ1751:BZ1752, TRUE, BT1751:BT1752)</f>
        <v>0</v>
      </c>
      <c r="BU1753" s="3">
        <f>SUMIF(BZ1751:BZ1752, TRUE, BU1751:BU1752)</f>
        <v>0</v>
      </c>
      <c r="BV1753" s="3">
        <f>SUMIF(BZ1751:BZ1752, TRUE, BV1751:BV1752)</f>
        <v>0</v>
      </c>
      <c r="BW1753" s="3">
        <f>SUMIF(BZ1751:BZ1752, TRUE, BW1751:BW1752)</f>
        <v>57.28</v>
      </c>
      <c r="BX1753" s="3">
        <f>SUMIF(BZ1751:BZ1752, TRUE, BX1751:BX1752)</f>
        <v>0</v>
      </c>
      <c r="BY1753" s="3">
        <f>SUMIF(BZ1751:BZ1752, TRUE, BY1751:BY1752)</f>
        <v>809.36</v>
      </c>
      <c r="BZ1753" t="b">
        <v>0</v>
      </c>
      <c r="CA1753" t="b">
        <v>0</v>
      </c>
    </row>
    <row r="1754" spans="1:79" x14ac:dyDescent="0.3">
      <c r="A1754" s="9" t="s">
        <v>1254</v>
      </c>
      <c r="B1754" s="9" t="s">
        <v>1255</v>
      </c>
      <c r="C1754" s="9" t="s">
        <v>79</v>
      </c>
      <c r="D1754" s="9" t="s">
        <v>80</v>
      </c>
      <c r="E1754" s="9" t="s">
        <v>101</v>
      </c>
      <c r="F1754" s="9" t="s">
        <v>82</v>
      </c>
      <c r="G1754" s="1">
        <v>45121</v>
      </c>
      <c r="H1754" s="1">
        <v>45120</v>
      </c>
      <c r="I1754" s="9" t="s">
        <v>83</v>
      </c>
      <c r="J1754" s="8">
        <v>0</v>
      </c>
      <c r="K1754" s="2">
        <v>40.340000000000003</v>
      </c>
      <c r="L1754" s="2">
        <v>544.59</v>
      </c>
      <c r="M1754" s="8">
        <v>0</v>
      </c>
      <c r="N1754" s="8">
        <v>0</v>
      </c>
      <c r="O1754" s="2">
        <v>0</v>
      </c>
      <c r="P1754" s="8">
        <v>0</v>
      </c>
      <c r="Q1754" s="2">
        <v>0</v>
      </c>
      <c r="R1754" s="8">
        <v>0</v>
      </c>
      <c r="S1754" s="8">
        <v>0</v>
      </c>
      <c r="T1754" s="2">
        <v>0</v>
      </c>
      <c r="U1754" s="8">
        <v>0</v>
      </c>
      <c r="V1754" s="8">
        <v>0</v>
      </c>
      <c r="W1754" s="2">
        <v>0</v>
      </c>
      <c r="X1754" s="8">
        <v>0</v>
      </c>
      <c r="Y1754" s="2">
        <v>0</v>
      </c>
      <c r="Z1754" s="8">
        <v>0</v>
      </c>
      <c r="AA1754" s="2">
        <v>0</v>
      </c>
      <c r="AB1754" s="8">
        <v>0</v>
      </c>
      <c r="AC1754" s="8">
        <v>0</v>
      </c>
      <c r="AD1754" s="2">
        <v>0</v>
      </c>
      <c r="AE1754" s="8">
        <v>0</v>
      </c>
      <c r="AF1754" s="8">
        <v>0</v>
      </c>
      <c r="AG1754" s="2">
        <v>0</v>
      </c>
      <c r="AH1754" s="8">
        <v>0</v>
      </c>
      <c r="AI1754" s="8">
        <v>0</v>
      </c>
      <c r="AJ1754" s="2">
        <v>0</v>
      </c>
      <c r="AK1754" s="8">
        <v>0</v>
      </c>
      <c r="AL1754" s="2">
        <v>0</v>
      </c>
      <c r="AM1754" s="8">
        <v>0</v>
      </c>
      <c r="AN1754" s="2">
        <v>0</v>
      </c>
      <c r="AO1754" s="8">
        <v>0</v>
      </c>
      <c r="AP1754" s="2">
        <v>0</v>
      </c>
      <c r="AQ1754" s="8">
        <v>0</v>
      </c>
      <c r="AR1754" s="2">
        <v>0</v>
      </c>
      <c r="AS1754" s="8">
        <v>0</v>
      </c>
      <c r="AT1754" s="2">
        <v>0</v>
      </c>
      <c r="AU1754" s="8">
        <v>0</v>
      </c>
      <c r="AV1754" s="2">
        <v>0</v>
      </c>
      <c r="AW1754" s="8">
        <v>0</v>
      </c>
      <c r="AX1754" s="2">
        <v>0</v>
      </c>
      <c r="AY1754" s="8">
        <v>0</v>
      </c>
      <c r="AZ1754" s="2">
        <v>0</v>
      </c>
      <c r="BA1754" s="8">
        <v>0</v>
      </c>
      <c r="BB1754" s="2">
        <v>0</v>
      </c>
      <c r="BC1754" s="8">
        <v>0</v>
      </c>
      <c r="BD1754" s="2">
        <v>0</v>
      </c>
      <c r="BE1754" s="8">
        <v>0</v>
      </c>
      <c r="BF1754" s="2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8">
        <v>0</v>
      </c>
      <c r="BQ1754" s="8">
        <v>0</v>
      </c>
      <c r="BR1754" s="8">
        <v>0</v>
      </c>
      <c r="BS1754" s="8">
        <v>0</v>
      </c>
      <c r="BT1754" s="8">
        <v>0</v>
      </c>
      <c r="BU1754" s="8">
        <v>0</v>
      </c>
      <c r="BV1754" s="8">
        <v>0</v>
      </c>
      <c r="BW1754" s="2">
        <v>40.340000000000003</v>
      </c>
      <c r="BX1754" s="8">
        <v>0</v>
      </c>
      <c r="BY1754" s="2">
        <v>544.59</v>
      </c>
      <c r="BZ1754" t="b">
        <v>1</v>
      </c>
      <c r="CA1754" t="b">
        <v>1</v>
      </c>
    </row>
    <row r="1755" spans="1:79" x14ac:dyDescent="0.3">
      <c r="A1755" s="9" t="s">
        <v>1254</v>
      </c>
      <c r="B1755" s="9" t="s">
        <v>1255</v>
      </c>
      <c r="C1755" s="9" t="s">
        <v>79</v>
      </c>
      <c r="D1755" s="9" t="s">
        <v>80</v>
      </c>
      <c r="E1755" s="9" t="s">
        <v>101</v>
      </c>
      <c r="F1755" s="9" t="s">
        <v>82</v>
      </c>
      <c r="G1755" s="1">
        <v>45135</v>
      </c>
      <c r="H1755" s="1">
        <v>45134</v>
      </c>
      <c r="I1755" s="9" t="s">
        <v>83</v>
      </c>
      <c r="J1755" s="8">
        <v>0</v>
      </c>
      <c r="K1755" s="2">
        <v>16.55</v>
      </c>
      <c r="L1755" s="2">
        <v>223.43</v>
      </c>
      <c r="M1755" s="8">
        <v>0</v>
      </c>
      <c r="N1755" s="8">
        <v>0</v>
      </c>
      <c r="O1755" s="2">
        <v>0</v>
      </c>
      <c r="P1755" s="8">
        <v>0</v>
      </c>
      <c r="Q1755" s="2">
        <v>0</v>
      </c>
      <c r="R1755" s="8">
        <v>0</v>
      </c>
      <c r="S1755" s="8">
        <v>0</v>
      </c>
      <c r="T1755" s="2">
        <v>0</v>
      </c>
      <c r="U1755" s="8">
        <v>0</v>
      </c>
      <c r="V1755" s="8">
        <v>0</v>
      </c>
      <c r="W1755" s="2">
        <v>0</v>
      </c>
      <c r="X1755" s="8">
        <v>0</v>
      </c>
      <c r="Y1755" s="2">
        <v>0</v>
      </c>
      <c r="Z1755" s="8">
        <v>0</v>
      </c>
      <c r="AA1755" s="2">
        <v>0</v>
      </c>
      <c r="AB1755" s="8">
        <v>0</v>
      </c>
      <c r="AC1755" s="8">
        <v>0</v>
      </c>
      <c r="AD1755" s="2">
        <v>0</v>
      </c>
      <c r="AE1755" s="8">
        <v>0</v>
      </c>
      <c r="AF1755" s="8">
        <v>0</v>
      </c>
      <c r="AG1755" s="2">
        <v>0</v>
      </c>
      <c r="AH1755" s="8">
        <v>0</v>
      </c>
      <c r="AI1755" s="8">
        <v>0</v>
      </c>
      <c r="AJ1755" s="2">
        <v>0</v>
      </c>
      <c r="AK1755" s="8">
        <v>0</v>
      </c>
      <c r="AL1755" s="2">
        <v>0</v>
      </c>
      <c r="AM1755" s="8">
        <v>0</v>
      </c>
      <c r="AN1755" s="2">
        <v>0</v>
      </c>
      <c r="AO1755" s="8">
        <v>0</v>
      </c>
      <c r="AP1755" s="2">
        <v>0</v>
      </c>
      <c r="AQ1755" s="8">
        <v>0</v>
      </c>
      <c r="AR1755" s="2">
        <v>0</v>
      </c>
      <c r="AS1755" s="8">
        <v>0</v>
      </c>
      <c r="AT1755" s="2">
        <v>0</v>
      </c>
      <c r="AU1755" s="8">
        <v>0</v>
      </c>
      <c r="AV1755" s="2">
        <v>0</v>
      </c>
      <c r="AW1755" s="8">
        <v>0</v>
      </c>
      <c r="AX1755" s="2">
        <v>0</v>
      </c>
      <c r="AY1755" s="8">
        <v>0</v>
      </c>
      <c r="AZ1755" s="2">
        <v>0</v>
      </c>
      <c r="BA1755" s="8">
        <v>0</v>
      </c>
      <c r="BB1755" s="2">
        <v>0</v>
      </c>
      <c r="BC1755" s="8">
        <v>0</v>
      </c>
      <c r="BD1755" s="2">
        <v>0</v>
      </c>
      <c r="BE1755" s="8">
        <v>0</v>
      </c>
      <c r="BF1755" s="2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8">
        <v>0</v>
      </c>
      <c r="BQ1755" s="8">
        <v>0</v>
      </c>
      <c r="BR1755" s="8">
        <v>0</v>
      </c>
      <c r="BS1755" s="8">
        <v>0</v>
      </c>
      <c r="BT1755" s="8">
        <v>0</v>
      </c>
      <c r="BU1755" s="8">
        <v>0</v>
      </c>
      <c r="BV1755" s="8">
        <v>0</v>
      </c>
      <c r="BW1755" s="2">
        <v>16.55</v>
      </c>
      <c r="BX1755" s="8">
        <v>0</v>
      </c>
      <c r="BY1755" s="2">
        <v>223.43</v>
      </c>
      <c r="BZ1755" t="b">
        <v>1</v>
      </c>
      <c r="CA1755" t="b">
        <v>1</v>
      </c>
    </row>
    <row r="1756" spans="1:79" x14ac:dyDescent="0.3">
      <c r="A1756" s="5" t="s">
        <v>82</v>
      </c>
      <c r="B1756" s="5" t="s">
        <v>84</v>
      </c>
      <c r="C1756" s="5" t="s">
        <v>82</v>
      </c>
      <c r="D1756" s="5" t="s">
        <v>82</v>
      </c>
      <c r="E1756" s="5" t="s">
        <v>82</v>
      </c>
      <c r="F1756" s="5" t="s">
        <v>82</v>
      </c>
      <c r="G1756" s="5" t="s">
        <v>82</v>
      </c>
      <c r="H1756" s="5" t="s">
        <v>82</v>
      </c>
      <c r="I1756" s="5" t="s">
        <v>82</v>
      </c>
      <c r="J1756" s="3">
        <f>SUMIF(BZ1754:BZ1755, TRUE, J1754:J1755)</f>
        <v>0</v>
      </c>
      <c r="K1756" s="3">
        <f>SUMIF(BZ1754:BZ1755, TRUE, K1754:K1755)</f>
        <v>56.89</v>
      </c>
      <c r="L1756" s="3">
        <f>SUMIF(BZ1754:BZ1755, TRUE, L1754:L1755)</f>
        <v>768.02</v>
      </c>
      <c r="M1756" s="3">
        <f>SUMIF(BZ1754:BZ1755, TRUE, M1754:M1755)</f>
        <v>0</v>
      </c>
      <c r="N1756" s="3">
        <f>SUMIF(BZ1754:BZ1755, TRUE, N1754:N1755)</f>
        <v>0</v>
      </c>
      <c r="O1756" s="3">
        <f>SUMIF(BZ1754:BZ1755, TRUE, O1754:O1755)</f>
        <v>0</v>
      </c>
      <c r="P1756" s="3">
        <f>SUMIF(BZ1754:BZ1755, TRUE, P1754:P1755)</f>
        <v>0</v>
      </c>
      <c r="Q1756" s="3">
        <f>SUMIF(BZ1754:BZ1755, TRUE, Q1754:Q1755)</f>
        <v>0</v>
      </c>
      <c r="R1756" s="3">
        <f>SUMIF(BZ1754:BZ1755, TRUE, R1754:R1755)</f>
        <v>0</v>
      </c>
      <c r="S1756" s="3">
        <f>SUMIF(BZ1754:BZ1755, TRUE, S1754:S1755)</f>
        <v>0</v>
      </c>
      <c r="T1756" s="3">
        <f>SUMIF(BZ1754:BZ1755, TRUE, T1754:T1755)</f>
        <v>0</v>
      </c>
      <c r="U1756" s="3">
        <f>SUMIF(BZ1754:BZ1755, TRUE, U1754:U1755)</f>
        <v>0</v>
      </c>
      <c r="V1756" s="3">
        <f>SUMIF(BZ1754:BZ1755, TRUE, V1754:V1755)</f>
        <v>0</v>
      </c>
      <c r="W1756" s="3">
        <f>SUMIF(BZ1754:BZ1755, TRUE, W1754:W1755)</f>
        <v>0</v>
      </c>
      <c r="X1756" s="3">
        <f>SUMIF(BZ1754:BZ1755, TRUE, X1754:X1755)</f>
        <v>0</v>
      </c>
      <c r="Y1756" s="3">
        <f>SUMIF(BZ1754:BZ1755, TRUE, Y1754:Y1755)</f>
        <v>0</v>
      </c>
      <c r="Z1756" s="3">
        <f>SUMIF(BZ1754:BZ1755, TRUE, Z1754:Z1755)</f>
        <v>0</v>
      </c>
      <c r="AA1756" s="3">
        <f>SUMIF(BZ1754:BZ1755, TRUE, AA1754:AA1755)</f>
        <v>0</v>
      </c>
      <c r="AB1756" s="3">
        <f>SUMIF(BZ1754:BZ1755, TRUE, AB1754:AB1755)</f>
        <v>0</v>
      </c>
      <c r="AC1756" s="3">
        <f>SUMIF(BZ1754:BZ1755, TRUE, AC1754:AC1755)</f>
        <v>0</v>
      </c>
      <c r="AD1756" s="3">
        <f>SUMIF(BZ1754:BZ1755, TRUE, AD1754:AD1755)</f>
        <v>0</v>
      </c>
      <c r="AE1756" s="3">
        <f>SUMIF(BZ1754:BZ1755, TRUE, AE1754:AE1755)</f>
        <v>0</v>
      </c>
      <c r="AF1756" s="3">
        <f>SUMIF(BZ1754:BZ1755, TRUE, AF1754:AF1755)</f>
        <v>0</v>
      </c>
      <c r="AG1756" s="3">
        <f>SUMIF(BZ1754:BZ1755, TRUE, AG1754:AG1755)</f>
        <v>0</v>
      </c>
      <c r="AH1756" s="3">
        <f>SUMIF(BZ1754:BZ1755, TRUE, AH1754:AH1755)</f>
        <v>0</v>
      </c>
      <c r="AI1756" s="3">
        <f>SUMIF(BZ1754:BZ1755, TRUE, AI1754:AI1755)</f>
        <v>0</v>
      </c>
      <c r="AJ1756" s="3">
        <f>SUMIF(BZ1754:BZ1755, TRUE, AJ1754:AJ1755)</f>
        <v>0</v>
      </c>
      <c r="AK1756" s="3">
        <f>SUMIF(BZ1754:BZ1755, TRUE, AK1754:AK1755)</f>
        <v>0</v>
      </c>
      <c r="AL1756" s="3">
        <f>SUMIF(BZ1754:BZ1755, TRUE, AL1754:AL1755)</f>
        <v>0</v>
      </c>
      <c r="AM1756" s="3">
        <f>SUMIF(BZ1754:BZ1755, TRUE, AM1754:AM1755)</f>
        <v>0</v>
      </c>
      <c r="AN1756" s="3">
        <f>SUMIF(BZ1754:BZ1755, TRUE, AN1754:AN1755)</f>
        <v>0</v>
      </c>
      <c r="AO1756" s="3">
        <f>SUMIF(BZ1754:BZ1755, TRUE, AO1754:AO1755)</f>
        <v>0</v>
      </c>
      <c r="AP1756" s="3">
        <f>SUMIF(BZ1754:BZ1755, TRUE, AP1754:AP1755)</f>
        <v>0</v>
      </c>
      <c r="AQ1756" s="3">
        <f>SUMIF(BZ1754:BZ1755, TRUE, AQ1754:AQ1755)</f>
        <v>0</v>
      </c>
      <c r="AR1756" s="3">
        <f>SUMIF(BZ1754:BZ1755, TRUE, AR1754:AR1755)</f>
        <v>0</v>
      </c>
      <c r="AS1756" s="3">
        <f>SUMIF(BZ1754:BZ1755, TRUE, AS1754:AS1755)</f>
        <v>0</v>
      </c>
      <c r="AT1756" s="3">
        <f>SUMIF(BZ1754:BZ1755, TRUE, AT1754:AT1755)</f>
        <v>0</v>
      </c>
      <c r="AU1756" s="3">
        <f>SUMIF(BZ1754:BZ1755, TRUE, AU1754:AU1755)</f>
        <v>0</v>
      </c>
      <c r="AV1756" s="3">
        <f>SUMIF(BZ1754:BZ1755, TRUE, AV1754:AV1755)</f>
        <v>0</v>
      </c>
      <c r="AW1756" s="3">
        <f>SUMIF(BZ1754:BZ1755, TRUE, AW1754:AW1755)</f>
        <v>0</v>
      </c>
      <c r="AX1756" s="3">
        <f>SUMIF(BZ1754:BZ1755, TRUE, AX1754:AX1755)</f>
        <v>0</v>
      </c>
      <c r="AY1756" s="3">
        <f>SUMIF(BZ1754:BZ1755, TRUE, AY1754:AY1755)</f>
        <v>0</v>
      </c>
      <c r="AZ1756" s="3">
        <f>SUMIF(BZ1754:BZ1755, TRUE, AZ1754:AZ1755)</f>
        <v>0</v>
      </c>
      <c r="BA1756" s="3">
        <f>SUMIF(BZ1754:BZ1755, TRUE, BA1754:BA1755)</f>
        <v>0</v>
      </c>
      <c r="BB1756" s="3">
        <f>SUMIF(BZ1754:BZ1755, TRUE, BB1754:BB1755)</f>
        <v>0</v>
      </c>
      <c r="BC1756" s="3">
        <f>SUMIF(BZ1754:BZ1755, TRUE, BC1754:BC1755)</f>
        <v>0</v>
      </c>
      <c r="BD1756" s="3">
        <f>SUMIF(BZ1754:BZ1755, TRUE, BD1754:BD1755)</f>
        <v>0</v>
      </c>
      <c r="BE1756" s="3">
        <f>SUMIF(BZ1754:BZ1755, TRUE, BE1754:BE1755)</f>
        <v>0</v>
      </c>
      <c r="BF1756" s="3">
        <f>SUMIF(BZ1754:BZ1755, TRUE, BF1754:BF1755)</f>
        <v>0</v>
      </c>
      <c r="BG1756" s="3">
        <f>SUMIF(BZ1754:BZ1755, TRUE, BG1754:BG1755)</f>
        <v>0</v>
      </c>
      <c r="BH1756" s="3">
        <f>SUMIF(BZ1754:BZ1755, TRUE, BH1754:BH1755)</f>
        <v>0</v>
      </c>
      <c r="BI1756" s="3">
        <f>SUMIF(BZ1754:BZ1755, TRUE, BI1754:BI1755)</f>
        <v>0</v>
      </c>
      <c r="BJ1756" s="3">
        <f>SUMIF(BZ1754:BZ1755, TRUE, BJ1754:BJ1755)</f>
        <v>0</v>
      </c>
      <c r="BK1756" s="3">
        <f>SUMIF(BZ1754:BZ1755, TRUE, BK1754:BK1755)</f>
        <v>0</v>
      </c>
      <c r="BL1756" s="3">
        <f>SUMIF(BZ1754:BZ1755, TRUE, BL1754:BL1755)</f>
        <v>0</v>
      </c>
      <c r="BM1756" s="3">
        <f>SUMIF(BZ1754:BZ1755, TRUE, BM1754:BM1755)</f>
        <v>0</v>
      </c>
      <c r="BN1756" s="3">
        <f>SUMIF(BZ1754:BZ1755, TRUE, BN1754:BN1755)</f>
        <v>0</v>
      </c>
      <c r="BO1756" s="3">
        <f>SUMIF(BZ1754:BZ1755, TRUE, BO1754:BO1755)</f>
        <v>0</v>
      </c>
      <c r="BP1756" s="3">
        <f>SUMIF(BZ1754:BZ1755, TRUE, BP1754:BP1755)</f>
        <v>0</v>
      </c>
      <c r="BQ1756" s="3">
        <f>SUMIF(BZ1754:BZ1755, TRUE, BQ1754:BQ1755)</f>
        <v>0</v>
      </c>
      <c r="BR1756" s="3">
        <f>SUMIF(BZ1754:BZ1755, TRUE, BR1754:BR1755)</f>
        <v>0</v>
      </c>
      <c r="BS1756" s="3">
        <f>SUMIF(BZ1754:BZ1755, TRUE, BS1754:BS1755)</f>
        <v>0</v>
      </c>
      <c r="BT1756" s="3">
        <f>SUMIF(BZ1754:BZ1755, TRUE, BT1754:BT1755)</f>
        <v>0</v>
      </c>
      <c r="BU1756" s="3">
        <f>SUMIF(BZ1754:BZ1755, TRUE, BU1754:BU1755)</f>
        <v>0</v>
      </c>
      <c r="BV1756" s="3">
        <f>SUMIF(BZ1754:BZ1755, TRUE, BV1754:BV1755)</f>
        <v>0</v>
      </c>
      <c r="BW1756" s="3">
        <f>SUMIF(BZ1754:BZ1755, TRUE, BW1754:BW1755)</f>
        <v>56.89</v>
      </c>
      <c r="BX1756" s="3">
        <f>SUMIF(BZ1754:BZ1755, TRUE, BX1754:BX1755)</f>
        <v>0</v>
      </c>
      <c r="BY1756" s="3">
        <f>SUMIF(BZ1754:BZ1755, TRUE, BY1754:BY1755)</f>
        <v>768.02</v>
      </c>
      <c r="BZ1756" t="b">
        <v>0</v>
      </c>
      <c r="CA1756" t="b">
        <v>0</v>
      </c>
    </row>
    <row r="1757" spans="1:79" x14ac:dyDescent="0.3">
      <c r="A1757" s="9" t="s">
        <v>1256</v>
      </c>
      <c r="B1757" s="9" t="s">
        <v>1257</v>
      </c>
      <c r="C1757" s="9" t="s">
        <v>79</v>
      </c>
      <c r="D1757" s="9" t="s">
        <v>82</v>
      </c>
      <c r="E1757" s="9" t="s">
        <v>264</v>
      </c>
      <c r="F1757" s="9" t="s">
        <v>82</v>
      </c>
      <c r="G1757" s="1">
        <v>45121</v>
      </c>
      <c r="H1757" s="1">
        <v>45120</v>
      </c>
      <c r="I1757" s="9" t="s">
        <v>83</v>
      </c>
      <c r="J1757" s="8">
        <v>0</v>
      </c>
      <c r="K1757" s="2">
        <v>22</v>
      </c>
      <c r="L1757" s="2">
        <v>310.86</v>
      </c>
      <c r="M1757" s="8">
        <v>0</v>
      </c>
      <c r="N1757" s="8">
        <v>0</v>
      </c>
      <c r="O1757" s="2">
        <v>0</v>
      </c>
      <c r="P1757" s="8">
        <v>0</v>
      </c>
      <c r="Q1757" s="2">
        <v>0</v>
      </c>
      <c r="R1757" s="8">
        <v>0</v>
      </c>
      <c r="S1757" s="8">
        <v>0</v>
      </c>
      <c r="T1757" s="2">
        <v>0</v>
      </c>
      <c r="U1757" s="8">
        <v>0</v>
      </c>
      <c r="V1757" s="8">
        <v>0</v>
      </c>
      <c r="W1757" s="2">
        <v>0</v>
      </c>
      <c r="X1757" s="8">
        <v>0</v>
      </c>
      <c r="Y1757" s="2">
        <v>0</v>
      </c>
      <c r="Z1757" s="8">
        <v>0</v>
      </c>
      <c r="AA1757" s="2">
        <v>0</v>
      </c>
      <c r="AB1757" s="8">
        <v>0</v>
      </c>
      <c r="AC1757" s="8">
        <v>0</v>
      </c>
      <c r="AD1757" s="2">
        <v>0</v>
      </c>
      <c r="AE1757" s="8">
        <v>0</v>
      </c>
      <c r="AF1757" s="8">
        <v>0</v>
      </c>
      <c r="AG1757" s="2">
        <v>0</v>
      </c>
      <c r="AH1757" s="8">
        <v>0</v>
      </c>
      <c r="AI1757" s="8">
        <v>0</v>
      </c>
      <c r="AJ1757" s="2">
        <v>0</v>
      </c>
      <c r="AK1757" s="8">
        <v>0</v>
      </c>
      <c r="AL1757" s="2">
        <v>0</v>
      </c>
      <c r="AM1757" s="8">
        <v>0</v>
      </c>
      <c r="AN1757" s="2">
        <v>0</v>
      </c>
      <c r="AO1757" s="8">
        <v>0</v>
      </c>
      <c r="AP1757" s="2">
        <v>0</v>
      </c>
      <c r="AQ1757" s="8">
        <v>0</v>
      </c>
      <c r="AR1757" s="2">
        <v>0</v>
      </c>
      <c r="AS1757" s="8">
        <v>0</v>
      </c>
      <c r="AT1757" s="2">
        <v>0</v>
      </c>
      <c r="AU1757" s="8">
        <v>0</v>
      </c>
      <c r="AV1757" s="2">
        <v>0</v>
      </c>
      <c r="AW1757" s="8">
        <v>0</v>
      </c>
      <c r="AX1757" s="2">
        <v>0</v>
      </c>
      <c r="AY1757" s="8">
        <v>0</v>
      </c>
      <c r="AZ1757" s="2">
        <v>0</v>
      </c>
      <c r="BA1757" s="8">
        <v>0</v>
      </c>
      <c r="BB1757" s="2">
        <v>0</v>
      </c>
      <c r="BC1757" s="8">
        <v>0</v>
      </c>
      <c r="BD1757" s="2">
        <v>0</v>
      </c>
      <c r="BE1757" s="8">
        <v>0</v>
      </c>
      <c r="BF1757" s="2">
        <v>0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8">
        <v>0</v>
      </c>
      <c r="BS1757" s="8">
        <v>0</v>
      </c>
      <c r="BT1757" s="8">
        <v>0</v>
      </c>
      <c r="BU1757" s="8">
        <v>0</v>
      </c>
      <c r="BV1757" s="8">
        <v>0</v>
      </c>
      <c r="BW1757" s="2">
        <v>22</v>
      </c>
      <c r="BX1757" s="8">
        <v>0</v>
      </c>
      <c r="BY1757" s="2">
        <v>310.86</v>
      </c>
      <c r="BZ1757" t="b">
        <v>1</v>
      </c>
      <c r="CA1757" t="b">
        <v>1</v>
      </c>
    </row>
    <row r="1758" spans="1:79" x14ac:dyDescent="0.3">
      <c r="A1758" s="9" t="s">
        <v>1256</v>
      </c>
      <c r="B1758" s="9" t="s">
        <v>1257</v>
      </c>
      <c r="C1758" s="9" t="s">
        <v>79</v>
      </c>
      <c r="D1758" s="9" t="s">
        <v>82</v>
      </c>
      <c r="E1758" s="9" t="s">
        <v>264</v>
      </c>
      <c r="F1758" s="9" t="s">
        <v>82</v>
      </c>
      <c r="G1758" s="1">
        <v>45135</v>
      </c>
      <c r="H1758" s="1">
        <v>45134</v>
      </c>
      <c r="I1758" s="9" t="s">
        <v>83</v>
      </c>
      <c r="J1758" s="8">
        <v>0</v>
      </c>
      <c r="K1758" s="2">
        <v>36</v>
      </c>
      <c r="L1758" s="2">
        <v>510.84</v>
      </c>
      <c r="M1758" s="8">
        <v>0</v>
      </c>
      <c r="N1758" s="8">
        <v>0</v>
      </c>
      <c r="O1758" s="2">
        <v>0</v>
      </c>
      <c r="P1758" s="8">
        <v>0</v>
      </c>
      <c r="Q1758" s="2">
        <v>0</v>
      </c>
      <c r="R1758" s="8">
        <v>0</v>
      </c>
      <c r="S1758" s="8">
        <v>0</v>
      </c>
      <c r="T1758" s="2">
        <v>0</v>
      </c>
      <c r="U1758" s="8">
        <v>0</v>
      </c>
      <c r="V1758" s="8">
        <v>0</v>
      </c>
      <c r="W1758" s="2">
        <v>0</v>
      </c>
      <c r="X1758" s="8">
        <v>0</v>
      </c>
      <c r="Y1758" s="2">
        <v>0</v>
      </c>
      <c r="Z1758" s="8">
        <v>0</v>
      </c>
      <c r="AA1758" s="2">
        <v>0</v>
      </c>
      <c r="AB1758" s="8">
        <v>0</v>
      </c>
      <c r="AC1758" s="8">
        <v>0</v>
      </c>
      <c r="AD1758" s="2">
        <v>0</v>
      </c>
      <c r="AE1758" s="8">
        <v>0</v>
      </c>
      <c r="AF1758" s="8">
        <v>0</v>
      </c>
      <c r="AG1758" s="2">
        <v>0</v>
      </c>
      <c r="AH1758" s="8">
        <v>0</v>
      </c>
      <c r="AI1758" s="8">
        <v>0</v>
      </c>
      <c r="AJ1758" s="2">
        <v>0</v>
      </c>
      <c r="AK1758" s="8">
        <v>0</v>
      </c>
      <c r="AL1758" s="2">
        <v>0</v>
      </c>
      <c r="AM1758" s="8">
        <v>0</v>
      </c>
      <c r="AN1758" s="2">
        <v>0</v>
      </c>
      <c r="AO1758" s="8">
        <v>0</v>
      </c>
      <c r="AP1758" s="2">
        <v>0</v>
      </c>
      <c r="AQ1758" s="8">
        <v>0</v>
      </c>
      <c r="AR1758" s="2">
        <v>0</v>
      </c>
      <c r="AS1758" s="8">
        <v>0</v>
      </c>
      <c r="AT1758" s="2">
        <v>0</v>
      </c>
      <c r="AU1758" s="8">
        <v>0</v>
      </c>
      <c r="AV1758" s="2">
        <v>0</v>
      </c>
      <c r="AW1758" s="8">
        <v>0</v>
      </c>
      <c r="AX1758" s="2">
        <v>0</v>
      </c>
      <c r="AY1758" s="8">
        <v>0</v>
      </c>
      <c r="AZ1758" s="2">
        <v>0</v>
      </c>
      <c r="BA1758" s="8">
        <v>0</v>
      </c>
      <c r="BB1758" s="2">
        <v>0</v>
      </c>
      <c r="BC1758" s="8">
        <v>0</v>
      </c>
      <c r="BD1758" s="2">
        <v>0</v>
      </c>
      <c r="BE1758" s="8">
        <v>0</v>
      </c>
      <c r="BF1758" s="2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8">
        <v>0</v>
      </c>
      <c r="BQ1758" s="8">
        <v>0</v>
      </c>
      <c r="BR1758" s="8">
        <v>0</v>
      </c>
      <c r="BS1758" s="8">
        <v>0</v>
      </c>
      <c r="BT1758" s="8">
        <v>0</v>
      </c>
      <c r="BU1758" s="8">
        <v>0</v>
      </c>
      <c r="BV1758" s="8">
        <v>0</v>
      </c>
      <c r="BW1758" s="2">
        <v>36</v>
      </c>
      <c r="BX1758" s="8">
        <v>0</v>
      </c>
      <c r="BY1758" s="2">
        <v>510.84</v>
      </c>
      <c r="BZ1758" t="b">
        <v>1</v>
      </c>
      <c r="CA1758" t="b">
        <v>1</v>
      </c>
    </row>
    <row r="1759" spans="1:79" x14ac:dyDescent="0.3">
      <c r="A1759" s="5" t="s">
        <v>82</v>
      </c>
      <c r="B1759" s="5" t="s">
        <v>84</v>
      </c>
      <c r="C1759" s="5" t="s">
        <v>82</v>
      </c>
      <c r="D1759" s="5" t="s">
        <v>82</v>
      </c>
      <c r="E1759" s="5" t="s">
        <v>82</v>
      </c>
      <c r="F1759" s="5" t="s">
        <v>82</v>
      </c>
      <c r="G1759" s="5" t="s">
        <v>82</v>
      </c>
      <c r="H1759" s="5" t="s">
        <v>82</v>
      </c>
      <c r="I1759" s="5" t="s">
        <v>82</v>
      </c>
      <c r="J1759" s="3">
        <f>SUMIF(BZ1757:BZ1758, TRUE, J1757:J1758)</f>
        <v>0</v>
      </c>
      <c r="K1759" s="3">
        <f>SUMIF(BZ1757:BZ1758, TRUE, K1757:K1758)</f>
        <v>58</v>
      </c>
      <c r="L1759" s="3">
        <f>SUMIF(BZ1757:BZ1758, TRUE, L1757:L1758)</f>
        <v>821.7</v>
      </c>
      <c r="M1759" s="3">
        <f>SUMIF(BZ1757:BZ1758, TRUE, M1757:M1758)</f>
        <v>0</v>
      </c>
      <c r="N1759" s="3">
        <f>SUMIF(BZ1757:BZ1758, TRUE, N1757:N1758)</f>
        <v>0</v>
      </c>
      <c r="O1759" s="3">
        <f>SUMIF(BZ1757:BZ1758, TRUE, O1757:O1758)</f>
        <v>0</v>
      </c>
      <c r="P1759" s="3">
        <f>SUMIF(BZ1757:BZ1758, TRUE, P1757:P1758)</f>
        <v>0</v>
      </c>
      <c r="Q1759" s="3">
        <f>SUMIF(BZ1757:BZ1758, TRUE, Q1757:Q1758)</f>
        <v>0</v>
      </c>
      <c r="R1759" s="3">
        <f>SUMIF(BZ1757:BZ1758, TRUE, R1757:R1758)</f>
        <v>0</v>
      </c>
      <c r="S1759" s="3">
        <f>SUMIF(BZ1757:BZ1758, TRUE, S1757:S1758)</f>
        <v>0</v>
      </c>
      <c r="T1759" s="3">
        <f>SUMIF(BZ1757:BZ1758, TRUE, T1757:T1758)</f>
        <v>0</v>
      </c>
      <c r="U1759" s="3">
        <f>SUMIF(BZ1757:BZ1758, TRUE, U1757:U1758)</f>
        <v>0</v>
      </c>
      <c r="V1759" s="3">
        <f>SUMIF(BZ1757:BZ1758, TRUE, V1757:V1758)</f>
        <v>0</v>
      </c>
      <c r="W1759" s="3">
        <f>SUMIF(BZ1757:BZ1758, TRUE, W1757:W1758)</f>
        <v>0</v>
      </c>
      <c r="X1759" s="3">
        <f>SUMIF(BZ1757:BZ1758, TRUE, X1757:X1758)</f>
        <v>0</v>
      </c>
      <c r="Y1759" s="3">
        <f>SUMIF(BZ1757:BZ1758, TRUE, Y1757:Y1758)</f>
        <v>0</v>
      </c>
      <c r="Z1759" s="3">
        <f>SUMIF(BZ1757:BZ1758, TRUE, Z1757:Z1758)</f>
        <v>0</v>
      </c>
      <c r="AA1759" s="3">
        <f>SUMIF(BZ1757:BZ1758, TRUE, AA1757:AA1758)</f>
        <v>0</v>
      </c>
      <c r="AB1759" s="3">
        <f>SUMIF(BZ1757:BZ1758, TRUE, AB1757:AB1758)</f>
        <v>0</v>
      </c>
      <c r="AC1759" s="3">
        <f>SUMIF(BZ1757:BZ1758, TRUE, AC1757:AC1758)</f>
        <v>0</v>
      </c>
      <c r="AD1759" s="3">
        <f>SUMIF(BZ1757:BZ1758, TRUE, AD1757:AD1758)</f>
        <v>0</v>
      </c>
      <c r="AE1759" s="3">
        <f>SUMIF(BZ1757:BZ1758, TRUE, AE1757:AE1758)</f>
        <v>0</v>
      </c>
      <c r="AF1759" s="3">
        <f>SUMIF(BZ1757:BZ1758, TRUE, AF1757:AF1758)</f>
        <v>0</v>
      </c>
      <c r="AG1759" s="3">
        <f>SUMIF(BZ1757:BZ1758, TRUE, AG1757:AG1758)</f>
        <v>0</v>
      </c>
      <c r="AH1759" s="3">
        <f>SUMIF(BZ1757:BZ1758, TRUE, AH1757:AH1758)</f>
        <v>0</v>
      </c>
      <c r="AI1759" s="3">
        <f>SUMIF(BZ1757:BZ1758, TRUE, AI1757:AI1758)</f>
        <v>0</v>
      </c>
      <c r="AJ1759" s="3">
        <f>SUMIF(BZ1757:BZ1758, TRUE, AJ1757:AJ1758)</f>
        <v>0</v>
      </c>
      <c r="AK1759" s="3">
        <f>SUMIF(BZ1757:BZ1758, TRUE, AK1757:AK1758)</f>
        <v>0</v>
      </c>
      <c r="AL1759" s="3">
        <f>SUMIF(BZ1757:BZ1758, TRUE, AL1757:AL1758)</f>
        <v>0</v>
      </c>
      <c r="AM1759" s="3">
        <f>SUMIF(BZ1757:BZ1758, TRUE, AM1757:AM1758)</f>
        <v>0</v>
      </c>
      <c r="AN1759" s="3">
        <f>SUMIF(BZ1757:BZ1758, TRUE, AN1757:AN1758)</f>
        <v>0</v>
      </c>
      <c r="AO1759" s="3">
        <f>SUMIF(BZ1757:BZ1758, TRUE, AO1757:AO1758)</f>
        <v>0</v>
      </c>
      <c r="AP1759" s="3">
        <f>SUMIF(BZ1757:BZ1758, TRUE, AP1757:AP1758)</f>
        <v>0</v>
      </c>
      <c r="AQ1759" s="3">
        <f>SUMIF(BZ1757:BZ1758, TRUE, AQ1757:AQ1758)</f>
        <v>0</v>
      </c>
      <c r="AR1759" s="3">
        <f>SUMIF(BZ1757:BZ1758, TRUE, AR1757:AR1758)</f>
        <v>0</v>
      </c>
      <c r="AS1759" s="3">
        <f>SUMIF(BZ1757:BZ1758, TRUE, AS1757:AS1758)</f>
        <v>0</v>
      </c>
      <c r="AT1759" s="3">
        <f>SUMIF(BZ1757:BZ1758, TRUE, AT1757:AT1758)</f>
        <v>0</v>
      </c>
      <c r="AU1759" s="3">
        <f>SUMIF(BZ1757:BZ1758, TRUE, AU1757:AU1758)</f>
        <v>0</v>
      </c>
      <c r="AV1759" s="3">
        <f>SUMIF(BZ1757:BZ1758, TRUE, AV1757:AV1758)</f>
        <v>0</v>
      </c>
      <c r="AW1759" s="3">
        <f>SUMIF(BZ1757:BZ1758, TRUE, AW1757:AW1758)</f>
        <v>0</v>
      </c>
      <c r="AX1759" s="3">
        <f>SUMIF(BZ1757:BZ1758, TRUE, AX1757:AX1758)</f>
        <v>0</v>
      </c>
      <c r="AY1759" s="3">
        <f>SUMIF(BZ1757:BZ1758, TRUE, AY1757:AY1758)</f>
        <v>0</v>
      </c>
      <c r="AZ1759" s="3">
        <f>SUMIF(BZ1757:BZ1758, TRUE, AZ1757:AZ1758)</f>
        <v>0</v>
      </c>
      <c r="BA1759" s="3">
        <f>SUMIF(BZ1757:BZ1758, TRUE, BA1757:BA1758)</f>
        <v>0</v>
      </c>
      <c r="BB1759" s="3">
        <f>SUMIF(BZ1757:BZ1758, TRUE, BB1757:BB1758)</f>
        <v>0</v>
      </c>
      <c r="BC1759" s="3">
        <f>SUMIF(BZ1757:BZ1758, TRUE, BC1757:BC1758)</f>
        <v>0</v>
      </c>
      <c r="BD1759" s="3">
        <f>SUMIF(BZ1757:BZ1758, TRUE, BD1757:BD1758)</f>
        <v>0</v>
      </c>
      <c r="BE1759" s="3">
        <f>SUMIF(BZ1757:BZ1758, TRUE, BE1757:BE1758)</f>
        <v>0</v>
      </c>
      <c r="BF1759" s="3">
        <f>SUMIF(BZ1757:BZ1758, TRUE, BF1757:BF1758)</f>
        <v>0</v>
      </c>
      <c r="BG1759" s="3">
        <f>SUMIF(BZ1757:BZ1758, TRUE, BG1757:BG1758)</f>
        <v>0</v>
      </c>
      <c r="BH1759" s="3">
        <f>SUMIF(BZ1757:BZ1758, TRUE, BH1757:BH1758)</f>
        <v>0</v>
      </c>
      <c r="BI1759" s="3">
        <f>SUMIF(BZ1757:BZ1758, TRUE, BI1757:BI1758)</f>
        <v>0</v>
      </c>
      <c r="BJ1759" s="3">
        <f>SUMIF(BZ1757:BZ1758, TRUE, BJ1757:BJ1758)</f>
        <v>0</v>
      </c>
      <c r="BK1759" s="3">
        <f>SUMIF(BZ1757:BZ1758, TRUE, BK1757:BK1758)</f>
        <v>0</v>
      </c>
      <c r="BL1759" s="3">
        <f>SUMIF(BZ1757:BZ1758, TRUE, BL1757:BL1758)</f>
        <v>0</v>
      </c>
      <c r="BM1759" s="3">
        <f>SUMIF(BZ1757:BZ1758, TRUE, BM1757:BM1758)</f>
        <v>0</v>
      </c>
      <c r="BN1759" s="3">
        <f>SUMIF(BZ1757:BZ1758, TRUE, BN1757:BN1758)</f>
        <v>0</v>
      </c>
      <c r="BO1759" s="3">
        <f>SUMIF(BZ1757:BZ1758, TRUE, BO1757:BO1758)</f>
        <v>0</v>
      </c>
      <c r="BP1759" s="3">
        <f>SUMIF(BZ1757:BZ1758, TRUE, BP1757:BP1758)</f>
        <v>0</v>
      </c>
      <c r="BQ1759" s="3">
        <f>SUMIF(BZ1757:BZ1758, TRUE, BQ1757:BQ1758)</f>
        <v>0</v>
      </c>
      <c r="BR1759" s="3">
        <f>SUMIF(BZ1757:BZ1758, TRUE, BR1757:BR1758)</f>
        <v>0</v>
      </c>
      <c r="BS1759" s="3">
        <f>SUMIF(BZ1757:BZ1758, TRUE, BS1757:BS1758)</f>
        <v>0</v>
      </c>
      <c r="BT1759" s="3">
        <f>SUMIF(BZ1757:BZ1758, TRUE, BT1757:BT1758)</f>
        <v>0</v>
      </c>
      <c r="BU1759" s="3">
        <f>SUMIF(BZ1757:BZ1758, TRUE, BU1757:BU1758)</f>
        <v>0</v>
      </c>
      <c r="BV1759" s="3">
        <f>SUMIF(BZ1757:BZ1758, TRUE, BV1757:BV1758)</f>
        <v>0</v>
      </c>
      <c r="BW1759" s="3">
        <f>SUMIF(BZ1757:BZ1758, TRUE, BW1757:BW1758)</f>
        <v>58</v>
      </c>
      <c r="BX1759" s="3">
        <f>SUMIF(BZ1757:BZ1758, TRUE, BX1757:BX1758)</f>
        <v>0</v>
      </c>
      <c r="BY1759" s="3">
        <f>SUMIF(BZ1757:BZ1758, TRUE, BY1757:BY1758)</f>
        <v>821.7</v>
      </c>
      <c r="BZ1759" t="b">
        <v>0</v>
      </c>
      <c r="CA1759" t="b">
        <v>0</v>
      </c>
    </row>
    <row r="1760" spans="1:79" x14ac:dyDescent="0.3">
      <c r="A1760" s="9" t="s">
        <v>1258</v>
      </c>
      <c r="B1760" s="9" t="s">
        <v>1259</v>
      </c>
      <c r="C1760" s="9" t="s">
        <v>79</v>
      </c>
      <c r="D1760" s="9" t="s">
        <v>80</v>
      </c>
      <c r="E1760" s="9" t="s">
        <v>81</v>
      </c>
      <c r="F1760" s="9" t="s">
        <v>82</v>
      </c>
      <c r="G1760" s="1">
        <v>45121</v>
      </c>
      <c r="H1760" s="1">
        <v>45120</v>
      </c>
      <c r="I1760" s="9" t="s">
        <v>83</v>
      </c>
      <c r="J1760" s="8">
        <v>0</v>
      </c>
      <c r="K1760" s="2">
        <v>7</v>
      </c>
      <c r="L1760" s="2">
        <v>105</v>
      </c>
      <c r="M1760" s="8">
        <v>0</v>
      </c>
      <c r="N1760" s="8">
        <v>0</v>
      </c>
      <c r="O1760" s="2">
        <v>0</v>
      </c>
      <c r="P1760" s="8">
        <v>0</v>
      </c>
      <c r="Q1760" s="2">
        <v>0</v>
      </c>
      <c r="R1760" s="8">
        <v>0</v>
      </c>
      <c r="S1760" s="8">
        <v>0</v>
      </c>
      <c r="T1760" s="2">
        <v>0</v>
      </c>
      <c r="U1760" s="8">
        <v>0</v>
      </c>
      <c r="V1760" s="8">
        <v>0</v>
      </c>
      <c r="W1760" s="2">
        <v>0</v>
      </c>
      <c r="X1760" s="8">
        <v>0</v>
      </c>
      <c r="Y1760" s="2">
        <v>0</v>
      </c>
      <c r="Z1760" s="8">
        <v>0</v>
      </c>
      <c r="AA1760" s="2">
        <v>0</v>
      </c>
      <c r="AB1760" s="8">
        <v>0</v>
      </c>
      <c r="AC1760" s="8">
        <v>0</v>
      </c>
      <c r="AD1760" s="2">
        <v>0</v>
      </c>
      <c r="AE1760" s="8">
        <v>0</v>
      </c>
      <c r="AF1760" s="8">
        <v>0</v>
      </c>
      <c r="AG1760" s="2">
        <v>0</v>
      </c>
      <c r="AH1760" s="8">
        <v>0</v>
      </c>
      <c r="AI1760" s="8">
        <v>0</v>
      </c>
      <c r="AJ1760" s="2">
        <v>0</v>
      </c>
      <c r="AK1760" s="8">
        <v>0</v>
      </c>
      <c r="AL1760" s="2">
        <v>0</v>
      </c>
      <c r="AM1760" s="8">
        <v>0</v>
      </c>
      <c r="AN1760" s="2">
        <v>0</v>
      </c>
      <c r="AO1760" s="8">
        <v>0</v>
      </c>
      <c r="AP1760" s="2">
        <v>0</v>
      </c>
      <c r="AQ1760" s="8">
        <v>0</v>
      </c>
      <c r="AR1760" s="2">
        <v>0</v>
      </c>
      <c r="AS1760" s="8">
        <v>0</v>
      </c>
      <c r="AT1760" s="2">
        <v>0</v>
      </c>
      <c r="AU1760" s="8">
        <v>0</v>
      </c>
      <c r="AV1760" s="2">
        <v>0</v>
      </c>
      <c r="AW1760" s="8">
        <v>0</v>
      </c>
      <c r="AX1760" s="2">
        <v>0</v>
      </c>
      <c r="AY1760" s="8">
        <v>0</v>
      </c>
      <c r="AZ1760" s="2">
        <v>0</v>
      </c>
      <c r="BA1760" s="8">
        <v>0</v>
      </c>
      <c r="BB1760" s="2">
        <v>0</v>
      </c>
      <c r="BC1760" s="8">
        <v>0</v>
      </c>
      <c r="BD1760" s="2">
        <v>0</v>
      </c>
      <c r="BE1760" s="8">
        <v>0</v>
      </c>
      <c r="BF1760" s="2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8">
        <v>0</v>
      </c>
      <c r="BS1760" s="8">
        <v>0</v>
      </c>
      <c r="BT1760" s="8">
        <v>0</v>
      </c>
      <c r="BU1760" s="8">
        <v>0</v>
      </c>
      <c r="BV1760" s="8">
        <v>0</v>
      </c>
      <c r="BW1760" s="2">
        <v>7</v>
      </c>
      <c r="BX1760" s="8">
        <v>0</v>
      </c>
      <c r="BY1760" s="2">
        <v>105</v>
      </c>
      <c r="BZ1760" t="b">
        <v>1</v>
      </c>
      <c r="CA1760" t="b">
        <v>1</v>
      </c>
    </row>
    <row r="1761" spans="1:79" x14ac:dyDescent="0.3">
      <c r="A1761" s="9" t="s">
        <v>1258</v>
      </c>
      <c r="B1761" s="9" t="s">
        <v>1259</v>
      </c>
      <c r="C1761" s="9" t="s">
        <v>79</v>
      </c>
      <c r="D1761" s="9" t="s">
        <v>80</v>
      </c>
      <c r="E1761" s="9" t="s">
        <v>81</v>
      </c>
      <c r="F1761" s="9" t="s">
        <v>82</v>
      </c>
      <c r="G1761" s="1">
        <v>45135</v>
      </c>
      <c r="H1761" s="1">
        <v>45134</v>
      </c>
      <c r="I1761" s="9" t="s">
        <v>83</v>
      </c>
      <c r="J1761" s="8">
        <v>0</v>
      </c>
      <c r="K1761" s="2">
        <v>65.5</v>
      </c>
      <c r="L1761" s="2">
        <v>982.5</v>
      </c>
      <c r="M1761" s="8">
        <v>0</v>
      </c>
      <c r="N1761" s="8">
        <v>0</v>
      </c>
      <c r="O1761" s="2">
        <v>0</v>
      </c>
      <c r="P1761" s="8">
        <v>0</v>
      </c>
      <c r="Q1761" s="2">
        <v>0</v>
      </c>
      <c r="R1761" s="8">
        <v>0</v>
      </c>
      <c r="S1761" s="8">
        <v>0</v>
      </c>
      <c r="T1761" s="2">
        <v>0</v>
      </c>
      <c r="U1761" s="8">
        <v>0</v>
      </c>
      <c r="V1761" s="8">
        <v>0</v>
      </c>
      <c r="W1761" s="2">
        <v>0</v>
      </c>
      <c r="X1761" s="8">
        <v>0</v>
      </c>
      <c r="Y1761" s="2">
        <v>0</v>
      </c>
      <c r="Z1761" s="8">
        <v>0</v>
      </c>
      <c r="AA1761" s="2">
        <v>0</v>
      </c>
      <c r="AB1761" s="8">
        <v>0</v>
      </c>
      <c r="AC1761" s="8">
        <v>0</v>
      </c>
      <c r="AD1761" s="2">
        <v>0</v>
      </c>
      <c r="AE1761" s="8">
        <v>0</v>
      </c>
      <c r="AF1761" s="8">
        <v>0</v>
      </c>
      <c r="AG1761" s="2">
        <v>0</v>
      </c>
      <c r="AH1761" s="8">
        <v>0</v>
      </c>
      <c r="AI1761" s="8">
        <v>0</v>
      </c>
      <c r="AJ1761" s="2">
        <v>0</v>
      </c>
      <c r="AK1761" s="8">
        <v>0</v>
      </c>
      <c r="AL1761" s="2">
        <v>0</v>
      </c>
      <c r="AM1761" s="8">
        <v>0</v>
      </c>
      <c r="AN1761" s="2">
        <v>0</v>
      </c>
      <c r="AO1761" s="8">
        <v>0</v>
      </c>
      <c r="AP1761" s="2">
        <v>0</v>
      </c>
      <c r="AQ1761" s="8">
        <v>0</v>
      </c>
      <c r="AR1761" s="2">
        <v>0</v>
      </c>
      <c r="AS1761" s="8">
        <v>0</v>
      </c>
      <c r="AT1761" s="2">
        <v>0</v>
      </c>
      <c r="AU1761" s="8">
        <v>0</v>
      </c>
      <c r="AV1761" s="2">
        <v>0</v>
      </c>
      <c r="AW1761" s="8">
        <v>0</v>
      </c>
      <c r="AX1761" s="2">
        <v>0</v>
      </c>
      <c r="AY1761" s="8">
        <v>0</v>
      </c>
      <c r="AZ1761" s="2">
        <v>0</v>
      </c>
      <c r="BA1761" s="8">
        <v>0</v>
      </c>
      <c r="BB1761" s="2">
        <v>0</v>
      </c>
      <c r="BC1761" s="8">
        <v>0</v>
      </c>
      <c r="BD1761" s="2">
        <v>0</v>
      </c>
      <c r="BE1761" s="8">
        <v>0</v>
      </c>
      <c r="BF1761" s="2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8">
        <v>0</v>
      </c>
      <c r="BS1761" s="8">
        <v>0</v>
      </c>
      <c r="BT1761" s="8">
        <v>0</v>
      </c>
      <c r="BU1761" s="8">
        <v>0</v>
      </c>
      <c r="BV1761" s="8">
        <v>0</v>
      </c>
      <c r="BW1761" s="2">
        <v>65.5</v>
      </c>
      <c r="BX1761" s="8">
        <v>0</v>
      </c>
      <c r="BY1761" s="2">
        <v>982.5</v>
      </c>
      <c r="BZ1761" t="b">
        <v>1</v>
      </c>
      <c r="CA1761" t="b">
        <v>1</v>
      </c>
    </row>
    <row r="1762" spans="1:79" x14ac:dyDescent="0.3">
      <c r="A1762" s="5" t="s">
        <v>82</v>
      </c>
      <c r="B1762" s="5" t="s">
        <v>84</v>
      </c>
      <c r="C1762" s="5" t="s">
        <v>82</v>
      </c>
      <c r="D1762" s="5" t="s">
        <v>82</v>
      </c>
      <c r="E1762" s="5" t="s">
        <v>82</v>
      </c>
      <c r="F1762" s="5" t="s">
        <v>82</v>
      </c>
      <c r="G1762" s="5" t="s">
        <v>82</v>
      </c>
      <c r="H1762" s="5" t="s">
        <v>82</v>
      </c>
      <c r="I1762" s="5" t="s">
        <v>82</v>
      </c>
      <c r="J1762" s="3">
        <f>SUMIF(BZ1760:BZ1761, TRUE, J1760:J1761)</f>
        <v>0</v>
      </c>
      <c r="K1762" s="3">
        <f>SUMIF(BZ1760:BZ1761, TRUE, K1760:K1761)</f>
        <v>72.5</v>
      </c>
      <c r="L1762" s="3">
        <f>SUMIF(BZ1760:BZ1761, TRUE, L1760:L1761)</f>
        <v>1087.5</v>
      </c>
      <c r="M1762" s="3">
        <f>SUMIF(BZ1760:BZ1761, TRUE, M1760:M1761)</f>
        <v>0</v>
      </c>
      <c r="N1762" s="3">
        <f>SUMIF(BZ1760:BZ1761, TRUE, N1760:N1761)</f>
        <v>0</v>
      </c>
      <c r="O1762" s="3">
        <f>SUMIF(BZ1760:BZ1761, TRUE, O1760:O1761)</f>
        <v>0</v>
      </c>
      <c r="P1762" s="3">
        <f>SUMIF(BZ1760:BZ1761, TRUE, P1760:P1761)</f>
        <v>0</v>
      </c>
      <c r="Q1762" s="3">
        <f>SUMIF(BZ1760:BZ1761, TRUE, Q1760:Q1761)</f>
        <v>0</v>
      </c>
      <c r="R1762" s="3">
        <f>SUMIF(BZ1760:BZ1761, TRUE, R1760:R1761)</f>
        <v>0</v>
      </c>
      <c r="S1762" s="3">
        <f>SUMIF(BZ1760:BZ1761, TRUE, S1760:S1761)</f>
        <v>0</v>
      </c>
      <c r="T1762" s="3">
        <f>SUMIF(BZ1760:BZ1761, TRUE, T1760:T1761)</f>
        <v>0</v>
      </c>
      <c r="U1762" s="3">
        <f>SUMIF(BZ1760:BZ1761, TRUE, U1760:U1761)</f>
        <v>0</v>
      </c>
      <c r="V1762" s="3">
        <f>SUMIF(BZ1760:BZ1761, TRUE, V1760:V1761)</f>
        <v>0</v>
      </c>
      <c r="W1762" s="3">
        <f>SUMIF(BZ1760:BZ1761, TRUE, W1760:W1761)</f>
        <v>0</v>
      </c>
      <c r="X1762" s="3">
        <f>SUMIF(BZ1760:BZ1761, TRUE, X1760:X1761)</f>
        <v>0</v>
      </c>
      <c r="Y1762" s="3">
        <f>SUMIF(BZ1760:BZ1761, TRUE, Y1760:Y1761)</f>
        <v>0</v>
      </c>
      <c r="Z1762" s="3">
        <f>SUMIF(BZ1760:BZ1761, TRUE, Z1760:Z1761)</f>
        <v>0</v>
      </c>
      <c r="AA1762" s="3">
        <f>SUMIF(BZ1760:BZ1761, TRUE, AA1760:AA1761)</f>
        <v>0</v>
      </c>
      <c r="AB1762" s="3">
        <f>SUMIF(BZ1760:BZ1761, TRUE, AB1760:AB1761)</f>
        <v>0</v>
      </c>
      <c r="AC1762" s="3">
        <f>SUMIF(BZ1760:BZ1761, TRUE, AC1760:AC1761)</f>
        <v>0</v>
      </c>
      <c r="AD1762" s="3">
        <f>SUMIF(BZ1760:BZ1761, TRUE, AD1760:AD1761)</f>
        <v>0</v>
      </c>
      <c r="AE1762" s="3">
        <f>SUMIF(BZ1760:BZ1761, TRUE, AE1760:AE1761)</f>
        <v>0</v>
      </c>
      <c r="AF1762" s="3">
        <f>SUMIF(BZ1760:BZ1761, TRUE, AF1760:AF1761)</f>
        <v>0</v>
      </c>
      <c r="AG1762" s="3">
        <f>SUMIF(BZ1760:BZ1761, TRUE, AG1760:AG1761)</f>
        <v>0</v>
      </c>
      <c r="AH1762" s="3">
        <f>SUMIF(BZ1760:BZ1761, TRUE, AH1760:AH1761)</f>
        <v>0</v>
      </c>
      <c r="AI1762" s="3">
        <f>SUMIF(BZ1760:BZ1761, TRUE, AI1760:AI1761)</f>
        <v>0</v>
      </c>
      <c r="AJ1762" s="3">
        <f>SUMIF(BZ1760:BZ1761, TRUE, AJ1760:AJ1761)</f>
        <v>0</v>
      </c>
      <c r="AK1762" s="3">
        <f>SUMIF(BZ1760:BZ1761, TRUE, AK1760:AK1761)</f>
        <v>0</v>
      </c>
      <c r="AL1762" s="3">
        <f>SUMIF(BZ1760:BZ1761, TRUE, AL1760:AL1761)</f>
        <v>0</v>
      </c>
      <c r="AM1762" s="3">
        <f>SUMIF(BZ1760:BZ1761, TRUE, AM1760:AM1761)</f>
        <v>0</v>
      </c>
      <c r="AN1762" s="3">
        <f>SUMIF(BZ1760:BZ1761, TRUE, AN1760:AN1761)</f>
        <v>0</v>
      </c>
      <c r="AO1762" s="3">
        <f>SUMIF(BZ1760:BZ1761, TRUE, AO1760:AO1761)</f>
        <v>0</v>
      </c>
      <c r="AP1762" s="3">
        <f>SUMIF(BZ1760:BZ1761, TRUE, AP1760:AP1761)</f>
        <v>0</v>
      </c>
      <c r="AQ1762" s="3">
        <f>SUMIF(BZ1760:BZ1761, TRUE, AQ1760:AQ1761)</f>
        <v>0</v>
      </c>
      <c r="AR1762" s="3">
        <f>SUMIF(BZ1760:BZ1761, TRUE, AR1760:AR1761)</f>
        <v>0</v>
      </c>
      <c r="AS1762" s="3">
        <f>SUMIF(BZ1760:BZ1761, TRUE, AS1760:AS1761)</f>
        <v>0</v>
      </c>
      <c r="AT1762" s="3">
        <f>SUMIF(BZ1760:BZ1761, TRUE, AT1760:AT1761)</f>
        <v>0</v>
      </c>
      <c r="AU1762" s="3">
        <f>SUMIF(BZ1760:BZ1761, TRUE, AU1760:AU1761)</f>
        <v>0</v>
      </c>
      <c r="AV1762" s="3">
        <f>SUMIF(BZ1760:BZ1761, TRUE, AV1760:AV1761)</f>
        <v>0</v>
      </c>
      <c r="AW1762" s="3">
        <f>SUMIF(BZ1760:BZ1761, TRUE, AW1760:AW1761)</f>
        <v>0</v>
      </c>
      <c r="AX1762" s="3">
        <f>SUMIF(BZ1760:BZ1761, TRUE, AX1760:AX1761)</f>
        <v>0</v>
      </c>
      <c r="AY1762" s="3">
        <f>SUMIF(BZ1760:BZ1761, TRUE, AY1760:AY1761)</f>
        <v>0</v>
      </c>
      <c r="AZ1762" s="3">
        <f>SUMIF(BZ1760:BZ1761, TRUE, AZ1760:AZ1761)</f>
        <v>0</v>
      </c>
      <c r="BA1762" s="3">
        <f>SUMIF(BZ1760:BZ1761, TRUE, BA1760:BA1761)</f>
        <v>0</v>
      </c>
      <c r="BB1762" s="3">
        <f>SUMIF(BZ1760:BZ1761, TRUE, BB1760:BB1761)</f>
        <v>0</v>
      </c>
      <c r="BC1762" s="3">
        <f>SUMIF(BZ1760:BZ1761, TRUE, BC1760:BC1761)</f>
        <v>0</v>
      </c>
      <c r="BD1762" s="3">
        <f>SUMIF(BZ1760:BZ1761, TRUE, BD1760:BD1761)</f>
        <v>0</v>
      </c>
      <c r="BE1762" s="3">
        <f>SUMIF(BZ1760:BZ1761, TRUE, BE1760:BE1761)</f>
        <v>0</v>
      </c>
      <c r="BF1762" s="3">
        <f>SUMIF(BZ1760:BZ1761, TRUE, BF1760:BF1761)</f>
        <v>0</v>
      </c>
      <c r="BG1762" s="3">
        <f>SUMIF(BZ1760:BZ1761, TRUE, BG1760:BG1761)</f>
        <v>0</v>
      </c>
      <c r="BH1762" s="3">
        <f>SUMIF(BZ1760:BZ1761, TRUE, BH1760:BH1761)</f>
        <v>0</v>
      </c>
      <c r="BI1762" s="3">
        <f>SUMIF(BZ1760:BZ1761, TRUE, BI1760:BI1761)</f>
        <v>0</v>
      </c>
      <c r="BJ1762" s="3">
        <f>SUMIF(BZ1760:BZ1761, TRUE, BJ1760:BJ1761)</f>
        <v>0</v>
      </c>
      <c r="BK1762" s="3">
        <f>SUMIF(BZ1760:BZ1761, TRUE, BK1760:BK1761)</f>
        <v>0</v>
      </c>
      <c r="BL1762" s="3">
        <f>SUMIF(BZ1760:BZ1761, TRUE, BL1760:BL1761)</f>
        <v>0</v>
      </c>
      <c r="BM1762" s="3">
        <f>SUMIF(BZ1760:BZ1761, TRUE, BM1760:BM1761)</f>
        <v>0</v>
      </c>
      <c r="BN1762" s="3">
        <f>SUMIF(BZ1760:BZ1761, TRUE, BN1760:BN1761)</f>
        <v>0</v>
      </c>
      <c r="BO1762" s="3">
        <f>SUMIF(BZ1760:BZ1761, TRUE, BO1760:BO1761)</f>
        <v>0</v>
      </c>
      <c r="BP1762" s="3">
        <f>SUMIF(BZ1760:BZ1761, TRUE, BP1760:BP1761)</f>
        <v>0</v>
      </c>
      <c r="BQ1762" s="3">
        <f>SUMIF(BZ1760:BZ1761, TRUE, BQ1760:BQ1761)</f>
        <v>0</v>
      </c>
      <c r="BR1762" s="3">
        <f>SUMIF(BZ1760:BZ1761, TRUE, BR1760:BR1761)</f>
        <v>0</v>
      </c>
      <c r="BS1762" s="3">
        <f>SUMIF(BZ1760:BZ1761, TRUE, BS1760:BS1761)</f>
        <v>0</v>
      </c>
      <c r="BT1762" s="3">
        <f>SUMIF(BZ1760:BZ1761, TRUE, BT1760:BT1761)</f>
        <v>0</v>
      </c>
      <c r="BU1762" s="3">
        <f>SUMIF(BZ1760:BZ1761, TRUE, BU1760:BU1761)</f>
        <v>0</v>
      </c>
      <c r="BV1762" s="3">
        <f>SUMIF(BZ1760:BZ1761, TRUE, BV1760:BV1761)</f>
        <v>0</v>
      </c>
      <c r="BW1762" s="3">
        <f>SUMIF(BZ1760:BZ1761, TRUE, BW1760:BW1761)</f>
        <v>72.5</v>
      </c>
      <c r="BX1762" s="3">
        <f>SUMIF(BZ1760:BZ1761, TRUE, BX1760:BX1761)</f>
        <v>0</v>
      </c>
      <c r="BY1762" s="3">
        <f>SUMIF(BZ1760:BZ1761, TRUE, BY1760:BY1761)</f>
        <v>1087.5</v>
      </c>
      <c r="BZ1762" t="b">
        <v>0</v>
      </c>
      <c r="CA1762" t="b">
        <v>0</v>
      </c>
    </row>
    <row r="1763" spans="1:79" x14ac:dyDescent="0.3">
      <c r="A1763" s="9" t="s">
        <v>1260</v>
      </c>
      <c r="B1763" s="9" t="s">
        <v>1261</v>
      </c>
      <c r="C1763" s="9" t="s">
        <v>79</v>
      </c>
      <c r="D1763" s="9" t="s">
        <v>80</v>
      </c>
      <c r="E1763" s="9" t="s">
        <v>101</v>
      </c>
      <c r="F1763" s="9" t="s">
        <v>82</v>
      </c>
      <c r="G1763" s="1">
        <v>45121</v>
      </c>
      <c r="H1763" s="1">
        <v>45120</v>
      </c>
      <c r="I1763" s="9" t="s">
        <v>83</v>
      </c>
      <c r="J1763" s="8">
        <v>0</v>
      </c>
      <c r="K1763" s="2">
        <v>20.3</v>
      </c>
      <c r="L1763" s="2">
        <v>262.48</v>
      </c>
      <c r="M1763" s="8">
        <v>0</v>
      </c>
      <c r="N1763" s="8">
        <v>0</v>
      </c>
      <c r="O1763" s="2">
        <v>0</v>
      </c>
      <c r="P1763" s="8">
        <v>0</v>
      </c>
      <c r="Q1763" s="2">
        <v>0</v>
      </c>
      <c r="R1763" s="8">
        <v>0</v>
      </c>
      <c r="S1763" s="8">
        <v>0</v>
      </c>
      <c r="T1763" s="2">
        <v>0</v>
      </c>
      <c r="U1763" s="8">
        <v>0</v>
      </c>
      <c r="V1763" s="8">
        <v>0</v>
      </c>
      <c r="W1763" s="2">
        <v>0</v>
      </c>
      <c r="X1763" s="8">
        <v>0</v>
      </c>
      <c r="Y1763" s="2">
        <v>0</v>
      </c>
      <c r="Z1763" s="8">
        <v>0</v>
      </c>
      <c r="AA1763" s="2">
        <v>0</v>
      </c>
      <c r="AB1763" s="8">
        <v>0</v>
      </c>
      <c r="AC1763" s="8">
        <v>0</v>
      </c>
      <c r="AD1763" s="2">
        <v>0</v>
      </c>
      <c r="AE1763" s="8">
        <v>0</v>
      </c>
      <c r="AF1763" s="8">
        <v>0</v>
      </c>
      <c r="AG1763" s="2">
        <v>0</v>
      </c>
      <c r="AH1763" s="8">
        <v>0</v>
      </c>
      <c r="AI1763" s="8">
        <v>0</v>
      </c>
      <c r="AJ1763" s="2">
        <v>0</v>
      </c>
      <c r="AK1763" s="8">
        <v>0</v>
      </c>
      <c r="AL1763" s="2">
        <v>0</v>
      </c>
      <c r="AM1763" s="8">
        <v>0</v>
      </c>
      <c r="AN1763" s="2">
        <v>0</v>
      </c>
      <c r="AO1763" s="8">
        <v>0</v>
      </c>
      <c r="AP1763" s="2">
        <v>0</v>
      </c>
      <c r="AQ1763" s="8">
        <v>0</v>
      </c>
      <c r="AR1763" s="2">
        <v>0</v>
      </c>
      <c r="AS1763" s="8">
        <v>0</v>
      </c>
      <c r="AT1763" s="2">
        <v>0</v>
      </c>
      <c r="AU1763" s="8">
        <v>0</v>
      </c>
      <c r="AV1763" s="2">
        <v>0</v>
      </c>
      <c r="AW1763" s="8">
        <v>0</v>
      </c>
      <c r="AX1763" s="2">
        <v>0</v>
      </c>
      <c r="AY1763" s="8">
        <v>0</v>
      </c>
      <c r="AZ1763" s="2">
        <v>0</v>
      </c>
      <c r="BA1763" s="8">
        <v>0</v>
      </c>
      <c r="BB1763" s="2">
        <v>0</v>
      </c>
      <c r="BC1763" s="8">
        <v>0</v>
      </c>
      <c r="BD1763" s="2">
        <v>0</v>
      </c>
      <c r="BE1763" s="8">
        <v>0</v>
      </c>
      <c r="BF1763" s="2">
        <v>0</v>
      </c>
      <c r="BG1763" s="8">
        <v>0</v>
      </c>
      <c r="BH1763" s="8">
        <v>0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0</v>
      </c>
      <c r="BP1763" s="8">
        <v>0</v>
      </c>
      <c r="BQ1763" s="8">
        <v>0</v>
      </c>
      <c r="BR1763" s="8">
        <v>0</v>
      </c>
      <c r="BS1763" s="8">
        <v>0</v>
      </c>
      <c r="BT1763" s="8">
        <v>0</v>
      </c>
      <c r="BU1763" s="8">
        <v>0</v>
      </c>
      <c r="BV1763" s="8">
        <v>0</v>
      </c>
      <c r="BW1763" s="2">
        <v>20.3</v>
      </c>
      <c r="BX1763" s="8">
        <v>0</v>
      </c>
      <c r="BY1763" s="2">
        <v>262.48</v>
      </c>
      <c r="BZ1763" t="b">
        <v>1</v>
      </c>
      <c r="CA1763" t="b">
        <v>1</v>
      </c>
    </row>
    <row r="1764" spans="1:79" x14ac:dyDescent="0.3">
      <c r="A1764" s="9" t="s">
        <v>1260</v>
      </c>
      <c r="B1764" s="9" t="s">
        <v>1261</v>
      </c>
      <c r="C1764" s="9" t="s">
        <v>79</v>
      </c>
      <c r="D1764" s="9" t="s">
        <v>80</v>
      </c>
      <c r="E1764" s="9" t="s">
        <v>101</v>
      </c>
      <c r="F1764" s="9" t="s">
        <v>82</v>
      </c>
      <c r="G1764" s="1">
        <v>45135</v>
      </c>
      <c r="H1764" s="1">
        <v>45134</v>
      </c>
      <c r="I1764" s="9" t="s">
        <v>83</v>
      </c>
      <c r="J1764" s="8">
        <v>0</v>
      </c>
      <c r="K1764" s="2">
        <v>34.08</v>
      </c>
      <c r="L1764" s="2">
        <v>440.65</v>
      </c>
      <c r="M1764" s="8">
        <v>0</v>
      </c>
      <c r="N1764" s="8">
        <v>0</v>
      </c>
      <c r="O1764" s="2">
        <v>0</v>
      </c>
      <c r="P1764" s="8">
        <v>0</v>
      </c>
      <c r="Q1764" s="2">
        <v>0</v>
      </c>
      <c r="R1764" s="8">
        <v>0</v>
      </c>
      <c r="S1764" s="8">
        <v>0</v>
      </c>
      <c r="T1764" s="2">
        <v>0</v>
      </c>
      <c r="U1764" s="8">
        <v>0</v>
      </c>
      <c r="V1764" s="8">
        <v>0</v>
      </c>
      <c r="W1764" s="2">
        <v>0</v>
      </c>
      <c r="X1764" s="8">
        <v>0</v>
      </c>
      <c r="Y1764" s="2">
        <v>0</v>
      </c>
      <c r="Z1764" s="8">
        <v>0</v>
      </c>
      <c r="AA1764" s="2">
        <v>0</v>
      </c>
      <c r="AB1764" s="8">
        <v>0</v>
      </c>
      <c r="AC1764" s="8">
        <v>0</v>
      </c>
      <c r="AD1764" s="2">
        <v>0</v>
      </c>
      <c r="AE1764" s="8">
        <v>0</v>
      </c>
      <c r="AF1764" s="8">
        <v>0</v>
      </c>
      <c r="AG1764" s="2">
        <v>0</v>
      </c>
      <c r="AH1764" s="8">
        <v>0</v>
      </c>
      <c r="AI1764" s="8">
        <v>0</v>
      </c>
      <c r="AJ1764" s="2">
        <v>0</v>
      </c>
      <c r="AK1764" s="8">
        <v>0</v>
      </c>
      <c r="AL1764" s="2">
        <v>0</v>
      </c>
      <c r="AM1764" s="8">
        <v>0</v>
      </c>
      <c r="AN1764" s="2">
        <v>0</v>
      </c>
      <c r="AO1764" s="8">
        <v>0</v>
      </c>
      <c r="AP1764" s="2">
        <v>0</v>
      </c>
      <c r="AQ1764" s="8">
        <v>0</v>
      </c>
      <c r="AR1764" s="2">
        <v>0</v>
      </c>
      <c r="AS1764" s="8">
        <v>0</v>
      </c>
      <c r="AT1764" s="2">
        <v>0</v>
      </c>
      <c r="AU1764" s="8">
        <v>0</v>
      </c>
      <c r="AV1764" s="2">
        <v>0</v>
      </c>
      <c r="AW1764" s="8">
        <v>0</v>
      </c>
      <c r="AX1764" s="2">
        <v>0</v>
      </c>
      <c r="AY1764" s="8">
        <v>0</v>
      </c>
      <c r="AZ1764" s="2">
        <v>0</v>
      </c>
      <c r="BA1764" s="8">
        <v>0</v>
      </c>
      <c r="BB1764" s="2">
        <v>0</v>
      </c>
      <c r="BC1764" s="8">
        <v>0</v>
      </c>
      <c r="BD1764" s="2">
        <v>0</v>
      </c>
      <c r="BE1764" s="8">
        <v>0</v>
      </c>
      <c r="BF1764" s="2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8">
        <v>0</v>
      </c>
      <c r="BS1764" s="8">
        <v>0</v>
      </c>
      <c r="BT1764" s="8">
        <v>0</v>
      </c>
      <c r="BU1764" s="8">
        <v>0</v>
      </c>
      <c r="BV1764" s="8">
        <v>0</v>
      </c>
      <c r="BW1764" s="2">
        <v>34.08</v>
      </c>
      <c r="BX1764" s="8">
        <v>0</v>
      </c>
      <c r="BY1764" s="2">
        <v>440.65</v>
      </c>
      <c r="BZ1764" t="b">
        <v>1</v>
      </c>
      <c r="CA1764" t="b">
        <v>1</v>
      </c>
    </row>
    <row r="1765" spans="1:79" x14ac:dyDescent="0.3">
      <c r="A1765" s="5" t="s">
        <v>82</v>
      </c>
      <c r="B1765" s="5" t="s">
        <v>84</v>
      </c>
      <c r="C1765" s="5" t="s">
        <v>82</v>
      </c>
      <c r="D1765" s="5" t="s">
        <v>82</v>
      </c>
      <c r="E1765" s="5" t="s">
        <v>82</v>
      </c>
      <c r="F1765" s="5" t="s">
        <v>82</v>
      </c>
      <c r="G1765" s="5" t="s">
        <v>82</v>
      </c>
      <c r="H1765" s="5" t="s">
        <v>82</v>
      </c>
      <c r="I1765" s="5" t="s">
        <v>82</v>
      </c>
      <c r="J1765" s="3">
        <f>SUMIF(BZ1763:BZ1764, TRUE, J1763:J1764)</f>
        <v>0</v>
      </c>
      <c r="K1765" s="3">
        <f>SUMIF(BZ1763:BZ1764, TRUE, K1763:K1764)</f>
        <v>54.379999999999995</v>
      </c>
      <c r="L1765" s="3">
        <f>SUMIF(BZ1763:BZ1764, TRUE, L1763:L1764)</f>
        <v>703.13</v>
      </c>
      <c r="M1765" s="3">
        <f>SUMIF(BZ1763:BZ1764, TRUE, M1763:M1764)</f>
        <v>0</v>
      </c>
      <c r="N1765" s="3">
        <f>SUMIF(BZ1763:BZ1764, TRUE, N1763:N1764)</f>
        <v>0</v>
      </c>
      <c r="O1765" s="3">
        <f>SUMIF(BZ1763:BZ1764, TRUE, O1763:O1764)</f>
        <v>0</v>
      </c>
      <c r="P1765" s="3">
        <f>SUMIF(BZ1763:BZ1764, TRUE, P1763:P1764)</f>
        <v>0</v>
      </c>
      <c r="Q1765" s="3">
        <f>SUMIF(BZ1763:BZ1764, TRUE, Q1763:Q1764)</f>
        <v>0</v>
      </c>
      <c r="R1765" s="3">
        <f>SUMIF(BZ1763:BZ1764, TRUE, R1763:R1764)</f>
        <v>0</v>
      </c>
      <c r="S1765" s="3">
        <f>SUMIF(BZ1763:BZ1764, TRUE, S1763:S1764)</f>
        <v>0</v>
      </c>
      <c r="T1765" s="3">
        <f>SUMIF(BZ1763:BZ1764, TRUE, T1763:T1764)</f>
        <v>0</v>
      </c>
      <c r="U1765" s="3">
        <f>SUMIF(BZ1763:BZ1764, TRUE, U1763:U1764)</f>
        <v>0</v>
      </c>
      <c r="V1765" s="3">
        <f>SUMIF(BZ1763:BZ1764, TRUE, V1763:V1764)</f>
        <v>0</v>
      </c>
      <c r="W1765" s="3">
        <f>SUMIF(BZ1763:BZ1764, TRUE, W1763:W1764)</f>
        <v>0</v>
      </c>
      <c r="X1765" s="3">
        <f>SUMIF(BZ1763:BZ1764, TRUE, X1763:X1764)</f>
        <v>0</v>
      </c>
      <c r="Y1765" s="3">
        <f>SUMIF(BZ1763:BZ1764, TRUE, Y1763:Y1764)</f>
        <v>0</v>
      </c>
      <c r="Z1765" s="3">
        <f>SUMIF(BZ1763:BZ1764, TRUE, Z1763:Z1764)</f>
        <v>0</v>
      </c>
      <c r="AA1765" s="3">
        <f>SUMIF(BZ1763:BZ1764, TRUE, AA1763:AA1764)</f>
        <v>0</v>
      </c>
      <c r="AB1765" s="3">
        <f>SUMIF(BZ1763:BZ1764, TRUE, AB1763:AB1764)</f>
        <v>0</v>
      </c>
      <c r="AC1765" s="3">
        <f>SUMIF(BZ1763:BZ1764, TRUE, AC1763:AC1764)</f>
        <v>0</v>
      </c>
      <c r="AD1765" s="3">
        <f>SUMIF(BZ1763:BZ1764, TRUE, AD1763:AD1764)</f>
        <v>0</v>
      </c>
      <c r="AE1765" s="3">
        <f>SUMIF(BZ1763:BZ1764, TRUE, AE1763:AE1764)</f>
        <v>0</v>
      </c>
      <c r="AF1765" s="3">
        <f>SUMIF(BZ1763:BZ1764, TRUE, AF1763:AF1764)</f>
        <v>0</v>
      </c>
      <c r="AG1765" s="3">
        <f>SUMIF(BZ1763:BZ1764, TRUE, AG1763:AG1764)</f>
        <v>0</v>
      </c>
      <c r="AH1765" s="3">
        <f>SUMIF(BZ1763:BZ1764, TRUE, AH1763:AH1764)</f>
        <v>0</v>
      </c>
      <c r="AI1765" s="3">
        <f>SUMIF(BZ1763:BZ1764, TRUE, AI1763:AI1764)</f>
        <v>0</v>
      </c>
      <c r="AJ1765" s="3">
        <f>SUMIF(BZ1763:BZ1764, TRUE, AJ1763:AJ1764)</f>
        <v>0</v>
      </c>
      <c r="AK1765" s="3">
        <f>SUMIF(BZ1763:BZ1764, TRUE, AK1763:AK1764)</f>
        <v>0</v>
      </c>
      <c r="AL1765" s="3">
        <f>SUMIF(BZ1763:BZ1764, TRUE, AL1763:AL1764)</f>
        <v>0</v>
      </c>
      <c r="AM1765" s="3">
        <f>SUMIF(BZ1763:BZ1764, TRUE, AM1763:AM1764)</f>
        <v>0</v>
      </c>
      <c r="AN1765" s="3">
        <f>SUMIF(BZ1763:BZ1764, TRUE, AN1763:AN1764)</f>
        <v>0</v>
      </c>
      <c r="AO1765" s="3">
        <f>SUMIF(BZ1763:BZ1764, TRUE, AO1763:AO1764)</f>
        <v>0</v>
      </c>
      <c r="AP1765" s="3">
        <f>SUMIF(BZ1763:BZ1764, TRUE, AP1763:AP1764)</f>
        <v>0</v>
      </c>
      <c r="AQ1765" s="3">
        <f>SUMIF(BZ1763:BZ1764, TRUE, AQ1763:AQ1764)</f>
        <v>0</v>
      </c>
      <c r="AR1765" s="3">
        <f>SUMIF(BZ1763:BZ1764, TRUE, AR1763:AR1764)</f>
        <v>0</v>
      </c>
      <c r="AS1765" s="3">
        <f>SUMIF(BZ1763:BZ1764, TRUE, AS1763:AS1764)</f>
        <v>0</v>
      </c>
      <c r="AT1765" s="3">
        <f>SUMIF(BZ1763:BZ1764, TRUE, AT1763:AT1764)</f>
        <v>0</v>
      </c>
      <c r="AU1765" s="3">
        <f>SUMIF(BZ1763:BZ1764, TRUE, AU1763:AU1764)</f>
        <v>0</v>
      </c>
      <c r="AV1765" s="3">
        <f>SUMIF(BZ1763:BZ1764, TRUE, AV1763:AV1764)</f>
        <v>0</v>
      </c>
      <c r="AW1765" s="3">
        <f>SUMIF(BZ1763:BZ1764, TRUE, AW1763:AW1764)</f>
        <v>0</v>
      </c>
      <c r="AX1765" s="3">
        <f>SUMIF(BZ1763:BZ1764, TRUE, AX1763:AX1764)</f>
        <v>0</v>
      </c>
      <c r="AY1765" s="3">
        <f>SUMIF(BZ1763:BZ1764, TRUE, AY1763:AY1764)</f>
        <v>0</v>
      </c>
      <c r="AZ1765" s="3">
        <f>SUMIF(BZ1763:BZ1764, TRUE, AZ1763:AZ1764)</f>
        <v>0</v>
      </c>
      <c r="BA1765" s="3">
        <f>SUMIF(BZ1763:BZ1764, TRUE, BA1763:BA1764)</f>
        <v>0</v>
      </c>
      <c r="BB1765" s="3">
        <f>SUMIF(BZ1763:BZ1764, TRUE, BB1763:BB1764)</f>
        <v>0</v>
      </c>
      <c r="BC1765" s="3">
        <f>SUMIF(BZ1763:BZ1764, TRUE, BC1763:BC1764)</f>
        <v>0</v>
      </c>
      <c r="BD1765" s="3">
        <f>SUMIF(BZ1763:BZ1764, TRUE, BD1763:BD1764)</f>
        <v>0</v>
      </c>
      <c r="BE1765" s="3">
        <f>SUMIF(BZ1763:BZ1764, TRUE, BE1763:BE1764)</f>
        <v>0</v>
      </c>
      <c r="BF1765" s="3">
        <f>SUMIF(BZ1763:BZ1764, TRUE, BF1763:BF1764)</f>
        <v>0</v>
      </c>
      <c r="BG1765" s="3">
        <f>SUMIF(BZ1763:BZ1764, TRUE, BG1763:BG1764)</f>
        <v>0</v>
      </c>
      <c r="BH1765" s="3">
        <f>SUMIF(BZ1763:BZ1764, TRUE, BH1763:BH1764)</f>
        <v>0</v>
      </c>
      <c r="BI1765" s="3">
        <f>SUMIF(BZ1763:BZ1764, TRUE, BI1763:BI1764)</f>
        <v>0</v>
      </c>
      <c r="BJ1765" s="3">
        <f>SUMIF(BZ1763:BZ1764, TRUE, BJ1763:BJ1764)</f>
        <v>0</v>
      </c>
      <c r="BK1765" s="3">
        <f>SUMIF(BZ1763:BZ1764, TRUE, BK1763:BK1764)</f>
        <v>0</v>
      </c>
      <c r="BL1765" s="3">
        <f>SUMIF(BZ1763:BZ1764, TRUE, BL1763:BL1764)</f>
        <v>0</v>
      </c>
      <c r="BM1765" s="3">
        <f>SUMIF(BZ1763:BZ1764, TRUE, BM1763:BM1764)</f>
        <v>0</v>
      </c>
      <c r="BN1765" s="3">
        <f>SUMIF(BZ1763:BZ1764, TRUE, BN1763:BN1764)</f>
        <v>0</v>
      </c>
      <c r="BO1765" s="3">
        <f>SUMIF(BZ1763:BZ1764, TRUE, BO1763:BO1764)</f>
        <v>0</v>
      </c>
      <c r="BP1765" s="3">
        <f>SUMIF(BZ1763:BZ1764, TRUE, BP1763:BP1764)</f>
        <v>0</v>
      </c>
      <c r="BQ1765" s="3">
        <f>SUMIF(BZ1763:BZ1764, TRUE, BQ1763:BQ1764)</f>
        <v>0</v>
      </c>
      <c r="BR1765" s="3">
        <f>SUMIF(BZ1763:BZ1764, TRUE, BR1763:BR1764)</f>
        <v>0</v>
      </c>
      <c r="BS1765" s="3">
        <f>SUMIF(BZ1763:BZ1764, TRUE, BS1763:BS1764)</f>
        <v>0</v>
      </c>
      <c r="BT1765" s="3">
        <f>SUMIF(BZ1763:BZ1764, TRUE, BT1763:BT1764)</f>
        <v>0</v>
      </c>
      <c r="BU1765" s="3">
        <f>SUMIF(BZ1763:BZ1764, TRUE, BU1763:BU1764)</f>
        <v>0</v>
      </c>
      <c r="BV1765" s="3">
        <f>SUMIF(BZ1763:BZ1764, TRUE, BV1763:BV1764)</f>
        <v>0</v>
      </c>
      <c r="BW1765" s="3">
        <f>SUMIF(BZ1763:BZ1764, TRUE, BW1763:BW1764)</f>
        <v>54.379999999999995</v>
      </c>
      <c r="BX1765" s="3">
        <f>SUMIF(BZ1763:BZ1764, TRUE, BX1763:BX1764)</f>
        <v>0</v>
      </c>
      <c r="BY1765" s="3">
        <f>SUMIF(BZ1763:BZ1764, TRUE, BY1763:BY1764)</f>
        <v>703.13</v>
      </c>
      <c r="BZ1765" t="b">
        <v>0</v>
      </c>
      <c r="CA1765" t="b">
        <v>0</v>
      </c>
    </row>
    <row r="1766" spans="1:79" x14ac:dyDescent="0.3">
      <c r="A1766" s="9" t="s">
        <v>1262</v>
      </c>
      <c r="B1766" s="9" t="s">
        <v>1263</v>
      </c>
      <c r="C1766" s="9" t="s">
        <v>118</v>
      </c>
      <c r="D1766" s="9" t="s">
        <v>119</v>
      </c>
      <c r="E1766" s="9" t="s">
        <v>313</v>
      </c>
      <c r="F1766" s="9" t="s">
        <v>82</v>
      </c>
      <c r="G1766" s="1">
        <v>45115</v>
      </c>
      <c r="H1766" s="1">
        <v>45131</v>
      </c>
      <c r="I1766" s="9" t="s">
        <v>83</v>
      </c>
      <c r="J1766" s="8">
        <v>0</v>
      </c>
      <c r="K1766" s="8">
        <v>0</v>
      </c>
      <c r="L1766" s="2">
        <v>0</v>
      </c>
      <c r="M1766" s="8">
        <v>0</v>
      </c>
      <c r="N1766" s="8">
        <v>0</v>
      </c>
      <c r="O1766" s="2">
        <v>0</v>
      </c>
      <c r="P1766" s="8">
        <v>0</v>
      </c>
      <c r="Q1766" s="2">
        <v>0</v>
      </c>
      <c r="R1766" s="8">
        <v>0</v>
      </c>
      <c r="S1766" s="8">
        <v>0</v>
      </c>
      <c r="T1766" s="2">
        <v>0</v>
      </c>
      <c r="U1766" s="8">
        <v>0</v>
      </c>
      <c r="V1766" s="8">
        <v>0</v>
      </c>
      <c r="W1766" s="2">
        <v>0</v>
      </c>
      <c r="X1766" s="8">
        <v>0</v>
      </c>
      <c r="Y1766" s="2">
        <v>0</v>
      </c>
      <c r="Z1766" s="8">
        <v>0</v>
      </c>
      <c r="AA1766" s="2">
        <v>0</v>
      </c>
      <c r="AB1766" s="8">
        <v>0</v>
      </c>
      <c r="AC1766" s="8">
        <v>0</v>
      </c>
      <c r="AD1766" s="2">
        <v>0</v>
      </c>
      <c r="AE1766" s="8">
        <v>0</v>
      </c>
      <c r="AF1766" s="8">
        <v>0</v>
      </c>
      <c r="AG1766" s="2">
        <v>0</v>
      </c>
      <c r="AH1766" s="8">
        <v>0</v>
      </c>
      <c r="AI1766" s="8">
        <v>0</v>
      </c>
      <c r="AJ1766" s="2">
        <v>0</v>
      </c>
      <c r="AK1766" s="8">
        <v>0</v>
      </c>
      <c r="AL1766" s="2">
        <v>0</v>
      </c>
      <c r="AM1766" s="8">
        <v>0</v>
      </c>
      <c r="AN1766" s="2">
        <v>0</v>
      </c>
      <c r="AO1766" s="8">
        <v>0</v>
      </c>
      <c r="AP1766" s="2">
        <v>0</v>
      </c>
      <c r="AQ1766" s="8">
        <v>0</v>
      </c>
      <c r="AR1766" s="2">
        <v>0</v>
      </c>
      <c r="AS1766" s="8">
        <v>0</v>
      </c>
      <c r="AT1766" s="2">
        <v>0</v>
      </c>
      <c r="AU1766" s="8">
        <v>0</v>
      </c>
      <c r="AV1766" s="2">
        <v>0</v>
      </c>
      <c r="AW1766" s="8">
        <v>0</v>
      </c>
      <c r="AX1766" s="2">
        <v>0</v>
      </c>
      <c r="AY1766" s="8">
        <v>0</v>
      </c>
      <c r="AZ1766" s="2">
        <v>0</v>
      </c>
      <c r="BA1766" s="8">
        <v>0</v>
      </c>
      <c r="BB1766" s="2">
        <v>0</v>
      </c>
      <c r="BC1766" s="8">
        <v>0</v>
      </c>
      <c r="BD1766" s="2">
        <v>0</v>
      </c>
      <c r="BE1766" s="8">
        <v>0</v>
      </c>
      <c r="BF1766" s="2">
        <v>0</v>
      </c>
      <c r="BG1766" s="8">
        <v>0</v>
      </c>
      <c r="BH1766" s="8">
        <v>0</v>
      </c>
      <c r="BI1766" s="8">
        <v>0</v>
      </c>
      <c r="BJ1766" s="2">
        <v>102.17</v>
      </c>
      <c r="BK1766" s="8">
        <v>0</v>
      </c>
      <c r="BL1766" s="8">
        <v>0</v>
      </c>
      <c r="BM1766" s="8">
        <v>0</v>
      </c>
      <c r="BN1766" s="8">
        <v>0</v>
      </c>
      <c r="BO1766" s="8">
        <v>0</v>
      </c>
      <c r="BP1766" s="8">
        <v>0</v>
      </c>
      <c r="BQ1766" s="8">
        <v>0</v>
      </c>
      <c r="BR1766" s="8">
        <v>0</v>
      </c>
      <c r="BS1766" s="8">
        <v>0</v>
      </c>
      <c r="BT1766" s="8">
        <v>0</v>
      </c>
      <c r="BU1766" s="8">
        <v>0</v>
      </c>
      <c r="BV1766" s="2">
        <v>102.17</v>
      </c>
      <c r="BW1766" s="8">
        <v>0</v>
      </c>
      <c r="BX1766" s="8">
        <v>0</v>
      </c>
      <c r="BY1766" s="2">
        <v>102.17</v>
      </c>
      <c r="BZ1766" t="b">
        <v>1</v>
      </c>
      <c r="CA1766" t="b">
        <v>1</v>
      </c>
    </row>
    <row r="1767" spans="1:79" x14ac:dyDescent="0.3">
      <c r="A1767" s="9" t="s">
        <v>1262</v>
      </c>
      <c r="B1767" s="9" t="s">
        <v>1263</v>
      </c>
      <c r="C1767" s="9" t="s">
        <v>118</v>
      </c>
      <c r="D1767" s="9" t="s">
        <v>119</v>
      </c>
      <c r="E1767" s="9" t="s">
        <v>313</v>
      </c>
      <c r="F1767" s="9" t="s">
        <v>82</v>
      </c>
      <c r="G1767" s="1">
        <v>45121</v>
      </c>
      <c r="H1767" s="1">
        <v>45120</v>
      </c>
      <c r="I1767" s="9" t="s">
        <v>83</v>
      </c>
      <c r="J1767" s="8">
        <v>0</v>
      </c>
      <c r="K1767" s="2">
        <v>49</v>
      </c>
      <c r="L1767" s="2">
        <v>3912.32</v>
      </c>
      <c r="M1767" s="8">
        <v>0</v>
      </c>
      <c r="N1767" s="2">
        <v>0</v>
      </c>
      <c r="O1767" s="2">
        <v>0</v>
      </c>
      <c r="P1767" s="8">
        <v>0</v>
      </c>
      <c r="Q1767" s="2">
        <v>0</v>
      </c>
      <c r="R1767" s="8">
        <v>0</v>
      </c>
      <c r="S1767" s="8">
        <v>0</v>
      </c>
      <c r="T1767" s="2">
        <v>0</v>
      </c>
      <c r="U1767" s="8">
        <v>0</v>
      </c>
      <c r="V1767" s="2">
        <v>14</v>
      </c>
      <c r="W1767" s="2">
        <v>1117.81</v>
      </c>
      <c r="X1767" s="8">
        <v>0</v>
      </c>
      <c r="Y1767" s="2">
        <v>0</v>
      </c>
      <c r="Z1767" s="2">
        <v>7</v>
      </c>
      <c r="AA1767" s="2">
        <v>558.9</v>
      </c>
      <c r="AB1767" s="8">
        <v>0</v>
      </c>
      <c r="AC1767" s="8">
        <v>0</v>
      </c>
      <c r="AD1767" s="2">
        <v>0</v>
      </c>
      <c r="AE1767" s="8">
        <v>0</v>
      </c>
      <c r="AF1767" s="8">
        <v>0</v>
      </c>
      <c r="AG1767" s="2">
        <v>0</v>
      </c>
      <c r="AH1767" s="8">
        <v>0</v>
      </c>
      <c r="AI1767" s="8">
        <v>0</v>
      </c>
      <c r="AJ1767" s="2">
        <v>0</v>
      </c>
      <c r="AK1767" s="8">
        <v>0</v>
      </c>
      <c r="AL1767" s="2">
        <v>0</v>
      </c>
      <c r="AM1767" s="8">
        <v>0</v>
      </c>
      <c r="AN1767" s="2">
        <v>0</v>
      </c>
      <c r="AO1767" s="8">
        <v>0</v>
      </c>
      <c r="AP1767" s="2">
        <v>0</v>
      </c>
      <c r="AQ1767" s="8">
        <v>0</v>
      </c>
      <c r="AR1767" s="2">
        <v>0</v>
      </c>
      <c r="AS1767" s="8">
        <v>0</v>
      </c>
      <c r="AT1767" s="2">
        <v>0</v>
      </c>
      <c r="AU1767" s="8">
        <v>0</v>
      </c>
      <c r="AV1767" s="2">
        <v>0</v>
      </c>
      <c r="AW1767" s="8">
        <v>0</v>
      </c>
      <c r="AX1767" s="2">
        <v>0</v>
      </c>
      <c r="AY1767" s="8">
        <v>0</v>
      </c>
      <c r="AZ1767" s="2">
        <v>0</v>
      </c>
      <c r="BA1767" s="8">
        <v>0</v>
      </c>
      <c r="BB1767" s="2">
        <v>0</v>
      </c>
      <c r="BC1767" s="8">
        <v>0</v>
      </c>
      <c r="BD1767" s="2">
        <v>0</v>
      </c>
      <c r="BE1767" s="8">
        <v>0</v>
      </c>
      <c r="BF1767" s="2">
        <v>0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8">
        <v>0</v>
      </c>
      <c r="BQ1767" s="8">
        <v>0</v>
      </c>
      <c r="BR1767" s="8">
        <v>0</v>
      </c>
      <c r="BS1767" s="8">
        <v>0</v>
      </c>
      <c r="BT1767" s="8">
        <v>0</v>
      </c>
      <c r="BU1767" s="8">
        <v>0</v>
      </c>
      <c r="BV1767" s="8">
        <v>0</v>
      </c>
      <c r="BW1767" s="2">
        <v>70</v>
      </c>
      <c r="BX1767" s="8">
        <v>0</v>
      </c>
      <c r="BY1767" s="2">
        <v>5589.03</v>
      </c>
      <c r="BZ1767" t="b">
        <v>1</v>
      </c>
      <c r="CA1767" t="b">
        <v>1</v>
      </c>
    </row>
    <row r="1768" spans="1:79" x14ac:dyDescent="0.3">
      <c r="A1768" s="9" t="s">
        <v>1262</v>
      </c>
      <c r="B1768" s="9" t="s">
        <v>1263</v>
      </c>
      <c r="C1768" s="9" t="s">
        <v>118</v>
      </c>
      <c r="D1768" s="9" t="s">
        <v>119</v>
      </c>
      <c r="E1768" s="9" t="s">
        <v>313</v>
      </c>
      <c r="F1768" s="9" t="s">
        <v>82</v>
      </c>
      <c r="G1768" s="1">
        <v>45125</v>
      </c>
      <c r="H1768" s="1">
        <v>45127</v>
      </c>
      <c r="I1768" s="9" t="s">
        <v>83</v>
      </c>
      <c r="J1768" s="8">
        <v>0</v>
      </c>
      <c r="K1768" s="8">
        <v>0</v>
      </c>
      <c r="L1768" s="2">
        <v>0</v>
      </c>
      <c r="M1768" s="8">
        <v>0</v>
      </c>
      <c r="N1768" s="8">
        <v>0</v>
      </c>
      <c r="O1768" s="2">
        <v>0</v>
      </c>
      <c r="P1768" s="2">
        <v>161</v>
      </c>
      <c r="Q1768" s="2">
        <v>10283.81</v>
      </c>
      <c r="R1768" s="8">
        <v>0</v>
      </c>
      <c r="S1768" s="8">
        <v>0</v>
      </c>
      <c r="T1768" s="2">
        <v>0</v>
      </c>
      <c r="U1768" s="8">
        <v>0</v>
      </c>
      <c r="V1768" s="8">
        <v>0</v>
      </c>
      <c r="W1768" s="2">
        <v>0</v>
      </c>
      <c r="X1768" s="8">
        <v>0</v>
      </c>
      <c r="Y1768" s="2">
        <v>0</v>
      </c>
      <c r="Z1768" s="8">
        <v>0</v>
      </c>
      <c r="AA1768" s="2">
        <v>0</v>
      </c>
      <c r="AB1768" s="8">
        <v>0</v>
      </c>
      <c r="AC1768" s="8">
        <v>0</v>
      </c>
      <c r="AD1768" s="2">
        <v>0</v>
      </c>
      <c r="AE1768" s="8">
        <v>0</v>
      </c>
      <c r="AF1768" s="8">
        <v>0</v>
      </c>
      <c r="AG1768" s="2">
        <v>0</v>
      </c>
      <c r="AH1768" s="8">
        <v>0</v>
      </c>
      <c r="AI1768" s="8">
        <v>0</v>
      </c>
      <c r="AJ1768" s="2">
        <v>0</v>
      </c>
      <c r="AK1768" s="8">
        <v>0</v>
      </c>
      <c r="AL1768" s="2">
        <v>0</v>
      </c>
      <c r="AM1768" s="8">
        <v>0</v>
      </c>
      <c r="AN1768" s="2">
        <v>0</v>
      </c>
      <c r="AO1768" s="8">
        <v>0</v>
      </c>
      <c r="AP1768" s="2">
        <v>0</v>
      </c>
      <c r="AQ1768" s="8">
        <v>0</v>
      </c>
      <c r="AR1768" s="2">
        <v>0</v>
      </c>
      <c r="AS1768" s="8">
        <v>0</v>
      </c>
      <c r="AT1768" s="2">
        <v>0</v>
      </c>
      <c r="AU1768" s="8">
        <v>0</v>
      </c>
      <c r="AV1768" s="2">
        <v>0</v>
      </c>
      <c r="AW1768" s="8">
        <v>0</v>
      </c>
      <c r="AX1768" s="2">
        <v>0</v>
      </c>
      <c r="AY1768" s="8">
        <v>0</v>
      </c>
      <c r="AZ1768" s="2">
        <v>0</v>
      </c>
      <c r="BA1768" s="8">
        <v>0</v>
      </c>
      <c r="BB1768" s="2">
        <v>0</v>
      </c>
      <c r="BC1768" s="8">
        <v>0</v>
      </c>
      <c r="BD1768" s="2">
        <v>0</v>
      </c>
      <c r="BE1768" s="8">
        <v>0</v>
      </c>
      <c r="BF1768" s="2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8">
        <v>0</v>
      </c>
      <c r="BR1768" s="8">
        <v>0</v>
      </c>
      <c r="BS1768" s="8">
        <v>0</v>
      </c>
      <c r="BT1768" s="8">
        <v>0</v>
      </c>
      <c r="BU1768" s="8">
        <v>0</v>
      </c>
      <c r="BV1768" s="8">
        <v>0</v>
      </c>
      <c r="BW1768" s="2">
        <v>161</v>
      </c>
      <c r="BX1768" s="8">
        <v>0</v>
      </c>
      <c r="BY1768" s="2">
        <v>10283.81</v>
      </c>
      <c r="BZ1768" t="b">
        <v>1</v>
      </c>
      <c r="CA1768" t="b">
        <v>1</v>
      </c>
    </row>
    <row r="1769" spans="1:79" x14ac:dyDescent="0.3">
      <c r="A1769" s="9" t="s">
        <v>1262</v>
      </c>
      <c r="B1769" s="9" t="s">
        <v>1263</v>
      </c>
      <c r="C1769" s="9" t="s">
        <v>118</v>
      </c>
      <c r="D1769" s="9" t="s">
        <v>119</v>
      </c>
      <c r="E1769" s="9" t="s">
        <v>313</v>
      </c>
      <c r="F1769" s="9" t="s">
        <v>82</v>
      </c>
      <c r="G1769" s="1">
        <v>45135</v>
      </c>
      <c r="H1769" s="1">
        <v>45134</v>
      </c>
      <c r="I1769" s="9" t="s">
        <v>115</v>
      </c>
      <c r="J1769" s="2">
        <v>5691.2</v>
      </c>
      <c r="K1769" s="2">
        <v>-105</v>
      </c>
      <c r="L1769" s="2">
        <v>-8536.7999999999993</v>
      </c>
      <c r="M1769" s="8">
        <v>0</v>
      </c>
      <c r="N1769" s="2">
        <v>0</v>
      </c>
      <c r="O1769" s="2">
        <v>0</v>
      </c>
      <c r="P1769" s="2">
        <v>161</v>
      </c>
      <c r="Q1769" s="2">
        <v>13089.76</v>
      </c>
      <c r="R1769" s="8">
        <v>0</v>
      </c>
      <c r="S1769" s="8">
        <v>0</v>
      </c>
      <c r="T1769" s="2">
        <v>0</v>
      </c>
      <c r="U1769" s="8">
        <v>0</v>
      </c>
      <c r="V1769" s="8">
        <v>0</v>
      </c>
      <c r="W1769" s="2">
        <v>0</v>
      </c>
      <c r="X1769" s="8">
        <v>0</v>
      </c>
      <c r="Y1769" s="2">
        <v>0</v>
      </c>
      <c r="Z1769" s="8">
        <v>0</v>
      </c>
      <c r="AA1769" s="2">
        <v>0</v>
      </c>
      <c r="AB1769" s="8">
        <v>0</v>
      </c>
      <c r="AC1769" s="2">
        <v>14</v>
      </c>
      <c r="AD1769" s="2">
        <v>1138.24</v>
      </c>
      <c r="AE1769" s="8">
        <v>0</v>
      </c>
      <c r="AF1769" s="8">
        <v>0</v>
      </c>
      <c r="AG1769" s="2">
        <v>0</v>
      </c>
      <c r="AH1769" s="8">
        <v>0</v>
      </c>
      <c r="AI1769" s="8">
        <v>0</v>
      </c>
      <c r="AJ1769" s="2">
        <v>0</v>
      </c>
      <c r="AK1769" s="8">
        <v>0</v>
      </c>
      <c r="AL1769" s="2">
        <v>0</v>
      </c>
      <c r="AM1769" s="8">
        <v>0</v>
      </c>
      <c r="AN1769" s="2">
        <v>0</v>
      </c>
      <c r="AO1769" s="8">
        <v>0</v>
      </c>
      <c r="AP1769" s="2">
        <v>0</v>
      </c>
      <c r="AQ1769" s="8">
        <v>0</v>
      </c>
      <c r="AR1769" s="2">
        <v>0</v>
      </c>
      <c r="AS1769" s="8">
        <v>0</v>
      </c>
      <c r="AT1769" s="2">
        <v>0</v>
      </c>
      <c r="AU1769" s="8">
        <v>0</v>
      </c>
      <c r="AV1769" s="2">
        <v>0</v>
      </c>
      <c r="AW1769" s="8">
        <v>0</v>
      </c>
      <c r="AX1769" s="2">
        <v>0</v>
      </c>
      <c r="AY1769" s="8">
        <v>0</v>
      </c>
      <c r="AZ1769" s="2">
        <v>0</v>
      </c>
      <c r="BA1769" s="8">
        <v>0</v>
      </c>
      <c r="BB1769" s="2">
        <v>0</v>
      </c>
      <c r="BC1769" s="8">
        <v>0</v>
      </c>
      <c r="BD1769" s="2">
        <v>0</v>
      </c>
      <c r="BE1769" s="8">
        <v>0</v>
      </c>
      <c r="BF1769" s="2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0</v>
      </c>
      <c r="BP1769" s="8">
        <v>0</v>
      </c>
      <c r="BQ1769" s="8">
        <v>0</v>
      </c>
      <c r="BR1769" s="8">
        <v>0</v>
      </c>
      <c r="BS1769" s="8">
        <v>0</v>
      </c>
      <c r="BT1769" s="8">
        <v>0</v>
      </c>
      <c r="BU1769" s="8">
        <v>0</v>
      </c>
      <c r="BV1769" s="8">
        <v>0</v>
      </c>
      <c r="BW1769" s="2">
        <v>70</v>
      </c>
      <c r="BX1769" s="8">
        <v>0</v>
      </c>
      <c r="BY1769" s="2">
        <v>5691.2</v>
      </c>
      <c r="BZ1769" t="b">
        <v>1</v>
      </c>
      <c r="CA1769" t="b">
        <v>1</v>
      </c>
    </row>
    <row r="1770" spans="1:79" x14ac:dyDescent="0.3">
      <c r="A1770" s="5" t="s">
        <v>82</v>
      </c>
      <c r="B1770" s="5" t="s">
        <v>84</v>
      </c>
      <c r="C1770" s="5" t="s">
        <v>82</v>
      </c>
      <c r="D1770" s="5" t="s">
        <v>82</v>
      </c>
      <c r="E1770" s="5" t="s">
        <v>82</v>
      </c>
      <c r="F1770" s="5" t="s">
        <v>82</v>
      </c>
      <c r="G1770" s="5" t="s">
        <v>82</v>
      </c>
      <c r="H1770" s="5" t="s">
        <v>82</v>
      </c>
      <c r="I1770" s="5" t="s">
        <v>82</v>
      </c>
      <c r="J1770" s="3">
        <f>SUMIF(BZ1766:BZ1769, TRUE, J1766:J1769)</f>
        <v>5691.2</v>
      </c>
      <c r="K1770" s="3">
        <f>SUMIF(BZ1766:BZ1769, TRUE, K1766:K1769)</f>
        <v>-56</v>
      </c>
      <c r="L1770" s="3">
        <f>SUMIF(BZ1766:BZ1769, TRUE, L1766:L1769)</f>
        <v>-4624.4799999999996</v>
      </c>
      <c r="M1770" s="3">
        <f>SUMIF(BZ1766:BZ1769, TRUE, M1766:M1769)</f>
        <v>0</v>
      </c>
      <c r="N1770" s="3">
        <f>SUMIF(BZ1766:BZ1769, TRUE, N1766:N1769)</f>
        <v>0</v>
      </c>
      <c r="O1770" s="3">
        <f>SUMIF(BZ1766:BZ1769, TRUE, O1766:O1769)</f>
        <v>0</v>
      </c>
      <c r="P1770" s="3">
        <f>SUMIF(BZ1766:BZ1769, TRUE, P1766:P1769)</f>
        <v>322</v>
      </c>
      <c r="Q1770" s="3">
        <f>SUMIF(BZ1766:BZ1769, TRUE, Q1766:Q1769)</f>
        <v>23373.57</v>
      </c>
      <c r="R1770" s="3">
        <f>SUMIF(BZ1766:BZ1769, TRUE, R1766:R1769)</f>
        <v>0</v>
      </c>
      <c r="S1770" s="3">
        <f>SUMIF(BZ1766:BZ1769, TRUE, S1766:S1769)</f>
        <v>0</v>
      </c>
      <c r="T1770" s="3">
        <f>SUMIF(BZ1766:BZ1769, TRUE, T1766:T1769)</f>
        <v>0</v>
      </c>
      <c r="U1770" s="3">
        <f>SUMIF(BZ1766:BZ1769, TRUE, U1766:U1769)</f>
        <v>0</v>
      </c>
      <c r="V1770" s="3">
        <f>SUMIF(BZ1766:BZ1769, TRUE, V1766:V1769)</f>
        <v>14</v>
      </c>
      <c r="W1770" s="3">
        <f>SUMIF(BZ1766:BZ1769, TRUE, W1766:W1769)</f>
        <v>1117.81</v>
      </c>
      <c r="X1770" s="3">
        <f>SUMIF(BZ1766:BZ1769, TRUE, X1766:X1769)</f>
        <v>0</v>
      </c>
      <c r="Y1770" s="3">
        <f>SUMIF(BZ1766:BZ1769, TRUE, Y1766:Y1769)</f>
        <v>0</v>
      </c>
      <c r="Z1770" s="3">
        <f>SUMIF(BZ1766:BZ1769, TRUE, Z1766:Z1769)</f>
        <v>7</v>
      </c>
      <c r="AA1770" s="3">
        <f>SUMIF(BZ1766:BZ1769, TRUE, AA1766:AA1769)</f>
        <v>558.9</v>
      </c>
      <c r="AB1770" s="3">
        <f>SUMIF(BZ1766:BZ1769, TRUE, AB1766:AB1769)</f>
        <v>0</v>
      </c>
      <c r="AC1770" s="3">
        <f>SUMIF(BZ1766:BZ1769, TRUE, AC1766:AC1769)</f>
        <v>14</v>
      </c>
      <c r="AD1770" s="3">
        <f>SUMIF(BZ1766:BZ1769, TRUE, AD1766:AD1769)</f>
        <v>1138.24</v>
      </c>
      <c r="AE1770" s="3">
        <f>SUMIF(BZ1766:BZ1769, TRUE, AE1766:AE1769)</f>
        <v>0</v>
      </c>
      <c r="AF1770" s="3">
        <f>SUMIF(BZ1766:BZ1769, TRUE, AF1766:AF1769)</f>
        <v>0</v>
      </c>
      <c r="AG1770" s="3">
        <f>SUMIF(BZ1766:BZ1769, TRUE, AG1766:AG1769)</f>
        <v>0</v>
      </c>
      <c r="AH1770" s="3">
        <f>SUMIF(BZ1766:BZ1769, TRUE, AH1766:AH1769)</f>
        <v>0</v>
      </c>
      <c r="AI1770" s="3">
        <f>SUMIF(BZ1766:BZ1769, TRUE, AI1766:AI1769)</f>
        <v>0</v>
      </c>
      <c r="AJ1770" s="3">
        <f>SUMIF(BZ1766:BZ1769, TRUE, AJ1766:AJ1769)</f>
        <v>0</v>
      </c>
      <c r="AK1770" s="3">
        <f>SUMIF(BZ1766:BZ1769, TRUE, AK1766:AK1769)</f>
        <v>0</v>
      </c>
      <c r="AL1770" s="3">
        <f>SUMIF(BZ1766:BZ1769, TRUE, AL1766:AL1769)</f>
        <v>0</v>
      </c>
      <c r="AM1770" s="3">
        <f>SUMIF(BZ1766:BZ1769, TRUE, AM1766:AM1769)</f>
        <v>0</v>
      </c>
      <c r="AN1770" s="3">
        <f>SUMIF(BZ1766:BZ1769, TRUE, AN1766:AN1769)</f>
        <v>0</v>
      </c>
      <c r="AO1770" s="3">
        <f>SUMIF(BZ1766:BZ1769, TRUE, AO1766:AO1769)</f>
        <v>0</v>
      </c>
      <c r="AP1770" s="3">
        <f>SUMIF(BZ1766:BZ1769, TRUE, AP1766:AP1769)</f>
        <v>0</v>
      </c>
      <c r="AQ1770" s="3">
        <f>SUMIF(BZ1766:BZ1769, TRUE, AQ1766:AQ1769)</f>
        <v>0</v>
      </c>
      <c r="AR1770" s="3">
        <f>SUMIF(BZ1766:BZ1769, TRUE, AR1766:AR1769)</f>
        <v>0</v>
      </c>
      <c r="AS1770" s="3">
        <f>SUMIF(BZ1766:BZ1769, TRUE, AS1766:AS1769)</f>
        <v>0</v>
      </c>
      <c r="AT1770" s="3">
        <f>SUMIF(BZ1766:BZ1769, TRUE, AT1766:AT1769)</f>
        <v>0</v>
      </c>
      <c r="AU1770" s="3">
        <f>SUMIF(BZ1766:BZ1769, TRUE, AU1766:AU1769)</f>
        <v>0</v>
      </c>
      <c r="AV1770" s="3">
        <f>SUMIF(BZ1766:BZ1769, TRUE, AV1766:AV1769)</f>
        <v>0</v>
      </c>
      <c r="AW1770" s="3">
        <f>SUMIF(BZ1766:BZ1769, TRUE, AW1766:AW1769)</f>
        <v>0</v>
      </c>
      <c r="AX1770" s="3">
        <f>SUMIF(BZ1766:BZ1769, TRUE, AX1766:AX1769)</f>
        <v>0</v>
      </c>
      <c r="AY1770" s="3">
        <f>SUMIF(BZ1766:BZ1769, TRUE, AY1766:AY1769)</f>
        <v>0</v>
      </c>
      <c r="AZ1770" s="3">
        <f>SUMIF(BZ1766:BZ1769, TRUE, AZ1766:AZ1769)</f>
        <v>0</v>
      </c>
      <c r="BA1770" s="3">
        <f>SUMIF(BZ1766:BZ1769, TRUE, BA1766:BA1769)</f>
        <v>0</v>
      </c>
      <c r="BB1770" s="3">
        <f>SUMIF(BZ1766:BZ1769, TRUE, BB1766:BB1769)</f>
        <v>0</v>
      </c>
      <c r="BC1770" s="3">
        <f>SUMIF(BZ1766:BZ1769, TRUE, BC1766:BC1769)</f>
        <v>0</v>
      </c>
      <c r="BD1770" s="3">
        <f>SUMIF(BZ1766:BZ1769, TRUE, BD1766:BD1769)</f>
        <v>0</v>
      </c>
      <c r="BE1770" s="3">
        <f>SUMIF(BZ1766:BZ1769, TRUE, BE1766:BE1769)</f>
        <v>0</v>
      </c>
      <c r="BF1770" s="3">
        <f>SUMIF(BZ1766:BZ1769, TRUE, BF1766:BF1769)</f>
        <v>0</v>
      </c>
      <c r="BG1770" s="3">
        <f>SUMIF(BZ1766:BZ1769, TRUE, BG1766:BG1769)</f>
        <v>0</v>
      </c>
      <c r="BH1770" s="3">
        <f>SUMIF(BZ1766:BZ1769, TRUE, BH1766:BH1769)</f>
        <v>0</v>
      </c>
      <c r="BI1770" s="3">
        <f>SUMIF(BZ1766:BZ1769, TRUE, BI1766:BI1769)</f>
        <v>0</v>
      </c>
      <c r="BJ1770" s="3">
        <f>SUMIF(BZ1766:BZ1769, TRUE, BJ1766:BJ1769)</f>
        <v>102.17</v>
      </c>
      <c r="BK1770" s="3">
        <f>SUMIF(BZ1766:BZ1769, TRUE, BK1766:BK1769)</f>
        <v>0</v>
      </c>
      <c r="BL1770" s="3">
        <f>SUMIF(BZ1766:BZ1769, TRUE, BL1766:BL1769)</f>
        <v>0</v>
      </c>
      <c r="BM1770" s="3">
        <f>SUMIF(BZ1766:BZ1769, TRUE, BM1766:BM1769)</f>
        <v>0</v>
      </c>
      <c r="BN1770" s="3">
        <f>SUMIF(BZ1766:BZ1769, TRUE, BN1766:BN1769)</f>
        <v>0</v>
      </c>
      <c r="BO1770" s="3">
        <f>SUMIF(BZ1766:BZ1769, TRUE, BO1766:BO1769)</f>
        <v>0</v>
      </c>
      <c r="BP1770" s="3">
        <f>SUMIF(BZ1766:BZ1769, TRUE, BP1766:BP1769)</f>
        <v>0</v>
      </c>
      <c r="BQ1770" s="3">
        <f>SUMIF(BZ1766:BZ1769, TRUE, BQ1766:BQ1769)</f>
        <v>0</v>
      </c>
      <c r="BR1770" s="3">
        <f>SUMIF(BZ1766:BZ1769, TRUE, BR1766:BR1769)</f>
        <v>0</v>
      </c>
      <c r="BS1770" s="3">
        <f>SUMIF(BZ1766:BZ1769, TRUE, BS1766:BS1769)</f>
        <v>0</v>
      </c>
      <c r="BT1770" s="3">
        <f>SUMIF(BZ1766:BZ1769, TRUE, BT1766:BT1769)</f>
        <v>0</v>
      </c>
      <c r="BU1770" s="3">
        <f>SUMIF(BZ1766:BZ1769, TRUE, BU1766:BU1769)</f>
        <v>0</v>
      </c>
      <c r="BV1770" s="3">
        <f>SUMIF(BZ1766:BZ1769, TRUE, BV1766:BV1769)</f>
        <v>102.17</v>
      </c>
      <c r="BW1770" s="3">
        <f>SUMIF(BZ1766:BZ1769, TRUE, BW1766:BW1769)</f>
        <v>301</v>
      </c>
      <c r="BX1770" s="3">
        <f>SUMIF(BZ1766:BZ1769, TRUE, BX1766:BX1769)</f>
        <v>0</v>
      </c>
      <c r="BY1770" s="3">
        <f>SUMIF(BZ1766:BZ1769, TRUE, BY1766:BY1769)</f>
        <v>21666.21</v>
      </c>
      <c r="BZ1770" t="b">
        <v>0</v>
      </c>
      <c r="CA1770" t="b">
        <v>0</v>
      </c>
    </row>
    <row r="1771" spans="1:79" x14ac:dyDescent="0.3">
      <c r="A1771" s="9" t="s">
        <v>1264</v>
      </c>
      <c r="B1771" s="9" t="s">
        <v>1265</v>
      </c>
      <c r="C1771" s="9" t="s">
        <v>79</v>
      </c>
      <c r="D1771" s="9" t="s">
        <v>80</v>
      </c>
      <c r="E1771" s="9" t="s">
        <v>89</v>
      </c>
      <c r="F1771" s="9" t="s">
        <v>82</v>
      </c>
      <c r="G1771" s="1">
        <v>45121</v>
      </c>
      <c r="H1771" s="1">
        <v>45120</v>
      </c>
      <c r="I1771" s="9" t="s">
        <v>83</v>
      </c>
      <c r="J1771" s="8">
        <v>0</v>
      </c>
      <c r="K1771" s="2">
        <v>9.5</v>
      </c>
      <c r="L1771" s="2">
        <v>1061.72</v>
      </c>
      <c r="M1771" s="8">
        <v>0</v>
      </c>
      <c r="N1771" s="8">
        <v>0</v>
      </c>
      <c r="O1771" s="2">
        <v>0</v>
      </c>
      <c r="P1771" s="8">
        <v>0</v>
      </c>
      <c r="Q1771" s="2">
        <v>0</v>
      </c>
      <c r="R1771" s="8">
        <v>0</v>
      </c>
      <c r="S1771" s="8">
        <v>0</v>
      </c>
      <c r="T1771" s="2">
        <v>0</v>
      </c>
      <c r="U1771" s="8">
        <v>0</v>
      </c>
      <c r="V1771" s="8">
        <v>0</v>
      </c>
      <c r="W1771" s="2">
        <v>0</v>
      </c>
      <c r="X1771" s="8">
        <v>0</v>
      </c>
      <c r="Y1771" s="2">
        <v>0</v>
      </c>
      <c r="Z1771" s="8">
        <v>0</v>
      </c>
      <c r="AA1771" s="2">
        <v>0</v>
      </c>
      <c r="AB1771" s="8">
        <v>0</v>
      </c>
      <c r="AC1771" s="8">
        <v>0</v>
      </c>
      <c r="AD1771" s="2">
        <v>0</v>
      </c>
      <c r="AE1771" s="8">
        <v>0</v>
      </c>
      <c r="AF1771" s="8">
        <v>0</v>
      </c>
      <c r="AG1771" s="2">
        <v>0</v>
      </c>
      <c r="AH1771" s="8">
        <v>0</v>
      </c>
      <c r="AI1771" s="8">
        <v>0</v>
      </c>
      <c r="AJ1771" s="2">
        <v>0</v>
      </c>
      <c r="AK1771" s="8">
        <v>0</v>
      </c>
      <c r="AL1771" s="2">
        <v>0</v>
      </c>
      <c r="AM1771" s="8">
        <v>0</v>
      </c>
      <c r="AN1771" s="2">
        <v>0</v>
      </c>
      <c r="AO1771" s="8">
        <v>0</v>
      </c>
      <c r="AP1771" s="2">
        <v>0</v>
      </c>
      <c r="AQ1771" s="8">
        <v>0</v>
      </c>
      <c r="AR1771" s="2">
        <v>0</v>
      </c>
      <c r="AS1771" s="8">
        <v>0</v>
      </c>
      <c r="AT1771" s="2">
        <v>0</v>
      </c>
      <c r="AU1771" s="8">
        <v>0</v>
      </c>
      <c r="AV1771" s="2">
        <v>0</v>
      </c>
      <c r="AW1771" s="8">
        <v>0</v>
      </c>
      <c r="AX1771" s="2">
        <v>0</v>
      </c>
      <c r="AY1771" s="8">
        <v>0</v>
      </c>
      <c r="AZ1771" s="2">
        <v>0</v>
      </c>
      <c r="BA1771" s="8">
        <v>0</v>
      </c>
      <c r="BB1771" s="2">
        <v>0</v>
      </c>
      <c r="BC1771" s="8">
        <v>0</v>
      </c>
      <c r="BD1771" s="2">
        <v>0</v>
      </c>
      <c r="BE1771" s="8">
        <v>0</v>
      </c>
      <c r="BF1771" s="2">
        <v>0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0</v>
      </c>
      <c r="BP1771" s="8">
        <v>0</v>
      </c>
      <c r="BQ1771" s="8">
        <v>0</v>
      </c>
      <c r="BR1771" s="8">
        <v>0</v>
      </c>
      <c r="BS1771" s="8">
        <v>0</v>
      </c>
      <c r="BT1771" s="8">
        <v>0</v>
      </c>
      <c r="BU1771" s="8">
        <v>0</v>
      </c>
      <c r="BV1771" s="8">
        <v>0</v>
      </c>
      <c r="BW1771" s="2">
        <v>9.5</v>
      </c>
      <c r="BX1771" s="8">
        <v>0</v>
      </c>
      <c r="BY1771" s="2">
        <v>1061.72</v>
      </c>
      <c r="BZ1771" t="b">
        <v>1</v>
      </c>
      <c r="CA1771" t="b">
        <v>1</v>
      </c>
    </row>
    <row r="1772" spans="1:79" x14ac:dyDescent="0.3">
      <c r="A1772" s="9" t="s">
        <v>1264</v>
      </c>
      <c r="B1772" s="9" t="s">
        <v>1265</v>
      </c>
      <c r="C1772" s="9" t="s">
        <v>79</v>
      </c>
      <c r="D1772" s="9" t="s">
        <v>80</v>
      </c>
      <c r="E1772" s="9" t="s">
        <v>89</v>
      </c>
      <c r="F1772" s="9" t="s">
        <v>82</v>
      </c>
      <c r="G1772" s="1">
        <v>45135</v>
      </c>
      <c r="H1772" s="1">
        <v>45134</v>
      </c>
      <c r="I1772" s="9" t="s">
        <v>83</v>
      </c>
      <c r="J1772" s="8">
        <v>0</v>
      </c>
      <c r="K1772" s="2">
        <v>9</v>
      </c>
      <c r="L1772" s="2">
        <v>1005.84</v>
      </c>
      <c r="M1772" s="8">
        <v>0</v>
      </c>
      <c r="N1772" s="8">
        <v>0</v>
      </c>
      <c r="O1772" s="2">
        <v>0</v>
      </c>
      <c r="P1772" s="8">
        <v>0</v>
      </c>
      <c r="Q1772" s="2">
        <v>0</v>
      </c>
      <c r="R1772" s="8">
        <v>0</v>
      </c>
      <c r="S1772" s="8">
        <v>0</v>
      </c>
      <c r="T1772" s="2">
        <v>0</v>
      </c>
      <c r="U1772" s="8">
        <v>0</v>
      </c>
      <c r="V1772" s="8">
        <v>0</v>
      </c>
      <c r="W1772" s="2">
        <v>0</v>
      </c>
      <c r="X1772" s="8">
        <v>0</v>
      </c>
      <c r="Y1772" s="2">
        <v>0</v>
      </c>
      <c r="Z1772" s="8">
        <v>0</v>
      </c>
      <c r="AA1772" s="2">
        <v>0</v>
      </c>
      <c r="AB1772" s="8">
        <v>0</v>
      </c>
      <c r="AC1772" s="8">
        <v>0</v>
      </c>
      <c r="AD1772" s="2">
        <v>0</v>
      </c>
      <c r="AE1772" s="8">
        <v>0</v>
      </c>
      <c r="AF1772" s="8">
        <v>0</v>
      </c>
      <c r="AG1772" s="2">
        <v>0</v>
      </c>
      <c r="AH1772" s="8">
        <v>0</v>
      </c>
      <c r="AI1772" s="8">
        <v>0</v>
      </c>
      <c r="AJ1772" s="2">
        <v>0</v>
      </c>
      <c r="AK1772" s="8">
        <v>0</v>
      </c>
      <c r="AL1772" s="2">
        <v>0</v>
      </c>
      <c r="AM1772" s="8">
        <v>0</v>
      </c>
      <c r="AN1772" s="2">
        <v>0</v>
      </c>
      <c r="AO1772" s="8">
        <v>0</v>
      </c>
      <c r="AP1772" s="2">
        <v>0</v>
      </c>
      <c r="AQ1772" s="8">
        <v>0</v>
      </c>
      <c r="AR1772" s="2">
        <v>0</v>
      </c>
      <c r="AS1772" s="8">
        <v>0</v>
      </c>
      <c r="AT1772" s="2">
        <v>0</v>
      </c>
      <c r="AU1772" s="8">
        <v>0</v>
      </c>
      <c r="AV1772" s="2">
        <v>0</v>
      </c>
      <c r="AW1772" s="8">
        <v>0</v>
      </c>
      <c r="AX1772" s="2">
        <v>0</v>
      </c>
      <c r="AY1772" s="8">
        <v>0</v>
      </c>
      <c r="AZ1772" s="2">
        <v>0</v>
      </c>
      <c r="BA1772" s="8">
        <v>0</v>
      </c>
      <c r="BB1772" s="2">
        <v>0</v>
      </c>
      <c r="BC1772" s="8">
        <v>0</v>
      </c>
      <c r="BD1772" s="2">
        <v>0</v>
      </c>
      <c r="BE1772" s="8">
        <v>0</v>
      </c>
      <c r="BF1772" s="2">
        <v>0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0</v>
      </c>
      <c r="BP1772" s="8">
        <v>0</v>
      </c>
      <c r="BQ1772" s="8">
        <v>0</v>
      </c>
      <c r="BR1772" s="8">
        <v>0</v>
      </c>
      <c r="BS1772" s="8">
        <v>0</v>
      </c>
      <c r="BT1772" s="8">
        <v>0</v>
      </c>
      <c r="BU1772" s="8">
        <v>0</v>
      </c>
      <c r="BV1772" s="8">
        <v>0</v>
      </c>
      <c r="BW1772" s="2">
        <v>9</v>
      </c>
      <c r="BX1772" s="8">
        <v>0</v>
      </c>
      <c r="BY1772" s="2">
        <v>1005.84</v>
      </c>
      <c r="BZ1772" t="b">
        <v>1</v>
      </c>
      <c r="CA1772" t="b">
        <v>1</v>
      </c>
    </row>
    <row r="1773" spans="1:79" x14ac:dyDescent="0.3">
      <c r="A1773" s="5" t="s">
        <v>82</v>
      </c>
      <c r="B1773" s="5" t="s">
        <v>84</v>
      </c>
      <c r="C1773" s="5" t="s">
        <v>82</v>
      </c>
      <c r="D1773" s="5" t="s">
        <v>82</v>
      </c>
      <c r="E1773" s="5" t="s">
        <v>82</v>
      </c>
      <c r="F1773" s="5" t="s">
        <v>82</v>
      </c>
      <c r="G1773" s="5" t="s">
        <v>82</v>
      </c>
      <c r="H1773" s="5" t="s">
        <v>82</v>
      </c>
      <c r="I1773" s="5" t="s">
        <v>82</v>
      </c>
      <c r="J1773" s="3">
        <f>SUMIF(BZ1771:BZ1772, TRUE, J1771:J1772)</f>
        <v>0</v>
      </c>
      <c r="K1773" s="3">
        <f>SUMIF(BZ1771:BZ1772, TRUE, K1771:K1772)</f>
        <v>18.5</v>
      </c>
      <c r="L1773" s="3">
        <f>SUMIF(BZ1771:BZ1772, TRUE, L1771:L1772)</f>
        <v>2067.56</v>
      </c>
      <c r="M1773" s="3">
        <f>SUMIF(BZ1771:BZ1772, TRUE, M1771:M1772)</f>
        <v>0</v>
      </c>
      <c r="N1773" s="3">
        <f>SUMIF(BZ1771:BZ1772, TRUE, N1771:N1772)</f>
        <v>0</v>
      </c>
      <c r="O1773" s="3">
        <f>SUMIF(BZ1771:BZ1772, TRUE, O1771:O1772)</f>
        <v>0</v>
      </c>
      <c r="P1773" s="3">
        <f>SUMIF(BZ1771:BZ1772, TRUE, P1771:P1772)</f>
        <v>0</v>
      </c>
      <c r="Q1773" s="3">
        <f>SUMIF(BZ1771:BZ1772, TRUE, Q1771:Q1772)</f>
        <v>0</v>
      </c>
      <c r="R1773" s="3">
        <f>SUMIF(BZ1771:BZ1772, TRUE, R1771:R1772)</f>
        <v>0</v>
      </c>
      <c r="S1773" s="3">
        <f>SUMIF(BZ1771:BZ1772, TRUE, S1771:S1772)</f>
        <v>0</v>
      </c>
      <c r="T1773" s="3">
        <f>SUMIF(BZ1771:BZ1772, TRUE, T1771:T1772)</f>
        <v>0</v>
      </c>
      <c r="U1773" s="3">
        <f>SUMIF(BZ1771:BZ1772, TRUE, U1771:U1772)</f>
        <v>0</v>
      </c>
      <c r="V1773" s="3">
        <f>SUMIF(BZ1771:BZ1772, TRUE, V1771:V1772)</f>
        <v>0</v>
      </c>
      <c r="W1773" s="3">
        <f>SUMIF(BZ1771:BZ1772, TRUE, W1771:W1772)</f>
        <v>0</v>
      </c>
      <c r="X1773" s="3">
        <f>SUMIF(BZ1771:BZ1772, TRUE, X1771:X1772)</f>
        <v>0</v>
      </c>
      <c r="Y1773" s="3">
        <f>SUMIF(BZ1771:BZ1772, TRUE, Y1771:Y1772)</f>
        <v>0</v>
      </c>
      <c r="Z1773" s="3">
        <f>SUMIF(BZ1771:BZ1772, TRUE, Z1771:Z1772)</f>
        <v>0</v>
      </c>
      <c r="AA1773" s="3">
        <f>SUMIF(BZ1771:BZ1772, TRUE, AA1771:AA1772)</f>
        <v>0</v>
      </c>
      <c r="AB1773" s="3">
        <f>SUMIF(BZ1771:BZ1772, TRUE, AB1771:AB1772)</f>
        <v>0</v>
      </c>
      <c r="AC1773" s="3">
        <f>SUMIF(BZ1771:BZ1772, TRUE, AC1771:AC1772)</f>
        <v>0</v>
      </c>
      <c r="AD1773" s="3">
        <f>SUMIF(BZ1771:BZ1772, TRUE, AD1771:AD1772)</f>
        <v>0</v>
      </c>
      <c r="AE1773" s="3">
        <f>SUMIF(BZ1771:BZ1772, TRUE, AE1771:AE1772)</f>
        <v>0</v>
      </c>
      <c r="AF1773" s="3">
        <f>SUMIF(BZ1771:BZ1772, TRUE, AF1771:AF1772)</f>
        <v>0</v>
      </c>
      <c r="AG1773" s="3">
        <f>SUMIF(BZ1771:BZ1772, TRUE, AG1771:AG1772)</f>
        <v>0</v>
      </c>
      <c r="AH1773" s="3">
        <f>SUMIF(BZ1771:BZ1772, TRUE, AH1771:AH1772)</f>
        <v>0</v>
      </c>
      <c r="AI1773" s="3">
        <f>SUMIF(BZ1771:BZ1772, TRUE, AI1771:AI1772)</f>
        <v>0</v>
      </c>
      <c r="AJ1773" s="3">
        <f>SUMIF(BZ1771:BZ1772, TRUE, AJ1771:AJ1772)</f>
        <v>0</v>
      </c>
      <c r="AK1773" s="3">
        <f>SUMIF(BZ1771:BZ1772, TRUE, AK1771:AK1772)</f>
        <v>0</v>
      </c>
      <c r="AL1773" s="3">
        <f>SUMIF(BZ1771:BZ1772, TRUE, AL1771:AL1772)</f>
        <v>0</v>
      </c>
      <c r="AM1773" s="3">
        <f>SUMIF(BZ1771:BZ1772, TRUE, AM1771:AM1772)</f>
        <v>0</v>
      </c>
      <c r="AN1773" s="3">
        <f>SUMIF(BZ1771:BZ1772, TRUE, AN1771:AN1772)</f>
        <v>0</v>
      </c>
      <c r="AO1773" s="3">
        <f>SUMIF(BZ1771:BZ1772, TRUE, AO1771:AO1772)</f>
        <v>0</v>
      </c>
      <c r="AP1773" s="3">
        <f>SUMIF(BZ1771:BZ1772, TRUE, AP1771:AP1772)</f>
        <v>0</v>
      </c>
      <c r="AQ1773" s="3">
        <f>SUMIF(BZ1771:BZ1772, TRUE, AQ1771:AQ1772)</f>
        <v>0</v>
      </c>
      <c r="AR1773" s="3">
        <f>SUMIF(BZ1771:BZ1772, TRUE, AR1771:AR1772)</f>
        <v>0</v>
      </c>
      <c r="AS1773" s="3">
        <f>SUMIF(BZ1771:BZ1772, TRUE, AS1771:AS1772)</f>
        <v>0</v>
      </c>
      <c r="AT1773" s="3">
        <f>SUMIF(BZ1771:BZ1772, TRUE, AT1771:AT1772)</f>
        <v>0</v>
      </c>
      <c r="AU1773" s="3">
        <f>SUMIF(BZ1771:BZ1772, TRUE, AU1771:AU1772)</f>
        <v>0</v>
      </c>
      <c r="AV1773" s="3">
        <f>SUMIF(BZ1771:BZ1772, TRUE, AV1771:AV1772)</f>
        <v>0</v>
      </c>
      <c r="AW1773" s="3">
        <f>SUMIF(BZ1771:BZ1772, TRUE, AW1771:AW1772)</f>
        <v>0</v>
      </c>
      <c r="AX1773" s="3">
        <f>SUMIF(BZ1771:BZ1772, TRUE, AX1771:AX1772)</f>
        <v>0</v>
      </c>
      <c r="AY1773" s="3">
        <f>SUMIF(BZ1771:BZ1772, TRUE, AY1771:AY1772)</f>
        <v>0</v>
      </c>
      <c r="AZ1773" s="3">
        <f>SUMIF(BZ1771:BZ1772, TRUE, AZ1771:AZ1772)</f>
        <v>0</v>
      </c>
      <c r="BA1773" s="3">
        <f>SUMIF(BZ1771:BZ1772, TRUE, BA1771:BA1772)</f>
        <v>0</v>
      </c>
      <c r="BB1773" s="3">
        <f>SUMIF(BZ1771:BZ1772, TRUE, BB1771:BB1772)</f>
        <v>0</v>
      </c>
      <c r="BC1773" s="3">
        <f>SUMIF(BZ1771:BZ1772, TRUE, BC1771:BC1772)</f>
        <v>0</v>
      </c>
      <c r="BD1773" s="3">
        <f>SUMIF(BZ1771:BZ1772, TRUE, BD1771:BD1772)</f>
        <v>0</v>
      </c>
      <c r="BE1773" s="3">
        <f>SUMIF(BZ1771:BZ1772, TRUE, BE1771:BE1772)</f>
        <v>0</v>
      </c>
      <c r="BF1773" s="3">
        <f>SUMIF(BZ1771:BZ1772, TRUE, BF1771:BF1772)</f>
        <v>0</v>
      </c>
      <c r="BG1773" s="3">
        <f>SUMIF(BZ1771:BZ1772, TRUE, BG1771:BG1772)</f>
        <v>0</v>
      </c>
      <c r="BH1773" s="3">
        <f>SUMIF(BZ1771:BZ1772, TRUE, BH1771:BH1772)</f>
        <v>0</v>
      </c>
      <c r="BI1773" s="3">
        <f>SUMIF(BZ1771:BZ1772, TRUE, BI1771:BI1772)</f>
        <v>0</v>
      </c>
      <c r="BJ1773" s="3">
        <f>SUMIF(BZ1771:BZ1772, TRUE, BJ1771:BJ1772)</f>
        <v>0</v>
      </c>
      <c r="BK1773" s="3">
        <f>SUMIF(BZ1771:BZ1772, TRUE, BK1771:BK1772)</f>
        <v>0</v>
      </c>
      <c r="BL1773" s="3">
        <f>SUMIF(BZ1771:BZ1772, TRUE, BL1771:BL1772)</f>
        <v>0</v>
      </c>
      <c r="BM1773" s="3">
        <f>SUMIF(BZ1771:BZ1772, TRUE, BM1771:BM1772)</f>
        <v>0</v>
      </c>
      <c r="BN1773" s="3">
        <f>SUMIF(BZ1771:BZ1772, TRUE, BN1771:BN1772)</f>
        <v>0</v>
      </c>
      <c r="BO1773" s="3">
        <f>SUMIF(BZ1771:BZ1772, TRUE, BO1771:BO1772)</f>
        <v>0</v>
      </c>
      <c r="BP1773" s="3">
        <f>SUMIF(BZ1771:BZ1772, TRUE, BP1771:BP1772)</f>
        <v>0</v>
      </c>
      <c r="BQ1773" s="3">
        <f>SUMIF(BZ1771:BZ1772, TRUE, BQ1771:BQ1772)</f>
        <v>0</v>
      </c>
      <c r="BR1773" s="3">
        <f>SUMIF(BZ1771:BZ1772, TRUE, BR1771:BR1772)</f>
        <v>0</v>
      </c>
      <c r="BS1773" s="3">
        <f>SUMIF(BZ1771:BZ1772, TRUE, BS1771:BS1772)</f>
        <v>0</v>
      </c>
      <c r="BT1773" s="3">
        <f>SUMIF(BZ1771:BZ1772, TRUE, BT1771:BT1772)</f>
        <v>0</v>
      </c>
      <c r="BU1773" s="3">
        <f>SUMIF(BZ1771:BZ1772, TRUE, BU1771:BU1772)</f>
        <v>0</v>
      </c>
      <c r="BV1773" s="3">
        <f>SUMIF(BZ1771:BZ1772, TRUE, BV1771:BV1772)</f>
        <v>0</v>
      </c>
      <c r="BW1773" s="3">
        <f>SUMIF(BZ1771:BZ1772, TRUE, BW1771:BW1772)</f>
        <v>18.5</v>
      </c>
      <c r="BX1773" s="3">
        <f>SUMIF(BZ1771:BZ1772, TRUE, BX1771:BX1772)</f>
        <v>0</v>
      </c>
      <c r="BY1773" s="3">
        <f>SUMIF(BZ1771:BZ1772, TRUE, BY1771:BY1772)</f>
        <v>2067.56</v>
      </c>
      <c r="BZ1773" t="b">
        <v>0</v>
      </c>
      <c r="CA1773" t="b">
        <v>0</v>
      </c>
    </row>
    <row r="1774" spans="1:79" x14ac:dyDescent="0.3">
      <c r="A1774" s="9" t="s">
        <v>1266</v>
      </c>
      <c r="B1774" s="9" t="s">
        <v>1267</v>
      </c>
      <c r="C1774" s="9" t="s">
        <v>79</v>
      </c>
      <c r="D1774" s="9" t="s">
        <v>163</v>
      </c>
      <c r="E1774" s="9" t="s">
        <v>133</v>
      </c>
      <c r="F1774" s="9" t="s">
        <v>82</v>
      </c>
      <c r="G1774" s="1">
        <v>45121</v>
      </c>
      <c r="H1774" s="1">
        <v>45120</v>
      </c>
      <c r="I1774" s="9" t="s">
        <v>83</v>
      </c>
      <c r="J1774" s="8">
        <v>0</v>
      </c>
      <c r="K1774" s="8">
        <v>0</v>
      </c>
      <c r="L1774" s="2">
        <v>0</v>
      </c>
      <c r="M1774" s="8">
        <v>0</v>
      </c>
      <c r="N1774" s="8">
        <v>0</v>
      </c>
      <c r="O1774" s="2">
        <v>0</v>
      </c>
      <c r="P1774" s="2">
        <v>72</v>
      </c>
      <c r="Q1774" s="2">
        <v>2260.4699999999998</v>
      </c>
      <c r="R1774" s="8">
        <v>0</v>
      </c>
      <c r="S1774" s="8">
        <v>0</v>
      </c>
      <c r="T1774" s="2">
        <v>0</v>
      </c>
      <c r="U1774" s="8">
        <v>0</v>
      </c>
      <c r="V1774" s="2">
        <v>8</v>
      </c>
      <c r="W1774" s="2">
        <v>253.93</v>
      </c>
      <c r="X1774" s="8">
        <v>0</v>
      </c>
      <c r="Y1774" s="2">
        <v>0</v>
      </c>
      <c r="Z1774" s="8">
        <v>0</v>
      </c>
      <c r="AA1774" s="2">
        <v>0</v>
      </c>
      <c r="AB1774" s="8">
        <v>0</v>
      </c>
      <c r="AC1774" s="8">
        <v>0</v>
      </c>
      <c r="AD1774" s="2">
        <v>0</v>
      </c>
      <c r="AE1774" s="8">
        <v>0</v>
      </c>
      <c r="AF1774" s="8">
        <v>0</v>
      </c>
      <c r="AG1774" s="2">
        <v>0</v>
      </c>
      <c r="AH1774" s="8">
        <v>0</v>
      </c>
      <c r="AI1774" s="8">
        <v>0</v>
      </c>
      <c r="AJ1774" s="2">
        <v>0</v>
      </c>
      <c r="AK1774" s="8">
        <v>0</v>
      </c>
      <c r="AL1774" s="2">
        <v>0</v>
      </c>
      <c r="AM1774" s="8">
        <v>0</v>
      </c>
      <c r="AN1774" s="2">
        <v>0</v>
      </c>
      <c r="AO1774" s="8">
        <v>0</v>
      </c>
      <c r="AP1774" s="2">
        <v>0</v>
      </c>
      <c r="AQ1774" s="8">
        <v>0</v>
      </c>
      <c r="AR1774" s="2">
        <v>0</v>
      </c>
      <c r="AS1774" s="8">
        <v>0</v>
      </c>
      <c r="AT1774" s="2">
        <v>0</v>
      </c>
      <c r="AU1774" s="8">
        <v>0</v>
      </c>
      <c r="AV1774" s="2">
        <v>0</v>
      </c>
      <c r="AW1774" s="8">
        <v>0</v>
      </c>
      <c r="AX1774" s="2">
        <v>0</v>
      </c>
      <c r="AY1774" s="8">
        <v>0</v>
      </c>
      <c r="AZ1774" s="2">
        <v>0</v>
      </c>
      <c r="BA1774" s="8">
        <v>0</v>
      </c>
      <c r="BB1774" s="2">
        <v>0</v>
      </c>
      <c r="BC1774" s="8">
        <v>0</v>
      </c>
      <c r="BD1774" s="2">
        <v>0</v>
      </c>
      <c r="BE1774" s="8">
        <v>0</v>
      </c>
      <c r="BF1774" s="2">
        <v>0</v>
      </c>
      <c r="BG1774" s="8">
        <v>0</v>
      </c>
      <c r="BH1774" s="8">
        <v>0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8">
        <v>0</v>
      </c>
      <c r="BS1774" s="8">
        <v>0</v>
      </c>
      <c r="BT1774" s="8">
        <v>0</v>
      </c>
      <c r="BU1774" s="8">
        <v>0</v>
      </c>
      <c r="BV1774" s="8">
        <v>0</v>
      </c>
      <c r="BW1774" s="2">
        <v>80</v>
      </c>
      <c r="BX1774" s="8">
        <v>0</v>
      </c>
      <c r="BY1774" s="2">
        <v>2514.4</v>
      </c>
      <c r="BZ1774" t="b">
        <v>1</v>
      </c>
      <c r="CA1774" t="b">
        <v>1</v>
      </c>
    </row>
    <row r="1775" spans="1:79" x14ac:dyDescent="0.3">
      <c r="A1775" s="9" t="s">
        <v>1266</v>
      </c>
      <c r="B1775" s="9" t="s">
        <v>1267</v>
      </c>
      <c r="C1775" s="9" t="s">
        <v>79</v>
      </c>
      <c r="D1775" s="9" t="s">
        <v>163</v>
      </c>
      <c r="E1775" s="9" t="s">
        <v>133</v>
      </c>
      <c r="F1775" s="9" t="s">
        <v>82</v>
      </c>
      <c r="G1775" s="1">
        <v>45135</v>
      </c>
      <c r="H1775" s="1">
        <v>45134</v>
      </c>
      <c r="I1775" s="9" t="s">
        <v>83</v>
      </c>
      <c r="J1775" s="8">
        <v>0</v>
      </c>
      <c r="K1775" s="2">
        <v>80</v>
      </c>
      <c r="L1775" s="2">
        <v>2539.3000000000002</v>
      </c>
      <c r="M1775" s="8">
        <v>0</v>
      </c>
      <c r="N1775" s="2">
        <v>4</v>
      </c>
      <c r="O1775" s="2">
        <v>190.45</v>
      </c>
      <c r="P1775" s="8">
        <v>0</v>
      </c>
      <c r="Q1775" s="2">
        <v>0</v>
      </c>
      <c r="R1775" s="8">
        <v>0</v>
      </c>
      <c r="S1775" s="8">
        <v>0</v>
      </c>
      <c r="T1775" s="2">
        <v>0</v>
      </c>
      <c r="U1775" s="8">
        <v>0</v>
      </c>
      <c r="V1775" s="8">
        <v>0</v>
      </c>
      <c r="W1775" s="2">
        <v>0</v>
      </c>
      <c r="X1775" s="8">
        <v>0</v>
      </c>
      <c r="Y1775" s="2">
        <v>0</v>
      </c>
      <c r="Z1775" s="8">
        <v>0</v>
      </c>
      <c r="AA1775" s="2">
        <v>0</v>
      </c>
      <c r="AB1775" s="8">
        <v>0</v>
      </c>
      <c r="AC1775" s="8">
        <v>0</v>
      </c>
      <c r="AD1775" s="2">
        <v>0</v>
      </c>
      <c r="AE1775" s="8">
        <v>0</v>
      </c>
      <c r="AF1775" s="8">
        <v>0</v>
      </c>
      <c r="AG1775" s="2">
        <v>0</v>
      </c>
      <c r="AH1775" s="8">
        <v>0</v>
      </c>
      <c r="AI1775" s="8">
        <v>0</v>
      </c>
      <c r="AJ1775" s="2">
        <v>0</v>
      </c>
      <c r="AK1775" s="8">
        <v>0</v>
      </c>
      <c r="AL1775" s="2">
        <v>0</v>
      </c>
      <c r="AM1775" s="8">
        <v>0</v>
      </c>
      <c r="AN1775" s="2">
        <v>0</v>
      </c>
      <c r="AO1775" s="8">
        <v>0</v>
      </c>
      <c r="AP1775" s="2">
        <v>0</v>
      </c>
      <c r="AQ1775" s="8">
        <v>0</v>
      </c>
      <c r="AR1775" s="2">
        <v>0</v>
      </c>
      <c r="AS1775" s="8">
        <v>0</v>
      </c>
      <c r="AT1775" s="2">
        <v>0</v>
      </c>
      <c r="AU1775" s="8">
        <v>0</v>
      </c>
      <c r="AV1775" s="2">
        <v>0</v>
      </c>
      <c r="AW1775" s="8">
        <v>0</v>
      </c>
      <c r="AX1775" s="2">
        <v>0</v>
      </c>
      <c r="AY1775" s="8">
        <v>0</v>
      </c>
      <c r="AZ1775" s="2">
        <v>0</v>
      </c>
      <c r="BA1775" s="8">
        <v>0</v>
      </c>
      <c r="BB1775" s="2">
        <v>0</v>
      </c>
      <c r="BC1775" s="8">
        <v>0</v>
      </c>
      <c r="BD1775" s="2">
        <v>0</v>
      </c>
      <c r="BE1775" s="8">
        <v>0</v>
      </c>
      <c r="BF1775" s="2">
        <v>0</v>
      </c>
      <c r="BG1775" s="8">
        <v>0</v>
      </c>
      <c r="BH1775" s="8">
        <v>0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0</v>
      </c>
      <c r="BP1775" s="8">
        <v>0</v>
      </c>
      <c r="BQ1775" s="8">
        <v>0</v>
      </c>
      <c r="BR1775" s="8">
        <v>0</v>
      </c>
      <c r="BS1775" s="8">
        <v>0</v>
      </c>
      <c r="BT1775" s="8">
        <v>0</v>
      </c>
      <c r="BU1775" s="8">
        <v>0</v>
      </c>
      <c r="BV1775" s="8">
        <v>0</v>
      </c>
      <c r="BW1775" s="2">
        <v>84</v>
      </c>
      <c r="BX1775" s="8">
        <v>0</v>
      </c>
      <c r="BY1775" s="2">
        <v>2729.75</v>
      </c>
      <c r="BZ1775" t="b">
        <v>1</v>
      </c>
      <c r="CA1775" t="b">
        <v>1</v>
      </c>
    </row>
    <row r="1776" spans="1:79" x14ac:dyDescent="0.3">
      <c r="A1776" s="5" t="s">
        <v>82</v>
      </c>
      <c r="B1776" s="5" t="s">
        <v>84</v>
      </c>
      <c r="C1776" s="5" t="s">
        <v>82</v>
      </c>
      <c r="D1776" s="5" t="s">
        <v>82</v>
      </c>
      <c r="E1776" s="5" t="s">
        <v>82</v>
      </c>
      <c r="F1776" s="5" t="s">
        <v>82</v>
      </c>
      <c r="G1776" s="5" t="s">
        <v>82</v>
      </c>
      <c r="H1776" s="5" t="s">
        <v>82</v>
      </c>
      <c r="I1776" s="5" t="s">
        <v>82</v>
      </c>
      <c r="J1776" s="3">
        <f>SUMIF(BZ1774:BZ1775, TRUE, J1774:J1775)</f>
        <v>0</v>
      </c>
      <c r="K1776" s="3">
        <f>SUMIF(BZ1774:BZ1775, TRUE, K1774:K1775)</f>
        <v>80</v>
      </c>
      <c r="L1776" s="3">
        <f>SUMIF(BZ1774:BZ1775, TRUE, L1774:L1775)</f>
        <v>2539.3000000000002</v>
      </c>
      <c r="M1776" s="3">
        <f>SUMIF(BZ1774:BZ1775, TRUE, M1774:M1775)</f>
        <v>0</v>
      </c>
      <c r="N1776" s="3">
        <f>SUMIF(BZ1774:BZ1775, TRUE, N1774:N1775)</f>
        <v>4</v>
      </c>
      <c r="O1776" s="3">
        <f>SUMIF(BZ1774:BZ1775, TRUE, O1774:O1775)</f>
        <v>190.45</v>
      </c>
      <c r="P1776" s="3">
        <f>SUMIF(BZ1774:BZ1775, TRUE, P1774:P1775)</f>
        <v>72</v>
      </c>
      <c r="Q1776" s="3">
        <f>SUMIF(BZ1774:BZ1775, TRUE, Q1774:Q1775)</f>
        <v>2260.4699999999998</v>
      </c>
      <c r="R1776" s="3">
        <f>SUMIF(BZ1774:BZ1775, TRUE, R1774:R1775)</f>
        <v>0</v>
      </c>
      <c r="S1776" s="3">
        <f>SUMIF(BZ1774:BZ1775, TRUE, S1774:S1775)</f>
        <v>0</v>
      </c>
      <c r="T1776" s="3">
        <f>SUMIF(BZ1774:BZ1775, TRUE, T1774:T1775)</f>
        <v>0</v>
      </c>
      <c r="U1776" s="3">
        <f>SUMIF(BZ1774:BZ1775, TRUE, U1774:U1775)</f>
        <v>0</v>
      </c>
      <c r="V1776" s="3">
        <f>SUMIF(BZ1774:BZ1775, TRUE, V1774:V1775)</f>
        <v>8</v>
      </c>
      <c r="W1776" s="3">
        <f>SUMIF(BZ1774:BZ1775, TRUE, W1774:W1775)</f>
        <v>253.93</v>
      </c>
      <c r="X1776" s="3">
        <f>SUMIF(BZ1774:BZ1775, TRUE, X1774:X1775)</f>
        <v>0</v>
      </c>
      <c r="Y1776" s="3">
        <f>SUMIF(BZ1774:BZ1775, TRUE, Y1774:Y1775)</f>
        <v>0</v>
      </c>
      <c r="Z1776" s="3">
        <f>SUMIF(BZ1774:BZ1775, TRUE, Z1774:Z1775)</f>
        <v>0</v>
      </c>
      <c r="AA1776" s="3">
        <f>SUMIF(BZ1774:BZ1775, TRUE, AA1774:AA1775)</f>
        <v>0</v>
      </c>
      <c r="AB1776" s="3">
        <f>SUMIF(BZ1774:BZ1775, TRUE, AB1774:AB1775)</f>
        <v>0</v>
      </c>
      <c r="AC1776" s="3">
        <f>SUMIF(BZ1774:BZ1775, TRUE, AC1774:AC1775)</f>
        <v>0</v>
      </c>
      <c r="AD1776" s="3">
        <f>SUMIF(BZ1774:BZ1775, TRUE, AD1774:AD1775)</f>
        <v>0</v>
      </c>
      <c r="AE1776" s="3">
        <f>SUMIF(BZ1774:BZ1775, TRUE, AE1774:AE1775)</f>
        <v>0</v>
      </c>
      <c r="AF1776" s="3">
        <f>SUMIF(BZ1774:BZ1775, TRUE, AF1774:AF1775)</f>
        <v>0</v>
      </c>
      <c r="AG1776" s="3">
        <f>SUMIF(BZ1774:BZ1775, TRUE, AG1774:AG1775)</f>
        <v>0</v>
      </c>
      <c r="AH1776" s="3">
        <f>SUMIF(BZ1774:BZ1775, TRUE, AH1774:AH1775)</f>
        <v>0</v>
      </c>
      <c r="AI1776" s="3">
        <f>SUMIF(BZ1774:BZ1775, TRUE, AI1774:AI1775)</f>
        <v>0</v>
      </c>
      <c r="AJ1776" s="3">
        <f>SUMIF(BZ1774:BZ1775, TRUE, AJ1774:AJ1775)</f>
        <v>0</v>
      </c>
      <c r="AK1776" s="3">
        <f>SUMIF(BZ1774:BZ1775, TRUE, AK1774:AK1775)</f>
        <v>0</v>
      </c>
      <c r="AL1776" s="3">
        <f>SUMIF(BZ1774:BZ1775, TRUE, AL1774:AL1775)</f>
        <v>0</v>
      </c>
      <c r="AM1776" s="3">
        <f>SUMIF(BZ1774:BZ1775, TRUE, AM1774:AM1775)</f>
        <v>0</v>
      </c>
      <c r="AN1776" s="3">
        <f>SUMIF(BZ1774:BZ1775, TRUE, AN1774:AN1775)</f>
        <v>0</v>
      </c>
      <c r="AO1776" s="3">
        <f>SUMIF(BZ1774:BZ1775, TRUE, AO1774:AO1775)</f>
        <v>0</v>
      </c>
      <c r="AP1776" s="3">
        <f>SUMIF(BZ1774:BZ1775, TRUE, AP1774:AP1775)</f>
        <v>0</v>
      </c>
      <c r="AQ1776" s="3">
        <f>SUMIF(BZ1774:BZ1775, TRUE, AQ1774:AQ1775)</f>
        <v>0</v>
      </c>
      <c r="AR1776" s="3">
        <f>SUMIF(BZ1774:BZ1775, TRUE, AR1774:AR1775)</f>
        <v>0</v>
      </c>
      <c r="AS1776" s="3">
        <f>SUMIF(BZ1774:BZ1775, TRUE, AS1774:AS1775)</f>
        <v>0</v>
      </c>
      <c r="AT1776" s="3">
        <f>SUMIF(BZ1774:BZ1775, TRUE, AT1774:AT1775)</f>
        <v>0</v>
      </c>
      <c r="AU1776" s="3">
        <f>SUMIF(BZ1774:BZ1775, TRUE, AU1774:AU1775)</f>
        <v>0</v>
      </c>
      <c r="AV1776" s="3">
        <f>SUMIF(BZ1774:BZ1775, TRUE, AV1774:AV1775)</f>
        <v>0</v>
      </c>
      <c r="AW1776" s="3">
        <f>SUMIF(BZ1774:BZ1775, TRUE, AW1774:AW1775)</f>
        <v>0</v>
      </c>
      <c r="AX1776" s="3">
        <f>SUMIF(BZ1774:BZ1775, TRUE, AX1774:AX1775)</f>
        <v>0</v>
      </c>
      <c r="AY1776" s="3">
        <f>SUMIF(BZ1774:BZ1775, TRUE, AY1774:AY1775)</f>
        <v>0</v>
      </c>
      <c r="AZ1776" s="3">
        <f>SUMIF(BZ1774:BZ1775, TRUE, AZ1774:AZ1775)</f>
        <v>0</v>
      </c>
      <c r="BA1776" s="3">
        <f>SUMIF(BZ1774:BZ1775, TRUE, BA1774:BA1775)</f>
        <v>0</v>
      </c>
      <c r="BB1776" s="3">
        <f>SUMIF(BZ1774:BZ1775, TRUE, BB1774:BB1775)</f>
        <v>0</v>
      </c>
      <c r="BC1776" s="3">
        <f>SUMIF(BZ1774:BZ1775, TRUE, BC1774:BC1775)</f>
        <v>0</v>
      </c>
      <c r="BD1776" s="3">
        <f>SUMIF(BZ1774:BZ1775, TRUE, BD1774:BD1775)</f>
        <v>0</v>
      </c>
      <c r="BE1776" s="3">
        <f>SUMIF(BZ1774:BZ1775, TRUE, BE1774:BE1775)</f>
        <v>0</v>
      </c>
      <c r="BF1776" s="3">
        <f>SUMIF(BZ1774:BZ1775, TRUE, BF1774:BF1775)</f>
        <v>0</v>
      </c>
      <c r="BG1776" s="3">
        <f>SUMIF(BZ1774:BZ1775, TRUE, BG1774:BG1775)</f>
        <v>0</v>
      </c>
      <c r="BH1776" s="3">
        <f>SUMIF(BZ1774:BZ1775, TRUE, BH1774:BH1775)</f>
        <v>0</v>
      </c>
      <c r="BI1776" s="3">
        <f>SUMIF(BZ1774:BZ1775, TRUE, BI1774:BI1775)</f>
        <v>0</v>
      </c>
      <c r="BJ1776" s="3">
        <f>SUMIF(BZ1774:BZ1775, TRUE, BJ1774:BJ1775)</f>
        <v>0</v>
      </c>
      <c r="BK1776" s="3">
        <f>SUMIF(BZ1774:BZ1775, TRUE, BK1774:BK1775)</f>
        <v>0</v>
      </c>
      <c r="BL1776" s="3">
        <f>SUMIF(BZ1774:BZ1775, TRUE, BL1774:BL1775)</f>
        <v>0</v>
      </c>
      <c r="BM1776" s="3">
        <f>SUMIF(BZ1774:BZ1775, TRUE, BM1774:BM1775)</f>
        <v>0</v>
      </c>
      <c r="BN1776" s="3">
        <f>SUMIF(BZ1774:BZ1775, TRUE, BN1774:BN1775)</f>
        <v>0</v>
      </c>
      <c r="BO1776" s="3">
        <f>SUMIF(BZ1774:BZ1775, TRUE, BO1774:BO1775)</f>
        <v>0</v>
      </c>
      <c r="BP1776" s="3">
        <f>SUMIF(BZ1774:BZ1775, TRUE, BP1774:BP1775)</f>
        <v>0</v>
      </c>
      <c r="BQ1776" s="3">
        <f>SUMIF(BZ1774:BZ1775, TRUE, BQ1774:BQ1775)</f>
        <v>0</v>
      </c>
      <c r="BR1776" s="3">
        <f>SUMIF(BZ1774:BZ1775, TRUE, BR1774:BR1775)</f>
        <v>0</v>
      </c>
      <c r="BS1776" s="3">
        <f>SUMIF(BZ1774:BZ1775, TRUE, BS1774:BS1775)</f>
        <v>0</v>
      </c>
      <c r="BT1776" s="3">
        <f>SUMIF(BZ1774:BZ1775, TRUE, BT1774:BT1775)</f>
        <v>0</v>
      </c>
      <c r="BU1776" s="3">
        <f>SUMIF(BZ1774:BZ1775, TRUE, BU1774:BU1775)</f>
        <v>0</v>
      </c>
      <c r="BV1776" s="3">
        <f>SUMIF(BZ1774:BZ1775, TRUE, BV1774:BV1775)</f>
        <v>0</v>
      </c>
      <c r="BW1776" s="3">
        <f>SUMIF(BZ1774:BZ1775, TRUE, BW1774:BW1775)</f>
        <v>164</v>
      </c>
      <c r="BX1776" s="3">
        <f>SUMIF(BZ1774:BZ1775, TRUE, BX1774:BX1775)</f>
        <v>0</v>
      </c>
      <c r="BY1776" s="3">
        <f>SUMIF(BZ1774:BZ1775, TRUE, BY1774:BY1775)</f>
        <v>5244.15</v>
      </c>
      <c r="BZ1776" t="b">
        <v>0</v>
      </c>
      <c r="CA1776" t="b">
        <v>0</v>
      </c>
    </row>
    <row r="1777" spans="1:79" x14ac:dyDescent="0.3">
      <c r="A1777" s="9" t="s">
        <v>1268</v>
      </c>
      <c r="B1777" s="9" t="s">
        <v>1269</v>
      </c>
      <c r="C1777" s="9" t="s">
        <v>79</v>
      </c>
      <c r="D1777" s="9" t="s">
        <v>82</v>
      </c>
      <c r="E1777" s="9" t="s">
        <v>277</v>
      </c>
      <c r="F1777" s="9" t="s">
        <v>82</v>
      </c>
      <c r="G1777" s="1">
        <v>45115</v>
      </c>
      <c r="H1777" s="1">
        <v>45131</v>
      </c>
      <c r="I1777" s="9" t="s">
        <v>83</v>
      </c>
      <c r="J1777" s="8">
        <v>0</v>
      </c>
      <c r="K1777" s="8">
        <v>0</v>
      </c>
      <c r="L1777" s="2">
        <v>0</v>
      </c>
      <c r="M1777" s="8">
        <v>0</v>
      </c>
      <c r="N1777" s="8">
        <v>0</v>
      </c>
      <c r="O1777" s="2">
        <v>0</v>
      </c>
      <c r="P1777" s="8">
        <v>0</v>
      </c>
      <c r="Q1777" s="2">
        <v>0</v>
      </c>
      <c r="R1777" s="8">
        <v>0</v>
      </c>
      <c r="S1777" s="8">
        <v>0</v>
      </c>
      <c r="T1777" s="2">
        <v>0</v>
      </c>
      <c r="U1777" s="8">
        <v>0</v>
      </c>
      <c r="V1777" s="8">
        <v>0</v>
      </c>
      <c r="W1777" s="2">
        <v>0</v>
      </c>
      <c r="X1777" s="8">
        <v>0</v>
      </c>
      <c r="Y1777" s="2">
        <v>0</v>
      </c>
      <c r="Z1777" s="8">
        <v>0</v>
      </c>
      <c r="AA1777" s="2">
        <v>0</v>
      </c>
      <c r="AB1777" s="8">
        <v>0</v>
      </c>
      <c r="AC1777" s="8">
        <v>0</v>
      </c>
      <c r="AD1777" s="2">
        <v>0</v>
      </c>
      <c r="AE1777" s="8">
        <v>0</v>
      </c>
      <c r="AF1777" s="8">
        <v>0</v>
      </c>
      <c r="AG1777" s="2">
        <v>0</v>
      </c>
      <c r="AH1777" s="8">
        <v>0</v>
      </c>
      <c r="AI1777" s="8">
        <v>0</v>
      </c>
      <c r="AJ1777" s="2">
        <v>0</v>
      </c>
      <c r="AK1777" s="8">
        <v>0</v>
      </c>
      <c r="AL1777" s="2">
        <v>0</v>
      </c>
      <c r="AM1777" s="8">
        <v>0</v>
      </c>
      <c r="AN1777" s="2">
        <v>0</v>
      </c>
      <c r="AO1777" s="8">
        <v>0</v>
      </c>
      <c r="AP1777" s="2">
        <v>0</v>
      </c>
      <c r="AQ1777" s="8">
        <v>0</v>
      </c>
      <c r="AR1777" s="2">
        <v>0</v>
      </c>
      <c r="AS1777" s="8">
        <v>0</v>
      </c>
      <c r="AT1777" s="2">
        <v>0</v>
      </c>
      <c r="AU1777" s="8">
        <v>0</v>
      </c>
      <c r="AV1777" s="2">
        <v>0</v>
      </c>
      <c r="AW1777" s="8">
        <v>0</v>
      </c>
      <c r="AX1777" s="2">
        <v>0</v>
      </c>
      <c r="AY1777" s="8">
        <v>0</v>
      </c>
      <c r="AZ1777" s="2">
        <v>0</v>
      </c>
      <c r="BA1777" s="8">
        <v>0</v>
      </c>
      <c r="BB1777" s="2">
        <v>0</v>
      </c>
      <c r="BC1777" s="8">
        <v>0</v>
      </c>
      <c r="BD1777" s="2">
        <v>0</v>
      </c>
      <c r="BE1777" s="8">
        <v>0</v>
      </c>
      <c r="BF1777" s="2">
        <v>0</v>
      </c>
      <c r="BG1777" s="8">
        <v>0</v>
      </c>
      <c r="BH1777" s="8">
        <v>0</v>
      </c>
      <c r="BI1777" s="8">
        <v>0</v>
      </c>
      <c r="BJ1777" s="2">
        <v>44.75</v>
      </c>
      <c r="BK1777" s="8">
        <v>0</v>
      </c>
      <c r="BL1777" s="8">
        <v>0</v>
      </c>
      <c r="BM1777" s="8">
        <v>0</v>
      </c>
      <c r="BN1777" s="8">
        <v>0</v>
      </c>
      <c r="BO1777" s="8">
        <v>0</v>
      </c>
      <c r="BP1777" s="8">
        <v>0</v>
      </c>
      <c r="BQ1777" s="8">
        <v>0</v>
      </c>
      <c r="BR1777" s="8">
        <v>0</v>
      </c>
      <c r="BS1777" s="8">
        <v>0</v>
      </c>
      <c r="BT1777" s="8">
        <v>0</v>
      </c>
      <c r="BU1777" s="8">
        <v>0</v>
      </c>
      <c r="BV1777" s="2">
        <v>44.75</v>
      </c>
      <c r="BW1777" s="8">
        <v>0</v>
      </c>
      <c r="BX1777" s="8">
        <v>0</v>
      </c>
      <c r="BY1777" s="2">
        <v>44.75</v>
      </c>
      <c r="BZ1777" t="b">
        <v>1</v>
      </c>
      <c r="CA1777" t="b">
        <v>1</v>
      </c>
    </row>
    <row r="1778" spans="1:79" x14ac:dyDescent="0.3">
      <c r="A1778" s="9" t="s">
        <v>1268</v>
      </c>
      <c r="B1778" s="9" t="s">
        <v>1269</v>
      </c>
      <c r="C1778" s="9" t="s">
        <v>79</v>
      </c>
      <c r="D1778" s="9" t="s">
        <v>82</v>
      </c>
      <c r="E1778" s="9" t="s">
        <v>277</v>
      </c>
      <c r="F1778" s="9" t="s">
        <v>82</v>
      </c>
      <c r="G1778" s="1">
        <v>45121</v>
      </c>
      <c r="H1778" s="1">
        <v>45120</v>
      </c>
      <c r="I1778" s="9" t="s">
        <v>115</v>
      </c>
      <c r="J1778" s="2">
        <v>2237.5700000000002</v>
      </c>
      <c r="K1778" s="2">
        <v>80</v>
      </c>
      <c r="L1778" s="2">
        <v>2237.5700000000002</v>
      </c>
      <c r="M1778" s="8">
        <v>0</v>
      </c>
      <c r="N1778" s="8">
        <v>0</v>
      </c>
      <c r="O1778" s="2">
        <v>0</v>
      </c>
      <c r="P1778" s="8">
        <v>0</v>
      </c>
      <c r="Q1778" s="2">
        <v>0</v>
      </c>
      <c r="R1778" s="8">
        <v>0</v>
      </c>
      <c r="S1778" s="8">
        <v>0</v>
      </c>
      <c r="T1778" s="2">
        <v>0</v>
      </c>
      <c r="U1778" s="8">
        <v>0</v>
      </c>
      <c r="V1778" s="8">
        <v>0</v>
      </c>
      <c r="W1778" s="2">
        <v>0</v>
      </c>
      <c r="X1778" s="8">
        <v>0</v>
      </c>
      <c r="Y1778" s="2">
        <v>0</v>
      </c>
      <c r="Z1778" s="8">
        <v>0</v>
      </c>
      <c r="AA1778" s="2">
        <v>0</v>
      </c>
      <c r="AB1778" s="8">
        <v>0</v>
      </c>
      <c r="AC1778" s="8">
        <v>0</v>
      </c>
      <c r="AD1778" s="2">
        <v>0</v>
      </c>
      <c r="AE1778" s="8">
        <v>0</v>
      </c>
      <c r="AF1778" s="8">
        <v>0</v>
      </c>
      <c r="AG1778" s="2">
        <v>0</v>
      </c>
      <c r="AH1778" s="8">
        <v>0</v>
      </c>
      <c r="AI1778" s="8">
        <v>0</v>
      </c>
      <c r="AJ1778" s="2">
        <v>0</v>
      </c>
      <c r="AK1778" s="8">
        <v>0</v>
      </c>
      <c r="AL1778" s="2">
        <v>0</v>
      </c>
      <c r="AM1778" s="8">
        <v>0</v>
      </c>
      <c r="AN1778" s="2">
        <v>0</v>
      </c>
      <c r="AO1778" s="8">
        <v>0</v>
      </c>
      <c r="AP1778" s="2">
        <v>0</v>
      </c>
      <c r="AQ1778" s="8">
        <v>0</v>
      </c>
      <c r="AR1778" s="2">
        <v>0</v>
      </c>
      <c r="AS1778" s="8">
        <v>0</v>
      </c>
      <c r="AT1778" s="2">
        <v>0</v>
      </c>
      <c r="AU1778" s="8">
        <v>0</v>
      </c>
      <c r="AV1778" s="2">
        <v>0</v>
      </c>
      <c r="AW1778" s="8">
        <v>0</v>
      </c>
      <c r="AX1778" s="2">
        <v>0</v>
      </c>
      <c r="AY1778" s="8">
        <v>0</v>
      </c>
      <c r="AZ1778" s="2">
        <v>0</v>
      </c>
      <c r="BA1778" s="8">
        <v>0</v>
      </c>
      <c r="BB1778" s="2">
        <v>0</v>
      </c>
      <c r="BC1778" s="8">
        <v>0</v>
      </c>
      <c r="BD1778" s="2">
        <v>0</v>
      </c>
      <c r="BE1778" s="8">
        <v>0</v>
      </c>
      <c r="BF1778" s="2">
        <v>0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0</v>
      </c>
      <c r="BP1778" s="8">
        <v>0</v>
      </c>
      <c r="BQ1778" s="8">
        <v>0</v>
      </c>
      <c r="BR1778" s="8">
        <v>0</v>
      </c>
      <c r="BS1778" s="8">
        <v>0</v>
      </c>
      <c r="BT1778" s="8">
        <v>0</v>
      </c>
      <c r="BU1778" s="8">
        <v>0</v>
      </c>
      <c r="BV1778" s="8">
        <v>0</v>
      </c>
      <c r="BW1778" s="2">
        <v>80</v>
      </c>
      <c r="BX1778" s="8">
        <v>0</v>
      </c>
      <c r="BY1778" s="2">
        <v>2237.5700000000002</v>
      </c>
      <c r="BZ1778" t="b">
        <v>1</v>
      </c>
      <c r="CA1778" t="b">
        <v>1</v>
      </c>
    </row>
    <row r="1779" spans="1:79" x14ac:dyDescent="0.3">
      <c r="A1779" s="9" t="s">
        <v>1268</v>
      </c>
      <c r="B1779" s="9" t="s">
        <v>1269</v>
      </c>
      <c r="C1779" s="9" t="s">
        <v>79</v>
      </c>
      <c r="D1779" s="9" t="s">
        <v>82</v>
      </c>
      <c r="E1779" s="9" t="s">
        <v>277</v>
      </c>
      <c r="F1779" s="9" t="s">
        <v>82</v>
      </c>
      <c r="G1779" s="1">
        <v>45135</v>
      </c>
      <c r="H1779" s="1">
        <v>45134</v>
      </c>
      <c r="I1779" s="9" t="s">
        <v>115</v>
      </c>
      <c r="J1779" s="2">
        <v>2282.33</v>
      </c>
      <c r="K1779" s="2">
        <v>80</v>
      </c>
      <c r="L1779" s="2">
        <v>2282.33</v>
      </c>
      <c r="M1779" s="8">
        <v>0</v>
      </c>
      <c r="N1779" s="8">
        <v>0</v>
      </c>
      <c r="O1779" s="2">
        <v>0</v>
      </c>
      <c r="P1779" s="8">
        <v>0</v>
      </c>
      <c r="Q1779" s="2">
        <v>0</v>
      </c>
      <c r="R1779" s="8">
        <v>0</v>
      </c>
      <c r="S1779" s="8">
        <v>0</v>
      </c>
      <c r="T1779" s="2">
        <v>0</v>
      </c>
      <c r="U1779" s="8">
        <v>0</v>
      </c>
      <c r="V1779" s="8">
        <v>0</v>
      </c>
      <c r="W1779" s="2">
        <v>0</v>
      </c>
      <c r="X1779" s="8">
        <v>0</v>
      </c>
      <c r="Y1779" s="2">
        <v>0</v>
      </c>
      <c r="Z1779" s="8">
        <v>0</v>
      </c>
      <c r="AA1779" s="2">
        <v>0</v>
      </c>
      <c r="AB1779" s="8">
        <v>0</v>
      </c>
      <c r="AC1779" s="8">
        <v>0</v>
      </c>
      <c r="AD1779" s="2">
        <v>0</v>
      </c>
      <c r="AE1779" s="8">
        <v>0</v>
      </c>
      <c r="AF1779" s="8">
        <v>0</v>
      </c>
      <c r="AG1779" s="2">
        <v>0</v>
      </c>
      <c r="AH1779" s="8">
        <v>0</v>
      </c>
      <c r="AI1779" s="8">
        <v>0</v>
      </c>
      <c r="AJ1779" s="2">
        <v>0</v>
      </c>
      <c r="AK1779" s="8">
        <v>0</v>
      </c>
      <c r="AL1779" s="2">
        <v>0</v>
      </c>
      <c r="AM1779" s="8">
        <v>0</v>
      </c>
      <c r="AN1779" s="2">
        <v>0</v>
      </c>
      <c r="AO1779" s="8">
        <v>0</v>
      </c>
      <c r="AP1779" s="2">
        <v>0</v>
      </c>
      <c r="AQ1779" s="8">
        <v>0</v>
      </c>
      <c r="AR1779" s="2">
        <v>0</v>
      </c>
      <c r="AS1779" s="8">
        <v>0</v>
      </c>
      <c r="AT1779" s="2">
        <v>0</v>
      </c>
      <c r="AU1779" s="8">
        <v>0</v>
      </c>
      <c r="AV1779" s="2">
        <v>0</v>
      </c>
      <c r="AW1779" s="8">
        <v>0</v>
      </c>
      <c r="AX1779" s="2">
        <v>0</v>
      </c>
      <c r="AY1779" s="8">
        <v>0</v>
      </c>
      <c r="AZ1779" s="2">
        <v>0</v>
      </c>
      <c r="BA1779" s="8">
        <v>0</v>
      </c>
      <c r="BB1779" s="2">
        <v>0</v>
      </c>
      <c r="BC1779" s="8">
        <v>0</v>
      </c>
      <c r="BD1779" s="2">
        <v>0</v>
      </c>
      <c r="BE1779" s="8">
        <v>0</v>
      </c>
      <c r="BF1779" s="2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8">
        <v>0</v>
      </c>
      <c r="BQ1779" s="8">
        <v>0</v>
      </c>
      <c r="BR1779" s="8">
        <v>0</v>
      </c>
      <c r="BS1779" s="8">
        <v>0</v>
      </c>
      <c r="BT1779" s="8">
        <v>0</v>
      </c>
      <c r="BU1779" s="8">
        <v>0</v>
      </c>
      <c r="BV1779" s="8">
        <v>0</v>
      </c>
      <c r="BW1779" s="2">
        <v>80</v>
      </c>
      <c r="BX1779" s="8">
        <v>0</v>
      </c>
      <c r="BY1779" s="2">
        <v>2282.33</v>
      </c>
      <c r="BZ1779" t="b">
        <v>1</v>
      </c>
      <c r="CA1779" t="b">
        <v>1</v>
      </c>
    </row>
    <row r="1780" spans="1:79" x14ac:dyDescent="0.3">
      <c r="A1780" s="5" t="s">
        <v>82</v>
      </c>
      <c r="B1780" s="5" t="s">
        <v>84</v>
      </c>
      <c r="C1780" s="5" t="s">
        <v>82</v>
      </c>
      <c r="D1780" s="5" t="s">
        <v>82</v>
      </c>
      <c r="E1780" s="5" t="s">
        <v>82</v>
      </c>
      <c r="F1780" s="5" t="s">
        <v>82</v>
      </c>
      <c r="G1780" s="5" t="s">
        <v>82</v>
      </c>
      <c r="H1780" s="5" t="s">
        <v>82</v>
      </c>
      <c r="I1780" s="5" t="s">
        <v>82</v>
      </c>
      <c r="J1780" s="3">
        <f>SUMIF(BZ1777:BZ1779, TRUE, J1777:J1779)</f>
        <v>4519.8999999999996</v>
      </c>
      <c r="K1780" s="3">
        <f>SUMIF(BZ1777:BZ1779, TRUE, K1777:K1779)</f>
        <v>160</v>
      </c>
      <c r="L1780" s="3">
        <f>SUMIF(BZ1777:BZ1779, TRUE, L1777:L1779)</f>
        <v>4519.8999999999996</v>
      </c>
      <c r="M1780" s="3">
        <f>SUMIF(BZ1777:BZ1779, TRUE, M1777:M1779)</f>
        <v>0</v>
      </c>
      <c r="N1780" s="3">
        <f>SUMIF(BZ1777:BZ1779, TRUE, N1777:N1779)</f>
        <v>0</v>
      </c>
      <c r="O1780" s="3">
        <f>SUMIF(BZ1777:BZ1779, TRUE, O1777:O1779)</f>
        <v>0</v>
      </c>
      <c r="P1780" s="3">
        <f>SUMIF(BZ1777:BZ1779, TRUE, P1777:P1779)</f>
        <v>0</v>
      </c>
      <c r="Q1780" s="3">
        <f>SUMIF(BZ1777:BZ1779, TRUE, Q1777:Q1779)</f>
        <v>0</v>
      </c>
      <c r="R1780" s="3">
        <f>SUMIF(BZ1777:BZ1779, TRUE, R1777:R1779)</f>
        <v>0</v>
      </c>
      <c r="S1780" s="3">
        <f>SUMIF(BZ1777:BZ1779, TRUE, S1777:S1779)</f>
        <v>0</v>
      </c>
      <c r="T1780" s="3">
        <f>SUMIF(BZ1777:BZ1779, TRUE, T1777:T1779)</f>
        <v>0</v>
      </c>
      <c r="U1780" s="3">
        <f>SUMIF(BZ1777:BZ1779, TRUE, U1777:U1779)</f>
        <v>0</v>
      </c>
      <c r="V1780" s="3">
        <f>SUMIF(BZ1777:BZ1779, TRUE, V1777:V1779)</f>
        <v>0</v>
      </c>
      <c r="W1780" s="3">
        <f>SUMIF(BZ1777:BZ1779, TRUE, W1777:W1779)</f>
        <v>0</v>
      </c>
      <c r="X1780" s="3">
        <f>SUMIF(BZ1777:BZ1779, TRUE, X1777:X1779)</f>
        <v>0</v>
      </c>
      <c r="Y1780" s="3">
        <f>SUMIF(BZ1777:BZ1779, TRUE, Y1777:Y1779)</f>
        <v>0</v>
      </c>
      <c r="Z1780" s="3">
        <f>SUMIF(BZ1777:BZ1779, TRUE, Z1777:Z1779)</f>
        <v>0</v>
      </c>
      <c r="AA1780" s="3">
        <f>SUMIF(BZ1777:BZ1779, TRUE, AA1777:AA1779)</f>
        <v>0</v>
      </c>
      <c r="AB1780" s="3">
        <f>SUMIF(BZ1777:BZ1779, TRUE, AB1777:AB1779)</f>
        <v>0</v>
      </c>
      <c r="AC1780" s="3">
        <f>SUMIF(BZ1777:BZ1779, TRUE, AC1777:AC1779)</f>
        <v>0</v>
      </c>
      <c r="AD1780" s="3">
        <f>SUMIF(BZ1777:BZ1779, TRUE, AD1777:AD1779)</f>
        <v>0</v>
      </c>
      <c r="AE1780" s="3">
        <f>SUMIF(BZ1777:BZ1779, TRUE, AE1777:AE1779)</f>
        <v>0</v>
      </c>
      <c r="AF1780" s="3">
        <f>SUMIF(BZ1777:BZ1779, TRUE, AF1777:AF1779)</f>
        <v>0</v>
      </c>
      <c r="AG1780" s="3">
        <f>SUMIF(BZ1777:BZ1779, TRUE, AG1777:AG1779)</f>
        <v>0</v>
      </c>
      <c r="AH1780" s="3">
        <f>SUMIF(BZ1777:BZ1779, TRUE, AH1777:AH1779)</f>
        <v>0</v>
      </c>
      <c r="AI1780" s="3">
        <f>SUMIF(BZ1777:BZ1779, TRUE, AI1777:AI1779)</f>
        <v>0</v>
      </c>
      <c r="AJ1780" s="3">
        <f>SUMIF(BZ1777:BZ1779, TRUE, AJ1777:AJ1779)</f>
        <v>0</v>
      </c>
      <c r="AK1780" s="3">
        <f>SUMIF(BZ1777:BZ1779, TRUE, AK1777:AK1779)</f>
        <v>0</v>
      </c>
      <c r="AL1780" s="3">
        <f>SUMIF(BZ1777:BZ1779, TRUE, AL1777:AL1779)</f>
        <v>0</v>
      </c>
      <c r="AM1780" s="3">
        <f>SUMIF(BZ1777:BZ1779, TRUE, AM1777:AM1779)</f>
        <v>0</v>
      </c>
      <c r="AN1780" s="3">
        <f>SUMIF(BZ1777:BZ1779, TRUE, AN1777:AN1779)</f>
        <v>0</v>
      </c>
      <c r="AO1780" s="3">
        <f>SUMIF(BZ1777:BZ1779, TRUE, AO1777:AO1779)</f>
        <v>0</v>
      </c>
      <c r="AP1780" s="3">
        <f>SUMIF(BZ1777:BZ1779, TRUE, AP1777:AP1779)</f>
        <v>0</v>
      </c>
      <c r="AQ1780" s="3">
        <f>SUMIF(BZ1777:BZ1779, TRUE, AQ1777:AQ1779)</f>
        <v>0</v>
      </c>
      <c r="AR1780" s="3">
        <f>SUMIF(BZ1777:BZ1779, TRUE, AR1777:AR1779)</f>
        <v>0</v>
      </c>
      <c r="AS1780" s="3">
        <f>SUMIF(BZ1777:BZ1779, TRUE, AS1777:AS1779)</f>
        <v>0</v>
      </c>
      <c r="AT1780" s="3">
        <f>SUMIF(BZ1777:BZ1779, TRUE, AT1777:AT1779)</f>
        <v>0</v>
      </c>
      <c r="AU1780" s="3">
        <f>SUMIF(BZ1777:BZ1779, TRUE, AU1777:AU1779)</f>
        <v>0</v>
      </c>
      <c r="AV1780" s="3">
        <f>SUMIF(BZ1777:BZ1779, TRUE, AV1777:AV1779)</f>
        <v>0</v>
      </c>
      <c r="AW1780" s="3">
        <f>SUMIF(BZ1777:BZ1779, TRUE, AW1777:AW1779)</f>
        <v>0</v>
      </c>
      <c r="AX1780" s="3">
        <f>SUMIF(BZ1777:BZ1779, TRUE, AX1777:AX1779)</f>
        <v>0</v>
      </c>
      <c r="AY1780" s="3">
        <f>SUMIF(BZ1777:BZ1779, TRUE, AY1777:AY1779)</f>
        <v>0</v>
      </c>
      <c r="AZ1780" s="3">
        <f>SUMIF(BZ1777:BZ1779, TRUE, AZ1777:AZ1779)</f>
        <v>0</v>
      </c>
      <c r="BA1780" s="3">
        <f>SUMIF(BZ1777:BZ1779, TRUE, BA1777:BA1779)</f>
        <v>0</v>
      </c>
      <c r="BB1780" s="3">
        <f>SUMIF(BZ1777:BZ1779, TRUE, BB1777:BB1779)</f>
        <v>0</v>
      </c>
      <c r="BC1780" s="3">
        <f>SUMIF(BZ1777:BZ1779, TRUE, BC1777:BC1779)</f>
        <v>0</v>
      </c>
      <c r="BD1780" s="3">
        <f>SUMIF(BZ1777:BZ1779, TRUE, BD1777:BD1779)</f>
        <v>0</v>
      </c>
      <c r="BE1780" s="3">
        <f>SUMIF(BZ1777:BZ1779, TRUE, BE1777:BE1779)</f>
        <v>0</v>
      </c>
      <c r="BF1780" s="3">
        <f>SUMIF(BZ1777:BZ1779, TRUE, BF1777:BF1779)</f>
        <v>0</v>
      </c>
      <c r="BG1780" s="3">
        <f>SUMIF(BZ1777:BZ1779, TRUE, BG1777:BG1779)</f>
        <v>0</v>
      </c>
      <c r="BH1780" s="3">
        <f>SUMIF(BZ1777:BZ1779, TRUE, BH1777:BH1779)</f>
        <v>0</v>
      </c>
      <c r="BI1780" s="3">
        <f>SUMIF(BZ1777:BZ1779, TRUE, BI1777:BI1779)</f>
        <v>0</v>
      </c>
      <c r="BJ1780" s="3">
        <f>SUMIF(BZ1777:BZ1779, TRUE, BJ1777:BJ1779)</f>
        <v>44.75</v>
      </c>
      <c r="BK1780" s="3">
        <f>SUMIF(BZ1777:BZ1779, TRUE, BK1777:BK1779)</f>
        <v>0</v>
      </c>
      <c r="BL1780" s="3">
        <f>SUMIF(BZ1777:BZ1779, TRUE, BL1777:BL1779)</f>
        <v>0</v>
      </c>
      <c r="BM1780" s="3">
        <f>SUMIF(BZ1777:BZ1779, TRUE, BM1777:BM1779)</f>
        <v>0</v>
      </c>
      <c r="BN1780" s="3">
        <f>SUMIF(BZ1777:BZ1779, TRUE, BN1777:BN1779)</f>
        <v>0</v>
      </c>
      <c r="BO1780" s="3">
        <f>SUMIF(BZ1777:BZ1779, TRUE, BO1777:BO1779)</f>
        <v>0</v>
      </c>
      <c r="BP1780" s="3">
        <f>SUMIF(BZ1777:BZ1779, TRUE, BP1777:BP1779)</f>
        <v>0</v>
      </c>
      <c r="BQ1780" s="3">
        <f>SUMIF(BZ1777:BZ1779, TRUE, BQ1777:BQ1779)</f>
        <v>0</v>
      </c>
      <c r="BR1780" s="3">
        <f>SUMIF(BZ1777:BZ1779, TRUE, BR1777:BR1779)</f>
        <v>0</v>
      </c>
      <c r="BS1780" s="3">
        <f>SUMIF(BZ1777:BZ1779, TRUE, BS1777:BS1779)</f>
        <v>0</v>
      </c>
      <c r="BT1780" s="3">
        <f>SUMIF(BZ1777:BZ1779, TRUE, BT1777:BT1779)</f>
        <v>0</v>
      </c>
      <c r="BU1780" s="3">
        <f>SUMIF(BZ1777:BZ1779, TRUE, BU1777:BU1779)</f>
        <v>0</v>
      </c>
      <c r="BV1780" s="3">
        <f>SUMIF(BZ1777:BZ1779, TRUE, BV1777:BV1779)</f>
        <v>44.75</v>
      </c>
      <c r="BW1780" s="3">
        <f>SUMIF(BZ1777:BZ1779, TRUE, BW1777:BW1779)</f>
        <v>160</v>
      </c>
      <c r="BX1780" s="3">
        <f>SUMIF(BZ1777:BZ1779, TRUE, BX1777:BX1779)</f>
        <v>0</v>
      </c>
      <c r="BY1780" s="3">
        <f>SUMIF(BZ1777:BZ1779, TRUE, BY1777:BY1779)</f>
        <v>4564.6499999999996</v>
      </c>
      <c r="BZ1780" t="b">
        <v>0</v>
      </c>
      <c r="CA1780" t="b">
        <v>0</v>
      </c>
    </row>
    <row r="1781" spans="1:79" x14ac:dyDescent="0.3">
      <c r="A1781" s="9" t="s">
        <v>1270</v>
      </c>
      <c r="B1781" s="9" t="s">
        <v>1271</v>
      </c>
      <c r="C1781" s="9" t="s">
        <v>79</v>
      </c>
      <c r="D1781" s="9" t="s">
        <v>215</v>
      </c>
      <c r="E1781" s="9" t="s">
        <v>140</v>
      </c>
      <c r="F1781" s="9" t="s">
        <v>82</v>
      </c>
      <c r="G1781" s="1">
        <v>45121</v>
      </c>
      <c r="H1781" s="1">
        <v>45120</v>
      </c>
      <c r="I1781" s="9" t="s">
        <v>83</v>
      </c>
      <c r="J1781" s="8">
        <v>0</v>
      </c>
      <c r="K1781" s="2">
        <v>42</v>
      </c>
      <c r="L1781" s="2">
        <v>1428.56</v>
      </c>
      <c r="M1781" s="8">
        <v>0</v>
      </c>
      <c r="N1781" s="8">
        <v>0</v>
      </c>
      <c r="O1781" s="2">
        <v>0</v>
      </c>
      <c r="P1781" s="8">
        <v>0</v>
      </c>
      <c r="Q1781" s="2">
        <v>0</v>
      </c>
      <c r="R1781" s="8">
        <v>0</v>
      </c>
      <c r="S1781" s="2">
        <v>21</v>
      </c>
      <c r="T1781" s="2">
        <v>714.28</v>
      </c>
      <c r="U1781" s="8">
        <v>0</v>
      </c>
      <c r="V1781" s="2">
        <v>7</v>
      </c>
      <c r="W1781" s="2">
        <v>238.09</v>
      </c>
      <c r="X1781" s="8">
        <v>0</v>
      </c>
      <c r="Y1781" s="2">
        <v>0</v>
      </c>
      <c r="Z1781" s="8">
        <v>0</v>
      </c>
      <c r="AA1781" s="2">
        <v>0</v>
      </c>
      <c r="AB1781" s="8">
        <v>0</v>
      </c>
      <c r="AC1781" s="8">
        <v>0</v>
      </c>
      <c r="AD1781" s="2">
        <v>0</v>
      </c>
      <c r="AE1781" s="8">
        <v>0</v>
      </c>
      <c r="AF1781" s="8">
        <v>0</v>
      </c>
      <c r="AG1781" s="2">
        <v>0</v>
      </c>
      <c r="AH1781" s="8">
        <v>0</v>
      </c>
      <c r="AI1781" s="8">
        <v>0</v>
      </c>
      <c r="AJ1781" s="2">
        <v>0</v>
      </c>
      <c r="AK1781" s="8">
        <v>0</v>
      </c>
      <c r="AL1781" s="2">
        <v>0</v>
      </c>
      <c r="AM1781" s="8">
        <v>0</v>
      </c>
      <c r="AN1781" s="2">
        <v>0</v>
      </c>
      <c r="AO1781" s="8">
        <v>0</v>
      </c>
      <c r="AP1781" s="2">
        <v>0</v>
      </c>
      <c r="AQ1781" s="8">
        <v>0</v>
      </c>
      <c r="AR1781" s="2">
        <v>0</v>
      </c>
      <c r="AS1781" s="8">
        <v>0</v>
      </c>
      <c r="AT1781" s="2">
        <v>0</v>
      </c>
      <c r="AU1781" s="8">
        <v>0</v>
      </c>
      <c r="AV1781" s="2">
        <v>0</v>
      </c>
      <c r="AW1781" s="8">
        <v>0</v>
      </c>
      <c r="AX1781" s="2">
        <v>0</v>
      </c>
      <c r="AY1781" s="8">
        <v>0</v>
      </c>
      <c r="AZ1781" s="2">
        <v>0</v>
      </c>
      <c r="BA1781" s="8">
        <v>0</v>
      </c>
      <c r="BB1781" s="2">
        <v>0</v>
      </c>
      <c r="BC1781" s="8">
        <v>0</v>
      </c>
      <c r="BD1781" s="2">
        <v>0</v>
      </c>
      <c r="BE1781" s="8">
        <v>0</v>
      </c>
      <c r="BF1781" s="2">
        <v>0</v>
      </c>
      <c r="BG1781" s="8">
        <v>0</v>
      </c>
      <c r="BH1781" s="8">
        <v>0</v>
      </c>
      <c r="BI1781" s="8">
        <v>0</v>
      </c>
      <c r="BJ1781" s="8">
        <v>0</v>
      </c>
      <c r="BK1781" s="8">
        <v>0</v>
      </c>
      <c r="BL1781" s="8">
        <v>0</v>
      </c>
      <c r="BM1781" s="8">
        <v>0</v>
      </c>
      <c r="BN1781" s="8">
        <v>0</v>
      </c>
      <c r="BO1781" s="8">
        <v>0</v>
      </c>
      <c r="BP1781" s="8">
        <v>0</v>
      </c>
      <c r="BQ1781" s="8">
        <v>0</v>
      </c>
      <c r="BR1781" s="8">
        <v>0</v>
      </c>
      <c r="BS1781" s="8">
        <v>0</v>
      </c>
      <c r="BT1781" s="8">
        <v>0</v>
      </c>
      <c r="BU1781" s="8">
        <v>0</v>
      </c>
      <c r="BV1781" s="8">
        <v>0</v>
      </c>
      <c r="BW1781" s="2">
        <v>70</v>
      </c>
      <c r="BX1781" s="8">
        <v>0</v>
      </c>
      <c r="BY1781" s="2">
        <v>2380.9299999999998</v>
      </c>
      <c r="BZ1781" t="b">
        <v>1</v>
      </c>
      <c r="CA1781" t="b">
        <v>1</v>
      </c>
    </row>
    <row r="1782" spans="1:79" x14ac:dyDescent="0.3">
      <c r="A1782" s="9" t="s">
        <v>1270</v>
      </c>
      <c r="B1782" s="9" t="s">
        <v>1271</v>
      </c>
      <c r="C1782" s="9" t="s">
        <v>79</v>
      </c>
      <c r="D1782" s="9" t="s">
        <v>215</v>
      </c>
      <c r="E1782" s="9" t="s">
        <v>140</v>
      </c>
      <c r="F1782" s="9" t="s">
        <v>82</v>
      </c>
      <c r="G1782" s="1">
        <v>45135</v>
      </c>
      <c r="H1782" s="1">
        <v>45134</v>
      </c>
      <c r="I1782" s="9" t="s">
        <v>83</v>
      </c>
      <c r="J1782" s="8">
        <v>0</v>
      </c>
      <c r="K1782" s="2">
        <v>51.5</v>
      </c>
      <c r="L1782" s="2">
        <v>1751.68</v>
      </c>
      <c r="M1782" s="8">
        <v>0</v>
      </c>
      <c r="N1782" s="8">
        <v>0</v>
      </c>
      <c r="O1782" s="2">
        <v>0</v>
      </c>
      <c r="P1782" s="2">
        <v>4.5</v>
      </c>
      <c r="Q1782" s="2">
        <v>153.06</v>
      </c>
      <c r="R1782" s="8">
        <v>0</v>
      </c>
      <c r="S1782" s="2">
        <v>14</v>
      </c>
      <c r="T1782" s="2">
        <v>476.19</v>
      </c>
      <c r="U1782" s="8">
        <v>0</v>
      </c>
      <c r="V1782" s="8">
        <v>0</v>
      </c>
      <c r="W1782" s="2">
        <v>0</v>
      </c>
      <c r="X1782" s="8">
        <v>0</v>
      </c>
      <c r="Y1782" s="2">
        <v>0</v>
      </c>
      <c r="Z1782" s="8">
        <v>0</v>
      </c>
      <c r="AA1782" s="2">
        <v>0</v>
      </c>
      <c r="AB1782" s="8">
        <v>0</v>
      </c>
      <c r="AC1782" s="8">
        <v>0</v>
      </c>
      <c r="AD1782" s="2">
        <v>0</v>
      </c>
      <c r="AE1782" s="8">
        <v>0</v>
      </c>
      <c r="AF1782" s="8">
        <v>0</v>
      </c>
      <c r="AG1782" s="2">
        <v>0</v>
      </c>
      <c r="AH1782" s="8">
        <v>0</v>
      </c>
      <c r="AI1782" s="8">
        <v>0</v>
      </c>
      <c r="AJ1782" s="2">
        <v>0</v>
      </c>
      <c r="AK1782" s="8">
        <v>0</v>
      </c>
      <c r="AL1782" s="2">
        <v>0</v>
      </c>
      <c r="AM1782" s="8">
        <v>0</v>
      </c>
      <c r="AN1782" s="2">
        <v>0</v>
      </c>
      <c r="AO1782" s="8">
        <v>0</v>
      </c>
      <c r="AP1782" s="2">
        <v>0</v>
      </c>
      <c r="AQ1782" s="8">
        <v>0</v>
      </c>
      <c r="AR1782" s="2">
        <v>0</v>
      </c>
      <c r="AS1782" s="8">
        <v>0</v>
      </c>
      <c r="AT1782" s="2">
        <v>0</v>
      </c>
      <c r="AU1782" s="8">
        <v>0</v>
      </c>
      <c r="AV1782" s="2">
        <v>0</v>
      </c>
      <c r="AW1782" s="8">
        <v>0</v>
      </c>
      <c r="AX1782" s="2">
        <v>0</v>
      </c>
      <c r="AY1782" s="8">
        <v>0</v>
      </c>
      <c r="AZ1782" s="2">
        <v>0</v>
      </c>
      <c r="BA1782" s="8">
        <v>0</v>
      </c>
      <c r="BB1782" s="2">
        <v>0</v>
      </c>
      <c r="BC1782" s="8">
        <v>0</v>
      </c>
      <c r="BD1782" s="2">
        <v>0</v>
      </c>
      <c r="BE1782" s="8">
        <v>0</v>
      </c>
      <c r="BF1782" s="2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8">
        <v>0</v>
      </c>
      <c r="BS1782" s="8">
        <v>0</v>
      </c>
      <c r="BT1782" s="8">
        <v>0</v>
      </c>
      <c r="BU1782" s="8">
        <v>0</v>
      </c>
      <c r="BV1782" s="8">
        <v>0</v>
      </c>
      <c r="BW1782" s="2">
        <v>70</v>
      </c>
      <c r="BX1782" s="8">
        <v>0</v>
      </c>
      <c r="BY1782" s="2">
        <v>2380.9299999999998</v>
      </c>
      <c r="BZ1782" t="b">
        <v>1</v>
      </c>
      <c r="CA1782" t="b">
        <v>1</v>
      </c>
    </row>
    <row r="1783" spans="1:79" x14ac:dyDescent="0.3">
      <c r="A1783" s="5" t="s">
        <v>82</v>
      </c>
      <c r="B1783" s="5" t="s">
        <v>84</v>
      </c>
      <c r="C1783" s="5" t="s">
        <v>82</v>
      </c>
      <c r="D1783" s="5" t="s">
        <v>82</v>
      </c>
      <c r="E1783" s="5" t="s">
        <v>82</v>
      </c>
      <c r="F1783" s="5" t="s">
        <v>82</v>
      </c>
      <c r="G1783" s="5" t="s">
        <v>82</v>
      </c>
      <c r="H1783" s="5" t="s">
        <v>82</v>
      </c>
      <c r="I1783" s="5" t="s">
        <v>82</v>
      </c>
      <c r="J1783" s="3">
        <f>SUMIF(BZ1781:BZ1782, TRUE, J1781:J1782)</f>
        <v>0</v>
      </c>
      <c r="K1783" s="3">
        <f>SUMIF(BZ1781:BZ1782, TRUE, K1781:K1782)</f>
        <v>93.5</v>
      </c>
      <c r="L1783" s="3">
        <f>SUMIF(BZ1781:BZ1782, TRUE, L1781:L1782)</f>
        <v>3180.24</v>
      </c>
      <c r="M1783" s="3">
        <f>SUMIF(BZ1781:BZ1782, TRUE, M1781:M1782)</f>
        <v>0</v>
      </c>
      <c r="N1783" s="3">
        <f>SUMIF(BZ1781:BZ1782, TRUE, N1781:N1782)</f>
        <v>0</v>
      </c>
      <c r="O1783" s="3">
        <f>SUMIF(BZ1781:BZ1782, TRUE, O1781:O1782)</f>
        <v>0</v>
      </c>
      <c r="P1783" s="3">
        <f>SUMIF(BZ1781:BZ1782, TRUE, P1781:P1782)</f>
        <v>4.5</v>
      </c>
      <c r="Q1783" s="3">
        <f>SUMIF(BZ1781:BZ1782, TRUE, Q1781:Q1782)</f>
        <v>153.06</v>
      </c>
      <c r="R1783" s="3">
        <f>SUMIF(BZ1781:BZ1782, TRUE, R1781:R1782)</f>
        <v>0</v>
      </c>
      <c r="S1783" s="3">
        <f>SUMIF(BZ1781:BZ1782, TRUE, S1781:S1782)</f>
        <v>35</v>
      </c>
      <c r="T1783" s="3">
        <f>SUMIF(BZ1781:BZ1782, TRUE, T1781:T1782)</f>
        <v>1190.47</v>
      </c>
      <c r="U1783" s="3">
        <f>SUMIF(BZ1781:BZ1782, TRUE, U1781:U1782)</f>
        <v>0</v>
      </c>
      <c r="V1783" s="3">
        <f>SUMIF(BZ1781:BZ1782, TRUE, V1781:V1782)</f>
        <v>7</v>
      </c>
      <c r="W1783" s="3">
        <f>SUMIF(BZ1781:BZ1782, TRUE, W1781:W1782)</f>
        <v>238.09</v>
      </c>
      <c r="X1783" s="3">
        <f>SUMIF(BZ1781:BZ1782, TRUE, X1781:X1782)</f>
        <v>0</v>
      </c>
      <c r="Y1783" s="3">
        <f>SUMIF(BZ1781:BZ1782, TRUE, Y1781:Y1782)</f>
        <v>0</v>
      </c>
      <c r="Z1783" s="3">
        <f>SUMIF(BZ1781:BZ1782, TRUE, Z1781:Z1782)</f>
        <v>0</v>
      </c>
      <c r="AA1783" s="3">
        <f>SUMIF(BZ1781:BZ1782, TRUE, AA1781:AA1782)</f>
        <v>0</v>
      </c>
      <c r="AB1783" s="3">
        <f>SUMIF(BZ1781:BZ1782, TRUE, AB1781:AB1782)</f>
        <v>0</v>
      </c>
      <c r="AC1783" s="3">
        <f>SUMIF(BZ1781:BZ1782, TRUE, AC1781:AC1782)</f>
        <v>0</v>
      </c>
      <c r="AD1783" s="3">
        <f>SUMIF(BZ1781:BZ1782, TRUE, AD1781:AD1782)</f>
        <v>0</v>
      </c>
      <c r="AE1783" s="3">
        <f>SUMIF(BZ1781:BZ1782, TRUE, AE1781:AE1782)</f>
        <v>0</v>
      </c>
      <c r="AF1783" s="3">
        <f>SUMIF(BZ1781:BZ1782, TRUE, AF1781:AF1782)</f>
        <v>0</v>
      </c>
      <c r="AG1783" s="3">
        <f>SUMIF(BZ1781:BZ1782, TRUE, AG1781:AG1782)</f>
        <v>0</v>
      </c>
      <c r="AH1783" s="3">
        <f>SUMIF(BZ1781:BZ1782, TRUE, AH1781:AH1782)</f>
        <v>0</v>
      </c>
      <c r="AI1783" s="3">
        <f>SUMIF(BZ1781:BZ1782, TRUE, AI1781:AI1782)</f>
        <v>0</v>
      </c>
      <c r="AJ1783" s="3">
        <f>SUMIF(BZ1781:BZ1782, TRUE, AJ1781:AJ1782)</f>
        <v>0</v>
      </c>
      <c r="AK1783" s="3">
        <f>SUMIF(BZ1781:BZ1782, TRUE, AK1781:AK1782)</f>
        <v>0</v>
      </c>
      <c r="AL1783" s="3">
        <f>SUMIF(BZ1781:BZ1782, TRUE, AL1781:AL1782)</f>
        <v>0</v>
      </c>
      <c r="AM1783" s="3">
        <f>SUMIF(BZ1781:BZ1782, TRUE, AM1781:AM1782)</f>
        <v>0</v>
      </c>
      <c r="AN1783" s="3">
        <f>SUMIF(BZ1781:BZ1782, TRUE, AN1781:AN1782)</f>
        <v>0</v>
      </c>
      <c r="AO1783" s="3">
        <f>SUMIF(BZ1781:BZ1782, TRUE, AO1781:AO1782)</f>
        <v>0</v>
      </c>
      <c r="AP1783" s="3">
        <f>SUMIF(BZ1781:BZ1782, TRUE, AP1781:AP1782)</f>
        <v>0</v>
      </c>
      <c r="AQ1783" s="3">
        <f>SUMIF(BZ1781:BZ1782, TRUE, AQ1781:AQ1782)</f>
        <v>0</v>
      </c>
      <c r="AR1783" s="3">
        <f>SUMIF(BZ1781:BZ1782, TRUE, AR1781:AR1782)</f>
        <v>0</v>
      </c>
      <c r="AS1783" s="3">
        <f>SUMIF(BZ1781:BZ1782, TRUE, AS1781:AS1782)</f>
        <v>0</v>
      </c>
      <c r="AT1783" s="3">
        <f>SUMIF(BZ1781:BZ1782, TRUE, AT1781:AT1782)</f>
        <v>0</v>
      </c>
      <c r="AU1783" s="3">
        <f>SUMIF(BZ1781:BZ1782, TRUE, AU1781:AU1782)</f>
        <v>0</v>
      </c>
      <c r="AV1783" s="3">
        <f>SUMIF(BZ1781:BZ1782, TRUE, AV1781:AV1782)</f>
        <v>0</v>
      </c>
      <c r="AW1783" s="3">
        <f>SUMIF(BZ1781:BZ1782, TRUE, AW1781:AW1782)</f>
        <v>0</v>
      </c>
      <c r="AX1783" s="3">
        <f>SUMIF(BZ1781:BZ1782, TRUE, AX1781:AX1782)</f>
        <v>0</v>
      </c>
      <c r="AY1783" s="3">
        <f>SUMIF(BZ1781:BZ1782, TRUE, AY1781:AY1782)</f>
        <v>0</v>
      </c>
      <c r="AZ1783" s="3">
        <f>SUMIF(BZ1781:BZ1782, TRUE, AZ1781:AZ1782)</f>
        <v>0</v>
      </c>
      <c r="BA1783" s="3">
        <f>SUMIF(BZ1781:BZ1782, TRUE, BA1781:BA1782)</f>
        <v>0</v>
      </c>
      <c r="BB1783" s="3">
        <f>SUMIF(BZ1781:BZ1782, TRUE, BB1781:BB1782)</f>
        <v>0</v>
      </c>
      <c r="BC1783" s="3">
        <f>SUMIF(BZ1781:BZ1782, TRUE, BC1781:BC1782)</f>
        <v>0</v>
      </c>
      <c r="BD1783" s="3">
        <f>SUMIF(BZ1781:BZ1782, TRUE, BD1781:BD1782)</f>
        <v>0</v>
      </c>
      <c r="BE1783" s="3">
        <f>SUMIF(BZ1781:BZ1782, TRUE, BE1781:BE1782)</f>
        <v>0</v>
      </c>
      <c r="BF1783" s="3">
        <f>SUMIF(BZ1781:BZ1782, TRUE, BF1781:BF1782)</f>
        <v>0</v>
      </c>
      <c r="BG1783" s="3">
        <f>SUMIF(BZ1781:BZ1782, TRUE, BG1781:BG1782)</f>
        <v>0</v>
      </c>
      <c r="BH1783" s="3">
        <f>SUMIF(BZ1781:BZ1782, TRUE, BH1781:BH1782)</f>
        <v>0</v>
      </c>
      <c r="BI1783" s="3">
        <f>SUMIF(BZ1781:BZ1782, TRUE, BI1781:BI1782)</f>
        <v>0</v>
      </c>
      <c r="BJ1783" s="3">
        <f>SUMIF(BZ1781:BZ1782, TRUE, BJ1781:BJ1782)</f>
        <v>0</v>
      </c>
      <c r="BK1783" s="3">
        <f>SUMIF(BZ1781:BZ1782, TRUE, BK1781:BK1782)</f>
        <v>0</v>
      </c>
      <c r="BL1783" s="3">
        <f>SUMIF(BZ1781:BZ1782, TRUE, BL1781:BL1782)</f>
        <v>0</v>
      </c>
      <c r="BM1783" s="3">
        <f>SUMIF(BZ1781:BZ1782, TRUE, BM1781:BM1782)</f>
        <v>0</v>
      </c>
      <c r="BN1783" s="3">
        <f>SUMIF(BZ1781:BZ1782, TRUE, BN1781:BN1782)</f>
        <v>0</v>
      </c>
      <c r="BO1783" s="3">
        <f>SUMIF(BZ1781:BZ1782, TRUE, BO1781:BO1782)</f>
        <v>0</v>
      </c>
      <c r="BP1783" s="3">
        <f>SUMIF(BZ1781:BZ1782, TRUE, BP1781:BP1782)</f>
        <v>0</v>
      </c>
      <c r="BQ1783" s="3">
        <f>SUMIF(BZ1781:BZ1782, TRUE, BQ1781:BQ1782)</f>
        <v>0</v>
      </c>
      <c r="BR1783" s="3">
        <f>SUMIF(BZ1781:BZ1782, TRUE, BR1781:BR1782)</f>
        <v>0</v>
      </c>
      <c r="BS1783" s="3">
        <f>SUMIF(BZ1781:BZ1782, TRUE, BS1781:BS1782)</f>
        <v>0</v>
      </c>
      <c r="BT1783" s="3">
        <f>SUMIF(BZ1781:BZ1782, TRUE, BT1781:BT1782)</f>
        <v>0</v>
      </c>
      <c r="BU1783" s="3">
        <f>SUMIF(BZ1781:BZ1782, TRUE, BU1781:BU1782)</f>
        <v>0</v>
      </c>
      <c r="BV1783" s="3">
        <f>SUMIF(BZ1781:BZ1782, TRUE, BV1781:BV1782)</f>
        <v>0</v>
      </c>
      <c r="BW1783" s="3">
        <f>SUMIF(BZ1781:BZ1782, TRUE, BW1781:BW1782)</f>
        <v>140</v>
      </c>
      <c r="BX1783" s="3">
        <f>SUMIF(BZ1781:BZ1782, TRUE, BX1781:BX1782)</f>
        <v>0</v>
      </c>
      <c r="BY1783" s="3">
        <f>SUMIF(BZ1781:BZ1782, TRUE, BY1781:BY1782)</f>
        <v>4761.8599999999997</v>
      </c>
      <c r="BZ1783" t="b">
        <v>0</v>
      </c>
      <c r="CA1783" t="b">
        <v>0</v>
      </c>
    </row>
    <row r="1784" spans="1:79" x14ac:dyDescent="0.3">
      <c r="A1784" s="9" t="s">
        <v>1272</v>
      </c>
      <c r="B1784" s="9" t="s">
        <v>1273</v>
      </c>
      <c r="C1784" s="9" t="s">
        <v>79</v>
      </c>
      <c r="D1784" s="9" t="s">
        <v>80</v>
      </c>
      <c r="E1784" s="9" t="s">
        <v>454</v>
      </c>
      <c r="F1784" s="9" t="s">
        <v>82</v>
      </c>
      <c r="G1784" s="1">
        <v>45135</v>
      </c>
      <c r="H1784" s="1">
        <v>45134</v>
      </c>
      <c r="I1784" s="9" t="s">
        <v>83</v>
      </c>
      <c r="J1784" s="8">
        <v>0</v>
      </c>
      <c r="K1784" s="2">
        <v>60.25</v>
      </c>
      <c r="L1784" s="2">
        <v>1084.5</v>
      </c>
      <c r="M1784" s="8">
        <v>0</v>
      </c>
      <c r="N1784" s="8">
        <v>0</v>
      </c>
      <c r="O1784" s="2">
        <v>0</v>
      </c>
      <c r="P1784" s="8">
        <v>0</v>
      </c>
      <c r="Q1784" s="2">
        <v>0</v>
      </c>
      <c r="R1784" s="8">
        <v>0</v>
      </c>
      <c r="S1784" s="8">
        <v>0</v>
      </c>
      <c r="T1784" s="2">
        <v>0</v>
      </c>
      <c r="U1784" s="8">
        <v>0</v>
      </c>
      <c r="V1784" s="8">
        <v>0</v>
      </c>
      <c r="W1784" s="2">
        <v>0</v>
      </c>
      <c r="X1784" s="8">
        <v>0</v>
      </c>
      <c r="Y1784" s="2">
        <v>0</v>
      </c>
      <c r="Z1784" s="8">
        <v>0</v>
      </c>
      <c r="AA1784" s="2">
        <v>0</v>
      </c>
      <c r="AB1784" s="8">
        <v>0</v>
      </c>
      <c r="AC1784" s="8">
        <v>0</v>
      </c>
      <c r="AD1784" s="2">
        <v>0</v>
      </c>
      <c r="AE1784" s="8">
        <v>0</v>
      </c>
      <c r="AF1784" s="8">
        <v>0</v>
      </c>
      <c r="AG1784" s="2">
        <v>0</v>
      </c>
      <c r="AH1784" s="8">
        <v>0</v>
      </c>
      <c r="AI1784" s="8">
        <v>0</v>
      </c>
      <c r="AJ1784" s="2">
        <v>0</v>
      </c>
      <c r="AK1784" s="8">
        <v>0</v>
      </c>
      <c r="AL1784" s="2">
        <v>0</v>
      </c>
      <c r="AM1784" s="8">
        <v>0</v>
      </c>
      <c r="AN1784" s="2">
        <v>0</v>
      </c>
      <c r="AO1784" s="8">
        <v>0</v>
      </c>
      <c r="AP1784" s="2">
        <v>0</v>
      </c>
      <c r="AQ1784" s="8">
        <v>0</v>
      </c>
      <c r="AR1784" s="2">
        <v>0</v>
      </c>
      <c r="AS1784" s="8">
        <v>0</v>
      </c>
      <c r="AT1784" s="2">
        <v>0</v>
      </c>
      <c r="AU1784" s="8">
        <v>0</v>
      </c>
      <c r="AV1784" s="2">
        <v>0</v>
      </c>
      <c r="AW1784" s="8">
        <v>0</v>
      </c>
      <c r="AX1784" s="2">
        <v>0</v>
      </c>
      <c r="AY1784" s="8">
        <v>0</v>
      </c>
      <c r="AZ1784" s="2">
        <v>0</v>
      </c>
      <c r="BA1784" s="8">
        <v>0</v>
      </c>
      <c r="BB1784" s="2">
        <v>0</v>
      </c>
      <c r="BC1784" s="8">
        <v>0</v>
      </c>
      <c r="BD1784" s="2">
        <v>0</v>
      </c>
      <c r="BE1784" s="8">
        <v>0</v>
      </c>
      <c r="BF1784" s="2">
        <v>0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0</v>
      </c>
      <c r="BP1784" s="8">
        <v>0</v>
      </c>
      <c r="BQ1784" s="8">
        <v>0</v>
      </c>
      <c r="BR1784" s="8">
        <v>0</v>
      </c>
      <c r="BS1784" s="8">
        <v>0</v>
      </c>
      <c r="BT1784" s="8">
        <v>0</v>
      </c>
      <c r="BU1784" s="8">
        <v>0</v>
      </c>
      <c r="BV1784" s="8">
        <v>0</v>
      </c>
      <c r="BW1784" s="2">
        <v>60.25</v>
      </c>
      <c r="BX1784" s="8">
        <v>0</v>
      </c>
      <c r="BY1784" s="2">
        <v>1084.5</v>
      </c>
      <c r="BZ1784" t="b">
        <v>1</v>
      </c>
      <c r="CA1784" t="b">
        <v>1</v>
      </c>
    </row>
    <row r="1785" spans="1:79" x14ac:dyDescent="0.3">
      <c r="A1785" s="5" t="s">
        <v>82</v>
      </c>
      <c r="B1785" s="5" t="s">
        <v>84</v>
      </c>
      <c r="C1785" s="5" t="s">
        <v>82</v>
      </c>
      <c r="D1785" s="5" t="s">
        <v>82</v>
      </c>
      <c r="E1785" s="5" t="s">
        <v>82</v>
      </c>
      <c r="F1785" s="5" t="s">
        <v>82</v>
      </c>
      <c r="G1785" s="5" t="s">
        <v>82</v>
      </c>
      <c r="H1785" s="5" t="s">
        <v>82</v>
      </c>
      <c r="I1785" s="5" t="s">
        <v>82</v>
      </c>
      <c r="J1785" s="3">
        <f>SUMIF(BZ1784:BZ1784, TRUE, J1784:J1784)</f>
        <v>0</v>
      </c>
      <c r="K1785" s="3">
        <f>SUMIF(BZ1784:BZ1784, TRUE, K1784:K1784)</f>
        <v>60.25</v>
      </c>
      <c r="L1785" s="3">
        <f>SUMIF(BZ1784:BZ1784, TRUE, L1784:L1784)</f>
        <v>1084.5</v>
      </c>
      <c r="M1785" s="3">
        <f>SUMIF(BZ1784:BZ1784, TRUE, M1784:M1784)</f>
        <v>0</v>
      </c>
      <c r="N1785" s="3">
        <f>SUMIF(BZ1784:BZ1784, TRUE, N1784:N1784)</f>
        <v>0</v>
      </c>
      <c r="O1785" s="3">
        <f>SUMIF(BZ1784:BZ1784, TRUE, O1784:O1784)</f>
        <v>0</v>
      </c>
      <c r="P1785" s="3">
        <f>SUMIF(BZ1784:BZ1784, TRUE, P1784:P1784)</f>
        <v>0</v>
      </c>
      <c r="Q1785" s="3">
        <f>SUMIF(BZ1784:BZ1784, TRUE, Q1784:Q1784)</f>
        <v>0</v>
      </c>
      <c r="R1785" s="3">
        <f>SUMIF(BZ1784:BZ1784, TRUE, R1784:R1784)</f>
        <v>0</v>
      </c>
      <c r="S1785" s="3">
        <f>SUMIF(BZ1784:BZ1784, TRUE, S1784:S1784)</f>
        <v>0</v>
      </c>
      <c r="T1785" s="3">
        <f>SUMIF(BZ1784:BZ1784, TRUE, T1784:T1784)</f>
        <v>0</v>
      </c>
      <c r="U1785" s="3">
        <f>SUMIF(BZ1784:BZ1784, TRUE, U1784:U1784)</f>
        <v>0</v>
      </c>
      <c r="V1785" s="3">
        <f>SUMIF(BZ1784:BZ1784, TRUE, V1784:V1784)</f>
        <v>0</v>
      </c>
      <c r="W1785" s="3">
        <f>SUMIF(BZ1784:BZ1784, TRUE, W1784:W1784)</f>
        <v>0</v>
      </c>
      <c r="X1785" s="3">
        <f>SUMIF(BZ1784:BZ1784, TRUE, X1784:X1784)</f>
        <v>0</v>
      </c>
      <c r="Y1785" s="3">
        <f>SUMIF(BZ1784:BZ1784, TRUE, Y1784:Y1784)</f>
        <v>0</v>
      </c>
      <c r="Z1785" s="3">
        <f>SUMIF(BZ1784:BZ1784, TRUE, Z1784:Z1784)</f>
        <v>0</v>
      </c>
      <c r="AA1785" s="3">
        <f>SUMIF(BZ1784:BZ1784, TRUE, AA1784:AA1784)</f>
        <v>0</v>
      </c>
      <c r="AB1785" s="3">
        <f>SUMIF(BZ1784:BZ1784, TRUE, AB1784:AB1784)</f>
        <v>0</v>
      </c>
      <c r="AC1785" s="3">
        <f>SUMIF(BZ1784:BZ1784, TRUE, AC1784:AC1784)</f>
        <v>0</v>
      </c>
      <c r="AD1785" s="3">
        <f>SUMIF(BZ1784:BZ1784, TRUE, AD1784:AD1784)</f>
        <v>0</v>
      </c>
      <c r="AE1785" s="3">
        <f>SUMIF(BZ1784:BZ1784, TRUE, AE1784:AE1784)</f>
        <v>0</v>
      </c>
      <c r="AF1785" s="3">
        <f>SUMIF(BZ1784:BZ1784, TRUE, AF1784:AF1784)</f>
        <v>0</v>
      </c>
      <c r="AG1785" s="3">
        <f>SUMIF(BZ1784:BZ1784, TRUE, AG1784:AG1784)</f>
        <v>0</v>
      </c>
      <c r="AH1785" s="3">
        <f>SUMIF(BZ1784:BZ1784, TRUE, AH1784:AH1784)</f>
        <v>0</v>
      </c>
      <c r="AI1785" s="3">
        <f>SUMIF(BZ1784:BZ1784, TRUE, AI1784:AI1784)</f>
        <v>0</v>
      </c>
      <c r="AJ1785" s="3">
        <f>SUMIF(BZ1784:BZ1784, TRUE, AJ1784:AJ1784)</f>
        <v>0</v>
      </c>
      <c r="AK1785" s="3">
        <f>SUMIF(BZ1784:BZ1784, TRUE, AK1784:AK1784)</f>
        <v>0</v>
      </c>
      <c r="AL1785" s="3">
        <f>SUMIF(BZ1784:BZ1784, TRUE, AL1784:AL1784)</f>
        <v>0</v>
      </c>
      <c r="AM1785" s="3">
        <f>SUMIF(BZ1784:BZ1784, TRUE, AM1784:AM1784)</f>
        <v>0</v>
      </c>
      <c r="AN1785" s="3">
        <f>SUMIF(BZ1784:BZ1784, TRUE, AN1784:AN1784)</f>
        <v>0</v>
      </c>
      <c r="AO1785" s="3">
        <f>SUMIF(BZ1784:BZ1784, TRUE, AO1784:AO1784)</f>
        <v>0</v>
      </c>
      <c r="AP1785" s="3">
        <f>SUMIF(BZ1784:BZ1784, TRUE, AP1784:AP1784)</f>
        <v>0</v>
      </c>
      <c r="AQ1785" s="3">
        <f>SUMIF(BZ1784:BZ1784, TRUE, AQ1784:AQ1784)</f>
        <v>0</v>
      </c>
      <c r="AR1785" s="3">
        <f>SUMIF(BZ1784:BZ1784, TRUE, AR1784:AR1784)</f>
        <v>0</v>
      </c>
      <c r="AS1785" s="3">
        <f>SUMIF(BZ1784:BZ1784, TRUE, AS1784:AS1784)</f>
        <v>0</v>
      </c>
      <c r="AT1785" s="3">
        <f>SUMIF(BZ1784:BZ1784, TRUE, AT1784:AT1784)</f>
        <v>0</v>
      </c>
      <c r="AU1785" s="3">
        <f>SUMIF(BZ1784:BZ1784, TRUE, AU1784:AU1784)</f>
        <v>0</v>
      </c>
      <c r="AV1785" s="3">
        <f>SUMIF(BZ1784:BZ1784, TRUE, AV1784:AV1784)</f>
        <v>0</v>
      </c>
      <c r="AW1785" s="3">
        <f>SUMIF(BZ1784:BZ1784, TRUE, AW1784:AW1784)</f>
        <v>0</v>
      </c>
      <c r="AX1785" s="3">
        <f>SUMIF(BZ1784:BZ1784, TRUE, AX1784:AX1784)</f>
        <v>0</v>
      </c>
      <c r="AY1785" s="3">
        <f>SUMIF(BZ1784:BZ1784, TRUE, AY1784:AY1784)</f>
        <v>0</v>
      </c>
      <c r="AZ1785" s="3">
        <f>SUMIF(BZ1784:BZ1784, TRUE, AZ1784:AZ1784)</f>
        <v>0</v>
      </c>
      <c r="BA1785" s="3">
        <f>SUMIF(BZ1784:BZ1784, TRUE, BA1784:BA1784)</f>
        <v>0</v>
      </c>
      <c r="BB1785" s="3">
        <f>SUMIF(BZ1784:BZ1784, TRUE, BB1784:BB1784)</f>
        <v>0</v>
      </c>
      <c r="BC1785" s="3">
        <f>SUMIF(BZ1784:BZ1784, TRUE, BC1784:BC1784)</f>
        <v>0</v>
      </c>
      <c r="BD1785" s="3">
        <f>SUMIF(BZ1784:BZ1784, TRUE, BD1784:BD1784)</f>
        <v>0</v>
      </c>
      <c r="BE1785" s="3">
        <f>SUMIF(BZ1784:BZ1784, TRUE, BE1784:BE1784)</f>
        <v>0</v>
      </c>
      <c r="BF1785" s="3">
        <f>SUMIF(BZ1784:BZ1784, TRUE, BF1784:BF1784)</f>
        <v>0</v>
      </c>
      <c r="BG1785" s="3">
        <f>SUMIF(BZ1784:BZ1784, TRUE, BG1784:BG1784)</f>
        <v>0</v>
      </c>
      <c r="BH1785" s="3">
        <f>SUMIF(BZ1784:BZ1784, TRUE, BH1784:BH1784)</f>
        <v>0</v>
      </c>
      <c r="BI1785" s="3">
        <f>SUMIF(BZ1784:BZ1784, TRUE, BI1784:BI1784)</f>
        <v>0</v>
      </c>
      <c r="BJ1785" s="3">
        <f>SUMIF(BZ1784:BZ1784, TRUE, BJ1784:BJ1784)</f>
        <v>0</v>
      </c>
      <c r="BK1785" s="3">
        <f>SUMIF(BZ1784:BZ1784, TRUE, BK1784:BK1784)</f>
        <v>0</v>
      </c>
      <c r="BL1785" s="3">
        <f>SUMIF(BZ1784:BZ1784, TRUE, BL1784:BL1784)</f>
        <v>0</v>
      </c>
      <c r="BM1785" s="3">
        <f>SUMIF(BZ1784:BZ1784, TRUE, BM1784:BM1784)</f>
        <v>0</v>
      </c>
      <c r="BN1785" s="3">
        <f>SUMIF(BZ1784:BZ1784, TRUE, BN1784:BN1784)</f>
        <v>0</v>
      </c>
      <c r="BO1785" s="3">
        <f>SUMIF(BZ1784:BZ1784, TRUE, BO1784:BO1784)</f>
        <v>0</v>
      </c>
      <c r="BP1785" s="3">
        <f>SUMIF(BZ1784:BZ1784, TRUE, BP1784:BP1784)</f>
        <v>0</v>
      </c>
      <c r="BQ1785" s="3">
        <f>SUMIF(BZ1784:BZ1784, TRUE, BQ1784:BQ1784)</f>
        <v>0</v>
      </c>
      <c r="BR1785" s="3">
        <f>SUMIF(BZ1784:BZ1784, TRUE, BR1784:BR1784)</f>
        <v>0</v>
      </c>
      <c r="BS1785" s="3">
        <f>SUMIF(BZ1784:BZ1784, TRUE, BS1784:BS1784)</f>
        <v>0</v>
      </c>
      <c r="BT1785" s="3">
        <f>SUMIF(BZ1784:BZ1784, TRUE, BT1784:BT1784)</f>
        <v>0</v>
      </c>
      <c r="BU1785" s="3">
        <f>SUMIF(BZ1784:BZ1784, TRUE, BU1784:BU1784)</f>
        <v>0</v>
      </c>
      <c r="BV1785" s="3">
        <f>SUMIF(BZ1784:BZ1784, TRUE, BV1784:BV1784)</f>
        <v>0</v>
      </c>
      <c r="BW1785" s="3">
        <f>SUMIF(BZ1784:BZ1784, TRUE, BW1784:BW1784)</f>
        <v>60.25</v>
      </c>
      <c r="BX1785" s="3">
        <f>SUMIF(BZ1784:BZ1784, TRUE, BX1784:BX1784)</f>
        <v>0</v>
      </c>
      <c r="BY1785" s="3">
        <f>SUMIF(BZ1784:BZ1784, TRUE, BY1784:BY1784)</f>
        <v>1084.5</v>
      </c>
      <c r="BZ1785" t="b">
        <v>0</v>
      </c>
      <c r="CA1785" t="b">
        <v>0</v>
      </c>
    </row>
    <row r="1786" spans="1:79" x14ac:dyDescent="0.3">
      <c r="A1786" s="9" t="s">
        <v>1274</v>
      </c>
      <c r="B1786" s="9" t="s">
        <v>1275</v>
      </c>
      <c r="C1786" s="9" t="s">
        <v>79</v>
      </c>
      <c r="D1786" s="9" t="s">
        <v>80</v>
      </c>
      <c r="E1786" s="9" t="s">
        <v>81</v>
      </c>
      <c r="F1786" s="9" t="s">
        <v>82</v>
      </c>
      <c r="G1786" s="1">
        <v>45121</v>
      </c>
      <c r="H1786" s="1">
        <v>45120</v>
      </c>
      <c r="I1786" s="9" t="s">
        <v>83</v>
      </c>
      <c r="J1786" s="8">
        <v>0</v>
      </c>
      <c r="K1786" s="2">
        <v>12</v>
      </c>
      <c r="L1786" s="2">
        <v>155.16</v>
      </c>
      <c r="M1786" s="8">
        <v>0</v>
      </c>
      <c r="N1786" s="8">
        <v>0</v>
      </c>
      <c r="O1786" s="2">
        <v>0</v>
      </c>
      <c r="P1786" s="8">
        <v>0</v>
      </c>
      <c r="Q1786" s="2">
        <v>0</v>
      </c>
      <c r="R1786" s="8">
        <v>0</v>
      </c>
      <c r="S1786" s="8">
        <v>0</v>
      </c>
      <c r="T1786" s="2">
        <v>0</v>
      </c>
      <c r="U1786" s="8">
        <v>0</v>
      </c>
      <c r="V1786" s="8">
        <v>0</v>
      </c>
      <c r="W1786" s="2">
        <v>0</v>
      </c>
      <c r="X1786" s="8">
        <v>0</v>
      </c>
      <c r="Y1786" s="2">
        <v>0</v>
      </c>
      <c r="Z1786" s="8">
        <v>0</v>
      </c>
      <c r="AA1786" s="2">
        <v>0</v>
      </c>
      <c r="AB1786" s="8">
        <v>0</v>
      </c>
      <c r="AC1786" s="8">
        <v>0</v>
      </c>
      <c r="AD1786" s="2">
        <v>0</v>
      </c>
      <c r="AE1786" s="8">
        <v>0</v>
      </c>
      <c r="AF1786" s="8">
        <v>0</v>
      </c>
      <c r="AG1786" s="2">
        <v>0</v>
      </c>
      <c r="AH1786" s="8">
        <v>0</v>
      </c>
      <c r="AI1786" s="8">
        <v>0</v>
      </c>
      <c r="AJ1786" s="2">
        <v>0</v>
      </c>
      <c r="AK1786" s="8">
        <v>0</v>
      </c>
      <c r="AL1786" s="2">
        <v>0</v>
      </c>
      <c r="AM1786" s="8">
        <v>0</v>
      </c>
      <c r="AN1786" s="2">
        <v>0</v>
      </c>
      <c r="AO1786" s="8">
        <v>0</v>
      </c>
      <c r="AP1786" s="2">
        <v>0</v>
      </c>
      <c r="AQ1786" s="8">
        <v>0</v>
      </c>
      <c r="AR1786" s="2">
        <v>0</v>
      </c>
      <c r="AS1786" s="8">
        <v>0</v>
      </c>
      <c r="AT1786" s="2">
        <v>0</v>
      </c>
      <c r="AU1786" s="8">
        <v>0</v>
      </c>
      <c r="AV1786" s="2">
        <v>0</v>
      </c>
      <c r="AW1786" s="8">
        <v>0</v>
      </c>
      <c r="AX1786" s="2">
        <v>0</v>
      </c>
      <c r="AY1786" s="8">
        <v>0</v>
      </c>
      <c r="AZ1786" s="2">
        <v>0</v>
      </c>
      <c r="BA1786" s="8">
        <v>0</v>
      </c>
      <c r="BB1786" s="2">
        <v>0</v>
      </c>
      <c r="BC1786" s="8">
        <v>0</v>
      </c>
      <c r="BD1786" s="2">
        <v>0</v>
      </c>
      <c r="BE1786" s="8">
        <v>0</v>
      </c>
      <c r="BF1786" s="2">
        <v>0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8">
        <v>0</v>
      </c>
      <c r="BS1786" s="8">
        <v>0</v>
      </c>
      <c r="BT1786" s="8">
        <v>0</v>
      </c>
      <c r="BU1786" s="8">
        <v>0</v>
      </c>
      <c r="BV1786" s="8">
        <v>0</v>
      </c>
      <c r="BW1786" s="2">
        <v>12</v>
      </c>
      <c r="BX1786" s="8">
        <v>0</v>
      </c>
      <c r="BY1786" s="2">
        <v>155.16</v>
      </c>
      <c r="BZ1786" t="b">
        <v>1</v>
      </c>
      <c r="CA1786" t="b">
        <v>1</v>
      </c>
    </row>
    <row r="1787" spans="1:79" x14ac:dyDescent="0.3">
      <c r="A1787" s="9" t="s">
        <v>1274</v>
      </c>
      <c r="B1787" s="9" t="s">
        <v>1275</v>
      </c>
      <c r="C1787" s="9" t="s">
        <v>79</v>
      </c>
      <c r="D1787" s="9" t="s">
        <v>80</v>
      </c>
      <c r="E1787" s="9" t="s">
        <v>81</v>
      </c>
      <c r="F1787" s="9" t="s">
        <v>82</v>
      </c>
      <c r="G1787" s="1">
        <v>45135</v>
      </c>
      <c r="H1787" s="1">
        <v>45134</v>
      </c>
      <c r="I1787" s="9" t="s">
        <v>83</v>
      </c>
      <c r="J1787" s="8">
        <v>0</v>
      </c>
      <c r="K1787" s="2">
        <v>80</v>
      </c>
      <c r="L1787" s="2">
        <v>1034.4000000000001</v>
      </c>
      <c r="M1787" s="8">
        <v>0</v>
      </c>
      <c r="N1787" s="8">
        <v>0</v>
      </c>
      <c r="O1787" s="2">
        <v>0</v>
      </c>
      <c r="P1787" s="8">
        <v>0</v>
      </c>
      <c r="Q1787" s="2">
        <v>0</v>
      </c>
      <c r="R1787" s="8">
        <v>0</v>
      </c>
      <c r="S1787" s="8">
        <v>0</v>
      </c>
      <c r="T1787" s="2">
        <v>0</v>
      </c>
      <c r="U1787" s="8">
        <v>0</v>
      </c>
      <c r="V1787" s="8">
        <v>0</v>
      </c>
      <c r="W1787" s="2">
        <v>0</v>
      </c>
      <c r="X1787" s="8">
        <v>0</v>
      </c>
      <c r="Y1787" s="2">
        <v>0</v>
      </c>
      <c r="Z1787" s="8">
        <v>0</v>
      </c>
      <c r="AA1787" s="2">
        <v>0</v>
      </c>
      <c r="AB1787" s="8">
        <v>0</v>
      </c>
      <c r="AC1787" s="8">
        <v>0</v>
      </c>
      <c r="AD1787" s="2">
        <v>0</v>
      </c>
      <c r="AE1787" s="8">
        <v>0</v>
      </c>
      <c r="AF1787" s="8">
        <v>0</v>
      </c>
      <c r="AG1787" s="2">
        <v>0</v>
      </c>
      <c r="AH1787" s="8">
        <v>0</v>
      </c>
      <c r="AI1787" s="8">
        <v>0</v>
      </c>
      <c r="AJ1787" s="2">
        <v>0</v>
      </c>
      <c r="AK1787" s="8">
        <v>0</v>
      </c>
      <c r="AL1787" s="2">
        <v>0</v>
      </c>
      <c r="AM1787" s="8">
        <v>0</v>
      </c>
      <c r="AN1787" s="2">
        <v>0</v>
      </c>
      <c r="AO1787" s="8">
        <v>0</v>
      </c>
      <c r="AP1787" s="2">
        <v>0</v>
      </c>
      <c r="AQ1787" s="8">
        <v>0</v>
      </c>
      <c r="AR1787" s="2">
        <v>0</v>
      </c>
      <c r="AS1787" s="8">
        <v>0</v>
      </c>
      <c r="AT1787" s="2">
        <v>0</v>
      </c>
      <c r="AU1787" s="8">
        <v>0</v>
      </c>
      <c r="AV1787" s="2">
        <v>0</v>
      </c>
      <c r="AW1787" s="8">
        <v>0</v>
      </c>
      <c r="AX1787" s="2">
        <v>0</v>
      </c>
      <c r="AY1787" s="8">
        <v>0</v>
      </c>
      <c r="AZ1787" s="2">
        <v>0</v>
      </c>
      <c r="BA1787" s="8">
        <v>0</v>
      </c>
      <c r="BB1787" s="2">
        <v>0</v>
      </c>
      <c r="BC1787" s="8">
        <v>0</v>
      </c>
      <c r="BD1787" s="2">
        <v>0</v>
      </c>
      <c r="BE1787" s="8">
        <v>0</v>
      </c>
      <c r="BF1787" s="2">
        <v>0</v>
      </c>
      <c r="BG1787" s="8">
        <v>0</v>
      </c>
      <c r="BH1787" s="8">
        <v>0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8">
        <v>0</v>
      </c>
      <c r="BQ1787" s="8">
        <v>0</v>
      </c>
      <c r="BR1787" s="8">
        <v>0</v>
      </c>
      <c r="BS1787" s="8">
        <v>0</v>
      </c>
      <c r="BT1787" s="8">
        <v>0</v>
      </c>
      <c r="BU1787" s="8">
        <v>0</v>
      </c>
      <c r="BV1787" s="8">
        <v>0</v>
      </c>
      <c r="BW1787" s="2">
        <v>80</v>
      </c>
      <c r="BX1787" s="8">
        <v>0</v>
      </c>
      <c r="BY1787" s="2">
        <v>1034.4000000000001</v>
      </c>
      <c r="BZ1787" t="b">
        <v>1</v>
      </c>
      <c r="CA1787" t="b">
        <v>1</v>
      </c>
    </row>
    <row r="1788" spans="1:79" x14ac:dyDescent="0.3">
      <c r="A1788" s="5" t="s">
        <v>82</v>
      </c>
      <c r="B1788" s="5" t="s">
        <v>84</v>
      </c>
      <c r="C1788" s="5" t="s">
        <v>82</v>
      </c>
      <c r="D1788" s="5" t="s">
        <v>82</v>
      </c>
      <c r="E1788" s="5" t="s">
        <v>82</v>
      </c>
      <c r="F1788" s="5" t="s">
        <v>82</v>
      </c>
      <c r="G1788" s="5" t="s">
        <v>82</v>
      </c>
      <c r="H1788" s="5" t="s">
        <v>82</v>
      </c>
      <c r="I1788" s="5" t="s">
        <v>82</v>
      </c>
      <c r="J1788" s="3">
        <f>SUMIF(BZ1786:BZ1787, TRUE, J1786:J1787)</f>
        <v>0</v>
      </c>
      <c r="K1788" s="3">
        <f>SUMIF(BZ1786:BZ1787, TRUE, K1786:K1787)</f>
        <v>92</v>
      </c>
      <c r="L1788" s="3">
        <f>SUMIF(BZ1786:BZ1787, TRUE, L1786:L1787)</f>
        <v>1189.5600000000002</v>
      </c>
      <c r="M1788" s="3">
        <f>SUMIF(BZ1786:BZ1787, TRUE, M1786:M1787)</f>
        <v>0</v>
      </c>
      <c r="N1788" s="3">
        <f>SUMIF(BZ1786:BZ1787, TRUE, N1786:N1787)</f>
        <v>0</v>
      </c>
      <c r="O1788" s="3">
        <f>SUMIF(BZ1786:BZ1787, TRUE, O1786:O1787)</f>
        <v>0</v>
      </c>
      <c r="P1788" s="3">
        <f>SUMIF(BZ1786:BZ1787, TRUE, P1786:P1787)</f>
        <v>0</v>
      </c>
      <c r="Q1788" s="3">
        <f>SUMIF(BZ1786:BZ1787, TRUE, Q1786:Q1787)</f>
        <v>0</v>
      </c>
      <c r="R1788" s="3">
        <f>SUMIF(BZ1786:BZ1787, TRUE, R1786:R1787)</f>
        <v>0</v>
      </c>
      <c r="S1788" s="3">
        <f>SUMIF(BZ1786:BZ1787, TRUE, S1786:S1787)</f>
        <v>0</v>
      </c>
      <c r="T1788" s="3">
        <f>SUMIF(BZ1786:BZ1787, TRUE, T1786:T1787)</f>
        <v>0</v>
      </c>
      <c r="U1788" s="3">
        <f>SUMIF(BZ1786:BZ1787, TRUE, U1786:U1787)</f>
        <v>0</v>
      </c>
      <c r="V1788" s="3">
        <f>SUMIF(BZ1786:BZ1787, TRUE, V1786:V1787)</f>
        <v>0</v>
      </c>
      <c r="W1788" s="3">
        <f>SUMIF(BZ1786:BZ1787, TRUE, W1786:W1787)</f>
        <v>0</v>
      </c>
      <c r="X1788" s="3">
        <f>SUMIF(BZ1786:BZ1787, TRUE, X1786:X1787)</f>
        <v>0</v>
      </c>
      <c r="Y1788" s="3">
        <f>SUMIF(BZ1786:BZ1787, TRUE, Y1786:Y1787)</f>
        <v>0</v>
      </c>
      <c r="Z1788" s="3">
        <f>SUMIF(BZ1786:BZ1787, TRUE, Z1786:Z1787)</f>
        <v>0</v>
      </c>
      <c r="AA1788" s="3">
        <f>SUMIF(BZ1786:BZ1787, TRUE, AA1786:AA1787)</f>
        <v>0</v>
      </c>
      <c r="AB1788" s="3">
        <f>SUMIF(BZ1786:BZ1787, TRUE, AB1786:AB1787)</f>
        <v>0</v>
      </c>
      <c r="AC1788" s="3">
        <f>SUMIF(BZ1786:BZ1787, TRUE, AC1786:AC1787)</f>
        <v>0</v>
      </c>
      <c r="AD1788" s="3">
        <f>SUMIF(BZ1786:BZ1787, TRUE, AD1786:AD1787)</f>
        <v>0</v>
      </c>
      <c r="AE1788" s="3">
        <f>SUMIF(BZ1786:BZ1787, TRUE, AE1786:AE1787)</f>
        <v>0</v>
      </c>
      <c r="AF1788" s="3">
        <f>SUMIF(BZ1786:BZ1787, TRUE, AF1786:AF1787)</f>
        <v>0</v>
      </c>
      <c r="AG1788" s="3">
        <f>SUMIF(BZ1786:BZ1787, TRUE, AG1786:AG1787)</f>
        <v>0</v>
      </c>
      <c r="AH1788" s="3">
        <f>SUMIF(BZ1786:BZ1787, TRUE, AH1786:AH1787)</f>
        <v>0</v>
      </c>
      <c r="AI1788" s="3">
        <f>SUMIF(BZ1786:BZ1787, TRUE, AI1786:AI1787)</f>
        <v>0</v>
      </c>
      <c r="AJ1788" s="3">
        <f>SUMIF(BZ1786:BZ1787, TRUE, AJ1786:AJ1787)</f>
        <v>0</v>
      </c>
      <c r="AK1788" s="3">
        <f>SUMIF(BZ1786:BZ1787, TRUE, AK1786:AK1787)</f>
        <v>0</v>
      </c>
      <c r="AL1788" s="3">
        <f>SUMIF(BZ1786:BZ1787, TRUE, AL1786:AL1787)</f>
        <v>0</v>
      </c>
      <c r="AM1788" s="3">
        <f>SUMIF(BZ1786:BZ1787, TRUE, AM1786:AM1787)</f>
        <v>0</v>
      </c>
      <c r="AN1788" s="3">
        <f>SUMIF(BZ1786:BZ1787, TRUE, AN1786:AN1787)</f>
        <v>0</v>
      </c>
      <c r="AO1788" s="3">
        <f>SUMIF(BZ1786:BZ1787, TRUE, AO1786:AO1787)</f>
        <v>0</v>
      </c>
      <c r="AP1788" s="3">
        <f>SUMIF(BZ1786:BZ1787, TRUE, AP1786:AP1787)</f>
        <v>0</v>
      </c>
      <c r="AQ1788" s="3">
        <f>SUMIF(BZ1786:BZ1787, TRUE, AQ1786:AQ1787)</f>
        <v>0</v>
      </c>
      <c r="AR1788" s="3">
        <f>SUMIF(BZ1786:BZ1787, TRUE, AR1786:AR1787)</f>
        <v>0</v>
      </c>
      <c r="AS1788" s="3">
        <f>SUMIF(BZ1786:BZ1787, TRUE, AS1786:AS1787)</f>
        <v>0</v>
      </c>
      <c r="AT1788" s="3">
        <f>SUMIF(BZ1786:BZ1787, TRUE, AT1786:AT1787)</f>
        <v>0</v>
      </c>
      <c r="AU1788" s="3">
        <f>SUMIF(BZ1786:BZ1787, TRUE, AU1786:AU1787)</f>
        <v>0</v>
      </c>
      <c r="AV1788" s="3">
        <f>SUMIF(BZ1786:BZ1787, TRUE, AV1786:AV1787)</f>
        <v>0</v>
      </c>
      <c r="AW1788" s="3">
        <f>SUMIF(BZ1786:BZ1787, TRUE, AW1786:AW1787)</f>
        <v>0</v>
      </c>
      <c r="AX1788" s="3">
        <f>SUMIF(BZ1786:BZ1787, TRUE, AX1786:AX1787)</f>
        <v>0</v>
      </c>
      <c r="AY1788" s="3">
        <f>SUMIF(BZ1786:BZ1787, TRUE, AY1786:AY1787)</f>
        <v>0</v>
      </c>
      <c r="AZ1788" s="3">
        <f>SUMIF(BZ1786:BZ1787, TRUE, AZ1786:AZ1787)</f>
        <v>0</v>
      </c>
      <c r="BA1788" s="3">
        <f>SUMIF(BZ1786:BZ1787, TRUE, BA1786:BA1787)</f>
        <v>0</v>
      </c>
      <c r="BB1788" s="3">
        <f>SUMIF(BZ1786:BZ1787, TRUE, BB1786:BB1787)</f>
        <v>0</v>
      </c>
      <c r="BC1788" s="3">
        <f>SUMIF(BZ1786:BZ1787, TRUE, BC1786:BC1787)</f>
        <v>0</v>
      </c>
      <c r="BD1788" s="3">
        <f>SUMIF(BZ1786:BZ1787, TRUE, BD1786:BD1787)</f>
        <v>0</v>
      </c>
      <c r="BE1788" s="3">
        <f>SUMIF(BZ1786:BZ1787, TRUE, BE1786:BE1787)</f>
        <v>0</v>
      </c>
      <c r="BF1788" s="3">
        <f>SUMIF(BZ1786:BZ1787, TRUE, BF1786:BF1787)</f>
        <v>0</v>
      </c>
      <c r="BG1788" s="3">
        <f>SUMIF(BZ1786:BZ1787, TRUE, BG1786:BG1787)</f>
        <v>0</v>
      </c>
      <c r="BH1788" s="3">
        <f>SUMIF(BZ1786:BZ1787, TRUE, BH1786:BH1787)</f>
        <v>0</v>
      </c>
      <c r="BI1788" s="3">
        <f>SUMIF(BZ1786:BZ1787, TRUE, BI1786:BI1787)</f>
        <v>0</v>
      </c>
      <c r="BJ1788" s="3">
        <f>SUMIF(BZ1786:BZ1787, TRUE, BJ1786:BJ1787)</f>
        <v>0</v>
      </c>
      <c r="BK1788" s="3">
        <f>SUMIF(BZ1786:BZ1787, TRUE, BK1786:BK1787)</f>
        <v>0</v>
      </c>
      <c r="BL1788" s="3">
        <f>SUMIF(BZ1786:BZ1787, TRUE, BL1786:BL1787)</f>
        <v>0</v>
      </c>
      <c r="BM1788" s="3">
        <f>SUMIF(BZ1786:BZ1787, TRUE, BM1786:BM1787)</f>
        <v>0</v>
      </c>
      <c r="BN1788" s="3">
        <f>SUMIF(BZ1786:BZ1787, TRUE, BN1786:BN1787)</f>
        <v>0</v>
      </c>
      <c r="BO1788" s="3">
        <f>SUMIF(BZ1786:BZ1787, TRUE, BO1786:BO1787)</f>
        <v>0</v>
      </c>
      <c r="BP1788" s="3">
        <f>SUMIF(BZ1786:BZ1787, TRUE, BP1786:BP1787)</f>
        <v>0</v>
      </c>
      <c r="BQ1788" s="3">
        <f>SUMIF(BZ1786:BZ1787, TRUE, BQ1786:BQ1787)</f>
        <v>0</v>
      </c>
      <c r="BR1788" s="3">
        <f>SUMIF(BZ1786:BZ1787, TRUE, BR1786:BR1787)</f>
        <v>0</v>
      </c>
      <c r="BS1788" s="3">
        <f>SUMIF(BZ1786:BZ1787, TRUE, BS1786:BS1787)</f>
        <v>0</v>
      </c>
      <c r="BT1788" s="3">
        <f>SUMIF(BZ1786:BZ1787, TRUE, BT1786:BT1787)</f>
        <v>0</v>
      </c>
      <c r="BU1788" s="3">
        <f>SUMIF(BZ1786:BZ1787, TRUE, BU1786:BU1787)</f>
        <v>0</v>
      </c>
      <c r="BV1788" s="3">
        <f>SUMIF(BZ1786:BZ1787, TRUE, BV1786:BV1787)</f>
        <v>0</v>
      </c>
      <c r="BW1788" s="3">
        <f>SUMIF(BZ1786:BZ1787, TRUE, BW1786:BW1787)</f>
        <v>92</v>
      </c>
      <c r="BX1788" s="3">
        <f>SUMIF(BZ1786:BZ1787, TRUE, BX1786:BX1787)</f>
        <v>0</v>
      </c>
      <c r="BY1788" s="3">
        <f>SUMIF(BZ1786:BZ1787, TRUE, BY1786:BY1787)</f>
        <v>1189.5600000000002</v>
      </c>
      <c r="BZ1788" t="b">
        <v>0</v>
      </c>
      <c r="CA1788" t="b">
        <v>0</v>
      </c>
    </row>
    <row r="1789" spans="1:79" x14ac:dyDescent="0.3">
      <c r="A1789" s="9" t="s">
        <v>1276</v>
      </c>
      <c r="B1789" s="9" t="s">
        <v>1277</v>
      </c>
      <c r="C1789" s="9" t="s">
        <v>79</v>
      </c>
      <c r="D1789" s="9" t="s">
        <v>163</v>
      </c>
      <c r="E1789" s="9" t="s">
        <v>244</v>
      </c>
      <c r="F1789" s="9" t="s">
        <v>82</v>
      </c>
      <c r="G1789" s="1">
        <v>45121</v>
      </c>
      <c r="H1789" s="1">
        <v>45120</v>
      </c>
      <c r="I1789" s="9" t="s">
        <v>83</v>
      </c>
      <c r="J1789" s="8">
        <v>0</v>
      </c>
      <c r="K1789" s="2">
        <v>80</v>
      </c>
      <c r="L1789" s="2">
        <v>2865.21</v>
      </c>
      <c r="M1789" s="8">
        <v>0</v>
      </c>
      <c r="N1789" s="8">
        <v>0</v>
      </c>
      <c r="O1789" s="2">
        <v>0</v>
      </c>
      <c r="P1789" s="8">
        <v>0</v>
      </c>
      <c r="Q1789" s="2">
        <v>0</v>
      </c>
      <c r="R1789" s="8">
        <v>0</v>
      </c>
      <c r="S1789" s="8">
        <v>0</v>
      </c>
      <c r="T1789" s="2">
        <v>0</v>
      </c>
      <c r="U1789" s="8">
        <v>0</v>
      </c>
      <c r="V1789" s="8">
        <v>0</v>
      </c>
      <c r="W1789" s="2">
        <v>0</v>
      </c>
      <c r="X1789" s="8">
        <v>0</v>
      </c>
      <c r="Y1789" s="2">
        <v>0</v>
      </c>
      <c r="Z1789" s="8">
        <v>0</v>
      </c>
      <c r="AA1789" s="2">
        <v>0</v>
      </c>
      <c r="AB1789" s="8">
        <v>0</v>
      </c>
      <c r="AC1789" s="8">
        <v>0</v>
      </c>
      <c r="AD1789" s="2">
        <v>0</v>
      </c>
      <c r="AE1789" s="8">
        <v>0</v>
      </c>
      <c r="AF1789" s="8">
        <v>0</v>
      </c>
      <c r="AG1789" s="2">
        <v>0</v>
      </c>
      <c r="AH1789" s="8">
        <v>0</v>
      </c>
      <c r="AI1789" s="8">
        <v>0</v>
      </c>
      <c r="AJ1789" s="2">
        <v>0</v>
      </c>
      <c r="AK1789" s="8">
        <v>0</v>
      </c>
      <c r="AL1789" s="2">
        <v>0</v>
      </c>
      <c r="AM1789" s="8">
        <v>0</v>
      </c>
      <c r="AN1789" s="2">
        <v>0</v>
      </c>
      <c r="AO1789" s="8">
        <v>0</v>
      </c>
      <c r="AP1789" s="2">
        <v>0</v>
      </c>
      <c r="AQ1789" s="8">
        <v>0</v>
      </c>
      <c r="AR1789" s="2">
        <v>0</v>
      </c>
      <c r="AS1789" s="8">
        <v>0</v>
      </c>
      <c r="AT1789" s="2">
        <v>0</v>
      </c>
      <c r="AU1789" s="8">
        <v>0</v>
      </c>
      <c r="AV1789" s="2">
        <v>0</v>
      </c>
      <c r="AW1789" s="8">
        <v>0</v>
      </c>
      <c r="AX1789" s="2">
        <v>0</v>
      </c>
      <c r="AY1789" s="8">
        <v>0</v>
      </c>
      <c r="AZ1789" s="2">
        <v>0</v>
      </c>
      <c r="BA1789" s="8">
        <v>0</v>
      </c>
      <c r="BB1789" s="2">
        <v>0</v>
      </c>
      <c r="BC1789" s="8">
        <v>0</v>
      </c>
      <c r="BD1789" s="2">
        <v>0</v>
      </c>
      <c r="BE1789" s="8">
        <v>0</v>
      </c>
      <c r="BF1789" s="2">
        <v>0</v>
      </c>
      <c r="BG1789" s="8">
        <v>0</v>
      </c>
      <c r="BH1789" s="8">
        <v>0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2">
        <v>2893.58</v>
      </c>
      <c r="BP1789" s="2">
        <v>-2893.58</v>
      </c>
      <c r="BQ1789" s="8">
        <v>0</v>
      </c>
      <c r="BR1789" s="8">
        <v>0</v>
      </c>
      <c r="BS1789" s="8">
        <v>0</v>
      </c>
      <c r="BT1789" s="8">
        <v>0</v>
      </c>
      <c r="BU1789" s="8">
        <v>0</v>
      </c>
      <c r="BV1789" s="2">
        <v>0</v>
      </c>
      <c r="BW1789" s="2">
        <v>80</v>
      </c>
      <c r="BX1789" s="8">
        <v>0</v>
      </c>
      <c r="BY1789" s="2">
        <v>2865.21</v>
      </c>
      <c r="BZ1789" t="b">
        <v>1</v>
      </c>
      <c r="CA1789" t="b">
        <v>1</v>
      </c>
    </row>
    <row r="1790" spans="1:79" x14ac:dyDescent="0.3">
      <c r="A1790" s="9" t="s">
        <v>1276</v>
      </c>
      <c r="B1790" s="9" t="s">
        <v>1277</v>
      </c>
      <c r="C1790" s="9" t="s">
        <v>79</v>
      </c>
      <c r="D1790" s="9" t="s">
        <v>163</v>
      </c>
      <c r="E1790" s="9" t="s">
        <v>244</v>
      </c>
      <c r="F1790" s="9" t="s">
        <v>82</v>
      </c>
      <c r="G1790" s="1">
        <v>45135</v>
      </c>
      <c r="H1790" s="1">
        <v>45134</v>
      </c>
      <c r="I1790" s="9" t="s">
        <v>83</v>
      </c>
      <c r="J1790" s="8">
        <v>0</v>
      </c>
      <c r="K1790" s="2">
        <v>80</v>
      </c>
      <c r="L1790" s="2">
        <v>2893.58</v>
      </c>
      <c r="M1790" s="8">
        <v>0</v>
      </c>
      <c r="N1790" s="8">
        <v>0</v>
      </c>
      <c r="O1790" s="2">
        <v>0</v>
      </c>
      <c r="P1790" s="8">
        <v>0</v>
      </c>
      <c r="Q1790" s="2">
        <v>0</v>
      </c>
      <c r="R1790" s="8">
        <v>0</v>
      </c>
      <c r="S1790" s="8">
        <v>0</v>
      </c>
      <c r="T1790" s="2">
        <v>0</v>
      </c>
      <c r="U1790" s="8">
        <v>0</v>
      </c>
      <c r="V1790" s="8">
        <v>0</v>
      </c>
      <c r="W1790" s="2">
        <v>0</v>
      </c>
      <c r="X1790" s="8">
        <v>0</v>
      </c>
      <c r="Y1790" s="2">
        <v>0</v>
      </c>
      <c r="Z1790" s="8">
        <v>0</v>
      </c>
      <c r="AA1790" s="2">
        <v>0</v>
      </c>
      <c r="AB1790" s="8">
        <v>0</v>
      </c>
      <c r="AC1790" s="8">
        <v>0</v>
      </c>
      <c r="AD1790" s="2">
        <v>0</v>
      </c>
      <c r="AE1790" s="8">
        <v>0</v>
      </c>
      <c r="AF1790" s="8">
        <v>0</v>
      </c>
      <c r="AG1790" s="2">
        <v>0</v>
      </c>
      <c r="AH1790" s="8">
        <v>0</v>
      </c>
      <c r="AI1790" s="8">
        <v>0</v>
      </c>
      <c r="AJ1790" s="2">
        <v>0</v>
      </c>
      <c r="AK1790" s="8">
        <v>0</v>
      </c>
      <c r="AL1790" s="2">
        <v>0</v>
      </c>
      <c r="AM1790" s="8">
        <v>0</v>
      </c>
      <c r="AN1790" s="2">
        <v>0</v>
      </c>
      <c r="AO1790" s="8">
        <v>0</v>
      </c>
      <c r="AP1790" s="2">
        <v>0</v>
      </c>
      <c r="AQ1790" s="8">
        <v>0</v>
      </c>
      <c r="AR1790" s="2">
        <v>0</v>
      </c>
      <c r="AS1790" s="8">
        <v>0</v>
      </c>
      <c r="AT1790" s="2">
        <v>0</v>
      </c>
      <c r="AU1790" s="8">
        <v>0</v>
      </c>
      <c r="AV1790" s="2">
        <v>0</v>
      </c>
      <c r="AW1790" s="8">
        <v>0</v>
      </c>
      <c r="AX1790" s="2">
        <v>0</v>
      </c>
      <c r="AY1790" s="8">
        <v>0</v>
      </c>
      <c r="AZ1790" s="2">
        <v>0</v>
      </c>
      <c r="BA1790" s="8">
        <v>0</v>
      </c>
      <c r="BB1790" s="2">
        <v>0</v>
      </c>
      <c r="BC1790" s="8">
        <v>0</v>
      </c>
      <c r="BD1790" s="2">
        <v>0</v>
      </c>
      <c r="BE1790" s="8">
        <v>0</v>
      </c>
      <c r="BF1790" s="2">
        <v>0</v>
      </c>
      <c r="BG1790" s="8">
        <v>0</v>
      </c>
      <c r="BH1790" s="8">
        <v>0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2">
        <v>2893.58</v>
      </c>
      <c r="BP1790" s="2">
        <v>-2893.58</v>
      </c>
      <c r="BQ1790" s="8">
        <v>0</v>
      </c>
      <c r="BR1790" s="8">
        <v>0</v>
      </c>
      <c r="BS1790" s="8">
        <v>0</v>
      </c>
      <c r="BT1790" s="8">
        <v>0</v>
      </c>
      <c r="BU1790" s="8">
        <v>0</v>
      </c>
      <c r="BV1790" s="2">
        <v>0</v>
      </c>
      <c r="BW1790" s="2">
        <v>80</v>
      </c>
      <c r="BX1790" s="8">
        <v>0</v>
      </c>
      <c r="BY1790" s="2">
        <v>2893.58</v>
      </c>
      <c r="BZ1790" t="b">
        <v>1</v>
      </c>
      <c r="CA1790" t="b">
        <v>1</v>
      </c>
    </row>
    <row r="1791" spans="1:79" x14ac:dyDescent="0.3">
      <c r="A1791" s="5" t="s">
        <v>82</v>
      </c>
      <c r="B1791" s="5" t="s">
        <v>84</v>
      </c>
      <c r="C1791" s="5" t="s">
        <v>82</v>
      </c>
      <c r="D1791" s="5" t="s">
        <v>82</v>
      </c>
      <c r="E1791" s="5" t="s">
        <v>82</v>
      </c>
      <c r="F1791" s="5" t="s">
        <v>82</v>
      </c>
      <c r="G1791" s="5" t="s">
        <v>82</v>
      </c>
      <c r="H1791" s="5" t="s">
        <v>82</v>
      </c>
      <c r="I1791" s="5" t="s">
        <v>82</v>
      </c>
      <c r="J1791" s="3">
        <f>SUMIF(BZ1789:BZ1790, TRUE, J1789:J1790)</f>
        <v>0</v>
      </c>
      <c r="K1791" s="3">
        <f>SUMIF(BZ1789:BZ1790, TRUE, K1789:K1790)</f>
        <v>160</v>
      </c>
      <c r="L1791" s="3">
        <f>SUMIF(BZ1789:BZ1790, TRUE, L1789:L1790)</f>
        <v>5758.79</v>
      </c>
      <c r="M1791" s="3">
        <f>SUMIF(BZ1789:BZ1790, TRUE, M1789:M1790)</f>
        <v>0</v>
      </c>
      <c r="N1791" s="3">
        <f>SUMIF(BZ1789:BZ1790, TRUE, N1789:N1790)</f>
        <v>0</v>
      </c>
      <c r="O1791" s="3">
        <f>SUMIF(BZ1789:BZ1790, TRUE, O1789:O1790)</f>
        <v>0</v>
      </c>
      <c r="P1791" s="3">
        <f>SUMIF(BZ1789:BZ1790, TRUE, P1789:P1790)</f>
        <v>0</v>
      </c>
      <c r="Q1791" s="3">
        <f>SUMIF(BZ1789:BZ1790, TRUE, Q1789:Q1790)</f>
        <v>0</v>
      </c>
      <c r="R1791" s="3">
        <f>SUMIF(BZ1789:BZ1790, TRUE, R1789:R1790)</f>
        <v>0</v>
      </c>
      <c r="S1791" s="3">
        <f>SUMIF(BZ1789:BZ1790, TRUE, S1789:S1790)</f>
        <v>0</v>
      </c>
      <c r="T1791" s="3">
        <f>SUMIF(BZ1789:BZ1790, TRUE, T1789:T1790)</f>
        <v>0</v>
      </c>
      <c r="U1791" s="3">
        <f>SUMIF(BZ1789:BZ1790, TRUE, U1789:U1790)</f>
        <v>0</v>
      </c>
      <c r="V1791" s="3">
        <f>SUMIF(BZ1789:BZ1790, TRUE, V1789:V1790)</f>
        <v>0</v>
      </c>
      <c r="W1791" s="3">
        <f>SUMIF(BZ1789:BZ1790, TRUE, W1789:W1790)</f>
        <v>0</v>
      </c>
      <c r="X1791" s="3">
        <f>SUMIF(BZ1789:BZ1790, TRUE, X1789:X1790)</f>
        <v>0</v>
      </c>
      <c r="Y1791" s="3">
        <f>SUMIF(BZ1789:BZ1790, TRUE, Y1789:Y1790)</f>
        <v>0</v>
      </c>
      <c r="Z1791" s="3">
        <f>SUMIF(BZ1789:BZ1790, TRUE, Z1789:Z1790)</f>
        <v>0</v>
      </c>
      <c r="AA1791" s="3">
        <f>SUMIF(BZ1789:BZ1790, TRUE, AA1789:AA1790)</f>
        <v>0</v>
      </c>
      <c r="AB1791" s="3">
        <f>SUMIF(BZ1789:BZ1790, TRUE, AB1789:AB1790)</f>
        <v>0</v>
      </c>
      <c r="AC1791" s="3">
        <f>SUMIF(BZ1789:BZ1790, TRUE, AC1789:AC1790)</f>
        <v>0</v>
      </c>
      <c r="AD1791" s="3">
        <f>SUMIF(BZ1789:BZ1790, TRUE, AD1789:AD1790)</f>
        <v>0</v>
      </c>
      <c r="AE1791" s="3">
        <f>SUMIF(BZ1789:BZ1790, TRUE, AE1789:AE1790)</f>
        <v>0</v>
      </c>
      <c r="AF1791" s="3">
        <f>SUMIF(BZ1789:BZ1790, TRUE, AF1789:AF1790)</f>
        <v>0</v>
      </c>
      <c r="AG1791" s="3">
        <f>SUMIF(BZ1789:BZ1790, TRUE, AG1789:AG1790)</f>
        <v>0</v>
      </c>
      <c r="AH1791" s="3">
        <f>SUMIF(BZ1789:BZ1790, TRUE, AH1789:AH1790)</f>
        <v>0</v>
      </c>
      <c r="AI1791" s="3">
        <f>SUMIF(BZ1789:BZ1790, TRUE, AI1789:AI1790)</f>
        <v>0</v>
      </c>
      <c r="AJ1791" s="3">
        <f>SUMIF(BZ1789:BZ1790, TRUE, AJ1789:AJ1790)</f>
        <v>0</v>
      </c>
      <c r="AK1791" s="3">
        <f>SUMIF(BZ1789:BZ1790, TRUE, AK1789:AK1790)</f>
        <v>0</v>
      </c>
      <c r="AL1791" s="3">
        <f>SUMIF(BZ1789:BZ1790, TRUE, AL1789:AL1790)</f>
        <v>0</v>
      </c>
      <c r="AM1791" s="3">
        <f>SUMIF(BZ1789:BZ1790, TRUE, AM1789:AM1790)</f>
        <v>0</v>
      </c>
      <c r="AN1791" s="3">
        <f>SUMIF(BZ1789:BZ1790, TRUE, AN1789:AN1790)</f>
        <v>0</v>
      </c>
      <c r="AO1791" s="3">
        <f>SUMIF(BZ1789:BZ1790, TRUE, AO1789:AO1790)</f>
        <v>0</v>
      </c>
      <c r="AP1791" s="3">
        <f>SUMIF(BZ1789:BZ1790, TRUE, AP1789:AP1790)</f>
        <v>0</v>
      </c>
      <c r="AQ1791" s="3">
        <f>SUMIF(BZ1789:BZ1790, TRUE, AQ1789:AQ1790)</f>
        <v>0</v>
      </c>
      <c r="AR1791" s="3">
        <f>SUMIF(BZ1789:BZ1790, TRUE, AR1789:AR1790)</f>
        <v>0</v>
      </c>
      <c r="AS1791" s="3">
        <f>SUMIF(BZ1789:BZ1790, TRUE, AS1789:AS1790)</f>
        <v>0</v>
      </c>
      <c r="AT1791" s="3">
        <f>SUMIF(BZ1789:BZ1790, TRUE, AT1789:AT1790)</f>
        <v>0</v>
      </c>
      <c r="AU1791" s="3">
        <f>SUMIF(BZ1789:BZ1790, TRUE, AU1789:AU1790)</f>
        <v>0</v>
      </c>
      <c r="AV1791" s="3">
        <f>SUMIF(BZ1789:BZ1790, TRUE, AV1789:AV1790)</f>
        <v>0</v>
      </c>
      <c r="AW1791" s="3">
        <f>SUMIF(BZ1789:BZ1790, TRUE, AW1789:AW1790)</f>
        <v>0</v>
      </c>
      <c r="AX1791" s="3">
        <f>SUMIF(BZ1789:BZ1790, TRUE, AX1789:AX1790)</f>
        <v>0</v>
      </c>
      <c r="AY1791" s="3">
        <f>SUMIF(BZ1789:BZ1790, TRUE, AY1789:AY1790)</f>
        <v>0</v>
      </c>
      <c r="AZ1791" s="3">
        <f>SUMIF(BZ1789:BZ1790, TRUE, AZ1789:AZ1790)</f>
        <v>0</v>
      </c>
      <c r="BA1791" s="3">
        <f>SUMIF(BZ1789:BZ1790, TRUE, BA1789:BA1790)</f>
        <v>0</v>
      </c>
      <c r="BB1791" s="3">
        <f>SUMIF(BZ1789:BZ1790, TRUE, BB1789:BB1790)</f>
        <v>0</v>
      </c>
      <c r="BC1791" s="3">
        <f>SUMIF(BZ1789:BZ1790, TRUE, BC1789:BC1790)</f>
        <v>0</v>
      </c>
      <c r="BD1791" s="3">
        <f>SUMIF(BZ1789:BZ1790, TRUE, BD1789:BD1790)</f>
        <v>0</v>
      </c>
      <c r="BE1791" s="3">
        <f>SUMIF(BZ1789:BZ1790, TRUE, BE1789:BE1790)</f>
        <v>0</v>
      </c>
      <c r="BF1791" s="3">
        <f>SUMIF(BZ1789:BZ1790, TRUE, BF1789:BF1790)</f>
        <v>0</v>
      </c>
      <c r="BG1791" s="3">
        <f>SUMIF(BZ1789:BZ1790, TRUE, BG1789:BG1790)</f>
        <v>0</v>
      </c>
      <c r="BH1791" s="3">
        <f>SUMIF(BZ1789:BZ1790, TRUE, BH1789:BH1790)</f>
        <v>0</v>
      </c>
      <c r="BI1791" s="3">
        <f>SUMIF(BZ1789:BZ1790, TRUE, BI1789:BI1790)</f>
        <v>0</v>
      </c>
      <c r="BJ1791" s="3">
        <f>SUMIF(BZ1789:BZ1790, TRUE, BJ1789:BJ1790)</f>
        <v>0</v>
      </c>
      <c r="BK1791" s="3">
        <f>SUMIF(BZ1789:BZ1790, TRUE, BK1789:BK1790)</f>
        <v>0</v>
      </c>
      <c r="BL1791" s="3">
        <f>SUMIF(BZ1789:BZ1790, TRUE, BL1789:BL1790)</f>
        <v>0</v>
      </c>
      <c r="BM1791" s="3">
        <f>SUMIF(BZ1789:BZ1790, TRUE, BM1789:BM1790)</f>
        <v>0</v>
      </c>
      <c r="BN1791" s="3">
        <f>SUMIF(BZ1789:BZ1790, TRUE, BN1789:BN1790)</f>
        <v>0</v>
      </c>
      <c r="BO1791" s="3">
        <f>SUMIF(BZ1789:BZ1790, TRUE, BO1789:BO1790)</f>
        <v>5787.16</v>
      </c>
      <c r="BP1791" s="3">
        <f>SUMIF(BZ1789:BZ1790, TRUE, BP1789:BP1790)</f>
        <v>-5787.16</v>
      </c>
      <c r="BQ1791" s="3">
        <f>SUMIF(BZ1789:BZ1790, TRUE, BQ1789:BQ1790)</f>
        <v>0</v>
      </c>
      <c r="BR1791" s="3">
        <f>SUMIF(BZ1789:BZ1790, TRUE, BR1789:BR1790)</f>
        <v>0</v>
      </c>
      <c r="BS1791" s="3">
        <f>SUMIF(BZ1789:BZ1790, TRUE, BS1789:BS1790)</f>
        <v>0</v>
      </c>
      <c r="BT1791" s="3">
        <f>SUMIF(BZ1789:BZ1790, TRUE, BT1789:BT1790)</f>
        <v>0</v>
      </c>
      <c r="BU1791" s="3">
        <f>SUMIF(BZ1789:BZ1790, TRUE, BU1789:BU1790)</f>
        <v>0</v>
      </c>
      <c r="BV1791" s="3">
        <f>SUMIF(BZ1789:BZ1790, TRUE, BV1789:BV1790)</f>
        <v>0</v>
      </c>
      <c r="BW1791" s="3">
        <f>SUMIF(BZ1789:BZ1790, TRUE, BW1789:BW1790)</f>
        <v>160</v>
      </c>
      <c r="BX1791" s="3">
        <f>SUMIF(BZ1789:BZ1790, TRUE, BX1789:BX1790)</f>
        <v>0</v>
      </c>
      <c r="BY1791" s="3">
        <f>SUMIF(BZ1789:BZ1790, TRUE, BY1789:BY1790)</f>
        <v>5758.79</v>
      </c>
      <c r="BZ1791" t="b">
        <v>0</v>
      </c>
      <c r="CA1791" t="b">
        <v>0</v>
      </c>
    </row>
    <row r="1792" spans="1:79" x14ac:dyDescent="0.3">
      <c r="A1792" s="9" t="s">
        <v>1278</v>
      </c>
      <c r="B1792" s="9" t="s">
        <v>1279</v>
      </c>
      <c r="C1792" s="9" t="s">
        <v>79</v>
      </c>
      <c r="D1792" s="9" t="s">
        <v>80</v>
      </c>
      <c r="E1792" s="9" t="s">
        <v>81</v>
      </c>
      <c r="F1792" s="9" t="s">
        <v>82</v>
      </c>
      <c r="G1792" s="1">
        <v>45121</v>
      </c>
      <c r="H1792" s="1">
        <v>45120</v>
      </c>
      <c r="I1792" s="9" t="s">
        <v>83</v>
      </c>
      <c r="J1792" s="8">
        <v>0</v>
      </c>
      <c r="K1792" s="2">
        <v>31</v>
      </c>
      <c r="L1792" s="2">
        <v>558</v>
      </c>
      <c r="M1792" s="8">
        <v>0</v>
      </c>
      <c r="N1792" s="8">
        <v>0</v>
      </c>
      <c r="O1792" s="2">
        <v>0</v>
      </c>
      <c r="P1792" s="8">
        <v>0</v>
      </c>
      <c r="Q1792" s="2">
        <v>0</v>
      </c>
      <c r="R1792" s="8">
        <v>0</v>
      </c>
      <c r="S1792" s="8">
        <v>0</v>
      </c>
      <c r="T1792" s="2">
        <v>0</v>
      </c>
      <c r="U1792" s="8">
        <v>0</v>
      </c>
      <c r="V1792" s="8">
        <v>0</v>
      </c>
      <c r="W1792" s="2">
        <v>0</v>
      </c>
      <c r="X1792" s="8">
        <v>0</v>
      </c>
      <c r="Y1792" s="2">
        <v>0</v>
      </c>
      <c r="Z1792" s="8">
        <v>0</v>
      </c>
      <c r="AA1792" s="2">
        <v>0</v>
      </c>
      <c r="AB1792" s="8">
        <v>0</v>
      </c>
      <c r="AC1792" s="8">
        <v>0</v>
      </c>
      <c r="AD1792" s="2">
        <v>0</v>
      </c>
      <c r="AE1792" s="8">
        <v>0</v>
      </c>
      <c r="AF1792" s="8">
        <v>0</v>
      </c>
      <c r="AG1792" s="2">
        <v>0</v>
      </c>
      <c r="AH1792" s="8">
        <v>0</v>
      </c>
      <c r="AI1792" s="8">
        <v>0</v>
      </c>
      <c r="AJ1792" s="2">
        <v>0</v>
      </c>
      <c r="AK1792" s="8">
        <v>0</v>
      </c>
      <c r="AL1792" s="2">
        <v>0</v>
      </c>
      <c r="AM1792" s="8">
        <v>0</v>
      </c>
      <c r="AN1792" s="2">
        <v>0</v>
      </c>
      <c r="AO1792" s="8">
        <v>0</v>
      </c>
      <c r="AP1792" s="2">
        <v>0</v>
      </c>
      <c r="AQ1792" s="8">
        <v>0</v>
      </c>
      <c r="AR1792" s="2">
        <v>0</v>
      </c>
      <c r="AS1792" s="8">
        <v>0</v>
      </c>
      <c r="AT1792" s="2">
        <v>0</v>
      </c>
      <c r="AU1792" s="8">
        <v>0</v>
      </c>
      <c r="AV1792" s="2">
        <v>0</v>
      </c>
      <c r="AW1792" s="8">
        <v>0</v>
      </c>
      <c r="AX1792" s="2">
        <v>0</v>
      </c>
      <c r="AY1792" s="8">
        <v>0</v>
      </c>
      <c r="AZ1792" s="2">
        <v>0</v>
      </c>
      <c r="BA1792" s="8">
        <v>0</v>
      </c>
      <c r="BB1792" s="2">
        <v>0</v>
      </c>
      <c r="BC1792" s="8">
        <v>0</v>
      </c>
      <c r="BD1792" s="2">
        <v>0</v>
      </c>
      <c r="BE1792" s="8">
        <v>0</v>
      </c>
      <c r="BF1792" s="2">
        <v>0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8">
        <v>0</v>
      </c>
      <c r="BS1792" s="8">
        <v>0</v>
      </c>
      <c r="BT1792" s="8">
        <v>0</v>
      </c>
      <c r="BU1792" s="8">
        <v>0</v>
      </c>
      <c r="BV1792" s="8">
        <v>0</v>
      </c>
      <c r="BW1792" s="2">
        <v>31</v>
      </c>
      <c r="BX1792" s="8">
        <v>0</v>
      </c>
      <c r="BY1792" s="2">
        <v>558</v>
      </c>
      <c r="BZ1792" t="b">
        <v>1</v>
      </c>
      <c r="CA1792" t="b">
        <v>1</v>
      </c>
    </row>
    <row r="1793" spans="1:79" x14ac:dyDescent="0.3">
      <c r="A1793" s="9" t="s">
        <v>1278</v>
      </c>
      <c r="B1793" s="9" t="s">
        <v>1279</v>
      </c>
      <c r="C1793" s="9" t="s">
        <v>79</v>
      </c>
      <c r="D1793" s="9" t="s">
        <v>80</v>
      </c>
      <c r="E1793" s="9" t="s">
        <v>81</v>
      </c>
      <c r="F1793" s="9" t="s">
        <v>82</v>
      </c>
      <c r="G1793" s="1">
        <v>45135</v>
      </c>
      <c r="H1793" s="1">
        <v>45134</v>
      </c>
      <c r="I1793" s="9" t="s">
        <v>83</v>
      </c>
      <c r="J1793" s="8">
        <v>0</v>
      </c>
      <c r="K1793" s="2">
        <v>59</v>
      </c>
      <c r="L1793" s="2">
        <v>1062</v>
      </c>
      <c r="M1793" s="8">
        <v>0</v>
      </c>
      <c r="N1793" s="8">
        <v>0</v>
      </c>
      <c r="O1793" s="2">
        <v>0</v>
      </c>
      <c r="P1793" s="8">
        <v>0</v>
      </c>
      <c r="Q1793" s="2">
        <v>0</v>
      </c>
      <c r="R1793" s="8">
        <v>0</v>
      </c>
      <c r="S1793" s="8">
        <v>0</v>
      </c>
      <c r="T1793" s="2">
        <v>0</v>
      </c>
      <c r="U1793" s="8">
        <v>0</v>
      </c>
      <c r="V1793" s="8">
        <v>0</v>
      </c>
      <c r="W1793" s="2">
        <v>0</v>
      </c>
      <c r="X1793" s="8">
        <v>0</v>
      </c>
      <c r="Y1793" s="2">
        <v>0</v>
      </c>
      <c r="Z1793" s="8">
        <v>0</v>
      </c>
      <c r="AA1793" s="2">
        <v>0</v>
      </c>
      <c r="AB1793" s="8">
        <v>0</v>
      </c>
      <c r="AC1793" s="8">
        <v>0</v>
      </c>
      <c r="AD1793" s="2">
        <v>0</v>
      </c>
      <c r="AE1793" s="8">
        <v>0</v>
      </c>
      <c r="AF1793" s="8">
        <v>0</v>
      </c>
      <c r="AG1793" s="2">
        <v>0</v>
      </c>
      <c r="AH1793" s="8">
        <v>0</v>
      </c>
      <c r="AI1793" s="8">
        <v>0</v>
      </c>
      <c r="AJ1793" s="2">
        <v>0</v>
      </c>
      <c r="AK1793" s="8">
        <v>0</v>
      </c>
      <c r="AL1793" s="2">
        <v>0</v>
      </c>
      <c r="AM1793" s="8">
        <v>0</v>
      </c>
      <c r="AN1793" s="2">
        <v>0</v>
      </c>
      <c r="AO1793" s="8">
        <v>0</v>
      </c>
      <c r="AP1793" s="2">
        <v>0</v>
      </c>
      <c r="AQ1793" s="8">
        <v>0</v>
      </c>
      <c r="AR1793" s="2">
        <v>0</v>
      </c>
      <c r="AS1793" s="8">
        <v>0</v>
      </c>
      <c r="AT1793" s="2">
        <v>0</v>
      </c>
      <c r="AU1793" s="8">
        <v>0</v>
      </c>
      <c r="AV1793" s="2">
        <v>0</v>
      </c>
      <c r="AW1793" s="8">
        <v>0</v>
      </c>
      <c r="AX1793" s="2">
        <v>0</v>
      </c>
      <c r="AY1793" s="8">
        <v>0</v>
      </c>
      <c r="AZ1793" s="2">
        <v>0</v>
      </c>
      <c r="BA1793" s="8">
        <v>0</v>
      </c>
      <c r="BB1793" s="2">
        <v>0</v>
      </c>
      <c r="BC1793" s="8">
        <v>0</v>
      </c>
      <c r="BD1793" s="2">
        <v>0</v>
      </c>
      <c r="BE1793" s="8">
        <v>0</v>
      </c>
      <c r="BF1793" s="2">
        <v>0</v>
      </c>
      <c r="BG1793" s="8">
        <v>0</v>
      </c>
      <c r="BH1793" s="8">
        <v>0</v>
      </c>
      <c r="BI1793" s="8">
        <v>0</v>
      </c>
      <c r="BJ1793" s="8">
        <v>0</v>
      </c>
      <c r="BK1793" s="8">
        <v>0</v>
      </c>
      <c r="BL1793" s="8">
        <v>0</v>
      </c>
      <c r="BM1793" s="8">
        <v>0</v>
      </c>
      <c r="BN1793" s="8">
        <v>0</v>
      </c>
      <c r="BO1793" s="8">
        <v>0</v>
      </c>
      <c r="BP1793" s="8">
        <v>0</v>
      </c>
      <c r="BQ1793" s="8">
        <v>0</v>
      </c>
      <c r="BR1793" s="8">
        <v>0</v>
      </c>
      <c r="BS1793" s="8">
        <v>0</v>
      </c>
      <c r="BT1793" s="8">
        <v>0</v>
      </c>
      <c r="BU1793" s="8">
        <v>0</v>
      </c>
      <c r="BV1793" s="8">
        <v>0</v>
      </c>
      <c r="BW1793" s="2">
        <v>59</v>
      </c>
      <c r="BX1793" s="8">
        <v>0</v>
      </c>
      <c r="BY1793" s="2">
        <v>1062</v>
      </c>
      <c r="BZ1793" t="b">
        <v>1</v>
      </c>
      <c r="CA1793" t="b">
        <v>1</v>
      </c>
    </row>
    <row r="1794" spans="1:79" x14ac:dyDescent="0.3">
      <c r="A1794" s="5" t="s">
        <v>82</v>
      </c>
      <c r="B1794" s="5" t="s">
        <v>84</v>
      </c>
      <c r="C1794" s="5" t="s">
        <v>82</v>
      </c>
      <c r="D1794" s="5" t="s">
        <v>82</v>
      </c>
      <c r="E1794" s="5" t="s">
        <v>82</v>
      </c>
      <c r="F1794" s="5" t="s">
        <v>82</v>
      </c>
      <c r="G1794" s="5" t="s">
        <v>82</v>
      </c>
      <c r="H1794" s="5" t="s">
        <v>82</v>
      </c>
      <c r="I1794" s="5" t="s">
        <v>82</v>
      </c>
      <c r="J1794" s="3">
        <f>SUMIF(BZ1792:BZ1793, TRUE, J1792:J1793)</f>
        <v>0</v>
      </c>
      <c r="K1794" s="3">
        <f>SUMIF(BZ1792:BZ1793, TRUE, K1792:K1793)</f>
        <v>90</v>
      </c>
      <c r="L1794" s="3">
        <f>SUMIF(BZ1792:BZ1793, TRUE, L1792:L1793)</f>
        <v>1620</v>
      </c>
      <c r="M1794" s="3">
        <f>SUMIF(BZ1792:BZ1793, TRUE, M1792:M1793)</f>
        <v>0</v>
      </c>
      <c r="N1794" s="3">
        <f>SUMIF(BZ1792:BZ1793, TRUE, N1792:N1793)</f>
        <v>0</v>
      </c>
      <c r="O1794" s="3">
        <f>SUMIF(BZ1792:BZ1793, TRUE, O1792:O1793)</f>
        <v>0</v>
      </c>
      <c r="P1794" s="3">
        <f>SUMIF(BZ1792:BZ1793, TRUE, P1792:P1793)</f>
        <v>0</v>
      </c>
      <c r="Q1794" s="3">
        <f>SUMIF(BZ1792:BZ1793, TRUE, Q1792:Q1793)</f>
        <v>0</v>
      </c>
      <c r="R1794" s="3">
        <f>SUMIF(BZ1792:BZ1793, TRUE, R1792:R1793)</f>
        <v>0</v>
      </c>
      <c r="S1794" s="3">
        <f>SUMIF(BZ1792:BZ1793, TRUE, S1792:S1793)</f>
        <v>0</v>
      </c>
      <c r="T1794" s="3">
        <f>SUMIF(BZ1792:BZ1793, TRUE, T1792:T1793)</f>
        <v>0</v>
      </c>
      <c r="U1794" s="3">
        <f>SUMIF(BZ1792:BZ1793, TRUE, U1792:U1793)</f>
        <v>0</v>
      </c>
      <c r="V1794" s="3">
        <f>SUMIF(BZ1792:BZ1793, TRUE, V1792:V1793)</f>
        <v>0</v>
      </c>
      <c r="W1794" s="3">
        <f>SUMIF(BZ1792:BZ1793, TRUE, W1792:W1793)</f>
        <v>0</v>
      </c>
      <c r="X1794" s="3">
        <f>SUMIF(BZ1792:BZ1793, TRUE, X1792:X1793)</f>
        <v>0</v>
      </c>
      <c r="Y1794" s="3">
        <f>SUMIF(BZ1792:BZ1793, TRUE, Y1792:Y1793)</f>
        <v>0</v>
      </c>
      <c r="Z1794" s="3">
        <f>SUMIF(BZ1792:BZ1793, TRUE, Z1792:Z1793)</f>
        <v>0</v>
      </c>
      <c r="AA1794" s="3">
        <f>SUMIF(BZ1792:BZ1793, TRUE, AA1792:AA1793)</f>
        <v>0</v>
      </c>
      <c r="AB1794" s="3">
        <f>SUMIF(BZ1792:BZ1793, TRUE, AB1792:AB1793)</f>
        <v>0</v>
      </c>
      <c r="AC1794" s="3">
        <f>SUMIF(BZ1792:BZ1793, TRUE, AC1792:AC1793)</f>
        <v>0</v>
      </c>
      <c r="AD1794" s="3">
        <f>SUMIF(BZ1792:BZ1793, TRUE, AD1792:AD1793)</f>
        <v>0</v>
      </c>
      <c r="AE1794" s="3">
        <f>SUMIF(BZ1792:BZ1793, TRUE, AE1792:AE1793)</f>
        <v>0</v>
      </c>
      <c r="AF1794" s="3">
        <f>SUMIF(BZ1792:BZ1793, TRUE, AF1792:AF1793)</f>
        <v>0</v>
      </c>
      <c r="AG1794" s="3">
        <f>SUMIF(BZ1792:BZ1793, TRUE, AG1792:AG1793)</f>
        <v>0</v>
      </c>
      <c r="AH1794" s="3">
        <f>SUMIF(BZ1792:BZ1793, TRUE, AH1792:AH1793)</f>
        <v>0</v>
      </c>
      <c r="AI1794" s="3">
        <f>SUMIF(BZ1792:BZ1793, TRUE, AI1792:AI1793)</f>
        <v>0</v>
      </c>
      <c r="AJ1794" s="3">
        <f>SUMIF(BZ1792:BZ1793, TRUE, AJ1792:AJ1793)</f>
        <v>0</v>
      </c>
      <c r="AK1794" s="3">
        <f>SUMIF(BZ1792:BZ1793, TRUE, AK1792:AK1793)</f>
        <v>0</v>
      </c>
      <c r="AL1794" s="3">
        <f>SUMIF(BZ1792:BZ1793, TRUE, AL1792:AL1793)</f>
        <v>0</v>
      </c>
      <c r="AM1794" s="3">
        <f>SUMIF(BZ1792:BZ1793, TRUE, AM1792:AM1793)</f>
        <v>0</v>
      </c>
      <c r="AN1794" s="3">
        <f>SUMIF(BZ1792:BZ1793, TRUE, AN1792:AN1793)</f>
        <v>0</v>
      </c>
      <c r="AO1794" s="3">
        <f>SUMIF(BZ1792:BZ1793, TRUE, AO1792:AO1793)</f>
        <v>0</v>
      </c>
      <c r="AP1794" s="3">
        <f>SUMIF(BZ1792:BZ1793, TRUE, AP1792:AP1793)</f>
        <v>0</v>
      </c>
      <c r="AQ1794" s="3">
        <f>SUMIF(BZ1792:BZ1793, TRUE, AQ1792:AQ1793)</f>
        <v>0</v>
      </c>
      <c r="AR1794" s="3">
        <f>SUMIF(BZ1792:BZ1793, TRUE, AR1792:AR1793)</f>
        <v>0</v>
      </c>
      <c r="AS1794" s="3">
        <f>SUMIF(BZ1792:BZ1793, TRUE, AS1792:AS1793)</f>
        <v>0</v>
      </c>
      <c r="AT1794" s="3">
        <f>SUMIF(BZ1792:BZ1793, TRUE, AT1792:AT1793)</f>
        <v>0</v>
      </c>
      <c r="AU1794" s="3">
        <f>SUMIF(BZ1792:BZ1793, TRUE, AU1792:AU1793)</f>
        <v>0</v>
      </c>
      <c r="AV1794" s="3">
        <f>SUMIF(BZ1792:BZ1793, TRUE, AV1792:AV1793)</f>
        <v>0</v>
      </c>
      <c r="AW1794" s="3">
        <f>SUMIF(BZ1792:BZ1793, TRUE, AW1792:AW1793)</f>
        <v>0</v>
      </c>
      <c r="AX1794" s="3">
        <f>SUMIF(BZ1792:BZ1793, TRUE, AX1792:AX1793)</f>
        <v>0</v>
      </c>
      <c r="AY1794" s="3">
        <f>SUMIF(BZ1792:BZ1793, TRUE, AY1792:AY1793)</f>
        <v>0</v>
      </c>
      <c r="AZ1794" s="3">
        <f>SUMIF(BZ1792:BZ1793, TRUE, AZ1792:AZ1793)</f>
        <v>0</v>
      </c>
      <c r="BA1794" s="3">
        <f>SUMIF(BZ1792:BZ1793, TRUE, BA1792:BA1793)</f>
        <v>0</v>
      </c>
      <c r="BB1794" s="3">
        <f>SUMIF(BZ1792:BZ1793, TRUE, BB1792:BB1793)</f>
        <v>0</v>
      </c>
      <c r="BC1794" s="3">
        <f>SUMIF(BZ1792:BZ1793, TRUE, BC1792:BC1793)</f>
        <v>0</v>
      </c>
      <c r="BD1794" s="3">
        <f>SUMIF(BZ1792:BZ1793, TRUE, BD1792:BD1793)</f>
        <v>0</v>
      </c>
      <c r="BE1794" s="3">
        <f>SUMIF(BZ1792:BZ1793, TRUE, BE1792:BE1793)</f>
        <v>0</v>
      </c>
      <c r="BF1794" s="3">
        <f>SUMIF(BZ1792:BZ1793, TRUE, BF1792:BF1793)</f>
        <v>0</v>
      </c>
      <c r="BG1794" s="3">
        <f>SUMIF(BZ1792:BZ1793, TRUE, BG1792:BG1793)</f>
        <v>0</v>
      </c>
      <c r="BH1794" s="3">
        <f>SUMIF(BZ1792:BZ1793, TRUE, BH1792:BH1793)</f>
        <v>0</v>
      </c>
      <c r="BI1794" s="3">
        <f>SUMIF(BZ1792:BZ1793, TRUE, BI1792:BI1793)</f>
        <v>0</v>
      </c>
      <c r="BJ1794" s="3">
        <f>SUMIF(BZ1792:BZ1793, TRUE, BJ1792:BJ1793)</f>
        <v>0</v>
      </c>
      <c r="BK1794" s="3">
        <f>SUMIF(BZ1792:BZ1793, TRUE, BK1792:BK1793)</f>
        <v>0</v>
      </c>
      <c r="BL1794" s="3">
        <f>SUMIF(BZ1792:BZ1793, TRUE, BL1792:BL1793)</f>
        <v>0</v>
      </c>
      <c r="BM1794" s="3">
        <f>SUMIF(BZ1792:BZ1793, TRUE, BM1792:BM1793)</f>
        <v>0</v>
      </c>
      <c r="BN1794" s="3">
        <f>SUMIF(BZ1792:BZ1793, TRUE, BN1792:BN1793)</f>
        <v>0</v>
      </c>
      <c r="BO1794" s="3">
        <f>SUMIF(BZ1792:BZ1793, TRUE, BO1792:BO1793)</f>
        <v>0</v>
      </c>
      <c r="BP1794" s="3">
        <f>SUMIF(BZ1792:BZ1793, TRUE, BP1792:BP1793)</f>
        <v>0</v>
      </c>
      <c r="BQ1794" s="3">
        <f>SUMIF(BZ1792:BZ1793, TRUE, BQ1792:BQ1793)</f>
        <v>0</v>
      </c>
      <c r="BR1794" s="3">
        <f>SUMIF(BZ1792:BZ1793, TRUE, BR1792:BR1793)</f>
        <v>0</v>
      </c>
      <c r="BS1794" s="3">
        <f>SUMIF(BZ1792:BZ1793, TRUE, BS1792:BS1793)</f>
        <v>0</v>
      </c>
      <c r="BT1794" s="3">
        <f>SUMIF(BZ1792:BZ1793, TRUE, BT1792:BT1793)</f>
        <v>0</v>
      </c>
      <c r="BU1794" s="3">
        <f>SUMIF(BZ1792:BZ1793, TRUE, BU1792:BU1793)</f>
        <v>0</v>
      </c>
      <c r="BV1794" s="3">
        <f>SUMIF(BZ1792:BZ1793, TRUE, BV1792:BV1793)</f>
        <v>0</v>
      </c>
      <c r="BW1794" s="3">
        <f>SUMIF(BZ1792:BZ1793, TRUE, BW1792:BW1793)</f>
        <v>90</v>
      </c>
      <c r="BX1794" s="3">
        <f>SUMIF(BZ1792:BZ1793, TRUE, BX1792:BX1793)</f>
        <v>0</v>
      </c>
      <c r="BY1794" s="3">
        <f>SUMIF(BZ1792:BZ1793, TRUE, BY1792:BY1793)</f>
        <v>1620</v>
      </c>
      <c r="BZ1794" t="b">
        <v>0</v>
      </c>
      <c r="CA1794" t="b">
        <v>0</v>
      </c>
    </row>
    <row r="1795" spans="1:79" x14ac:dyDescent="0.3">
      <c r="A1795" s="9" t="s">
        <v>1280</v>
      </c>
      <c r="B1795" s="9" t="s">
        <v>1281</v>
      </c>
      <c r="C1795" s="9" t="s">
        <v>79</v>
      </c>
      <c r="D1795" s="9" t="s">
        <v>82</v>
      </c>
      <c r="E1795" s="9" t="s">
        <v>123</v>
      </c>
      <c r="F1795" s="9" t="s">
        <v>82</v>
      </c>
      <c r="G1795" s="1">
        <v>45121</v>
      </c>
      <c r="H1795" s="1">
        <v>45120</v>
      </c>
      <c r="I1795" s="9" t="s">
        <v>115</v>
      </c>
      <c r="J1795" s="2">
        <v>9147.1</v>
      </c>
      <c r="K1795" s="2">
        <v>80</v>
      </c>
      <c r="L1795" s="2">
        <v>9147.1</v>
      </c>
      <c r="M1795" s="8">
        <v>0</v>
      </c>
      <c r="N1795" s="8">
        <v>0</v>
      </c>
      <c r="O1795" s="2">
        <v>0</v>
      </c>
      <c r="P1795" s="8">
        <v>0</v>
      </c>
      <c r="Q1795" s="2">
        <v>0</v>
      </c>
      <c r="R1795" s="8">
        <v>0</v>
      </c>
      <c r="S1795" s="8">
        <v>0</v>
      </c>
      <c r="T1795" s="2">
        <v>0</v>
      </c>
      <c r="U1795" s="8">
        <v>0</v>
      </c>
      <c r="V1795" s="8">
        <v>0</v>
      </c>
      <c r="W1795" s="2">
        <v>0</v>
      </c>
      <c r="X1795" s="8">
        <v>0</v>
      </c>
      <c r="Y1795" s="2">
        <v>0</v>
      </c>
      <c r="Z1795" s="8">
        <v>0</v>
      </c>
      <c r="AA1795" s="2">
        <v>0</v>
      </c>
      <c r="AB1795" s="8">
        <v>0</v>
      </c>
      <c r="AC1795" s="8">
        <v>0</v>
      </c>
      <c r="AD1795" s="2">
        <v>0</v>
      </c>
      <c r="AE1795" s="8">
        <v>0</v>
      </c>
      <c r="AF1795" s="8">
        <v>0</v>
      </c>
      <c r="AG1795" s="2">
        <v>0</v>
      </c>
      <c r="AH1795" s="8">
        <v>0</v>
      </c>
      <c r="AI1795" s="8">
        <v>0</v>
      </c>
      <c r="AJ1795" s="2">
        <v>0</v>
      </c>
      <c r="AK1795" s="8">
        <v>0</v>
      </c>
      <c r="AL1795" s="2">
        <v>0</v>
      </c>
      <c r="AM1795" s="8">
        <v>0</v>
      </c>
      <c r="AN1795" s="2">
        <v>0</v>
      </c>
      <c r="AO1795" s="8">
        <v>0</v>
      </c>
      <c r="AP1795" s="2">
        <v>0</v>
      </c>
      <c r="AQ1795" s="8">
        <v>0</v>
      </c>
      <c r="AR1795" s="2">
        <v>0</v>
      </c>
      <c r="AS1795" s="8">
        <v>0</v>
      </c>
      <c r="AT1795" s="2">
        <v>0</v>
      </c>
      <c r="AU1795" s="8">
        <v>0</v>
      </c>
      <c r="AV1795" s="2">
        <v>0</v>
      </c>
      <c r="AW1795" s="8">
        <v>0</v>
      </c>
      <c r="AX1795" s="2">
        <v>0</v>
      </c>
      <c r="AY1795" s="8">
        <v>0</v>
      </c>
      <c r="AZ1795" s="2">
        <v>0</v>
      </c>
      <c r="BA1795" s="8">
        <v>0</v>
      </c>
      <c r="BB1795" s="2">
        <v>0</v>
      </c>
      <c r="BC1795" s="8">
        <v>0</v>
      </c>
      <c r="BD1795" s="2">
        <v>0</v>
      </c>
      <c r="BE1795" s="8">
        <v>0</v>
      </c>
      <c r="BF1795" s="2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8">
        <v>0</v>
      </c>
      <c r="BS1795" s="8">
        <v>0</v>
      </c>
      <c r="BT1795" s="8">
        <v>0</v>
      </c>
      <c r="BU1795" s="8">
        <v>0</v>
      </c>
      <c r="BV1795" s="8">
        <v>0</v>
      </c>
      <c r="BW1795" s="2">
        <v>80</v>
      </c>
      <c r="BX1795" s="8">
        <v>0</v>
      </c>
      <c r="BY1795" s="2">
        <v>9147.1</v>
      </c>
      <c r="BZ1795" t="b">
        <v>1</v>
      </c>
      <c r="CA1795" t="b">
        <v>1</v>
      </c>
    </row>
    <row r="1796" spans="1:79" x14ac:dyDescent="0.3">
      <c r="A1796" s="9" t="s">
        <v>1280</v>
      </c>
      <c r="B1796" s="9" t="s">
        <v>1281</v>
      </c>
      <c r="C1796" s="9" t="s">
        <v>79</v>
      </c>
      <c r="D1796" s="9" t="s">
        <v>82</v>
      </c>
      <c r="E1796" s="9" t="s">
        <v>123</v>
      </c>
      <c r="F1796" s="9" t="s">
        <v>82</v>
      </c>
      <c r="G1796" s="1">
        <v>45135</v>
      </c>
      <c r="H1796" s="1">
        <v>45134</v>
      </c>
      <c r="I1796" s="9" t="s">
        <v>115</v>
      </c>
      <c r="J1796" s="2">
        <v>9147.1</v>
      </c>
      <c r="K1796" s="2">
        <v>80</v>
      </c>
      <c r="L1796" s="2">
        <v>9147.1</v>
      </c>
      <c r="M1796" s="8">
        <v>0</v>
      </c>
      <c r="N1796" s="8">
        <v>0</v>
      </c>
      <c r="O1796" s="2">
        <v>0</v>
      </c>
      <c r="P1796" s="8">
        <v>0</v>
      </c>
      <c r="Q1796" s="2">
        <v>0</v>
      </c>
      <c r="R1796" s="8">
        <v>0</v>
      </c>
      <c r="S1796" s="8">
        <v>0</v>
      </c>
      <c r="T1796" s="2">
        <v>0</v>
      </c>
      <c r="U1796" s="8">
        <v>0</v>
      </c>
      <c r="V1796" s="8">
        <v>0</v>
      </c>
      <c r="W1796" s="2">
        <v>0</v>
      </c>
      <c r="X1796" s="8">
        <v>0</v>
      </c>
      <c r="Y1796" s="2">
        <v>0</v>
      </c>
      <c r="Z1796" s="8">
        <v>0</v>
      </c>
      <c r="AA1796" s="2">
        <v>0</v>
      </c>
      <c r="AB1796" s="8">
        <v>0</v>
      </c>
      <c r="AC1796" s="8">
        <v>0</v>
      </c>
      <c r="AD1796" s="2">
        <v>0</v>
      </c>
      <c r="AE1796" s="8">
        <v>0</v>
      </c>
      <c r="AF1796" s="8">
        <v>0</v>
      </c>
      <c r="AG1796" s="2">
        <v>0</v>
      </c>
      <c r="AH1796" s="8">
        <v>0</v>
      </c>
      <c r="AI1796" s="8">
        <v>0</v>
      </c>
      <c r="AJ1796" s="2">
        <v>0</v>
      </c>
      <c r="AK1796" s="8">
        <v>0</v>
      </c>
      <c r="AL1796" s="2">
        <v>0</v>
      </c>
      <c r="AM1796" s="8">
        <v>0</v>
      </c>
      <c r="AN1796" s="2">
        <v>0</v>
      </c>
      <c r="AO1796" s="8">
        <v>0</v>
      </c>
      <c r="AP1796" s="2">
        <v>0</v>
      </c>
      <c r="AQ1796" s="8">
        <v>0</v>
      </c>
      <c r="AR1796" s="2">
        <v>0</v>
      </c>
      <c r="AS1796" s="8">
        <v>0</v>
      </c>
      <c r="AT1796" s="2">
        <v>0</v>
      </c>
      <c r="AU1796" s="8">
        <v>0</v>
      </c>
      <c r="AV1796" s="2">
        <v>0</v>
      </c>
      <c r="AW1796" s="8">
        <v>0</v>
      </c>
      <c r="AX1796" s="2">
        <v>0</v>
      </c>
      <c r="AY1796" s="8">
        <v>0</v>
      </c>
      <c r="AZ1796" s="2">
        <v>0</v>
      </c>
      <c r="BA1796" s="8">
        <v>0</v>
      </c>
      <c r="BB1796" s="2">
        <v>0</v>
      </c>
      <c r="BC1796" s="8">
        <v>0</v>
      </c>
      <c r="BD1796" s="2">
        <v>0</v>
      </c>
      <c r="BE1796" s="8">
        <v>0</v>
      </c>
      <c r="BF1796" s="2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8">
        <v>0</v>
      </c>
      <c r="BS1796" s="8">
        <v>0</v>
      </c>
      <c r="BT1796" s="8">
        <v>0</v>
      </c>
      <c r="BU1796" s="8">
        <v>0</v>
      </c>
      <c r="BV1796" s="8">
        <v>0</v>
      </c>
      <c r="BW1796" s="2">
        <v>80</v>
      </c>
      <c r="BX1796" s="8">
        <v>0</v>
      </c>
      <c r="BY1796" s="2">
        <v>9147.1</v>
      </c>
      <c r="BZ1796" t="b">
        <v>1</v>
      </c>
      <c r="CA1796" t="b">
        <v>1</v>
      </c>
    </row>
    <row r="1797" spans="1:79" x14ac:dyDescent="0.3">
      <c r="A1797" s="5" t="s">
        <v>82</v>
      </c>
      <c r="B1797" s="5" t="s">
        <v>84</v>
      </c>
      <c r="C1797" s="5" t="s">
        <v>82</v>
      </c>
      <c r="D1797" s="5" t="s">
        <v>82</v>
      </c>
      <c r="E1797" s="5" t="s">
        <v>82</v>
      </c>
      <c r="F1797" s="5" t="s">
        <v>82</v>
      </c>
      <c r="G1797" s="5" t="s">
        <v>82</v>
      </c>
      <c r="H1797" s="5" t="s">
        <v>82</v>
      </c>
      <c r="I1797" s="5" t="s">
        <v>82</v>
      </c>
      <c r="J1797" s="3">
        <f>SUMIF(BZ1795:BZ1796, TRUE, J1795:J1796)</f>
        <v>18294.2</v>
      </c>
      <c r="K1797" s="3">
        <f>SUMIF(BZ1795:BZ1796, TRUE, K1795:K1796)</f>
        <v>160</v>
      </c>
      <c r="L1797" s="3">
        <f>SUMIF(BZ1795:BZ1796, TRUE, L1795:L1796)</f>
        <v>18294.2</v>
      </c>
      <c r="M1797" s="3">
        <f>SUMIF(BZ1795:BZ1796, TRUE, M1795:M1796)</f>
        <v>0</v>
      </c>
      <c r="N1797" s="3">
        <f>SUMIF(BZ1795:BZ1796, TRUE, N1795:N1796)</f>
        <v>0</v>
      </c>
      <c r="O1797" s="3">
        <f>SUMIF(BZ1795:BZ1796, TRUE, O1795:O1796)</f>
        <v>0</v>
      </c>
      <c r="P1797" s="3">
        <f>SUMIF(BZ1795:BZ1796, TRUE, P1795:P1796)</f>
        <v>0</v>
      </c>
      <c r="Q1797" s="3">
        <f>SUMIF(BZ1795:BZ1796, TRUE, Q1795:Q1796)</f>
        <v>0</v>
      </c>
      <c r="R1797" s="3">
        <f>SUMIF(BZ1795:BZ1796, TRUE, R1795:R1796)</f>
        <v>0</v>
      </c>
      <c r="S1797" s="3">
        <f>SUMIF(BZ1795:BZ1796, TRUE, S1795:S1796)</f>
        <v>0</v>
      </c>
      <c r="T1797" s="3">
        <f>SUMIF(BZ1795:BZ1796, TRUE, T1795:T1796)</f>
        <v>0</v>
      </c>
      <c r="U1797" s="3">
        <f>SUMIF(BZ1795:BZ1796, TRUE, U1795:U1796)</f>
        <v>0</v>
      </c>
      <c r="V1797" s="3">
        <f>SUMIF(BZ1795:BZ1796, TRUE, V1795:V1796)</f>
        <v>0</v>
      </c>
      <c r="W1797" s="3">
        <f>SUMIF(BZ1795:BZ1796, TRUE, W1795:W1796)</f>
        <v>0</v>
      </c>
      <c r="X1797" s="3">
        <f>SUMIF(BZ1795:BZ1796, TRUE, X1795:X1796)</f>
        <v>0</v>
      </c>
      <c r="Y1797" s="3">
        <f>SUMIF(BZ1795:BZ1796, TRUE, Y1795:Y1796)</f>
        <v>0</v>
      </c>
      <c r="Z1797" s="3">
        <f>SUMIF(BZ1795:BZ1796, TRUE, Z1795:Z1796)</f>
        <v>0</v>
      </c>
      <c r="AA1797" s="3">
        <f>SUMIF(BZ1795:BZ1796, TRUE, AA1795:AA1796)</f>
        <v>0</v>
      </c>
      <c r="AB1797" s="3">
        <f>SUMIF(BZ1795:BZ1796, TRUE, AB1795:AB1796)</f>
        <v>0</v>
      </c>
      <c r="AC1797" s="3">
        <f>SUMIF(BZ1795:BZ1796, TRUE, AC1795:AC1796)</f>
        <v>0</v>
      </c>
      <c r="AD1797" s="3">
        <f>SUMIF(BZ1795:BZ1796, TRUE, AD1795:AD1796)</f>
        <v>0</v>
      </c>
      <c r="AE1797" s="3">
        <f>SUMIF(BZ1795:BZ1796, TRUE, AE1795:AE1796)</f>
        <v>0</v>
      </c>
      <c r="AF1797" s="3">
        <f>SUMIF(BZ1795:BZ1796, TRUE, AF1795:AF1796)</f>
        <v>0</v>
      </c>
      <c r="AG1797" s="3">
        <f>SUMIF(BZ1795:BZ1796, TRUE, AG1795:AG1796)</f>
        <v>0</v>
      </c>
      <c r="AH1797" s="3">
        <f>SUMIF(BZ1795:BZ1796, TRUE, AH1795:AH1796)</f>
        <v>0</v>
      </c>
      <c r="AI1797" s="3">
        <f>SUMIF(BZ1795:BZ1796, TRUE, AI1795:AI1796)</f>
        <v>0</v>
      </c>
      <c r="AJ1797" s="3">
        <f>SUMIF(BZ1795:BZ1796, TRUE, AJ1795:AJ1796)</f>
        <v>0</v>
      </c>
      <c r="AK1797" s="3">
        <f>SUMIF(BZ1795:BZ1796, TRUE, AK1795:AK1796)</f>
        <v>0</v>
      </c>
      <c r="AL1797" s="3">
        <f>SUMIF(BZ1795:BZ1796, TRUE, AL1795:AL1796)</f>
        <v>0</v>
      </c>
      <c r="AM1797" s="3">
        <f>SUMIF(BZ1795:BZ1796, TRUE, AM1795:AM1796)</f>
        <v>0</v>
      </c>
      <c r="AN1797" s="3">
        <f>SUMIF(BZ1795:BZ1796, TRUE, AN1795:AN1796)</f>
        <v>0</v>
      </c>
      <c r="AO1797" s="3">
        <f>SUMIF(BZ1795:BZ1796, TRUE, AO1795:AO1796)</f>
        <v>0</v>
      </c>
      <c r="AP1797" s="3">
        <f>SUMIF(BZ1795:BZ1796, TRUE, AP1795:AP1796)</f>
        <v>0</v>
      </c>
      <c r="AQ1797" s="3">
        <f>SUMIF(BZ1795:BZ1796, TRUE, AQ1795:AQ1796)</f>
        <v>0</v>
      </c>
      <c r="AR1797" s="3">
        <f>SUMIF(BZ1795:BZ1796, TRUE, AR1795:AR1796)</f>
        <v>0</v>
      </c>
      <c r="AS1797" s="3">
        <f>SUMIF(BZ1795:BZ1796, TRUE, AS1795:AS1796)</f>
        <v>0</v>
      </c>
      <c r="AT1797" s="3">
        <f>SUMIF(BZ1795:BZ1796, TRUE, AT1795:AT1796)</f>
        <v>0</v>
      </c>
      <c r="AU1797" s="3">
        <f>SUMIF(BZ1795:BZ1796, TRUE, AU1795:AU1796)</f>
        <v>0</v>
      </c>
      <c r="AV1797" s="3">
        <f>SUMIF(BZ1795:BZ1796, TRUE, AV1795:AV1796)</f>
        <v>0</v>
      </c>
      <c r="AW1797" s="3">
        <f>SUMIF(BZ1795:BZ1796, TRUE, AW1795:AW1796)</f>
        <v>0</v>
      </c>
      <c r="AX1797" s="3">
        <f>SUMIF(BZ1795:BZ1796, TRUE, AX1795:AX1796)</f>
        <v>0</v>
      </c>
      <c r="AY1797" s="3">
        <f>SUMIF(BZ1795:BZ1796, TRUE, AY1795:AY1796)</f>
        <v>0</v>
      </c>
      <c r="AZ1797" s="3">
        <f>SUMIF(BZ1795:BZ1796, TRUE, AZ1795:AZ1796)</f>
        <v>0</v>
      </c>
      <c r="BA1797" s="3">
        <f>SUMIF(BZ1795:BZ1796, TRUE, BA1795:BA1796)</f>
        <v>0</v>
      </c>
      <c r="BB1797" s="3">
        <f>SUMIF(BZ1795:BZ1796, TRUE, BB1795:BB1796)</f>
        <v>0</v>
      </c>
      <c r="BC1797" s="3">
        <f>SUMIF(BZ1795:BZ1796, TRUE, BC1795:BC1796)</f>
        <v>0</v>
      </c>
      <c r="BD1797" s="3">
        <f>SUMIF(BZ1795:BZ1796, TRUE, BD1795:BD1796)</f>
        <v>0</v>
      </c>
      <c r="BE1797" s="3">
        <f>SUMIF(BZ1795:BZ1796, TRUE, BE1795:BE1796)</f>
        <v>0</v>
      </c>
      <c r="BF1797" s="3">
        <f>SUMIF(BZ1795:BZ1796, TRUE, BF1795:BF1796)</f>
        <v>0</v>
      </c>
      <c r="BG1797" s="3">
        <f>SUMIF(BZ1795:BZ1796, TRUE, BG1795:BG1796)</f>
        <v>0</v>
      </c>
      <c r="BH1797" s="3">
        <f>SUMIF(BZ1795:BZ1796, TRUE, BH1795:BH1796)</f>
        <v>0</v>
      </c>
      <c r="BI1797" s="3">
        <f>SUMIF(BZ1795:BZ1796, TRUE, BI1795:BI1796)</f>
        <v>0</v>
      </c>
      <c r="BJ1797" s="3">
        <f>SUMIF(BZ1795:BZ1796, TRUE, BJ1795:BJ1796)</f>
        <v>0</v>
      </c>
      <c r="BK1797" s="3">
        <f>SUMIF(BZ1795:BZ1796, TRUE, BK1795:BK1796)</f>
        <v>0</v>
      </c>
      <c r="BL1797" s="3">
        <f>SUMIF(BZ1795:BZ1796, TRUE, BL1795:BL1796)</f>
        <v>0</v>
      </c>
      <c r="BM1797" s="3">
        <f>SUMIF(BZ1795:BZ1796, TRUE, BM1795:BM1796)</f>
        <v>0</v>
      </c>
      <c r="BN1797" s="3">
        <f>SUMIF(BZ1795:BZ1796, TRUE, BN1795:BN1796)</f>
        <v>0</v>
      </c>
      <c r="BO1797" s="3">
        <f>SUMIF(BZ1795:BZ1796, TRUE, BO1795:BO1796)</f>
        <v>0</v>
      </c>
      <c r="BP1797" s="3">
        <f>SUMIF(BZ1795:BZ1796, TRUE, BP1795:BP1796)</f>
        <v>0</v>
      </c>
      <c r="BQ1797" s="3">
        <f>SUMIF(BZ1795:BZ1796, TRUE, BQ1795:BQ1796)</f>
        <v>0</v>
      </c>
      <c r="BR1797" s="3">
        <f>SUMIF(BZ1795:BZ1796, TRUE, BR1795:BR1796)</f>
        <v>0</v>
      </c>
      <c r="BS1797" s="3">
        <f>SUMIF(BZ1795:BZ1796, TRUE, BS1795:BS1796)</f>
        <v>0</v>
      </c>
      <c r="BT1797" s="3">
        <f>SUMIF(BZ1795:BZ1796, TRUE, BT1795:BT1796)</f>
        <v>0</v>
      </c>
      <c r="BU1797" s="3">
        <f>SUMIF(BZ1795:BZ1796, TRUE, BU1795:BU1796)</f>
        <v>0</v>
      </c>
      <c r="BV1797" s="3">
        <f>SUMIF(BZ1795:BZ1796, TRUE, BV1795:BV1796)</f>
        <v>0</v>
      </c>
      <c r="BW1797" s="3">
        <f>SUMIF(BZ1795:BZ1796, TRUE, BW1795:BW1796)</f>
        <v>160</v>
      </c>
      <c r="BX1797" s="3">
        <f>SUMIF(BZ1795:BZ1796, TRUE, BX1795:BX1796)</f>
        <v>0</v>
      </c>
      <c r="BY1797" s="3">
        <f>SUMIF(BZ1795:BZ1796, TRUE, BY1795:BY1796)</f>
        <v>18294.2</v>
      </c>
      <c r="BZ1797" t="b">
        <v>0</v>
      </c>
      <c r="CA1797" t="b">
        <v>0</v>
      </c>
    </row>
    <row r="1798" spans="1:79" x14ac:dyDescent="0.3">
      <c r="A1798" s="9" t="s">
        <v>1282</v>
      </c>
      <c r="B1798" s="9" t="s">
        <v>1283</v>
      </c>
      <c r="C1798" s="9" t="s">
        <v>79</v>
      </c>
      <c r="D1798" s="9" t="s">
        <v>80</v>
      </c>
      <c r="E1798" s="9" t="s">
        <v>81</v>
      </c>
      <c r="F1798" s="9" t="s">
        <v>82</v>
      </c>
      <c r="G1798" s="1">
        <v>45121</v>
      </c>
      <c r="H1798" s="1">
        <v>45120</v>
      </c>
      <c r="I1798" s="9" t="s">
        <v>83</v>
      </c>
      <c r="J1798" s="8">
        <v>0</v>
      </c>
      <c r="K1798" s="2">
        <v>31</v>
      </c>
      <c r="L1798" s="2">
        <v>558</v>
      </c>
      <c r="M1798" s="8">
        <v>0</v>
      </c>
      <c r="N1798" s="8">
        <v>0</v>
      </c>
      <c r="O1798" s="2">
        <v>0</v>
      </c>
      <c r="P1798" s="8">
        <v>0</v>
      </c>
      <c r="Q1798" s="2">
        <v>0</v>
      </c>
      <c r="R1798" s="8">
        <v>0</v>
      </c>
      <c r="S1798" s="8">
        <v>0</v>
      </c>
      <c r="T1798" s="2">
        <v>0</v>
      </c>
      <c r="U1798" s="8">
        <v>0</v>
      </c>
      <c r="V1798" s="8">
        <v>0</v>
      </c>
      <c r="W1798" s="2">
        <v>0</v>
      </c>
      <c r="X1798" s="8">
        <v>0</v>
      </c>
      <c r="Y1798" s="2">
        <v>0</v>
      </c>
      <c r="Z1798" s="8">
        <v>0</v>
      </c>
      <c r="AA1798" s="2">
        <v>0</v>
      </c>
      <c r="AB1798" s="8">
        <v>0</v>
      </c>
      <c r="AC1798" s="8">
        <v>0</v>
      </c>
      <c r="AD1798" s="2">
        <v>0</v>
      </c>
      <c r="AE1798" s="8">
        <v>0</v>
      </c>
      <c r="AF1798" s="8">
        <v>0</v>
      </c>
      <c r="AG1798" s="2">
        <v>0</v>
      </c>
      <c r="AH1798" s="8">
        <v>0</v>
      </c>
      <c r="AI1798" s="8">
        <v>0</v>
      </c>
      <c r="AJ1798" s="2">
        <v>0</v>
      </c>
      <c r="AK1798" s="8">
        <v>0</v>
      </c>
      <c r="AL1798" s="2">
        <v>0</v>
      </c>
      <c r="AM1798" s="8">
        <v>0</v>
      </c>
      <c r="AN1798" s="2">
        <v>0</v>
      </c>
      <c r="AO1798" s="8">
        <v>0</v>
      </c>
      <c r="AP1798" s="2">
        <v>0</v>
      </c>
      <c r="AQ1798" s="8">
        <v>0</v>
      </c>
      <c r="AR1798" s="2">
        <v>0</v>
      </c>
      <c r="AS1798" s="8">
        <v>0</v>
      </c>
      <c r="AT1798" s="2">
        <v>0</v>
      </c>
      <c r="AU1798" s="8">
        <v>0</v>
      </c>
      <c r="AV1798" s="2">
        <v>0</v>
      </c>
      <c r="AW1798" s="8">
        <v>0</v>
      </c>
      <c r="AX1798" s="2">
        <v>0</v>
      </c>
      <c r="AY1798" s="8">
        <v>0</v>
      </c>
      <c r="AZ1798" s="2">
        <v>0</v>
      </c>
      <c r="BA1798" s="8">
        <v>0</v>
      </c>
      <c r="BB1798" s="2">
        <v>0</v>
      </c>
      <c r="BC1798" s="8">
        <v>0</v>
      </c>
      <c r="BD1798" s="2">
        <v>0</v>
      </c>
      <c r="BE1798" s="8">
        <v>0</v>
      </c>
      <c r="BF1798" s="2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8">
        <v>0</v>
      </c>
      <c r="BS1798" s="8">
        <v>0</v>
      </c>
      <c r="BT1798" s="8">
        <v>0</v>
      </c>
      <c r="BU1798" s="8">
        <v>0</v>
      </c>
      <c r="BV1798" s="8">
        <v>0</v>
      </c>
      <c r="BW1798" s="2">
        <v>31</v>
      </c>
      <c r="BX1798" s="8">
        <v>0</v>
      </c>
      <c r="BY1798" s="2">
        <v>558</v>
      </c>
      <c r="BZ1798" t="b">
        <v>1</v>
      </c>
      <c r="CA1798" t="b">
        <v>1</v>
      </c>
    </row>
    <row r="1799" spans="1:79" x14ac:dyDescent="0.3">
      <c r="A1799" s="9" t="s">
        <v>1282</v>
      </c>
      <c r="B1799" s="9" t="s">
        <v>1283</v>
      </c>
      <c r="C1799" s="9" t="s">
        <v>79</v>
      </c>
      <c r="D1799" s="9" t="s">
        <v>80</v>
      </c>
      <c r="E1799" s="9" t="s">
        <v>81</v>
      </c>
      <c r="F1799" s="9" t="s">
        <v>82</v>
      </c>
      <c r="G1799" s="1">
        <v>45135</v>
      </c>
      <c r="H1799" s="1">
        <v>45134</v>
      </c>
      <c r="I1799" s="9" t="s">
        <v>83</v>
      </c>
      <c r="J1799" s="8">
        <v>0</v>
      </c>
      <c r="K1799" s="2">
        <v>59</v>
      </c>
      <c r="L1799" s="2">
        <v>1062</v>
      </c>
      <c r="M1799" s="8">
        <v>0</v>
      </c>
      <c r="N1799" s="8">
        <v>0</v>
      </c>
      <c r="O1799" s="2">
        <v>0</v>
      </c>
      <c r="P1799" s="8">
        <v>0</v>
      </c>
      <c r="Q1799" s="2">
        <v>0</v>
      </c>
      <c r="R1799" s="8">
        <v>0</v>
      </c>
      <c r="S1799" s="8">
        <v>0</v>
      </c>
      <c r="T1799" s="2">
        <v>0</v>
      </c>
      <c r="U1799" s="8">
        <v>0</v>
      </c>
      <c r="V1799" s="8">
        <v>0</v>
      </c>
      <c r="W1799" s="2">
        <v>0</v>
      </c>
      <c r="X1799" s="8">
        <v>0</v>
      </c>
      <c r="Y1799" s="2">
        <v>0</v>
      </c>
      <c r="Z1799" s="8">
        <v>0</v>
      </c>
      <c r="AA1799" s="2">
        <v>0</v>
      </c>
      <c r="AB1799" s="8">
        <v>0</v>
      </c>
      <c r="AC1799" s="8">
        <v>0</v>
      </c>
      <c r="AD1799" s="2">
        <v>0</v>
      </c>
      <c r="AE1799" s="8">
        <v>0</v>
      </c>
      <c r="AF1799" s="8">
        <v>0</v>
      </c>
      <c r="AG1799" s="2">
        <v>0</v>
      </c>
      <c r="AH1799" s="8">
        <v>0</v>
      </c>
      <c r="AI1799" s="8">
        <v>0</v>
      </c>
      <c r="AJ1799" s="2">
        <v>0</v>
      </c>
      <c r="AK1799" s="8">
        <v>0</v>
      </c>
      <c r="AL1799" s="2">
        <v>0</v>
      </c>
      <c r="AM1799" s="8">
        <v>0</v>
      </c>
      <c r="AN1799" s="2">
        <v>0</v>
      </c>
      <c r="AO1799" s="8">
        <v>0</v>
      </c>
      <c r="AP1799" s="2">
        <v>0</v>
      </c>
      <c r="AQ1799" s="8">
        <v>0</v>
      </c>
      <c r="AR1799" s="2">
        <v>0</v>
      </c>
      <c r="AS1799" s="8">
        <v>0</v>
      </c>
      <c r="AT1799" s="2">
        <v>0</v>
      </c>
      <c r="AU1799" s="8">
        <v>0</v>
      </c>
      <c r="AV1799" s="2">
        <v>0</v>
      </c>
      <c r="AW1799" s="8">
        <v>0</v>
      </c>
      <c r="AX1799" s="2">
        <v>0</v>
      </c>
      <c r="AY1799" s="8">
        <v>0</v>
      </c>
      <c r="AZ1799" s="2">
        <v>0</v>
      </c>
      <c r="BA1799" s="8">
        <v>0</v>
      </c>
      <c r="BB1799" s="2">
        <v>0</v>
      </c>
      <c r="BC1799" s="8">
        <v>0</v>
      </c>
      <c r="BD1799" s="2">
        <v>0</v>
      </c>
      <c r="BE1799" s="8">
        <v>0</v>
      </c>
      <c r="BF1799" s="2">
        <v>0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8">
        <v>0</v>
      </c>
      <c r="BQ1799" s="8">
        <v>0</v>
      </c>
      <c r="BR1799" s="8">
        <v>0</v>
      </c>
      <c r="BS1799" s="8">
        <v>0</v>
      </c>
      <c r="BT1799" s="8">
        <v>0</v>
      </c>
      <c r="BU1799" s="8">
        <v>0</v>
      </c>
      <c r="BV1799" s="8">
        <v>0</v>
      </c>
      <c r="BW1799" s="2">
        <v>59</v>
      </c>
      <c r="BX1799" s="8">
        <v>0</v>
      </c>
      <c r="BY1799" s="2">
        <v>1062</v>
      </c>
      <c r="BZ1799" t="b">
        <v>1</v>
      </c>
      <c r="CA1799" t="b">
        <v>1</v>
      </c>
    </row>
    <row r="1800" spans="1:79" x14ac:dyDescent="0.3">
      <c r="A1800" s="5" t="s">
        <v>82</v>
      </c>
      <c r="B1800" s="5" t="s">
        <v>84</v>
      </c>
      <c r="C1800" s="5" t="s">
        <v>82</v>
      </c>
      <c r="D1800" s="5" t="s">
        <v>82</v>
      </c>
      <c r="E1800" s="5" t="s">
        <v>82</v>
      </c>
      <c r="F1800" s="5" t="s">
        <v>82</v>
      </c>
      <c r="G1800" s="5" t="s">
        <v>82</v>
      </c>
      <c r="H1800" s="5" t="s">
        <v>82</v>
      </c>
      <c r="I1800" s="5" t="s">
        <v>82</v>
      </c>
      <c r="J1800" s="3">
        <f>SUMIF(BZ1798:BZ1799, TRUE, J1798:J1799)</f>
        <v>0</v>
      </c>
      <c r="K1800" s="3">
        <f>SUMIF(BZ1798:BZ1799, TRUE, K1798:K1799)</f>
        <v>90</v>
      </c>
      <c r="L1800" s="3">
        <f>SUMIF(BZ1798:BZ1799, TRUE, L1798:L1799)</f>
        <v>1620</v>
      </c>
      <c r="M1800" s="3">
        <f>SUMIF(BZ1798:BZ1799, TRUE, M1798:M1799)</f>
        <v>0</v>
      </c>
      <c r="N1800" s="3">
        <f>SUMIF(BZ1798:BZ1799, TRUE, N1798:N1799)</f>
        <v>0</v>
      </c>
      <c r="O1800" s="3">
        <f>SUMIF(BZ1798:BZ1799, TRUE, O1798:O1799)</f>
        <v>0</v>
      </c>
      <c r="P1800" s="3">
        <f>SUMIF(BZ1798:BZ1799, TRUE, P1798:P1799)</f>
        <v>0</v>
      </c>
      <c r="Q1800" s="3">
        <f>SUMIF(BZ1798:BZ1799, TRUE, Q1798:Q1799)</f>
        <v>0</v>
      </c>
      <c r="R1800" s="3">
        <f>SUMIF(BZ1798:BZ1799, TRUE, R1798:R1799)</f>
        <v>0</v>
      </c>
      <c r="S1800" s="3">
        <f>SUMIF(BZ1798:BZ1799, TRUE, S1798:S1799)</f>
        <v>0</v>
      </c>
      <c r="T1800" s="3">
        <f>SUMIF(BZ1798:BZ1799, TRUE, T1798:T1799)</f>
        <v>0</v>
      </c>
      <c r="U1800" s="3">
        <f>SUMIF(BZ1798:BZ1799, TRUE, U1798:U1799)</f>
        <v>0</v>
      </c>
      <c r="V1800" s="3">
        <f>SUMIF(BZ1798:BZ1799, TRUE, V1798:V1799)</f>
        <v>0</v>
      </c>
      <c r="W1800" s="3">
        <f>SUMIF(BZ1798:BZ1799, TRUE, W1798:W1799)</f>
        <v>0</v>
      </c>
      <c r="X1800" s="3">
        <f>SUMIF(BZ1798:BZ1799, TRUE, X1798:X1799)</f>
        <v>0</v>
      </c>
      <c r="Y1800" s="3">
        <f>SUMIF(BZ1798:BZ1799, TRUE, Y1798:Y1799)</f>
        <v>0</v>
      </c>
      <c r="Z1800" s="3">
        <f>SUMIF(BZ1798:BZ1799, TRUE, Z1798:Z1799)</f>
        <v>0</v>
      </c>
      <c r="AA1800" s="3">
        <f>SUMIF(BZ1798:BZ1799, TRUE, AA1798:AA1799)</f>
        <v>0</v>
      </c>
      <c r="AB1800" s="3">
        <f>SUMIF(BZ1798:BZ1799, TRUE, AB1798:AB1799)</f>
        <v>0</v>
      </c>
      <c r="AC1800" s="3">
        <f>SUMIF(BZ1798:BZ1799, TRUE, AC1798:AC1799)</f>
        <v>0</v>
      </c>
      <c r="AD1800" s="3">
        <f>SUMIF(BZ1798:BZ1799, TRUE, AD1798:AD1799)</f>
        <v>0</v>
      </c>
      <c r="AE1800" s="3">
        <f>SUMIF(BZ1798:BZ1799, TRUE, AE1798:AE1799)</f>
        <v>0</v>
      </c>
      <c r="AF1800" s="3">
        <f>SUMIF(BZ1798:BZ1799, TRUE, AF1798:AF1799)</f>
        <v>0</v>
      </c>
      <c r="AG1800" s="3">
        <f>SUMIF(BZ1798:BZ1799, TRUE, AG1798:AG1799)</f>
        <v>0</v>
      </c>
      <c r="AH1800" s="3">
        <f>SUMIF(BZ1798:BZ1799, TRUE, AH1798:AH1799)</f>
        <v>0</v>
      </c>
      <c r="AI1800" s="3">
        <f>SUMIF(BZ1798:BZ1799, TRUE, AI1798:AI1799)</f>
        <v>0</v>
      </c>
      <c r="AJ1800" s="3">
        <f>SUMIF(BZ1798:BZ1799, TRUE, AJ1798:AJ1799)</f>
        <v>0</v>
      </c>
      <c r="AK1800" s="3">
        <f>SUMIF(BZ1798:BZ1799, TRUE, AK1798:AK1799)</f>
        <v>0</v>
      </c>
      <c r="AL1800" s="3">
        <f>SUMIF(BZ1798:BZ1799, TRUE, AL1798:AL1799)</f>
        <v>0</v>
      </c>
      <c r="AM1800" s="3">
        <f>SUMIF(BZ1798:BZ1799, TRUE, AM1798:AM1799)</f>
        <v>0</v>
      </c>
      <c r="AN1800" s="3">
        <f>SUMIF(BZ1798:BZ1799, TRUE, AN1798:AN1799)</f>
        <v>0</v>
      </c>
      <c r="AO1800" s="3">
        <f>SUMIF(BZ1798:BZ1799, TRUE, AO1798:AO1799)</f>
        <v>0</v>
      </c>
      <c r="AP1800" s="3">
        <f>SUMIF(BZ1798:BZ1799, TRUE, AP1798:AP1799)</f>
        <v>0</v>
      </c>
      <c r="AQ1800" s="3">
        <f>SUMIF(BZ1798:BZ1799, TRUE, AQ1798:AQ1799)</f>
        <v>0</v>
      </c>
      <c r="AR1800" s="3">
        <f>SUMIF(BZ1798:BZ1799, TRUE, AR1798:AR1799)</f>
        <v>0</v>
      </c>
      <c r="AS1800" s="3">
        <f>SUMIF(BZ1798:BZ1799, TRUE, AS1798:AS1799)</f>
        <v>0</v>
      </c>
      <c r="AT1800" s="3">
        <f>SUMIF(BZ1798:BZ1799, TRUE, AT1798:AT1799)</f>
        <v>0</v>
      </c>
      <c r="AU1800" s="3">
        <f>SUMIF(BZ1798:BZ1799, TRUE, AU1798:AU1799)</f>
        <v>0</v>
      </c>
      <c r="AV1800" s="3">
        <f>SUMIF(BZ1798:BZ1799, TRUE, AV1798:AV1799)</f>
        <v>0</v>
      </c>
      <c r="AW1800" s="3">
        <f>SUMIF(BZ1798:BZ1799, TRUE, AW1798:AW1799)</f>
        <v>0</v>
      </c>
      <c r="AX1800" s="3">
        <f>SUMIF(BZ1798:BZ1799, TRUE, AX1798:AX1799)</f>
        <v>0</v>
      </c>
      <c r="AY1800" s="3">
        <f>SUMIF(BZ1798:BZ1799, TRUE, AY1798:AY1799)</f>
        <v>0</v>
      </c>
      <c r="AZ1800" s="3">
        <f>SUMIF(BZ1798:BZ1799, TRUE, AZ1798:AZ1799)</f>
        <v>0</v>
      </c>
      <c r="BA1800" s="3">
        <f>SUMIF(BZ1798:BZ1799, TRUE, BA1798:BA1799)</f>
        <v>0</v>
      </c>
      <c r="BB1800" s="3">
        <f>SUMIF(BZ1798:BZ1799, TRUE, BB1798:BB1799)</f>
        <v>0</v>
      </c>
      <c r="BC1800" s="3">
        <f>SUMIF(BZ1798:BZ1799, TRUE, BC1798:BC1799)</f>
        <v>0</v>
      </c>
      <c r="BD1800" s="3">
        <f>SUMIF(BZ1798:BZ1799, TRUE, BD1798:BD1799)</f>
        <v>0</v>
      </c>
      <c r="BE1800" s="3">
        <f>SUMIF(BZ1798:BZ1799, TRUE, BE1798:BE1799)</f>
        <v>0</v>
      </c>
      <c r="BF1800" s="3">
        <f>SUMIF(BZ1798:BZ1799, TRUE, BF1798:BF1799)</f>
        <v>0</v>
      </c>
      <c r="BG1800" s="3">
        <f>SUMIF(BZ1798:BZ1799, TRUE, BG1798:BG1799)</f>
        <v>0</v>
      </c>
      <c r="BH1800" s="3">
        <f>SUMIF(BZ1798:BZ1799, TRUE, BH1798:BH1799)</f>
        <v>0</v>
      </c>
      <c r="BI1800" s="3">
        <f>SUMIF(BZ1798:BZ1799, TRUE, BI1798:BI1799)</f>
        <v>0</v>
      </c>
      <c r="BJ1800" s="3">
        <f>SUMIF(BZ1798:BZ1799, TRUE, BJ1798:BJ1799)</f>
        <v>0</v>
      </c>
      <c r="BK1800" s="3">
        <f>SUMIF(BZ1798:BZ1799, TRUE, BK1798:BK1799)</f>
        <v>0</v>
      </c>
      <c r="BL1800" s="3">
        <f>SUMIF(BZ1798:BZ1799, TRUE, BL1798:BL1799)</f>
        <v>0</v>
      </c>
      <c r="BM1800" s="3">
        <f>SUMIF(BZ1798:BZ1799, TRUE, BM1798:BM1799)</f>
        <v>0</v>
      </c>
      <c r="BN1800" s="3">
        <f>SUMIF(BZ1798:BZ1799, TRUE, BN1798:BN1799)</f>
        <v>0</v>
      </c>
      <c r="BO1800" s="3">
        <f>SUMIF(BZ1798:BZ1799, TRUE, BO1798:BO1799)</f>
        <v>0</v>
      </c>
      <c r="BP1800" s="3">
        <f>SUMIF(BZ1798:BZ1799, TRUE, BP1798:BP1799)</f>
        <v>0</v>
      </c>
      <c r="BQ1800" s="3">
        <f>SUMIF(BZ1798:BZ1799, TRUE, BQ1798:BQ1799)</f>
        <v>0</v>
      </c>
      <c r="BR1800" s="3">
        <f>SUMIF(BZ1798:BZ1799, TRUE, BR1798:BR1799)</f>
        <v>0</v>
      </c>
      <c r="BS1800" s="3">
        <f>SUMIF(BZ1798:BZ1799, TRUE, BS1798:BS1799)</f>
        <v>0</v>
      </c>
      <c r="BT1800" s="3">
        <f>SUMIF(BZ1798:BZ1799, TRUE, BT1798:BT1799)</f>
        <v>0</v>
      </c>
      <c r="BU1800" s="3">
        <f>SUMIF(BZ1798:BZ1799, TRUE, BU1798:BU1799)</f>
        <v>0</v>
      </c>
      <c r="BV1800" s="3">
        <f>SUMIF(BZ1798:BZ1799, TRUE, BV1798:BV1799)</f>
        <v>0</v>
      </c>
      <c r="BW1800" s="3">
        <f>SUMIF(BZ1798:BZ1799, TRUE, BW1798:BW1799)</f>
        <v>90</v>
      </c>
      <c r="BX1800" s="3">
        <f>SUMIF(BZ1798:BZ1799, TRUE, BX1798:BX1799)</f>
        <v>0</v>
      </c>
      <c r="BY1800" s="3">
        <f>SUMIF(BZ1798:BZ1799, TRUE, BY1798:BY1799)</f>
        <v>1620</v>
      </c>
      <c r="BZ1800" t="b">
        <v>0</v>
      </c>
      <c r="CA1800" t="b">
        <v>0</v>
      </c>
    </row>
    <row r="1801" spans="1:79" x14ac:dyDescent="0.3">
      <c r="A1801" s="9" t="s">
        <v>1284</v>
      </c>
      <c r="B1801" s="9" t="s">
        <v>1285</v>
      </c>
      <c r="C1801" s="9" t="s">
        <v>79</v>
      </c>
      <c r="D1801" s="9" t="s">
        <v>82</v>
      </c>
      <c r="E1801" s="9" t="s">
        <v>251</v>
      </c>
      <c r="F1801" s="9" t="s">
        <v>82</v>
      </c>
      <c r="G1801" s="1">
        <v>45115</v>
      </c>
      <c r="H1801" s="1">
        <v>45131</v>
      </c>
      <c r="I1801" s="9" t="s">
        <v>83</v>
      </c>
      <c r="J1801" s="8">
        <v>0</v>
      </c>
      <c r="K1801" s="8">
        <v>0</v>
      </c>
      <c r="L1801" s="2">
        <v>0</v>
      </c>
      <c r="M1801" s="8">
        <v>0</v>
      </c>
      <c r="N1801" s="8">
        <v>0</v>
      </c>
      <c r="O1801" s="2">
        <v>0</v>
      </c>
      <c r="P1801" s="8">
        <v>0</v>
      </c>
      <c r="Q1801" s="2">
        <v>0</v>
      </c>
      <c r="R1801" s="8">
        <v>0</v>
      </c>
      <c r="S1801" s="8">
        <v>0</v>
      </c>
      <c r="T1801" s="2">
        <v>0</v>
      </c>
      <c r="U1801" s="8">
        <v>0</v>
      </c>
      <c r="V1801" s="8">
        <v>0</v>
      </c>
      <c r="W1801" s="2">
        <v>0</v>
      </c>
      <c r="X1801" s="8">
        <v>0</v>
      </c>
      <c r="Y1801" s="2">
        <v>0</v>
      </c>
      <c r="Z1801" s="8">
        <v>0</v>
      </c>
      <c r="AA1801" s="2">
        <v>0</v>
      </c>
      <c r="AB1801" s="8">
        <v>0</v>
      </c>
      <c r="AC1801" s="8">
        <v>0</v>
      </c>
      <c r="AD1801" s="2">
        <v>0</v>
      </c>
      <c r="AE1801" s="8">
        <v>0</v>
      </c>
      <c r="AF1801" s="8">
        <v>0</v>
      </c>
      <c r="AG1801" s="2">
        <v>0</v>
      </c>
      <c r="AH1801" s="8">
        <v>0</v>
      </c>
      <c r="AI1801" s="8">
        <v>0</v>
      </c>
      <c r="AJ1801" s="2">
        <v>0</v>
      </c>
      <c r="AK1801" s="8">
        <v>0</v>
      </c>
      <c r="AL1801" s="2">
        <v>0</v>
      </c>
      <c r="AM1801" s="8">
        <v>0</v>
      </c>
      <c r="AN1801" s="2">
        <v>0</v>
      </c>
      <c r="AO1801" s="8">
        <v>0</v>
      </c>
      <c r="AP1801" s="2">
        <v>0</v>
      </c>
      <c r="AQ1801" s="8">
        <v>0</v>
      </c>
      <c r="AR1801" s="2">
        <v>0</v>
      </c>
      <c r="AS1801" s="8">
        <v>0</v>
      </c>
      <c r="AT1801" s="2">
        <v>0</v>
      </c>
      <c r="AU1801" s="8">
        <v>0</v>
      </c>
      <c r="AV1801" s="2">
        <v>0</v>
      </c>
      <c r="AW1801" s="8">
        <v>0</v>
      </c>
      <c r="AX1801" s="2">
        <v>0</v>
      </c>
      <c r="AY1801" s="8">
        <v>0</v>
      </c>
      <c r="AZ1801" s="2">
        <v>0</v>
      </c>
      <c r="BA1801" s="8">
        <v>0</v>
      </c>
      <c r="BB1801" s="2">
        <v>0</v>
      </c>
      <c r="BC1801" s="8">
        <v>0</v>
      </c>
      <c r="BD1801" s="2">
        <v>0</v>
      </c>
      <c r="BE1801" s="8">
        <v>0</v>
      </c>
      <c r="BF1801" s="2">
        <v>0</v>
      </c>
      <c r="BG1801" s="8">
        <v>0</v>
      </c>
      <c r="BH1801" s="8">
        <v>0</v>
      </c>
      <c r="BI1801" s="8">
        <v>0</v>
      </c>
      <c r="BJ1801" s="2">
        <v>17.38</v>
      </c>
      <c r="BK1801" s="2">
        <v>10.42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8">
        <v>0</v>
      </c>
      <c r="BS1801" s="8">
        <v>0</v>
      </c>
      <c r="BT1801" s="8">
        <v>0</v>
      </c>
      <c r="BU1801" s="8">
        <v>0</v>
      </c>
      <c r="BV1801" s="2">
        <v>27.8</v>
      </c>
      <c r="BW1801" s="8">
        <v>0</v>
      </c>
      <c r="BX1801" s="8">
        <v>0</v>
      </c>
      <c r="BY1801" s="2">
        <v>27.8</v>
      </c>
      <c r="BZ1801" t="b">
        <v>1</v>
      </c>
      <c r="CA1801" t="b">
        <v>1</v>
      </c>
    </row>
    <row r="1802" spans="1:79" x14ac:dyDescent="0.3">
      <c r="A1802" s="9" t="s">
        <v>1284</v>
      </c>
      <c r="B1802" s="9" t="s">
        <v>1285</v>
      </c>
      <c r="C1802" s="9" t="s">
        <v>79</v>
      </c>
      <c r="D1802" s="9" t="s">
        <v>82</v>
      </c>
      <c r="E1802" s="9" t="s">
        <v>251</v>
      </c>
      <c r="F1802" s="9" t="s">
        <v>82</v>
      </c>
      <c r="G1802" s="1">
        <v>45121</v>
      </c>
      <c r="H1802" s="1">
        <v>45120</v>
      </c>
      <c r="I1802" s="9" t="s">
        <v>83</v>
      </c>
      <c r="J1802" s="8">
        <v>0</v>
      </c>
      <c r="K1802" s="2">
        <v>80</v>
      </c>
      <c r="L1802" s="2">
        <v>1737.5</v>
      </c>
      <c r="M1802" s="8">
        <v>0</v>
      </c>
      <c r="N1802" s="2">
        <v>32</v>
      </c>
      <c r="O1802" s="2">
        <v>1042.5</v>
      </c>
      <c r="P1802" s="8">
        <v>0</v>
      </c>
      <c r="Q1802" s="2">
        <v>0</v>
      </c>
      <c r="R1802" s="8">
        <v>0</v>
      </c>
      <c r="S1802" s="8">
        <v>0</v>
      </c>
      <c r="T1802" s="2">
        <v>0</v>
      </c>
      <c r="U1802" s="8">
        <v>0</v>
      </c>
      <c r="V1802" s="8">
        <v>0</v>
      </c>
      <c r="W1802" s="2">
        <v>0</v>
      </c>
      <c r="X1802" s="8">
        <v>0</v>
      </c>
      <c r="Y1802" s="2">
        <v>0</v>
      </c>
      <c r="Z1802" s="8">
        <v>0</v>
      </c>
      <c r="AA1802" s="2">
        <v>0</v>
      </c>
      <c r="AB1802" s="8">
        <v>0</v>
      </c>
      <c r="AC1802" s="8">
        <v>0</v>
      </c>
      <c r="AD1802" s="2">
        <v>0</v>
      </c>
      <c r="AE1802" s="8">
        <v>0</v>
      </c>
      <c r="AF1802" s="8">
        <v>0</v>
      </c>
      <c r="AG1802" s="2">
        <v>0</v>
      </c>
      <c r="AH1802" s="8">
        <v>0</v>
      </c>
      <c r="AI1802" s="8">
        <v>0</v>
      </c>
      <c r="AJ1802" s="2">
        <v>0</v>
      </c>
      <c r="AK1802" s="8">
        <v>0</v>
      </c>
      <c r="AL1802" s="2">
        <v>0</v>
      </c>
      <c r="AM1802" s="8">
        <v>0</v>
      </c>
      <c r="AN1802" s="2">
        <v>0</v>
      </c>
      <c r="AO1802" s="8">
        <v>0</v>
      </c>
      <c r="AP1802" s="2">
        <v>0</v>
      </c>
      <c r="AQ1802" s="8">
        <v>0</v>
      </c>
      <c r="AR1802" s="2">
        <v>0</v>
      </c>
      <c r="AS1802" s="8">
        <v>0</v>
      </c>
      <c r="AT1802" s="2">
        <v>0</v>
      </c>
      <c r="AU1802" s="8">
        <v>0</v>
      </c>
      <c r="AV1802" s="2">
        <v>0</v>
      </c>
      <c r="AW1802" s="8">
        <v>0</v>
      </c>
      <c r="AX1802" s="2">
        <v>0</v>
      </c>
      <c r="AY1802" s="8">
        <v>0</v>
      </c>
      <c r="AZ1802" s="2">
        <v>0</v>
      </c>
      <c r="BA1802" s="8">
        <v>0</v>
      </c>
      <c r="BB1802" s="2">
        <v>0</v>
      </c>
      <c r="BC1802" s="8">
        <v>0</v>
      </c>
      <c r="BD1802" s="2">
        <v>0</v>
      </c>
      <c r="BE1802" s="8">
        <v>0</v>
      </c>
      <c r="BF1802" s="2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8">
        <v>0</v>
      </c>
      <c r="BS1802" s="8">
        <v>0</v>
      </c>
      <c r="BT1802" s="8">
        <v>0</v>
      </c>
      <c r="BU1802" s="8">
        <v>0</v>
      </c>
      <c r="BV1802" s="8">
        <v>0</v>
      </c>
      <c r="BW1802" s="2">
        <v>112</v>
      </c>
      <c r="BX1802" s="8">
        <v>0</v>
      </c>
      <c r="BY1802" s="2">
        <v>2780</v>
      </c>
      <c r="BZ1802" t="b">
        <v>1</v>
      </c>
      <c r="CA1802" t="b">
        <v>1</v>
      </c>
    </row>
    <row r="1803" spans="1:79" x14ac:dyDescent="0.3">
      <c r="A1803" s="9" t="s">
        <v>1284</v>
      </c>
      <c r="B1803" s="9" t="s">
        <v>1285</v>
      </c>
      <c r="C1803" s="9" t="s">
        <v>79</v>
      </c>
      <c r="D1803" s="9" t="s">
        <v>82</v>
      </c>
      <c r="E1803" s="9" t="s">
        <v>251</v>
      </c>
      <c r="F1803" s="9" t="s">
        <v>82</v>
      </c>
      <c r="G1803" s="1">
        <v>45135</v>
      </c>
      <c r="H1803" s="1">
        <v>45134</v>
      </c>
      <c r="I1803" s="9" t="s">
        <v>83</v>
      </c>
      <c r="J1803" s="8">
        <v>0</v>
      </c>
      <c r="K1803" s="2">
        <v>80</v>
      </c>
      <c r="L1803" s="2">
        <v>1754.87</v>
      </c>
      <c r="M1803" s="8">
        <v>0</v>
      </c>
      <c r="N1803" s="2">
        <v>20</v>
      </c>
      <c r="O1803" s="2">
        <v>658.08</v>
      </c>
      <c r="P1803" s="8">
        <v>0</v>
      </c>
      <c r="Q1803" s="2">
        <v>0</v>
      </c>
      <c r="R1803" s="8">
        <v>0</v>
      </c>
      <c r="S1803" s="8">
        <v>0</v>
      </c>
      <c r="T1803" s="2">
        <v>0</v>
      </c>
      <c r="U1803" s="8">
        <v>0</v>
      </c>
      <c r="V1803" s="8">
        <v>0</v>
      </c>
      <c r="W1803" s="2">
        <v>0</v>
      </c>
      <c r="X1803" s="8">
        <v>0</v>
      </c>
      <c r="Y1803" s="2">
        <v>0</v>
      </c>
      <c r="Z1803" s="8">
        <v>0</v>
      </c>
      <c r="AA1803" s="2">
        <v>0</v>
      </c>
      <c r="AB1803" s="8">
        <v>0</v>
      </c>
      <c r="AC1803" s="8">
        <v>0</v>
      </c>
      <c r="AD1803" s="2">
        <v>0</v>
      </c>
      <c r="AE1803" s="8">
        <v>0</v>
      </c>
      <c r="AF1803" s="8">
        <v>0</v>
      </c>
      <c r="AG1803" s="2">
        <v>0</v>
      </c>
      <c r="AH1803" s="8">
        <v>0</v>
      </c>
      <c r="AI1803" s="8">
        <v>0</v>
      </c>
      <c r="AJ1803" s="2">
        <v>0</v>
      </c>
      <c r="AK1803" s="8">
        <v>0</v>
      </c>
      <c r="AL1803" s="2">
        <v>0</v>
      </c>
      <c r="AM1803" s="8">
        <v>0</v>
      </c>
      <c r="AN1803" s="2">
        <v>0</v>
      </c>
      <c r="AO1803" s="8">
        <v>0</v>
      </c>
      <c r="AP1803" s="2">
        <v>0</v>
      </c>
      <c r="AQ1803" s="8">
        <v>0</v>
      </c>
      <c r="AR1803" s="2">
        <v>0</v>
      </c>
      <c r="AS1803" s="8">
        <v>0</v>
      </c>
      <c r="AT1803" s="2">
        <v>0</v>
      </c>
      <c r="AU1803" s="8">
        <v>0</v>
      </c>
      <c r="AV1803" s="2">
        <v>0</v>
      </c>
      <c r="AW1803" s="8">
        <v>0</v>
      </c>
      <c r="AX1803" s="2">
        <v>0</v>
      </c>
      <c r="AY1803" s="8">
        <v>0</v>
      </c>
      <c r="AZ1803" s="2">
        <v>0</v>
      </c>
      <c r="BA1803" s="8">
        <v>0</v>
      </c>
      <c r="BB1803" s="2">
        <v>0</v>
      </c>
      <c r="BC1803" s="8">
        <v>0</v>
      </c>
      <c r="BD1803" s="2">
        <v>0</v>
      </c>
      <c r="BE1803" s="8">
        <v>0</v>
      </c>
      <c r="BF1803" s="2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8">
        <v>0</v>
      </c>
      <c r="BS1803" s="8">
        <v>0</v>
      </c>
      <c r="BT1803" s="8">
        <v>0</v>
      </c>
      <c r="BU1803" s="8">
        <v>0</v>
      </c>
      <c r="BV1803" s="8">
        <v>0</v>
      </c>
      <c r="BW1803" s="2">
        <v>100</v>
      </c>
      <c r="BX1803" s="8">
        <v>0</v>
      </c>
      <c r="BY1803" s="2">
        <v>2412.9499999999998</v>
      </c>
      <c r="BZ1803" t="b">
        <v>1</v>
      </c>
      <c r="CA1803" t="b">
        <v>1</v>
      </c>
    </row>
    <row r="1804" spans="1:79" x14ac:dyDescent="0.3">
      <c r="A1804" s="5" t="s">
        <v>82</v>
      </c>
      <c r="B1804" s="5" t="s">
        <v>84</v>
      </c>
      <c r="C1804" s="5" t="s">
        <v>82</v>
      </c>
      <c r="D1804" s="5" t="s">
        <v>82</v>
      </c>
      <c r="E1804" s="5" t="s">
        <v>82</v>
      </c>
      <c r="F1804" s="5" t="s">
        <v>82</v>
      </c>
      <c r="G1804" s="5" t="s">
        <v>82</v>
      </c>
      <c r="H1804" s="5" t="s">
        <v>82</v>
      </c>
      <c r="I1804" s="5" t="s">
        <v>82</v>
      </c>
      <c r="J1804" s="3">
        <f>SUMIF(BZ1801:BZ1803, TRUE, J1801:J1803)</f>
        <v>0</v>
      </c>
      <c r="K1804" s="3">
        <f>SUMIF(BZ1801:BZ1803, TRUE, K1801:K1803)</f>
        <v>160</v>
      </c>
      <c r="L1804" s="3">
        <f>SUMIF(BZ1801:BZ1803, TRUE, L1801:L1803)</f>
        <v>3492.37</v>
      </c>
      <c r="M1804" s="3">
        <f>SUMIF(BZ1801:BZ1803, TRUE, M1801:M1803)</f>
        <v>0</v>
      </c>
      <c r="N1804" s="3">
        <f>SUMIF(BZ1801:BZ1803, TRUE, N1801:N1803)</f>
        <v>52</v>
      </c>
      <c r="O1804" s="3">
        <f>SUMIF(BZ1801:BZ1803, TRUE, O1801:O1803)</f>
        <v>1700.58</v>
      </c>
      <c r="P1804" s="3">
        <f>SUMIF(BZ1801:BZ1803, TRUE, P1801:P1803)</f>
        <v>0</v>
      </c>
      <c r="Q1804" s="3">
        <f>SUMIF(BZ1801:BZ1803, TRUE, Q1801:Q1803)</f>
        <v>0</v>
      </c>
      <c r="R1804" s="3">
        <f>SUMIF(BZ1801:BZ1803, TRUE, R1801:R1803)</f>
        <v>0</v>
      </c>
      <c r="S1804" s="3">
        <f>SUMIF(BZ1801:BZ1803, TRUE, S1801:S1803)</f>
        <v>0</v>
      </c>
      <c r="T1804" s="3">
        <f>SUMIF(BZ1801:BZ1803, TRUE, T1801:T1803)</f>
        <v>0</v>
      </c>
      <c r="U1804" s="3">
        <f>SUMIF(BZ1801:BZ1803, TRUE, U1801:U1803)</f>
        <v>0</v>
      </c>
      <c r="V1804" s="3">
        <f>SUMIF(BZ1801:BZ1803, TRUE, V1801:V1803)</f>
        <v>0</v>
      </c>
      <c r="W1804" s="3">
        <f>SUMIF(BZ1801:BZ1803, TRUE, W1801:W1803)</f>
        <v>0</v>
      </c>
      <c r="X1804" s="3">
        <f>SUMIF(BZ1801:BZ1803, TRUE, X1801:X1803)</f>
        <v>0</v>
      </c>
      <c r="Y1804" s="3">
        <f>SUMIF(BZ1801:BZ1803, TRUE, Y1801:Y1803)</f>
        <v>0</v>
      </c>
      <c r="Z1804" s="3">
        <f>SUMIF(BZ1801:BZ1803, TRUE, Z1801:Z1803)</f>
        <v>0</v>
      </c>
      <c r="AA1804" s="3">
        <f>SUMIF(BZ1801:BZ1803, TRUE, AA1801:AA1803)</f>
        <v>0</v>
      </c>
      <c r="AB1804" s="3">
        <f>SUMIF(BZ1801:BZ1803, TRUE, AB1801:AB1803)</f>
        <v>0</v>
      </c>
      <c r="AC1804" s="3">
        <f>SUMIF(BZ1801:BZ1803, TRUE, AC1801:AC1803)</f>
        <v>0</v>
      </c>
      <c r="AD1804" s="3">
        <f>SUMIF(BZ1801:BZ1803, TRUE, AD1801:AD1803)</f>
        <v>0</v>
      </c>
      <c r="AE1804" s="3">
        <f>SUMIF(BZ1801:BZ1803, TRUE, AE1801:AE1803)</f>
        <v>0</v>
      </c>
      <c r="AF1804" s="3">
        <f>SUMIF(BZ1801:BZ1803, TRUE, AF1801:AF1803)</f>
        <v>0</v>
      </c>
      <c r="AG1804" s="3">
        <f>SUMIF(BZ1801:BZ1803, TRUE, AG1801:AG1803)</f>
        <v>0</v>
      </c>
      <c r="AH1804" s="3">
        <f>SUMIF(BZ1801:BZ1803, TRUE, AH1801:AH1803)</f>
        <v>0</v>
      </c>
      <c r="AI1804" s="3">
        <f>SUMIF(BZ1801:BZ1803, TRUE, AI1801:AI1803)</f>
        <v>0</v>
      </c>
      <c r="AJ1804" s="3">
        <f>SUMIF(BZ1801:BZ1803, TRUE, AJ1801:AJ1803)</f>
        <v>0</v>
      </c>
      <c r="AK1804" s="3">
        <f>SUMIF(BZ1801:BZ1803, TRUE, AK1801:AK1803)</f>
        <v>0</v>
      </c>
      <c r="AL1804" s="3">
        <f>SUMIF(BZ1801:BZ1803, TRUE, AL1801:AL1803)</f>
        <v>0</v>
      </c>
      <c r="AM1804" s="3">
        <f>SUMIF(BZ1801:BZ1803, TRUE, AM1801:AM1803)</f>
        <v>0</v>
      </c>
      <c r="AN1804" s="3">
        <f>SUMIF(BZ1801:BZ1803, TRUE, AN1801:AN1803)</f>
        <v>0</v>
      </c>
      <c r="AO1804" s="3">
        <f>SUMIF(BZ1801:BZ1803, TRUE, AO1801:AO1803)</f>
        <v>0</v>
      </c>
      <c r="AP1804" s="3">
        <f>SUMIF(BZ1801:BZ1803, TRUE, AP1801:AP1803)</f>
        <v>0</v>
      </c>
      <c r="AQ1804" s="3">
        <f>SUMIF(BZ1801:BZ1803, TRUE, AQ1801:AQ1803)</f>
        <v>0</v>
      </c>
      <c r="AR1804" s="3">
        <f>SUMIF(BZ1801:BZ1803, TRUE, AR1801:AR1803)</f>
        <v>0</v>
      </c>
      <c r="AS1804" s="3">
        <f>SUMIF(BZ1801:BZ1803, TRUE, AS1801:AS1803)</f>
        <v>0</v>
      </c>
      <c r="AT1804" s="3">
        <f>SUMIF(BZ1801:BZ1803, TRUE, AT1801:AT1803)</f>
        <v>0</v>
      </c>
      <c r="AU1804" s="3">
        <f>SUMIF(BZ1801:BZ1803, TRUE, AU1801:AU1803)</f>
        <v>0</v>
      </c>
      <c r="AV1804" s="3">
        <f>SUMIF(BZ1801:BZ1803, TRUE, AV1801:AV1803)</f>
        <v>0</v>
      </c>
      <c r="AW1804" s="3">
        <f>SUMIF(BZ1801:BZ1803, TRUE, AW1801:AW1803)</f>
        <v>0</v>
      </c>
      <c r="AX1804" s="3">
        <f>SUMIF(BZ1801:BZ1803, TRUE, AX1801:AX1803)</f>
        <v>0</v>
      </c>
      <c r="AY1804" s="3">
        <f>SUMIF(BZ1801:BZ1803, TRUE, AY1801:AY1803)</f>
        <v>0</v>
      </c>
      <c r="AZ1804" s="3">
        <f>SUMIF(BZ1801:BZ1803, TRUE, AZ1801:AZ1803)</f>
        <v>0</v>
      </c>
      <c r="BA1804" s="3">
        <f>SUMIF(BZ1801:BZ1803, TRUE, BA1801:BA1803)</f>
        <v>0</v>
      </c>
      <c r="BB1804" s="3">
        <f>SUMIF(BZ1801:BZ1803, TRUE, BB1801:BB1803)</f>
        <v>0</v>
      </c>
      <c r="BC1804" s="3">
        <f>SUMIF(BZ1801:BZ1803, TRUE, BC1801:BC1803)</f>
        <v>0</v>
      </c>
      <c r="BD1804" s="3">
        <f>SUMIF(BZ1801:BZ1803, TRUE, BD1801:BD1803)</f>
        <v>0</v>
      </c>
      <c r="BE1804" s="3">
        <f>SUMIF(BZ1801:BZ1803, TRUE, BE1801:BE1803)</f>
        <v>0</v>
      </c>
      <c r="BF1804" s="3">
        <f>SUMIF(BZ1801:BZ1803, TRUE, BF1801:BF1803)</f>
        <v>0</v>
      </c>
      <c r="BG1804" s="3">
        <f>SUMIF(BZ1801:BZ1803, TRUE, BG1801:BG1803)</f>
        <v>0</v>
      </c>
      <c r="BH1804" s="3">
        <f>SUMIF(BZ1801:BZ1803, TRUE, BH1801:BH1803)</f>
        <v>0</v>
      </c>
      <c r="BI1804" s="3">
        <f>SUMIF(BZ1801:BZ1803, TRUE, BI1801:BI1803)</f>
        <v>0</v>
      </c>
      <c r="BJ1804" s="3">
        <f>SUMIF(BZ1801:BZ1803, TRUE, BJ1801:BJ1803)</f>
        <v>17.38</v>
      </c>
      <c r="BK1804" s="3">
        <f>SUMIF(BZ1801:BZ1803, TRUE, BK1801:BK1803)</f>
        <v>10.42</v>
      </c>
      <c r="BL1804" s="3">
        <f>SUMIF(BZ1801:BZ1803, TRUE, BL1801:BL1803)</f>
        <v>0</v>
      </c>
      <c r="BM1804" s="3">
        <f>SUMIF(BZ1801:BZ1803, TRUE, BM1801:BM1803)</f>
        <v>0</v>
      </c>
      <c r="BN1804" s="3">
        <f>SUMIF(BZ1801:BZ1803, TRUE, BN1801:BN1803)</f>
        <v>0</v>
      </c>
      <c r="BO1804" s="3">
        <f>SUMIF(BZ1801:BZ1803, TRUE, BO1801:BO1803)</f>
        <v>0</v>
      </c>
      <c r="BP1804" s="3">
        <f>SUMIF(BZ1801:BZ1803, TRUE, BP1801:BP1803)</f>
        <v>0</v>
      </c>
      <c r="BQ1804" s="3">
        <f>SUMIF(BZ1801:BZ1803, TRUE, BQ1801:BQ1803)</f>
        <v>0</v>
      </c>
      <c r="BR1804" s="3">
        <f>SUMIF(BZ1801:BZ1803, TRUE, BR1801:BR1803)</f>
        <v>0</v>
      </c>
      <c r="BS1804" s="3">
        <f>SUMIF(BZ1801:BZ1803, TRUE, BS1801:BS1803)</f>
        <v>0</v>
      </c>
      <c r="BT1804" s="3">
        <f>SUMIF(BZ1801:BZ1803, TRUE, BT1801:BT1803)</f>
        <v>0</v>
      </c>
      <c r="BU1804" s="3">
        <f>SUMIF(BZ1801:BZ1803, TRUE, BU1801:BU1803)</f>
        <v>0</v>
      </c>
      <c r="BV1804" s="3">
        <f>SUMIF(BZ1801:BZ1803, TRUE, BV1801:BV1803)</f>
        <v>27.8</v>
      </c>
      <c r="BW1804" s="3">
        <f>SUMIF(BZ1801:BZ1803, TRUE, BW1801:BW1803)</f>
        <v>212</v>
      </c>
      <c r="BX1804" s="3">
        <f>SUMIF(BZ1801:BZ1803, TRUE, BX1801:BX1803)</f>
        <v>0</v>
      </c>
      <c r="BY1804" s="3">
        <f>SUMIF(BZ1801:BZ1803, TRUE, BY1801:BY1803)</f>
        <v>5220.75</v>
      </c>
      <c r="BZ1804" t="b">
        <v>0</v>
      </c>
      <c r="CA1804" t="b">
        <v>0</v>
      </c>
    </row>
    <row r="1805" spans="1:79" x14ac:dyDescent="0.3">
      <c r="A1805" s="9" t="s">
        <v>1286</v>
      </c>
      <c r="B1805" s="9" t="s">
        <v>1287</v>
      </c>
      <c r="C1805" s="9" t="s">
        <v>118</v>
      </c>
      <c r="D1805" s="9" t="s">
        <v>82</v>
      </c>
      <c r="E1805" s="9" t="s">
        <v>123</v>
      </c>
      <c r="F1805" s="9" t="s">
        <v>82</v>
      </c>
      <c r="G1805" s="1">
        <v>45108</v>
      </c>
      <c r="H1805" s="1">
        <v>45113</v>
      </c>
      <c r="I1805" s="9" t="s">
        <v>83</v>
      </c>
      <c r="J1805" s="8">
        <v>0</v>
      </c>
      <c r="K1805" s="8">
        <v>0</v>
      </c>
      <c r="L1805" s="2">
        <v>0</v>
      </c>
      <c r="M1805" s="8">
        <v>0</v>
      </c>
      <c r="N1805" s="8">
        <v>0</v>
      </c>
      <c r="O1805" s="2">
        <v>0</v>
      </c>
      <c r="P1805" s="8">
        <v>0</v>
      </c>
      <c r="Q1805" s="2">
        <v>0</v>
      </c>
      <c r="R1805" s="8">
        <v>0</v>
      </c>
      <c r="S1805" s="8">
        <v>0</v>
      </c>
      <c r="T1805" s="2">
        <v>0</v>
      </c>
      <c r="U1805" s="8">
        <v>0</v>
      </c>
      <c r="V1805" s="8">
        <v>0</v>
      </c>
      <c r="W1805" s="2">
        <v>0</v>
      </c>
      <c r="X1805" s="8">
        <v>0</v>
      </c>
      <c r="Y1805" s="2">
        <v>0</v>
      </c>
      <c r="Z1805" s="8">
        <v>0</v>
      </c>
      <c r="AA1805" s="2">
        <v>0</v>
      </c>
      <c r="AB1805" s="8">
        <v>0</v>
      </c>
      <c r="AC1805" s="8">
        <v>0</v>
      </c>
      <c r="AD1805" s="2">
        <v>0</v>
      </c>
      <c r="AE1805" s="8">
        <v>0</v>
      </c>
      <c r="AF1805" s="8">
        <v>0</v>
      </c>
      <c r="AG1805" s="2">
        <v>0</v>
      </c>
      <c r="AH1805" s="8">
        <v>0</v>
      </c>
      <c r="AI1805" s="8">
        <v>0</v>
      </c>
      <c r="AJ1805" s="2">
        <v>0</v>
      </c>
      <c r="AK1805" s="8">
        <v>0</v>
      </c>
      <c r="AL1805" s="2">
        <v>0</v>
      </c>
      <c r="AM1805" s="8">
        <v>0</v>
      </c>
      <c r="AN1805" s="2">
        <v>0</v>
      </c>
      <c r="AO1805" s="8">
        <v>0</v>
      </c>
      <c r="AP1805" s="2">
        <v>0</v>
      </c>
      <c r="AQ1805" s="8">
        <v>0</v>
      </c>
      <c r="AR1805" s="2">
        <v>0</v>
      </c>
      <c r="AS1805" s="8">
        <v>0</v>
      </c>
      <c r="AT1805" s="2">
        <v>0</v>
      </c>
      <c r="AU1805" s="8">
        <v>0</v>
      </c>
      <c r="AV1805" s="2">
        <v>0</v>
      </c>
      <c r="AW1805" s="8">
        <v>0</v>
      </c>
      <c r="AX1805" s="2">
        <v>0</v>
      </c>
      <c r="AY1805" s="8">
        <v>0</v>
      </c>
      <c r="AZ1805" s="2">
        <v>0</v>
      </c>
      <c r="BA1805" s="8">
        <v>0</v>
      </c>
      <c r="BB1805" s="2">
        <v>0</v>
      </c>
      <c r="BC1805" s="8">
        <v>0</v>
      </c>
      <c r="BD1805" s="2">
        <v>0</v>
      </c>
      <c r="BE1805" s="8">
        <v>0</v>
      </c>
      <c r="BF1805" s="2">
        <v>0</v>
      </c>
      <c r="BG1805" s="8">
        <v>0</v>
      </c>
      <c r="BH1805" s="8">
        <v>0</v>
      </c>
      <c r="BI1805" s="8">
        <v>0</v>
      </c>
      <c r="BJ1805" s="8">
        <v>0</v>
      </c>
      <c r="BK1805" s="8">
        <v>0</v>
      </c>
      <c r="BL1805" s="8">
        <v>0</v>
      </c>
      <c r="BM1805" s="2">
        <v>500</v>
      </c>
      <c r="BN1805" s="8">
        <v>0</v>
      </c>
      <c r="BO1805" s="8">
        <v>0</v>
      </c>
      <c r="BP1805" s="8">
        <v>0</v>
      </c>
      <c r="BQ1805" s="8">
        <v>0</v>
      </c>
      <c r="BR1805" s="8">
        <v>0</v>
      </c>
      <c r="BS1805" s="8">
        <v>0</v>
      </c>
      <c r="BT1805" s="8">
        <v>0</v>
      </c>
      <c r="BU1805" s="8">
        <v>0</v>
      </c>
      <c r="BV1805" s="2">
        <v>500</v>
      </c>
      <c r="BW1805" s="8">
        <v>0</v>
      </c>
      <c r="BX1805" s="8">
        <v>0</v>
      </c>
      <c r="BY1805" s="2">
        <v>500</v>
      </c>
      <c r="BZ1805" t="b">
        <v>1</v>
      </c>
      <c r="CA1805" t="b">
        <v>1</v>
      </c>
    </row>
    <row r="1806" spans="1:79" x14ac:dyDescent="0.3">
      <c r="A1806" s="9" t="s">
        <v>1286</v>
      </c>
      <c r="B1806" s="9" t="s">
        <v>1287</v>
      </c>
      <c r="C1806" s="9" t="s">
        <v>118</v>
      </c>
      <c r="D1806" s="9" t="s">
        <v>82</v>
      </c>
      <c r="E1806" s="9" t="s">
        <v>123</v>
      </c>
      <c r="F1806" s="9" t="s">
        <v>82</v>
      </c>
      <c r="G1806" s="1">
        <v>45121</v>
      </c>
      <c r="H1806" s="1">
        <v>45120</v>
      </c>
      <c r="I1806" s="9" t="s">
        <v>115</v>
      </c>
      <c r="J1806" s="2">
        <v>4398.49</v>
      </c>
      <c r="K1806" s="2">
        <v>80</v>
      </c>
      <c r="L1806" s="2">
        <v>4398.49</v>
      </c>
      <c r="M1806" s="8">
        <v>0</v>
      </c>
      <c r="N1806" s="2">
        <v>1</v>
      </c>
      <c r="O1806" s="2">
        <v>82.47</v>
      </c>
      <c r="P1806" s="8">
        <v>0</v>
      </c>
      <c r="Q1806" s="2">
        <v>0</v>
      </c>
      <c r="R1806" s="8">
        <v>0</v>
      </c>
      <c r="S1806" s="8">
        <v>0</v>
      </c>
      <c r="T1806" s="2">
        <v>0</v>
      </c>
      <c r="U1806" s="8">
        <v>0</v>
      </c>
      <c r="V1806" s="8">
        <v>0</v>
      </c>
      <c r="W1806" s="2">
        <v>0</v>
      </c>
      <c r="X1806" s="8">
        <v>0</v>
      </c>
      <c r="Y1806" s="2">
        <v>0</v>
      </c>
      <c r="Z1806" s="8">
        <v>0</v>
      </c>
      <c r="AA1806" s="2">
        <v>0</v>
      </c>
      <c r="AB1806" s="8">
        <v>0</v>
      </c>
      <c r="AC1806" s="8">
        <v>0</v>
      </c>
      <c r="AD1806" s="2">
        <v>0</v>
      </c>
      <c r="AE1806" s="8">
        <v>0</v>
      </c>
      <c r="AF1806" s="8">
        <v>0</v>
      </c>
      <c r="AG1806" s="2">
        <v>0</v>
      </c>
      <c r="AH1806" s="8">
        <v>0</v>
      </c>
      <c r="AI1806" s="8">
        <v>0</v>
      </c>
      <c r="AJ1806" s="2">
        <v>0</v>
      </c>
      <c r="AK1806" s="8">
        <v>0</v>
      </c>
      <c r="AL1806" s="2">
        <v>0</v>
      </c>
      <c r="AM1806" s="8">
        <v>0</v>
      </c>
      <c r="AN1806" s="2">
        <v>0</v>
      </c>
      <c r="AO1806" s="8">
        <v>0</v>
      </c>
      <c r="AP1806" s="2">
        <v>0</v>
      </c>
      <c r="AQ1806" s="8">
        <v>0</v>
      </c>
      <c r="AR1806" s="2">
        <v>0</v>
      </c>
      <c r="AS1806" s="8">
        <v>0</v>
      </c>
      <c r="AT1806" s="2">
        <v>0</v>
      </c>
      <c r="AU1806" s="8">
        <v>0</v>
      </c>
      <c r="AV1806" s="2">
        <v>0</v>
      </c>
      <c r="AW1806" s="8">
        <v>0</v>
      </c>
      <c r="AX1806" s="2">
        <v>0</v>
      </c>
      <c r="AY1806" s="8">
        <v>0</v>
      </c>
      <c r="AZ1806" s="2">
        <v>0</v>
      </c>
      <c r="BA1806" s="8">
        <v>0</v>
      </c>
      <c r="BB1806" s="2">
        <v>0</v>
      </c>
      <c r="BC1806" s="8">
        <v>0</v>
      </c>
      <c r="BD1806" s="2">
        <v>0</v>
      </c>
      <c r="BE1806" s="8">
        <v>0</v>
      </c>
      <c r="BF1806" s="2">
        <v>0</v>
      </c>
      <c r="BG1806" s="8">
        <v>0</v>
      </c>
      <c r="BH1806" s="8">
        <v>0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0</v>
      </c>
      <c r="BP1806" s="8">
        <v>0</v>
      </c>
      <c r="BQ1806" s="8">
        <v>0</v>
      </c>
      <c r="BR1806" s="8">
        <v>0</v>
      </c>
      <c r="BS1806" s="8">
        <v>0</v>
      </c>
      <c r="BT1806" s="8">
        <v>0</v>
      </c>
      <c r="BU1806" s="8">
        <v>0</v>
      </c>
      <c r="BV1806" s="8">
        <v>0</v>
      </c>
      <c r="BW1806" s="2">
        <v>81</v>
      </c>
      <c r="BX1806" s="8">
        <v>0</v>
      </c>
      <c r="BY1806" s="2">
        <v>4480.96</v>
      </c>
      <c r="BZ1806" t="b">
        <v>1</v>
      </c>
      <c r="CA1806" t="b">
        <v>1</v>
      </c>
    </row>
    <row r="1807" spans="1:79" x14ac:dyDescent="0.3">
      <c r="A1807" s="9" t="s">
        <v>1286</v>
      </c>
      <c r="B1807" s="9" t="s">
        <v>1287</v>
      </c>
      <c r="C1807" s="9" t="s">
        <v>118</v>
      </c>
      <c r="D1807" s="9" t="s">
        <v>82</v>
      </c>
      <c r="E1807" s="9" t="s">
        <v>123</v>
      </c>
      <c r="F1807" s="9" t="s">
        <v>82</v>
      </c>
      <c r="G1807" s="1">
        <v>45135</v>
      </c>
      <c r="H1807" s="1">
        <v>45134</v>
      </c>
      <c r="I1807" s="9" t="s">
        <v>115</v>
      </c>
      <c r="J1807" s="2">
        <v>4398.49</v>
      </c>
      <c r="K1807" s="8">
        <v>0</v>
      </c>
      <c r="L1807" s="2">
        <v>0</v>
      </c>
      <c r="M1807" s="8">
        <v>0</v>
      </c>
      <c r="N1807" s="8">
        <v>0</v>
      </c>
      <c r="O1807" s="2">
        <v>0</v>
      </c>
      <c r="P1807" s="2">
        <v>80</v>
      </c>
      <c r="Q1807" s="2">
        <v>4398.49</v>
      </c>
      <c r="R1807" s="8">
        <v>0</v>
      </c>
      <c r="S1807" s="8">
        <v>0</v>
      </c>
      <c r="T1807" s="2">
        <v>0</v>
      </c>
      <c r="U1807" s="8">
        <v>0</v>
      </c>
      <c r="V1807" s="8">
        <v>0</v>
      </c>
      <c r="W1807" s="2">
        <v>0</v>
      </c>
      <c r="X1807" s="8">
        <v>0</v>
      </c>
      <c r="Y1807" s="2">
        <v>0</v>
      </c>
      <c r="Z1807" s="8">
        <v>0</v>
      </c>
      <c r="AA1807" s="2">
        <v>0</v>
      </c>
      <c r="AB1807" s="8">
        <v>0</v>
      </c>
      <c r="AC1807" s="8">
        <v>0</v>
      </c>
      <c r="AD1807" s="2">
        <v>0</v>
      </c>
      <c r="AE1807" s="8">
        <v>0</v>
      </c>
      <c r="AF1807" s="8">
        <v>0</v>
      </c>
      <c r="AG1807" s="2">
        <v>0</v>
      </c>
      <c r="AH1807" s="8">
        <v>0</v>
      </c>
      <c r="AI1807" s="8">
        <v>0</v>
      </c>
      <c r="AJ1807" s="2">
        <v>0</v>
      </c>
      <c r="AK1807" s="8">
        <v>0</v>
      </c>
      <c r="AL1807" s="2">
        <v>0</v>
      </c>
      <c r="AM1807" s="8">
        <v>0</v>
      </c>
      <c r="AN1807" s="2">
        <v>0</v>
      </c>
      <c r="AO1807" s="8">
        <v>0</v>
      </c>
      <c r="AP1807" s="2">
        <v>0</v>
      </c>
      <c r="AQ1807" s="8">
        <v>0</v>
      </c>
      <c r="AR1807" s="2">
        <v>0</v>
      </c>
      <c r="AS1807" s="8">
        <v>0</v>
      </c>
      <c r="AT1807" s="2">
        <v>0</v>
      </c>
      <c r="AU1807" s="8">
        <v>0</v>
      </c>
      <c r="AV1807" s="2">
        <v>0</v>
      </c>
      <c r="AW1807" s="8">
        <v>0</v>
      </c>
      <c r="AX1807" s="2">
        <v>0</v>
      </c>
      <c r="AY1807" s="8">
        <v>0</v>
      </c>
      <c r="AZ1807" s="2">
        <v>0</v>
      </c>
      <c r="BA1807" s="8">
        <v>0</v>
      </c>
      <c r="BB1807" s="2">
        <v>0</v>
      </c>
      <c r="BC1807" s="8">
        <v>0</v>
      </c>
      <c r="BD1807" s="2">
        <v>0</v>
      </c>
      <c r="BE1807" s="8">
        <v>0</v>
      </c>
      <c r="BF1807" s="2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8">
        <v>0</v>
      </c>
      <c r="BS1807" s="8">
        <v>0</v>
      </c>
      <c r="BT1807" s="8">
        <v>0</v>
      </c>
      <c r="BU1807" s="8">
        <v>0</v>
      </c>
      <c r="BV1807" s="8">
        <v>0</v>
      </c>
      <c r="BW1807" s="2">
        <v>80</v>
      </c>
      <c r="BX1807" s="8">
        <v>0</v>
      </c>
      <c r="BY1807" s="2">
        <v>4398.49</v>
      </c>
      <c r="BZ1807" t="b">
        <v>1</v>
      </c>
      <c r="CA1807" t="b">
        <v>1</v>
      </c>
    </row>
    <row r="1808" spans="1:79" x14ac:dyDescent="0.3">
      <c r="A1808" s="5" t="s">
        <v>82</v>
      </c>
      <c r="B1808" s="5" t="s">
        <v>84</v>
      </c>
      <c r="C1808" s="5" t="s">
        <v>82</v>
      </c>
      <c r="D1808" s="5" t="s">
        <v>82</v>
      </c>
      <c r="E1808" s="5" t="s">
        <v>82</v>
      </c>
      <c r="F1808" s="5" t="s">
        <v>82</v>
      </c>
      <c r="G1808" s="5" t="s">
        <v>82</v>
      </c>
      <c r="H1808" s="5" t="s">
        <v>82</v>
      </c>
      <c r="I1808" s="5" t="s">
        <v>82</v>
      </c>
      <c r="J1808" s="3">
        <f>SUMIF(BZ1805:BZ1807, TRUE, J1805:J1807)</f>
        <v>8796.98</v>
      </c>
      <c r="K1808" s="3">
        <f>SUMIF(BZ1805:BZ1807, TRUE, K1805:K1807)</f>
        <v>80</v>
      </c>
      <c r="L1808" s="3">
        <f>SUMIF(BZ1805:BZ1807, TRUE, L1805:L1807)</f>
        <v>4398.49</v>
      </c>
      <c r="M1808" s="3">
        <f>SUMIF(BZ1805:BZ1807, TRUE, M1805:M1807)</f>
        <v>0</v>
      </c>
      <c r="N1808" s="3">
        <f>SUMIF(BZ1805:BZ1807, TRUE, N1805:N1807)</f>
        <v>1</v>
      </c>
      <c r="O1808" s="3">
        <f>SUMIF(BZ1805:BZ1807, TRUE, O1805:O1807)</f>
        <v>82.47</v>
      </c>
      <c r="P1808" s="3">
        <f>SUMIF(BZ1805:BZ1807, TRUE, P1805:P1807)</f>
        <v>80</v>
      </c>
      <c r="Q1808" s="3">
        <f>SUMIF(BZ1805:BZ1807, TRUE, Q1805:Q1807)</f>
        <v>4398.49</v>
      </c>
      <c r="R1808" s="3">
        <f>SUMIF(BZ1805:BZ1807, TRUE, R1805:R1807)</f>
        <v>0</v>
      </c>
      <c r="S1808" s="3">
        <f>SUMIF(BZ1805:BZ1807, TRUE, S1805:S1807)</f>
        <v>0</v>
      </c>
      <c r="T1808" s="3">
        <f>SUMIF(BZ1805:BZ1807, TRUE, T1805:T1807)</f>
        <v>0</v>
      </c>
      <c r="U1808" s="3">
        <f>SUMIF(BZ1805:BZ1807, TRUE, U1805:U1807)</f>
        <v>0</v>
      </c>
      <c r="V1808" s="3">
        <f>SUMIF(BZ1805:BZ1807, TRUE, V1805:V1807)</f>
        <v>0</v>
      </c>
      <c r="W1808" s="3">
        <f>SUMIF(BZ1805:BZ1807, TRUE, W1805:W1807)</f>
        <v>0</v>
      </c>
      <c r="X1808" s="3">
        <f>SUMIF(BZ1805:BZ1807, TRUE, X1805:X1807)</f>
        <v>0</v>
      </c>
      <c r="Y1808" s="3">
        <f>SUMIF(BZ1805:BZ1807, TRUE, Y1805:Y1807)</f>
        <v>0</v>
      </c>
      <c r="Z1808" s="3">
        <f>SUMIF(BZ1805:BZ1807, TRUE, Z1805:Z1807)</f>
        <v>0</v>
      </c>
      <c r="AA1808" s="3">
        <f>SUMIF(BZ1805:BZ1807, TRUE, AA1805:AA1807)</f>
        <v>0</v>
      </c>
      <c r="AB1808" s="3">
        <f>SUMIF(BZ1805:BZ1807, TRUE, AB1805:AB1807)</f>
        <v>0</v>
      </c>
      <c r="AC1808" s="3">
        <f>SUMIF(BZ1805:BZ1807, TRUE, AC1805:AC1807)</f>
        <v>0</v>
      </c>
      <c r="AD1808" s="3">
        <f>SUMIF(BZ1805:BZ1807, TRUE, AD1805:AD1807)</f>
        <v>0</v>
      </c>
      <c r="AE1808" s="3">
        <f>SUMIF(BZ1805:BZ1807, TRUE, AE1805:AE1807)</f>
        <v>0</v>
      </c>
      <c r="AF1808" s="3">
        <f>SUMIF(BZ1805:BZ1807, TRUE, AF1805:AF1807)</f>
        <v>0</v>
      </c>
      <c r="AG1808" s="3">
        <f>SUMIF(BZ1805:BZ1807, TRUE, AG1805:AG1807)</f>
        <v>0</v>
      </c>
      <c r="AH1808" s="3">
        <f>SUMIF(BZ1805:BZ1807, TRUE, AH1805:AH1807)</f>
        <v>0</v>
      </c>
      <c r="AI1808" s="3">
        <f>SUMIF(BZ1805:BZ1807, TRUE, AI1805:AI1807)</f>
        <v>0</v>
      </c>
      <c r="AJ1808" s="3">
        <f>SUMIF(BZ1805:BZ1807, TRUE, AJ1805:AJ1807)</f>
        <v>0</v>
      </c>
      <c r="AK1808" s="3">
        <f>SUMIF(BZ1805:BZ1807, TRUE, AK1805:AK1807)</f>
        <v>0</v>
      </c>
      <c r="AL1808" s="3">
        <f>SUMIF(BZ1805:BZ1807, TRUE, AL1805:AL1807)</f>
        <v>0</v>
      </c>
      <c r="AM1808" s="3">
        <f>SUMIF(BZ1805:BZ1807, TRUE, AM1805:AM1807)</f>
        <v>0</v>
      </c>
      <c r="AN1808" s="3">
        <f>SUMIF(BZ1805:BZ1807, TRUE, AN1805:AN1807)</f>
        <v>0</v>
      </c>
      <c r="AO1808" s="3">
        <f>SUMIF(BZ1805:BZ1807, TRUE, AO1805:AO1807)</f>
        <v>0</v>
      </c>
      <c r="AP1808" s="3">
        <f>SUMIF(BZ1805:BZ1807, TRUE, AP1805:AP1807)</f>
        <v>0</v>
      </c>
      <c r="AQ1808" s="3">
        <f>SUMIF(BZ1805:BZ1807, TRUE, AQ1805:AQ1807)</f>
        <v>0</v>
      </c>
      <c r="AR1808" s="3">
        <f>SUMIF(BZ1805:BZ1807, TRUE, AR1805:AR1807)</f>
        <v>0</v>
      </c>
      <c r="AS1808" s="3">
        <f>SUMIF(BZ1805:BZ1807, TRUE, AS1805:AS1807)</f>
        <v>0</v>
      </c>
      <c r="AT1808" s="3">
        <f>SUMIF(BZ1805:BZ1807, TRUE, AT1805:AT1807)</f>
        <v>0</v>
      </c>
      <c r="AU1808" s="3">
        <f>SUMIF(BZ1805:BZ1807, TRUE, AU1805:AU1807)</f>
        <v>0</v>
      </c>
      <c r="AV1808" s="3">
        <f>SUMIF(BZ1805:BZ1807, TRUE, AV1805:AV1807)</f>
        <v>0</v>
      </c>
      <c r="AW1808" s="3">
        <f>SUMIF(BZ1805:BZ1807, TRUE, AW1805:AW1807)</f>
        <v>0</v>
      </c>
      <c r="AX1808" s="3">
        <f>SUMIF(BZ1805:BZ1807, TRUE, AX1805:AX1807)</f>
        <v>0</v>
      </c>
      <c r="AY1808" s="3">
        <f>SUMIF(BZ1805:BZ1807, TRUE, AY1805:AY1807)</f>
        <v>0</v>
      </c>
      <c r="AZ1808" s="3">
        <f>SUMIF(BZ1805:BZ1807, TRUE, AZ1805:AZ1807)</f>
        <v>0</v>
      </c>
      <c r="BA1808" s="3">
        <f>SUMIF(BZ1805:BZ1807, TRUE, BA1805:BA1807)</f>
        <v>0</v>
      </c>
      <c r="BB1808" s="3">
        <f>SUMIF(BZ1805:BZ1807, TRUE, BB1805:BB1807)</f>
        <v>0</v>
      </c>
      <c r="BC1808" s="3">
        <f>SUMIF(BZ1805:BZ1807, TRUE, BC1805:BC1807)</f>
        <v>0</v>
      </c>
      <c r="BD1808" s="3">
        <f>SUMIF(BZ1805:BZ1807, TRUE, BD1805:BD1807)</f>
        <v>0</v>
      </c>
      <c r="BE1808" s="3">
        <f>SUMIF(BZ1805:BZ1807, TRUE, BE1805:BE1807)</f>
        <v>0</v>
      </c>
      <c r="BF1808" s="3">
        <f>SUMIF(BZ1805:BZ1807, TRUE, BF1805:BF1807)</f>
        <v>0</v>
      </c>
      <c r="BG1808" s="3">
        <f>SUMIF(BZ1805:BZ1807, TRUE, BG1805:BG1807)</f>
        <v>0</v>
      </c>
      <c r="BH1808" s="3">
        <f>SUMIF(BZ1805:BZ1807, TRUE, BH1805:BH1807)</f>
        <v>0</v>
      </c>
      <c r="BI1808" s="3">
        <f>SUMIF(BZ1805:BZ1807, TRUE, BI1805:BI1807)</f>
        <v>0</v>
      </c>
      <c r="BJ1808" s="3">
        <f>SUMIF(BZ1805:BZ1807, TRUE, BJ1805:BJ1807)</f>
        <v>0</v>
      </c>
      <c r="BK1808" s="3">
        <f>SUMIF(BZ1805:BZ1807, TRUE, BK1805:BK1807)</f>
        <v>0</v>
      </c>
      <c r="BL1808" s="3">
        <f>SUMIF(BZ1805:BZ1807, TRUE, BL1805:BL1807)</f>
        <v>0</v>
      </c>
      <c r="BM1808" s="3">
        <f>SUMIF(BZ1805:BZ1807, TRUE, BM1805:BM1807)</f>
        <v>500</v>
      </c>
      <c r="BN1808" s="3">
        <f>SUMIF(BZ1805:BZ1807, TRUE, BN1805:BN1807)</f>
        <v>0</v>
      </c>
      <c r="BO1808" s="3">
        <f>SUMIF(BZ1805:BZ1807, TRUE, BO1805:BO1807)</f>
        <v>0</v>
      </c>
      <c r="BP1808" s="3">
        <f>SUMIF(BZ1805:BZ1807, TRUE, BP1805:BP1807)</f>
        <v>0</v>
      </c>
      <c r="BQ1808" s="3">
        <f>SUMIF(BZ1805:BZ1807, TRUE, BQ1805:BQ1807)</f>
        <v>0</v>
      </c>
      <c r="BR1808" s="3">
        <f>SUMIF(BZ1805:BZ1807, TRUE, BR1805:BR1807)</f>
        <v>0</v>
      </c>
      <c r="BS1808" s="3">
        <f>SUMIF(BZ1805:BZ1807, TRUE, BS1805:BS1807)</f>
        <v>0</v>
      </c>
      <c r="BT1808" s="3">
        <f>SUMIF(BZ1805:BZ1807, TRUE, BT1805:BT1807)</f>
        <v>0</v>
      </c>
      <c r="BU1808" s="3">
        <f>SUMIF(BZ1805:BZ1807, TRUE, BU1805:BU1807)</f>
        <v>0</v>
      </c>
      <c r="BV1808" s="3">
        <f>SUMIF(BZ1805:BZ1807, TRUE, BV1805:BV1807)</f>
        <v>500</v>
      </c>
      <c r="BW1808" s="3">
        <f>SUMIF(BZ1805:BZ1807, TRUE, BW1805:BW1807)</f>
        <v>161</v>
      </c>
      <c r="BX1808" s="3">
        <f>SUMIF(BZ1805:BZ1807, TRUE, BX1805:BX1807)</f>
        <v>0</v>
      </c>
      <c r="BY1808" s="3">
        <f>SUMIF(BZ1805:BZ1807, TRUE, BY1805:BY1807)</f>
        <v>9379.4500000000007</v>
      </c>
      <c r="BZ1808" t="b">
        <v>0</v>
      </c>
      <c r="CA1808" t="b">
        <v>0</v>
      </c>
    </row>
    <row r="1809" spans="1:79" x14ac:dyDescent="0.3">
      <c r="A1809" s="9" t="s">
        <v>1288</v>
      </c>
      <c r="B1809" s="9" t="s">
        <v>1289</v>
      </c>
      <c r="C1809" s="9" t="s">
        <v>79</v>
      </c>
      <c r="D1809" s="9" t="s">
        <v>80</v>
      </c>
      <c r="E1809" s="9" t="s">
        <v>101</v>
      </c>
      <c r="F1809" s="9" t="s">
        <v>82</v>
      </c>
      <c r="G1809" s="1">
        <v>45121</v>
      </c>
      <c r="H1809" s="1">
        <v>45120</v>
      </c>
      <c r="I1809" s="9" t="s">
        <v>83</v>
      </c>
      <c r="J1809" s="8">
        <v>0</v>
      </c>
      <c r="K1809" s="2">
        <v>32.549999999999997</v>
      </c>
      <c r="L1809" s="2">
        <v>437.15</v>
      </c>
      <c r="M1809" s="8">
        <v>0</v>
      </c>
      <c r="N1809" s="8">
        <v>0</v>
      </c>
      <c r="O1809" s="2">
        <v>0</v>
      </c>
      <c r="P1809" s="8">
        <v>0</v>
      </c>
      <c r="Q1809" s="2">
        <v>0</v>
      </c>
      <c r="R1809" s="8">
        <v>0</v>
      </c>
      <c r="S1809" s="8">
        <v>0</v>
      </c>
      <c r="T1809" s="2">
        <v>0</v>
      </c>
      <c r="U1809" s="8">
        <v>0</v>
      </c>
      <c r="V1809" s="8">
        <v>0</v>
      </c>
      <c r="W1809" s="2">
        <v>0</v>
      </c>
      <c r="X1809" s="8">
        <v>0</v>
      </c>
      <c r="Y1809" s="2">
        <v>0</v>
      </c>
      <c r="Z1809" s="8">
        <v>0</v>
      </c>
      <c r="AA1809" s="2">
        <v>0</v>
      </c>
      <c r="AB1809" s="8">
        <v>0</v>
      </c>
      <c r="AC1809" s="8">
        <v>0</v>
      </c>
      <c r="AD1809" s="2">
        <v>0</v>
      </c>
      <c r="AE1809" s="8">
        <v>0</v>
      </c>
      <c r="AF1809" s="8">
        <v>0</v>
      </c>
      <c r="AG1809" s="2">
        <v>0</v>
      </c>
      <c r="AH1809" s="8">
        <v>0</v>
      </c>
      <c r="AI1809" s="8">
        <v>0</v>
      </c>
      <c r="AJ1809" s="2">
        <v>0</v>
      </c>
      <c r="AK1809" s="8">
        <v>0</v>
      </c>
      <c r="AL1809" s="2">
        <v>0</v>
      </c>
      <c r="AM1809" s="8">
        <v>0</v>
      </c>
      <c r="AN1809" s="2">
        <v>0</v>
      </c>
      <c r="AO1809" s="8">
        <v>0</v>
      </c>
      <c r="AP1809" s="2">
        <v>0</v>
      </c>
      <c r="AQ1809" s="8">
        <v>0</v>
      </c>
      <c r="AR1809" s="2">
        <v>0</v>
      </c>
      <c r="AS1809" s="8">
        <v>0</v>
      </c>
      <c r="AT1809" s="2">
        <v>0</v>
      </c>
      <c r="AU1809" s="8">
        <v>0</v>
      </c>
      <c r="AV1809" s="2">
        <v>0</v>
      </c>
      <c r="AW1809" s="8">
        <v>0</v>
      </c>
      <c r="AX1809" s="2">
        <v>0</v>
      </c>
      <c r="AY1809" s="8">
        <v>0</v>
      </c>
      <c r="AZ1809" s="2">
        <v>0</v>
      </c>
      <c r="BA1809" s="8">
        <v>0</v>
      </c>
      <c r="BB1809" s="2">
        <v>0</v>
      </c>
      <c r="BC1809" s="8">
        <v>0</v>
      </c>
      <c r="BD1809" s="2">
        <v>0</v>
      </c>
      <c r="BE1809" s="8">
        <v>0</v>
      </c>
      <c r="BF1809" s="2">
        <v>0</v>
      </c>
      <c r="BG1809" s="8">
        <v>0</v>
      </c>
      <c r="BH1809" s="8">
        <v>0</v>
      </c>
      <c r="BI1809" s="8">
        <v>0</v>
      </c>
      <c r="BJ1809" s="8">
        <v>0</v>
      </c>
      <c r="BK1809" s="8">
        <v>0</v>
      </c>
      <c r="BL1809" s="8">
        <v>0</v>
      </c>
      <c r="BM1809" s="8">
        <v>0</v>
      </c>
      <c r="BN1809" s="8">
        <v>0</v>
      </c>
      <c r="BO1809" s="8">
        <v>0</v>
      </c>
      <c r="BP1809" s="8">
        <v>0</v>
      </c>
      <c r="BQ1809" s="8">
        <v>0</v>
      </c>
      <c r="BR1809" s="8">
        <v>0</v>
      </c>
      <c r="BS1809" s="8">
        <v>0</v>
      </c>
      <c r="BT1809" s="8">
        <v>0</v>
      </c>
      <c r="BU1809" s="8">
        <v>0</v>
      </c>
      <c r="BV1809" s="8">
        <v>0</v>
      </c>
      <c r="BW1809" s="2">
        <v>32.549999999999997</v>
      </c>
      <c r="BX1809" s="8">
        <v>0</v>
      </c>
      <c r="BY1809" s="2">
        <v>437.15</v>
      </c>
      <c r="BZ1809" t="b">
        <v>1</v>
      </c>
      <c r="CA1809" t="b">
        <v>1</v>
      </c>
    </row>
    <row r="1810" spans="1:79" x14ac:dyDescent="0.3">
      <c r="A1810" s="9" t="s">
        <v>1288</v>
      </c>
      <c r="B1810" s="9" t="s">
        <v>1289</v>
      </c>
      <c r="C1810" s="9" t="s">
        <v>79</v>
      </c>
      <c r="D1810" s="9" t="s">
        <v>80</v>
      </c>
      <c r="E1810" s="9" t="s">
        <v>101</v>
      </c>
      <c r="F1810" s="9" t="s">
        <v>82</v>
      </c>
      <c r="G1810" s="1">
        <v>45135</v>
      </c>
      <c r="H1810" s="1">
        <v>45134</v>
      </c>
      <c r="I1810" s="9" t="s">
        <v>83</v>
      </c>
      <c r="J1810" s="8">
        <v>0</v>
      </c>
      <c r="K1810" s="2">
        <v>20.34</v>
      </c>
      <c r="L1810" s="2">
        <v>273.17</v>
      </c>
      <c r="M1810" s="8">
        <v>0</v>
      </c>
      <c r="N1810" s="8">
        <v>0</v>
      </c>
      <c r="O1810" s="2">
        <v>0</v>
      </c>
      <c r="P1810" s="8">
        <v>0</v>
      </c>
      <c r="Q1810" s="2">
        <v>0</v>
      </c>
      <c r="R1810" s="8">
        <v>0</v>
      </c>
      <c r="S1810" s="8">
        <v>0</v>
      </c>
      <c r="T1810" s="2">
        <v>0</v>
      </c>
      <c r="U1810" s="8">
        <v>0</v>
      </c>
      <c r="V1810" s="8">
        <v>0</v>
      </c>
      <c r="W1810" s="2">
        <v>0</v>
      </c>
      <c r="X1810" s="8">
        <v>0</v>
      </c>
      <c r="Y1810" s="2">
        <v>0</v>
      </c>
      <c r="Z1810" s="8">
        <v>0</v>
      </c>
      <c r="AA1810" s="2">
        <v>0</v>
      </c>
      <c r="AB1810" s="8">
        <v>0</v>
      </c>
      <c r="AC1810" s="8">
        <v>0</v>
      </c>
      <c r="AD1810" s="2">
        <v>0</v>
      </c>
      <c r="AE1810" s="8">
        <v>0</v>
      </c>
      <c r="AF1810" s="8">
        <v>0</v>
      </c>
      <c r="AG1810" s="2">
        <v>0</v>
      </c>
      <c r="AH1810" s="8">
        <v>0</v>
      </c>
      <c r="AI1810" s="8">
        <v>0</v>
      </c>
      <c r="AJ1810" s="2">
        <v>0</v>
      </c>
      <c r="AK1810" s="8">
        <v>0</v>
      </c>
      <c r="AL1810" s="2">
        <v>0</v>
      </c>
      <c r="AM1810" s="8">
        <v>0</v>
      </c>
      <c r="AN1810" s="2">
        <v>0</v>
      </c>
      <c r="AO1810" s="8">
        <v>0</v>
      </c>
      <c r="AP1810" s="2">
        <v>0</v>
      </c>
      <c r="AQ1810" s="8">
        <v>0</v>
      </c>
      <c r="AR1810" s="2">
        <v>0</v>
      </c>
      <c r="AS1810" s="8">
        <v>0</v>
      </c>
      <c r="AT1810" s="2">
        <v>0</v>
      </c>
      <c r="AU1810" s="8">
        <v>0</v>
      </c>
      <c r="AV1810" s="2">
        <v>0</v>
      </c>
      <c r="AW1810" s="8">
        <v>0</v>
      </c>
      <c r="AX1810" s="2">
        <v>0</v>
      </c>
      <c r="AY1810" s="8">
        <v>0</v>
      </c>
      <c r="AZ1810" s="2">
        <v>0</v>
      </c>
      <c r="BA1810" s="8">
        <v>0</v>
      </c>
      <c r="BB1810" s="2">
        <v>0</v>
      </c>
      <c r="BC1810" s="8">
        <v>0</v>
      </c>
      <c r="BD1810" s="2">
        <v>0</v>
      </c>
      <c r="BE1810" s="8">
        <v>0</v>
      </c>
      <c r="BF1810" s="2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8">
        <v>0</v>
      </c>
      <c r="BS1810" s="8">
        <v>0</v>
      </c>
      <c r="BT1810" s="8">
        <v>0</v>
      </c>
      <c r="BU1810" s="8">
        <v>0</v>
      </c>
      <c r="BV1810" s="8">
        <v>0</v>
      </c>
      <c r="BW1810" s="2">
        <v>20.34</v>
      </c>
      <c r="BX1810" s="8">
        <v>0</v>
      </c>
      <c r="BY1810" s="2">
        <v>273.17</v>
      </c>
      <c r="BZ1810" t="b">
        <v>1</v>
      </c>
      <c r="CA1810" t="b">
        <v>1</v>
      </c>
    </row>
    <row r="1811" spans="1:79" x14ac:dyDescent="0.3">
      <c r="A1811" s="5" t="s">
        <v>82</v>
      </c>
      <c r="B1811" s="5" t="s">
        <v>84</v>
      </c>
      <c r="C1811" s="5" t="s">
        <v>82</v>
      </c>
      <c r="D1811" s="5" t="s">
        <v>82</v>
      </c>
      <c r="E1811" s="5" t="s">
        <v>82</v>
      </c>
      <c r="F1811" s="5" t="s">
        <v>82</v>
      </c>
      <c r="G1811" s="5" t="s">
        <v>82</v>
      </c>
      <c r="H1811" s="5" t="s">
        <v>82</v>
      </c>
      <c r="I1811" s="5" t="s">
        <v>82</v>
      </c>
      <c r="J1811" s="3">
        <f>SUMIF(BZ1809:BZ1810, TRUE, J1809:J1810)</f>
        <v>0</v>
      </c>
      <c r="K1811" s="3">
        <f>SUMIF(BZ1809:BZ1810, TRUE, K1809:K1810)</f>
        <v>52.89</v>
      </c>
      <c r="L1811" s="3">
        <f>SUMIF(BZ1809:BZ1810, TRUE, L1809:L1810)</f>
        <v>710.31999999999994</v>
      </c>
      <c r="M1811" s="3">
        <f>SUMIF(BZ1809:BZ1810, TRUE, M1809:M1810)</f>
        <v>0</v>
      </c>
      <c r="N1811" s="3">
        <f>SUMIF(BZ1809:BZ1810, TRUE, N1809:N1810)</f>
        <v>0</v>
      </c>
      <c r="O1811" s="3">
        <f>SUMIF(BZ1809:BZ1810, TRUE, O1809:O1810)</f>
        <v>0</v>
      </c>
      <c r="P1811" s="3">
        <f>SUMIF(BZ1809:BZ1810, TRUE, P1809:P1810)</f>
        <v>0</v>
      </c>
      <c r="Q1811" s="3">
        <f>SUMIF(BZ1809:BZ1810, TRUE, Q1809:Q1810)</f>
        <v>0</v>
      </c>
      <c r="R1811" s="3">
        <f>SUMIF(BZ1809:BZ1810, TRUE, R1809:R1810)</f>
        <v>0</v>
      </c>
      <c r="S1811" s="3">
        <f>SUMIF(BZ1809:BZ1810, TRUE, S1809:S1810)</f>
        <v>0</v>
      </c>
      <c r="T1811" s="3">
        <f>SUMIF(BZ1809:BZ1810, TRUE, T1809:T1810)</f>
        <v>0</v>
      </c>
      <c r="U1811" s="3">
        <f>SUMIF(BZ1809:BZ1810, TRUE, U1809:U1810)</f>
        <v>0</v>
      </c>
      <c r="V1811" s="3">
        <f>SUMIF(BZ1809:BZ1810, TRUE, V1809:V1810)</f>
        <v>0</v>
      </c>
      <c r="W1811" s="3">
        <f>SUMIF(BZ1809:BZ1810, TRUE, W1809:W1810)</f>
        <v>0</v>
      </c>
      <c r="X1811" s="3">
        <f>SUMIF(BZ1809:BZ1810, TRUE, X1809:X1810)</f>
        <v>0</v>
      </c>
      <c r="Y1811" s="3">
        <f>SUMIF(BZ1809:BZ1810, TRUE, Y1809:Y1810)</f>
        <v>0</v>
      </c>
      <c r="Z1811" s="3">
        <f>SUMIF(BZ1809:BZ1810, TRUE, Z1809:Z1810)</f>
        <v>0</v>
      </c>
      <c r="AA1811" s="3">
        <f>SUMIF(BZ1809:BZ1810, TRUE, AA1809:AA1810)</f>
        <v>0</v>
      </c>
      <c r="AB1811" s="3">
        <f>SUMIF(BZ1809:BZ1810, TRUE, AB1809:AB1810)</f>
        <v>0</v>
      </c>
      <c r="AC1811" s="3">
        <f>SUMIF(BZ1809:BZ1810, TRUE, AC1809:AC1810)</f>
        <v>0</v>
      </c>
      <c r="AD1811" s="3">
        <f>SUMIF(BZ1809:BZ1810, TRUE, AD1809:AD1810)</f>
        <v>0</v>
      </c>
      <c r="AE1811" s="3">
        <f>SUMIF(BZ1809:BZ1810, TRUE, AE1809:AE1810)</f>
        <v>0</v>
      </c>
      <c r="AF1811" s="3">
        <f>SUMIF(BZ1809:BZ1810, TRUE, AF1809:AF1810)</f>
        <v>0</v>
      </c>
      <c r="AG1811" s="3">
        <f>SUMIF(BZ1809:BZ1810, TRUE, AG1809:AG1810)</f>
        <v>0</v>
      </c>
      <c r="AH1811" s="3">
        <f>SUMIF(BZ1809:BZ1810, TRUE, AH1809:AH1810)</f>
        <v>0</v>
      </c>
      <c r="AI1811" s="3">
        <f>SUMIF(BZ1809:BZ1810, TRUE, AI1809:AI1810)</f>
        <v>0</v>
      </c>
      <c r="AJ1811" s="3">
        <f>SUMIF(BZ1809:BZ1810, TRUE, AJ1809:AJ1810)</f>
        <v>0</v>
      </c>
      <c r="AK1811" s="3">
        <f>SUMIF(BZ1809:BZ1810, TRUE, AK1809:AK1810)</f>
        <v>0</v>
      </c>
      <c r="AL1811" s="3">
        <f>SUMIF(BZ1809:BZ1810, TRUE, AL1809:AL1810)</f>
        <v>0</v>
      </c>
      <c r="AM1811" s="3">
        <f>SUMIF(BZ1809:BZ1810, TRUE, AM1809:AM1810)</f>
        <v>0</v>
      </c>
      <c r="AN1811" s="3">
        <f>SUMIF(BZ1809:BZ1810, TRUE, AN1809:AN1810)</f>
        <v>0</v>
      </c>
      <c r="AO1811" s="3">
        <f>SUMIF(BZ1809:BZ1810, TRUE, AO1809:AO1810)</f>
        <v>0</v>
      </c>
      <c r="AP1811" s="3">
        <f>SUMIF(BZ1809:BZ1810, TRUE, AP1809:AP1810)</f>
        <v>0</v>
      </c>
      <c r="AQ1811" s="3">
        <f>SUMIF(BZ1809:BZ1810, TRUE, AQ1809:AQ1810)</f>
        <v>0</v>
      </c>
      <c r="AR1811" s="3">
        <f>SUMIF(BZ1809:BZ1810, TRUE, AR1809:AR1810)</f>
        <v>0</v>
      </c>
      <c r="AS1811" s="3">
        <f>SUMIF(BZ1809:BZ1810, TRUE, AS1809:AS1810)</f>
        <v>0</v>
      </c>
      <c r="AT1811" s="3">
        <f>SUMIF(BZ1809:BZ1810, TRUE, AT1809:AT1810)</f>
        <v>0</v>
      </c>
      <c r="AU1811" s="3">
        <f>SUMIF(BZ1809:BZ1810, TRUE, AU1809:AU1810)</f>
        <v>0</v>
      </c>
      <c r="AV1811" s="3">
        <f>SUMIF(BZ1809:BZ1810, TRUE, AV1809:AV1810)</f>
        <v>0</v>
      </c>
      <c r="AW1811" s="3">
        <f>SUMIF(BZ1809:BZ1810, TRUE, AW1809:AW1810)</f>
        <v>0</v>
      </c>
      <c r="AX1811" s="3">
        <f>SUMIF(BZ1809:BZ1810, TRUE, AX1809:AX1810)</f>
        <v>0</v>
      </c>
      <c r="AY1811" s="3">
        <f>SUMIF(BZ1809:BZ1810, TRUE, AY1809:AY1810)</f>
        <v>0</v>
      </c>
      <c r="AZ1811" s="3">
        <f>SUMIF(BZ1809:BZ1810, TRUE, AZ1809:AZ1810)</f>
        <v>0</v>
      </c>
      <c r="BA1811" s="3">
        <f>SUMIF(BZ1809:BZ1810, TRUE, BA1809:BA1810)</f>
        <v>0</v>
      </c>
      <c r="BB1811" s="3">
        <f>SUMIF(BZ1809:BZ1810, TRUE, BB1809:BB1810)</f>
        <v>0</v>
      </c>
      <c r="BC1811" s="3">
        <f>SUMIF(BZ1809:BZ1810, TRUE, BC1809:BC1810)</f>
        <v>0</v>
      </c>
      <c r="BD1811" s="3">
        <f>SUMIF(BZ1809:BZ1810, TRUE, BD1809:BD1810)</f>
        <v>0</v>
      </c>
      <c r="BE1811" s="3">
        <f>SUMIF(BZ1809:BZ1810, TRUE, BE1809:BE1810)</f>
        <v>0</v>
      </c>
      <c r="BF1811" s="3">
        <f>SUMIF(BZ1809:BZ1810, TRUE, BF1809:BF1810)</f>
        <v>0</v>
      </c>
      <c r="BG1811" s="3">
        <f>SUMIF(BZ1809:BZ1810, TRUE, BG1809:BG1810)</f>
        <v>0</v>
      </c>
      <c r="BH1811" s="3">
        <f>SUMIF(BZ1809:BZ1810, TRUE, BH1809:BH1810)</f>
        <v>0</v>
      </c>
      <c r="BI1811" s="3">
        <f>SUMIF(BZ1809:BZ1810, TRUE, BI1809:BI1810)</f>
        <v>0</v>
      </c>
      <c r="BJ1811" s="3">
        <f>SUMIF(BZ1809:BZ1810, TRUE, BJ1809:BJ1810)</f>
        <v>0</v>
      </c>
      <c r="BK1811" s="3">
        <f>SUMIF(BZ1809:BZ1810, TRUE, BK1809:BK1810)</f>
        <v>0</v>
      </c>
      <c r="BL1811" s="3">
        <f>SUMIF(BZ1809:BZ1810, TRUE, BL1809:BL1810)</f>
        <v>0</v>
      </c>
      <c r="BM1811" s="3">
        <f>SUMIF(BZ1809:BZ1810, TRUE, BM1809:BM1810)</f>
        <v>0</v>
      </c>
      <c r="BN1811" s="3">
        <f>SUMIF(BZ1809:BZ1810, TRUE, BN1809:BN1810)</f>
        <v>0</v>
      </c>
      <c r="BO1811" s="3">
        <f>SUMIF(BZ1809:BZ1810, TRUE, BO1809:BO1810)</f>
        <v>0</v>
      </c>
      <c r="BP1811" s="3">
        <f>SUMIF(BZ1809:BZ1810, TRUE, BP1809:BP1810)</f>
        <v>0</v>
      </c>
      <c r="BQ1811" s="3">
        <f>SUMIF(BZ1809:BZ1810, TRUE, BQ1809:BQ1810)</f>
        <v>0</v>
      </c>
      <c r="BR1811" s="3">
        <f>SUMIF(BZ1809:BZ1810, TRUE, BR1809:BR1810)</f>
        <v>0</v>
      </c>
      <c r="BS1811" s="3">
        <f>SUMIF(BZ1809:BZ1810, TRUE, BS1809:BS1810)</f>
        <v>0</v>
      </c>
      <c r="BT1811" s="3">
        <f>SUMIF(BZ1809:BZ1810, TRUE, BT1809:BT1810)</f>
        <v>0</v>
      </c>
      <c r="BU1811" s="3">
        <f>SUMIF(BZ1809:BZ1810, TRUE, BU1809:BU1810)</f>
        <v>0</v>
      </c>
      <c r="BV1811" s="3">
        <f>SUMIF(BZ1809:BZ1810, TRUE, BV1809:BV1810)</f>
        <v>0</v>
      </c>
      <c r="BW1811" s="3">
        <f>SUMIF(BZ1809:BZ1810, TRUE, BW1809:BW1810)</f>
        <v>52.89</v>
      </c>
      <c r="BX1811" s="3">
        <f>SUMIF(BZ1809:BZ1810, TRUE, BX1809:BX1810)</f>
        <v>0</v>
      </c>
      <c r="BY1811" s="3">
        <f>SUMIF(BZ1809:BZ1810, TRUE, BY1809:BY1810)</f>
        <v>710.31999999999994</v>
      </c>
      <c r="BZ1811" t="b">
        <v>0</v>
      </c>
      <c r="CA1811" t="b">
        <v>0</v>
      </c>
    </row>
    <row r="1812" spans="1:79" x14ac:dyDescent="0.3">
      <c r="A1812" s="9" t="s">
        <v>1290</v>
      </c>
      <c r="B1812" s="9" t="s">
        <v>1291</v>
      </c>
      <c r="C1812" s="9" t="s">
        <v>79</v>
      </c>
      <c r="D1812" s="9" t="s">
        <v>80</v>
      </c>
      <c r="E1812" s="9" t="s">
        <v>89</v>
      </c>
      <c r="F1812" s="9" t="s">
        <v>82</v>
      </c>
      <c r="G1812" s="1">
        <v>45121</v>
      </c>
      <c r="H1812" s="1">
        <v>45120</v>
      </c>
      <c r="I1812" s="9" t="s">
        <v>83</v>
      </c>
      <c r="J1812" s="8">
        <v>0</v>
      </c>
      <c r="K1812" s="2">
        <v>5</v>
      </c>
      <c r="L1812" s="2">
        <v>558.79999999999995</v>
      </c>
      <c r="M1812" s="8">
        <v>0</v>
      </c>
      <c r="N1812" s="8">
        <v>0</v>
      </c>
      <c r="O1812" s="2">
        <v>0</v>
      </c>
      <c r="P1812" s="8">
        <v>0</v>
      </c>
      <c r="Q1812" s="2">
        <v>0</v>
      </c>
      <c r="R1812" s="8">
        <v>0</v>
      </c>
      <c r="S1812" s="8">
        <v>0</v>
      </c>
      <c r="T1812" s="2">
        <v>0</v>
      </c>
      <c r="U1812" s="8">
        <v>0</v>
      </c>
      <c r="V1812" s="8">
        <v>0</v>
      </c>
      <c r="W1812" s="2">
        <v>0</v>
      </c>
      <c r="X1812" s="8">
        <v>0</v>
      </c>
      <c r="Y1812" s="2">
        <v>0</v>
      </c>
      <c r="Z1812" s="8">
        <v>0</v>
      </c>
      <c r="AA1812" s="2">
        <v>0</v>
      </c>
      <c r="AB1812" s="8">
        <v>0</v>
      </c>
      <c r="AC1812" s="8">
        <v>0</v>
      </c>
      <c r="AD1812" s="2">
        <v>0</v>
      </c>
      <c r="AE1812" s="8">
        <v>0</v>
      </c>
      <c r="AF1812" s="8">
        <v>0</v>
      </c>
      <c r="AG1812" s="2">
        <v>0</v>
      </c>
      <c r="AH1812" s="8">
        <v>0</v>
      </c>
      <c r="AI1812" s="8">
        <v>0</v>
      </c>
      <c r="AJ1812" s="2">
        <v>0</v>
      </c>
      <c r="AK1812" s="8">
        <v>0</v>
      </c>
      <c r="AL1812" s="2">
        <v>0</v>
      </c>
      <c r="AM1812" s="8">
        <v>0</v>
      </c>
      <c r="AN1812" s="2">
        <v>0</v>
      </c>
      <c r="AO1812" s="8">
        <v>0</v>
      </c>
      <c r="AP1812" s="2">
        <v>0</v>
      </c>
      <c r="AQ1812" s="8">
        <v>0</v>
      </c>
      <c r="AR1812" s="2">
        <v>0</v>
      </c>
      <c r="AS1812" s="8">
        <v>0</v>
      </c>
      <c r="AT1812" s="2">
        <v>0</v>
      </c>
      <c r="AU1812" s="8">
        <v>0</v>
      </c>
      <c r="AV1812" s="2">
        <v>0</v>
      </c>
      <c r="AW1812" s="8">
        <v>0</v>
      </c>
      <c r="AX1812" s="2">
        <v>0</v>
      </c>
      <c r="AY1812" s="8">
        <v>0</v>
      </c>
      <c r="AZ1812" s="2">
        <v>0</v>
      </c>
      <c r="BA1812" s="8">
        <v>0</v>
      </c>
      <c r="BB1812" s="2">
        <v>0</v>
      </c>
      <c r="BC1812" s="8">
        <v>0</v>
      </c>
      <c r="BD1812" s="2">
        <v>0</v>
      </c>
      <c r="BE1812" s="8">
        <v>0</v>
      </c>
      <c r="BF1812" s="2">
        <v>0</v>
      </c>
      <c r="BG1812" s="8">
        <v>0</v>
      </c>
      <c r="BH1812" s="8">
        <v>0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0</v>
      </c>
      <c r="BP1812" s="8">
        <v>0</v>
      </c>
      <c r="BQ1812" s="8">
        <v>0</v>
      </c>
      <c r="BR1812" s="8">
        <v>0</v>
      </c>
      <c r="BS1812" s="8">
        <v>0</v>
      </c>
      <c r="BT1812" s="8">
        <v>0</v>
      </c>
      <c r="BU1812" s="8">
        <v>0</v>
      </c>
      <c r="BV1812" s="8">
        <v>0</v>
      </c>
      <c r="BW1812" s="2">
        <v>5</v>
      </c>
      <c r="BX1812" s="8">
        <v>0</v>
      </c>
      <c r="BY1812" s="2">
        <v>558.79999999999995</v>
      </c>
      <c r="BZ1812" t="b">
        <v>1</v>
      </c>
      <c r="CA1812" t="b">
        <v>1</v>
      </c>
    </row>
    <row r="1813" spans="1:79" x14ac:dyDescent="0.3">
      <c r="A1813" s="9" t="s">
        <v>1290</v>
      </c>
      <c r="B1813" s="9" t="s">
        <v>1291</v>
      </c>
      <c r="C1813" s="9" t="s">
        <v>79</v>
      </c>
      <c r="D1813" s="9" t="s">
        <v>80</v>
      </c>
      <c r="E1813" s="9" t="s">
        <v>89</v>
      </c>
      <c r="F1813" s="9" t="s">
        <v>82</v>
      </c>
      <c r="G1813" s="1">
        <v>45135</v>
      </c>
      <c r="H1813" s="1">
        <v>45134</v>
      </c>
      <c r="I1813" s="9" t="s">
        <v>83</v>
      </c>
      <c r="J1813" s="8">
        <v>0</v>
      </c>
      <c r="K1813" s="2">
        <v>7</v>
      </c>
      <c r="L1813" s="2">
        <v>782.32</v>
      </c>
      <c r="M1813" s="8">
        <v>0</v>
      </c>
      <c r="N1813" s="8">
        <v>0</v>
      </c>
      <c r="O1813" s="2">
        <v>0</v>
      </c>
      <c r="P1813" s="8">
        <v>0</v>
      </c>
      <c r="Q1813" s="2">
        <v>0</v>
      </c>
      <c r="R1813" s="8">
        <v>0</v>
      </c>
      <c r="S1813" s="8">
        <v>0</v>
      </c>
      <c r="T1813" s="2">
        <v>0</v>
      </c>
      <c r="U1813" s="8">
        <v>0</v>
      </c>
      <c r="V1813" s="8">
        <v>0</v>
      </c>
      <c r="W1813" s="2">
        <v>0</v>
      </c>
      <c r="X1813" s="8">
        <v>0</v>
      </c>
      <c r="Y1813" s="2">
        <v>0</v>
      </c>
      <c r="Z1813" s="8">
        <v>0</v>
      </c>
      <c r="AA1813" s="2">
        <v>0</v>
      </c>
      <c r="AB1813" s="8">
        <v>0</v>
      </c>
      <c r="AC1813" s="8">
        <v>0</v>
      </c>
      <c r="AD1813" s="2">
        <v>0</v>
      </c>
      <c r="AE1813" s="8">
        <v>0</v>
      </c>
      <c r="AF1813" s="8">
        <v>0</v>
      </c>
      <c r="AG1813" s="2">
        <v>0</v>
      </c>
      <c r="AH1813" s="8">
        <v>0</v>
      </c>
      <c r="AI1813" s="8">
        <v>0</v>
      </c>
      <c r="AJ1813" s="2">
        <v>0</v>
      </c>
      <c r="AK1813" s="8">
        <v>0</v>
      </c>
      <c r="AL1813" s="2">
        <v>0</v>
      </c>
      <c r="AM1813" s="8">
        <v>0</v>
      </c>
      <c r="AN1813" s="2">
        <v>0</v>
      </c>
      <c r="AO1813" s="8">
        <v>0</v>
      </c>
      <c r="AP1813" s="2">
        <v>0</v>
      </c>
      <c r="AQ1813" s="8">
        <v>0</v>
      </c>
      <c r="AR1813" s="2">
        <v>0</v>
      </c>
      <c r="AS1813" s="8">
        <v>0</v>
      </c>
      <c r="AT1813" s="2">
        <v>0</v>
      </c>
      <c r="AU1813" s="8">
        <v>0</v>
      </c>
      <c r="AV1813" s="2">
        <v>0</v>
      </c>
      <c r="AW1813" s="8">
        <v>0</v>
      </c>
      <c r="AX1813" s="2">
        <v>0</v>
      </c>
      <c r="AY1813" s="8">
        <v>0</v>
      </c>
      <c r="AZ1813" s="2">
        <v>0</v>
      </c>
      <c r="BA1813" s="8">
        <v>0</v>
      </c>
      <c r="BB1813" s="2">
        <v>0</v>
      </c>
      <c r="BC1813" s="8">
        <v>0</v>
      </c>
      <c r="BD1813" s="2">
        <v>0</v>
      </c>
      <c r="BE1813" s="8">
        <v>0</v>
      </c>
      <c r="BF1813" s="2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8">
        <v>0</v>
      </c>
      <c r="BQ1813" s="8">
        <v>0</v>
      </c>
      <c r="BR1813" s="8">
        <v>0</v>
      </c>
      <c r="BS1813" s="8">
        <v>0</v>
      </c>
      <c r="BT1813" s="8">
        <v>0</v>
      </c>
      <c r="BU1813" s="8">
        <v>0</v>
      </c>
      <c r="BV1813" s="8">
        <v>0</v>
      </c>
      <c r="BW1813" s="2">
        <v>7</v>
      </c>
      <c r="BX1813" s="8">
        <v>0</v>
      </c>
      <c r="BY1813" s="2">
        <v>782.32</v>
      </c>
      <c r="BZ1813" t="b">
        <v>1</v>
      </c>
      <c r="CA1813" t="b">
        <v>1</v>
      </c>
    </row>
    <row r="1814" spans="1:79" x14ac:dyDescent="0.3">
      <c r="A1814" s="5" t="s">
        <v>82</v>
      </c>
      <c r="B1814" s="5" t="s">
        <v>84</v>
      </c>
      <c r="C1814" s="5" t="s">
        <v>82</v>
      </c>
      <c r="D1814" s="5" t="s">
        <v>82</v>
      </c>
      <c r="E1814" s="5" t="s">
        <v>82</v>
      </c>
      <c r="F1814" s="5" t="s">
        <v>82</v>
      </c>
      <c r="G1814" s="5" t="s">
        <v>82</v>
      </c>
      <c r="H1814" s="5" t="s">
        <v>82</v>
      </c>
      <c r="I1814" s="5" t="s">
        <v>82</v>
      </c>
      <c r="J1814" s="3">
        <f>SUMIF(BZ1812:BZ1813, TRUE, J1812:J1813)</f>
        <v>0</v>
      </c>
      <c r="K1814" s="3">
        <f>SUMIF(BZ1812:BZ1813, TRUE, K1812:K1813)</f>
        <v>12</v>
      </c>
      <c r="L1814" s="3">
        <f>SUMIF(BZ1812:BZ1813, TRUE, L1812:L1813)</f>
        <v>1341.12</v>
      </c>
      <c r="M1814" s="3">
        <f>SUMIF(BZ1812:BZ1813, TRUE, M1812:M1813)</f>
        <v>0</v>
      </c>
      <c r="N1814" s="3">
        <f>SUMIF(BZ1812:BZ1813, TRUE, N1812:N1813)</f>
        <v>0</v>
      </c>
      <c r="O1814" s="3">
        <f>SUMIF(BZ1812:BZ1813, TRUE, O1812:O1813)</f>
        <v>0</v>
      </c>
      <c r="P1814" s="3">
        <f>SUMIF(BZ1812:BZ1813, TRUE, P1812:P1813)</f>
        <v>0</v>
      </c>
      <c r="Q1814" s="3">
        <f>SUMIF(BZ1812:BZ1813, TRUE, Q1812:Q1813)</f>
        <v>0</v>
      </c>
      <c r="R1814" s="3">
        <f>SUMIF(BZ1812:BZ1813, TRUE, R1812:R1813)</f>
        <v>0</v>
      </c>
      <c r="S1814" s="3">
        <f>SUMIF(BZ1812:BZ1813, TRUE, S1812:S1813)</f>
        <v>0</v>
      </c>
      <c r="T1814" s="3">
        <f>SUMIF(BZ1812:BZ1813, TRUE, T1812:T1813)</f>
        <v>0</v>
      </c>
      <c r="U1814" s="3">
        <f>SUMIF(BZ1812:BZ1813, TRUE, U1812:U1813)</f>
        <v>0</v>
      </c>
      <c r="V1814" s="3">
        <f>SUMIF(BZ1812:BZ1813, TRUE, V1812:V1813)</f>
        <v>0</v>
      </c>
      <c r="W1814" s="3">
        <f>SUMIF(BZ1812:BZ1813, TRUE, W1812:W1813)</f>
        <v>0</v>
      </c>
      <c r="X1814" s="3">
        <f>SUMIF(BZ1812:BZ1813, TRUE, X1812:X1813)</f>
        <v>0</v>
      </c>
      <c r="Y1814" s="3">
        <f>SUMIF(BZ1812:BZ1813, TRUE, Y1812:Y1813)</f>
        <v>0</v>
      </c>
      <c r="Z1814" s="3">
        <f>SUMIF(BZ1812:BZ1813, TRUE, Z1812:Z1813)</f>
        <v>0</v>
      </c>
      <c r="AA1814" s="3">
        <f>SUMIF(BZ1812:BZ1813, TRUE, AA1812:AA1813)</f>
        <v>0</v>
      </c>
      <c r="AB1814" s="3">
        <f>SUMIF(BZ1812:BZ1813, TRUE, AB1812:AB1813)</f>
        <v>0</v>
      </c>
      <c r="AC1814" s="3">
        <f>SUMIF(BZ1812:BZ1813, TRUE, AC1812:AC1813)</f>
        <v>0</v>
      </c>
      <c r="AD1814" s="3">
        <f>SUMIF(BZ1812:BZ1813, TRUE, AD1812:AD1813)</f>
        <v>0</v>
      </c>
      <c r="AE1814" s="3">
        <f>SUMIF(BZ1812:BZ1813, TRUE, AE1812:AE1813)</f>
        <v>0</v>
      </c>
      <c r="AF1814" s="3">
        <f>SUMIF(BZ1812:BZ1813, TRUE, AF1812:AF1813)</f>
        <v>0</v>
      </c>
      <c r="AG1814" s="3">
        <f>SUMIF(BZ1812:BZ1813, TRUE, AG1812:AG1813)</f>
        <v>0</v>
      </c>
      <c r="AH1814" s="3">
        <f>SUMIF(BZ1812:BZ1813, TRUE, AH1812:AH1813)</f>
        <v>0</v>
      </c>
      <c r="AI1814" s="3">
        <f>SUMIF(BZ1812:BZ1813, TRUE, AI1812:AI1813)</f>
        <v>0</v>
      </c>
      <c r="AJ1814" s="3">
        <f>SUMIF(BZ1812:BZ1813, TRUE, AJ1812:AJ1813)</f>
        <v>0</v>
      </c>
      <c r="AK1814" s="3">
        <f>SUMIF(BZ1812:BZ1813, TRUE, AK1812:AK1813)</f>
        <v>0</v>
      </c>
      <c r="AL1814" s="3">
        <f>SUMIF(BZ1812:BZ1813, TRUE, AL1812:AL1813)</f>
        <v>0</v>
      </c>
      <c r="AM1814" s="3">
        <f>SUMIF(BZ1812:BZ1813, TRUE, AM1812:AM1813)</f>
        <v>0</v>
      </c>
      <c r="AN1814" s="3">
        <f>SUMIF(BZ1812:BZ1813, TRUE, AN1812:AN1813)</f>
        <v>0</v>
      </c>
      <c r="AO1814" s="3">
        <f>SUMIF(BZ1812:BZ1813, TRUE, AO1812:AO1813)</f>
        <v>0</v>
      </c>
      <c r="AP1814" s="3">
        <f>SUMIF(BZ1812:BZ1813, TRUE, AP1812:AP1813)</f>
        <v>0</v>
      </c>
      <c r="AQ1814" s="3">
        <f>SUMIF(BZ1812:BZ1813, TRUE, AQ1812:AQ1813)</f>
        <v>0</v>
      </c>
      <c r="AR1814" s="3">
        <f>SUMIF(BZ1812:BZ1813, TRUE, AR1812:AR1813)</f>
        <v>0</v>
      </c>
      <c r="AS1814" s="3">
        <f>SUMIF(BZ1812:BZ1813, TRUE, AS1812:AS1813)</f>
        <v>0</v>
      </c>
      <c r="AT1814" s="3">
        <f>SUMIF(BZ1812:BZ1813, TRUE, AT1812:AT1813)</f>
        <v>0</v>
      </c>
      <c r="AU1814" s="3">
        <f>SUMIF(BZ1812:BZ1813, TRUE, AU1812:AU1813)</f>
        <v>0</v>
      </c>
      <c r="AV1814" s="3">
        <f>SUMIF(BZ1812:BZ1813, TRUE, AV1812:AV1813)</f>
        <v>0</v>
      </c>
      <c r="AW1814" s="3">
        <f>SUMIF(BZ1812:BZ1813, TRUE, AW1812:AW1813)</f>
        <v>0</v>
      </c>
      <c r="AX1814" s="3">
        <f>SUMIF(BZ1812:BZ1813, TRUE, AX1812:AX1813)</f>
        <v>0</v>
      </c>
      <c r="AY1814" s="3">
        <f>SUMIF(BZ1812:BZ1813, TRUE, AY1812:AY1813)</f>
        <v>0</v>
      </c>
      <c r="AZ1814" s="3">
        <f>SUMIF(BZ1812:BZ1813, TRUE, AZ1812:AZ1813)</f>
        <v>0</v>
      </c>
      <c r="BA1814" s="3">
        <f>SUMIF(BZ1812:BZ1813, TRUE, BA1812:BA1813)</f>
        <v>0</v>
      </c>
      <c r="BB1814" s="3">
        <f>SUMIF(BZ1812:BZ1813, TRUE, BB1812:BB1813)</f>
        <v>0</v>
      </c>
      <c r="BC1814" s="3">
        <f>SUMIF(BZ1812:BZ1813, TRUE, BC1812:BC1813)</f>
        <v>0</v>
      </c>
      <c r="BD1814" s="3">
        <f>SUMIF(BZ1812:BZ1813, TRUE, BD1812:BD1813)</f>
        <v>0</v>
      </c>
      <c r="BE1814" s="3">
        <f>SUMIF(BZ1812:BZ1813, TRUE, BE1812:BE1813)</f>
        <v>0</v>
      </c>
      <c r="BF1814" s="3">
        <f>SUMIF(BZ1812:BZ1813, TRUE, BF1812:BF1813)</f>
        <v>0</v>
      </c>
      <c r="BG1814" s="3">
        <f>SUMIF(BZ1812:BZ1813, TRUE, BG1812:BG1813)</f>
        <v>0</v>
      </c>
      <c r="BH1814" s="3">
        <f>SUMIF(BZ1812:BZ1813, TRUE, BH1812:BH1813)</f>
        <v>0</v>
      </c>
      <c r="BI1814" s="3">
        <f>SUMIF(BZ1812:BZ1813, TRUE, BI1812:BI1813)</f>
        <v>0</v>
      </c>
      <c r="BJ1814" s="3">
        <f>SUMIF(BZ1812:BZ1813, TRUE, BJ1812:BJ1813)</f>
        <v>0</v>
      </c>
      <c r="BK1814" s="3">
        <f>SUMIF(BZ1812:BZ1813, TRUE, BK1812:BK1813)</f>
        <v>0</v>
      </c>
      <c r="BL1814" s="3">
        <f>SUMIF(BZ1812:BZ1813, TRUE, BL1812:BL1813)</f>
        <v>0</v>
      </c>
      <c r="BM1814" s="3">
        <f>SUMIF(BZ1812:BZ1813, TRUE, BM1812:BM1813)</f>
        <v>0</v>
      </c>
      <c r="BN1814" s="3">
        <f>SUMIF(BZ1812:BZ1813, TRUE, BN1812:BN1813)</f>
        <v>0</v>
      </c>
      <c r="BO1814" s="3">
        <f>SUMIF(BZ1812:BZ1813, TRUE, BO1812:BO1813)</f>
        <v>0</v>
      </c>
      <c r="BP1814" s="3">
        <f>SUMIF(BZ1812:BZ1813, TRUE, BP1812:BP1813)</f>
        <v>0</v>
      </c>
      <c r="BQ1814" s="3">
        <f>SUMIF(BZ1812:BZ1813, TRUE, BQ1812:BQ1813)</f>
        <v>0</v>
      </c>
      <c r="BR1814" s="3">
        <f>SUMIF(BZ1812:BZ1813, TRUE, BR1812:BR1813)</f>
        <v>0</v>
      </c>
      <c r="BS1814" s="3">
        <f>SUMIF(BZ1812:BZ1813, TRUE, BS1812:BS1813)</f>
        <v>0</v>
      </c>
      <c r="BT1814" s="3">
        <f>SUMIF(BZ1812:BZ1813, TRUE, BT1812:BT1813)</f>
        <v>0</v>
      </c>
      <c r="BU1814" s="3">
        <f>SUMIF(BZ1812:BZ1813, TRUE, BU1812:BU1813)</f>
        <v>0</v>
      </c>
      <c r="BV1814" s="3">
        <f>SUMIF(BZ1812:BZ1813, TRUE, BV1812:BV1813)</f>
        <v>0</v>
      </c>
      <c r="BW1814" s="3">
        <f>SUMIF(BZ1812:BZ1813, TRUE, BW1812:BW1813)</f>
        <v>12</v>
      </c>
      <c r="BX1814" s="3">
        <f>SUMIF(BZ1812:BZ1813, TRUE, BX1812:BX1813)</f>
        <v>0</v>
      </c>
      <c r="BY1814" s="3">
        <f>SUMIF(BZ1812:BZ1813, TRUE, BY1812:BY1813)</f>
        <v>1341.12</v>
      </c>
      <c r="BZ1814" t="b">
        <v>0</v>
      </c>
      <c r="CA1814" t="b">
        <v>0</v>
      </c>
    </row>
    <row r="1815" spans="1:79" x14ac:dyDescent="0.3">
      <c r="A1815" s="9" t="s">
        <v>1292</v>
      </c>
      <c r="B1815" s="9" t="s">
        <v>1293</v>
      </c>
      <c r="C1815" s="9" t="s">
        <v>79</v>
      </c>
      <c r="D1815" s="9" t="s">
        <v>132</v>
      </c>
      <c r="E1815" s="9" t="s">
        <v>220</v>
      </c>
      <c r="F1815" s="9" t="s">
        <v>82</v>
      </c>
      <c r="G1815" s="1">
        <v>45121</v>
      </c>
      <c r="H1815" s="1">
        <v>45120</v>
      </c>
      <c r="I1815" s="9" t="s">
        <v>83</v>
      </c>
      <c r="J1815" s="8">
        <v>0</v>
      </c>
      <c r="K1815" s="2">
        <v>48</v>
      </c>
      <c r="L1815" s="2">
        <v>1270.43</v>
      </c>
      <c r="M1815" s="8">
        <v>0</v>
      </c>
      <c r="N1815" s="8">
        <v>0</v>
      </c>
      <c r="O1815" s="2">
        <v>0</v>
      </c>
      <c r="P1815" s="2">
        <v>8</v>
      </c>
      <c r="Q1815" s="2">
        <v>210.34</v>
      </c>
      <c r="R1815" s="8">
        <v>0</v>
      </c>
      <c r="S1815" s="2">
        <v>16</v>
      </c>
      <c r="T1815" s="2">
        <v>429.09</v>
      </c>
      <c r="U1815" s="8">
        <v>0</v>
      </c>
      <c r="V1815" s="2">
        <v>8</v>
      </c>
      <c r="W1815" s="2">
        <v>214.54</v>
      </c>
      <c r="X1815" s="8">
        <v>0</v>
      </c>
      <c r="Y1815" s="2">
        <v>0</v>
      </c>
      <c r="Z1815" s="8">
        <v>0</v>
      </c>
      <c r="AA1815" s="2">
        <v>0</v>
      </c>
      <c r="AB1815" s="8">
        <v>0</v>
      </c>
      <c r="AC1815" s="8">
        <v>0</v>
      </c>
      <c r="AD1815" s="2">
        <v>0</v>
      </c>
      <c r="AE1815" s="8">
        <v>0</v>
      </c>
      <c r="AF1815" s="8">
        <v>0</v>
      </c>
      <c r="AG1815" s="2">
        <v>0</v>
      </c>
      <c r="AH1815" s="8">
        <v>0</v>
      </c>
      <c r="AI1815" s="8">
        <v>0</v>
      </c>
      <c r="AJ1815" s="2">
        <v>0</v>
      </c>
      <c r="AK1815" s="8">
        <v>0</v>
      </c>
      <c r="AL1815" s="2">
        <v>0</v>
      </c>
      <c r="AM1815" s="8">
        <v>0</v>
      </c>
      <c r="AN1815" s="2">
        <v>0</v>
      </c>
      <c r="AO1815" s="8">
        <v>0</v>
      </c>
      <c r="AP1815" s="2">
        <v>0</v>
      </c>
      <c r="AQ1815" s="8">
        <v>0</v>
      </c>
      <c r="AR1815" s="2">
        <v>0</v>
      </c>
      <c r="AS1815" s="8">
        <v>0</v>
      </c>
      <c r="AT1815" s="2">
        <v>0</v>
      </c>
      <c r="AU1815" s="8">
        <v>0</v>
      </c>
      <c r="AV1815" s="2">
        <v>0</v>
      </c>
      <c r="AW1815" s="8">
        <v>0</v>
      </c>
      <c r="AX1815" s="2">
        <v>0</v>
      </c>
      <c r="AY1815" s="8">
        <v>0</v>
      </c>
      <c r="AZ1815" s="2">
        <v>0</v>
      </c>
      <c r="BA1815" s="8">
        <v>0</v>
      </c>
      <c r="BB1815" s="2">
        <v>0</v>
      </c>
      <c r="BC1815" s="8">
        <v>0</v>
      </c>
      <c r="BD1815" s="2">
        <v>0</v>
      </c>
      <c r="BE1815" s="8">
        <v>0</v>
      </c>
      <c r="BF1815" s="2">
        <v>0</v>
      </c>
      <c r="BG1815" s="8">
        <v>0</v>
      </c>
      <c r="BH1815" s="8">
        <v>0</v>
      </c>
      <c r="BI1815" s="8">
        <v>0</v>
      </c>
      <c r="BJ1815" s="8">
        <v>0</v>
      </c>
      <c r="BK1815" s="8">
        <v>0</v>
      </c>
      <c r="BL1815" s="8">
        <v>0</v>
      </c>
      <c r="BM1815" s="8">
        <v>0</v>
      </c>
      <c r="BN1815" s="8">
        <v>0</v>
      </c>
      <c r="BO1815" s="8">
        <v>0</v>
      </c>
      <c r="BP1815" s="8">
        <v>0</v>
      </c>
      <c r="BQ1815" s="8">
        <v>0</v>
      </c>
      <c r="BR1815" s="8">
        <v>0</v>
      </c>
      <c r="BS1815" s="8">
        <v>0</v>
      </c>
      <c r="BT1815" s="8">
        <v>0</v>
      </c>
      <c r="BU1815" s="8">
        <v>0</v>
      </c>
      <c r="BV1815" s="8">
        <v>0</v>
      </c>
      <c r="BW1815" s="2">
        <v>80</v>
      </c>
      <c r="BX1815" s="8">
        <v>0</v>
      </c>
      <c r="BY1815" s="2">
        <v>2124.4</v>
      </c>
      <c r="BZ1815" t="b">
        <v>1</v>
      </c>
      <c r="CA1815" t="b">
        <v>1</v>
      </c>
    </row>
    <row r="1816" spans="1:79" x14ac:dyDescent="0.3">
      <c r="A1816" s="9" t="s">
        <v>1292</v>
      </c>
      <c r="B1816" s="9" t="s">
        <v>1293</v>
      </c>
      <c r="C1816" s="9" t="s">
        <v>79</v>
      </c>
      <c r="D1816" s="9" t="s">
        <v>132</v>
      </c>
      <c r="E1816" s="9" t="s">
        <v>220</v>
      </c>
      <c r="F1816" s="9" t="s">
        <v>82</v>
      </c>
      <c r="G1816" s="1">
        <v>45135</v>
      </c>
      <c r="H1816" s="1">
        <v>45134</v>
      </c>
      <c r="I1816" s="9" t="s">
        <v>83</v>
      </c>
      <c r="J1816" s="8">
        <v>0</v>
      </c>
      <c r="K1816" s="2">
        <v>72</v>
      </c>
      <c r="L1816" s="2">
        <v>1930.89</v>
      </c>
      <c r="M1816" s="8">
        <v>0</v>
      </c>
      <c r="N1816" s="8">
        <v>0</v>
      </c>
      <c r="O1816" s="2">
        <v>0</v>
      </c>
      <c r="P1816" s="2">
        <v>8</v>
      </c>
      <c r="Q1816" s="2">
        <v>214.54</v>
      </c>
      <c r="R1816" s="8">
        <v>0</v>
      </c>
      <c r="S1816" s="8">
        <v>0</v>
      </c>
      <c r="T1816" s="2">
        <v>0</v>
      </c>
      <c r="U1816" s="8">
        <v>0</v>
      </c>
      <c r="V1816" s="8">
        <v>0</v>
      </c>
      <c r="W1816" s="2">
        <v>0</v>
      </c>
      <c r="X1816" s="8">
        <v>0</v>
      </c>
      <c r="Y1816" s="2">
        <v>0</v>
      </c>
      <c r="Z1816" s="8">
        <v>0</v>
      </c>
      <c r="AA1816" s="2">
        <v>0</v>
      </c>
      <c r="AB1816" s="8">
        <v>0</v>
      </c>
      <c r="AC1816" s="8">
        <v>0</v>
      </c>
      <c r="AD1816" s="2">
        <v>0</v>
      </c>
      <c r="AE1816" s="8">
        <v>0</v>
      </c>
      <c r="AF1816" s="8">
        <v>0</v>
      </c>
      <c r="AG1816" s="2">
        <v>0</v>
      </c>
      <c r="AH1816" s="8">
        <v>0</v>
      </c>
      <c r="AI1816" s="8">
        <v>0</v>
      </c>
      <c r="AJ1816" s="2">
        <v>0</v>
      </c>
      <c r="AK1816" s="8">
        <v>0</v>
      </c>
      <c r="AL1816" s="2">
        <v>0</v>
      </c>
      <c r="AM1816" s="8">
        <v>0</v>
      </c>
      <c r="AN1816" s="2">
        <v>0</v>
      </c>
      <c r="AO1816" s="8">
        <v>0</v>
      </c>
      <c r="AP1816" s="2">
        <v>0</v>
      </c>
      <c r="AQ1816" s="8">
        <v>0</v>
      </c>
      <c r="AR1816" s="2">
        <v>0</v>
      </c>
      <c r="AS1816" s="8">
        <v>0</v>
      </c>
      <c r="AT1816" s="2">
        <v>0</v>
      </c>
      <c r="AU1816" s="8">
        <v>0</v>
      </c>
      <c r="AV1816" s="2">
        <v>0</v>
      </c>
      <c r="AW1816" s="8">
        <v>0</v>
      </c>
      <c r="AX1816" s="2">
        <v>0</v>
      </c>
      <c r="AY1816" s="8">
        <v>0</v>
      </c>
      <c r="AZ1816" s="2">
        <v>0</v>
      </c>
      <c r="BA1816" s="8">
        <v>0</v>
      </c>
      <c r="BB1816" s="2">
        <v>0</v>
      </c>
      <c r="BC1816" s="8">
        <v>0</v>
      </c>
      <c r="BD1816" s="2">
        <v>0</v>
      </c>
      <c r="BE1816" s="8">
        <v>0</v>
      </c>
      <c r="BF1816" s="2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8">
        <v>0</v>
      </c>
      <c r="BS1816" s="8">
        <v>0</v>
      </c>
      <c r="BT1816" s="8">
        <v>0</v>
      </c>
      <c r="BU1816" s="8">
        <v>0</v>
      </c>
      <c r="BV1816" s="8">
        <v>0</v>
      </c>
      <c r="BW1816" s="2">
        <v>80</v>
      </c>
      <c r="BX1816" s="8">
        <v>0</v>
      </c>
      <c r="BY1816" s="2">
        <v>2145.4299999999998</v>
      </c>
      <c r="BZ1816" t="b">
        <v>1</v>
      </c>
      <c r="CA1816" t="b">
        <v>1</v>
      </c>
    </row>
    <row r="1817" spans="1:79" x14ac:dyDescent="0.3">
      <c r="A1817" s="5" t="s">
        <v>82</v>
      </c>
      <c r="B1817" s="5" t="s">
        <v>84</v>
      </c>
      <c r="C1817" s="5" t="s">
        <v>82</v>
      </c>
      <c r="D1817" s="5" t="s">
        <v>82</v>
      </c>
      <c r="E1817" s="5" t="s">
        <v>82</v>
      </c>
      <c r="F1817" s="5" t="s">
        <v>82</v>
      </c>
      <c r="G1817" s="5" t="s">
        <v>82</v>
      </c>
      <c r="H1817" s="5" t="s">
        <v>82</v>
      </c>
      <c r="I1817" s="5" t="s">
        <v>82</v>
      </c>
      <c r="J1817" s="3">
        <f>SUMIF(BZ1815:BZ1816, TRUE, J1815:J1816)</f>
        <v>0</v>
      </c>
      <c r="K1817" s="3">
        <f>SUMIF(BZ1815:BZ1816, TRUE, K1815:K1816)</f>
        <v>120</v>
      </c>
      <c r="L1817" s="3">
        <f>SUMIF(BZ1815:BZ1816, TRUE, L1815:L1816)</f>
        <v>3201.32</v>
      </c>
      <c r="M1817" s="3">
        <f>SUMIF(BZ1815:BZ1816, TRUE, M1815:M1816)</f>
        <v>0</v>
      </c>
      <c r="N1817" s="3">
        <f>SUMIF(BZ1815:BZ1816, TRUE, N1815:N1816)</f>
        <v>0</v>
      </c>
      <c r="O1817" s="3">
        <f>SUMIF(BZ1815:BZ1816, TRUE, O1815:O1816)</f>
        <v>0</v>
      </c>
      <c r="P1817" s="3">
        <f>SUMIF(BZ1815:BZ1816, TRUE, P1815:P1816)</f>
        <v>16</v>
      </c>
      <c r="Q1817" s="3">
        <f>SUMIF(BZ1815:BZ1816, TRUE, Q1815:Q1816)</f>
        <v>424.88</v>
      </c>
      <c r="R1817" s="3">
        <f>SUMIF(BZ1815:BZ1816, TRUE, R1815:R1816)</f>
        <v>0</v>
      </c>
      <c r="S1817" s="3">
        <f>SUMIF(BZ1815:BZ1816, TRUE, S1815:S1816)</f>
        <v>16</v>
      </c>
      <c r="T1817" s="3">
        <f>SUMIF(BZ1815:BZ1816, TRUE, T1815:T1816)</f>
        <v>429.09</v>
      </c>
      <c r="U1817" s="3">
        <f>SUMIF(BZ1815:BZ1816, TRUE, U1815:U1816)</f>
        <v>0</v>
      </c>
      <c r="V1817" s="3">
        <f>SUMIF(BZ1815:BZ1816, TRUE, V1815:V1816)</f>
        <v>8</v>
      </c>
      <c r="W1817" s="3">
        <f>SUMIF(BZ1815:BZ1816, TRUE, W1815:W1816)</f>
        <v>214.54</v>
      </c>
      <c r="X1817" s="3">
        <f>SUMIF(BZ1815:BZ1816, TRUE, X1815:X1816)</f>
        <v>0</v>
      </c>
      <c r="Y1817" s="3">
        <f>SUMIF(BZ1815:BZ1816, TRUE, Y1815:Y1816)</f>
        <v>0</v>
      </c>
      <c r="Z1817" s="3">
        <f>SUMIF(BZ1815:BZ1816, TRUE, Z1815:Z1816)</f>
        <v>0</v>
      </c>
      <c r="AA1817" s="3">
        <f>SUMIF(BZ1815:BZ1816, TRUE, AA1815:AA1816)</f>
        <v>0</v>
      </c>
      <c r="AB1817" s="3">
        <f>SUMIF(BZ1815:BZ1816, TRUE, AB1815:AB1816)</f>
        <v>0</v>
      </c>
      <c r="AC1817" s="3">
        <f>SUMIF(BZ1815:BZ1816, TRUE, AC1815:AC1816)</f>
        <v>0</v>
      </c>
      <c r="AD1817" s="3">
        <f>SUMIF(BZ1815:BZ1816, TRUE, AD1815:AD1816)</f>
        <v>0</v>
      </c>
      <c r="AE1817" s="3">
        <f>SUMIF(BZ1815:BZ1816, TRUE, AE1815:AE1816)</f>
        <v>0</v>
      </c>
      <c r="AF1817" s="3">
        <f>SUMIF(BZ1815:BZ1816, TRUE, AF1815:AF1816)</f>
        <v>0</v>
      </c>
      <c r="AG1817" s="3">
        <f>SUMIF(BZ1815:BZ1816, TRUE, AG1815:AG1816)</f>
        <v>0</v>
      </c>
      <c r="AH1817" s="3">
        <f>SUMIF(BZ1815:BZ1816, TRUE, AH1815:AH1816)</f>
        <v>0</v>
      </c>
      <c r="AI1817" s="3">
        <f>SUMIF(BZ1815:BZ1816, TRUE, AI1815:AI1816)</f>
        <v>0</v>
      </c>
      <c r="AJ1817" s="3">
        <f>SUMIF(BZ1815:BZ1816, TRUE, AJ1815:AJ1816)</f>
        <v>0</v>
      </c>
      <c r="AK1817" s="3">
        <f>SUMIF(BZ1815:BZ1816, TRUE, AK1815:AK1816)</f>
        <v>0</v>
      </c>
      <c r="AL1817" s="3">
        <f>SUMIF(BZ1815:BZ1816, TRUE, AL1815:AL1816)</f>
        <v>0</v>
      </c>
      <c r="AM1817" s="3">
        <f>SUMIF(BZ1815:BZ1816, TRUE, AM1815:AM1816)</f>
        <v>0</v>
      </c>
      <c r="AN1817" s="3">
        <f>SUMIF(BZ1815:BZ1816, TRUE, AN1815:AN1816)</f>
        <v>0</v>
      </c>
      <c r="AO1817" s="3">
        <f>SUMIF(BZ1815:BZ1816, TRUE, AO1815:AO1816)</f>
        <v>0</v>
      </c>
      <c r="AP1817" s="3">
        <f>SUMIF(BZ1815:BZ1816, TRUE, AP1815:AP1816)</f>
        <v>0</v>
      </c>
      <c r="AQ1817" s="3">
        <f>SUMIF(BZ1815:BZ1816, TRUE, AQ1815:AQ1816)</f>
        <v>0</v>
      </c>
      <c r="AR1817" s="3">
        <f>SUMIF(BZ1815:BZ1816, TRUE, AR1815:AR1816)</f>
        <v>0</v>
      </c>
      <c r="AS1817" s="3">
        <f>SUMIF(BZ1815:BZ1816, TRUE, AS1815:AS1816)</f>
        <v>0</v>
      </c>
      <c r="AT1817" s="3">
        <f>SUMIF(BZ1815:BZ1816, TRUE, AT1815:AT1816)</f>
        <v>0</v>
      </c>
      <c r="AU1817" s="3">
        <f>SUMIF(BZ1815:BZ1816, TRUE, AU1815:AU1816)</f>
        <v>0</v>
      </c>
      <c r="AV1817" s="3">
        <f>SUMIF(BZ1815:BZ1816, TRUE, AV1815:AV1816)</f>
        <v>0</v>
      </c>
      <c r="AW1817" s="3">
        <f>SUMIF(BZ1815:BZ1816, TRUE, AW1815:AW1816)</f>
        <v>0</v>
      </c>
      <c r="AX1817" s="3">
        <f>SUMIF(BZ1815:BZ1816, TRUE, AX1815:AX1816)</f>
        <v>0</v>
      </c>
      <c r="AY1817" s="3">
        <f>SUMIF(BZ1815:BZ1816, TRUE, AY1815:AY1816)</f>
        <v>0</v>
      </c>
      <c r="AZ1817" s="3">
        <f>SUMIF(BZ1815:BZ1816, TRUE, AZ1815:AZ1816)</f>
        <v>0</v>
      </c>
      <c r="BA1817" s="3">
        <f>SUMIF(BZ1815:BZ1816, TRUE, BA1815:BA1816)</f>
        <v>0</v>
      </c>
      <c r="BB1817" s="3">
        <f>SUMIF(BZ1815:BZ1816, TRUE, BB1815:BB1816)</f>
        <v>0</v>
      </c>
      <c r="BC1817" s="3">
        <f>SUMIF(BZ1815:BZ1816, TRUE, BC1815:BC1816)</f>
        <v>0</v>
      </c>
      <c r="BD1817" s="3">
        <f>SUMIF(BZ1815:BZ1816, TRUE, BD1815:BD1816)</f>
        <v>0</v>
      </c>
      <c r="BE1817" s="3">
        <f>SUMIF(BZ1815:BZ1816, TRUE, BE1815:BE1816)</f>
        <v>0</v>
      </c>
      <c r="BF1817" s="3">
        <f>SUMIF(BZ1815:BZ1816, TRUE, BF1815:BF1816)</f>
        <v>0</v>
      </c>
      <c r="BG1817" s="3">
        <f>SUMIF(BZ1815:BZ1816, TRUE, BG1815:BG1816)</f>
        <v>0</v>
      </c>
      <c r="BH1817" s="3">
        <f>SUMIF(BZ1815:BZ1816, TRUE, BH1815:BH1816)</f>
        <v>0</v>
      </c>
      <c r="BI1817" s="3">
        <f>SUMIF(BZ1815:BZ1816, TRUE, BI1815:BI1816)</f>
        <v>0</v>
      </c>
      <c r="BJ1817" s="3">
        <f>SUMIF(BZ1815:BZ1816, TRUE, BJ1815:BJ1816)</f>
        <v>0</v>
      </c>
      <c r="BK1817" s="3">
        <f>SUMIF(BZ1815:BZ1816, TRUE, BK1815:BK1816)</f>
        <v>0</v>
      </c>
      <c r="BL1817" s="3">
        <f>SUMIF(BZ1815:BZ1816, TRUE, BL1815:BL1816)</f>
        <v>0</v>
      </c>
      <c r="BM1817" s="3">
        <f>SUMIF(BZ1815:BZ1816, TRUE, BM1815:BM1816)</f>
        <v>0</v>
      </c>
      <c r="BN1817" s="3">
        <f>SUMIF(BZ1815:BZ1816, TRUE, BN1815:BN1816)</f>
        <v>0</v>
      </c>
      <c r="BO1817" s="3">
        <f>SUMIF(BZ1815:BZ1816, TRUE, BO1815:BO1816)</f>
        <v>0</v>
      </c>
      <c r="BP1817" s="3">
        <f>SUMIF(BZ1815:BZ1816, TRUE, BP1815:BP1816)</f>
        <v>0</v>
      </c>
      <c r="BQ1817" s="3">
        <f>SUMIF(BZ1815:BZ1816, TRUE, BQ1815:BQ1816)</f>
        <v>0</v>
      </c>
      <c r="BR1817" s="3">
        <f>SUMIF(BZ1815:BZ1816, TRUE, BR1815:BR1816)</f>
        <v>0</v>
      </c>
      <c r="BS1817" s="3">
        <f>SUMIF(BZ1815:BZ1816, TRUE, BS1815:BS1816)</f>
        <v>0</v>
      </c>
      <c r="BT1817" s="3">
        <f>SUMIF(BZ1815:BZ1816, TRUE, BT1815:BT1816)</f>
        <v>0</v>
      </c>
      <c r="BU1817" s="3">
        <f>SUMIF(BZ1815:BZ1816, TRUE, BU1815:BU1816)</f>
        <v>0</v>
      </c>
      <c r="BV1817" s="3">
        <f>SUMIF(BZ1815:BZ1816, TRUE, BV1815:BV1816)</f>
        <v>0</v>
      </c>
      <c r="BW1817" s="3">
        <f>SUMIF(BZ1815:BZ1816, TRUE, BW1815:BW1816)</f>
        <v>160</v>
      </c>
      <c r="BX1817" s="3">
        <f>SUMIF(BZ1815:BZ1816, TRUE, BX1815:BX1816)</f>
        <v>0</v>
      </c>
      <c r="BY1817" s="3">
        <f>SUMIF(BZ1815:BZ1816, TRUE, BY1815:BY1816)</f>
        <v>4269.83</v>
      </c>
      <c r="BZ1817" t="b">
        <v>0</v>
      </c>
      <c r="CA1817" t="b">
        <v>0</v>
      </c>
    </row>
    <row r="1818" spans="1:79" x14ac:dyDescent="0.3">
      <c r="A1818" s="9" t="s">
        <v>1294</v>
      </c>
      <c r="B1818" s="9" t="s">
        <v>1295</v>
      </c>
      <c r="C1818" s="9" t="s">
        <v>118</v>
      </c>
      <c r="D1818" s="9" t="s">
        <v>82</v>
      </c>
      <c r="E1818" s="9" t="s">
        <v>123</v>
      </c>
      <c r="F1818" s="9" t="s">
        <v>82</v>
      </c>
      <c r="G1818" s="1">
        <v>45121</v>
      </c>
      <c r="H1818" s="1">
        <v>45120</v>
      </c>
      <c r="I1818" s="9" t="s">
        <v>115</v>
      </c>
      <c r="J1818" s="2">
        <v>2329.0100000000002</v>
      </c>
      <c r="K1818" s="2">
        <v>80</v>
      </c>
      <c r="L1818" s="2">
        <v>2329.0100000000002</v>
      </c>
      <c r="M1818" s="8">
        <v>0</v>
      </c>
      <c r="N1818" s="8">
        <v>0</v>
      </c>
      <c r="O1818" s="2">
        <v>0</v>
      </c>
      <c r="P1818" s="8">
        <v>0</v>
      </c>
      <c r="Q1818" s="2">
        <v>0</v>
      </c>
      <c r="R1818" s="8">
        <v>0</v>
      </c>
      <c r="S1818" s="8">
        <v>0</v>
      </c>
      <c r="T1818" s="2">
        <v>0</v>
      </c>
      <c r="U1818" s="8">
        <v>0</v>
      </c>
      <c r="V1818" s="8">
        <v>0</v>
      </c>
      <c r="W1818" s="2">
        <v>0</v>
      </c>
      <c r="X1818" s="2">
        <v>19.5</v>
      </c>
      <c r="Y1818" s="2">
        <v>1365</v>
      </c>
      <c r="Z1818" s="8">
        <v>0</v>
      </c>
      <c r="AA1818" s="2">
        <v>0</v>
      </c>
      <c r="AB1818" s="8">
        <v>0</v>
      </c>
      <c r="AC1818" s="8">
        <v>0</v>
      </c>
      <c r="AD1818" s="2">
        <v>0</v>
      </c>
      <c r="AE1818" s="8">
        <v>0</v>
      </c>
      <c r="AF1818" s="8">
        <v>0</v>
      </c>
      <c r="AG1818" s="2">
        <v>0</v>
      </c>
      <c r="AH1818" s="8">
        <v>0</v>
      </c>
      <c r="AI1818" s="8">
        <v>0</v>
      </c>
      <c r="AJ1818" s="2">
        <v>0</v>
      </c>
      <c r="AK1818" s="8">
        <v>0</v>
      </c>
      <c r="AL1818" s="2">
        <v>0</v>
      </c>
      <c r="AM1818" s="8">
        <v>0</v>
      </c>
      <c r="AN1818" s="2">
        <v>0</v>
      </c>
      <c r="AO1818" s="8">
        <v>0</v>
      </c>
      <c r="AP1818" s="2">
        <v>0</v>
      </c>
      <c r="AQ1818" s="8">
        <v>0</v>
      </c>
      <c r="AR1818" s="2">
        <v>0</v>
      </c>
      <c r="AS1818" s="8">
        <v>0</v>
      </c>
      <c r="AT1818" s="2">
        <v>0</v>
      </c>
      <c r="AU1818" s="8">
        <v>0</v>
      </c>
      <c r="AV1818" s="2">
        <v>0</v>
      </c>
      <c r="AW1818" s="8">
        <v>0</v>
      </c>
      <c r="AX1818" s="2">
        <v>0</v>
      </c>
      <c r="AY1818" s="8">
        <v>0</v>
      </c>
      <c r="AZ1818" s="2">
        <v>0</v>
      </c>
      <c r="BA1818" s="8">
        <v>0</v>
      </c>
      <c r="BB1818" s="2">
        <v>0</v>
      </c>
      <c r="BC1818" s="8">
        <v>0</v>
      </c>
      <c r="BD1818" s="2">
        <v>0</v>
      </c>
      <c r="BE1818" s="8">
        <v>0</v>
      </c>
      <c r="BF1818" s="2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8">
        <v>0</v>
      </c>
      <c r="BS1818" s="8">
        <v>0</v>
      </c>
      <c r="BT1818" s="8">
        <v>0</v>
      </c>
      <c r="BU1818" s="8">
        <v>0</v>
      </c>
      <c r="BV1818" s="8">
        <v>0</v>
      </c>
      <c r="BW1818" s="2">
        <v>99.5</v>
      </c>
      <c r="BX1818" s="8">
        <v>0</v>
      </c>
      <c r="BY1818" s="2">
        <v>3694.01</v>
      </c>
      <c r="BZ1818" t="b">
        <v>1</v>
      </c>
      <c r="CA1818" t="b">
        <v>1</v>
      </c>
    </row>
    <row r="1819" spans="1:79" x14ac:dyDescent="0.3">
      <c r="A1819" s="9" t="s">
        <v>1294</v>
      </c>
      <c r="B1819" s="9" t="s">
        <v>1295</v>
      </c>
      <c r="C1819" s="9" t="s">
        <v>118</v>
      </c>
      <c r="D1819" s="9" t="s">
        <v>82</v>
      </c>
      <c r="E1819" s="9" t="s">
        <v>123</v>
      </c>
      <c r="F1819" s="9" t="s">
        <v>82</v>
      </c>
      <c r="G1819" s="1">
        <v>45135</v>
      </c>
      <c r="H1819" s="1">
        <v>45134</v>
      </c>
      <c r="I1819" s="9" t="s">
        <v>115</v>
      </c>
      <c r="J1819" s="2">
        <v>2329.0100000000002</v>
      </c>
      <c r="K1819" s="2">
        <v>80</v>
      </c>
      <c r="L1819" s="2">
        <v>2329.0100000000002</v>
      </c>
      <c r="M1819" s="8">
        <v>0</v>
      </c>
      <c r="N1819" s="8">
        <v>0</v>
      </c>
      <c r="O1819" s="2">
        <v>0</v>
      </c>
      <c r="P1819" s="8">
        <v>0</v>
      </c>
      <c r="Q1819" s="2">
        <v>0</v>
      </c>
      <c r="R1819" s="8">
        <v>0</v>
      </c>
      <c r="S1819" s="8">
        <v>0</v>
      </c>
      <c r="T1819" s="2">
        <v>0</v>
      </c>
      <c r="U1819" s="8">
        <v>0</v>
      </c>
      <c r="V1819" s="8">
        <v>0</v>
      </c>
      <c r="W1819" s="2">
        <v>0</v>
      </c>
      <c r="X1819" s="2">
        <v>16.5</v>
      </c>
      <c r="Y1819" s="2">
        <v>1155</v>
      </c>
      <c r="Z1819" s="8">
        <v>0</v>
      </c>
      <c r="AA1819" s="2">
        <v>0</v>
      </c>
      <c r="AB1819" s="8">
        <v>0</v>
      </c>
      <c r="AC1819" s="8">
        <v>0</v>
      </c>
      <c r="AD1819" s="2">
        <v>0</v>
      </c>
      <c r="AE1819" s="8">
        <v>0</v>
      </c>
      <c r="AF1819" s="8">
        <v>0</v>
      </c>
      <c r="AG1819" s="2">
        <v>0</v>
      </c>
      <c r="AH1819" s="8">
        <v>0</v>
      </c>
      <c r="AI1819" s="8">
        <v>0</v>
      </c>
      <c r="AJ1819" s="2">
        <v>0</v>
      </c>
      <c r="AK1819" s="8">
        <v>0</v>
      </c>
      <c r="AL1819" s="2">
        <v>0</v>
      </c>
      <c r="AM1819" s="8">
        <v>0</v>
      </c>
      <c r="AN1819" s="2">
        <v>0</v>
      </c>
      <c r="AO1819" s="8">
        <v>0</v>
      </c>
      <c r="AP1819" s="2">
        <v>0</v>
      </c>
      <c r="AQ1819" s="8">
        <v>0</v>
      </c>
      <c r="AR1819" s="2">
        <v>0</v>
      </c>
      <c r="AS1819" s="8">
        <v>0</v>
      </c>
      <c r="AT1819" s="2">
        <v>0</v>
      </c>
      <c r="AU1819" s="8">
        <v>0</v>
      </c>
      <c r="AV1819" s="2">
        <v>0</v>
      </c>
      <c r="AW1819" s="8">
        <v>0</v>
      </c>
      <c r="AX1819" s="2">
        <v>0</v>
      </c>
      <c r="AY1819" s="8">
        <v>0</v>
      </c>
      <c r="AZ1819" s="2">
        <v>0</v>
      </c>
      <c r="BA1819" s="8">
        <v>0</v>
      </c>
      <c r="BB1819" s="2">
        <v>0</v>
      </c>
      <c r="BC1819" s="8">
        <v>0</v>
      </c>
      <c r="BD1819" s="2">
        <v>0</v>
      </c>
      <c r="BE1819" s="8">
        <v>0</v>
      </c>
      <c r="BF1819" s="2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8">
        <v>0</v>
      </c>
      <c r="BS1819" s="8">
        <v>0</v>
      </c>
      <c r="BT1819" s="8">
        <v>0</v>
      </c>
      <c r="BU1819" s="8">
        <v>0</v>
      </c>
      <c r="BV1819" s="8">
        <v>0</v>
      </c>
      <c r="BW1819" s="2">
        <v>96.5</v>
      </c>
      <c r="BX1819" s="8">
        <v>0</v>
      </c>
      <c r="BY1819" s="2">
        <v>3484.01</v>
      </c>
      <c r="BZ1819" t="b">
        <v>1</v>
      </c>
      <c r="CA1819" t="b">
        <v>1</v>
      </c>
    </row>
    <row r="1820" spans="1:79" x14ac:dyDescent="0.3">
      <c r="A1820" s="5" t="s">
        <v>82</v>
      </c>
      <c r="B1820" s="5" t="s">
        <v>84</v>
      </c>
      <c r="C1820" s="5" t="s">
        <v>82</v>
      </c>
      <c r="D1820" s="5" t="s">
        <v>82</v>
      </c>
      <c r="E1820" s="5" t="s">
        <v>82</v>
      </c>
      <c r="F1820" s="5" t="s">
        <v>82</v>
      </c>
      <c r="G1820" s="5" t="s">
        <v>82</v>
      </c>
      <c r="H1820" s="5" t="s">
        <v>82</v>
      </c>
      <c r="I1820" s="5" t="s">
        <v>82</v>
      </c>
      <c r="J1820" s="3">
        <f>SUMIF(BZ1818:BZ1819, TRUE, J1818:J1819)</f>
        <v>4658.0200000000004</v>
      </c>
      <c r="K1820" s="3">
        <f>SUMIF(BZ1818:BZ1819, TRUE, K1818:K1819)</f>
        <v>160</v>
      </c>
      <c r="L1820" s="3">
        <f>SUMIF(BZ1818:BZ1819, TRUE, L1818:L1819)</f>
        <v>4658.0200000000004</v>
      </c>
      <c r="M1820" s="3">
        <f>SUMIF(BZ1818:BZ1819, TRUE, M1818:M1819)</f>
        <v>0</v>
      </c>
      <c r="N1820" s="3">
        <f>SUMIF(BZ1818:BZ1819, TRUE, N1818:N1819)</f>
        <v>0</v>
      </c>
      <c r="O1820" s="3">
        <f>SUMIF(BZ1818:BZ1819, TRUE, O1818:O1819)</f>
        <v>0</v>
      </c>
      <c r="P1820" s="3">
        <f>SUMIF(BZ1818:BZ1819, TRUE, P1818:P1819)</f>
        <v>0</v>
      </c>
      <c r="Q1820" s="3">
        <f>SUMIF(BZ1818:BZ1819, TRUE, Q1818:Q1819)</f>
        <v>0</v>
      </c>
      <c r="R1820" s="3">
        <f>SUMIF(BZ1818:BZ1819, TRUE, R1818:R1819)</f>
        <v>0</v>
      </c>
      <c r="S1820" s="3">
        <f>SUMIF(BZ1818:BZ1819, TRUE, S1818:S1819)</f>
        <v>0</v>
      </c>
      <c r="T1820" s="3">
        <f>SUMIF(BZ1818:BZ1819, TRUE, T1818:T1819)</f>
        <v>0</v>
      </c>
      <c r="U1820" s="3">
        <f>SUMIF(BZ1818:BZ1819, TRUE, U1818:U1819)</f>
        <v>0</v>
      </c>
      <c r="V1820" s="3">
        <f>SUMIF(BZ1818:BZ1819, TRUE, V1818:V1819)</f>
        <v>0</v>
      </c>
      <c r="W1820" s="3">
        <f>SUMIF(BZ1818:BZ1819, TRUE, W1818:W1819)</f>
        <v>0</v>
      </c>
      <c r="X1820" s="3">
        <f>SUMIF(BZ1818:BZ1819, TRUE, X1818:X1819)</f>
        <v>36</v>
      </c>
      <c r="Y1820" s="3">
        <f>SUMIF(BZ1818:BZ1819, TRUE, Y1818:Y1819)</f>
        <v>2520</v>
      </c>
      <c r="Z1820" s="3">
        <f>SUMIF(BZ1818:BZ1819, TRUE, Z1818:Z1819)</f>
        <v>0</v>
      </c>
      <c r="AA1820" s="3">
        <f>SUMIF(BZ1818:BZ1819, TRUE, AA1818:AA1819)</f>
        <v>0</v>
      </c>
      <c r="AB1820" s="3">
        <f>SUMIF(BZ1818:BZ1819, TRUE, AB1818:AB1819)</f>
        <v>0</v>
      </c>
      <c r="AC1820" s="3">
        <f>SUMIF(BZ1818:BZ1819, TRUE, AC1818:AC1819)</f>
        <v>0</v>
      </c>
      <c r="AD1820" s="3">
        <f>SUMIF(BZ1818:BZ1819, TRUE, AD1818:AD1819)</f>
        <v>0</v>
      </c>
      <c r="AE1820" s="3">
        <f>SUMIF(BZ1818:BZ1819, TRUE, AE1818:AE1819)</f>
        <v>0</v>
      </c>
      <c r="AF1820" s="3">
        <f>SUMIF(BZ1818:BZ1819, TRUE, AF1818:AF1819)</f>
        <v>0</v>
      </c>
      <c r="AG1820" s="3">
        <f>SUMIF(BZ1818:BZ1819, TRUE, AG1818:AG1819)</f>
        <v>0</v>
      </c>
      <c r="AH1820" s="3">
        <f>SUMIF(BZ1818:BZ1819, TRUE, AH1818:AH1819)</f>
        <v>0</v>
      </c>
      <c r="AI1820" s="3">
        <f>SUMIF(BZ1818:BZ1819, TRUE, AI1818:AI1819)</f>
        <v>0</v>
      </c>
      <c r="AJ1820" s="3">
        <f>SUMIF(BZ1818:BZ1819, TRUE, AJ1818:AJ1819)</f>
        <v>0</v>
      </c>
      <c r="AK1820" s="3">
        <f>SUMIF(BZ1818:BZ1819, TRUE, AK1818:AK1819)</f>
        <v>0</v>
      </c>
      <c r="AL1820" s="3">
        <f>SUMIF(BZ1818:BZ1819, TRUE, AL1818:AL1819)</f>
        <v>0</v>
      </c>
      <c r="AM1820" s="3">
        <f>SUMIF(BZ1818:BZ1819, TRUE, AM1818:AM1819)</f>
        <v>0</v>
      </c>
      <c r="AN1820" s="3">
        <f>SUMIF(BZ1818:BZ1819, TRUE, AN1818:AN1819)</f>
        <v>0</v>
      </c>
      <c r="AO1820" s="3">
        <f>SUMIF(BZ1818:BZ1819, TRUE, AO1818:AO1819)</f>
        <v>0</v>
      </c>
      <c r="AP1820" s="3">
        <f>SUMIF(BZ1818:BZ1819, TRUE, AP1818:AP1819)</f>
        <v>0</v>
      </c>
      <c r="AQ1820" s="3">
        <f>SUMIF(BZ1818:BZ1819, TRUE, AQ1818:AQ1819)</f>
        <v>0</v>
      </c>
      <c r="AR1820" s="3">
        <f>SUMIF(BZ1818:BZ1819, TRUE, AR1818:AR1819)</f>
        <v>0</v>
      </c>
      <c r="AS1820" s="3">
        <f>SUMIF(BZ1818:BZ1819, TRUE, AS1818:AS1819)</f>
        <v>0</v>
      </c>
      <c r="AT1820" s="3">
        <f>SUMIF(BZ1818:BZ1819, TRUE, AT1818:AT1819)</f>
        <v>0</v>
      </c>
      <c r="AU1820" s="3">
        <f>SUMIF(BZ1818:BZ1819, TRUE, AU1818:AU1819)</f>
        <v>0</v>
      </c>
      <c r="AV1820" s="3">
        <f>SUMIF(BZ1818:BZ1819, TRUE, AV1818:AV1819)</f>
        <v>0</v>
      </c>
      <c r="AW1820" s="3">
        <f>SUMIF(BZ1818:BZ1819, TRUE, AW1818:AW1819)</f>
        <v>0</v>
      </c>
      <c r="AX1820" s="3">
        <f>SUMIF(BZ1818:BZ1819, TRUE, AX1818:AX1819)</f>
        <v>0</v>
      </c>
      <c r="AY1820" s="3">
        <f>SUMIF(BZ1818:BZ1819, TRUE, AY1818:AY1819)</f>
        <v>0</v>
      </c>
      <c r="AZ1820" s="3">
        <f>SUMIF(BZ1818:BZ1819, TRUE, AZ1818:AZ1819)</f>
        <v>0</v>
      </c>
      <c r="BA1820" s="3">
        <f>SUMIF(BZ1818:BZ1819, TRUE, BA1818:BA1819)</f>
        <v>0</v>
      </c>
      <c r="BB1820" s="3">
        <f>SUMIF(BZ1818:BZ1819, TRUE, BB1818:BB1819)</f>
        <v>0</v>
      </c>
      <c r="BC1820" s="3">
        <f>SUMIF(BZ1818:BZ1819, TRUE, BC1818:BC1819)</f>
        <v>0</v>
      </c>
      <c r="BD1820" s="3">
        <f>SUMIF(BZ1818:BZ1819, TRUE, BD1818:BD1819)</f>
        <v>0</v>
      </c>
      <c r="BE1820" s="3">
        <f>SUMIF(BZ1818:BZ1819, TRUE, BE1818:BE1819)</f>
        <v>0</v>
      </c>
      <c r="BF1820" s="3">
        <f>SUMIF(BZ1818:BZ1819, TRUE, BF1818:BF1819)</f>
        <v>0</v>
      </c>
      <c r="BG1820" s="3">
        <f>SUMIF(BZ1818:BZ1819, TRUE, BG1818:BG1819)</f>
        <v>0</v>
      </c>
      <c r="BH1820" s="3">
        <f>SUMIF(BZ1818:BZ1819, TRUE, BH1818:BH1819)</f>
        <v>0</v>
      </c>
      <c r="BI1820" s="3">
        <f>SUMIF(BZ1818:BZ1819, TRUE, BI1818:BI1819)</f>
        <v>0</v>
      </c>
      <c r="BJ1820" s="3">
        <f>SUMIF(BZ1818:BZ1819, TRUE, BJ1818:BJ1819)</f>
        <v>0</v>
      </c>
      <c r="BK1820" s="3">
        <f>SUMIF(BZ1818:BZ1819, TRUE, BK1818:BK1819)</f>
        <v>0</v>
      </c>
      <c r="BL1820" s="3">
        <f>SUMIF(BZ1818:BZ1819, TRUE, BL1818:BL1819)</f>
        <v>0</v>
      </c>
      <c r="BM1820" s="3">
        <f>SUMIF(BZ1818:BZ1819, TRUE, BM1818:BM1819)</f>
        <v>0</v>
      </c>
      <c r="BN1820" s="3">
        <f>SUMIF(BZ1818:BZ1819, TRUE, BN1818:BN1819)</f>
        <v>0</v>
      </c>
      <c r="BO1820" s="3">
        <f>SUMIF(BZ1818:BZ1819, TRUE, BO1818:BO1819)</f>
        <v>0</v>
      </c>
      <c r="BP1820" s="3">
        <f>SUMIF(BZ1818:BZ1819, TRUE, BP1818:BP1819)</f>
        <v>0</v>
      </c>
      <c r="BQ1820" s="3">
        <f>SUMIF(BZ1818:BZ1819, TRUE, BQ1818:BQ1819)</f>
        <v>0</v>
      </c>
      <c r="BR1820" s="3">
        <f>SUMIF(BZ1818:BZ1819, TRUE, BR1818:BR1819)</f>
        <v>0</v>
      </c>
      <c r="BS1820" s="3">
        <f>SUMIF(BZ1818:BZ1819, TRUE, BS1818:BS1819)</f>
        <v>0</v>
      </c>
      <c r="BT1820" s="3">
        <f>SUMIF(BZ1818:BZ1819, TRUE, BT1818:BT1819)</f>
        <v>0</v>
      </c>
      <c r="BU1820" s="3">
        <f>SUMIF(BZ1818:BZ1819, TRUE, BU1818:BU1819)</f>
        <v>0</v>
      </c>
      <c r="BV1820" s="3">
        <f>SUMIF(BZ1818:BZ1819, TRUE, BV1818:BV1819)</f>
        <v>0</v>
      </c>
      <c r="BW1820" s="3">
        <f>SUMIF(BZ1818:BZ1819, TRUE, BW1818:BW1819)</f>
        <v>196</v>
      </c>
      <c r="BX1820" s="3">
        <f>SUMIF(BZ1818:BZ1819, TRUE, BX1818:BX1819)</f>
        <v>0</v>
      </c>
      <c r="BY1820" s="3">
        <f>SUMIF(BZ1818:BZ1819, TRUE, BY1818:BY1819)</f>
        <v>7178.02</v>
      </c>
      <c r="BZ1820" t="b">
        <v>0</v>
      </c>
      <c r="CA1820" t="b">
        <v>0</v>
      </c>
    </row>
    <row r="1821" spans="1:79" x14ac:dyDescent="0.3">
      <c r="A1821" s="9" t="s">
        <v>1296</v>
      </c>
      <c r="B1821" s="9" t="s">
        <v>1297</v>
      </c>
      <c r="C1821" s="9" t="s">
        <v>79</v>
      </c>
      <c r="D1821" s="9" t="s">
        <v>82</v>
      </c>
      <c r="E1821" s="9" t="s">
        <v>123</v>
      </c>
      <c r="F1821" s="9" t="s">
        <v>82</v>
      </c>
      <c r="G1821" s="1">
        <v>45121</v>
      </c>
      <c r="H1821" s="1">
        <v>45120</v>
      </c>
      <c r="I1821" s="9" t="s">
        <v>115</v>
      </c>
      <c r="J1821" s="2">
        <v>8062.66</v>
      </c>
      <c r="K1821" s="2">
        <v>80</v>
      </c>
      <c r="L1821" s="2">
        <v>8062.66</v>
      </c>
      <c r="M1821" s="8">
        <v>0</v>
      </c>
      <c r="N1821" s="8">
        <v>0</v>
      </c>
      <c r="O1821" s="2">
        <v>0</v>
      </c>
      <c r="P1821" s="8">
        <v>0</v>
      </c>
      <c r="Q1821" s="2">
        <v>0</v>
      </c>
      <c r="R1821" s="8">
        <v>0</v>
      </c>
      <c r="S1821" s="8">
        <v>0</v>
      </c>
      <c r="T1821" s="2">
        <v>0</v>
      </c>
      <c r="U1821" s="8">
        <v>0</v>
      </c>
      <c r="V1821" s="8">
        <v>0</v>
      </c>
      <c r="W1821" s="2">
        <v>0</v>
      </c>
      <c r="X1821" s="8">
        <v>0</v>
      </c>
      <c r="Y1821" s="2">
        <v>0</v>
      </c>
      <c r="Z1821" s="8">
        <v>0</v>
      </c>
      <c r="AA1821" s="2">
        <v>0</v>
      </c>
      <c r="AB1821" s="8">
        <v>0</v>
      </c>
      <c r="AC1821" s="8">
        <v>0</v>
      </c>
      <c r="AD1821" s="2">
        <v>0</v>
      </c>
      <c r="AE1821" s="8">
        <v>0</v>
      </c>
      <c r="AF1821" s="8">
        <v>0</v>
      </c>
      <c r="AG1821" s="2">
        <v>0</v>
      </c>
      <c r="AH1821" s="8">
        <v>0</v>
      </c>
      <c r="AI1821" s="8">
        <v>0</v>
      </c>
      <c r="AJ1821" s="2">
        <v>0</v>
      </c>
      <c r="AK1821" s="8">
        <v>0</v>
      </c>
      <c r="AL1821" s="2">
        <v>0</v>
      </c>
      <c r="AM1821" s="8">
        <v>0</v>
      </c>
      <c r="AN1821" s="2">
        <v>0</v>
      </c>
      <c r="AO1821" s="8">
        <v>0</v>
      </c>
      <c r="AP1821" s="2">
        <v>0</v>
      </c>
      <c r="AQ1821" s="8">
        <v>0</v>
      </c>
      <c r="AR1821" s="2">
        <v>0</v>
      </c>
      <c r="AS1821" s="8">
        <v>0</v>
      </c>
      <c r="AT1821" s="2">
        <v>0</v>
      </c>
      <c r="AU1821" s="8">
        <v>0</v>
      </c>
      <c r="AV1821" s="2">
        <v>0</v>
      </c>
      <c r="AW1821" s="8">
        <v>0</v>
      </c>
      <c r="AX1821" s="2">
        <v>0</v>
      </c>
      <c r="AY1821" s="8">
        <v>0</v>
      </c>
      <c r="AZ1821" s="2">
        <v>0</v>
      </c>
      <c r="BA1821" s="8">
        <v>0</v>
      </c>
      <c r="BB1821" s="2">
        <v>0</v>
      </c>
      <c r="BC1821" s="8">
        <v>0</v>
      </c>
      <c r="BD1821" s="2">
        <v>0</v>
      </c>
      <c r="BE1821" s="8">
        <v>0</v>
      </c>
      <c r="BF1821" s="2">
        <v>0</v>
      </c>
      <c r="BG1821" s="8">
        <v>0</v>
      </c>
      <c r="BH1821" s="8">
        <v>0</v>
      </c>
      <c r="BI1821" s="8">
        <v>0</v>
      </c>
      <c r="BJ1821" s="8">
        <v>0</v>
      </c>
      <c r="BK1821" s="8">
        <v>0</v>
      </c>
      <c r="BL1821" s="8">
        <v>0</v>
      </c>
      <c r="BM1821" s="8">
        <v>0</v>
      </c>
      <c r="BN1821" s="8">
        <v>0</v>
      </c>
      <c r="BO1821" s="8">
        <v>0</v>
      </c>
      <c r="BP1821" s="8">
        <v>0</v>
      </c>
      <c r="BQ1821" s="8">
        <v>0</v>
      </c>
      <c r="BR1821" s="8">
        <v>0</v>
      </c>
      <c r="BS1821" s="8">
        <v>0</v>
      </c>
      <c r="BT1821" s="8">
        <v>0</v>
      </c>
      <c r="BU1821" s="8">
        <v>0</v>
      </c>
      <c r="BV1821" s="8">
        <v>0</v>
      </c>
      <c r="BW1821" s="2">
        <v>80</v>
      </c>
      <c r="BX1821" s="8">
        <v>0</v>
      </c>
      <c r="BY1821" s="2">
        <v>8062.66</v>
      </c>
      <c r="BZ1821" t="b">
        <v>1</v>
      </c>
      <c r="CA1821" t="b">
        <v>1</v>
      </c>
    </row>
    <row r="1822" spans="1:79" x14ac:dyDescent="0.3">
      <c r="A1822" s="9" t="s">
        <v>1296</v>
      </c>
      <c r="B1822" s="9" t="s">
        <v>1297</v>
      </c>
      <c r="C1822" s="9" t="s">
        <v>79</v>
      </c>
      <c r="D1822" s="9" t="s">
        <v>82</v>
      </c>
      <c r="E1822" s="9" t="s">
        <v>123</v>
      </c>
      <c r="F1822" s="9" t="s">
        <v>82</v>
      </c>
      <c r="G1822" s="1">
        <v>45125</v>
      </c>
      <c r="H1822" s="1">
        <v>45127</v>
      </c>
      <c r="I1822" s="9" t="s">
        <v>83</v>
      </c>
      <c r="J1822" s="8">
        <v>0</v>
      </c>
      <c r="K1822" s="8">
        <v>0</v>
      </c>
      <c r="L1822" s="2">
        <v>0</v>
      </c>
      <c r="M1822" s="8">
        <v>0</v>
      </c>
      <c r="N1822" s="8">
        <v>0</v>
      </c>
      <c r="O1822" s="2">
        <v>0</v>
      </c>
      <c r="P1822" s="2">
        <v>200</v>
      </c>
      <c r="Q1822" s="2">
        <v>15809.14</v>
      </c>
      <c r="R1822" s="8">
        <v>0</v>
      </c>
      <c r="S1822" s="8">
        <v>0</v>
      </c>
      <c r="T1822" s="2">
        <v>0</v>
      </c>
      <c r="U1822" s="8">
        <v>0</v>
      </c>
      <c r="V1822" s="8">
        <v>0</v>
      </c>
      <c r="W1822" s="2">
        <v>0</v>
      </c>
      <c r="X1822" s="8">
        <v>0</v>
      </c>
      <c r="Y1822" s="2">
        <v>0</v>
      </c>
      <c r="Z1822" s="8">
        <v>0</v>
      </c>
      <c r="AA1822" s="2">
        <v>0</v>
      </c>
      <c r="AB1822" s="8">
        <v>0</v>
      </c>
      <c r="AC1822" s="8">
        <v>0</v>
      </c>
      <c r="AD1822" s="2">
        <v>0</v>
      </c>
      <c r="AE1822" s="8">
        <v>0</v>
      </c>
      <c r="AF1822" s="8">
        <v>0</v>
      </c>
      <c r="AG1822" s="2">
        <v>0</v>
      </c>
      <c r="AH1822" s="8">
        <v>0</v>
      </c>
      <c r="AI1822" s="8">
        <v>0</v>
      </c>
      <c r="AJ1822" s="2">
        <v>0</v>
      </c>
      <c r="AK1822" s="8">
        <v>0</v>
      </c>
      <c r="AL1822" s="2">
        <v>0</v>
      </c>
      <c r="AM1822" s="8">
        <v>0</v>
      </c>
      <c r="AN1822" s="2">
        <v>0</v>
      </c>
      <c r="AO1822" s="8">
        <v>0</v>
      </c>
      <c r="AP1822" s="2">
        <v>0</v>
      </c>
      <c r="AQ1822" s="8">
        <v>0</v>
      </c>
      <c r="AR1822" s="2">
        <v>0</v>
      </c>
      <c r="AS1822" s="8">
        <v>0</v>
      </c>
      <c r="AT1822" s="2">
        <v>0</v>
      </c>
      <c r="AU1822" s="8">
        <v>0</v>
      </c>
      <c r="AV1822" s="2">
        <v>0</v>
      </c>
      <c r="AW1822" s="8">
        <v>0</v>
      </c>
      <c r="AX1822" s="2">
        <v>0</v>
      </c>
      <c r="AY1822" s="8">
        <v>0</v>
      </c>
      <c r="AZ1822" s="2">
        <v>0</v>
      </c>
      <c r="BA1822" s="8">
        <v>0</v>
      </c>
      <c r="BB1822" s="2">
        <v>0</v>
      </c>
      <c r="BC1822" s="8">
        <v>0</v>
      </c>
      <c r="BD1822" s="2">
        <v>0</v>
      </c>
      <c r="BE1822" s="8">
        <v>0</v>
      </c>
      <c r="BF1822" s="2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8">
        <v>0</v>
      </c>
      <c r="BS1822" s="8">
        <v>0</v>
      </c>
      <c r="BT1822" s="8">
        <v>0</v>
      </c>
      <c r="BU1822" s="8">
        <v>0</v>
      </c>
      <c r="BV1822" s="8">
        <v>0</v>
      </c>
      <c r="BW1822" s="2">
        <v>200</v>
      </c>
      <c r="BX1822" s="8">
        <v>0</v>
      </c>
      <c r="BY1822" s="2">
        <v>15809.14</v>
      </c>
      <c r="BZ1822" t="b">
        <v>1</v>
      </c>
      <c r="CA1822" t="b">
        <v>1</v>
      </c>
    </row>
    <row r="1823" spans="1:79" x14ac:dyDescent="0.3">
      <c r="A1823" s="9" t="s">
        <v>1296</v>
      </c>
      <c r="B1823" s="9" t="s">
        <v>1297</v>
      </c>
      <c r="C1823" s="9" t="s">
        <v>79</v>
      </c>
      <c r="D1823" s="9" t="s">
        <v>82</v>
      </c>
      <c r="E1823" s="9" t="s">
        <v>123</v>
      </c>
      <c r="F1823" s="9" t="s">
        <v>82</v>
      </c>
      <c r="G1823" s="1">
        <v>45125</v>
      </c>
      <c r="H1823" s="1">
        <v>45127</v>
      </c>
      <c r="I1823" s="9" t="s">
        <v>83</v>
      </c>
      <c r="J1823" s="8">
        <v>0</v>
      </c>
      <c r="K1823" s="8">
        <v>0</v>
      </c>
      <c r="L1823" s="2">
        <v>0</v>
      </c>
      <c r="M1823" s="8">
        <v>0</v>
      </c>
      <c r="N1823" s="8">
        <v>0</v>
      </c>
      <c r="O1823" s="2">
        <v>0</v>
      </c>
      <c r="P1823" s="2">
        <v>368</v>
      </c>
      <c r="Q1823" s="2">
        <v>37088.22</v>
      </c>
      <c r="R1823" s="8">
        <v>0</v>
      </c>
      <c r="S1823" s="8">
        <v>0</v>
      </c>
      <c r="T1823" s="2">
        <v>0</v>
      </c>
      <c r="U1823" s="8">
        <v>0</v>
      </c>
      <c r="V1823" s="8">
        <v>0</v>
      </c>
      <c r="W1823" s="2">
        <v>0</v>
      </c>
      <c r="X1823" s="8">
        <v>0</v>
      </c>
      <c r="Y1823" s="2">
        <v>0</v>
      </c>
      <c r="Z1823" s="8">
        <v>0</v>
      </c>
      <c r="AA1823" s="2">
        <v>0</v>
      </c>
      <c r="AB1823" s="8">
        <v>0</v>
      </c>
      <c r="AC1823" s="8">
        <v>0</v>
      </c>
      <c r="AD1823" s="2">
        <v>0</v>
      </c>
      <c r="AE1823" s="8">
        <v>0</v>
      </c>
      <c r="AF1823" s="8">
        <v>0</v>
      </c>
      <c r="AG1823" s="2">
        <v>0</v>
      </c>
      <c r="AH1823" s="8">
        <v>0</v>
      </c>
      <c r="AI1823" s="8">
        <v>0</v>
      </c>
      <c r="AJ1823" s="2">
        <v>0</v>
      </c>
      <c r="AK1823" s="8">
        <v>0</v>
      </c>
      <c r="AL1823" s="2">
        <v>0</v>
      </c>
      <c r="AM1823" s="8">
        <v>0</v>
      </c>
      <c r="AN1823" s="2">
        <v>0</v>
      </c>
      <c r="AO1823" s="8">
        <v>0</v>
      </c>
      <c r="AP1823" s="2">
        <v>0</v>
      </c>
      <c r="AQ1823" s="8">
        <v>0</v>
      </c>
      <c r="AR1823" s="2">
        <v>0</v>
      </c>
      <c r="AS1823" s="8">
        <v>0</v>
      </c>
      <c r="AT1823" s="2">
        <v>0</v>
      </c>
      <c r="AU1823" s="8">
        <v>0</v>
      </c>
      <c r="AV1823" s="2">
        <v>0</v>
      </c>
      <c r="AW1823" s="8">
        <v>0</v>
      </c>
      <c r="AX1823" s="2">
        <v>0</v>
      </c>
      <c r="AY1823" s="8">
        <v>0</v>
      </c>
      <c r="AZ1823" s="2">
        <v>0</v>
      </c>
      <c r="BA1823" s="8">
        <v>0</v>
      </c>
      <c r="BB1823" s="2">
        <v>0</v>
      </c>
      <c r="BC1823" s="8">
        <v>0</v>
      </c>
      <c r="BD1823" s="2">
        <v>0</v>
      </c>
      <c r="BE1823" s="8">
        <v>0</v>
      </c>
      <c r="BF1823" s="2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8">
        <v>0</v>
      </c>
      <c r="BS1823" s="8">
        <v>0</v>
      </c>
      <c r="BT1823" s="8">
        <v>0</v>
      </c>
      <c r="BU1823" s="8">
        <v>0</v>
      </c>
      <c r="BV1823" s="8">
        <v>0</v>
      </c>
      <c r="BW1823" s="2">
        <v>368</v>
      </c>
      <c r="BX1823" s="8">
        <v>0</v>
      </c>
      <c r="BY1823" s="2">
        <v>37088.22</v>
      </c>
      <c r="BZ1823" t="b">
        <v>1</v>
      </c>
      <c r="CA1823" t="b">
        <v>1</v>
      </c>
    </row>
    <row r="1824" spans="1:79" x14ac:dyDescent="0.3">
      <c r="A1824" s="9" t="s">
        <v>1296</v>
      </c>
      <c r="B1824" s="9" t="s">
        <v>1297</v>
      </c>
      <c r="C1824" s="9" t="s">
        <v>79</v>
      </c>
      <c r="D1824" s="9" t="s">
        <v>82</v>
      </c>
      <c r="E1824" s="9" t="s">
        <v>123</v>
      </c>
      <c r="F1824" s="9" t="s">
        <v>82</v>
      </c>
      <c r="G1824" s="1">
        <v>45135</v>
      </c>
      <c r="H1824" s="1">
        <v>45134</v>
      </c>
      <c r="I1824" s="9" t="s">
        <v>115</v>
      </c>
      <c r="J1824" s="2">
        <v>8062.66</v>
      </c>
      <c r="K1824" s="2">
        <v>80</v>
      </c>
      <c r="L1824" s="2">
        <v>8062.66</v>
      </c>
      <c r="M1824" s="8">
        <v>0</v>
      </c>
      <c r="N1824" s="8">
        <v>0</v>
      </c>
      <c r="O1824" s="2">
        <v>0</v>
      </c>
      <c r="P1824" s="8">
        <v>0</v>
      </c>
      <c r="Q1824" s="2">
        <v>0</v>
      </c>
      <c r="R1824" s="8">
        <v>0</v>
      </c>
      <c r="S1824" s="8">
        <v>0</v>
      </c>
      <c r="T1824" s="2">
        <v>0</v>
      </c>
      <c r="U1824" s="8">
        <v>0</v>
      </c>
      <c r="V1824" s="8">
        <v>0</v>
      </c>
      <c r="W1824" s="2">
        <v>0</v>
      </c>
      <c r="X1824" s="8">
        <v>0</v>
      </c>
      <c r="Y1824" s="2">
        <v>0</v>
      </c>
      <c r="Z1824" s="8">
        <v>0</v>
      </c>
      <c r="AA1824" s="2">
        <v>0</v>
      </c>
      <c r="AB1824" s="8">
        <v>0</v>
      </c>
      <c r="AC1824" s="8">
        <v>0</v>
      </c>
      <c r="AD1824" s="2">
        <v>0</v>
      </c>
      <c r="AE1824" s="8">
        <v>0</v>
      </c>
      <c r="AF1824" s="8">
        <v>0</v>
      </c>
      <c r="AG1824" s="2">
        <v>0</v>
      </c>
      <c r="AH1824" s="8">
        <v>0</v>
      </c>
      <c r="AI1824" s="8">
        <v>0</v>
      </c>
      <c r="AJ1824" s="2">
        <v>0</v>
      </c>
      <c r="AK1824" s="8">
        <v>0</v>
      </c>
      <c r="AL1824" s="2">
        <v>0</v>
      </c>
      <c r="AM1824" s="8">
        <v>0</v>
      </c>
      <c r="AN1824" s="2">
        <v>0</v>
      </c>
      <c r="AO1824" s="8">
        <v>0</v>
      </c>
      <c r="AP1824" s="2">
        <v>0</v>
      </c>
      <c r="AQ1824" s="8">
        <v>0</v>
      </c>
      <c r="AR1824" s="2">
        <v>0</v>
      </c>
      <c r="AS1824" s="8">
        <v>0</v>
      </c>
      <c r="AT1824" s="2">
        <v>0</v>
      </c>
      <c r="AU1824" s="8">
        <v>0</v>
      </c>
      <c r="AV1824" s="2">
        <v>0</v>
      </c>
      <c r="AW1824" s="8">
        <v>0</v>
      </c>
      <c r="AX1824" s="2">
        <v>0</v>
      </c>
      <c r="AY1824" s="8">
        <v>0</v>
      </c>
      <c r="AZ1824" s="2">
        <v>0</v>
      </c>
      <c r="BA1824" s="8">
        <v>0</v>
      </c>
      <c r="BB1824" s="2">
        <v>0</v>
      </c>
      <c r="BC1824" s="8">
        <v>0</v>
      </c>
      <c r="BD1824" s="2">
        <v>0</v>
      </c>
      <c r="BE1824" s="8">
        <v>0</v>
      </c>
      <c r="BF1824" s="2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8">
        <v>0</v>
      </c>
      <c r="BS1824" s="8">
        <v>0</v>
      </c>
      <c r="BT1824" s="8">
        <v>0</v>
      </c>
      <c r="BU1824" s="8">
        <v>0</v>
      </c>
      <c r="BV1824" s="8">
        <v>0</v>
      </c>
      <c r="BW1824" s="2">
        <v>80</v>
      </c>
      <c r="BX1824" s="8">
        <v>0</v>
      </c>
      <c r="BY1824" s="2">
        <v>8062.66</v>
      </c>
      <c r="BZ1824" t="b">
        <v>1</v>
      </c>
      <c r="CA1824" t="b">
        <v>1</v>
      </c>
    </row>
    <row r="1825" spans="1:79" x14ac:dyDescent="0.3">
      <c r="A1825" s="5" t="s">
        <v>82</v>
      </c>
      <c r="B1825" s="5" t="s">
        <v>84</v>
      </c>
      <c r="C1825" s="5" t="s">
        <v>82</v>
      </c>
      <c r="D1825" s="5" t="s">
        <v>82</v>
      </c>
      <c r="E1825" s="5" t="s">
        <v>82</v>
      </c>
      <c r="F1825" s="5" t="s">
        <v>82</v>
      </c>
      <c r="G1825" s="5" t="s">
        <v>82</v>
      </c>
      <c r="H1825" s="5" t="s">
        <v>82</v>
      </c>
      <c r="I1825" s="5" t="s">
        <v>82</v>
      </c>
      <c r="J1825" s="3">
        <f>SUMIF(BZ1821:BZ1824, TRUE, J1821:J1824)</f>
        <v>16125.32</v>
      </c>
      <c r="K1825" s="3">
        <f>SUMIF(BZ1821:BZ1824, TRUE, K1821:K1824)</f>
        <v>160</v>
      </c>
      <c r="L1825" s="3">
        <f>SUMIF(BZ1821:BZ1824, TRUE, L1821:L1824)</f>
        <v>16125.32</v>
      </c>
      <c r="M1825" s="3">
        <f>SUMIF(BZ1821:BZ1824, TRUE, M1821:M1824)</f>
        <v>0</v>
      </c>
      <c r="N1825" s="3">
        <f>SUMIF(BZ1821:BZ1824, TRUE, N1821:N1824)</f>
        <v>0</v>
      </c>
      <c r="O1825" s="3">
        <f>SUMIF(BZ1821:BZ1824, TRUE, O1821:O1824)</f>
        <v>0</v>
      </c>
      <c r="P1825" s="3">
        <f>SUMIF(BZ1821:BZ1824, TRUE, P1821:P1824)</f>
        <v>568</v>
      </c>
      <c r="Q1825" s="3">
        <f>SUMIF(BZ1821:BZ1824, TRUE, Q1821:Q1824)</f>
        <v>52897.36</v>
      </c>
      <c r="R1825" s="3">
        <f>SUMIF(BZ1821:BZ1824, TRUE, R1821:R1824)</f>
        <v>0</v>
      </c>
      <c r="S1825" s="3">
        <f>SUMIF(BZ1821:BZ1824, TRUE, S1821:S1824)</f>
        <v>0</v>
      </c>
      <c r="T1825" s="3">
        <f>SUMIF(BZ1821:BZ1824, TRUE, T1821:T1824)</f>
        <v>0</v>
      </c>
      <c r="U1825" s="3">
        <f>SUMIF(BZ1821:BZ1824, TRUE, U1821:U1824)</f>
        <v>0</v>
      </c>
      <c r="V1825" s="3">
        <f>SUMIF(BZ1821:BZ1824, TRUE, V1821:V1824)</f>
        <v>0</v>
      </c>
      <c r="W1825" s="3">
        <f>SUMIF(BZ1821:BZ1824, TRUE, W1821:W1824)</f>
        <v>0</v>
      </c>
      <c r="X1825" s="3">
        <f>SUMIF(BZ1821:BZ1824, TRUE, X1821:X1824)</f>
        <v>0</v>
      </c>
      <c r="Y1825" s="3">
        <f>SUMIF(BZ1821:BZ1824, TRUE, Y1821:Y1824)</f>
        <v>0</v>
      </c>
      <c r="Z1825" s="3">
        <f>SUMIF(BZ1821:BZ1824, TRUE, Z1821:Z1824)</f>
        <v>0</v>
      </c>
      <c r="AA1825" s="3">
        <f>SUMIF(BZ1821:BZ1824, TRUE, AA1821:AA1824)</f>
        <v>0</v>
      </c>
      <c r="AB1825" s="3">
        <f>SUMIF(BZ1821:BZ1824, TRUE, AB1821:AB1824)</f>
        <v>0</v>
      </c>
      <c r="AC1825" s="3">
        <f>SUMIF(BZ1821:BZ1824, TRUE, AC1821:AC1824)</f>
        <v>0</v>
      </c>
      <c r="AD1825" s="3">
        <f>SUMIF(BZ1821:BZ1824, TRUE, AD1821:AD1824)</f>
        <v>0</v>
      </c>
      <c r="AE1825" s="3">
        <f>SUMIF(BZ1821:BZ1824, TRUE, AE1821:AE1824)</f>
        <v>0</v>
      </c>
      <c r="AF1825" s="3">
        <f>SUMIF(BZ1821:BZ1824, TRUE, AF1821:AF1824)</f>
        <v>0</v>
      </c>
      <c r="AG1825" s="3">
        <f>SUMIF(BZ1821:BZ1824, TRUE, AG1821:AG1824)</f>
        <v>0</v>
      </c>
      <c r="AH1825" s="3">
        <f>SUMIF(BZ1821:BZ1824, TRUE, AH1821:AH1824)</f>
        <v>0</v>
      </c>
      <c r="AI1825" s="3">
        <f>SUMIF(BZ1821:BZ1824, TRUE, AI1821:AI1824)</f>
        <v>0</v>
      </c>
      <c r="AJ1825" s="3">
        <f>SUMIF(BZ1821:BZ1824, TRUE, AJ1821:AJ1824)</f>
        <v>0</v>
      </c>
      <c r="AK1825" s="3">
        <f>SUMIF(BZ1821:BZ1824, TRUE, AK1821:AK1824)</f>
        <v>0</v>
      </c>
      <c r="AL1825" s="3">
        <f>SUMIF(BZ1821:BZ1824, TRUE, AL1821:AL1824)</f>
        <v>0</v>
      </c>
      <c r="AM1825" s="3">
        <f>SUMIF(BZ1821:BZ1824, TRUE, AM1821:AM1824)</f>
        <v>0</v>
      </c>
      <c r="AN1825" s="3">
        <f>SUMIF(BZ1821:BZ1824, TRUE, AN1821:AN1824)</f>
        <v>0</v>
      </c>
      <c r="AO1825" s="3">
        <f>SUMIF(BZ1821:BZ1824, TRUE, AO1821:AO1824)</f>
        <v>0</v>
      </c>
      <c r="AP1825" s="3">
        <f>SUMIF(BZ1821:BZ1824, TRUE, AP1821:AP1824)</f>
        <v>0</v>
      </c>
      <c r="AQ1825" s="3">
        <f>SUMIF(BZ1821:BZ1824, TRUE, AQ1821:AQ1824)</f>
        <v>0</v>
      </c>
      <c r="AR1825" s="3">
        <f>SUMIF(BZ1821:BZ1824, TRUE, AR1821:AR1824)</f>
        <v>0</v>
      </c>
      <c r="AS1825" s="3">
        <f>SUMIF(BZ1821:BZ1824, TRUE, AS1821:AS1824)</f>
        <v>0</v>
      </c>
      <c r="AT1825" s="3">
        <f>SUMIF(BZ1821:BZ1824, TRUE, AT1821:AT1824)</f>
        <v>0</v>
      </c>
      <c r="AU1825" s="3">
        <f>SUMIF(BZ1821:BZ1824, TRUE, AU1821:AU1824)</f>
        <v>0</v>
      </c>
      <c r="AV1825" s="3">
        <f>SUMIF(BZ1821:BZ1824, TRUE, AV1821:AV1824)</f>
        <v>0</v>
      </c>
      <c r="AW1825" s="3">
        <f>SUMIF(BZ1821:BZ1824, TRUE, AW1821:AW1824)</f>
        <v>0</v>
      </c>
      <c r="AX1825" s="3">
        <f>SUMIF(BZ1821:BZ1824, TRUE, AX1821:AX1824)</f>
        <v>0</v>
      </c>
      <c r="AY1825" s="3">
        <f>SUMIF(BZ1821:BZ1824, TRUE, AY1821:AY1824)</f>
        <v>0</v>
      </c>
      <c r="AZ1825" s="3">
        <f>SUMIF(BZ1821:BZ1824, TRUE, AZ1821:AZ1824)</f>
        <v>0</v>
      </c>
      <c r="BA1825" s="3">
        <f>SUMIF(BZ1821:BZ1824, TRUE, BA1821:BA1824)</f>
        <v>0</v>
      </c>
      <c r="BB1825" s="3">
        <f>SUMIF(BZ1821:BZ1824, TRUE, BB1821:BB1824)</f>
        <v>0</v>
      </c>
      <c r="BC1825" s="3">
        <f>SUMIF(BZ1821:BZ1824, TRUE, BC1821:BC1824)</f>
        <v>0</v>
      </c>
      <c r="BD1825" s="3">
        <f>SUMIF(BZ1821:BZ1824, TRUE, BD1821:BD1824)</f>
        <v>0</v>
      </c>
      <c r="BE1825" s="3">
        <f>SUMIF(BZ1821:BZ1824, TRUE, BE1821:BE1824)</f>
        <v>0</v>
      </c>
      <c r="BF1825" s="3">
        <f>SUMIF(BZ1821:BZ1824, TRUE, BF1821:BF1824)</f>
        <v>0</v>
      </c>
      <c r="BG1825" s="3">
        <f>SUMIF(BZ1821:BZ1824, TRUE, BG1821:BG1824)</f>
        <v>0</v>
      </c>
      <c r="BH1825" s="3">
        <f>SUMIF(BZ1821:BZ1824, TRUE, BH1821:BH1824)</f>
        <v>0</v>
      </c>
      <c r="BI1825" s="3">
        <f>SUMIF(BZ1821:BZ1824, TRUE, BI1821:BI1824)</f>
        <v>0</v>
      </c>
      <c r="BJ1825" s="3">
        <f>SUMIF(BZ1821:BZ1824, TRUE, BJ1821:BJ1824)</f>
        <v>0</v>
      </c>
      <c r="BK1825" s="3">
        <f>SUMIF(BZ1821:BZ1824, TRUE, BK1821:BK1824)</f>
        <v>0</v>
      </c>
      <c r="BL1825" s="3">
        <f>SUMIF(BZ1821:BZ1824, TRUE, BL1821:BL1824)</f>
        <v>0</v>
      </c>
      <c r="BM1825" s="3">
        <f>SUMIF(BZ1821:BZ1824, TRUE, BM1821:BM1824)</f>
        <v>0</v>
      </c>
      <c r="BN1825" s="3">
        <f>SUMIF(BZ1821:BZ1824, TRUE, BN1821:BN1824)</f>
        <v>0</v>
      </c>
      <c r="BO1825" s="3">
        <f>SUMIF(BZ1821:BZ1824, TRUE, BO1821:BO1824)</f>
        <v>0</v>
      </c>
      <c r="BP1825" s="3">
        <f>SUMIF(BZ1821:BZ1824, TRUE, BP1821:BP1824)</f>
        <v>0</v>
      </c>
      <c r="BQ1825" s="3">
        <f>SUMIF(BZ1821:BZ1824, TRUE, BQ1821:BQ1824)</f>
        <v>0</v>
      </c>
      <c r="BR1825" s="3">
        <f>SUMIF(BZ1821:BZ1824, TRUE, BR1821:BR1824)</f>
        <v>0</v>
      </c>
      <c r="BS1825" s="3">
        <f>SUMIF(BZ1821:BZ1824, TRUE, BS1821:BS1824)</f>
        <v>0</v>
      </c>
      <c r="BT1825" s="3">
        <f>SUMIF(BZ1821:BZ1824, TRUE, BT1821:BT1824)</f>
        <v>0</v>
      </c>
      <c r="BU1825" s="3">
        <f>SUMIF(BZ1821:BZ1824, TRUE, BU1821:BU1824)</f>
        <v>0</v>
      </c>
      <c r="BV1825" s="3">
        <f>SUMIF(BZ1821:BZ1824, TRUE, BV1821:BV1824)</f>
        <v>0</v>
      </c>
      <c r="BW1825" s="3">
        <f>SUMIF(BZ1821:BZ1824, TRUE, BW1821:BW1824)</f>
        <v>728</v>
      </c>
      <c r="BX1825" s="3">
        <f>SUMIF(BZ1821:BZ1824, TRUE, BX1821:BX1824)</f>
        <v>0</v>
      </c>
      <c r="BY1825" s="3">
        <f>SUMIF(BZ1821:BZ1824, TRUE, BY1821:BY1824)</f>
        <v>69022.680000000008</v>
      </c>
      <c r="BZ1825" t="b">
        <v>0</v>
      </c>
      <c r="CA1825" t="b">
        <v>0</v>
      </c>
    </row>
    <row r="1826" spans="1:79" x14ac:dyDescent="0.3">
      <c r="A1826" s="9" t="s">
        <v>1298</v>
      </c>
      <c r="B1826" s="9" t="s">
        <v>1299</v>
      </c>
      <c r="C1826" s="9" t="s">
        <v>79</v>
      </c>
      <c r="D1826" s="9" t="s">
        <v>80</v>
      </c>
      <c r="E1826" s="9" t="s">
        <v>101</v>
      </c>
      <c r="F1826" s="9" t="s">
        <v>82</v>
      </c>
      <c r="G1826" s="1">
        <v>45121</v>
      </c>
      <c r="H1826" s="1">
        <v>45120</v>
      </c>
      <c r="I1826" s="9" t="s">
        <v>83</v>
      </c>
      <c r="J1826" s="8">
        <v>0</v>
      </c>
      <c r="K1826" s="2">
        <v>46.92</v>
      </c>
      <c r="L1826" s="2">
        <v>606.67999999999995</v>
      </c>
      <c r="M1826" s="8">
        <v>0</v>
      </c>
      <c r="N1826" s="8">
        <v>0</v>
      </c>
      <c r="O1826" s="2">
        <v>0</v>
      </c>
      <c r="P1826" s="8">
        <v>0</v>
      </c>
      <c r="Q1826" s="2">
        <v>0</v>
      </c>
      <c r="R1826" s="8">
        <v>0</v>
      </c>
      <c r="S1826" s="8">
        <v>0</v>
      </c>
      <c r="T1826" s="2">
        <v>0</v>
      </c>
      <c r="U1826" s="8">
        <v>0</v>
      </c>
      <c r="V1826" s="8">
        <v>0</v>
      </c>
      <c r="W1826" s="2">
        <v>0</v>
      </c>
      <c r="X1826" s="8">
        <v>0</v>
      </c>
      <c r="Y1826" s="2">
        <v>0</v>
      </c>
      <c r="Z1826" s="8">
        <v>0</v>
      </c>
      <c r="AA1826" s="2">
        <v>0</v>
      </c>
      <c r="AB1826" s="8">
        <v>0</v>
      </c>
      <c r="AC1826" s="8">
        <v>0</v>
      </c>
      <c r="AD1826" s="2">
        <v>0</v>
      </c>
      <c r="AE1826" s="8">
        <v>0</v>
      </c>
      <c r="AF1826" s="8">
        <v>0</v>
      </c>
      <c r="AG1826" s="2">
        <v>0</v>
      </c>
      <c r="AH1826" s="8">
        <v>0</v>
      </c>
      <c r="AI1826" s="8">
        <v>0</v>
      </c>
      <c r="AJ1826" s="2">
        <v>0</v>
      </c>
      <c r="AK1826" s="8">
        <v>0</v>
      </c>
      <c r="AL1826" s="2">
        <v>0</v>
      </c>
      <c r="AM1826" s="8">
        <v>0</v>
      </c>
      <c r="AN1826" s="2">
        <v>0</v>
      </c>
      <c r="AO1826" s="8">
        <v>0</v>
      </c>
      <c r="AP1826" s="2">
        <v>0</v>
      </c>
      <c r="AQ1826" s="8">
        <v>0</v>
      </c>
      <c r="AR1826" s="2">
        <v>0</v>
      </c>
      <c r="AS1826" s="8">
        <v>0</v>
      </c>
      <c r="AT1826" s="2">
        <v>0</v>
      </c>
      <c r="AU1826" s="8">
        <v>0</v>
      </c>
      <c r="AV1826" s="2">
        <v>0</v>
      </c>
      <c r="AW1826" s="8">
        <v>0</v>
      </c>
      <c r="AX1826" s="2">
        <v>0</v>
      </c>
      <c r="AY1826" s="8">
        <v>0</v>
      </c>
      <c r="AZ1826" s="2">
        <v>0</v>
      </c>
      <c r="BA1826" s="8">
        <v>0</v>
      </c>
      <c r="BB1826" s="2">
        <v>0</v>
      </c>
      <c r="BC1826" s="8">
        <v>0</v>
      </c>
      <c r="BD1826" s="2">
        <v>0</v>
      </c>
      <c r="BE1826" s="8">
        <v>0</v>
      </c>
      <c r="BF1826" s="2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8">
        <v>0</v>
      </c>
      <c r="BQ1826" s="8">
        <v>0</v>
      </c>
      <c r="BR1826" s="8">
        <v>0</v>
      </c>
      <c r="BS1826" s="8">
        <v>0</v>
      </c>
      <c r="BT1826" s="8">
        <v>0</v>
      </c>
      <c r="BU1826" s="8">
        <v>0</v>
      </c>
      <c r="BV1826" s="8">
        <v>0</v>
      </c>
      <c r="BW1826" s="2">
        <v>46.92</v>
      </c>
      <c r="BX1826" s="8">
        <v>0</v>
      </c>
      <c r="BY1826" s="2">
        <v>606.67999999999995</v>
      </c>
      <c r="BZ1826" t="b">
        <v>1</v>
      </c>
      <c r="CA1826" t="b">
        <v>1</v>
      </c>
    </row>
    <row r="1827" spans="1:79" x14ac:dyDescent="0.3">
      <c r="A1827" s="9" t="s">
        <v>1298</v>
      </c>
      <c r="B1827" s="9" t="s">
        <v>1299</v>
      </c>
      <c r="C1827" s="9" t="s">
        <v>79</v>
      </c>
      <c r="D1827" s="9" t="s">
        <v>80</v>
      </c>
      <c r="E1827" s="9" t="s">
        <v>101</v>
      </c>
      <c r="F1827" s="9" t="s">
        <v>82</v>
      </c>
      <c r="G1827" s="1">
        <v>45135</v>
      </c>
      <c r="H1827" s="1">
        <v>45134</v>
      </c>
      <c r="I1827" s="9" t="s">
        <v>83</v>
      </c>
      <c r="J1827" s="8">
        <v>0</v>
      </c>
      <c r="K1827" s="2">
        <v>47.05</v>
      </c>
      <c r="L1827" s="2">
        <v>608.36</v>
      </c>
      <c r="M1827" s="8">
        <v>0</v>
      </c>
      <c r="N1827" s="8">
        <v>0</v>
      </c>
      <c r="O1827" s="2">
        <v>0</v>
      </c>
      <c r="P1827" s="8">
        <v>0</v>
      </c>
      <c r="Q1827" s="2">
        <v>0</v>
      </c>
      <c r="R1827" s="8">
        <v>0</v>
      </c>
      <c r="S1827" s="8">
        <v>0</v>
      </c>
      <c r="T1827" s="2">
        <v>0</v>
      </c>
      <c r="U1827" s="8">
        <v>0</v>
      </c>
      <c r="V1827" s="8">
        <v>0</v>
      </c>
      <c r="W1827" s="2">
        <v>0</v>
      </c>
      <c r="X1827" s="8">
        <v>0</v>
      </c>
      <c r="Y1827" s="2">
        <v>0</v>
      </c>
      <c r="Z1827" s="8">
        <v>0</v>
      </c>
      <c r="AA1827" s="2">
        <v>0</v>
      </c>
      <c r="AB1827" s="8">
        <v>0</v>
      </c>
      <c r="AC1827" s="8">
        <v>0</v>
      </c>
      <c r="AD1827" s="2">
        <v>0</v>
      </c>
      <c r="AE1827" s="8">
        <v>0</v>
      </c>
      <c r="AF1827" s="8">
        <v>0</v>
      </c>
      <c r="AG1827" s="2">
        <v>0</v>
      </c>
      <c r="AH1827" s="8">
        <v>0</v>
      </c>
      <c r="AI1827" s="8">
        <v>0</v>
      </c>
      <c r="AJ1827" s="2">
        <v>0</v>
      </c>
      <c r="AK1827" s="8">
        <v>0</v>
      </c>
      <c r="AL1827" s="2">
        <v>0</v>
      </c>
      <c r="AM1827" s="8">
        <v>0</v>
      </c>
      <c r="AN1827" s="2">
        <v>0</v>
      </c>
      <c r="AO1827" s="8">
        <v>0</v>
      </c>
      <c r="AP1827" s="2">
        <v>0</v>
      </c>
      <c r="AQ1827" s="8">
        <v>0</v>
      </c>
      <c r="AR1827" s="2">
        <v>0</v>
      </c>
      <c r="AS1827" s="8">
        <v>0</v>
      </c>
      <c r="AT1827" s="2">
        <v>0</v>
      </c>
      <c r="AU1827" s="8">
        <v>0</v>
      </c>
      <c r="AV1827" s="2">
        <v>0</v>
      </c>
      <c r="AW1827" s="8">
        <v>0</v>
      </c>
      <c r="AX1827" s="2">
        <v>0</v>
      </c>
      <c r="AY1827" s="8">
        <v>0</v>
      </c>
      <c r="AZ1827" s="2">
        <v>0</v>
      </c>
      <c r="BA1827" s="8">
        <v>0</v>
      </c>
      <c r="BB1827" s="2">
        <v>0</v>
      </c>
      <c r="BC1827" s="8">
        <v>0</v>
      </c>
      <c r="BD1827" s="2">
        <v>0</v>
      </c>
      <c r="BE1827" s="8">
        <v>0</v>
      </c>
      <c r="BF1827" s="2">
        <v>0</v>
      </c>
      <c r="BG1827" s="8">
        <v>0</v>
      </c>
      <c r="BH1827" s="8">
        <v>0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0</v>
      </c>
      <c r="BP1827" s="8">
        <v>0</v>
      </c>
      <c r="BQ1827" s="8">
        <v>0</v>
      </c>
      <c r="BR1827" s="8">
        <v>0</v>
      </c>
      <c r="BS1827" s="8">
        <v>0</v>
      </c>
      <c r="BT1827" s="8">
        <v>0</v>
      </c>
      <c r="BU1827" s="8">
        <v>0</v>
      </c>
      <c r="BV1827" s="8">
        <v>0</v>
      </c>
      <c r="BW1827" s="2">
        <v>47.05</v>
      </c>
      <c r="BX1827" s="8">
        <v>0</v>
      </c>
      <c r="BY1827" s="2">
        <v>608.36</v>
      </c>
      <c r="BZ1827" t="b">
        <v>1</v>
      </c>
      <c r="CA1827" t="b">
        <v>1</v>
      </c>
    </row>
    <row r="1828" spans="1:79" x14ac:dyDescent="0.3">
      <c r="A1828" s="5" t="s">
        <v>82</v>
      </c>
      <c r="B1828" s="5" t="s">
        <v>84</v>
      </c>
      <c r="C1828" s="5" t="s">
        <v>82</v>
      </c>
      <c r="D1828" s="5" t="s">
        <v>82</v>
      </c>
      <c r="E1828" s="5" t="s">
        <v>82</v>
      </c>
      <c r="F1828" s="5" t="s">
        <v>82</v>
      </c>
      <c r="G1828" s="5" t="s">
        <v>82</v>
      </c>
      <c r="H1828" s="5" t="s">
        <v>82</v>
      </c>
      <c r="I1828" s="5" t="s">
        <v>82</v>
      </c>
      <c r="J1828" s="3">
        <f>SUMIF(BZ1826:BZ1827, TRUE, J1826:J1827)</f>
        <v>0</v>
      </c>
      <c r="K1828" s="3">
        <f>SUMIF(BZ1826:BZ1827, TRUE, K1826:K1827)</f>
        <v>93.97</v>
      </c>
      <c r="L1828" s="3">
        <f>SUMIF(BZ1826:BZ1827, TRUE, L1826:L1827)</f>
        <v>1215.04</v>
      </c>
      <c r="M1828" s="3">
        <f>SUMIF(BZ1826:BZ1827, TRUE, M1826:M1827)</f>
        <v>0</v>
      </c>
      <c r="N1828" s="3">
        <f>SUMIF(BZ1826:BZ1827, TRUE, N1826:N1827)</f>
        <v>0</v>
      </c>
      <c r="O1828" s="3">
        <f>SUMIF(BZ1826:BZ1827, TRUE, O1826:O1827)</f>
        <v>0</v>
      </c>
      <c r="P1828" s="3">
        <f>SUMIF(BZ1826:BZ1827, TRUE, P1826:P1827)</f>
        <v>0</v>
      </c>
      <c r="Q1828" s="3">
        <f>SUMIF(BZ1826:BZ1827, TRUE, Q1826:Q1827)</f>
        <v>0</v>
      </c>
      <c r="R1828" s="3">
        <f>SUMIF(BZ1826:BZ1827, TRUE, R1826:R1827)</f>
        <v>0</v>
      </c>
      <c r="S1828" s="3">
        <f>SUMIF(BZ1826:BZ1827, TRUE, S1826:S1827)</f>
        <v>0</v>
      </c>
      <c r="T1828" s="3">
        <f>SUMIF(BZ1826:BZ1827, TRUE, T1826:T1827)</f>
        <v>0</v>
      </c>
      <c r="U1828" s="3">
        <f>SUMIF(BZ1826:BZ1827, TRUE, U1826:U1827)</f>
        <v>0</v>
      </c>
      <c r="V1828" s="3">
        <f>SUMIF(BZ1826:BZ1827, TRUE, V1826:V1827)</f>
        <v>0</v>
      </c>
      <c r="W1828" s="3">
        <f>SUMIF(BZ1826:BZ1827, TRUE, W1826:W1827)</f>
        <v>0</v>
      </c>
      <c r="X1828" s="3">
        <f>SUMIF(BZ1826:BZ1827, TRUE, X1826:X1827)</f>
        <v>0</v>
      </c>
      <c r="Y1828" s="3">
        <f>SUMIF(BZ1826:BZ1827, TRUE, Y1826:Y1827)</f>
        <v>0</v>
      </c>
      <c r="Z1828" s="3">
        <f>SUMIF(BZ1826:BZ1827, TRUE, Z1826:Z1827)</f>
        <v>0</v>
      </c>
      <c r="AA1828" s="3">
        <f>SUMIF(BZ1826:BZ1827, TRUE, AA1826:AA1827)</f>
        <v>0</v>
      </c>
      <c r="AB1828" s="3">
        <f>SUMIF(BZ1826:BZ1827, TRUE, AB1826:AB1827)</f>
        <v>0</v>
      </c>
      <c r="AC1828" s="3">
        <f>SUMIF(BZ1826:BZ1827, TRUE, AC1826:AC1827)</f>
        <v>0</v>
      </c>
      <c r="AD1828" s="3">
        <f>SUMIF(BZ1826:BZ1827, TRUE, AD1826:AD1827)</f>
        <v>0</v>
      </c>
      <c r="AE1828" s="3">
        <f>SUMIF(BZ1826:BZ1827, TRUE, AE1826:AE1827)</f>
        <v>0</v>
      </c>
      <c r="AF1828" s="3">
        <f>SUMIF(BZ1826:BZ1827, TRUE, AF1826:AF1827)</f>
        <v>0</v>
      </c>
      <c r="AG1828" s="3">
        <f>SUMIF(BZ1826:BZ1827, TRUE, AG1826:AG1827)</f>
        <v>0</v>
      </c>
      <c r="AH1828" s="3">
        <f>SUMIF(BZ1826:BZ1827, TRUE, AH1826:AH1827)</f>
        <v>0</v>
      </c>
      <c r="AI1828" s="3">
        <f>SUMIF(BZ1826:BZ1827, TRUE, AI1826:AI1827)</f>
        <v>0</v>
      </c>
      <c r="AJ1828" s="3">
        <f>SUMIF(BZ1826:BZ1827, TRUE, AJ1826:AJ1827)</f>
        <v>0</v>
      </c>
      <c r="AK1828" s="3">
        <f>SUMIF(BZ1826:BZ1827, TRUE, AK1826:AK1827)</f>
        <v>0</v>
      </c>
      <c r="AL1828" s="3">
        <f>SUMIF(BZ1826:BZ1827, TRUE, AL1826:AL1827)</f>
        <v>0</v>
      </c>
      <c r="AM1828" s="3">
        <f>SUMIF(BZ1826:BZ1827, TRUE, AM1826:AM1827)</f>
        <v>0</v>
      </c>
      <c r="AN1828" s="3">
        <f>SUMIF(BZ1826:BZ1827, TRUE, AN1826:AN1827)</f>
        <v>0</v>
      </c>
      <c r="AO1828" s="3">
        <f>SUMIF(BZ1826:BZ1827, TRUE, AO1826:AO1827)</f>
        <v>0</v>
      </c>
      <c r="AP1828" s="3">
        <f>SUMIF(BZ1826:BZ1827, TRUE, AP1826:AP1827)</f>
        <v>0</v>
      </c>
      <c r="AQ1828" s="3">
        <f>SUMIF(BZ1826:BZ1827, TRUE, AQ1826:AQ1827)</f>
        <v>0</v>
      </c>
      <c r="AR1828" s="3">
        <f>SUMIF(BZ1826:BZ1827, TRUE, AR1826:AR1827)</f>
        <v>0</v>
      </c>
      <c r="AS1828" s="3">
        <f>SUMIF(BZ1826:BZ1827, TRUE, AS1826:AS1827)</f>
        <v>0</v>
      </c>
      <c r="AT1828" s="3">
        <f>SUMIF(BZ1826:BZ1827, TRUE, AT1826:AT1827)</f>
        <v>0</v>
      </c>
      <c r="AU1828" s="3">
        <f>SUMIF(BZ1826:BZ1827, TRUE, AU1826:AU1827)</f>
        <v>0</v>
      </c>
      <c r="AV1828" s="3">
        <f>SUMIF(BZ1826:BZ1827, TRUE, AV1826:AV1827)</f>
        <v>0</v>
      </c>
      <c r="AW1828" s="3">
        <f>SUMIF(BZ1826:BZ1827, TRUE, AW1826:AW1827)</f>
        <v>0</v>
      </c>
      <c r="AX1828" s="3">
        <f>SUMIF(BZ1826:BZ1827, TRUE, AX1826:AX1827)</f>
        <v>0</v>
      </c>
      <c r="AY1828" s="3">
        <f>SUMIF(BZ1826:BZ1827, TRUE, AY1826:AY1827)</f>
        <v>0</v>
      </c>
      <c r="AZ1828" s="3">
        <f>SUMIF(BZ1826:BZ1827, TRUE, AZ1826:AZ1827)</f>
        <v>0</v>
      </c>
      <c r="BA1828" s="3">
        <f>SUMIF(BZ1826:BZ1827, TRUE, BA1826:BA1827)</f>
        <v>0</v>
      </c>
      <c r="BB1828" s="3">
        <f>SUMIF(BZ1826:BZ1827, TRUE, BB1826:BB1827)</f>
        <v>0</v>
      </c>
      <c r="BC1828" s="3">
        <f>SUMIF(BZ1826:BZ1827, TRUE, BC1826:BC1827)</f>
        <v>0</v>
      </c>
      <c r="BD1828" s="3">
        <f>SUMIF(BZ1826:BZ1827, TRUE, BD1826:BD1827)</f>
        <v>0</v>
      </c>
      <c r="BE1828" s="3">
        <f>SUMIF(BZ1826:BZ1827, TRUE, BE1826:BE1827)</f>
        <v>0</v>
      </c>
      <c r="BF1828" s="3">
        <f>SUMIF(BZ1826:BZ1827, TRUE, BF1826:BF1827)</f>
        <v>0</v>
      </c>
      <c r="BG1828" s="3">
        <f>SUMIF(BZ1826:BZ1827, TRUE, BG1826:BG1827)</f>
        <v>0</v>
      </c>
      <c r="BH1828" s="3">
        <f>SUMIF(BZ1826:BZ1827, TRUE, BH1826:BH1827)</f>
        <v>0</v>
      </c>
      <c r="BI1828" s="3">
        <f>SUMIF(BZ1826:BZ1827, TRUE, BI1826:BI1827)</f>
        <v>0</v>
      </c>
      <c r="BJ1828" s="3">
        <f>SUMIF(BZ1826:BZ1827, TRUE, BJ1826:BJ1827)</f>
        <v>0</v>
      </c>
      <c r="BK1828" s="3">
        <f>SUMIF(BZ1826:BZ1827, TRUE, BK1826:BK1827)</f>
        <v>0</v>
      </c>
      <c r="BL1828" s="3">
        <f>SUMIF(BZ1826:BZ1827, TRUE, BL1826:BL1827)</f>
        <v>0</v>
      </c>
      <c r="BM1828" s="3">
        <f>SUMIF(BZ1826:BZ1827, TRUE, BM1826:BM1827)</f>
        <v>0</v>
      </c>
      <c r="BN1828" s="3">
        <f>SUMIF(BZ1826:BZ1827, TRUE, BN1826:BN1827)</f>
        <v>0</v>
      </c>
      <c r="BO1828" s="3">
        <f>SUMIF(BZ1826:BZ1827, TRUE, BO1826:BO1827)</f>
        <v>0</v>
      </c>
      <c r="BP1828" s="3">
        <f>SUMIF(BZ1826:BZ1827, TRUE, BP1826:BP1827)</f>
        <v>0</v>
      </c>
      <c r="BQ1828" s="3">
        <f>SUMIF(BZ1826:BZ1827, TRUE, BQ1826:BQ1827)</f>
        <v>0</v>
      </c>
      <c r="BR1828" s="3">
        <f>SUMIF(BZ1826:BZ1827, TRUE, BR1826:BR1827)</f>
        <v>0</v>
      </c>
      <c r="BS1828" s="3">
        <f>SUMIF(BZ1826:BZ1827, TRUE, BS1826:BS1827)</f>
        <v>0</v>
      </c>
      <c r="BT1828" s="3">
        <f>SUMIF(BZ1826:BZ1827, TRUE, BT1826:BT1827)</f>
        <v>0</v>
      </c>
      <c r="BU1828" s="3">
        <f>SUMIF(BZ1826:BZ1827, TRUE, BU1826:BU1827)</f>
        <v>0</v>
      </c>
      <c r="BV1828" s="3">
        <f>SUMIF(BZ1826:BZ1827, TRUE, BV1826:BV1827)</f>
        <v>0</v>
      </c>
      <c r="BW1828" s="3">
        <f>SUMIF(BZ1826:BZ1827, TRUE, BW1826:BW1827)</f>
        <v>93.97</v>
      </c>
      <c r="BX1828" s="3">
        <f>SUMIF(BZ1826:BZ1827, TRUE, BX1826:BX1827)</f>
        <v>0</v>
      </c>
      <c r="BY1828" s="3">
        <f>SUMIF(BZ1826:BZ1827, TRUE, BY1826:BY1827)</f>
        <v>1215.04</v>
      </c>
      <c r="BZ1828" t="b">
        <v>0</v>
      </c>
      <c r="CA1828" t="b">
        <v>0</v>
      </c>
    </row>
    <row r="1829" spans="1:79" x14ac:dyDescent="0.3">
      <c r="A1829" s="9" t="s">
        <v>1300</v>
      </c>
      <c r="B1829" s="9" t="s">
        <v>1301</v>
      </c>
      <c r="C1829" s="9" t="s">
        <v>118</v>
      </c>
      <c r="D1829" s="9" t="s">
        <v>82</v>
      </c>
      <c r="E1829" s="9" t="s">
        <v>123</v>
      </c>
      <c r="F1829" s="9" t="s">
        <v>82</v>
      </c>
      <c r="G1829" s="1">
        <v>45121</v>
      </c>
      <c r="H1829" s="1">
        <v>45120</v>
      </c>
      <c r="I1829" s="9" t="s">
        <v>115</v>
      </c>
      <c r="J1829" s="2">
        <v>3559.7</v>
      </c>
      <c r="K1829" s="2">
        <v>80</v>
      </c>
      <c r="L1829" s="2">
        <v>3559.7</v>
      </c>
      <c r="M1829" s="8">
        <v>0</v>
      </c>
      <c r="N1829" s="8">
        <v>0</v>
      </c>
      <c r="O1829" s="2">
        <v>0</v>
      </c>
      <c r="P1829" s="8">
        <v>0</v>
      </c>
      <c r="Q1829" s="2">
        <v>0</v>
      </c>
      <c r="R1829" s="8">
        <v>0</v>
      </c>
      <c r="S1829" s="8">
        <v>0</v>
      </c>
      <c r="T1829" s="2">
        <v>0</v>
      </c>
      <c r="U1829" s="8">
        <v>0</v>
      </c>
      <c r="V1829" s="8">
        <v>0</v>
      </c>
      <c r="W1829" s="2">
        <v>0</v>
      </c>
      <c r="X1829" s="8">
        <v>0</v>
      </c>
      <c r="Y1829" s="2">
        <v>0</v>
      </c>
      <c r="Z1829" s="8">
        <v>0</v>
      </c>
      <c r="AA1829" s="2">
        <v>0</v>
      </c>
      <c r="AB1829" s="8">
        <v>0</v>
      </c>
      <c r="AC1829" s="8">
        <v>0</v>
      </c>
      <c r="AD1829" s="2">
        <v>0</v>
      </c>
      <c r="AE1829" s="8">
        <v>0</v>
      </c>
      <c r="AF1829" s="8">
        <v>0</v>
      </c>
      <c r="AG1829" s="2">
        <v>0</v>
      </c>
      <c r="AH1829" s="8">
        <v>0</v>
      </c>
      <c r="AI1829" s="8">
        <v>0</v>
      </c>
      <c r="AJ1829" s="2">
        <v>0</v>
      </c>
      <c r="AK1829" s="8">
        <v>0</v>
      </c>
      <c r="AL1829" s="2">
        <v>0</v>
      </c>
      <c r="AM1829" s="8">
        <v>0</v>
      </c>
      <c r="AN1829" s="2">
        <v>0</v>
      </c>
      <c r="AO1829" s="8">
        <v>0</v>
      </c>
      <c r="AP1829" s="2">
        <v>0</v>
      </c>
      <c r="AQ1829" s="8">
        <v>0</v>
      </c>
      <c r="AR1829" s="2">
        <v>0</v>
      </c>
      <c r="AS1829" s="8">
        <v>0</v>
      </c>
      <c r="AT1829" s="2">
        <v>0</v>
      </c>
      <c r="AU1829" s="8">
        <v>0</v>
      </c>
      <c r="AV1829" s="2">
        <v>0</v>
      </c>
      <c r="AW1829" s="8">
        <v>0</v>
      </c>
      <c r="AX1829" s="2">
        <v>0</v>
      </c>
      <c r="AY1829" s="8">
        <v>0</v>
      </c>
      <c r="AZ1829" s="2">
        <v>0</v>
      </c>
      <c r="BA1829" s="8">
        <v>0</v>
      </c>
      <c r="BB1829" s="2">
        <v>0</v>
      </c>
      <c r="BC1829" s="8">
        <v>0</v>
      </c>
      <c r="BD1829" s="2">
        <v>0</v>
      </c>
      <c r="BE1829" s="8">
        <v>0</v>
      </c>
      <c r="BF1829" s="2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8">
        <v>0</v>
      </c>
      <c r="BQ1829" s="8">
        <v>0</v>
      </c>
      <c r="BR1829" s="8">
        <v>0</v>
      </c>
      <c r="BS1829" s="8">
        <v>0</v>
      </c>
      <c r="BT1829" s="8">
        <v>0</v>
      </c>
      <c r="BU1829" s="8">
        <v>0</v>
      </c>
      <c r="BV1829" s="8">
        <v>0</v>
      </c>
      <c r="BW1829" s="2">
        <v>80</v>
      </c>
      <c r="BX1829" s="8">
        <v>0</v>
      </c>
      <c r="BY1829" s="2">
        <v>3559.7</v>
      </c>
      <c r="BZ1829" t="b">
        <v>1</v>
      </c>
      <c r="CA1829" t="b">
        <v>1</v>
      </c>
    </row>
    <row r="1830" spans="1:79" x14ac:dyDescent="0.3">
      <c r="A1830" s="9" t="s">
        <v>1300</v>
      </c>
      <c r="B1830" s="9" t="s">
        <v>1301</v>
      </c>
      <c r="C1830" s="9" t="s">
        <v>118</v>
      </c>
      <c r="D1830" s="9" t="s">
        <v>82</v>
      </c>
      <c r="E1830" s="9" t="s">
        <v>123</v>
      </c>
      <c r="F1830" s="9" t="s">
        <v>82</v>
      </c>
      <c r="G1830" s="1">
        <v>45135</v>
      </c>
      <c r="H1830" s="1">
        <v>45134</v>
      </c>
      <c r="I1830" s="9" t="s">
        <v>115</v>
      </c>
      <c r="J1830" s="2">
        <v>3559.7</v>
      </c>
      <c r="K1830" s="2">
        <v>80</v>
      </c>
      <c r="L1830" s="2">
        <v>3559.7</v>
      </c>
      <c r="M1830" s="8">
        <v>0</v>
      </c>
      <c r="N1830" s="8">
        <v>0</v>
      </c>
      <c r="O1830" s="2">
        <v>0</v>
      </c>
      <c r="P1830" s="8">
        <v>0</v>
      </c>
      <c r="Q1830" s="2">
        <v>0</v>
      </c>
      <c r="R1830" s="8">
        <v>0</v>
      </c>
      <c r="S1830" s="8">
        <v>0</v>
      </c>
      <c r="T1830" s="2">
        <v>0</v>
      </c>
      <c r="U1830" s="8">
        <v>0</v>
      </c>
      <c r="V1830" s="8">
        <v>0</v>
      </c>
      <c r="W1830" s="2">
        <v>0</v>
      </c>
      <c r="X1830" s="8">
        <v>0</v>
      </c>
      <c r="Y1830" s="2">
        <v>0</v>
      </c>
      <c r="Z1830" s="8">
        <v>0</v>
      </c>
      <c r="AA1830" s="2">
        <v>0</v>
      </c>
      <c r="AB1830" s="8">
        <v>0</v>
      </c>
      <c r="AC1830" s="8">
        <v>0</v>
      </c>
      <c r="AD1830" s="2">
        <v>0</v>
      </c>
      <c r="AE1830" s="8">
        <v>0</v>
      </c>
      <c r="AF1830" s="8">
        <v>0</v>
      </c>
      <c r="AG1830" s="2">
        <v>0</v>
      </c>
      <c r="AH1830" s="8">
        <v>0</v>
      </c>
      <c r="AI1830" s="8">
        <v>0</v>
      </c>
      <c r="AJ1830" s="2">
        <v>0</v>
      </c>
      <c r="AK1830" s="8">
        <v>0</v>
      </c>
      <c r="AL1830" s="2">
        <v>0</v>
      </c>
      <c r="AM1830" s="8">
        <v>0</v>
      </c>
      <c r="AN1830" s="2">
        <v>0</v>
      </c>
      <c r="AO1830" s="8">
        <v>0</v>
      </c>
      <c r="AP1830" s="2">
        <v>0</v>
      </c>
      <c r="AQ1830" s="8">
        <v>0</v>
      </c>
      <c r="AR1830" s="2">
        <v>0</v>
      </c>
      <c r="AS1830" s="8">
        <v>0</v>
      </c>
      <c r="AT1830" s="2">
        <v>0</v>
      </c>
      <c r="AU1830" s="8">
        <v>0</v>
      </c>
      <c r="AV1830" s="2">
        <v>0</v>
      </c>
      <c r="AW1830" s="8">
        <v>0</v>
      </c>
      <c r="AX1830" s="2">
        <v>0</v>
      </c>
      <c r="AY1830" s="8">
        <v>0</v>
      </c>
      <c r="AZ1830" s="2">
        <v>0</v>
      </c>
      <c r="BA1830" s="8">
        <v>0</v>
      </c>
      <c r="BB1830" s="2">
        <v>0</v>
      </c>
      <c r="BC1830" s="8">
        <v>0</v>
      </c>
      <c r="BD1830" s="2">
        <v>0</v>
      </c>
      <c r="BE1830" s="8">
        <v>0</v>
      </c>
      <c r="BF1830" s="2">
        <v>0</v>
      </c>
      <c r="BG1830" s="8">
        <v>0</v>
      </c>
      <c r="BH1830" s="8">
        <v>0</v>
      </c>
      <c r="BI1830" s="8">
        <v>0</v>
      </c>
      <c r="BJ1830" s="8">
        <v>0</v>
      </c>
      <c r="BK1830" s="8">
        <v>0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8">
        <v>0</v>
      </c>
      <c r="BS1830" s="8">
        <v>0</v>
      </c>
      <c r="BT1830" s="8">
        <v>0</v>
      </c>
      <c r="BU1830" s="8">
        <v>0</v>
      </c>
      <c r="BV1830" s="8">
        <v>0</v>
      </c>
      <c r="BW1830" s="2">
        <v>80</v>
      </c>
      <c r="BX1830" s="8">
        <v>0</v>
      </c>
      <c r="BY1830" s="2">
        <v>3559.7</v>
      </c>
      <c r="BZ1830" t="b">
        <v>1</v>
      </c>
      <c r="CA1830" t="b">
        <v>1</v>
      </c>
    </row>
    <row r="1831" spans="1:79" x14ac:dyDescent="0.3">
      <c r="A1831" s="5" t="s">
        <v>82</v>
      </c>
      <c r="B1831" s="5" t="s">
        <v>84</v>
      </c>
      <c r="C1831" s="5" t="s">
        <v>82</v>
      </c>
      <c r="D1831" s="5" t="s">
        <v>82</v>
      </c>
      <c r="E1831" s="5" t="s">
        <v>82</v>
      </c>
      <c r="F1831" s="5" t="s">
        <v>82</v>
      </c>
      <c r="G1831" s="5" t="s">
        <v>82</v>
      </c>
      <c r="H1831" s="5" t="s">
        <v>82</v>
      </c>
      <c r="I1831" s="5" t="s">
        <v>82</v>
      </c>
      <c r="J1831" s="3">
        <f>SUMIF(BZ1829:BZ1830, TRUE, J1829:J1830)</f>
        <v>7119.4</v>
      </c>
      <c r="K1831" s="3">
        <f>SUMIF(BZ1829:BZ1830, TRUE, K1829:K1830)</f>
        <v>160</v>
      </c>
      <c r="L1831" s="3">
        <f>SUMIF(BZ1829:BZ1830, TRUE, L1829:L1830)</f>
        <v>7119.4</v>
      </c>
      <c r="M1831" s="3">
        <f>SUMIF(BZ1829:BZ1830, TRUE, M1829:M1830)</f>
        <v>0</v>
      </c>
      <c r="N1831" s="3">
        <f>SUMIF(BZ1829:BZ1830, TRUE, N1829:N1830)</f>
        <v>0</v>
      </c>
      <c r="O1831" s="3">
        <f>SUMIF(BZ1829:BZ1830, TRUE, O1829:O1830)</f>
        <v>0</v>
      </c>
      <c r="P1831" s="3">
        <f>SUMIF(BZ1829:BZ1830, TRUE, P1829:P1830)</f>
        <v>0</v>
      </c>
      <c r="Q1831" s="3">
        <f>SUMIF(BZ1829:BZ1830, TRUE, Q1829:Q1830)</f>
        <v>0</v>
      </c>
      <c r="R1831" s="3">
        <f>SUMIF(BZ1829:BZ1830, TRUE, R1829:R1830)</f>
        <v>0</v>
      </c>
      <c r="S1831" s="3">
        <f>SUMIF(BZ1829:BZ1830, TRUE, S1829:S1830)</f>
        <v>0</v>
      </c>
      <c r="T1831" s="3">
        <f>SUMIF(BZ1829:BZ1830, TRUE, T1829:T1830)</f>
        <v>0</v>
      </c>
      <c r="U1831" s="3">
        <f>SUMIF(BZ1829:BZ1830, TRUE, U1829:U1830)</f>
        <v>0</v>
      </c>
      <c r="V1831" s="3">
        <f>SUMIF(BZ1829:BZ1830, TRUE, V1829:V1830)</f>
        <v>0</v>
      </c>
      <c r="W1831" s="3">
        <f>SUMIF(BZ1829:BZ1830, TRUE, W1829:W1830)</f>
        <v>0</v>
      </c>
      <c r="X1831" s="3">
        <f>SUMIF(BZ1829:BZ1830, TRUE, X1829:X1830)</f>
        <v>0</v>
      </c>
      <c r="Y1831" s="3">
        <f>SUMIF(BZ1829:BZ1830, TRUE, Y1829:Y1830)</f>
        <v>0</v>
      </c>
      <c r="Z1831" s="3">
        <f>SUMIF(BZ1829:BZ1830, TRUE, Z1829:Z1830)</f>
        <v>0</v>
      </c>
      <c r="AA1831" s="3">
        <f>SUMIF(BZ1829:BZ1830, TRUE, AA1829:AA1830)</f>
        <v>0</v>
      </c>
      <c r="AB1831" s="3">
        <f>SUMIF(BZ1829:BZ1830, TRUE, AB1829:AB1830)</f>
        <v>0</v>
      </c>
      <c r="AC1831" s="3">
        <f>SUMIF(BZ1829:BZ1830, TRUE, AC1829:AC1830)</f>
        <v>0</v>
      </c>
      <c r="AD1831" s="3">
        <f>SUMIF(BZ1829:BZ1830, TRUE, AD1829:AD1830)</f>
        <v>0</v>
      </c>
      <c r="AE1831" s="3">
        <f>SUMIF(BZ1829:BZ1830, TRUE, AE1829:AE1830)</f>
        <v>0</v>
      </c>
      <c r="AF1831" s="3">
        <f>SUMIF(BZ1829:BZ1830, TRUE, AF1829:AF1830)</f>
        <v>0</v>
      </c>
      <c r="AG1831" s="3">
        <f>SUMIF(BZ1829:BZ1830, TRUE, AG1829:AG1830)</f>
        <v>0</v>
      </c>
      <c r="AH1831" s="3">
        <f>SUMIF(BZ1829:BZ1830, TRUE, AH1829:AH1830)</f>
        <v>0</v>
      </c>
      <c r="AI1831" s="3">
        <f>SUMIF(BZ1829:BZ1830, TRUE, AI1829:AI1830)</f>
        <v>0</v>
      </c>
      <c r="AJ1831" s="3">
        <f>SUMIF(BZ1829:BZ1830, TRUE, AJ1829:AJ1830)</f>
        <v>0</v>
      </c>
      <c r="AK1831" s="3">
        <f>SUMIF(BZ1829:BZ1830, TRUE, AK1829:AK1830)</f>
        <v>0</v>
      </c>
      <c r="AL1831" s="3">
        <f>SUMIF(BZ1829:BZ1830, TRUE, AL1829:AL1830)</f>
        <v>0</v>
      </c>
      <c r="AM1831" s="3">
        <f>SUMIF(BZ1829:BZ1830, TRUE, AM1829:AM1830)</f>
        <v>0</v>
      </c>
      <c r="AN1831" s="3">
        <f>SUMIF(BZ1829:BZ1830, TRUE, AN1829:AN1830)</f>
        <v>0</v>
      </c>
      <c r="AO1831" s="3">
        <f>SUMIF(BZ1829:BZ1830, TRUE, AO1829:AO1830)</f>
        <v>0</v>
      </c>
      <c r="AP1831" s="3">
        <f>SUMIF(BZ1829:BZ1830, TRUE, AP1829:AP1830)</f>
        <v>0</v>
      </c>
      <c r="AQ1831" s="3">
        <f>SUMIF(BZ1829:BZ1830, TRUE, AQ1829:AQ1830)</f>
        <v>0</v>
      </c>
      <c r="AR1831" s="3">
        <f>SUMIF(BZ1829:BZ1830, TRUE, AR1829:AR1830)</f>
        <v>0</v>
      </c>
      <c r="AS1831" s="3">
        <f>SUMIF(BZ1829:BZ1830, TRUE, AS1829:AS1830)</f>
        <v>0</v>
      </c>
      <c r="AT1831" s="3">
        <f>SUMIF(BZ1829:BZ1830, TRUE, AT1829:AT1830)</f>
        <v>0</v>
      </c>
      <c r="AU1831" s="3">
        <f>SUMIF(BZ1829:BZ1830, TRUE, AU1829:AU1830)</f>
        <v>0</v>
      </c>
      <c r="AV1831" s="3">
        <f>SUMIF(BZ1829:BZ1830, TRUE, AV1829:AV1830)</f>
        <v>0</v>
      </c>
      <c r="AW1831" s="3">
        <f>SUMIF(BZ1829:BZ1830, TRUE, AW1829:AW1830)</f>
        <v>0</v>
      </c>
      <c r="AX1831" s="3">
        <f>SUMIF(BZ1829:BZ1830, TRUE, AX1829:AX1830)</f>
        <v>0</v>
      </c>
      <c r="AY1831" s="3">
        <f>SUMIF(BZ1829:BZ1830, TRUE, AY1829:AY1830)</f>
        <v>0</v>
      </c>
      <c r="AZ1831" s="3">
        <f>SUMIF(BZ1829:BZ1830, TRUE, AZ1829:AZ1830)</f>
        <v>0</v>
      </c>
      <c r="BA1831" s="3">
        <f>SUMIF(BZ1829:BZ1830, TRUE, BA1829:BA1830)</f>
        <v>0</v>
      </c>
      <c r="BB1831" s="3">
        <f>SUMIF(BZ1829:BZ1830, TRUE, BB1829:BB1830)</f>
        <v>0</v>
      </c>
      <c r="BC1831" s="3">
        <f>SUMIF(BZ1829:BZ1830, TRUE, BC1829:BC1830)</f>
        <v>0</v>
      </c>
      <c r="BD1831" s="3">
        <f>SUMIF(BZ1829:BZ1830, TRUE, BD1829:BD1830)</f>
        <v>0</v>
      </c>
      <c r="BE1831" s="3">
        <f>SUMIF(BZ1829:BZ1830, TRUE, BE1829:BE1830)</f>
        <v>0</v>
      </c>
      <c r="BF1831" s="3">
        <f>SUMIF(BZ1829:BZ1830, TRUE, BF1829:BF1830)</f>
        <v>0</v>
      </c>
      <c r="BG1831" s="3">
        <f>SUMIF(BZ1829:BZ1830, TRUE, BG1829:BG1830)</f>
        <v>0</v>
      </c>
      <c r="BH1831" s="3">
        <f>SUMIF(BZ1829:BZ1830, TRUE, BH1829:BH1830)</f>
        <v>0</v>
      </c>
      <c r="BI1831" s="3">
        <f>SUMIF(BZ1829:BZ1830, TRUE, BI1829:BI1830)</f>
        <v>0</v>
      </c>
      <c r="BJ1831" s="3">
        <f>SUMIF(BZ1829:BZ1830, TRUE, BJ1829:BJ1830)</f>
        <v>0</v>
      </c>
      <c r="BK1831" s="3">
        <f>SUMIF(BZ1829:BZ1830, TRUE, BK1829:BK1830)</f>
        <v>0</v>
      </c>
      <c r="BL1831" s="3">
        <f>SUMIF(BZ1829:BZ1830, TRUE, BL1829:BL1830)</f>
        <v>0</v>
      </c>
      <c r="BM1831" s="3">
        <f>SUMIF(BZ1829:BZ1830, TRUE, BM1829:BM1830)</f>
        <v>0</v>
      </c>
      <c r="BN1831" s="3">
        <f>SUMIF(BZ1829:BZ1830, TRUE, BN1829:BN1830)</f>
        <v>0</v>
      </c>
      <c r="BO1831" s="3">
        <f>SUMIF(BZ1829:BZ1830, TRUE, BO1829:BO1830)</f>
        <v>0</v>
      </c>
      <c r="BP1831" s="3">
        <f>SUMIF(BZ1829:BZ1830, TRUE, BP1829:BP1830)</f>
        <v>0</v>
      </c>
      <c r="BQ1831" s="3">
        <f>SUMIF(BZ1829:BZ1830, TRUE, BQ1829:BQ1830)</f>
        <v>0</v>
      </c>
      <c r="BR1831" s="3">
        <f>SUMIF(BZ1829:BZ1830, TRUE, BR1829:BR1830)</f>
        <v>0</v>
      </c>
      <c r="BS1831" s="3">
        <f>SUMIF(BZ1829:BZ1830, TRUE, BS1829:BS1830)</f>
        <v>0</v>
      </c>
      <c r="BT1831" s="3">
        <f>SUMIF(BZ1829:BZ1830, TRUE, BT1829:BT1830)</f>
        <v>0</v>
      </c>
      <c r="BU1831" s="3">
        <f>SUMIF(BZ1829:BZ1830, TRUE, BU1829:BU1830)</f>
        <v>0</v>
      </c>
      <c r="BV1831" s="3">
        <f>SUMIF(BZ1829:BZ1830, TRUE, BV1829:BV1830)</f>
        <v>0</v>
      </c>
      <c r="BW1831" s="3">
        <f>SUMIF(BZ1829:BZ1830, TRUE, BW1829:BW1830)</f>
        <v>160</v>
      </c>
      <c r="BX1831" s="3">
        <f>SUMIF(BZ1829:BZ1830, TRUE, BX1829:BX1830)</f>
        <v>0</v>
      </c>
      <c r="BY1831" s="3">
        <f>SUMIF(BZ1829:BZ1830, TRUE, BY1829:BY1830)</f>
        <v>7119.4</v>
      </c>
      <c r="BZ1831" t="b">
        <v>0</v>
      </c>
      <c r="CA1831" t="b">
        <v>0</v>
      </c>
    </row>
    <row r="1832" spans="1:79" x14ac:dyDescent="0.3">
      <c r="A1832" s="9" t="s">
        <v>1302</v>
      </c>
      <c r="B1832" s="9" t="s">
        <v>1303</v>
      </c>
      <c r="C1832" s="9" t="s">
        <v>79</v>
      </c>
      <c r="D1832" s="9" t="s">
        <v>95</v>
      </c>
      <c r="E1832" s="9" t="s">
        <v>164</v>
      </c>
      <c r="F1832" s="9" t="s">
        <v>82</v>
      </c>
      <c r="G1832" s="1">
        <v>45121</v>
      </c>
      <c r="H1832" s="1">
        <v>45120</v>
      </c>
      <c r="I1832" s="9" t="s">
        <v>83</v>
      </c>
      <c r="J1832" s="8">
        <v>0</v>
      </c>
      <c r="K1832" s="2">
        <v>63</v>
      </c>
      <c r="L1832" s="2">
        <v>1029.76</v>
      </c>
      <c r="M1832" s="8">
        <v>0</v>
      </c>
      <c r="N1832" s="8">
        <v>0</v>
      </c>
      <c r="O1832" s="2">
        <v>0</v>
      </c>
      <c r="P1832" s="8">
        <v>0</v>
      </c>
      <c r="Q1832" s="2">
        <v>0</v>
      </c>
      <c r="R1832" s="8">
        <v>0</v>
      </c>
      <c r="S1832" s="8">
        <v>0</v>
      </c>
      <c r="T1832" s="2">
        <v>0</v>
      </c>
      <c r="U1832" s="8">
        <v>0</v>
      </c>
      <c r="V1832" s="2">
        <v>7</v>
      </c>
      <c r="W1832" s="2">
        <v>114.42</v>
      </c>
      <c r="X1832" s="8">
        <v>0</v>
      </c>
      <c r="Y1832" s="2">
        <v>0</v>
      </c>
      <c r="Z1832" s="8">
        <v>0</v>
      </c>
      <c r="AA1832" s="2">
        <v>0</v>
      </c>
      <c r="AB1832" s="8">
        <v>0</v>
      </c>
      <c r="AC1832" s="8">
        <v>0</v>
      </c>
      <c r="AD1832" s="2">
        <v>0</v>
      </c>
      <c r="AE1832" s="8">
        <v>0</v>
      </c>
      <c r="AF1832" s="8">
        <v>0</v>
      </c>
      <c r="AG1832" s="2">
        <v>0</v>
      </c>
      <c r="AH1832" s="8">
        <v>0</v>
      </c>
      <c r="AI1832" s="8">
        <v>0</v>
      </c>
      <c r="AJ1832" s="2">
        <v>0</v>
      </c>
      <c r="AK1832" s="8">
        <v>0</v>
      </c>
      <c r="AL1832" s="2">
        <v>0</v>
      </c>
      <c r="AM1832" s="8">
        <v>0</v>
      </c>
      <c r="AN1832" s="2">
        <v>0</v>
      </c>
      <c r="AO1832" s="8">
        <v>0</v>
      </c>
      <c r="AP1832" s="2">
        <v>0</v>
      </c>
      <c r="AQ1832" s="8">
        <v>0</v>
      </c>
      <c r="AR1832" s="2">
        <v>0</v>
      </c>
      <c r="AS1832" s="8">
        <v>0</v>
      </c>
      <c r="AT1832" s="2">
        <v>0</v>
      </c>
      <c r="AU1832" s="8">
        <v>0</v>
      </c>
      <c r="AV1832" s="2">
        <v>0</v>
      </c>
      <c r="AW1832" s="8">
        <v>0</v>
      </c>
      <c r="AX1832" s="2">
        <v>0</v>
      </c>
      <c r="AY1832" s="8">
        <v>0</v>
      </c>
      <c r="AZ1832" s="2">
        <v>0</v>
      </c>
      <c r="BA1832" s="8">
        <v>0</v>
      </c>
      <c r="BB1832" s="2">
        <v>0</v>
      </c>
      <c r="BC1832" s="8">
        <v>0</v>
      </c>
      <c r="BD1832" s="2">
        <v>0</v>
      </c>
      <c r="BE1832" s="8">
        <v>0</v>
      </c>
      <c r="BF1832" s="2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8">
        <v>0</v>
      </c>
      <c r="BS1832" s="8">
        <v>0</v>
      </c>
      <c r="BT1832" s="8">
        <v>0</v>
      </c>
      <c r="BU1832" s="8">
        <v>0</v>
      </c>
      <c r="BV1832" s="8">
        <v>0</v>
      </c>
      <c r="BW1832" s="2">
        <v>70</v>
      </c>
      <c r="BX1832" s="8">
        <v>0</v>
      </c>
      <c r="BY1832" s="2">
        <v>1144.18</v>
      </c>
      <c r="BZ1832" t="b">
        <v>1</v>
      </c>
      <c r="CA1832" t="b">
        <v>1</v>
      </c>
    </row>
    <row r="1833" spans="1:79" x14ac:dyDescent="0.3">
      <c r="A1833" s="9" t="s">
        <v>1302</v>
      </c>
      <c r="B1833" s="9" t="s">
        <v>1303</v>
      </c>
      <c r="C1833" s="9" t="s">
        <v>79</v>
      </c>
      <c r="D1833" s="9" t="s">
        <v>95</v>
      </c>
      <c r="E1833" s="9" t="s">
        <v>164</v>
      </c>
      <c r="F1833" s="9" t="s">
        <v>82</v>
      </c>
      <c r="G1833" s="1">
        <v>45135</v>
      </c>
      <c r="H1833" s="1">
        <v>45134</v>
      </c>
      <c r="I1833" s="9" t="s">
        <v>83</v>
      </c>
      <c r="J1833" s="8">
        <v>0</v>
      </c>
      <c r="K1833" s="2">
        <v>70</v>
      </c>
      <c r="L1833" s="2">
        <v>1144.18</v>
      </c>
      <c r="M1833" s="8">
        <v>0</v>
      </c>
      <c r="N1833" s="8">
        <v>0</v>
      </c>
      <c r="O1833" s="2">
        <v>0</v>
      </c>
      <c r="P1833" s="8">
        <v>0</v>
      </c>
      <c r="Q1833" s="2">
        <v>0</v>
      </c>
      <c r="R1833" s="8">
        <v>0</v>
      </c>
      <c r="S1833" s="8">
        <v>0</v>
      </c>
      <c r="T1833" s="2">
        <v>0</v>
      </c>
      <c r="U1833" s="8">
        <v>0</v>
      </c>
      <c r="V1833" s="8">
        <v>0</v>
      </c>
      <c r="W1833" s="2">
        <v>0</v>
      </c>
      <c r="X1833" s="8">
        <v>0</v>
      </c>
      <c r="Y1833" s="2">
        <v>0</v>
      </c>
      <c r="Z1833" s="8">
        <v>0</v>
      </c>
      <c r="AA1833" s="2">
        <v>0</v>
      </c>
      <c r="AB1833" s="8">
        <v>0</v>
      </c>
      <c r="AC1833" s="8">
        <v>0</v>
      </c>
      <c r="AD1833" s="2">
        <v>0</v>
      </c>
      <c r="AE1833" s="8">
        <v>0</v>
      </c>
      <c r="AF1833" s="8">
        <v>0</v>
      </c>
      <c r="AG1833" s="2">
        <v>0</v>
      </c>
      <c r="AH1833" s="8">
        <v>0</v>
      </c>
      <c r="AI1833" s="8">
        <v>0</v>
      </c>
      <c r="AJ1833" s="2">
        <v>0</v>
      </c>
      <c r="AK1833" s="8">
        <v>0</v>
      </c>
      <c r="AL1833" s="2">
        <v>0</v>
      </c>
      <c r="AM1833" s="8">
        <v>0</v>
      </c>
      <c r="AN1833" s="2">
        <v>0</v>
      </c>
      <c r="AO1833" s="8">
        <v>0</v>
      </c>
      <c r="AP1833" s="2">
        <v>0</v>
      </c>
      <c r="AQ1833" s="8">
        <v>0</v>
      </c>
      <c r="AR1833" s="2">
        <v>0</v>
      </c>
      <c r="AS1833" s="8">
        <v>0</v>
      </c>
      <c r="AT1833" s="2">
        <v>0</v>
      </c>
      <c r="AU1833" s="8">
        <v>0</v>
      </c>
      <c r="AV1833" s="2">
        <v>0</v>
      </c>
      <c r="AW1833" s="8">
        <v>0</v>
      </c>
      <c r="AX1833" s="2">
        <v>0</v>
      </c>
      <c r="AY1833" s="8">
        <v>0</v>
      </c>
      <c r="AZ1833" s="2">
        <v>0</v>
      </c>
      <c r="BA1833" s="8">
        <v>0</v>
      </c>
      <c r="BB1833" s="2">
        <v>0</v>
      </c>
      <c r="BC1833" s="8">
        <v>0</v>
      </c>
      <c r="BD1833" s="2">
        <v>0</v>
      </c>
      <c r="BE1833" s="8">
        <v>0</v>
      </c>
      <c r="BF1833" s="2">
        <v>0</v>
      </c>
      <c r="BG1833" s="8">
        <v>0</v>
      </c>
      <c r="BH1833" s="8">
        <v>0</v>
      </c>
      <c r="BI1833" s="8">
        <v>0</v>
      </c>
      <c r="BJ1833" s="8">
        <v>0</v>
      </c>
      <c r="BK1833" s="8">
        <v>0</v>
      </c>
      <c r="BL1833" s="8">
        <v>0</v>
      </c>
      <c r="BM1833" s="8">
        <v>0</v>
      </c>
      <c r="BN1833" s="8">
        <v>0</v>
      </c>
      <c r="BO1833" s="8">
        <v>0</v>
      </c>
      <c r="BP1833" s="8">
        <v>0</v>
      </c>
      <c r="BQ1833" s="8">
        <v>0</v>
      </c>
      <c r="BR1833" s="8">
        <v>0</v>
      </c>
      <c r="BS1833" s="8">
        <v>0</v>
      </c>
      <c r="BT1833" s="8">
        <v>0</v>
      </c>
      <c r="BU1833" s="8">
        <v>0</v>
      </c>
      <c r="BV1833" s="8">
        <v>0</v>
      </c>
      <c r="BW1833" s="2">
        <v>70</v>
      </c>
      <c r="BX1833" s="8">
        <v>0</v>
      </c>
      <c r="BY1833" s="2">
        <v>1144.18</v>
      </c>
      <c r="BZ1833" t="b">
        <v>1</v>
      </c>
      <c r="CA1833" t="b">
        <v>1</v>
      </c>
    </row>
    <row r="1834" spans="1:79" x14ac:dyDescent="0.3">
      <c r="A1834" s="5" t="s">
        <v>82</v>
      </c>
      <c r="B1834" s="5" t="s">
        <v>84</v>
      </c>
      <c r="C1834" s="5" t="s">
        <v>82</v>
      </c>
      <c r="D1834" s="5" t="s">
        <v>82</v>
      </c>
      <c r="E1834" s="5" t="s">
        <v>82</v>
      </c>
      <c r="F1834" s="5" t="s">
        <v>82</v>
      </c>
      <c r="G1834" s="5" t="s">
        <v>82</v>
      </c>
      <c r="H1834" s="5" t="s">
        <v>82</v>
      </c>
      <c r="I1834" s="5" t="s">
        <v>82</v>
      </c>
      <c r="J1834" s="3">
        <f>SUMIF(BZ1832:BZ1833, TRUE, J1832:J1833)</f>
        <v>0</v>
      </c>
      <c r="K1834" s="3">
        <f>SUMIF(BZ1832:BZ1833, TRUE, K1832:K1833)</f>
        <v>133</v>
      </c>
      <c r="L1834" s="3">
        <f>SUMIF(BZ1832:BZ1833, TRUE, L1832:L1833)</f>
        <v>2173.94</v>
      </c>
      <c r="M1834" s="3">
        <f>SUMIF(BZ1832:BZ1833, TRUE, M1832:M1833)</f>
        <v>0</v>
      </c>
      <c r="N1834" s="3">
        <f>SUMIF(BZ1832:BZ1833, TRUE, N1832:N1833)</f>
        <v>0</v>
      </c>
      <c r="O1834" s="3">
        <f>SUMIF(BZ1832:BZ1833, TRUE, O1832:O1833)</f>
        <v>0</v>
      </c>
      <c r="P1834" s="3">
        <f>SUMIF(BZ1832:BZ1833, TRUE, P1832:P1833)</f>
        <v>0</v>
      </c>
      <c r="Q1834" s="3">
        <f>SUMIF(BZ1832:BZ1833, TRUE, Q1832:Q1833)</f>
        <v>0</v>
      </c>
      <c r="R1834" s="3">
        <f>SUMIF(BZ1832:BZ1833, TRUE, R1832:R1833)</f>
        <v>0</v>
      </c>
      <c r="S1834" s="3">
        <f>SUMIF(BZ1832:BZ1833, TRUE, S1832:S1833)</f>
        <v>0</v>
      </c>
      <c r="T1834" s="3">
        <f>SUMIF(BZ1832:BZ1833, TRUE, T1832:T1833)</f>
        <v>0</v>
      </c>
      <c r="U1834" s="3">
        <f>SUMIF(BZ1832:BZ1833, TRUE, U1832:U1833)</f>
        <v>0</v>
      </c>
      <c r="V1834" s="3">
        <f>SUMIF(BZ1832:BZ1833, TRUE, V1832:V1833)</f>
        <v>7</v>
      </c>
      <c r="W1834" s="3">
        <f>SUMIF(BZ1832:BZ1833, TRUE, W1832:W1833)</f>
        <v>114.42</v>
      </c>
      <c r="X1834" s="3">
        <f>SUMIF(BZ1832:BZ1833, TRUE, X1832:X1833)</f>
        <v>0</v>
      </c>
      <c r="Y1834" s="3">
        <f>SUMIF(BZ1832:BZ1833, TRUE, Y1832:Y1833)</f>
        <v>0</v>
      </c>
      <c r="Z1834" s="3">
        <f>SUMIF(BZ1832:BZ1833, TRUE, Z1832:Z1833)</f>
        <v>0</v>
      </c>
      <c r="AA1834" s="3">
        <f>SUMIF(BZ1832:BZ1833, TRUE, AA1832:AA1833)</f>
        <v>0</v>
      </c>
      <c r="AB1834" s="3">
        <f>SUMIF(BZ1832:BZ1833, TRUE, AB1832:AB1833)</f>
        <v>0</v>
      </c>
      <c r="AC1834" s="3">
        <f>SUMIF(BZ1832:BZ1833, TRUE, AC1832:AC1833)</f>
        <v>0</v>
      </c>
      <c r="AD1834" s="3">
        <f>SUMIF(BZ1832:BZ1833, TRUE, AD1832:AD1833)</f>
        <v>0</v>
      </c>
      <c r="AE1834" s="3">
        <f>SUMIF(BZ1832:BZ1833, TRUE, AE1832:AE1833)</f>
        <v>0</v>
      </c>
      <c r="AF1834" s="3">
        <f>SUMIF(BZ1832:BZ1833, TRUE, AF1832:AF1833)</f>
        <v>0</v>
      </c>
      <c r="AG1834" s="3">
        <f>SUMIF(BZ1832:BZ1833, TRUE, AG1832:AG1833)</f>
        <v>0</v>
      </c>
      <c r="AH1834" s="3">
        <f>SUMIF(BZ1832:BZ1833, TRUE, AH1832:AH1833)</f>
        <v>0</v>
      </c>
      <c r="AI1834" s="3">
        <f>SUMIF(BZ1832:BZ1833, TRUE, AI1832:AI1833)</f>
        <v>0</v>
      </c>
      <c r="AJ1834" s="3">
        <f>SUMIF(BZ1832:BZ1833, TRUE, AJ1832:AJ1833)</f>
        <v>0</v>
      </c>
      <c r="AK1834" s="3">
        <f>SUMIF(BZ1832:BZ1833, TRUE, AK1832:AK1833)</f>
        <v>0</v>
      </c>
      <c r="AL1834" s="3">
        <f>SUMIF(BZ1832:BZ1833, TRUE, AL1832:AL1833)</f>
        <v>0</v>
      </c>
      <c r="AM1834" s="3">
        <f>SUMIF(BZ1832:BZ1833, TRUE, AM1832:AM1833)</f>
        <v>0</v>
      </c>
      <c r="AN1834" s="3">
        <f>SUMIF(BZ1832:BZ1833, TRUE, AN1832:AN1833)</f>
        <v>0</v>
      </c>
      <c r="AO1834" s="3">
        <f>SUMIF(BZ1832:BZ1833, TRUE, AO1832:AO1833)</f>
        <v>0</v>
      </c>
      <c r="AP1834" s="3">
        <f>SUMIF(BZ1832:BZ1833, TRUE, AP1832:AP1833)</f>
        <v>0</v>
      </c>
      <c r="AQ1834" s="3">
        <f>SUMIF(BZ1832:BZ1833, TRUE, AQ1832:AQ1833)</f>
        <v>0</v>
      </c>
      <c r="AR1834" s="3">
        <f>SUMIF(BZ1832:BZ1833, TRUE, AR1832:AR1833)</f>
        <v>0</v>
      </c>
      <c r="AS1834" s="3">
        <f>SUMIF(BZ1832:BZ1833, TRUE, AS1832:AS1833)</f>
        <v>0</v>
      </c>
      <c r="AT1834" s="3">
        <f>SUMIF(BZ1832:BZ1833, TRUE, AT1832:AT1833)</f>
        <v>0</v>
      </c>
      <c r="AU1834" s="3">
        <f>SUMIF(BZ1832:BZ1833, TRUE, AU1832:AU1833)</f>
        <v>0</v>
      </c>
      <c r="AV1834" s="3">
        <f>SUMIF(BZ1832:BZ1833, TRUE, AV1832:AV1833)</f>
        <v>0</v>
      </c>
      <c r="AW1834" s="3">
        <f>SUMIF(BZ1832:BZ1833, TRUE, AW1832:AW1833)</f>
        <v>0</v>
      </c>
      <c r="AX1834" s="3">
        <f>SUMIF(BZ1832:BZ1833, TRUE, AX1832:AX1833)</f>
        <v>0</v>
      </c>
      <c r="AY1834" s="3">
        <f>SUMIF(BZ1832:BZ1833, TRUE, AY1832:AY1833)</f>
        <v>0</v>
      </c>
      <c r="AZ1834" s="3">
        <f>SUMIF(BZ1832:BZ1833, TRUE, AZ1832:AZ1833)</f>
        <v>0</v>
      </c>
      <c r="BA1834" s="3">
        <f>SUMIF(BZ1832:BZ1833, TRUE, BA1832:BA1833)</f>
        <v>0</v>
      </c>
      <c r="BB1834" s="3">
        <f>SUMIF(BZ1832:BZ1833, TRUE, BB1832:BB1833)</f>
        <v>0</v>
      </c>
      <c r="BC1834" s="3">
        <f>SUMIF(BZ1832:BZ1833, TRUE, BC1832:BC1833)</f>
        <v>0</v>
      </c>
      <c r="BD1834" s="3">
        <f>SUMIF(BZ1832:BZ1833, TRUE, BD1832:BD1833)</f>
        <v>0</v>
      </c>
      <c r="BE1834" s="3">
        <f>SUMIF(BZ1832:BZ1833, TRUE, BE1832:BE1833)</f>
        <v>0</v>
      </c>
      <c r="BF1834" s="3">
        <f>SUMIF(BZ1832:BZ1833, TRUE, BF1832:BF1833)</f>
        <v>0</v>
      </c>
      <c r="BG1834" s="3">
        <f>SUMIF(BZ1832:BZ1833, TRUE, BG1832:BG1833)</f>
        <v>0</v>
      </c>
      <c r="BH1834" s="3">
        <f>SUMIF(BZ1832:BZ1833, TRUE, BH1832:BH1833)</f>
        <v>0</v>
      </c>
      <c r="BI1834" s="3">
        <f>SUMIF(BZ1832:BZ1833, TRUE, BI1832:BI1833)</f>
        <v>0</v>
      </c>
      <c r="BJ1834" s="3">
        <f>SUMIF(BZ1832:BZ1833, TRUE, BJ1832:BJ1833)</f>
        <v>0</v>
      </c>
      <c r="BK1834" s="3">
        <f>SUMIF(BZ1832:BZ1833, TRUE, BK1832:BK1833)</f>
        <v>0</v>
      </c>
      <c r="BL1834" s="3">
        <f>SUMIF(BZ1832:BZ1833, TRUE, BL1832:BL1833)</f>
        <v>0</v>
      </c>
      <c r="BM1834" s="3">
        <f>SUMIF(BZ1832:BZ1833, TRUE, BM1832:BM1833)</f>
        <v>0</v>
      </c>
      <c r="BN1834" s="3">
        <f>SUMIF(BZ1832:BZ1833, TRUE, BN1832:BN1833)</f>
        <v>0</v>
      </c>
      <c r="BO1834" s="3">
        <f>SUMIF(BZ1832:BZ1833, TRUE, BO1832:BO1833)</f>
        <v>0</v>
      </c>
      <c r="BP1834" s="3">
        <f>SUMIF(BZ1832:BZ1833, TRUE, BP1832:BP1833)</f>
        <v>0</v>
      </c>
      <c r="BQ1834" s="3">
        <f>SUMIF(BZ1832:BZ1833, TRUE, BQ1832:BQ1833)</f>
        <v>0</v>
      </c>
      <c r="BR1834" s="3">
        <f>SUMIF(BZ1832:BZ1833, TRUE, BR1832:BR1833)</f>
        <v>0</v>
      </c>
      <c r="BS1834" s="3">
        <f>SUMIF(BZ1832:BZ1833, TRUE, BS1832:BS1833)</f>
        <v>0</v>
      </c>
      <c r="BT1834" s="3">
        <f>SUMIF(BZ1832:BZ1833, TRUE, BT1832:BT1833)</f>
        <v>0</v>
      </c>
      <c r="BU1834" s="3">
        <f>SUMIF(BZ1832:BZ1833, TRUE, BU1832:BU1833)</f>
        <v>0</v>
      </c>
      <c r="BV1834" s="3">
        <f>SUMIF(BZ1832:BZ1833, TRUE, BV1832:BV1833)</f>
        <v>0</v>
      </c>
      <c r="BW1834" s="3">
        <f>SUMIF(BZ1832:BZ1833, TRUE, BW1832:BW1833)</f>
        <v>140</v>
      </c>
      <c r="BX1834" s="3">
        <f>SUMIF(BZ1832:BZ1833, TRUE, BX1832:BX1833)</f>
        <v>0</v>
      </c>
      <c r="BY1834" s="3">
        <f>SUMIF(BZ1832:BZ1833, TRUE, BY1832:BY1833)</f>
        <v>2288.36</v>
      </c>
      <c r="BZ1834" t="b">
        <v>0</v>
      </c>
      <c r="CA1834" t="b">
        <v>0</v>
      </c>
    </row>
    <row r="1835" spans="1:79" x14ac:dyDescent="0.3">
      <c r="A1835" s="9" t="s">
        <v>1304</v>
      </c>
      <c r="B1835" s="9" t="s">
        <v>1305</v>
      </c>
      <c r="C1835" s="9" t="s">
        <v>79</v>
      </c>
      <c r="D1835" s="9" t="s">
        <v>132</v>
      </c>
      <c r="E1835" s="9" t="s">
        <v>188</v>
      </c>
      <c r="F1835" s="9" t="s">
        <v>82</v>
      </c>
      <c r="G1835" s="1">
        <v>45121</v>
      </c>
      <c r="H1835" s="1">
        <v>45120</v>
      </c>
      <c r="I1835" s="9" t="s">
        <v>83</v>
      </c>
      <c r="J1835" s="8">
        <v>0</v>
      </c>
      <c r="K1835" s="2">
        <v>64</v>
      </c>
      <c r="L1835" s="2">
        <v>2290.64</v>
      </c>
      <c r="M1835" s="8">
        <v>0</v>
      </c>
      <c r="N1835" s="2">
        <v>11.25</v>
      </c>
      <c r="O1835" s="2">
        <v>748.87</v>
      </c>
      <c r="P1835" s="8">
        <v>0</v>
      </c>
      <c r="Q1835" s="2">
        <v>0</v>
      </c>
      <c r="R1835" s="8">
        <v>0</v>
      </c>
      <c r="S1835" s="8">
        <v>0</v>
      </c>
      <c r="T1835" s="2">
        <v>0</v>
      </c>
      <c r="U1835" s="8">
        <v>0</v>
      </c>
      <c r="V1835" s="2">
        <v>8</v>
      </c>
      <c r="W1835" s="2">
        <v>289.16000000000003</v>
      </c>
      <c r="X1835" s="8">
        <v>0</v>
      </c>
      <c r="Y1835" s="2">
        <v>0</v>
      </c>
      <c r="Z1835" s="2">
        <v>8</v>
      </c>
      <c r="AA1835" s="2">
        <v>283.5</v>
      </c>
      <c r="AB1835" s="8">
        <v>0</v>
      </c>
      <c r="AC1835" s="8">
        <v>0</v>
      </c>
      <c r="AD1835" s="2">
        <v>0</v>
      </c>
      <c r="AE1835" s="8">
        <v>0</v>
      </c>
      <c r="AF1835" s="8">
        <v>0</v>
      </c>
      <c r="AG1835" s="2">
        <v>0</v>
      </c>
      <c r="AH1835" s="8">
        <v>0</v>
      </c>
      <c r="AI1835" s="8">
        <v>0</v>
      </c>
      <c r="AJ1835" s="2">
        <v>0</v>
      </c>
      <c r="AK1835" s="8">
        <v>0</v>
      </c>
      <c r="AL1835" s="2">
        <v>0</v>
      </c>
      <c r="AM1835" s="8">
        <v>0</v>
      </c>
      <c r="AN1835" s="2">
        <v>0</v>
      </c>
      <c r="AO1835" s="8">
        <v>0</v>
      </c>
      <c r="AP1835" s="2">
        <v>0</v>
      </c>
      <c r="AQ1835" s="8">
        <v>0</v>
      </c>
      <c r="AR1835" s="2">
        <v>0</v>
      </c>
      <c r="AS1835" s="8">
        <v>0</v>
      </c>
      <c r="AT1835" s="2">
        <v>0</v>
      </c>
      <c r="AU1835" s="8">
        <v>0</v>
      </c>
      <c r="AV1835" s="2">
        <v>0</v>
      </c>
      <c r="AW1835" s="8">
        <v>0</v>
      </c>
      <c r="AX1835" s="2">
        <v>0</v>
      </c>
      <c r="AY1835" s="8">
        <v>0</v>
      </c>
      <c r="AZ1835" s="2">
        <v>0</v>
      </c>
      <c r="BA1835" s="8">
        <v>0</v>
      </c>
      <c r="BB1835" s="2">
        <v>0</v>
      </c>
      <c r="BC1835" s="8">
        <v>0</v>
      </c>
      <c r="BD1835" s="2">
        <v>0</v>
      </c>
      <c r="BE1835" s="8">
        <v>0</v>
      </c>
      <c r="BF1835" s="2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8">
        <v>0</v>
      </c>
      <c r="BQ1835" s="8">
        <v>0</v>
      </c>
      <c r="BR1835" s="8">
        <v>0</v>
      </c>
      <c r="BS1835" s="8">
        <v>0</v>
      </c>
      <c r="BT1835" s="8">
        <v>0</v>
      </c>
      <c r="BU1835" s="8">
        <v>0</v>
      </c>
      <c r="BV1835" s="8">
        <v>0</v>
      </c>
      <c r="BW1835" s="2">
        <v>91.25</v>
      </c>
      <c r="BX1835" s="8">
        <v>0</v>
      </c>
      <c r="BY1835" s="2">
        <v>3612.17</v>
      </c>
      <c r="BZ1835" t="b">
        <v>1</v>
      </c>
      <c r="CA1835" t="b">
        <v>1</v>
      </c>
    </row>
    <row r="1836" spans="1:79" x14ac:dyDescent="0.3">
      <c r="A1836" s="9" t="s">
        <v>1304</v>
      </c>
      <c r="B1836" s="9" t="s">
        <v>1305</v>
      </c>
      <c r="C1836" s="9" t="s">
        <v>79</v>
      </c>
      <c r="D1836" s="9" t="s">
        <v>132</v>
      </c>
      <c r="E1836" s="9" t="s">
        <v>188</v>
      </c>
      <c r="F1836" s="9" t="s">
        <v>82</v>
      </c>
      <c r="G1836" s="1">
        <v>45135</v>
      </c>
      <c r="H1836" s="1">
        <v>45134</v>
      </c>
      <c r="I1836" s="9" t="s">
        <v>83</v>
      </c>
      <c r="J1836" s="8">
        <v>0</v>
      </c>
      <c r="K1836" s="2">
        <v>80</v>
      </c>
      <c r="L1836" s="2">
        <v>2891.65</v>
      </c>
      <c r="M1836" s="8">
        <v>0</v>
      </c>
      <c r="N1836" s="2">
        <v>11</v>
      </c>
      <c r="O1836" s="2">
        <v>740.99</v>
      </c>
      <c r="P1836" s="8">
        <v>0</v>
      </c>
      <c r="Q1836" s="2">
        <v>0</v>
      </c>
      <c r="R1836" s="8">
        <v>0</v>
      </c>
      <c r="S1836" s="8">
        <v>0</v>
      </c>
      <c r="T1836" s="2">
        <v>0</v>
      </c>
      <c r="U1836" s="8">
        <v>0</v>
      </c>
      <c r="V1836" s="8">
        <v>0</v>
      </c>
      <c r="W1836" s="2">
        <v>0</v>
      </c>
      <c r="X1836" s="8">
        <v>0</v>
      </c>
      <c r="Y1836" s="2">
        <v>0</v>
      </c>
      <c r="Z1836" s="8">
        <v>0</v>
      </c>
      <c r="AA1836" s="2">
        <v>0</v>
      </c>
      <c r="AB1836" s="8">
        <v>0</v>
      </c>
      <c r="AC1836" s="8">
        <v>0</v>
      </c>
      <c r="AD1836" s="2">
        <v>0</v>
      </c>
      <c r="AE1836" s="8">
        <v>0</v>
      </c>
      <c r="AF1836" s="8">
        <v>0</v>
      </c>
      <c r="AG1836" s="2">
        <v>0</v>
      </c>
      <c r="AH1836" s="8">
        <v>0</v>
      </c>
      <c r="AI1836" s="8">
        <v>0</v>
      </c>
      <c r="AJ1836" s="2">
        <v>0</v>
      </c>
      <c r="AK1836" s="8">
        <v>0</v>
      </c>
      <c r="AL1836" s="2">
        <v>0</v>
      </c>
      <c r="AM1836" s="8">
        <v>0</v>
      </c>
      <c r="AN1836" s="2">
        <v>0</v>
      </c>
      <c r="AO1836" s="8">
        <v>0</v>
      </c>
      <c r="AP1836" s="2">
        <v>0</v>
      </c>
      <c r="AQ1836" s="8">
        <v>0</v>
      </c>
      <c r="AR1836" s="2">
        <v>0</v>
      </c>
      <c r="AS1836" s="8">
        <v>0</v>
      </c>
      <c r="AT1836" s="2">
        <v>0</v>
      </c>
      <c r="AU1836" s="8">
        <v>0</v>
      </c>
      <c r="AV1836" s="2">
        <v>0</v>
      </c>
      <c r="AW1836" s="8">
        <v>0</v>
      </c>
      <c r="AX1836" s="2">
        <v>0</v>
      </c>
      <c r="AY1836" s="8">
        <v>0</v>
      </c>
      <c r="AZ1836" s="2">
        <v>0</v>
      </c>
      <c r="BA1836" s="8">
        <v>0</v>
      </c>
      <c r="BB1836" s="2">
        <v>0</v>
      </c>
      <c r="BC1836" s="8">
        <v>0</v>
      </c>
      <c r="BD1836" s="2">
        <v>0</v>
      </c>
      <c r="BE1836" s="8">
        <v>0</v>
      </c>
      <c r="BF1836" s="2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0</v>
      </c>
      <c r="BP1836" s="8">
        <v>0</v>
      </c>
      <c r="BQ1836" s="8">
        <v>0</v>
      </c>
      <c r="BR1836" s="8">
        <v>0</v>
      </c>
      <c r="BS1836" s="8">
        <v>0</v>
      </c>
      <c r="BT1836" s="8">
        <v>0</v>
      </c>
      <c r="BU1836" s="8">
        <v>0</v>
      </c>
      <c r="BV1836" s="8">
        <v>0</v>
      </c>
      <c r="BW1836" s="2">
        <v>91</v>
      </c>
      <c r="BX1836" s="8">
        <v>0</v>
      </c>
      <c r="BY1836" s="2">
        <v>3632.64</v>
      </c>
      <c r="BZ1836" t="b">
        <v>1</v>
      </c>
      <c r="CA1836" t="b">
        <v>1</v>
      </c>
    </row>
    <row r="1837" spans="1:79" x14ac:dyDescent="0.3">
      <c r="A1837" s="5" t="s">
        <v>82</v>
      </c>
      <c r="B1837" s="5" t="s">
        <v>84</v>
      </c>
      <c r="C1837" s="5" t="s">
        <v>82</v>
      </c>
      <c r="D1837" s="5" t="s">
        <v>82</v>
      </c>
      <c r="E1837" s="5" t="s">
        <v>82</v>
      </c>
      <c r="F1837" s="5" t="s">
        <v>82</v>
      </c>
      <c r="G1837" s="5" t="s">
        <v>82</v>
      </c>
      <c r="H1837" s="5" t="s">
        <v>82</v>
      </c>
      <c r="I1837" s="5" t="s">
        <v>82</v>
      </c>
      <c r="J1837" s="3">
        <f>SUMIF(BZ1835:BZ1836, TRUE, J1835:J1836)</f>
        <v>0</v>
      </c>
      <c r="K1837" s="3">
        <f>SUMIF(BZ1835:BZ1836, TRUE, K1835:K1836)</f>
        <v>144</v>
      </c>
      <c r="L1837" s="3">
        <f>SUMIF(BZ1835:BZ1836, TRUE, L1835:L1836)</f>
        <v>5182.29</v>
      </c>
      <c r="M1837" s="3">
        <f>SUMIF(BZ1835:BZ1836, TRUE, M1835:M1836)</f>
        <v>0</v>
      </c>
      <c r="N1837" s="3">
        <f>SUMIF(BZ1835:BZ1836, TRUE, N1835:N1836)</f>
        <v>22.25</v>
      </c>
      <c r="O1837" s="3">
        <f>SUMIF(BZ1835:BZ1836, TRUE, O1835:O1836)</f>
        <v>1489.8600000000001</v>
      </c>
      <c r="P1837" s="3">
        <f>SUMIF(BZ1835:BZ1836, TRUE, P1835:P1836)</f>
        <v>0</v>
      </c>
      <c r="Q1837" s="3">
        <f>SUMIF(BZ1835:BZ1836, TRUE, Q1835:Q1836)</f>
        <v>0</v>
      </c>
      <c r="R1837" s="3">
        <f>SUMIF(BZ1835:BZ1836, TRUE, R1835:R1836)</f>
        <v>0</v>
      </c>
      <c r="S1837" s="3">
        <f>SUMIF(BZ1835:BZ1836, TRUE, S1835:S1836)</f>
        <v>0</v>
      </c>
      <c r="T1837" s="3">
        <f>SUMIF(BZ1835:BZ1836, TRUE, T1835:T1836)</f>
        <v>0</v>
      </c>
      <c r="U1837" s="3">
        <f>SUMIF(BZ1835:BZ1836, TRUE, U1835:U1836)</f>
        <v>0</v>
      </c>
      <c r="V1837" s="3">
        <f>SUMIF(BZ1835:BZ1836, TRUE, V1835:V1836)</f>
        <v>8</v>
      </c>
      <c r="W1837" s="3">
        <f>SUMIF(BZ1835:BZ1836, TRUE, W1835:W1836)</f>
        <v>289.16000000000003</v>
      </c>
      <c r="X1837" s="3">
        <f>SUMIF(BZ1835:BZ1836, TRUE, X1835:X1836)</f>
        <v>0</v>
      </c>
      <c r="Y1837" s="3">
        <f>SUMIF(BZ1835:BZ1836, TRUE, Y1835:Y1836)</f>
        <v>0</v>
      </c>
      <c r="Z1837" s="3">
        <f>SUMIF(BZ1835:BZ1836, TRUE, Z1835:Z1836)</f>
        <v>8</v>
      </c>
      <c r="AA1837" s="3">
        <f>SUMIF(BZ1835:BZ1836, TRUE, AA1835:AA1836)</f>
        <v>283.5</v>
      </c>
      <c r="AB1837" s="3">
        <f>SUMIF(BZ1835:BZ1836, TRUE, AB1835:AB1836)</f>
        <v>0</v>
      </c>
      <c r="AC1837" s="3">
        <f>SUMIF(BZ1835:BZ1836, TRUE, AC1835:AC1836)</f>
        <v>0</v>
      </c>
      <c r="AD1837" s="3">
        <f>SUMIF(BZ1835:BZ1836, TRUE, AD1835:AD1836)</f>
        <v>0</v>
      </c>
      <c r="AE1837" s="3">
        <f>SUMIF(BZ1835:BZ1836, TRUE, AE1835:AE1836)</f>
        <v>0</v>
      </c>
      <c r="AF1837" s="3">
        <f>SUMIF(BZ1835:BZ1836, TRUE, AF1835:AF1836)</f>
        <v>0</v>
      </c>
      <c r="AG1837" s="3">
        <f>SUMIF(BZ1835:BZ1836, TRUE, AG1835:AG1836)</f>
        <v>0</v>
      </c>
      <c r="AH1837" s="3">
        <f>SUMIF(BZ1835:BZ1836, TRUE, AH1835:AH1836)</f>
        <v>0</v>
      </c>
      <c r="AI1837" s="3">
        <f>SUMIF(BZ1835:BZ1836, TRUE, AI1835:AI1836)</f>
        <v>0</v>
      </c>
      <c r="AJ1837" s="3">
        <f>SUMIF(BZ1835:BZ1836, TRUE, AJ1835:AJ1836)</f>
        <v>0</v>
      </c>
      <c r="AK1837" s="3">
        <f>SUMIF(BZ1835:BZ1836, TRUE, AK1835:AK1836)</f>
        <v>0</v>
      </c>
      <c r="AL1837" s="3">
        <f>SUMIF(BZ1835:BZ1836, TRUE, AL1835:AL1836)</f>
        <v>0</v>
      </c>
      <c r="AM1837" s="3">
        <f>SUMIF(BZ1835:BZ1836, TRUE, AM1835:AM1836)</f>
        <v>0</v>
      </c>
      <c r="AN1837" s="3">
        <f>SUMIF(BZ1835:BZ1836, TRUE, AN1835:AN1836)</f>
        <v>0</v>
      </c>
      <c r="AO1837" s="3">
        <f>SUMIF(BZ1835:BZ1836, TRUE, AO1835:AO1836)</f>
        <v>0</v>
      </c>
      <c r="AP1837" s="3">
        <f>SUMIF(BZ1835:BZ1836, TRUE, AP1835:AP1836)</f>
        <v>0</v>
      </c>
      <c r="AQ1837" s="3">
        <f>SUMIF(BZ1835:BZ1836, TRUE, AQ1835:AQ1836)</f>
        <v>0</v>
      </c>
      <c r="AR1837" s="3">
        <f>SUMIF(BZ1835:BZ1836, TRUE, AR1835:AR1836)</f>
        <v>0</v>
      </c>
      <c r="AS1837" s="3">
        <f>SUMIF(BZ1835:BZ1836, TRUE, AS1835:AS1836)</f>
        <v>0</v>
      </c>
      <c r="AT1837" s="3">
        <f>SUMIF(BZ1835:BZ1836, TRUE, AT1835:AT1836)</f>
        <v>0</v>
      </c>
      <c r="AU1837" s="3">
        <f>SUMIF(BZ1835:BZ1836, TRUE, AU1835:AU1836)</f>
        <v>0</v>
      </c>
      <c r="AV1837" s="3">
        <f>SUMIF(BZ1835:BZ1836, TRUE, AV1835:AV1836)</f>
        <v>0</v>
      </c>
      <c r="AW1837" s="3">
        <f>SUMIF(BZ1835:BZ1836, TRUE, AW1835:AW1836)</f>
        <v>0</v>
      </c>
      <c r="AX1837" s="3">
        <f>SUMIF(BZ1835:BZ1836, TRUE, AX1835:AX1836)</f>
        <v>0</v>
      </c>
      <c r="AY1837" s="3">
        <f>SUMIF(BZ1835:BZ1836, TRUE, AY1835:AY1836)</f>
        <v>0</v>
      </c>
      <c r="AZ1837" s="3">
        <f>SUMIF(BZ1835:BZ1836, TRUE, AZ1835:AZ1836)</f>
        <v>0</v>
      </c>
      <c r="BA1837" s="3">
        <f>SUMIF(BZ1835:BZ1836, TRUE, BA1835:BA1836)</f>
        <v>0</v>
      </c>
      <c r="BB1837" s="3">
        <f>SUMIF(BZ1835:BZ1836, TRUE, BB1835:BB1836)</f>
        <v>0</v>
      </c>
      <c r="BC1837" s="3">
        <f>SUMIF(BZ1835:BZ1836, TRUE, BC1835:BC1836)</f>
        <v>0</v>
      </c>
      <c r="BD1837" s="3">
        <f>SUMIF(BZ1835:BZ1836, TRUE, BD1835:BD1836)</f>
        <v>0</v>
      </c>
      <c r="BE1837" s="3">
        <f>SUMIF(BZ1835:BZ1836, TRUE, BE1835:BE1836)</f>
        <v>0</v>
      </c>
      <c r="BF1837" s="3">
        <f>SUMIF(BZ1835:BZ1836, TRUE, BF1835:BF1836)</f>
        <v>0</v>
      </c>
      <c r="BG1837" s="3">
        <f>SUMIF(BZ1835:BZ1836, TRUE, BG1835:BG1836)</f>
        <v>0</v>
      </c>
      <c r="BH1837" s="3">
        <f>SUMIF(BZ1835:BZ1836, TRUE, BH1835:BH1836)</f>
        <v>0</v>
      </c>
      <c r="BI1837" s="3">
        <f>SUMIF(BZ1835:BZ1836, TRUE, BI1835:BI1836)</f>
        <v>0</v>
      </c>
      <c r="BJ1837" s="3">
        <f>SUMIF(BZ1835:BZ1836, TRUE, BJ1835:BJ1836)</f>
        <v>0</v>
      </c>
      <c r="BK1837" s="3">
        <f>SUMIF(BZ1835:BZ1836, TRUE, BK1835:BK1836)</f>
        <v>0</v>
      </c>
      <c r="BL1837" s="3">
        <f>SUMIF(BZ1835:BZ1836, TRUE, BL1835:BL1836)</f>
        <v>0</v>
      </c>
      <c r="BM1837" s="3">
        <f>SUMIF(BZ1835:BZ1836, TRUE, BM1835:BM1836)</f>
        <v>0</v>
      </c>
      <c r="BN1837" s="3">
        <f>SUMIF(BZ1835:BZ1836, TRUE, BN1835:BN1836)</f>
        <v>0</v>
      </c>
      <c r="BO1837" s="3">
        <f>SUMIF(BZ1835:BZ1836, TRUE, BO1835:BO1836)</f>
        <v>0</v>
      </c>
      <c r="BP1837" s="3">
        <f>SUMIF(BZ1835:BZ1836, TRUE, BP1835:BP1836)</f>
        <v>0</v>
      </c>
      <c r="BQ1837" s="3">
        <f>SUMIF(BZ1835:BZ1836, TRUE, BQ1835:BQ1836)</f>
        <v>0</v>
      </c>
      <c r="BR1837" s="3">
        <f>SUMIF(BZ1835:BZ1836, TRUE, BR1835:BR1836)</f>
        <v>0</v>
      </c>
      <c r="BS1837" s="3">
        <f>SUMIF(BZ1835:BZ1836, TRUE, BS1835:BS1836)</f>
        <v>0</v>
      </c>
      <c r="BT1837" s="3">
        <f>SUMIF(BZ1835:BZ1836, TRUE, BT1835:BT1836)</f>
        <v>0</v>
      </c>
      <c r="BU1837" s="3">
        <f>SUMIF(BZ1835:BZ1836, TRUE, BU1835:BU1836)</f>
        <v>0</v>
      </c>
      <c r="BV1837" s="3">
        <f>SUMIF(BZ1835:BZ1836, TRUE, BV1835:BV1836)</f>
        <v>0</v>
      </c>
      <c r="BW1837" s="3">
        <f>SUMIF(BZ1835:BZ1836, TRUE, BW1835:BW1836)</f>
        <v>182.25</v>
      </c>
      <c r="BX1837" s="3">
        <f>SUMIF(BZ1835:BZ1836, TRUE, BX1835:BX1836)</f>
        <v>0</v>
      </c>
      <c r="BY1837" s="3">
        <f>SUMIF(BZ1835:BZ1836, TRUE, BY1835:BY1836)</f>
        <v>7244.8099999999995</v>
      </c>
      <c r="BZ1837" t="b">
        <v>0</v>
      </c>
      <c r="CA1837" t="b">
        <v>0</v>
      </c>
    </row>
    <row r="1838" spans="1:79" x14ac:dyDescent="0.3">
      <c r="A1838" s="9" t="s">
        <v>1306</v>
      </c>
      <c r="B1838" s="9" t="s">
        <v>1307</v>
      </c>
      <c r="C1838" s="9" t="s">
        <v>79</v>
      </c>
      <c r="D1838" s="9" t="s">
        <v>82</v>
      </c>
      <c r="E1838" s="9" t="s">
        <v>264</v>
      </c>
      <c r="F1838" s="9" t="s">
        <v>82</v>
      </c>
      <c r="G1838" s="1">
        <v>45121</v>
      </c>
      <c r="H1838" s="1">
        <v>45120</v>
      </c>
      <c r="I1838" s="9" t="s">
        <v>83</v>
      </c>
      <c r="J1838" s="8">
        <v>0</v>
      </c>
      <c r="K1838" s="2">
        <v>51</v>
      </c>
      <c r="L1838" s="2">
        <v>1120.47</v>
      </c>
      <c r="M1838" s="8">
        <v>0</v>
      </c>
      <c r="N1838" s="8">
        <v>0</v>
      </c>
      <c r="O1838" s="2">
        <v>0</v>
      </c>
      <c r="P1838" s="8">
        <v>0</v>
      </c>
      <c r="Q1838" s="2">
        <v>0</v>
      </c>
      <c r="R1838" s="8">
        <v>0</v>
      </c>
      <c r="S1838" s="8">
        <v>0</v>
      </c>
      <c r="T1838" s="2">
        <v>0</v>
      </c>
      <c r="U1838" s="8">
        <v>0</v>
      </c>
      <c r="V1838" s="8">
        <v>0</v>
      </c>
      <c r="W1838" s="2">
        <v>0</v>
      </c>
      <c r="X1838" s="8">
        <v>0</v>
      </c>
      <c r="Y1838" s="2">
        <v>0</v>
      </c>
      <c r="Z1838" s="8">
        <v>0</v>
      </c>
      <c r="AA1838" s="2">
        <v>0</v>
      </c>
      <c r="AB1838" s="8">
        <v>0</v>
      </c>
      <c r="AC1838" s="8">
        <v>0</v>
      </c>
      <c r="AD1838" s="2">
        <v>0</v>
      </c>
      <c r="AE1838" s="8">
        <v>0</v>
      </c>
      <c r="AF1838" s="8">
        <v>0</v>
      </c>
      <c r="AG1838" s="2">
        <v>0</v>
      </c>
      <c r="AH1838" s="8">
        <v>0</v>
      </c>
      <c r="AI1838" s="8">
        <v>0</v>
      </c>
      <c r="AJ1838" s="2">
        <v>0</v>
      </c>
      <c r="AK1838" s="8">
        <v>0</v>
      </c>
      <c r="AL1838" s="2">
        <v>0</v>
      </c>
      <c r="AM1838" s="8">
        <v>0</v>
      </c>
      <c r="AN1838" s="2">
        <v>0</v>
      </c>
      <c r="AO1838" s="8">
        <v>0</v>
      </c>
      <c r="AP1838" s="2">
        <v>0</v>
      </c>
      <c r="AQ1838" s="8">
        <v>0</v>
      </c>
      <c r="AR1838" s="2">
        <v>0</v>
      </c>
      <c r="AS1838" s="8">
        <v>0</v>
      </c>
      <c r="AT1838" s="2">
        <v>0</v>
      </c>
      <c r="AU1838" s="8">
        <v>0</v>
      </c>
      <c r="AV1838" s="2">
        <v>0</v>
      </c>
      <c r="AW1838" s="8">
        <v>0</v>
      </c>
      <c r="AX1838" s="2">
        <v>0</v>
      </c>
      <c r="AY1838" s="8">
        <v>0</v>
      </c>
      <c r="AZ1838" s="2">
        <v>0</v>
      </c>
      <c r="BA1838" s="8">
        <v>0</v>
      </c>
      <c r="BB1838" s="2">
        <v>0</v>
      </c>
      <c r="BC1838" s="8">
        <v>0</v>
      </c>
      <c r="BD1838" s="2">
        <v>0</v>
      </c>
      <c r="BE1838" s="8">
        <v>0</v>
      </c>
      <c r="BF1838" s="2">
        <v>0</v>
      </c>
      <c r="BG1838" s="8">
        <v>0</v>
      </c>
      <c r="BH1838" s="8">
        <v>0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8">
        <v>0</v>
      </c>
      <c r="BR1838" s="8">
        <v>0</v>
      </c>
      <c r="BS1838" s="8">
        <v>0</v>
      </c>
      <c r="BT1838" s="8">
        <v>0</v>
      </c>
      <c r="BU1838" s="8">
        <v>0</v>
      </c>
      <c r="BV1838" s="8">
        <v>0</v>
      </c>
      <c r="BW1838" s="2">
        <v>51</v>
      </c>
      <c r="BX1838" s="8">
        <v>0</v>
      </c>
      <c r="BY1838" s="2">
        <v>1120.47</v>
      </c>
      <c r="BZ1838" t="b">
        <v>1</v>
      </c>
      <c r="CA1838" t="b">
        <v>1</v>
      </c>
    </row>
    <row r="1839" spans="1:79" x14ac:dyDescent="0.3">
      <c r="A1839" s="9" t="s">
        <v>1306</v>
      </c>
      <c r="B1839" s="9" t="s">
        <v>1307</v>
      </c>
      <c r="C1839" s="9" t="s">
        <v>79</v>
      </c>
      <c r="D1839" s="9" t="s">
        <v>82</v>
      </c>
      <c r="E1839" s="9" t="s">
        <v>264</v>
      </c>
      <c r="F1839" s="9" t="s">
        <v>82</v>
      </c>
      <c r="G1839" s="1">
        <v>45135</v>
      </c>
      <c r="H1839" s="1">
        <v>45134</v>
      </c>
      <c r="I1839" s="9" t="s">
        <v>83</v>
      </c>
      <c r="J1839" s="8">
        <v>0</v>
      </c>
      <c r="K1839" s="2">
        <v>42</v>
      </c>
      <c r="L1839" s="2">
        <v>941.19</v>
      </c>
      <c r="M1839" s="8">
        <v>0</v>
      </c>
      <c r="N1839" s="8">
        <v>0</v>
      </c>
      <c r="O1839" s="2">
        <v>0</v>
      </c>
      <c r="P1839" s="8">
        <v>0</v>
      </c>
      <c r="Q1839" s="2">
        <v>0</v>
      </c>
      <c r="R1839" s="8">
        <v>0</v>
      </c>
      <c r="S1839" s="8">
        <v>0</v>
      </c>
      <c r="T1839" s="2">
        <v>0</v>
      </c>
      <c r="U1839" s="8">
        <v>0</v>
      </c>
      <c r="V1839" s="8">
        <v>0</v>
      </c>
      <c r="W1839" s="2">
        <v>0</v>
      </c>
      <c r="X1839" s="8">
        <v>0</v>
      </c>
      <c r="Y1839" s="2">
        <v>0</v>
      </c>
      <c r="Z1839" s="8">
        <v>0</v>
      </c>
      <c r="AA1839" s="2">
        <v>0</v>
      </c>
      <c r="AB1839" s="8">
        <v>0</v>
      </c>
      <c r="AC1839" s="8">
        <v>0</v>
      </c>
      <c r="AD1839" s="2">
        <v>0</v>
      </c>
      <c r="AE1839" s="8">
        <v>0</v>
      </c>
      <c r="AF1839" s="8">
        <v>0</v>
      </c>
      <c r="AG1839" s="2">
        <v>0</v>
      </c>
      <c r="AH1839" s="8">
        <v>0</v>
      </c>
      <c r="AI1839" s="8">
        <v>0</v>
      </c>
      <c r="AJ1839" s="2">
        <v>0</v>
      </c>
      <c r="AK1839" s="8">
        <v>0</v>
      </c>
      <c r="AL1839" s="2">
        <v>0</v>
      </c>
      <c r="AM1839" s="8">
        <v>0</v>
      </c>
      <c r="AN1839" s="2">
        <v>0</v>
      </c>
      <c r="AO1839" s="8">
        <v>0</v>
      </c>
      <c r="AP1839" s="2">
        <v>0</v>
      </c>
      <c r="AQ1839" s="8">
        <v>0</v>
      </c>
      <c r="AR1839" s="2">
        <v>0</v>
      </c>
      <c r="AS1839" s="8">
        <v>0</v>
      </c>
      <c r="AT1839" s="2">
        <v>0</v>
      </c>
      <c r="AU1839" s="8">
        <v>0</v>
      </c>
      <c r="AV1839" s="2">
        <v>0</v>
      </c>
      <c r="AW1839" s="8">
        <v>0</v>
      </c>
      <c r="AX1839" s="2">
        <v>0</v>
      </c>
      <c r="AY1839" s="8">
        <v>0</v>
      </c>
      <c r="AZ1839" s="2">
        <v>0</v>
      </c>
      <c r="BA1839" s="8">
        <v>0</v>
      </c>
      <c r="BB1839" s="2">
        <v>0</v>
      </c>
      <c r="BC1839" s="8">
        <v>0</v>
      </c>
      <c r="BD1839" s="2">
        <v>0</v>
      </c>
      <c r="BE1839" s="8">
        <v>0</v>
      </c>
      <c r="BF1839" s="2">
        <v>0</v>
      </c>
      <c r="BG1839" s="8">
        <v>0</v>
      </c>
      <c r="BH1839" s="8">
        <v>0</v>
      </c>
      <c r="BI1839" s="8">
        <v>0</v>
      </c>
      <c r="BJ1839" s="8">
        <v>0</v>
      </c>
      <c r="BK1839" s="8">
        <v>0</v>
      </c>
      <c r="BL1839" s="8">
        <v>0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8">
        <v>0</v>
      </c>
      <c r="BS1839" s="8">
        <v>0</v>
      </c>
      <c r="BT1839" s="8">
        <v>0</v>
      </c>
      <c r="BU1839" s="8">
        <v>0</v>
      </c>
      <c r="BV1839" s="8">
        <v>0</v>
      </c>
      <c r="BW1839" s="2">
        <v>42</v>
      </c>
      <c r="BX1839" s="8">
        <v>0</v>
      </c>
      <c r="BY1839" s="2">
        <v>941.19</v>
      </c>
      <c r="BZ1839" t="b">
        <v>1</v>
      </c>
      <c r="CA1839" t="b">
        <v>1</v>
      </c>
    </row>
    <row r="1840" spans="1:79" x14ac:dyDescent="0.3">
      <c r="A1840" s="5" t="s">
        <v>82</v>
      </c>
      <c r="B1840" s="5" t="s">
        <v>84</v>
      </c>
      <c r="C1840" s="5" t="s">
        <v>82</v>
      </c>
      <c r="D1840" s="5" t="s">
        <v>82</v>
      </c>
      <c r="E1840" s="5" t="s">
        <v>82</v>
      </c>
      <c r="F1840" s="5" t="s">
        <v>82</v>
      </c>
      <c r="G1840" s="5" t="s">
        <v>82</v>
      </c>
      <c r="H1840" s="5" t="s">
        <v>82</v>
      </c>
      <c r="I1840" s="5" t="s">
        <v>82</v>
      </c>
      <c r="J1840" s="3">
        <f>SUMIF(BZ1838:BZ1839, TRUE, J1838:J1839)</f>
        <v>0</v>
      </c>
      <c r="K1840" s="3">
        <f>SUMIF(BZ1838:BZ1839, TRUE, K1838:K1839)</f>
        <v>93</v>
      </c>
      <c r="L1840" s="3">
        <f>SUMIF(BZ1838:BZ1839, TRUE, L1838:L1839)</f>
        <v>2061.66</v>
      </c>
      <c r="M1840" s="3">
        <f>SUMIF(BZ1838:BZ1839, TRUE, M1838:M1839)</f>
        <v>0</v>
      </c>
      <c r="N1840" s="3">
        <f>SUMIF(BZ1838:BZ1839, TRUE, N1838:N1839)</f>
        <v>0</v>
      </c>
      <c r="O1840" s="3">
        <f>SUMIF(BZ1838:BZ1839, TRUE, O1838:O1839)</f>
        <v>0</v>
      </c>
      <c r="P1840" s="3">
        <f>SUMIF(BZ1838:BZ1839, TRUE, P1838:P1839)</f>
        <v>0</v>
      </c>
      <c r="Q1840" s="3">
        <f>SUMIF(BZ1838:BZ1839, TRUE, Q1838:Q1839)</f>
        <v>0</v>
      </c>
      <c r="R1840" s="3">
        <f>SUMIF(BZ1838:BZ1839, TRUE, R1838:R1839)</f>
        <v>0</v>
      </c>
      <c r="S1840" s="3">
        <f>SUMIF(BZ1838:BZ1839, TRUE, S1838:S1839)</f>
        <v>0</v>
      </c>
      <c r="T1840" s="3">
        <f>SUMIF(BZ1838:BZ1839, TRUE, T1838:T1839)</f>
        <v>0</v>
      </c>
      <c r="U1840" s="3">
        <f>SUMIF(BZ1838:BZ1839, TRUE, U1838:U1839)</f>
        <v>0</v>
      </c>
      <c r="V1840" s="3">
        <f>SUMIF(BZ1838:BZ1839, TRUE, V1838:V1839)</f>
        <v>0</v>
      </c>
      <c r="W1840" s="3">
        <f>SUMIF(BZ1838:BZ1839, TRUE, W1838:W1839)</f>
        <v>0</v>
      </c>
      <c r="X1840" s="3">
        <f>SUMIF(BZ1838:BZ1839, TRUE, X1838:X1839)</f>
        <v>0</v>
      </c>
      <c r="Y1840" s="3">
        <f>SUMIF(BZ1838:BZ1839, TRUE, Y1838:Y1839)</f>
        <v>0</v>
      </c>
      <c r="Z1840" s="3">
        <f>SUMIF(BZ1838:BZ1839, TRUE, Z1838:Z1839)</f>
        <v>0</v>
      </c>
      <c r="AA1840" s="3">
        <f>SUMIF(BZ1838:BZ1839, TRUE, AA1838:AA1839)</f>
        <v>0</v>
      </c>
      <c r="AB1840" s="3">
        <f>SUMIF(BZ1838:BZ1839, TRUE, AB1838:AB1839)</f>
        <v>0</v>
      </c>
      <c r="AC1840" s="3">
        <f>SUMIF(BZ1838:BZ1839, TRUE, AC1838:AC1839)</f>
        <v>0</v>
      </c>
      <c r="AD1840" s="3">
        <f>SUMIF(BZ1838:BZ1839, TRUE, AD1838:AD1839)</f>
        <v>0</v>
      </c>
      <c r="AE1840" s="3">
        <f>SUMIF(BZ1838:BZ1839, TRUE, AE1838:AE1839)</f>
        <v>0</v>
      </c>
      <c r="AF1840" s="3">
        <f>SUMIF(BZ1838:BZ1839, TRUE, AF1838:AF1839)</f>
        <v>0</v>
      </c>
      <c r="AG1840" s="3">
        <f>SUMIF(BZ1838:BZ1839, TRUE, AG1838:AG1839)</f>
        <v>0</v>
      </c>
      <c r="AH1840" s="3">
        <f>SUMIF(BZ1838:BZ1839, TRUE, AH1838:AH1839)</f>
        <v>0</v>
      </c>
      <c r="AI1840" s="3">
        <f>SUMIF(BZ1838:BZ1839, TRUE, AI1838:AI1839)</f>
        <v>0</v>
      </c>
      <c r="AJ1840" s="3">
        <f>SUMIF(BZ1838:BZ1839, TRUE, AJ1838:AJ1839)</f>
        <v>0</v>
      </c>
      <c r="AK1840" s="3">
        <f>SUMIF(BZ1838:BZ1839, TRUE, AK1838:AK1839)</f>
        <v>0</v>
      </c>
      <c r="AL1840" s="3">
        <f>SUMIF(BZ1838:BZ1839, TRUE, AL1838:AL1839)</f>
        <v>0</v>
      </c>
      <c r="AM1840" s="3">
        <f>SUMIF(BZ1838:BZ1839, TRUE, AM1838:AM1839)</f>
        <v>0</v>
      </c>
      <c r="AN1840" s="3">
        <f>SUMIF(BZ1838:BZ1839, TRUE, AN1838:AN1839)</f>
        <v>0</v>
      </c>
      <c r="AO1840" s="3">
        <f>SUMIF(BZ1838:BZ1839, TRUE, AO1838:AO1839)</f>
        <v>0</v>
      </c>
      <c r="AP1840" s="3">
        <f>SUMIF(BZ1838:BZ1839, TRUE, AP1838:AP1839)</f>
        <v>0</v>
      </c>
      <c r="AQ1840" s="3">
        <f>SUMIF(BZ1838:BZ1839, TRUE, AQ1838:AQ1839)</f>
        <v>0</v>
      </c>
      <c r="AR1840" s="3">
        <f>SUMIF(BZ1838:BZ1839, TRUE, AR1838:AR1839)</f>
        <v>0</v>
      </c>
      <c r="AS1840" s="3">
        <f>SUMIF(BZ1838:BZ1839, TRUE, AS1838:AS1839)</f>
        <v>0</v>
      </c>
      <c r="AT1840" s="3">
        <f>SUMIF(BZ1838:BZ1839, TRUE, AT1838:AT1839)</f>
        <v>0</v>
      </c>
      <c r="AU1840" s="3">
        <f>SUMIF(BZ1838:BZ1839, TRUE, AU1838:AU1839)</f>
        <v>0</v>
      </c>
      <c r="AV1840" s="3">
        <f>SUMIF(BZ1838:BZ1839, TRUE, AV1838:AV1839)</f>
        <v>0</v>
      </c>
      <c r="AW1840" s="3">
        <f>SUMIF(BZ1838:BZ1839, TRUE, AW1838:AW1839)</f>
        <v>0</v>
      </c>
      <c r="AX1840" s="3">
        <f>SUMIF(BZ1838:BZ1839, TRUE, AX1838:AX1839)</f>
        <v>0</v>
      </c>
      <c r="AY1840" s="3">
        <f>SUMIF(BZ1838:BZ1839, TRUE, AY1838:AY1839)</f>
        <v>0</v>
      </c>
      <c r="AZ1840" s="3">
        <f>SUMIF(BZ1838:BZ1839, TRUE, AZ1838:AZ1839)</f>
        <v>0</v>
      </c>
      <c r="BA1840" s="3">
        <f>SUMIF(BZ1838:BZ1839, TRUE, BA1838:BA1839)</f>
        <v>0</v>
      </c>
      <c r="BB1840" s="3">
        <f>SUMIF(BZ1838:BZ1839, TRUE, BB1838:BB1839)</f>
        <v>0</v>
      </c>
      <c r="BC1840" s="3">
        <f>SUMIF(BZ1838:BZ1839, TRUE, BC1838:BC1839)</f>
        <v>0</v>
      </c>
      <c r="BD1840" s="3">
        <f>SUMIF(BZ1838:BZ1839, TRUE, BD1838:BD1839)</f>
        <v>0</v>
      </c>
      <c r="BE1840" s="3">
        <f>SUMIF(BZ1838:BZ1839, TRUE, BE1838:BE1839)</f>
        <v>0</v>
      </c>
      <c r="BF1840" s="3">
        <f>SUMIF(BZ1838:BZ1839, TRUE, BF1838:BF1839)</f>
        <v>0</v>
      </c>
      <c r="BG1840" s="3">
        <f>SUMIF(BZ1838:BZ1839, TRUE, BG1838:BG1839)</f>
        <v>0</v>
      </c>
      <c r="BH1840" s="3">
        <f>SUMIF(BZ1838:BZ1839, TRUE, BH1838:BH1839)</f>
        <v>0</v>
      </c>
      <c r="BI1840" s="3">
        <f>SUMIF(BZ1838:BZ1839, TRUE, BI1838:BI1839)</f>
        <v>0</v>
      </c>
      <c r="BJ1840" s="3">
        <f>SUMIF(BZ1838:BZ1839, TRUE, BJ1838:BJ1839)</f>
        <v>0</v>
      </c>
      <c r="BK1840" s="3">
        <f>SUMIF(BZ1838:BZ1839, TRUE, BK1838:BK1839)</f>
        <v>0</v>
      </c>
      <c r="BL1840" s="3">
        <f>SUMIF(BZ1838:BZ1839, TRUE, BL1838:BL1839)</f>
        <v>0</v>
      </c>
      <c r="BM1840" s="3">
        <f>SUMIF(BZ1838:BZ1839, TRUE, BM1838:BM1839)</f>
        <v>0</v>
      </c>
      <c r="BN1840" s="3">
        <f>SUMIF(BZ1838:BZ1839, TRUE, BN1838:BN1839)</f>
        <v>0</v>
      </c>
      <c r="BO1840" s="3">
        <f>SUMIF(BZ1838:BZ1839, TRUE, BO1838:BO1839)</f>
        <v>0</v>
      </c>
      <c r="BP1840" s="3">
        <f>SUMIF(BZ1838:BZ1839, TRUE, BP1838:BP1839)</f>
        <v>0</v>
      </c>
      <c r="BQ1840" s="3">
        <f>SUMIF(BZ1838:BZ1839, TRUE, BQ1838:BQ1839)</f>
        <v>0</v>
      </c>
      <c r="BR1840" s="3">
        <f>SUMIF(BZ1838:BZ1839, TRUE, BR1838:BR1839)</f>
        <v>0</v>
      </c>
      <c r="BS1840" s="3">
        <f>SUMIF(BZ1838:BZ1839, TRUE, BS1838:BS1839)</f>
        <v>0</v>
      </c>
      <c r="BT1840" s="3">
        <f>SUMIF(BZ1838:BZ1839, TRUE, BT1838:BT1839)</f>
        <v>0</v>
      </c>
      <c r="BU1840" s="3">
        <f>SUMIF(BZ1838:BZ1839, TRUE, BU1838:BU1839)</f>
        <v>0</v>
      </c>
      <c r="BV1840" s="3">
        <f>SUMIF(BZ1838:BZ1839, TRUE, BV1838:BV1839)</f>
        <v>0</v>
      </c>
      <c r="BW1840" s="3">
        <f>SUMIF(BZ1838:BZ1839, TRUE, BW1838:BW1839)</f>
        <v>93</v>
      </c>
      <c r="BX1840" s="3">
        <f>SUMIF(BZ1838:BZ1839, TRUE, BX1838:BX1839)</f>
        <v>0</v>
      </c>
      <c r="BY1840" s="3">
        <f>SUMIF(BZ1838:BZ1839, TRUE, BY1838:BY1839)</f>
        <v>2061.66</v>
      </c>
      <c r="BZ1840" t="b">
        <v>0</v>
      </c>
      <c r="CA1840" t="b">
        <v>0</v>
      </c>
    </row>
    <row r="1841" spans="1:79" x14ac:dyDescent="0.3">
      <c r="A1841" s="9" t="s">
        <v>1308</v>
      </c>
      <c r="B1841" s="9" t="s">
        <v>1309</v>
      </c>
      <c r="C1841" s="9" t="s">
        <v>79</v>
      </c>
      <c r="D1841" s="9" t="s">
        <v>80</v>
      </c>
      <c r="E1841" s="9" t="s">
        <v>318</v>
      </c>
      <c r="F1841" s="9" t="s">
        <v>82</v>
      </c>
      <c r="G1841" s="1">
        <v>45121</v>
      </c>
      <c r="H1841" s="1">
        <v>45120</v>
      </c>
      <c r="I1841" s="9" t="s">
        <v>83</v>
      </c>
      <c r="J1841" s="8">
        <v>0</v>
      </c>
      <c r="K1841" s="2">
        <v>67</v>
      </c>
      <c r="L1841" s="2">
        <v>1206</v>
      </c>
      <c r="M1841" s="8">
        <v>0</v>
      </c>
      <c r="N1841" s="8">
        <v>0</v>
      </c>
      <c r="O1841" s="2">
        <v>0</v>
      </c>
      <c r="P1841" s="8">
        <v>0</v>
      </c>
      <c r="Q1841" s="2">
        <v>0</v>
      </c>
      <c r="R1841" s="8">
        <v>0</v>
      </c>
      <c r="S1841" s="8">
        <v>0</v>
      </c>
      <c r="T1841" s="2">
        <v>0</v>
      </c>
      <c r="U1841" s="8">
        <v>0</v>
      </c>
      <c r="V1841" s="8">
        <v>0</v>
      </c>
      <c r="W1841" s="2">
        <v>0</v>
      </c>
      <c r="X1841" s="8">
        <v>0</v>
      </c>
      <c r="Y1841" s="2">
        <v>0</v>
      </c>
      <c r="Z1841" s="8">
        <v>0</v>
      </c>
      <c r="AA1841" s="2">
        <v>0</v>
      </c>
      <c r="AB1841" s="8">
        <v>0</v>
      </c>
      <c r="AC1841" s="8">
        <v>0</v>
      </c>
      <c r="AD1841" s="2">
        <v>0</v>
      </c>
      <c r="AE1841" s="8">
        <v>0</v>
      </c>
      <c r="AF1841" s="8">
        <v>0</v>
      </c>
      <c r="AG1841" s="2">
        <v>0</v>
      </c>
      <c r="AH1841" s="8">
        <v>0</v>
      </c>
      <c r="AI1841" s="8">
        <v>0</v>
      </c>
      <c r="AJ1841" s="2">
        <v>0</v>
      </c>
      <c r="AK1841" s="8">
        <v>0</v>
      </c>
      <c r="AL1841" s="2">
        <v>0</v>
      </c>
      <c r="AM1841" s="8">
        <v>0</v>
      </c>
      <c r="AN1841" s="2">
        <v>0</v>
      </c>
      <c r="AO1841" s="8">
        <v>0</v>
      </c>
      <c r="AP1841" s="2">
        <v>0</v>
      </c>
      <c r="AQ1841" s="8">
        <v>0</v>
      </c>
      <c r="AR1841" s="2">
        <v>0</v>
      </c>
      <c r="AS1841" s="8">
        <v>0</v>
      </c>
      <c r="AT1841" s="2">
        <v>0</v>
      </c>
      <c r="AU1841" s="8">
        <v>0</v>
      </c>
      <c r="AV1841" s="2">
        <v>0</v>
      </c>
      <c r="AW1841" s="8">
        <v>0</v>
      </c>
      <c r="AX1841" s="2">
        <v>0</v>
      </c>
      <c r="AY1841" s="8">
        <v>0</v>
      </c>
      <c r="AZ1841" s="2">
        <v>0</v>
      </c>
      <c r="BA1841" s="8">
        <v>0</v>
      </c>
      <c r="BB1841" s="2">
        <v>0</v>
      </c>
      <c r="BC1841" s="8">
        <v>0</v>
      </c>
      <c r="BD1841" s="2">
        <v>0</v>
      </c>
      <c r="BE1841" s="8">
        <v>0</v>
      </c>
      <c r="BF1841" s="2">
        <v>0</v>
      </c>
      <c r="BG1841" s="8">
        <v>0</v>
      </c>
      <c r="BH1841" s="8">
        <v>0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0</v>
      </c>
      <c r="BP1841" s="8">
        <v>0</v>
      </c>
      <c r="BQ1841" s="8">
        <v>0</v>
      </c>
      <c r="BR1841" s="8">
        <v>0</v>
      </c>
      <c r="BS1841" s="8">
        <v>0</v>
      </c>
      <c r="BT1841" s="8">
        <v>0</v>
      </c>
      <c r="BU1841" s="8">
        <v>0</v>
      </c>
      <c r="BV1841" s="8">
        <v>0</v>
      </c>
      <c r="BW1841" s="2">
        <v>67</v>
      </c>
      <c r="BX1841" s="8">
        <v>0</v>
      </c>
      <c r="BY1841" s="2">
        <v>1206</v>
      </c>
      <c r="BZ1841" t="b">
        <v>1</v>
      </c>
      <c r="CA1841" t="b">
        <v>1</v>
      </c>
    </row>
    <row r="1842" spans="1:79" x14ac:dyDescent="0.3">
      <c r="A1842" s="9" t="s">
        <v>1308</v>
      </c>
      <c r="B1842" s="9" t="s">
        <v>1309</v>
      </c>
      <c r="C1842" s="9" t="s">
        <v>79</v>
      </c>
      <c r="D1842" s="9" t="s">
        <v>80</v>
      </c>
      <c r="E1842" s="9" t="s">
        <v>318</v>
      </c>
      <c r="F1842" s="9" t="s">
        <v>82</v>
      </c>
      <c r="G1842" s="1">
        <v>45135</v>
      </c>
      <c r="H1842" s="1">
        <v>45134</v>
      </c>
      <c r="I1842" s="9" t="s">
        <v>83</v>
      </c>
      <c r="J1842" s="8">
        <v>0</v>
      </c>
      <c r="K1842" s="2">
        <v>74</v>
      </c>
      <c r="L1842" s="2">
        <v>1332</v>
      </c>
      <c r="M1842" s="8">
        <v>0</v>
      </c>
      <c r="N1842" s="8">
        <v>0</v>
      </c>
      <c r="O1842" s="2">
        <v>0</v>
      </c>
      <c r="P1842" s="8">
        <v>0</v>
      </c>
      <c r="Q1842" s="2">
        <v>0</v>
      </c>
      <c r="R1842" s="8">
        <v>0</v>
      </c>
      <c r="S1842" s="8">
        <v>0</v>
      </c>
      <c r="T1842" s="2">
        <v>0</v>
      </c>
      <c r="U1842" s="8">
        <v>0</v>
      </c>
      <c r="V1842" s="8">
        <v>0</v>
      </c>
      <c r="W1842" s="2">
        <v>0</v>
      </c>
      <c r="X1842" s="8">
        <v>0</v>
      </c>
      <c r="Y1842" s="2">
        <v>0</v>
      </c>
      <c r="Z1842" s="8">
        <v>0</v>
      </c>
      <c r="AA1842" s="2">
        <v>0</v>
      </c>
      <c r="AB1842" s="8">
        <v>0</v>
      </c>
      <c r="AC1842" s="8">
        <v>0</v>
      </c>
      <c r="AD1842" s="2">
        <v>0</v>
      </c>
      <c r="AE1842" s="8">
        <v>0</v>
      </c>
      <c r="AF1842" s="8">
        <v>0</v>
      </c>
      <c r="AG1842" s="2">
        <v>0</v>
      </c>
      <c r="AH1842" s="8">
        <v>0</v>
      </c>
      <c r="AI1842" s="8">
        <v>0</v>
      </c>
      <c r="AJ1842" s="2">
        <v>0</v>
      </c>
      <c r="AK1842" s="8">
        <v>0</v>
      </c>
      <c r="AL1842" s="2">
        <v>0</v>
      </c>
      <c r="AM1842" s="8">
        <v>0</v>
      </c>
      <c r="AN1842" s="2">
        <v>0</v>
      </c>
      <c r="AO1842" s="8">
        <v>0</v>
      </c>
      <c r="AP1842" s="2">
        <v>0</v>
      </c>
      <c r="AQ1842" s="8">
        <v>0</v>
      </c>
      <c r="AR1842" s="2">
        <v>0</v>
      </c>
      <c r="AS1842" s="8">
        <v>0</v>
      </c>
      <c r="AT1842" s="2">
        <v>0</v>
      </c>
      <c r="AU1842" s="8">
        <v>0</v>
      </c>
      <c r="AV1842" s="2">
        <v>0</v>
      </c>
      <c r="AW1842" s="8">
        <v>0</v>
      </c>
      <c r="AX1842" s="2">
        <v>0</v>
      </c>
      <c r="AY1842" s="8">
        <v>0</v>
      </c>
      <c r="AZ1842" s="2">
        <v>0</v>
      </c>
      <c r="BA1842" s="8">
        <v>0</v>
      </c>
      <c r="BB1842" s="2">
        <v>0</v>
      </c>
      <c r="BC1842" s="8">
        <v>0</v>
      </c>
      <c r="BD1842" s="2">
        <v>0</v>
      </c>
      <c r="BE1842" s="8">
        <v>0</v>
      </c>
      <c r="BF1842" s="2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8">
        <v>0</v>
      </c>
      <c r="BS1842" s="8">
        <v>0</v>
      </c>
      <c r="BT1842" s="8">
        <v>0</v>
      </c>
      <c r="BU1842" s="8">
        <v>0</v>
      </c>
      <c r="BV1842" s="8">
        <v>0</v>
      </c>
      <c r="BW1842" s="2">
        <v>74</v>
      </c>
      <c r="BX1842" s="8">
        <v>0</v>
      </c>
      <c r="BY1842" s="2">
        <v>1332</v>
      </c>
      <c r="BZ1842" t="b">
        <v>1</v>
      </c>
      <c r="CA1842" t="b">
        <v>1</v>
      </c>
    </row>
    <row r="1843" spans="1:79" x14ac:dyDescent="0.3">
      <c r="A1843" s="5" t="s">
        <v>82</v>
      </c>
      <c r="B1843" s="5" t="s">
        <v>84</v>
      </c>
      <c r="C1843" s="5" t="s">
        <v>82</v>
      </c>
      <c r="D1843" s="5" t="s">
        <v>82</v>
      </c>
      <c r="E1843" s="5" t="s">
        <v>82</v>
      </c>
      <c r="F1843" s="5" t="s">
        <v>82</v>
      </c>
      <c r="G1843" s="5" t="s">
        <v>82</v>
      </c>
      <c r="H1843" s="5" t="s">
        <v>82</v>
      </c>
      <c r="I1843" s="5" t="s">
        <v>82</v>
      </c>
      <c r="J1843" s="3">
        <f>SUMIF(BZ1841:BZ1842, TRUE, J1841:J1842)</f>
        <v>0</v>
      </c>
      <c r="K1843" s="3">
        <f>SUMIF(BZ1841:BZ1842, TRUE, K1841:K1842)</f>
        <v>141</v>
      </c>
      <c r="L1843" s="3">
        <f>SUMIF(BZ1841:BZ1842, TRUE, L1841:L1842)</f>
        <v>2538</v>
      </c>
      <c r="M1843" s="3">
        <f>SUMIF(BZ1841:BZ1842, TRUE, M1841:M1842)</f>
        <v>0</v>
      </c>
      <c r="N1843" s="3">
        <f>SUMIF(BZ1841:BZ1842, TRUE, N1841:N1842)</f>
        <v>0</v>
      </c>
      <c r="O1843" s="3">
        <f>SUMIF(BZ1841:BZ1842, TRUE, O1841:O1842)</f>
        <v>0</v>
      </c>
      <c r="P1843" s="3">
        <f>SUMIF(BZ1841:BZ1842, TRUE, P1841:P1842)</f>
        <v>0</v>
      </c>
      <c r="Q1843" s="3">
        <f>SUMIF(BZ1841:BZ1842, TRUE, Q1841:Q1842)</f>
        <v>0</v>
      </c>
      <c r="R1843" s="3">
        <f>SUMIF(BZ1841:BZ1842, TRUE, R1841:R1842)</f>
        <v>0</v>
      </c>
      <c r="S1843" s="3">
        <f>SUMIF(BZ1841:BZ1842, TRUE, S1841:S1842)</f>
        <v>0</v>
      </c>
      <c r="T1843" s="3">
        <f>SUMIF(BZ1841:BZ1842, TRUE, T1841:T1842)</f>
        <v>0</v>
      </c>
      <c r="U1843" s="3">
        <f>SUMIF(BZ1841:BZ1842, TRUE, U1841:U1842)</f>
        <v>0</v>
      </c>
      <c r="V1843" s="3">
        <f>SUMIF(BZ1841:BZ1842, TRUE, V1841:V1842)</f>
        <v>0</v>
      </c>
      <c r="W1843" s="3">
        <f>SUMIF(BZ1841:BZ1842, TRUE, W1841:W1842)</f>
        <v>0</v>
      </c>
      <c r="X1843" s="3">
        <f>SUMIF(BZ1841:BZ1842, TRUE, X1841:X1842)</f>
        <v>0</v>
      </c>
      <c r="Y1843" s="3">
        <f>SUMIF(BZ1841:BZ1842, TRUE, Y1841:Y1842)</f>
        <v>0</v>
      </c>
      <c r="Z1843" s="3">
        <f>SUMIF(BZ1841:BZ1842, TRUE, Z1841:Z1842)</f>
        <v>0</v>
      </c>
      <c r="AA1843" s="3">
        <f>SUMIF(BZ1841:BZ1842, TRUE, AA1841:AA1842)</f>
        <v>0</v>
      </c>
      <c r="AB1843" s="3">
        <f>SUMIF(BZ1841:BZ1842, TRUE, AB1841:AB1842)</f>
        <v>0</v>
      </c>
      <c r="AC1843" s="3">
        <f>SUMIF(BZ1841:BZ1842, TRUE, AC1841:AC1842)</f>
        <v>0</v>
      </c>
      <c r="AD1843" s="3">
        <f>SUMIF(BZ1841:BZ1842, TRUE, AD1841:AD1842)</f>
        <v>0</v>
      </c>
      <c r="AE1843" s="3">
        <f>SUMIF(BZ1841:BZ1842, TRUE, AE1841:AE1842)</f>
        <v>0</v>
      </c>
      <c r="AF1843" s="3">
        <f>SUMIF(BZ1841:BZ1842, TRUE, AF1841:AF1842)</f>
        <v>0</v>
      </c>
      <c r="AG1843" s="3">
        <f>SUMIF(BZ1841:BZ1842, TRUE, AG1841:AG1842)</f>
        <v>0</v>
      </c>
      <c r="AH1843" s="3">
        <f>SUMIF(BZ1841:BZ1842, TRUE, AH1841:AH1842)</f>
        <v>0</v>
      </c>
      <c r="AI1843" s="3">
        <f>SUMIF(BZ1841:BZ1842, TRUE, AI1841:AI1842)</f>
        <v>0</v>
      </c>
      <c r="AJ1843" s="3">
        <f>SUMIF(BZ1841:BZ1842, TRUE, AJ1841:AJ1842)</f>
        <v>0</v>
      </c>
      <c r="AK1843" s="3">
        <f>SUMIF(BZ1841:BZ1842, TRUE, AK1841:AK1842)</f>
        <v>0</v>
      </c>
      <c r="AL1843" s="3">
        <f>SUMIF(BZ1841:BZ1842, TRUE, AL1841:AL1842)</f>
        <v>0</v>
      </c>
      <c r="AM1843" s="3">
        <f>SUMIF(BZ1841:BZ1842, TRUE, AM1841:AM1842)</f>
        <v>0</v>
      </c>
      <c r="AN1843" s="3">
        <f>SUMIF(BZ1841:BZ1842, TRUE, AN1841:AN1842)</f>
        <v>0</v>
      </c>
      <c r="AO1843" s="3">
        <f>SUMIF(BZ1841:BZ1842, TRUE, AO1841:AO1842)</f>
        <v>0</v>
      </c>
      <c r="AP1843" s="3">
        <f>SUMIF(BZ1841:BZ1842, TRUE, AP1841:AP1842)</f>
        <v>0</v>
      </c>
      <c r="AQ1843" s="3">
        <f>SUMIF(BZ1841:BZ1842, TRUE, AQ1841:AQ1842)</f>
        <v>0</v>
      </c>
      <c r="AR1843" s="3">
        <f>SUMIF(BZ1841:BZ1842, TRUE, AR1841:AR1842)</f>
        <v>0</v>
      </c>
      <c r="AS1843" s="3">
        <f>SUMIF(BZ1841:BZ1842, TRUE, AS1841:AS1842)</f>
        <v>0</v>
      </c>
      <c r="AT1843" s="3">
        <f>SUMIF(BZ1841:BZ1842, TRUE, AT1841:AT1842)</f>
        <v>0</v>
      </c>
      <c r="AU1843" s="3">
        <f>SUMIF(BZ1841:BZ1842, TRUE, AU1841:AU1842)</f>
        <v>0</v>
      </c>
      <c r="AV1843" s="3">
        <f>SUMIF(BZ1841:BZ1842, TRUE, AV1841:AV1842)</f>
        <v>0</v>
      </c>
      <c r="AW1843" s="3">
        <f>SUMIF(BZ1841:BZ1842, TRUE, AW1841:AW1842)</f>
        <v>0</v>
      </c>
      <c r="AX1843" s="3">
        <f>SUMIF(BZ1841:BZ1842, TRUE, AX1841:AX1842)</f>
        <v>0</v>
      </c>
      <c r="AY1843" s="3">
        <f>SUMIF(BZ1841:BZ1842, TRUE, AY1841:AY1842)</f>
        <v>0</v>
      </c>
      <c r="AZ1843" s="3">
        <f>SUMIF(BZ1841:BZ1842, TRUE, AZ1841:AZ1842)</f>
        <v>0</v>
      </c>
      <c r="BA1843" s="3">
        <f>SUMIF(BZ1841:BZ1842, TRUE, BA1841:BA1842)</f>
        <v>0</v>
      </c>
      <c r="BB1843" s="3">
        <f>SUMIF(BZ1841:BZ1842, TRUE, BB1841:BB1842)</f>
        <v>0</v>
      </c>
      <c r="BC1843" s="3">
        <f>SUMIF(BZ1841:BZ1842, TRUE, BC1841:BC1842)</f>
        <v>0</v>
      </c>
      <c r="BD1843" s="3">
        <f>SUMIF(BZ1841:BZ1842, TRUE, BD1841:BD1842)</f>
        <v>0</v>
      </c>
      <c r="BE1843" s="3">
        <f>SUMIF(BZ1841:BZ1842, TRUE, BE1841:BE1842)</f>
        <v>0</v>
      </c>
      <c r="BF1843" s="3">
        <f>SUMIF(BZ1841:BZ1842, TRUE, BF1841:BF1842)</f>
        <v>0</v>
      </c>
      <c r="BG1843" s="3">
        <f>SUMIF(BZ1841:BZ1842, TRUE, BG1841:BG1842)</f>
        <v>0</v>
      </c>
      <c r="BH1843" s="3">
        <f>SUMIF(BZ1841:BZ1842, TRUE, BH1841:BH1842)</f>
        <v>0</v>
      </c>
      <c r="BI1843" s="3">
        <f>SUMIF(BZ1841:BZ1842, TRUE, BI1841:BI1842)</f>
        <v>0</v>
      </c>
      <c r="BJ1843" s="3">
        <f>SUMIF(BZ1841:BZ1842, TRUE, BJ1841:BJ1842)</f>
        <v>0</v>
      </c>
      <c r="BK1843" s="3">
        <f>SUMIF(BZ1841:BZ1842, TRUE, BK1841:BK1842)</f>
        <v>0</v>
      </c>
      <c r="BL1843" s="3">
        <f>SUMIF(BZ1841:BZ1842, TRUE, BL1841:BL1842)</f>
        <v>0</v>
      </c>
      <c r="BM1843" s="3">
        <f>SUMIF(BZ1841:BZ1842, TRUE, BM1841:BM1842)</f>
        <v>0</v>
      </c>
      <c r="BN1843" s="3">
        <f>SUMIF(BZ1841:BZ1842, TRUE, BN1841:BN1842)</f>
        <v>0</v>
      </c>
      <c r="BO1843" s="3">
        <f>SUMIF(BZ1841:BZ1842, TRUE, BO1841:BO1842)</f>
        <v>0</v>
      </c>
      <c r="BP1843" s="3">
        <f>SUMIF(BZ1841:BZ1842, TRUE, BP1841:BP1842)</f>
        <v>0</v>
      </c>
      <c r="BQ1843" s="3">
        <f>SUMIF(BZ1841:BZ1842, TRUE, BQ1841:BQ1842)</f>
        <v>0</v>
      </c>
      <c r="BR1843" s="3">
        <f>SUMIF(BZ1841:BZ1842, TRUE, BR1841:BR1842)</f>
        <v>0</v>
      </c>
      <c r="BS1843" s="3">
        <f>SUMIF(BZ1841:BZ1842, TRUE, BS1841:BS1842)</f>
        <v>0</v>
      </c>
      <c r="BT1843" s="3">
        <f>SUMIF(BZ1841:BZ1842, TRUE, BT1841:BT1842)</f>
        <v>0</v>
      </c>
      <c r="BU1843" s="3">
        <f>SUMIF(BZ1841:BZ1842, TRUE, BU1841:BU1842)</f>
        <v>0</v>
      </c>
      <c r="BV1843" s="3">
        <f>SUMIF(BZ1841:BZ1842, TRUE, BV1841:BV1842)</f>
        <v>0</v>
      </c>
      <c r="BW1843" s="3">
        <f>SUMIF(BZ1841:BZ1842, TRUE, BW1841:BW1842)</f>
        <v>141</v>
      </c>
      <c r="BX1843" s="3">
        <f>SUMIF(BZ1841:BZ1842, TRUE, BX1841:BX1842)</f>
        <v>0</v>
      </c>
      <c r="BY1843" s="3">
        <f>SUMIF(BZ1841:BZ1842, TRUE, BY1841:BY1842)</f>
        <v>2538</v>
      </c>
      <c r="BZ1843" t="b">
        <v>0</v>
      </c>
      <c r="CA1843" t="b">
        <v>0</v>
      </c>
    </row>
    <row r="1844" spans="1:79" x14ac:dyDescent="0.3">
      <c r="A1844" s="9" t="s">
        <v>1310</v>
      </c>
      <c r="B1844" s="9" t="s">
        <v>1311</v>
      </c>
      <c r="C1844" s="9" t="s">
        <v>79</v>
      </c>
      <c r="D1844" s="9" t="s">
        <v>132</v>
      </c>
      <c r="E1844" s="9" t="s">
        <v>133</v>
      </c>
      <c r="F1844" s="9" t="s">
        <v>82</v>
      </c>
      <c r="G1844" s="1">
        <v>45121</v>
      </c>
      <c r="H1844" s="1">
        <v>45120</v>
      </c>
      <c r="I1844" s="9" t="s">
        <v>83</v>
      </c>
      <c r="J1844" s="8">
        <v>0</v>
      </c>
      <c r="K1844" s="2">
        <v>72</v>
      </c>
      <c r="L1844" s="2">
        <v>1468.15</v>
      </c>
      <c r="M1844" s="8">
        <v>0</v>
      </c>
      <c r="N1844" s="2">
        <v>4</v>
      </c>
      <c r="O1844" s="2">
        <v>123.69</v>
      </c>
      <c r="P1844" s="8">
        <v>0</v>
      </c>
      <c r="Q1844" s="2">
        <v>0</v>
      </c>
      <c r="R1844" s="8">
        <v>0</v>
      </c>
      <c r="S1844" s="8">
        <v>0</v>
      </c>
      <c r="T1844" s="2">
        <v>0</v>
      </c>
      <c r="U1844" s="8">
        <v>0</v>
      </c>
      <c r="V1844" s="2">
        <v>8</v>
      </c>
      <c r="W1844" s="2">
        <v>164.92</v>
      </c>
      <c r="X1844" s="8">
        <v>0</v>
      </c>
      <c r="Y1844" s="2">
        <v>0</v>
      </c>
      <c r="Z1844" s="8">
        <v>0</v>
      </c>
      <c r="AA1844" s="2">
        <v>0</v>
      </c>
      <c r="AB1844" s="8">
        <v>0</v>
      </c>
      <c r="AC1844" s="8">
        <v>0</v>
      </c>
      <c r="AD1844" s="2">
        <v>0</v>
      </c>
      <c r="AE1844" s="8">
        <v>0</v>
      </c>
      <c r="AF1844" s="8">
        <v>0</v>
      </c>
      <c r="AG1844" s="2">
        <v>0</v>
      </c>
      <c r="AH1844" s="8">
        <v>0</v>
      </c>
      <c r="AI1844" s="8">
        <v>0</v>
      </c>
      <c r="AJ1844" s="2">
        <v>0</v>
      </c>
      <c r="AK1844" s="8">
        <v>0</v>
      </c>
      <c r="AL1844" s="2">
        <v>0</v>
      </c>
      <c r="AM1844" s="8">
        <v>0</v>
      </c>
      <c r="AN1844" s="2">
        <v>0</v>
      </c>
      <c r="AO1844" s="8">
        <v>0</v>
      </c>
      <c r="AP1844" s="2">
        <v>0</v>
      </c>
      <c r="AQ1844" s="8">
        <v>0</v>
      </c>
      <c r="AR1844" s="2">
        <v>0</v>
      </c>
      <c r="AS1844" s="8">
        <v>0</v>
      </c>
      <c r="AT1844" s="2">
        <v>0</v>
      </c>
      <c r="AU1844" s="8">
        <v>0</v>
      </c>
      <c r="AV1844" s="2">
        <v>0</v>
      </c>
      <c r="AW1844" s="8">
        <v>0</v>
      </c>
      <c r="AX1844" s="2">
        <v>0</v>
      </c>
      <c r="AY1844" s="8">
        <v>0</v>
      </c>
      <c r="AZ1844" s="2">
        <v>0</v>
      </c>
      <c r="BA1844" s="8">
        <v>0</v>
      </c>
      <c r="BB1844" s="2">
        <v>0</v>
      </c>
      <c r="BC1844" s="8">
        <v>0</v>
      </c>
      <c r="BD1844" s="2">
        <v>0</v>
      </c>
      <c r="BE1844" s="8">
        <v>0</v>
      </c>
      <c r="BF1844" s="2">
        <v>0</v>
      </c>
      <c r="BG1844" s="8">
        <v>0</v>
      </c>
      <c r="BH1844" s="8">
        <v>0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8">
        <v>0</v>
      </c>
      <c r="BS1844" s="8">
        <v>0</v>
      </c>
      <c r="BT1844" s="8">
        <v>0</v>
      </c>
      <c r="BU1844" s="8">
        <v>0</v>
      </c>
      <c r="BV1844" s="8">
        <v>0</v>
      </c>
      <c r="BW1844" s="2">
        <v>84</v>
      </c>
      <c r="BX1844" s="8">
        <v>0</v>
      </c>
      <c r="BY1844" s="2">
        <v>1756.76</v>
      </c>
      <c r="BZ1844" t="b">
        <v>1</v>
      </c>
      <c r="CA1844" t="b">
        <v>1</v>
      </c>
    </row>
    <row r="1845" spans="1:79" x14ac:dyDescent="0.3">
      <c r="A1845" s="9" t="s">
        <v>1310</v>
      </c>
      <c r="B1845" s="9" t="s">
        <v>1311</v>
      </c>
      <c r="C1845" s="9" t="s">
        <v>79</v>
      </c>
      <c r="D1845" s="9" t="s">
        <v>132</v>
      </c>
      <c r="E1845" s="9" t="s">
        <v>133</v>
      </c>
      <c r="F1845" s="9" t="s">
        <v>82</v>
      </c>
      <c r="G1845" s="1">
        <v>45135</v>
      </c>
      <c r="H1845" s="1">
        <v>45134</v>
      </c>
      <c r="I1845" s="9" t="s">
        <v>83</v>
      </c>
      <c r="J1845" s="8">
        <v>0</v>
      </c>
      <c r="K1845" s="2">
        <v>60</v>
      </c>
      <c r="L1845" s="2">
        <v>1236.93</v>
      </c>
      <c r="M1845" s="8">
        <v>0</v>
      </c>
      <c r="N1845" s="2">
        <v>4.5</v>
      </c>
      <c r="O1845" s="2">
        <v>139.15</v>
      </c>
      <c r="P1845" s="2">
        <v>20</v>
      </c>
      <c r="Q1845" s="2">
        <v>412.31</v>
      </c>
      <c r="R1845" s="8">
        <v>0</v>
      </c>
      <c r="S1845" s="8">
        <v>0</v>
      </c>
      <c r="T1845" s="2">
        <v>0</v>
      </c>
      <c r="U1845" s="8">
        <v>0</v>
      </c>
      <c r="V1845" s="8">
        <v>0</v>
      </c>
      <c r="W1845" s="2">
        <v>0</v>
      </c>
      <c r="X1845" s="8">
        <v>0</v>
      </c>
      <c r="Y1845" s="2">
        <v>0</v>
      </c>
      <c r="Z1845" s="8">
        <v>0</v>
      </c>
      <c r="AA1845" s="2">
        <v>0</v>
      </c>
      <c r="AB1845" s="8">
        <v>0</v>
      </c>
      <c r="AC1845" s="8">
        <v>0</v>
      </c>
      <c r="AD1845" s="2">
        <v>0</v>
      </c>
      <c r="AE1845" s="8">
        <v>0</v>
      </c>
      <c r="AF1845" s="8">
        <v>0</v>
      </c>
      <c r="AG1845" s="2">
        <v>0</v>
      </c>
      <c r="AH1845" s="8">
        <v>0</v>
      </c>
      <c r="AI1845" s="8">
        <v>0</v>
      </c>
      <c r="AJ1845" s="2">
        <v>0</v>
      </c>
      <c r="AK1845" s="8">
        <v>0</v>
      </c>
      <c r="AL1845" s="2">
        <v>0</v>
      </c>
      <c r="AM1845" s="8">
        <v>0</v>
      </c>
      <c r="AN1845" s="2">
        <v>0</v>
      </c>
      <c r="AO1845" s="8">
        <v>0</v>
      </c>
      <c r="AP1845" s="2">
        <v>0</v>
      </c>
      <c r="AQ1845" s="8">
        <v>0</v>
      </c>
      <c r="AR1845" s="2">
        <v>0</v>
      </c>
      <c r="AS1845" s="8">
        <v>0</v>
      </c>
      <c r="AT1845" s="2">
        <v>0</v>
      </c>
      <c r="AU1845" s="8">
        <v>0</v>
      </c>
      <c r="AV1845" s="2">
        <v>0</v>
      </c>
      <c r="AW1845" s="8">
        <v>0</v>
      </c>
      <c r="AX1845" s="2">
        <v>0</v>
      </c>
      <c r="AY1845" s="8">
        <v>0</v>
      </c>
      <c r="AZ1845" s="2">
        <v>0</v>
      </c>
      <c r="BA1845" s="8">
        <v>0</v>
      </c>
      <c r="BB1845" s="2">
        <v>0</v>
      </c>
      <c r="BC1845" s="8">
        <v>0</v>
      </c>
      <c r="BD1845" s="2">
        <v>0</v>
      </c>
      <c r="BE1845" s="8">
        <v>0</v>
      </c>
      <c r="BF1845" s="2">
        <v>0</v>
      </c>
      <c r="BG1845" s="8">
        <v>0</v>
      </c>
      <c r="BH1845" s="8">
        <v>0</v>
      </c>
      <c r="BI1845" s="8">
        <v>0</v>
      </c>
      <c r="BJ1845" s="8">
        <v>0</v>
      </c>
      <c r="BK1845" s="8">
        <v>0</v>
      </c>
      <c r="BL1845" s="8">
        <v>0</v>
      </c>
      <c r="BM1845" s="8">
        <v>0</v>
      </c>
      <c r="BN1845" s="8">
        <v>0</v>
      </c>
      <c r="BO1845" s="8">
        <v>0</v>
      </c>
      <c r="BP1845" s="8">
        <v>0</v>
      </c>
      <c r="BQ1845" s="8">
        <v>0</v>
      </c>
      <c r="BR1845" s="8">
        <v>0</v>
      </c>
      <c r="BS1845" s="8">
        <v>0</v>
      </c>
      <c r="BT1845" s="8">
        <v>0</v>
      </c>
      <c r="BU1845" s="8">
        <v>0</v>
      </c>
      <c r="BV1845" s="8">
        <v>0</v>
      </c>
      <c r="BW1845" s="2">
        <v>84.5</v>
      </c>
      <c r="BX1845" s="8">
        <v>0</v>
      </c>
      <c r="BY1845" s="2">
        <v>1788.39</v>
      </c>
      <c r="BZ1845" t="b">
        <v>1</v>
      </c>
      <c r="CA1845" t="b">
        <v>1</v>
      </c>
    </row>
    <row r="1846" spans="1:79" x14ac:dyDescent="0.3">
      <c r="A1846" s="5" t="s">
        <v>82</v>
      </c>
      <c r="B1846" s="5" t="s">
        <v>84</v>
      </c>
      <c r="C1846" s="5" t="s">
        <v>82</v>
      </c>
      <c r="D1846" s="5" t="s">
        <v>82</v>
      </c>
      <c r="E1846" s="5" t="s">
        <v>82</v>
      </c>
      <c r="F1846" s="5" t="s">
        <v>82</v>
      </c>
      <c r="G1846" s="5" t="s">
        <v>82</v>
      </c>
      <c r="H1846" s="5" t="s">
        <v>82</v>
      </c>
      <c r="I1846" s="5" t="s">
        <v>82</v>
      </c>
      <c r="J1846" s="3">
        <f>SUMIF(BZ1844:BZ1845, TRUE, J1844:J1845)</f>
        <v>0</v>
      </c>
      <c r="K1846" s="3">
        <f>SUMIF(BZ1844:BZ1845, TRUE, K1844:K1845)</f>
        <v>132</v>
      </c>
      <c r="L1846" s="3">
        <f>SUMIF(BZ1844:BZ1845, TRUE, L1844:L1845)</f>
        <v>2705.08</v>
      </c>
      <c r="M1846" s="3">
        <f>SUMIF(BZ1844:BZ1845, TRUE, M1844:M1845)</f>
        <v>0</v>
      </c>
      <c r="N1846" s="3">
        <f>SUMIF(BZ1844:BZ1845, TRUE, N1844:N1845)</f>
        <v>8.5</v>
      </c>
      <c r="O1846" s="3">
        <f>SUMIF(BZ1844:BZ1845, TRUE, O1844:O1845)</f>
        <v>262.84000000000003</v>
      </c>
      <c r="P1846" s="3">
        <f>SUMIF(BZ1844:BZ1845, TRUE, P1844:P1845)</f>
        <v>20</v>
      </c>
      <c r="Q1846" s="3">
        <f>SUMIF(BZ1844:BZ1845, TRUE, Q1844:Q1845)</f>
        <v>412.31</v>
      </c>
      <c r="R1846" s="3">
        <f>SUMIF(BZ1844:BZ1845, TRUE, R1844:R1845)</f>
        <v>0</v>
      </c>
      <c r="S1846" s="3">
        <f>SUMIF(BZ1844:BZ1845, TRUE, S1844:S1845)</f>
        <v>0</v>
      </c>
      <c r="T1846" s="3">
        <f>SUMIF(BZ1844:BZ1845, TRUE, T1844:T1845)</f>
        <v>0</v>
      </c>
      <c r="U1846" s="3">
        <f>SUMIF(BZ1844:BZ1845, TRUE, U1844:U1845)</f>
        <v>0</v>
      </c>
      <c r="V1846" s="3">
        <f>SUMIF(BZ1844:BZ1845, TRUE, V1844:V1845)</f>
        <v>8</v>
      </c>
      <c r="W1846" s="3">
        <f>SUMIF(BZ1844:BZ1845, TRUE, W1844:W1845)</f>
        <v>164.92</v>
      </c>
      <c r="X1846" s="3">
        <f>SUMIF(BZ1844:BZ1845, TRUE, X1844:X1845)</f>
        <v>0</v>
      </c>
      <c r="Y1846" s="3">
        <f>SUMIF(BZ1844:BZ1845, TRUE, Y1844:Y1845)</f>
        <v>0</v>
      </c>
      <c r="Z1846" s="3">
        <f>SUMIF(BZ1844:BZ1845, TRUE, Z1844:Z1845)</f>
        <v>0</v>
      </c>
      <c r="AA1846" s="3">
        <f>SUMIF(BZ1844:BZ1845, TRUE, AA1844:AA1845)</f>
        <v>0</v>
      </c>
      <c r="AB1846" s="3">
        <f>SUMIF(BZ1844:BZ1845, TRUE, AB1844:AB1845)</f>
        <v>0</v>
      </c>
      <c r="AC1846" s="3">
        <f>SUMIF(BZ1844:BZ1845, TRUE, AC1844:AC1845)</f>
        <v>0</v>
      </c>
      <c r="AD1846" s="3">
        <f>SUMIF(BZ1844:BZ1845, TRUE, AD1844:AD1845)</f>
        <v>0</v>
      </c>
      <c r="AE1846" s="3">
        <f>SUMIF(BZ1844:BZ1845, TRUE, AE1844:AE1845)</f>
        <v>0</v>
      </c>
      <c r="AF1846" s="3">
        <f>SUMIF(BZ1844:BZ1845, TRUE, AF1844:AF1845)</f>
        <v>0</v>
      </c>
      <c r="AG1846" s="3">
        <f>SUMIF(BZ1844:BZ1845, TRUE, AG1844:AG1845)</f>
        <v>0</v>
      </c>
      <c r="AH1846" s="3">
        <f>SUMIF(BZ1844:BZ1845, TRUE, AH1844:AH1845)</f>
        <v>0</v>
      </c>
      <c r="AI1846" s="3">
        <f>SUMIF(BZ1844:BZ1845, TRUE, AI1844:AI1845)</f>
        <v>0</v>
      </c>
      <c r="AJ1846" s="3">
        <f>SUMIF(BZ1844:BZ1845, TRUE, AJ1844:AJ1845)</f>
        <v>0</v>
      </c>
      <c r="AK1846" s="3">
        <f>SUMIF(BZ1844:BZ1845, TRUE, AK1844:AK1845)</f>
        <v>0</v>
      </c>
      <c r="AL1846" s="3">
        <f>SUMIF(BZ1844:BZ1845, TRUE, AL1844:AL1845)</f>
        <v>0</v>
      </c>
      <c r="AM1846" s="3">
        <f>SUMIF(BZ1844:BZ1845, TRUE, AM1844:AM1845)</f>
        <v>0</v>
      </c>
      <c r="AN1846" s="3">
        <f>SUMIF(BZ1844:BZ1845, TRUE, AN1844:AN1845)</f>
        <v>0</v>
      </c>
      <c r="AO1846" s="3">
        <f>SUMIF(BZ1844:BZ1845, TRUE, AO1844:AO1845)</f>
        <v>0</v>
      </c>
      <c r="AP1846" s="3">
        <f>SUMIF(BZ1844:BZ1845, TRUE, AP1844:AP1845)</f>
        <v>0</v>
      </c>
      <c r="AQ1846" s="3">
        <f>SUMIF(BZ1844:BZ1845, TRUE, AQ1844:AQ1845)</f>
        <v>0</v>
      </c>
      <c r="AR1846" s="3">
        <f>SUMIF(BZ1844:BZ1845, TRUE, AR1844:AR1845)</f>
        <v>0</v>
      </c>
      <c r="AS1846" s="3">
        <f>SUMIF(BZ1844:BZ1845, TRUE, AS1844:AS1845)</f>
        <v>0</v>
      </c>
      <c r="AT1846" s="3">
        <f>SUMIF(BZ1844:BZ1845, TRUE, AT1844:AT1845)</f>
        <v>0</v>
      </c>
      <c r="AU1846" s="3">
        <f>SUMIF(BZ1844:BZ1845, TRUE, AU1844:AU1845)</f>
        <v>0</v>
      </c>
      <c r="AV1846" s="3">
        <f>SUMIF(BZ1844:BZ1845, TRUE, AV1844:AV1845)</f>
        <v>0</v>
      </c>
      <c r="AW1846" s="3">
        <f>SUMIF(BZ1844:BZ1845, TRUE, AW1844:AW1845)</f>
        <v>0</v>
      </c>
      <c r="AX1846" s="3">
        <f>SUMIF(BZ1844:BZ1845, TRUE, AX1844:AX1845)</f>
        <v>0</v>
      </c>
      <c r="AY1846" s="3">
        <f>SUMIF(BZ1844:BZ1845, TRUE, AY1844:AY1845)</f>
        <v>0</v>
      </c>
      <c r="AZ1846" s="3">
        <f>SUMIF(BZ1844:BZ1845, TRUE, AZ1844:AZ1845)</f>
        <v>0</v>
      </c>
      <c r="BA1846" s="3">
        <f>SUMIF(BZ1844:BZ1845, TRUE, BA1844:BA1845)</f>
        <v>0</v>
      </c>
      <c r="BB1846" s="3">
        <f>SUMIF(BZ1844:BZ1845, TRUE, BB1844:BB1845)</f>
        <v>0</v>
      </c>
      <c r="BC1846" s="3">
        <f>SUMIF(BZ1844:BZ1845, TRUE, BC1844:BC1845)</f>
        <v>0</v>
      </c>
      <c r="BD1846" s="3">
        <f>SUMIF(BZ1844:BZ1845, TRUE, BD1844:BD1845)</f>
        <v>0</v>
      </c>
      <c r="BE1846" s="3">
        <f>SUMIF(BZ1844:BZ1845, TRUE, BE1844:BE1845)</f>
        <v>0</v>
      </c>
      <c r="BF1846" s="3">
        <f>SUMIF(BZ1844:BZ1845, TRUE, BF1844:BF1845)</f>
        <v>0</v>
      </c>
      <c r="BG1846" s="3">
        <f>SUMIF(BZ1844:BZ1845, TRUE, BG1844:BG1845)</f>
        <v>0</v>
      </c>
      <c r="BH1846" s="3">
        <f>SUMIF(BZ1844:BZ1845, TRUE, BH1844:BH1845)</f>
        <v>0</v>
      </c>
      <c r="BI1846" s="3">
        <f>SUMIF(BZ1844:BZ1845, TRUE, BI1844:BI1845)</f>
        <v>0</v>
      </c>
      <c r="BJ1846" s="3">
        <f>SUMIF(BZ1844:BZ1845, TRUE, BJ1844:BJ1845)</f>
        <v>0</v>
      </c>
      <c r="BK1846" s="3">
        <f>SUMIF(BZ1844:BZ1845, TRUE, BK1844:BK1845)</f>
        <v>0</v>
      </c>
      <c r="BL1846" s="3">
        <f>SUMIF(BZ1844:BZ1845, TRUE, BL1844:BL1845)</f>
        <v>0</v>
      </c>
      <c r="BM1846" s="3">
        <f>SUMIF(BZ1844:BZ1845, TRUE, BM1844:BM1845)</f>
        <v>0</v>
      </c>
      <c r="BN1846" s="3">
        <f>SUMIF(BZ1844:BZ1845, TRUE, BN1844:BN1845)</f>
        <v>0</v>
      </c>
      <c r="BO1846" s="3">
        <f>SUMIF(BZ1844:BZ1845, TRUE, BO1844:BO1845)</f>
        <v>0</v>
      </c>
      <c r="BP1846" s="3">
        <f>SUMIF(BZ1844:BZ1845, TRUE, BP1844:BP1845)</f>
        <v>0</v>
      </c>
      <c r="BQ1846" s="3">
        <f>SUMIF(BZ1844:BZ1845, TRUE, BQ1844:BQ1845)</f>
        <v>0</v>
      </c>
      <c r="BR1846" s="3">
        <f>SUMIF(BZ1844:BZ1845, TRUE, BR1844:BR1845)</f>
        <v>0</v>
      </c>
      <c r="BS1846" s="3">
        <f>SUMIF(BZ1844:BZ1845, TRUE, BS1844:BS1845)</f>
        <v>0</v>
      </c>
      <c r="BT1846" s="3">
        <f>SUMIF(BZ1844:BZ1845, TRUE, BT1844:BT1845)</f>
        <v>0</v>
      </c>
      <c r="BU1846" s="3">
        <f>SUMIF(BZ1844:BZ1845, TRUE, BU1844:BU1845)</f>
        <v>0</v>
      </c>
      <c r="BV1846" s="3">
        <f>SUMIF(BZ1844:BZ1845, TRUE, BV1844:BV1845)</f>
        <v>0</v>
      </c>
      <c r="BW1846" s="3">
        <f>SUMIF(BZ1844:BZ1845, TRUE, BW1844:BW1845)</f>
        <v>168.5</v>
      </c>
      <c r="BX1846" s="3">
        <f>SUMIF(BZ1844:BZ1845, TRUE, BX1844:BX1845)</f>
        <v>0</v>
      </c>
      <c r="BY1846" s="3">
        <f>SUMIF(BZ1844:BZ1845, TRUE, BY1844:BY1845)</f>
        <v>3545.15</v>
      </c>
      <c r="BZ1846" t="b">
        <v>0</v>
      </c>
      <c r="CA1846" t="b">
        <v>0</v>
      </c>
    </row>
    <row r="1847" spans="1:79" x14ac:dyDescent="0.3">
      <c r="A1847" s="9" t="s">
        <v>1312</v>
      </c>
      <c r="B1847" s="9" t="s">
        <v>1313</v>
      </c>
      <c r="C1847" s="9" t="s">
        <v>118</v>
      </c>
      <c r="D1847" s="9" t="s">
        <v>82</v>
      </c>
      <c r="E1847" s="9" t="s">
        <v>123</v>
      </c>
      <c r="F1847" s="9" t="s">
        <v>82</v>
      </c>
      <c r="G1847" s="1">
        <v>45108</v>
      </c>
      <c r="H1847" s="1">
        <v>45113</v>
      </c>
      <c r="I1847" s="9" t="s">
        <v>83</v>
      </c>
      <c r="J1847" s="8">
        <v>0</v>
      </c>
      <c r="K1847" s="8">
        <v>0</v>
      </c>
      <c r="L1847" s="2">
        <v>0</v>
      </c>
      <c r="M1847" s="8">
        <v>0</v>
      </c>
      <c r="N1847" s="8">
        <v>0</v>
      </c>
      <c r="O1847" s="2">
        <v>0</v>
      </c>
      <c r="P1847" s="8">
        <v>0</v>
      </c>
      <c r="Q1847" s="2">
        <v>0</v>
      </c>
      <c r="R1847" s="8">
        <v>0</v>
      </c>
      <c r="S1847" s="8">
        <v>0</v>
      </c>
      <c r="T1847" s="2">
        <v>0</v>
      </c>
      <c r="U1847" s="8">
        <v>0</v>
      </c>
      <c r="V1847" s="8">
        <v>0</v>
      </c>
      <c r="W1847" s="2">
        <v>0</v>
      </c>
      <c r="X1847" s="8">
        <v>0</v>
      </c>
      <c r="Y1847" s="2">
        <v>0</v>
      </c>
      <c r="Z1847" s="8">
        <v>0</v>
      </c>
      <c r="AA1847" s="2">
        <v>0</v>
      </c>
      <c r="AB1847" s="8">
        <v>0</v>
      </c>
      <c r="AC1847" s="8">
        <v>0</v>
      </c>
      <c r="AD1847" s="2">
        <v>0</v>
      </c>
      <c r="AE1847" s="8">
        <v>0</v>
      </c>
      <c r="AF1847" s="8">
        <v>0</v>
      </c>
      <c r="AG1847" s="2">
        <v>0</v>
      </c>
      <c r="AH1847" s="8">
        <v>0</v>
      </c>
      <c r="AI1847" s="8">
        <v>0</v>
      </c>
      <c r="AJ1847" s="2">
        <v>0</v>
      </c>
      <c r="AK1847" s="8">
        <v>0</v>
      </c>
      <c r="AL1847" s="2">
        <v>0</v>
      </c>
      <c r="AM1847" s="8">
        <v>0</v>
      </c>
      <c r="AN1847" s="2">
        <v>0</v>
      </c>
      <c r="AO1847" s="8">
        <v>0</v>
      </c>
      <c r="AP1847" s="2">
        <v>0</v>
      </c>
      <c r="AQ1847" s="8">
        <v>0</v>
      </c>
      <c r="AR1847" s="2">
        <v>0</v>
      </c>
      <c r="AS1847" s="8">
        <v>0</v>
      </c>
      <c r="AT1847" s="2">
        <v>0</v>
      </c>
      <c r="AU1847" s="8">
        <v>0</v>
      </c>
      <c r="AV1847" s="2">
        <v>0</v>
      </c>
      <c r="AW1847" s="8">
        <v>0</v>
      </c>
      <c r="AX1847" s="2">
        <v>0</v>
      </c>
      <c r="AY1847" s="8">
        <v>0</v>
      </c>
      <c r="AZ1847" s="2">
        <v>0</v>
      </c>
      <c r="BA1847" s="8">
        <v>0</v>
      </c>
      <c r="BB1847" s="2">
        <v>0</v>
      </c>
      <c r="BC1847" s="8">
        <v>0</v>
      </c>
      <c r="BD1847" s="2">
        <v>0</v>
      </c>
      <c r="BE1847" s="8">
        <v>0</v>
      </c>
      <c r="BF1847" s="2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2">
        <v>500</v>
      </c>
      <c r="BN1847" s="8">
        <v>0</v>
      </c>
      <c r="BO1847" s="8">
        <v>0</v>
      </c>
      <c r="BP1847" s="8">
        <v>0</v>
      </c>
      <c r="BQ1847" s="8">
        <v>0</v>
      </c>
      <c r="BR1847" s="8">
        <v>0</v>
      </c>
      <c r="BS1847" s="8">
        <v>0</v>
      </c>
      <c r="BT1847" s="8">
        <v>0</v>
      </c>
      <c r="BU1847" s="8">
        <v>0</v>
      </c>
      <c r="BV1847" s="2">
        <v>500</v>
      </c>
      <c r="BW1847" s="8">
        <v>0</v>
      </c>
      <c r="BX1847" s="8">
        <v>0</v>
      </c>
      <c r="BY1847" s="2">
        <v>500</v>
      </c>
      <c r="BZ1847" t="b">
        <v>1</v>
      </c>
      <c r="CA1847" t="b">
        <v>1</v>
      </c>
    </row>
    <row r="1848" spans="1:79" x14ac:dyDescent="0.3">
      <c r="A1848" s="9" t="s">
        <v>1312</v>
      </c>
      <c r="B1848" s="9" t="s">
        <v>1313</v>
      </c>
      <c r="C1848" s="9" t="s">
        <v>118</v>
      </c>
      <c r="D1848" s="9" t="s">
        <v>82</v>
      </c>
      <c r="E1848" s="9" t="s">
        <v>123</v>
      </c>
      <c r="F1848" s="9" t="s">
        <v>82</v>
      </c>
      <c r="G1848" s="1">
        <v>45121</v>
      </c>
      <c r="H1848" s="1">
        <v>45120</v>
      </c>
      <c r="I1848" s="9" t="s">
        <v>115</v>
      </c>
      <c r="J1848" s="2">
        <v>7106.82</v>
      </c>
      <c r="K1848" s="2">
        <v>80</v>
      </c>
      <c r="L1848" s="2">
        <v>7106.82</v>
      </c>
      <c r="M1848" s="8">
        <v>0</v>
      </c>
      <c r="N1848" s="8">
        <v>0</v>
      </c>
      <c r="O1848" s="2">
        <v>0</v>
      </c>
      <c r="P1848" s="8">
        <v>0</v>
      </c>
      <c r="Q1848" s="2">
        <v>0</v>
      </c>
      <c r="R1848" s="8">
        <v>0</v>
      </c>
      <c r="S1848" s="8">
        <v>0</v>
      </c>
      <c r="T1848" s="2">
        <v>0</v>
      </c>
      <c r="U1848" s="8">
        <v>0</v>
      </c>
      <c r="V1848" s="8">
        <v>0</v>
      </c>
      <c r="W1848" s="2">
        <v>0</v>
      </c>
      <c r="X1848" s="8">
        <v>0</v>
      </c>
      <c r="Y1848" s="2">
        <v>0</v>
      </c>
      <c r="Z1848" s="8">
        <v>0</v>
      </c>
      <c r="AA1848" s="2">
        <v>0</v>
      </c>
      <c r="AB1848" s="8">
        <v>0</v>
      </c>
      <c r="AC1848" s="8">
        <v>0</v>
      </c>
      <c r="AD1848" s="2">
        <v>0</v>
      </c>
      <c r="AE1848" s="8">
        <v>0</v>
      </c>
      <c r="AF1848" s="8">
        <v>0</v>
      </c>
      <c r="AG1848" s="2">
        <v>0</v>
      </c>
      <c r="AH1848" s="8">
        <v>0</v>
      </c>
      <c r="AI1848" s="8">
        <v>0</v>
      </c>
      <c r="AJ1848" s="2">
        <v>0</v>
      </c>
      <c r="AK1848" s="8">
        <v>0</v>
      </c>
      <c r="AL1848" s="2">
        <v>0</v>
      </c>
      <c r="AM1848" s="8">
        <v>0</v>
      </c>
      <c r="AN1848" s="2">
        <v>0</v>
      </c>
      <c r="AO1848" s="8">
        <v>0</v>
      </c>
      <c r="AP1848" s="2">
        <v>0</v>
      </c>
      <c r="AQ1848" s="8">
        <v>0</v>
      </c>
      <c r="AR1848" s="2">
        <v>0</v>
      </c>
      <c r="AS1848" s="8">
        <v>0</v>
      </c>
      <c r="AT1848" s="2">
        <v>0</v>
      </c>
      <c r="AU1848" s="8">
        <v>0</v>
      </c>
      <c r="AV1848" s="2">
        <v>0</v>
      </c>
      <c r="AW1848" s="8">
        <v>0</v>
      </c>
      <c r="AX1848" s="2">
        <v>0</v>
      </c>
      <c r="AY1848" s="8">
        <v>0</v>
      </c>
      <c r="AZ1848" s="2">
        <v>0</v>
      </c>
      <c r="BA1848" s="8">
        <v>0</v>
      </c>
      <c r="BB1848" s="2">
        <v>0</v>
      </c>
      <c r="BC1848" s="8">
        <v>0</v>
      </c>
      <c r="BD1848" s="2">
        <v>0</v>
      </c>
      <c r="BE1848" s="8">
        <v>0</v>
      </c>
      <c r="BF1848" s="2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0</v>
      </c>
      <c r="BP1848" s="8">
        <v>0</v>
      </c>
      <c r="BQ1848" s="8">
        <v>0</v>
      </c>
      <c r="BR1848" s="8">
        <v>0</v>
      </c>
      <c r="BS1848" s="8">
        <v>0</v>
      </c>
      <c r="BT1848" s="8">
        <v>0</v>
      </c>
      <c r="BU1848" s="8">
        <v>0</v>
      </c>
      <c r="BV1848" s="8">
        <v>0</v>
      </c>
      <c r="BW1848" s="2">
        <v>80</v>
      </c>
      <c r="BX1848" s="8">
        <v>0</v>
      </c>
      <c r="BY1848" s="2">
        <v>7106.82</v>
      </c>
      <c r="BZ1848" t="b">
        <v>1</v>
      </c>
      <c r="CA1848" t="b">
        <v>1</v>
      </c>
    </row>
    <row r="1849" spans="1:79" x14ac:dyDescent="0.3">
      <c r="A1849" s="9" t="s">
        <v>1312</v>
      </c>
      <c r="B1849" s="9" t="s">
        <v>1313</v>
      </c>
      <c r="C1849" s="9" t="s">
        <v>118</v>
      </c>
      <c r="D1849" s="9" t="s">
        <v>82</v>
      </c>
      <c r="E1849" s="9" t="s">
        <v>123</v>
      </c>
      <c r="F1849" s="9" t="s">
        <v>82</v>
      </c>
      <c r="G1849" s="1">
        <v>45125</v>
      </c>
      <c r="H1849" s="1">
        <v>45127</v>
      </c>
      <c r="I1849" s="9" t="s">
        <v>83</v>
      </c>
      <c r="J1849" s="8">
        <v>0</v>
      </c>
      <c r="K1849" s="8">
        <v>0</v>
      </c>
      <c r="L1849" s="2">
        <v>0</v>
      </c>
      <c r="M1849" s="8">
        <v>0</v>
      </c>
      <c r="N1849" s="8">
        <v>0</v>
      </c>
      <c r="O1849" s="2">
        <v>0</v>
      </c>
      <c r="P1849" s="2">
        <v>103.96</v>
      </c>
      <c r="Q1849" s="2">
        <v>7243.38</v>
      </c>
      <c r="R1849" s="8">
        <v>0</v>
      </c>
      <c r="S1849" s="8">
        <v>0</v>
      </c>
      <c r="T1849" s="2">
        <v>0</v>
      </c>
      <c r="U1849" s="8">
        <v>0</v>
      </c>
      <c r="V1849" s="8">
        <v>0</v>
      </c>
      <c r="W1849" s="2">
        <v>0</v>
      </c>
      <c r="X1849" s="8">
        <v>0</v>
      </c>
      <c r="Y1849" s="2">
        <v>0</v>
      </c>
      <c r="Z1849" s="8">
        <v>0</v>
      </c>
      <c r="AA1849" s="2">
        <v>0</v>
      </c>
      <c r="AB1849" s="8">
        <v>0</v>
      </c>
      <c r="AC1849" s="8">
        <v>0</v>
      </c>
      <c r="AD1849" s="2">
        <v>0</v>
      </c>
      <c r="AE1849" s="8">
        <v>0</v>
      </c>
      <c r="AF1849" s="8">
        <v>0</v>
      </c>
      <c r="AG1849" s="2">
        <v>0</v>
      </c>
      <c r="AH1849" s="8">
        <v>0</v>
      </c>
      <c r="AI1849" s="8">
        <v>0</v>
      </c>
      <c r="AJ1849" s="2">
        <v>0</v>
      </c>
      <c r="AK1849" s="8">
        <v>0</v>
      </c>
      <c r="AL1849" s="2">
        <v>0</v>
      </c>
      <c r="AM1849" s="8">
        <v>0</v>
      </c>
      <c r="AN1849" s="2">
        <v>0</v>
      </c>
      <c r="AO1849" s="8">
        <v>0</v>
      </c>
      <c r="AP1849" s="2">
        <v>0</v>
      </c>
      <c r="AQ1849" s="8">
        <v>0</v>
      </c>
      <c r="AR1849" s="2">
        <v>0</v>
      </c>
      <c r="AS1849" s="8">
        <v>0</v>
      </c>
      <c r="AT1849" s="2">
        <v>0</v>
      </c>
      <c r="AU1849" s="8">
        <v>0</v>
      </c>
      <c r="AV1849" s="2">
        <v>0</v>
      </c>
      <c r="AW1849" s="8">
        <v>0</v>
      </c>
      <c r="AX1849" s="2">
        <v>0</v>
      </c>
      <c r="AY1849" s="8">
        <v>0</v>
      </c>
      <c r="AZ1849" s="2">
        <v>0</v>
      </c>
      <c r="BA1849" s="8">
        <v>0</v>
      </c>
      <c r="BB1849" s="2">
        <v>0</v>
      </c>
      <c r="BC1849" s="8">
        <v>0</v>
      </c>
      <c r="BD1849" s="2">
        <v>0</v>
      </c>
      <c r="BE1849" s="8">
        <v>0</v>
      </c>
      <c r="BF1849" s="2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8">
        <v>0</v>
      </c>
      <c r="BQ1849" s="8">
        <v>0</v>
      </c>
      <c r="BR1849" s="8">
        <v>0</v>
      </c>
      <c r="BS1849" s="8">
        <v>0</v>
      </c>
      <c r="BT1849" s="8">
        <v>0</v>
      </c>
      <c r="BU1849" s="8">
        <v>0</v>
      </c>
      <c r="BV1849" s="8">
        <v>0</v>
      </c>
      <c r="BW1849" s="2">
        <v>103.96</v>
      </c>
      <c r="BX1849" s="8">
        <v>0</v>
      </c>
      <c r="BY1849" s="2">
        <v>7243.38</v>
      </c>
      <c r="BZ1849" t="b">
        <v>1</v>
      </c>
      <c r="CA1849" t="b">
        <v>1</v>
      </c>
    </row>
    <row r="1850" spans="1:79" x14ac:dyDescent="0.3">
      <c r="A1850" s="9" t="s">
        <v>1312</v>
      </c>
      <c r="B1850" s="9" t="s">
        <v>1313</v>
      </c>
      <c r="C1850" s="9" t="s">
        <v>118</v>
      </c>
      <c r="D1850" s="9" t="s">
        <v>82</v>
      </c>
      <c r="E1850" s="9" t="s">
        <v>123</v>
      </c>
      <c r="F1850" s="9" t="s">
        <v>82</v>
      </c>
      <c r="G1850" s="1">
        <v>45135</v>
      </c>
      <c r="H1850" s="1">
        <v>45134</v>
      </c>
      <c r="I1850" s="9" t="s">
        <v>115</v>
      </c>
      <c r="J1850" s="2">
        <v>7106.82</v>
      </c>
      <c r="K1850" s="2">
        <v>80</v>
      </c>
      <c r="L1850" s="2">
        <v>7106.82</v>
      </c>
      <c r="M1850" s="8">
        <v>0</v>
      </c>
      <c r="N1850" s="2">
        <v>3</v>
      </c>
      <c r="O1850" s="2">
        <v>399.76</v>
      </c>
      <c r="P1850" s="8">
        <v>0</v>
      </c>
      <c r="Q1850" s="2">
        <v>0</v>
      </c>
      <c r="R1850" s="8">
        <v>0</v>
      </c>
      <c r="S1850" s="8">
        <v>0</v>
      </c>
      <c r="T1850" s="2">
        <v>0</v>
      </c>
      <c r="U1850" s="8">
        <v>0</v>
      </c>
      <c r="V1850" s="8">
        <v>0</v>
      </c>
      <c r="W1850" s="2">
        <v>0</v>
      </c>
      <c r="X1850" s="8">
        <v>0</v>
      </c>
      <c r="Y1850" s="2">
        <v>0</v>
      </c>
      <c r="Z1850" s="8">
        <v>0</v>
      </c>
      <c r="AA1850" s="2">
        <v>0</v>
      </c>
      <c r="AB1850" s="8">
        <v>0</v>
      </c>
      <c r="AC1850" s="8">
        <v>0</v>
      </c>
      <c r="AD1850" s="2">
        <v>0</v>
      </c>
      <c r="AE1850" s="8">
        <v>0</v>
      </c>
      <c r="AF1850" s="8">
        <v>0</v>
      </c>
      <c r="AG1850" s="2">
        <v>0</v>
      </c>
      <c r="AH1850" s="8">
        <v>0</v>
      </c>
      <c r="AI1850" s="8">
        <v>0</v>
      </c>
      <c r="AJ1850" s="2">
        <v>0</v>
      </c>
      <c r="AK1850" s="8">
        <v>0</v>
      </c>
      <c r="AL1850" s="2">
        <v>0</v>
      </c>
      <c r="AM1850" s="8">
        <v>0</v>
      </c>
      <c r="AN1850" s="2">
        <v>0</v>
      </c>
      <c r="AO1850" s="8">
        <v>0</v>
      </c>
      <c r="AP1850" s="2">
        <v>0</v>
      </c>
      <c r="AQ1850" s="8">
        <v>0</v>
      </c>
      <c r="AR1850" s="2">
        <v>0</v>
      </c>
      <c r="AS1850" s="8">
        <v>0</v>
      </c>
      <c r="AT1850" s="2">
        <v>0</v>
      </c>
      <c r="AU1850" s="8">
        <v>0</v>
      </c>
      <c r="AV1850" s="2">
        <v>0</v>
      </c>
      <c r="AW1850" s="8">
        <v>0</v>
      </c>
      <c r="AX1850" s="2">
        <v>0</v>
      </c>
      <c r="AY1850" s="8">
        <v>0</v>
      </c>
      <c r="AZ1850" s="2">
        <v>0</v>
      </c>
      <c r="BA1850" s="8">
        <v>0</v>
      </c>
      <c r="BB1850" s="2">
        <v>0</v>
      </c>
      <c r="BC1850" s="8">
        <v>0</v>
      </c>
      <c r="BD1850" s="2">
        <v>0</v>
      </c>
      <c r="BE1850" s="8">
        <v>0</v>
      </c>
      <c r="BF1850" s="2">
        <v>0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8">
        <v>0</v>
      </c>
      <c r="BQ1850" s="8">
        <v>0</v>
      </c>
      <c r="BR1850" s="8">
        <v>0</v>
      </c>
      <c r="BS1850" s="8">
        <v>0</v>
      </c>
      <c r="BT1850" s="8">
        <v>0</v>
      </c>
      <c r="BU1850" s="8">
        <v>0</v>
      </c>
      <c r="BV1850" s="8">
        <v>0</v>
      </c>
      <c r="BW1850" s="2">
        <v>83</v>
      </c>
      <c r="BX1850" s="8">
        <v>0</v>
      </c>
      <c r="BY1850" s="2">
        <v>7506.58</v>
      </c>
      <c r="BZ1850" t="b">
        <v>1</v>
      </c>
      <c r="CA1850" t="b">
        <v>1</v>
      </c>
    </row>
    <row r="1851" spans="1:79" x14ac:dyDescent="0.3">
      <c r="A1851" s="5" t="s">
        <v>82</v>
      </c>
      <c r="B1851" s="5" t="s">
        <v>84</v>
      </c>
      <c r="C1851" s="5" t="s">
        <v>82</v>
      </c>
      <c r="D1851" s="5" t="s">
        <v>82</v>
      </c>
      <c r="E1851" s="5" t="s">
        <v>82</v>
      </c>
      <c r="F1851" s="5" t="s">
        <v>82</v>
      </c>
      <c r="G1851" s="5" t="s">
        <v>82</v>
      </c>
      <c r="H1851" s="5" t="s">
        <v>82</v>
      </c>
      <c r="I1851" s="5" t="s">
        <v>82</v>
      </c>
      <c r="J1851" s="3">
        <f>SUMIF(BZ1847:BZ1850, TRUE, J1847:J1850)</f>
        <v>14213.64</v>
      </c>
      <c r="K1851" s="3">
        <f>SUMIF(BZ1847:BZ1850, TRUE, K1847:K1850)</f>
        <v>160</v>
      </c>
      <c r="L1851" s="3">
        <f>SUMIF(BZ1847:BZ1850, TRUE, L1847:L1850)</f>
        <v>14213.64</v>
      </c>
      <c r="M1851" s="3">
        <f>SUMIF(BZ1847:BZ1850, TRUE, M1847:M1850)</f>
        <v>0</v>
      </c>
      <c r="N1851" s="3">
        <f>SUMIF(BZ1847:BZ1850, TRUE, N1847:N1850)</f>
        <v>3</v>
      </c>
      <c r="O1851" s="3">
        <f>SUMIF(BZ1847:BZ1850, TRUE, O1847:O1850)</f>
        <v>399.76</v>
      </c>
      <c r="P1851" s="3">
        <f>SUMIF(BZ1847:BZ1850, TRUE, P1847:P1850)</f>
        <v>103.96</v>
      </c>
      <c r="Q1851" s="3">
        <f>SUMIF(BZ1847:BZ1850, TRUE, Q1847:Q1850)</f>
        <v>7243.38</v>
      </c>
      <c r="R1851" s="3">
        <f>SUMIF(BZ1847:BZ1850, TRUE, R1847:R1850)</f>
        <v>0</v>
      </c>
      <c r="S1851" s="3">
        <f>SUMIF(BZ1847:BZ1850, TRUE, S1847:S1850)</f>
        <v>0</v>
      </c>
      <c r="T1851" s="3">
        <f>SUMIF(BZ1847:BZ1850, TRUE, T1847:T1850)</f>
        <v>0</v>
      </c>
      <c r="U1851" s="3">
        <f>SUMIF(BZ1847:BZ1850, TRUE, U1847:U1850)</f>
        <v>0</v>
      </c>
      <c r="V1851" s="3">
        <f>SUMIF(BZ1847:BZ1850, TRUE, V1847:V1850)</f>
        <v>0</v>
      </c>
      <c r="W1851" s="3">
        <f>SUMIF(BZ1847:BZ1850, TRUE, W1847:W1850)</f>
        <v>0</v>
      </c>
      <c r="X1851" s="3">
        <f>SUMIF(BZ1847:BZ1850, TRUE, X1847:X1850)</f>
        <v>0</v>
      </c>
      <c r="Y1851" s="3">
        <f>SUMIF(BZ1847:BZ1850, TRUE, Y1847:Y1850)</f>
        <v>0</v>
      </c>
      <c r="Z1851" s="3">
        <f>SUMIF(BZ1847:BZ1850, TRUE, Z1847:Z1850)</f>
        <v>0</v>
      </c>
      <c r="AA1851" s="3">
        <f>SUMIF(BZ1847:BZ1850, TRUE, AA1847:AA1850)</f>
        <v>0</v>
      </c>
      <c r="AB1851" s="3">
        <f>SUMIF(BZ1847:BZ1850, TRUE, AB1847:AB1850)</f>
        <v>0</v>
      </c>
      <c r="AC1851" s="3">
        <f>SUMIF(BZ1847:BZ1850, TRUE, AC1847:AC1850)</f>
        <v>0</v>
      </c>
      <c r="AD1851" s="3">
        <f>SUMIF(BZ1847:BZ1850, TRUE, AD1847:AD1850)</f>
        <v>0</v>
      </c>
      <c r="AE1851" s="3">
        <f>SUMIF(BZ1847:BZ1850, TRUE, AE1847:AE1850)</f>
        <v>0</v>
      </c>
      <c r="AF1851" s="3">
        <f>SUMIF(BZ1847:BZ1850, TRUE, AF1847:AF1850)</f>
        <v>0</v>
      </c>
      <c r="AG1851" s="3">
        <f>SUMIF(BZ1847:BZ1850, TRUE, AG1847:AG1850)</f>
        <v>0</v>
      </c>
      <c r="AH1851" s="3">
        <f>SUMIF(BZ1847:BZ1850, TRUE, AH1847:AH1850)</f>
        <v>0</v>
      </c>
      <c r="AI1851" s="3">
        <f>SUMIF(BZ1847:BZ1850, TRUE, AI1847:AI1850)</f>
        <v>0</v>
      </c>
      <c r="AJ1851" s="3">
        <f>SUMIF(BZ1847:BZ1850, TRUE, AJ1847:AJ1850)</f>
        <v>0</v>
      </c>
      <c r="AK1851" s="3">
        <f>SUMIF(BZ1847:BZ1850, TRUE, AK1847:AK1850)</f>
        <v>0</v>
      </c>
      <c r="AL1851" s="3">
        <f>SUMIF(BZ1847:BZ1850, TRUE, AL1847:AL1850)</f>
        <v>0</v>
      </c>
      <c r="AM1851" s="3">
        <f>SUMIF(BZ1847:BZ1850, TRUE, AM1847:AM1850)</f>
        <v>0</v>
      </c>
      <c r="AN1851" s="3">
        <f>SUMIF(BZ1847:BZ1850, TRUE, AN1847:AN1850)</f>
        <v>0</v>
      </c>
      <c r="AO1851" s="3">
        <f>SUMIF(BZ1847:BZ1850, TRUE, AO1847:AO1850)</f>
        <v>0</v>
      </c>
      <c r="AP1851" s="3">
        <f>SUMIF(BZ1847:BZ1850, TRUE, AP1847:AP1850)</f>
        <v>0</v>
      </c>
      <c r="AQ1851" s="3">
        <f>SUMIF(BZ1847:BZ1850, TRUE, AQ1847:AQ1850)</f>
        <v>0</v>
      </c>
      <c r="AR1851" s="3">
        <f>SUMIF(BZ1847:BZ1850, TRUE, AR1847:AR1850)</f>
        <v>0</v>
      </c>
      <c r="AS1851" s="3">
        <f>SUMIF(BZ1847:BZ1850, TRUE, AS1847:AS1850)</f>
        <v>0</v>
      </c>
      <c r="AT1851" s="3">
        <f>SUMIF(BZ1847:BZ1850, TRUE, AT1847:AT1850)</f>
        <v>0</v>
      </c>
      <c r="AU1851" s="3">
        <f>SUMIF(BZ1847:BZ1850, TRUE, AU1847:AU1850)</f>
        <v>0</v>
      </c>
      <c r="AV1851" s="3">
        <f>SUMIF(BZ1847:BZ1850, TRUE, AV1847:AV1850)</f>
        <v>0</v>
      </c>
      <c r="AW1851" s="3">
        <f>SUMIF(BZ1847:BZ1850, TRUE, AW1847:AW1850)</f>
        <v>0</v>
      </c>
      <c r="AX1851" s="3">
        <f>SUMIF(BZ1847:BZ1850, TRUE, AX1847:AX1850)</f>
        <v>0</v>
      </c>
      <c r="AY1851" s="3">
        <f>SUMIF(BZ1847:BZ1850, TRUE, AY1847:AY1850)</f>
        <v>0</v>
      </c>
      <c r="AZ1851" s="3">
        <f>SUMIF(BZ1847:BZ1850, TRUE, AZ1847:AZ1850)</f>
        <v>0</v>
      </c>
      <c r="BA1851" s="3">
        <f>SUMIF(BZ1847:BZ1850, TRUE, BA1847:BA1850)</f>
        <v>0</v>
      </c>
      <c r="BB1851" s="3">
        <f>SUMIF(BZ1847:BZ1850, TRUE, BB1847:BB1850)</f>
        <v>0</v>
      </c>
      <c r="BC1851" s="3">
        <f>SUMIF(BZ1847:BZ1850, TRUE, BC1847:BC1850)</f>
        <v>0</v>
      </c>
      <c r="BD1851" s="3">
        <f>SUMIF(BZ1847:BZ1850, TRUE, BD1847:BD1850)</f>
        <v>0</v>
      </c>
      <c r="BE1851" s="3">
        <f>SUMIF(BZ1847:BZ1850, TRUE, BE1847:BE1850)</f>
        <v>0</v>
      </c>
      <c r="BF1851" s="3">
        <f>SUMIF(BZ1847:BZ1850, TRUE, BF1847:BF1850)</f>
        <v>0</v>
      </c>
      <c r="BG1851" s="3">
        <f>SUMIF(BZ1847:BZ1850, TRUE, BG1847:BG1850)</f>
        <v>0</v>
      </c>
      <c r="BH1851" s="3">
        <f>SUMIF(BZ1847:BZ1850, TRUE, BH1847:BH1850)</f>
        <v>0</v>
      </c>
      <c r="BI1851" s="3">
        <f>SUMIF(BZ1847:BZ1850, TRUE, BI1847:BI1850)</f>
        <v>0</v>
      </c>
      <c r="BJ1851" s="3">
        <f>SUMIF(BZ1847:BZ1850, TRUE, BJ1847:BJ1850)</f>
        <v>0</v>
      </c>
      <c r="BK1851" s="3">
        <f>SUMIF(BZ1847:BZ1850, TRUE, BK1847:BK1850)</f>
        <v>0</v>
      </c>
      <c r="BL1851" s="3">
        <f>SUMIF(BZ1847:BZ1850, TRUE, BL1847:BL1850)</f>
        <v>0</v>
      </c>
      <c r="BM1851" s="3">
        <f>SUMIF(BZ1847:BZ1850, TRUE, BM1847:BM1850)</f>
        <v>500</v>
      </c>
      <c r="BN1851" s="3">
        <f>SUMIF(BZ1847:BZ1850, TRUE, BN1847:BN1850)</f>
        <v>0</v>
      </c>
      <c r="BO1851" s="3">
        <f>SUMIF(BZ1847:BZ1850, TRUE, BO1847:BO1850)</f>
        <v>0</v>
      </c>
      <c r="BP1851" s="3">
        <f>SUMIF(BZ1847:BZ1850, TRUE, BP1847:BP1850)</f>
        <v>0</v>
      </c>
      <c r="BQ1851" s="3">
        <f>SUMIF(BZ1847:BZ1850, TRUE, BQ1847:BQ1850)</f>
        <v>0</v>
      </c>
      <c r="BR1851" s="3">
        <f>SUMIF(BZ1847:BZ1850, TRUE, BR1847:BR1850)</f>
        <v>0</v>
      </c>
      <c r="BS1851" s="3">
        <f>SUMIF(BZ1847:BZ1850, TRUE, BS1847:BS1850)</f>
        <v>0</v>
      </c>
      <c r="BT1851" s="3">
        <f>SUMIF(BZ1847:BZ1850, TRUE, BT1847:BT1850)</f>
        <v>0</v>
      </c>
      <c r="BU1851" s="3">
        <f>SUMIF(BZ1847:BZ1850, TRUE, BU1847:BU1850)</f>
        <v>0</v>
      </c>
      <c r="BV1851" s="3">
        <f>SUMIF(BZ1847:BZ1850, TRUE, BV1847:BV1850)</f>
        <v>500</v>
      </c>
      <c r="BW1851" s="3">
        <f>SUMIF(BZ1847:BZ1850, TRUE, BW1847:BW1850)</f>
        <v>266.95999999999998</v>
      </c>
      <c r="BX1851" s="3">
        <f>SUMIF(BZ1847:BZ1850, TRUE, BX1847:BX1850)</f>
        <v>0</v>
      </c>
      <c r="BY1851" s="3">
        <f>SUMIF(BZ1847:BZ1850, TRUE, BY1847:BY1850)</f>
        <v>22356.78</v>
      </c>
      <c r="BZ1851" t="b">
        <v>0</v>
      </c>
      <c r="CA1851" t="b">
        <v>0</v>
      </c>
    </row>
    <row r="1852" spans="1:79" x14ac:dyDescent="0.3">
      <c r="A1852" s="9" t="s">
        <v>1314</v>
      </c>
      <c r="B1852" s="9" t="s">
        <v>1315</v>
      </c>
      <c r="C1852" s="9" t="s">
        <v>79</v>
      </c>
      <c r="D1852" s="9" t="s">
        <v>82</v>
      </c>
      <c r="E1852" s="9" t="s">
        <v>264</v>
      </c>
      <c r="F1852" s="9" t="s">
        <v>82</v>
      </c>
      <c r="G1852" s="1">
        <v>45121</v>
      </c>
      <c r="H1852" s="1">
        <v>45120</v>
      </c>
      <c r="I1852" s="9" t="s">
        <v>83</v>
      </c>
      <c r="J1852" s="8">
        <v>0</v>
      </c>
      <c r="K1852" s="2">
        <v>30</v>
      </c>
      <c r="L1852" s="2">
        <v>613.79999999999995</v>
      </c>
      <c r="M1852" s="8">
        <v>0</v>
      </c>
      <c r="N1852" s="8">
        <v>0</v>
      </c>
      <c r="O1852" s="2">
        <v>0</v>
      </c>
      <c r="P1852" s="8">
        <v>0</v>
      </c>
      <c r="Q1852" s="2">
        <v>0</v>
      </c>
      <c r="R1852" s="8">
        <v>0</v>
      </c>
      <c r="S1852" s="8">
        <v>0</v>
      </c>
      <c r="T1852" s="2">
        <v>0</v>
      </c>
      <c r="U1852" s="8">
        <v>0</v>
      </c>
      <c r="V1852" s="8">
        <v>0</v>
      </c>
      <c r="W1852" s="2">
        <v>0</v>
      </c>
      <c r="X1852" s="8">
        <v>0</v>
      </c>
      <c r="Y1852" s="2">
        <v>0</v>
      </c>
      <c r="Z1852" s="8">
        <v>0</v>
      </c>
      <c r="AA1852" s="2">
        <v>0</v>
      </c>
      <c r="AB1852" s="8">
        <v>0</v>
      </c>
      <c r="AC1852" s="8">
        <v>0</v>
      </c>
      <c r="AD1852" s="2">
        <v>0</v>
      </c>
      <c r="AE1852" s="8">
        <v>0</v>
      </c>
      <c r="AF1852" s="8">
        <v>0</v>
      </c>
      <c r="AG1852" s="2">
        <v>0</v>
      </c>
      <c r="AH1852" s="8">
        <v>0</v>
      </c>
      <c r="AI1852" s="8">
        <v>0</v>
      </c>
      <c r="AJ1852" s="2">
        <v>0</v>
      </c>
      <c r="AK1852" s="8">
        <v>0</v>
      </c>
      <c r="AL1852" s="2">
        <v>0</v>
      </c>
      <c r="AM1852" s="8">
        <v>0</v>
      </c>
      <c r="AN1852" s="2">
        <v>0</v>
      </c>
      <c r="AO1852" s="8">
        <v>0</v>
      </c>
      <c r="AP1852" s="2">
        <v>0</v>
      </c>
      <c r="AQ1852" s="8">
        <v>0</v>
      </c>
      <c r="AR1852" s="2">
        <v>0</v>
      </c>
      <c r="AS1852" s="8">
        <v>0</v>
      </c>
      <c r="AT1852" s="2">
        <v>0</v>
      </c>
      <c r="AU1852" s="8">
        <v>0</v>
      </c>
      <c r="AV1852" s="2">
        <v>0</v>
      </c>
      <c r="AW1852" s="8">
        <v>0</v>
      </c>
      <c r="AX1852" s="2">
        <v>0</v>
      </c>
      <c r="AY1852" s="8">
        <v>0</v>
      </c>
      <c r="AZ1852" s="2">
        <v>0</v>
      </c>
      <c r="BA1852" s="8">
        <v>0</v>
      </c>
      <c r="BB1852" s="2">
        <v>0</v>
      </c>
      <c r="BC1852" s="8">
        <v>0</v>
      </c>
      <c r="BD1852" s="2">
        <v>0</v>
      </c>
      <c r="BE1852" s="8">
        <v>0</v>
      </c>
      <c r="BF1852" s="2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8">
        <v>0</v>
      </c>
      <c r="BS1852" s="8">
        <v>0</v>
      </c>
      <c r="BT1852" s="8">
        <v>0</v>
      </c>
      <c r="BU1852" s="8">
        <v>0</v>
      </c>
      <c r="BV1852" s="8">
        <v>0</v>
      </c>
      <c r="BW1852" s="2">
        <v>30</v>
      </c>
      <c r="BX1852" s="8">
        <v>0</v>
      </c>
      <c r="BY1852" s="2">
        <v>613.79999999999995</v>
      </c>
      <c r="BZ1852" t="b">
        <v>1</v>
      </c>
      <c r="CA1852" t="b">
        <v>1</v>
      </c>
    </row>
    <row r="1853" spans="1:79" x14ac:dyDescent="0.3">
      <c r="A1853" s="9" t="s">
        <v>1314</v>
      </c>
      <c r="B1853" s="9" t="s">
        <v>1315</v>
      </c>
      <c r="C1853" s="9" t="s">
        <v>79</v>
      </c>
      <c r="D1853" s="9" t="s">
        <v>82</v>
      </c>
      <c r="E1853" s="9" t="s">
        <v>264</v>
      </c>
      <c r="F1853" s="9" t="s">
        <v>82</v>
      </c>
      <c r="G1853" s="1">
        <v>45135</v>
      </c>
      <c r="H1853" s="1">
        <v>45134</v>
      </c>
      <c r="I1853" s="9" t="s">
        <v>83</v>
      </c>
      <c r="J1853" s="8">
        <v>0</v>
      </c>
      <c r="K1853" s="2">
        <v>30</v>
      </c>
      <c r="L1853" s="2">
        <v>626.08000000000004</v>
      </c>
      <c r="M1853" s="8">
        <v>0</v>
      </c>
      <c r="N1853" s="8">
        <v>0</v>
      </c>
      <c r="O1853" s="2">
        <v>0</v>
      </c>
      <c r="P1853" s="8">
        <v>0</v>
      </c>
      <c r="Q1853" s="2">
        <v>0</v>
      </c>
      <c r="R1853" s="8">
        <v>0</v>
      </c>
      <c r="S1853" s="8">
        <v>0</v>
      </c>
      <c r="T1853" s="2">
        <v>0</v>
      </c>
      <c r="U1853" s="8">
        <v>0</v>
      </c>
      <c r="V1853" s="8">
        <v>0</v>
      </c>
      <c r="W1853" s="2">
        <v>0</v>
      </c>
      <c r="X1853" s="8">
        <v>0</v>
      </c>
      <c r="Y1853" s="2">
        <v>0</v>
      </c>
      <c r="Z1853" s="8">
        <v>0</v>
      </c>
      <c r="AA1853" s="2">
        <v>0</v>
      </c>
      <c r="AB1853" s="8">
        <v>0</v>
      </c>
      <c r="AC1853" s="8">
        <v>0</v>
      </c>
      <c r="AD1853" s="2">
        <v>0</v>
      </c>
      <c r="AE1853" s="8">
        <v>0</v>
      </c>
      <c r="AF1853" s="8">
        <v>0</v>
      </c>
      <c r="AG1853" s="2">
        <v>0</v>
      </c>
      <c r="AH1853" s="8">
        <v>0</v>
      </c>
      <c r="AI1853" s="8">
        <v>0</v>
      </c>
      <c r="AJ1853" s="2">
        <v>0</v>
      </c>
      <c r="AK1853" s="8">
        <v>0</v>
      </c>
      <c r="AL1853" s="2">
        <v>0</v>
      </c>
      <c r="AM1853" s="8">
        <v>0</v>
      </c>
      <c r="AN1853" s="2">
        <v>0</v>
      </c>
      <c r="AO1853" s="8">
        <v>0</v>
      </c>
      <c r="AP1853" s="2">
        <v>0</v>
      </c>
      <c r="AQ1853" s="8">
        <v>0</v>
      </c>
      <c r="AR1853" s="2">
        <v>0</v>
      </c>
      <c r="AS1853" s="8">
        <v>0</v>
      </c>
      <c r="AT1853" s="2">
        <v>0</v>
      </c>
      <c r="AU1853" s="8">
        <v>0</v>
      </c>
      <c r="AV1853" s="2">
        <v>0</v>
      </c>
      <c r="AW1853" s="8">
        <v>0</v>
      </c>
      <c r="AX1853" s="2">
        <v>0</v>
      </c>
      <c r="AY1853" s="8">
        <v>0</v>
      </c>
      <c r="AZ1853" s="2">
        <v>0</v>
      </c>
      <c r="BA1853" s="8">
        <v>0</v>
      </c>
      <c r="BB1853" s="2">
        <v>0</v>
      </c>
      <c r="BC1853" s="8">
        <v>0</v>
      </c>
      <c r="BD1853" s="2">
        <v>0</v>
      </c>
      <c r="BE1853" s="8">
        <v>0</v>
      </c>
      <c r="BF1853" s="2">
        <v>0</v>
      </c>
      <c r="BG1853" s="8">
        <v>0</v>
      </c>
      <c r="BH1853" s="8">
        <v>0</v>
      </c>
      <c r="BI1853" s="8">
        <v>0</v>
      </c>
      <c r="BJ1853" s="8">
        <v>0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8">
        <v>0</v>
      </c>
      <c r="BQ1853" s="8">
        <v>0</v>
      </c>
      <c r="BR1853" s="8">
        <v>0</v>
      </c>
      <c r="BS1853" s="8">
        <v>0</v>
      </c>
      <c r="BT1853" s="8">
        <v>0</v>
      </c>
      <c r="BU1853" s="8">
        <v>0</v>
      </c>
      <c r="BV1853" s="8">
        <v>0</v>
      </c>
      <c r="BW1853" s="2">
        <v>30</v>
      </c>
      <c r="BX1853" s="8">
        <v>0</v>
      </c>
      <c r="BY1853" s="2">
        <v>626.08000000000004</v>
      </c>
      <c r="BZ1853" t="b">
        <v>1</v>
      </c>
      <c r="CA1853" t="b">
        <v>1</v>
      </c>
    </row>
    <row r="1854" spans="1:79" x14ac:dyDescent="0.3">
      <c r="A1854" s="5" t="s">
        <v>82</v>
      </c>
      <c r="B1854" s="5" t="s">
        <v>84</v>
      </c>
      <c r="C1854" s="5" t="s">
        <v>82</v>
      </c>
      <c r="D1854" s="5" t="s">
        <v>82</v>
      </c>
      <c r="E1854" s="5" t="s">
        <v>82</v>
      </c>
      <c r="F1854" s="5" t="s">
        <v>82</v>
      </c>
      <c r="G1854" s="5" t="s">
        <v>82</v>
      </c>
      <c r="H1854" s="5" t="s">
        <v>82</v>
      </c>
      <c r="I1854" s="5" t="s">
        <v>82</v>
      </c>
      <c r="J1854" s="3">
        <f>SUMIF(BZ1852:BZ1853, TRUE, J1852:J1853)</f>
        <v>0</v>
      </c>
      <c r="K1854" s="3">
        <f>SUMIF(BZ1852:BZ1853, TRUE, K1852:K1853)</f>
        <v>60</v>
      </c>
      <c r="L1854" s="3">
        <f>SUMIF(BZ1852:BZ1853, TRUE, L1852:L1853)</f>
        <v>1239.8800000000001</v>
      </c>
      <c r="M1854" s="3">
        <f>SUMIF(BZ1852:BZ1853, TRUE, M1852:M1853)</f>
        <v>0</v>
      </c>
      <c r="N1854" s="3">
        <f>SUMIF(BZ1852:BZ1853, TRUE, N1852:N1853)</f>
        <v>0</v>
      </c>
      <c r="O1854" s="3">
        <f>SUMIF(BZ1852:BZ1853, TRUE, O1852:O1853)</f>
        <v>0</v>
      </c>
      <c r="P1854" s="3">
        <f>SUMIF(BZ1852:BZ1853, TRUE, P1852:P1853)</f>
        <v>0</v>
      </c>
      <c r="Q1854" s="3">
        <f>SUMIF(BZ1852:BZ1853, TRUE, Q1852:Q1853)</f>
        <v>0</v>
      </c>
      <c r="R1854" s="3">
        <f>SUMIF(BZ1852:BZ1853, TRUE, R1852:R1853)</f>
        <v>0</v>
      </c>
      <c r="S1854" s="3">
        <f>SUMIF(BZ1852:BZ1853, TRUE, S1852:S1853)</f>
        <v>0</v>
      </c>
      <c r="T1854" s="3">
        <f>SUMIF(BZ1852:BZ1853, TRUE, T1852:T1853)</f>
        <v>0</v>
      </c>
      <c r="U1854" s="3">
        <f>SUMIF(BZ1852:BZ1853, TRUE, U1852:U1853)</f>
        <v>0</v>
      </c>
      <c r="V1854" s="3">
        <f>SUMIF(BZ1852:BZ1853, TRUE, V1852:V1853)</f>
        <v>0</v>
      </c>
      <c r="W1854" s="3">
        <f>SUMIF(BZ1852:BZ1853, TRUE, W1852:W1853)</f>
        <v>0</v>
      </c>
      <c r="X1854" s="3">
        <f>SUMIF(BZ1852:BZ1853, TRUE, X1852:X1853)</f>
        <v>0</v>
      </c>
      <c r="Y1854" s="3">
        <f>SUMIF(BZ1852:BZ1853, TRUE, Y1852:Y1853)</f>
        <v>0</v>
      </c>
      <c r="Z1854" s="3">
        <f>SUMIF(BZ1852:BZ1853, TRUE, Z1852:Z1853)</f>
        <v>0</v>
      </c>
      <c r="AA1854" s="3">
        <f>SUMIF(BZ1852:BZ1853, TRUE, AA1852:AA1853)</f>
        <v>0</v>
      </c>
      <c r="AB1854" s="3">
        <f>SUMIF(BZ1852:BZ1853, TRUE, AB1852:AB1853)</f>
        <v>0</v>
      </c>
      <c r="AC1854" s="3">
        <f>SUMIF(BZ1852:BZ1853, TRUE, AC1852:AC1853)</f>
        <v>0</v>
      </c>
      <c r="AD1854" s="3">
        <f>SUMIF(BZ1852:BZ1853, TRUE, AD1852:AD1853)</f>
        <v>0</v>
      </c>
      <c r="AE1854" s="3">
        <f>SUMIF(BZ1852:BZ1853, TRUE, AE1852:AE1853)</f>
        <v>0</v>
      </c>
      <c r="AF1854" s="3">
        <f>SUMIF(BZ1852:BZ1853, TRUE, AF1852:AF1853)</f>
        <v>0</v>
      </c>
      <c r="AG1854" s="3">
        <f>SUMIF(BZ1852:BZ1853, TRUE, AG1852:AG1853)</f>
        <v>0</v>
      </c>
      <c r="AH1854" s="3">
        <f>SUMIF(BZ1852:BZ1853, TRUE, AH1852:AH1853)</f>
        <v>0</v>
      </c>
      <c r="AI1854" s="3">
        <f>SUMIF(BZ1852:BZ1853, TRUE, AI1852:AI1853)</f>
        <v>0</v>
      </c>
      <c r="AJ1854" s="3">
        <f>SUMIF(BZ1852:BZ1853, TRUE, AJ1852:AJ1853)</f>
        <v>0</v>
      </c>
      <c r="AK1854" s="3">
        <f>SUMIF(BZ1852:BZ1853, TRUE, AK1852:AK1853)</f>
        <v>0</v>
      </c>
      <c r="AL1854" s="3">
        <f>SUMIF(BZ1852:BZ1853, TRUE, AL1852:AL1853)</f>
        <v>0</v>
      </c>
      <c r="AM1854" s="3">
        <f>SUMIF(BZ1852:BZ1853, TRUE, AM1852:AM1853)</f>
        <v>0</v>
      </c>
      <c r="AN1854" s="3">
        <f>SUMIF(BZ1852:BZ1853, TRUE, AN1852:AN1853)</f>
        <v>0</v>
      </c>
      <c r="AO1854" s="3">
        <f>SUMIF(BZ1852:BZ1853, TRUE, AO1852:AO1853)</f>
        <v>0</v>
      </c>
      <c r="AP1854" s="3">
        <f>SUMIF(BZ1852:BZ1853, TRUE, AP1852:AP1853)</f>
        <v>0</v>
      </c>
      <c r="AQ1854" s="3">
        <f>SUMIF(BZ1852:BZ1853, TRUE, AQ1852:AQ1853)</f>
        <v>0</v>
      </c>
      <c r="AR1854" s="3">
        <f>SUMIF(BZ1852:BZ1853, TRUE, AR1852:AR1853)</f>
        <v>0</v>
      </c>
      <c r="AS1854" s="3">
        <f>SUMIF(BZ1852:BZ1853, TRUE, AS1852:AS1853)</f>
        <v>0</v>
      </c>
      <c r="AT1854" s="3">
        <f>SUMIF(BZ1852:BZ1853, TRUE, AT1852:AT1853)</f>
        <v>0</v>
      </c>
      <c r="AU1854" s="3">
        <f>SUMIF(BZ1852:BZ1853, TRUE, AU1852:AU1853)</f>
        <v>0</v>
      </c>
      <c r="AV1854" s="3">
        <f>SUMIF(BZ1852:BZ1853, TRUE, AV1852:AV1853)</f>
        <v>0</v>
      </c>
      <c r="AW1854" s="3">
        <f>SUMIF(BZ1852:BZ1853, TRUE, AW1852:AW1853)</f>
        <v>0</v>
      </c>
      <c r="AX1854" s="3">
        <f>SUMIF(BZ1852:BZ1853, TRUE, AX1852:AX1853)</f>
        <v>0</v>
      </c>
      <c r="AY1854" s="3">
        <f>SUMIF(BZ1852:BZ1853, TRUE, AY1852:AY1853)</f>
        <v>0</v>
      </c>
      <c r="AZ1854" s="3">
        <f>SUMIF(BZ1852:BZ1853, TRUE, AZ1852:AZ1853)</f>
        <v>0</v>
      </c>
      <c r="BA1854" s="3">
        <f>SUMIF(BZ1852:BZ1853, TRUE, BA1852:BA1853)</f>
        <v>0</v>
      </c>
      <c r="BB1854" s="3">
        <f>SUMIF(BZ1852:BZ1853, TRUE, BB1852:BB1853)</f>
        <v>0</v>
      </c>
      <c r="BC1854" s="3">
        <f>SUMIF(BZ1852:BZ1853, TRUE, BC1852:BC1853)</f>
        <v>0</v>
      </c>
      <c r="BD1854" s="3">
        <f>SUMIF(BZ1852:BZ1853, TRUE, BD1852:BD1853)</f>
        <v>0</v>
      </c>
      <c r="BE1854" s="3">
        <f>SUMIF(BZ1852:BZ1853, TRUE, BE1852:BE1853)</f>
        <v>0</v>
      </c>
      <c r="BF1854" s="3">
        <f>SUMIF(BZ1852:BZ1853, TRUE, BF1852:BF1853)</f>
        <v>0</v>
      </c>
      <c r="BG1854" s="3">
        <f>SUMIF(BZ1852:BZ1853, TRUE, BG1852:BG1853)</f>
        <v>0</v>
      </c>
      <c r="BH1854" s="3">
        <f>SUMIF(BZ1852:BZ1853, TRUE, BH1852:BH1853)</f>
        <v>0</v>
      </c>
      <c r="BI1854" s="3">
        <f>SUMIF(BZ1852:BZ1853, TRUE, BI1852:BI1853)</f>
        <v>0</v>
      </c>
      <c r="BJ1854" s="3">
        <f>SUMIF(BZ1852:BZ1853, TRUE, BJ1852:BJ1853)</f>
        <v>0</v>
      </c>
      <c r="BK1854" s="3">
        <f>SUMIF(BZ1852:BZ1853, TRUE, BK1852:BK1853)</f>
        <v>0</v>
      </c>
      <c r="BL1854" s="3">
        <f>SUMIF(BZ1852:BZ1853, TRUE, BL1852:BL1853)</f>
        <v>0</v>
      </c>
      <c r="BM1854" s="3">
        <f>SUMIF(BZ1852:BZ1853, TRUE, BM1852:BM1853)</f>
        <v>0</v>
      </c>
      <c r="BN1854" s="3">
        <f>SUMIF(BZ1852:BZ1853, TRUE, BN1852:BN1853)</f>
        <v>0</v>
      </c>
      <c r="BO1854" s="3">
        <f>SUMIF(BZ1852:BZ1853, TRUE, BO1852:BO1853)</f>
        <v>0</v>
      </c>
      <c r="BP1854" s="3">
        <f>SUMIF(BZ1852:BZ1853, TRUE, BP1852:BP1853)</f>
        <v>0</v>
      </c>
      <c r="BQ1854" s="3">
        <f>SUMIF(BZ1852:BZ1853, TRUE, BQ1852:BQ1853)</f>
        <v>0</v>
      </c>
      <c r="BR1854" s="3">
        <f>SUMIF(BZ1852:BZ1853, TRUE, BR1852:BR1853)</f>
        <v>0</v>
      </c>
      <c r="BS1854" s="3">
        <f>SUMIF(BZ1852:BZ1853, TRUE, BS1852:BS1853)</f>
        <v>0</v>
      </c>
      <c r="BT1854" s="3">
        <f>SUMIF(BZ1852:BZ1853, TRUE, BT1852:BT1853)</f>
        <v>0</v>
      </c>
      <c r="BU1854" s="3">
        <f>SUMIF(BZ1852:BZ1853, TRUE, BU1852:BU1853)</f>
        <v>0</v>
      </c>
      <c r="BV1854" s="3">
        <f>SUMIF(BZ1852:BZ1853, TRUE, BV1852:BV1853)</f>
        <v>0</v>
      </c>
      <c r="BW1854" s="3">
        <f>SUMIF(BZ1852:BZ1853, TRUE, BW1852:BW1853)</f>
        <v>60</v>
      </c>
      <c r="BX1854" s="3">
        <f>SUMIF(BZ1852:BZ1853, TRUE, BX1852:BX1853)</f>
        <v>0</v>
      </c>
      <c r="BY1854" s="3">
        <f>SUMIF(BZ1852:BZ1853, TRUE, BY1852:BY1853)</f>
        <v>1239.8800000000001</v>
      </c>
      <c r="BZ1854" t="b">
        <v>0</v>
      </c>
      <c r="CA1854" t="b">
        <v>0</v>
      </c>
    </row>
    <row r="1855" spans="1:79" x14ac:dyDescent="0.3">
      <c r="A1855" s="9" t="s">
        <v>1316</v>
      </c>
      <c r="B1855" s="9" t="s">
        <v>1317</v>
      </c>
      <c r="C1855" s="9" t="s">
        <v>79</v>
      </c>
      <c r="D1855" s="9" t="s">
        <v>80</v>
      </c>
      <c r="E1855" s="9" t="s">
        <v>81</v>
      </c>
      <c r="F1855" s="9" t="s">
        <v>82</v>
      </c>
      <c r="G1855" s="1">
        <v>45121</v>
      </c>
      <c r="H1855" s="1">
        <v>45120</v>
      </c>
      <c r="I1855" s="9" t="s">
        <v>83</v>
      </c>
      <c r="J1855" s="8">
        <v>0</v>
      </c>
      <c r="K1855" s="2">
        <v>12</v>
      </c>
      <c r="L1855" s="2">
        <v>155.16</v>
      </c>
      <c r="M1855" s="8">
        <v>0</v>
      </c>
      <c r="N1855" s="8">
        <v>0</v>
      </c>
      <c r="O1855" s="2">
        <v>0</v>
      </c>
      <c r="P1855" s="8">
        <v>0</v>
      </c>
      <c r="Q1855" s="2">
        <v>0</v>
      </c>
      <c r="R1855" s="8">
        <v>0</v>
      </c>
      <c r="S1855" s="8">
        <v>0</v>
      </c>
      <c r="T1855" s="2">
        <v>0</v>
      </c>
      <c r="U1855" s="8">
        <v>0</v>
      </c>
      <c r="V1855" s="8">
        <v>0</v>
      </c>
      <c r="W1855" s="2">
        <v>0</v>
      </c>
      <c r="X1855" s="8">
        <v>0</v>
      </c>
      <c r="Y1855" s="2">
        <v>0</v>
      </c>
      <c r="Z1855" s="8">
        <v>0</v>
      </c>
      <c r="AA1855" s="2">
        <v>0</v>
      </c>
      <c r="AB1855" s="8">
        <v>0</v>
      </c>
      <c r="AC1855" s="8">
        <v>0</v>
      </c>
      <c r="AD1855" s="2">
        <v>0</v>
      </c>
      <c r="AE1855" s="8">
        <v>0</v>
      </c>
      <c r="AF1855" s="8">
        <v>0</v>
      </c>
      <c r="AG1855" s="2">
        <v>0</v>
      </c>
      <c r="AH1855" s="8">
        <v>0</v>
      </c>
      <c r="AI1855" s="8">
        <v>0</v>
      </c>
      <c r="AJ1855" s="2">
        <v>0</v>
      </c>
      <c r="AK1855" s="8">
        <v>0</v>
      </c>
      <c r="AL1855" s="2">
        <v>0</v>
      </c>
      <c r="AM1855" s="8">
        <v>0</v>
      </c>
      <c r="AN1855" s="2">
        <v>0</v>
      </c>
      <c r="AO1855" s="8">
        <v>0</v>
      </c>
      <c r="AP1855" s="2">
        <v>0</v>
      </c>
      <c r="AQ1855" s="8">
        <v>0</v>
      </c>
      <c r="AR1855" s="2">
        <v>0</v>
      </c>
      <c r="AS1855" s="8">
        <v>0</v>
      </c>
      <c r="AT1855" s="2">
        <v>0</v>
      </c>
      <c r="AU1855" s="8">
        <v>0</v>
      </c>
      <c r="AV1855" s="2">
        <v>0</v>
      </c>
      <c r="AW1855" s="8">
        <v>0</v>
      </c>
      <c r="AX1855" s="2">
        <v>0</v>
      </c>
      <c r="AY1855" s="8">
        <v>0</v>
      </c>
      <c r="AZ1855" s="2">
        <v>0</v>
      </c>
      <c r="BA1855" s="8">
        <v>0</v>
      </c>
      <c r="BB1855" s="2">
        <v>0</v>
      </c>
      <c r="BC1855" s="8">
        <v>0</v>
      </c>
      <c r="BD1855" s="2">
        <v>0</v>
      </c>
      <c r="BE1855" s="8">
        <v>0</v>
      </c>
      <c r="BF1855" s="2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8">
        <v>0</v>
      </c>
      <c r="BS1855" s="8">
        <v>0</v>
      </c>
      <c r="BT1855" s="8">
        <v>0</v>
      </c>
      <c r="BU1855" s="8">
        <v>0</v>
      </c>
      <c r="BV1855" s="8">
        <v>0</v>
      </c>
      <c r="BW1855" s="2">
        <v>12</v>
      </c>
      <c r="BX1855" s="8">
        <v>0</v>
      </c>
      <c r="BY1855" s="2">
        <v>155.16</v>
      </c>
      <c r="BZ1855" t="b">
        <v>1</v>
      </c>
      <c r="CA1855" t="b">
        <v>1</v>
      </c>
    </row>
    <row r="1856" spans="1:79" x14ac:dyDescent="0.3">
      <c r="A1856" s="9" t="s">
        <v>1316</v>
      </c>
      <c r="B1856" s="9" t="s">
        <v>1317</v>
      </c>
      <c r="C1856" s="9" t="s">
        <v>79</v>
      </c>
      <c r="D1856" s="9" t="s">
        <v>80</v>
      </c>
      <c r="E1856" s="9" t="s">
        <v>81</v>
      </c>
      <c r="F1856" s="9" t="s">
        <v>82</v>
      </c>
      <c r="G1856" s="1">
        <v>45135</v>
      </c>
      <c r="H1856" s="1">
        <v>45134</v>
      </c>
      <c r="I1856" s="9" t="s">
        <v>83</v>
      </c>
      <c r="J1856" s="8">
        <v>0</v>
      </c>
      <c r="K1856" s="2">
        <v>80</v>
      </c>
      <c r="L1856" s="2">
        <v>1034.4000000000001</v>
      </c>
      <c r="M1856" s="8">
        <v>0</v>
      </c>
      <c r="N1856" s="8">
        <v>0</v>
      </c>
      <c r="O1856" s="2">
        <v>0</v>
      </c>
      <c r="P1856" s="8">
        <v>0</v>
      </c>
      <c r="Q1856" s="2">
        <v>0</v>
      </c>
      <c r="R1856" s="8">
        <v>0</v>
      </c>
      <c r="S1856" s="8">
        <v>0</v>
      </c>
      <c r="T1856" s="2">
        <v>0</v>
      </c>
      <c r="U1856" s="8">
        <v>0</v>
      </c>
      <c r="V1856" s="8">
        <v>0</v>
      </c>
      <c r="W1856" s="2">
        <v>0</v>
      </c>
      <c r="X1856" s="8">
        <v>0</v>
      </c>
      <c r="Y1856" s="2">
        <v>0</v>
      </c>
      <c r="Z1856" s="8">
        <v>0</v>
      </c>
      <c r="AA1856" s="2">
        <v>0</v>
      </c>
      <c r="AB1856" s="8">
        <v>0</v>
      </c>
      <c r="AC1856" s="8">
        <v>0</v>
      </c>
      <c r="AD1856" s="2">
        <v>0</v>
      </c>
      <c r="AE1856" s="8">
        <v>0</v>
      </c>
      <c r="AF1856" s="8">
        <v>0</v>
      </c>
      <c r="AG1856" s="2">
        <v>0</v>
      </c>
      <c r="AH1856" s="8">
        <v>0</v>
      </c>
      <c r="AI1856" s="8">
        <v>0</v>
      </c>
      <c r="AJ1856" s="2">
        <v>0</v>
      </c>
      <c r="AK1856" s="8">
        <v>0</v>
      </c>
      <c r="AL1856" s="2">
        <v>0</v>
      </c>
      <c r="AM1856" s="8">
        <v>0</v>
      </c>
      <c r="AN1856" s="2">
        <v>0</v>
      </c>
      <c r="AO1856" s="8">
        <v>0</v>
      </c>
      <c r="AP1856" s="2">
        <v>0</v>
      </c>
      <c r="AQ1856" s="8">
        <v>0</v>
      </c>
      <c r="AR1856" s="2">
        <v>0</v>
      </c>
      <c r="AS1856" s="8">
        <v>0</v>
      </c>
      <c r="AT1856" s="2">
        <v>0</v>
      </c>
      <c r="AU1856" s="8">
        <v>0</v>
      </c>
      <c r="AV1856" s="2">
        <v>0</v>
      </c>
      <c r="AW1856" s="8">
        <v>0</v>
      </c>
      <c r="AX1856" s="2">
        <v>0</v>
      </c>
      <c r="AY1856" s="8">
        <v>0</v>
      </c>
      <c r="AZ1856" s="2">
        <v>0</v>
      </c>
      <c r="BA1856" s="8">
        <v>0</v>
      </c>
      <c r="BB1856" s="2">
        <v>0</v>
      </c>
      <c r="BC1856" s="8">
        <v>0</v>
      </c>
      <c r="BD1856" s="2">
        <v>0</v>
      </c>
      <c r="BE1856" s="8">
        <v>0</v>
      </c>
      <c r="BF1856" s="2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8">
        <v>0</v>
      </c>
      <c r="BS1856" s="8">
        <v>0</v>
      </c>
      <c r="BT1856" s="8">
        <v>0</v>
      </c>
      <c r="BU1856" s="8">
        <v>0</v>
      </c>
      <c r="BV1856" s="8">
        <v>0</v>
      </c>
      <c r="BW1856" s="2">
        <v>80</v>
      </c>
      <c r="BX1856" s="8">
        <v>0</v>
      </c>
      <c r="BY1856" s="2">
        <v>1034.4000000000001</v>
      </c>
      <c r="BZ1856" t="b">
        <v>1</v>
      </c>
      <c r="CA1856" t="b">
        <v>1</v>
      </c>
    </row>
    <row r="1857" spans="1:79" x14ac:dyDescent="0.3">
      <c r="A1857" s="5" t="s">
        <v>82</v>
      </c>
      <c r="B1857" s="5" t="s">
        <v>84</v>
      </c>
      <c r="C1857" s="5" t="s">
        <v>82</v>
      </c>
      <c r="D1857" s="5" t="s">
        <v>82</v>
      </c>
      <c r="E1857" s="5" t="s">
        <v>82</v>
      </c>
      <c r="F1857" s="5" t="s">
        <v>82</v>
      </c>
      <c r="G1857" s="5" t="s">
        <v>82</v>
      </c>
      <c r="H1857" s="5" t="s">
        <v>82</v>
      </c>
      <c r="I1857" s="5" t="s">
        <v>82</v>
      </c>
      <c r="J1857" s="3">
        <f>SUMIF(BZ1855:BZ1856, TRUE, J1855:J1856)</f>
        <v>0</v>
      </c>
      <c r="K1857" s="3">
        <f>SUMIF(BZ1855:BZ1856, TRUE, K1855:K1856)</f>
        <v>92</v>
      </c>
      <c r="L1857" s="3">
        <f>SUMIF(BZ1855:BZ1856, TRUE, L1855:L1856)</f>
        <v>1189.5600000000002</v>
      </c>
      <c r="M1857" s="3">
        <f>SUMIF(BZ1855:BZ1856, TRUE, M1855:M1856)</f>
        <v>0</v>
      </c>
      <c r="N1857" s="3">
        <f>SUMIF(BZ1855:BZ1856, TRUE, N1855:N1856)</f>
        <v>0</v>
      </c>
      <c r="O1857" s="3">
        <f>SUMIF(BZ1855:BZ1856, TRUE, O1855:O1856)</f>
        <v>0</v>
      </c>
      <c r="P1857" s="3">
        <f>SUMIF(BZ1855:BZ1856, TRUE, P1855:P1856)</f>
        <v>0</v>
      </c>
      <c r="Q1857" s="3">
        <f>SUMIF(BZ1855:BZ1856, TRUE, Q1855:Q1856)</f>
        <v>0</v>
      </c>
      <c r="R1857" s="3">
        <f>SUMIF(BZ1855:BZ1856, TRUE, R1855:R1856)</f>
        <v>0</v>
      </c>
      <c r="S1857" s="3">
        <f>SUMIF(BZ1855:BZ1856, TRUE, S1855:S1856)</f>
        <v>0</v>
      </c>
      <c r="T1857" s="3">
        <f>SUMIF(BZ1855:BZ1856, TRUE, T1855:T1856)</f>
        <v>0</v>
      </c>
      <c r="U1857" s="3">
        <f>SUMIF(BZ1855:BZ1856, TRUE, U1855:U1856)</f>
        <v>0</v>
      </c>
      <c r="V1857" s="3">
        <f>SUMIF(BZ1855:BZ1856, TRUE, V1855:V1856)</f>
        <v>0</v>
      </c>
      <c r="W1857" s="3">
        <f>SUMIF(BZ1855:BZ1856, TRUE, W1855:W1856)</f>
        <v>0</v>
      </c>
      <c r="X1857" s="3">
        <f>SUMIF(BZ1855:BZ1856, TRUE, X1855:X1856)</f>
        <v>0</v>
      </c>
      <c r="Y1857" s="3">
        <f>SUMIF(BZ1855:BZ1856, TRUE, Y1855:Y1856)</f>
        <v>0</v>
      </c>
      <c r="Z1857" s="3">
        <f>SUMIF(BZ1855:BZ1856, TRUE, Z1855:Z1856)</f>
        <v>0</v>
      </c>
      <c r="AA1857" s="3">
        <f>SUMIF(BZ1855:BZ1856, TRUE, AA1855:AA1856)</f>
        <v>0</v>
      </c>
      <c r="AB1857" s="3">
        <f>SUMIF(BZ1855:BZ1856, TRUE, AB1855:AB1856)</f>
        <v>0</v>
      </c>
      <c r="AC1857" s="3">
        <f>SUMIF(BZ1855:BZ1856, TRUE, AC1855:AC1856)</f>
        <v>0</v>
      </c>
      <c r="AD1857" s="3">
        <f>SUMIF(BZ1855:BZ1856, TRUE, AD1855:AD1856)</f>
        <v>0</v>
      </c>
      <c r="AE1857" s="3">
        <f>SUMIF(BZ1855:BZ1856, TRUE, AE1855:AE1856)</f>
        <v>0</v>
      </c>
      <c r="AF1857" s="3">
        <f>SUMIF(BZ1855:BZ1856, TRUE, AF1855:AF1856)</f>
        <v>0</v>
      </c>
      <c r="AG1857" s="3">
        <f>SUMIF(BZ1855:BZ1856, TRUE, AG1855:AG1856)</f>
        <v>0</v>
      </c>
      <c r="AH1857" s="3">
        <f>SUMIF(BZ1855:BZ1856, TRUE, AH1855:AH1856)</f>
        <v>0</v>
      </c>
      <c r="AI1857" s="3">
        <f>SUMIF(BZ1855:BZ1856, TRUE, AI1855:AI1856)</f>
        <v>0</v>
      </c>
      <c r="AJ1857" s="3">
        <f>SUMIF(BZ1855:BZ1856, TRUE, AJ1855:AJ1856)</f>
        <v>0</v>
      </c>
      <c r="AK1857" s="3">
        <f>SUMIF(BZ1855:BZ1856, TRUE, AK1855:AK1856)</f>
        <v>0</v>
      </c>
      <c r="AL1857" s="3">
        <f>SUMIF(BZ1855:BZ1856, TRUE, AL1855:AL1856)</f>
        <v>0</v>
      </c>
      <c r="AM1857" s="3">
        <f>SUMIF(BZ1855:BZ1856, TRUE, AM1855:AM1856)</f>
        <v>0</v>
      </c>
      <c r="AN1857" s="3">
        <f>SUMIF(BZ1855:BZ1856, TRUE, AN1855:AN1856)</f>
        <v>0</v>
      </c>
      <c r="AO1857" s="3">
        <f>SUMIF(BZ1855:BZ1856, TRUE, AO1855:AO1856)</f>
        <v>0</v>
      </c>
      <c r="AP1857" s="3">
        <f>SUMIF(BZ1855:BZ1856, TRUE, AP1855:AP1856)</f>
        <v>0</v>
      </c>
      <c r="AQ1857" s="3">
        <f>SUMIF(BZ1855:BZ1856, TRUE, AQ1855:AQ1856)</f>
        <v>0</v>
      </c>
      <c r="AR1857" s="3">
        <f>SUMIF(BZ1855:BZ1856, TRUE, AR1855:AR1856)</f>
        <v>0</v>
      </c>
      <c r="AS1857" s="3">
        <f>SUMIF(BZ1855:BZ1856, TRUE, AS1855:AS1856)</f>
        <v>0</v>
      </c>
      <c r="AT1857" s="3">
        <f>SUMIF(BZ1855:BZ1856, TRUE, AT1855:AT1856)</f>
        <v>0</v>
      </c>
      <c r="AU1857" s="3">
        <f>SUMIF(BZ1855:BZ1856, TRUE, AU1855:AU1856)</f>
        <v>0</v>
      </c>
      <c r="AV1857" s="3">
        <f>SUMIF(BZ1855:BZ1856, TRUE, AV1855:AV1856)</f>
        <v>0</v>
      </c>
      <c r="AW1857" s="3">
        <f>SUMIF(BZ1855:BZ1856, TRUE, AW1855:AW1856)</f>
        <v>0</v>
      </c>
      <c r="AX1857" s="3">
        <f>SUMIF(BZ1855:BZ1856, TRUE, AX1855:AX1856)</f>
        <v>0</v>
      </c>
      <c r="AY1857" s="3">
        <f>SUMIF(BZ1855:BZ1856, TRUE, AY1855:AY1856)</f>
        <v>0</v>
      </c>
      <c r="AZ1857" s="3">
        <f>SUMIF(BZ1855:BZ1856, TRUE, AZ1855:AZ1856)</f>
        <v>0</v>
      </c>
      <c r="BA1857" s="3">
        <f>SUMIF(BZ1855:BZ1856, TRUE, BA1855:BA1856)</f>
        <v>0</v>
      </c>
      <c r="BB1857" s="3">
        <f>SUMIF(BZ1855:BZ1856, TRUE, BB1855:BB1856)</f>
        <v>0</v>
      </c>
      <c r="BC1857" s="3">
        <f>SUMIF(BZ1855:BZ1856, TRUE, BC1855:BC1856)</f>
        <v>0</v>
      </c>
      <c r="BD1857" s="3">
        <f>SUMIF(BZ1855:BZ1856, TRUE, BD1855:BD1856)</f>
        <v>0</v>
      </c>
      <c r="BE1857" s="3">
        <f>SUMIF(BZ1855:BZ1856, TRUE, BE1855:BE1856)</f>
        <v>0</v>
      </c>
      <c r="BF1857" s="3">
        <f>SUMIF(BZ1855:BZ1856, TRUE, BF1855:BF1856)</f>
        <v>0</v>
      </c>
      <c r="BG1857" s="3">
        <f>SUMIF(BZ1855:BZ1856, TRUE, BG1855:BG1856)</f>
        <v>0</v>
      </c>
      <c r="BH1857" s="3">
        <f>SUMIF(BZ1855:BZ1856, TRUE, BH1855:BH1856)</f>
        <v>0</v>
      </c>
      <c r="BI1857" s="3">
        <f>SUMIF(BZ1855:BZ1856, TRUE, BI1855:BI1856)</f>
        <v>0</v>
      </c>
      <c r="BJ1857" s="3">
        <f>SUMIF(BZ1855:BZ1856, TRUE, BJ1855:BJ1856)</f>
        <v>0</v>
      </c>
      <c r="BK1857" s="3">
        <f>SUMIF(BZ1855:BZ1856, TRUE, BK1855:BK1856)</f>
        <v>0</v>
      </c>
      <c r="BL1857" s="3">
        <f>SUMIF(BZ1855:BZ1856, TRUE, BL1855:BL1856)</f>
        <v>0</v>
      </c>
      <c r="BM1857" s="3">
        <f>SUMIF(BZ1855:BZ1856, TRUE, BM1855:BM1856)</f>
        <v>0</v>
      </c>
      <c r="BN1857" s="3">
        <f>SUMIF(BZ1855:BZ1856, TRUE, BN1855:BN1856)</f>
        <v>0</v>
      </c>
      <c r="BO1857" s="3">
        <f>SUMIF(BZ1855:BZ1856, TRUE, BO1855:BO1856)</f>
        <v>0</v>
      </c>
      <c r="BP1857" s="3">
        <f>SUMIF(BZ1855:BZ1856, TRUE, BP1855:BP1856)</f>
        <v>0</v>
      </c>
      <c r="BQ1857" s="3">
        <f>SUMIF(BZ1855:BZ1856, TRUE, BQ1855:BQ1856)</f>
        <v>0</v>
      </c>
      <c r="BR1857" s="3">
        <f>SUMIF(BZ1855:BZ1856, TRUE, BR1855:BR1856)</f>
        <v>0</v>
      </c>
      <c r="BS1857" s="3">
        <f>SUMIF(BZ1855:BZ1856, TRUE, BS1855:BS1856)</f>
        <v>0</v>
      </c>
      <c r="BT1857" s="3">
        <f>SUMIF(BZ1855:BZ1856, TRUE, BT1855:BT1856)</f>
        <v>0</v>
      </c>
      <c r="BU1857" s="3">
        <f>SUMIF(BZ1855:BZ1856, TRUE, BU1855:BU1856)</f>
        <v>0</v>
      </c>
      <c r="BV1857" s="3">
        <f>SUMIF(BZ1855:BZ1856, TRUE, BV1855:BV1856)</f>
        <v>0</v>
      </c>
      <c r="BW1857" s="3">
        <f>SUMIF(BZ1855:BZ1856, TRUE, BW1855:BW1856)</f>
        <v>92</v>
      </c>
      <c r="BX1857" s="3">
        <f>SUMIF(BZ1855:BZ1856, TRUE, BX1855:BX1856)</f>
        <v>0</v>
      </c>
      <c r="BY1857" s="3">
        <f>SUMIF(BZ1855:BZ1856, TRUE, BY1855:BY1856)</f>
        <v>1189.5600000000002</v>
      </c>
      <c r="BZ1857" t="b">
        <v>0</v>
      </c>
      <c r="CA1857" t="b">
        <v>0</v>
      </c>
    </row>
    <row r="1858" spans="1:79" x14ac:dyDescent="0.3">
      <c r="A1858" s="9" t="s">
        <v>1318</v>
      </c>
      <c r="B1858" s="9" t="s">
        <v>1319</v>
      </c>
      <c r="C1858" s="9" t="s">
        <v>79</v>
      </c>
      <c r="D1858" s="9" t="s">
        <v>80</v>
      </c>
      <c r="E1858" s="9" t="s">
        <v>81</v>
      </c>
      <c r="F1858" s="9" t="s">
        <v>82</v>
      </c>
      <c r="G1858" s="1">
        <v>45121</v>
      </c>
      <c r="H1858" s="1">
        <v>45120</v>
      </c>
      <c r="I1858" s="9" t="s">
        <v>83</v>
      </c>
      <c r="J1858" s="8">
        <v>0</v>
      </c>
      <c r="K1858" s="2">
        <v>12</v>
      </c>
      <c r="L1858" s="2">
        <v>155.16</v>
      </c>
      <c r="M1858" s="8">
        <v>0</v>
      </c>
      <c r="N1858" s="8">
        <v>0</v>
      </c>
      <c r="O1858" s="2">
        <v>0</v>
      </c>
      <c r="P1858" s="8">
        <v>0</v>
      </c>
      <c r="Q1858" s="2">
        <v>0</v>
      </c>
      <c r="R1858" s="8">
        <v>0</v>
      </c>
      <c r="S1858" s="8">
        <v>0</v>
      </c>
      <c r="T1858" s="2">
        <v>0</v>
      </c>
      <c r="U1858" s="8">
        <v>0</v>
      </c>
      <c r="V1858" s="8">
        <v>0</v>
      </c>
      <c r="W1858" s="2">
        <v>0</v>
      </c>
      <c r="X1858" s="8">
        <v>0</v>
      </c>
      <c r="Y1858" s="2">
        <v>0</v>
      </c>
      <c r="Z1858" s="8">
        <v>0</v>
      </c>
      <c r="AA1858" s="2">
        <v>0</v>
      </c>
      <c r="AB1858" s="8">
        <v>0</v>
      </c>
      <c r="AC1858" s="8">
        <v>0</v>
      </c>
      <c r="AD1858" s="2">
        <v>0</v>
      </c>
      <c r="AE1858" s="8">
        <v>0</v>
      </c>
      <c r="AF1858" s="8">
        <v>0</v>
      </c>
      <c r="AG1858" s="2">
        <v>0</v>
      </c>
      <c r="AH1858" s="8">
        <v>0</v>
      </c>
      <c r="AI1858" s="8">
        <v>0</v>
      </c>
      <c r="AJ1858" s="2">
        <v>0</v>
      </c>
      <c r="AK1858" s="8">
        <v>0</v>
      </c>
      <c r="AL1858" s="2">
        <v>0</v>
      </c>
      <c r="AM1858" s="8">
        <v>0</v>
      </c>
      <c r="AN1858" s="2">
        <v>0</v>
      </c>
      <c r="AO1858" s="8">
        <v>0</v>
      </c>
      <c r="AP1858" s="2">
        <v>0</v>
      </c>
      <c r="AQ1858" s="8">
        <v>0</v>
      </c>
      <c r="AR1858" s="2">
        <v>0</v>
      </c>
      <c r="AS1858" s="8">
        <v>0</v>
      </c>
      <c r="AT1858" s="2">
        <v>0</v>
      </c>
      <c r="AU1858" s="8">
        <v>0</v>
      </c>
      <c r="AV1858" s="2">
        <v>0</v>
      </c>
      <c r="AW1858" s="8">
        <v>0</v>
      </c>
      <c r="AX1858" s="2">
        <v>0</v>
      </c>
      <c r="AY1858" s="8">
        <v>0</v>
      </c>
      <c r="AZ1858" s="2">
        <v>0</v>
      </c>
      <c r="BA1858" s="8">
        <v>0</v>
      </c>
      <c r="BB1858" s="2">
        <v>0</v>
      </c>
      <c r="BC1858" s="8">
        <v>0</v>
      </c>
      <c r="BD1858" s="2">
        <v>0</v>
      </c>
      <c r="BE1858" s="8">
        <v>0</v>
      </c>
      <c r="BF1858" s="2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8">
        <v>0</v>
      </c>
      <c r="BS1858" s="8">
        <v>0</v>
      </c>
      <c r="BT1858" s="8">
        <v>0</v>
      </c>
      <c r="BU1858" s="8">
        <v>0</v>
      </c>
      <c r="BV1858" s="8">
        <v>0</v>
      </c>
      <c r="BW1858" s="2">
        <v>12</v>
      </c>
      <c r="BX1858" s="8">
        <v>0</v>
      </c>
      <c r="BY1858" s="2">
        <v>155.16</v>
      </c>
      <c r="BZ1858" t="b">
        <v>1</v>
      </c>
      <c r="CA1858" t="b">
        <v>1</v>
      </c>
    </row>
    <row r="1859" spans="1:79" x14ac:dyDescent="0.3">
      <c r="A1859" s="9" t="s">
        <v>1318</v>
      </c>
      <c r="B1859" s="9" t="s">
        <v>1319</v>
      </c>
      <c r="C1859" s="9" t="s">
        <v>79</v>
      </c>
      <c r="D1859" s="9" t="s">
        <v>80</v>
      </c>
      <c r="E1859" s="9" t="s">
        <v>81</v>
      </c>
      <c r="F1859" s="9" t="s">
        <v>82</v>
      </c>
      <c r="G1859" s="1">
        <v>45135</v>
      </c>
      <c r="H1859" s="1">
        <v>45134</v>
      </c>
      <c r="I1859" s="9" t="s">
        <v>83</v>
      </c>
      <c r="J1859" s="8">
        <v>0</v>
      </c>
      <c r="K1859" s="2">
        <v>71.5</v>
      </c>
      <c r="L1859" s="2">
        <v>924.5</v>
      </c>
      <c r="M1859" s="8">
        <v>0</v>
      </c>
      <c r="N1859" s="8">
        <v>0</v>
      </c>
      <c r="O1859" s="2">
        <v>0</v>
      </c>
      <c r="P1859" s="8">
        <v>0</v>
      </c>
      <c r="Q1859" s="2">
        <v>0</v>
      </c>
      <c r="R1859" s="8">
        <v>0</v>
      </c>
      <c r="S1859" s="8">
        <v>0</v>
      </c>
      <c r="T1859" s="2">
        <v>0</v>
      </c>
      <c r="U1859" s="8">
        <v>0</v>
      </c>
      <c r="V1859" s="8">
        <v>0</v>
      </c>
      <c r="W1859" s="2">
        <v>0</v>
      </c>
      <c r="X1859" s="8">
        <v>0</v>
      </c>
      <c r="Y1859" s="2">
        <v>0</v>
      </c>
      <c r="Z1859" s="8">
        <v>0</v>
      </c>
      <c r="AA1859" s="2">
        <v>0</v>
      </c>
      <c r="AB1859" s="8">
        <v>0</v>
      </c>
      <c r="AC1859" s="8">
        <v>0</v>
      </c>
      <c r="AD1859" s="2">
        <v>0</v>
      </c>
      <c r="AE1859" s="8">
        <v>0</v>
      </c>
      <c r="AF1859" s="8">
        <v>0</v>
      </c>
      <c r="AG1859" s="2">
        <v>0</v>
      </c>
      <c r="AH1859" s="8">
        <v>0</v>
      </c>
      <c r="AI1859" s="8">
        <v>0</v>
      </c>
      <c r="AJ1859" s="2">
        <v>0</v>
      </c>
      <c r="AK1859" s="8">
        <v>0</v>
      </c>
      <c r="AL1859" s="2">
        <v>0</v>
      </c>
      <c r="AM1859" s="8">
        <v>0</v>
      </c>
      <c r="AN1859" s="2">
        <v>0</v>
      </c>
      <c r="AO1859" s="8">
        <v>0</v>
      </c>
      <c r="AP1859" s="2">
        <v>0</v>
      </c>
      <c r="AQ1859" s="8">
        <v>0</v>
      </c>
      <c r="AR1859" s="2">
        <v>0</v>
      </c>
      <c r="AS1859" s="8">
        <v>0</v>
      </c>
      <c r="AT1859" s="2">
        <v>0</v>
      </c>
      <c r="AU1859" s="8">
        <v>0</v>
      </c>
      <c r="AV1859" s="2">
        <v>0</v>
      </c>
      <c r="AW1859" s="8">
        <v>0</v>
      </c>
      <c r="AX1859" s="2">
        <v>0</v>
      </c>
      <c r="AY1859" s="8">
        <v>0</v>
      </c>
      <c r="AZ1859" s="2">
        <v>0</v>
      </c>
      <c r="BA1859" s="8">
        <v>0</v>
      </c>
      <c r="BB1859" s="2">
        <v>0</v>
      </c>
      <c r="BC1859" s="8">
        <v>0</v>
      </c>
      <c r="BD1859" s="2">
        <v>0</v>
      </c>
      <c r="BE1859" s="8">
        <v>0</v>
      </c>
      <c r="BF1859" s="2">
        <v>0</v>
      </c>
      <c r="BG1859" s="8">
        <v>0</v>
      </c>
      <c r="BH1859" s="8">
        <v>0</v>
      </c>
      <c r="BI1859" s="8">
        <v>0</v>
      </c>
      <c r="BJ1859" s="8">
        <v>0</v>
      </c>
      <c r="BK1859" s="8">
        <v>0</v>
      </c>
      <c r="BL1859" s="8">
        <v>0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8">
        <v>0</v>
      </c>
      <c r="BS1859" s="8">
        <v>0</v>
      </c>
      <c r="BT1859" s="8">
        <v>0</v>
      </c>
      <c r="BU1859" s="8">
        <v>0</v>
      </c>
      <c r="BV1859" s="8">
        <v>0</v>
      </c>
      <c r="BW1859" s="2">
        <v>71.5</v>
      </c>
      <c r="BX1859" s="8">
        <v>0</v>
      </c>
      <c r="BY1859" s="2">
        <v>924.5</v>
      </c>
      <c r="BZ1859" t="b">
        <v>1</v>
      </c>
      <c r="CA1859" t="b">
        <v>1</v>
      </c>
    </row>
    <row r="1860" spans="1:79" x14ac:dyDescent="0.3">
      <c r="A1860" s="5" t="s">
        <v>82</v>
      </c>
      <c r="B1860" s="5" t="s">
        <v>84</v>
      </c>
      <c r="C1860" s="5" t="s">
        <v>82</v>
      </c>
      <c r="D1860" s="5" t="s">
        <v>82</v>
      </c>
      <c r="E1860" s="5" t="s">
        <v>82</v>
      </c>
      <c r="F1860" s="5" t="s">
        <v>82</v>
      </c>
      <c r="G1860" s="5" t="s">
        <v>82</v>
      </c>
      <c r="H1860" s="5" t="s">
        <v>82</v>
      </c>
      <c r="I1860" s="5" t="s">
        <v>82</v>
      </c>
      <c r="J1860" s="3">
        <f>SUMIF(BZ1858:BZ1859, TRUE, J1858:J1859)</f>
        <v>0</v>
      </c>
      <c r="K1860" s="3">
        <f>SUMIF(BZ1858:BZ1859, TRUE, K1858:K1859)</f>
        <v>83.5</v>
      </c>
      <c r="L1860" s="3">
        <f>SUMIF(BZ1858:BZ1859, TRUE, L1858:L1859)</f>
        <v>1079.6600000000001</v>
      </c>
      <c r="M1860" s="3">
        <f>SUMIF(BZ1858:BZ1859, TRUE, M1858:M1859)</f>
        <v>0</v>
      </c>
      <c r="N1860" s="3">
        <f>SUMIF(BZ1858:BZ1859, TRUE, N1858:N1859)</f>
        <v>0</v>
      </c>
      <c r="O1860" s="3">
        <f>SUMIF(BZ1858:BZ1859, TRUE, O1858:O1859)</f>
        <v>0</v>
      </c>
      <c r="P1860" s="3">
        <f>SUMIF(BZ1858:BZ1859, TRUE, P1858:P1859)</f>
        <v>0</v>
      </c>
      <c r="Q1860" s="3">
        <f>SUMIF(BZ1858:BZ1859, TRUE, Q1858:Q1859)</f>
        <v>0</v>
      </c>
      <c r="R1860" s="3">
        <f>SUMIF(BZ1858:BZ1859, TRUE, R1858:R1859)</f>
        <v>0</v>
      </c>
      <c r="S1860" s="3">
        <f>SUMIF(BZ1858:BZ1859, TRUE, S1858:S1859)</f>
        <v>0</v>
      </c>
      <c r="T1860" s="3">
        <f>SUMIF(BZ1858:BZ1859, TRUE, T1858:T1859)</f>
        <v>0</v>
      </c>
      <c r="U1860" s="3">
        <f>SUMIF(BZ1858:BZ1859, TRUE, U1858:U1859)</f>
        <v>0</v>
      </c>
      <c r="V1860" s="3">
        <f>SUMIF(BZ1858:BZ1859, TRUE, V1858:V1859)</f>
        <v>0</v>
      </c>
      <c r="W1860" s="3">
        <f>SUMIF(BZ1858:BZ1859, TRUE, W1858:W1859)</f>
        <v>0</v>
      </c>
      <c r="X1860" s="3">
        <f>SUMIF(BZ1858:BZ1859, TRUE, X1858:X1859)</f>
        <v>0</v>
      </c>
      <c r="Y1860" s="3">
        <f>SUMIF(BZ1858:BZ1859, TRUE, Y1858:Y1859)</f>
        <v>0</v>
      </c>
      <c r="Z1860" s="3">
        <f>SUMIF(BZ1858:BZ1859, TRUE, Z1858:Z1859)</f>
        <v>0</v>
      </c>
      <c r="AA1860" s="3">
        <f>SUMIF(BZ1858:BZ1859, TRUE, AA1858:AA1859)</f>
        <v>0</v>
      </c>
      <c r="AB1860" s="3">
        <f>SUMIF(BZ1858:BZ1859, TRUE, AB1858:AB1859)</f>
        <v>0</v>
      </c>
      <c r="AC1860" s="3">
        <f>SUMIF(BZ1858:BZ1859, TRUE, AC1858:AC1859)</f>
        <v>0</v>
      </c>
      <c r="AD1860" s="3">
        <f>SUMIF(BZ1858:BZ1859, TRUE, AD1858:AD1859)</f>
        <v>0</v>
      </c>
      <c r="AE1860" s="3">
        <f>SUMIF(BZ1858:BZ1859, TRUE, AE1858:AE1859)</f>
        <v>0</v>
      </c>
      <c r="AF1860" s="3">
        <f>SUMIF(BZ1858:BZ1859, TRUE, AF1858:AF1859)</f>
        <v>0</v>
      </c>
      <c r="AG1860" s="3">
        <f>SUMIF(BZ1858:BZ1859, TRUE, AG1858:AG1859)</f>
        <v>0</v>
      </c>
      <c r="AH1860" s="3">
        <f>SUMIF(BZ1858:BZ1859, TRUE, AH1858:AH1859)</f>
        <v>0</v>
      </c>
      <c r="AI1860" s="3">
        <f>SUMIF(BZ1858:BZ1859, TRUE, AI1858:AI1859)</f>
        <v>0</v>
      </c>
      <c r="AJ1860" s="3">
        <f>SUMIF(BZ1858:BZ1859, TRUE, AJ1858:AJ1859)</f>
        <v>0</v>
      </c>
      <c r="AK1860" s="3">
        <f>SUMIF(BZ1858:BZ1859, TRUE, AK1858:AK1859)</f>
        <v>0</v>
      </c>
      <c r="AL1860" s="3">
        <f>SUMIF(BZ1858:BZ1859, TRUE, AL1858:AL1859)</f>
        <v>0</v>
      </c>
      <c r="AM1860" s="3">
        <f>SUMIF(BZ1858:BZ1859, TRUE, AM1858:AM1859)</f>
        <v>0</v>
      </c>
      <c r="AN1860" s="3">
        <f>SUMIF(BZ1858:BZ1859, TRUE, AN1858:AN1859)</f>
        <v>0</v>
      </c>
      <c r="AO1860" s="3">
        <f>SUMIF(BZ1858:BZ1859, TRUE, AO1858:AO1859)</f>
        <v>0</v>
      </c>
      <c r="AP1860" s="3">
        <f>SUMIF(BZ1858:BZ1859, TRUE, AP1858:AP1859)</f>
        <v>0</v>
      </c>
      <c r="AQ1860" s="3">
        <f>SUMIF(BZ1858:BZ1859, TRUE, AQ1858:AQ1859)</f>
        <v>0</v>
      </c>
      <c r="AR1860" s="3">
        <f>SUMIF(BZ1858:BZ1859, TRUE, AR1858:AR1859)</f>
        <v>0</v>
      </c>
      <c r="AS1860" s="3">
        <f>SUMIF(BZ1858:BZ1859, TRUE, AS1858:AS1859)</f>
        <v>0</v>
      </c>
      <c r="AT1860" s="3">
        <f>SUMIF(BZ1858:BZ1859, TRUE, AT1858:AT1859)</f>
        <v>0</v>
      </c>
      <c r="AU1860" s="3">
        <f>SUMIF(BZ1858:BZ1859, TRUE, AU1858:AU1859)</f>
        <v>0</v>
      </c>
      <c r="AV1860" s="3">
        <f>SUMIF(BZ1858:BZ1859, TRUE, AV1858:AV1859)</f>
        <v>0</v>
      </c>
      <c r="AW1860" s="3">
        <f>SUMIF(BZ1858:BZ1859, TRUE, AW1858:AW1859)</f>
        <v>0</v>
      </c>
      <c r="AX1860" s="3">
        <f>SUMIF(BZ1858:BZ1859, TRUE, AX1858:AX1859)</f>
        <v>0</v>
      </c>
      <c r="AY1860" s="3">
        <f>SUMIF(BZ1858:BZ1859, TRUE, AY1858:AY1859)</f>
        <v>0</v>
      </c>
      <c r="AZ1860" s="3">
        <f>SUMIF(BZ1858:BZ1859, TRUE, AZ1858:AZ1859)</f>
        <v>0</v>
      </c>
      <c r="BA1860" s="3">
        <f>SUMIF(BZ1858:BZ1859, TRUE, BA1858:BA1859)</f>
        <v>0</v>
      </c>
      <c r="BB1860" s="3">
        <f>SUMIF(BZ1858:BZ1859, TRUE, BB1858:BB1859)</f>
        <v>0</v>
      </c>
      <c r="BC1860" s="3">
        <f>SUMIF(BZ1858:BZ1859, TRUE, BC1858:BC1859)</f>
        <v>0</v>
      </c>
      <c r="BD1860" s="3">
        <f>SUMIF(BZ1858:BZ1859, TRUE, BD1858:BD1859)</f>
        <v>0</v>
      </c>
      <c r="BE1860" s="3">
        <f>SUMIF(BZ1858:BZ1859, TRUE, BE1858:BE1859)</f>
        <v>0</v>
      </c>
      <c r="BF1860" s="3">
        <f>SUMIF(BZ1858:BZ1859, TRUE, BF1858:BF1859)</f>
        <v>0</v>
      </c>
      <c r="BG1860" s="3">
        <f>SUMIF(BZ1858:BZ1859, TRUE, BG1858:BG1859)</f>
        <v>0</v>
      </c>
      <c r="BH1860" s="3">
        <f>SUMIF(BZ1858:BZ1859, TRUE, BH1858:BH1859)</f>
        <v>0</v>
      </c>
      <c r="BI1860" s="3">
        <f>SUMIF(BZ1858:BZ1859, TRUE, BI1858:BI1859)</f>
        <v>0</v>
      </c>
      <c r="BJ1860" s="3">
        <f>SUMIF(BZ1858:BZ1859, TRUE, BJ1858:BJ1859)</f>
        <v>0</v>
      </c>
      <c r="BK1860" s="3">
        <f>SUMIF(BZ1858:BZ1859, TRUE, BK1858:BK1859)</f>
        <v>0</v>
      </c>
      <c r="BL1860" s="3">
        <f>SUMIF(BZ1858:BZ1859, TRUE, BL1858:BL1859)</f>
        <v>0</v>
      </c>
      <c r="BM1860" s="3">
        <f>SUMIF(BZ1858:BZ1859, TRUE, BM1858:BM1859)</f>
        <v>0</v>
      </c>
      <c r="BN1860" s="3">
        <f>SUMIF(BZ1858:BZ1859, TRUE, BN1858:BN1859)</f>
        <v>0</v>
      </c>
      <c r="BO1860" s="3">
        <f>SUMIF(BZ1858:BZ1859, TRUE, BO1858:BO1859)</f>
        <v>0</v>
      </c>
      <c r="BP1860" s="3">
        <f>SUMIF(BZ1858:BZ1859, TRUE, BP1858:BP1859)</f>
        <v>0</v>
      </c>
      <c r="BQ1860" s="3">
        <f>SUMIF(BZ1858:BZ1859, TRUE, BQ1858:BQ1859)</f>
        <v>0</v>
      </c>
      <c r="BR1860" s="3">
        <f>SUMIF(BZ1858:BZ1859, TRUE, BR1858:BR1859)</f>
        <v>0</v>
      </c>
      <c r="BS1860" s="3">
        <f>SUMIF(BZ1858:BZ1859, TRUE, BS1858:BS1859)</f>
        <v>0</v>
      </c>
      <c r="BT1860" s="3">
        <f>SUMIF(BZ1858:BZ1859, TRUE, BT1858:BT1859)</f>
        <v>0</v>
      </c>
      <c r="BU1860" s="3">
        <f>SUMIF(BZ1858:BZ1859, TRUE, BU1858:BU1859)</f>
        <v>0</v>
      </c>
      <c r="BV1860" s="3">
        <f>SUMIF(BZ1858:BZ1859, TRUE, BV1858:BV1859)</f>
        <v>0</v>
      </c>
      <c r="BW1860" s="3">
        <f>SUMIF(BZ1858:BZ1859, TRUE, BW1858:BW1859)</f>
        <v>83.5</v>
      </c>
      <c r="BX1860" s="3">
        <f>SUMIF(BZ1858:BZ1859, TRUE, BX1858:BX1859)</f>
        <v>0</v>
      </c>
      <c r="BY1860" s="3">
        <f>SUMIF(BZ1858:BZ1859, TRUE, BY1858:BY1859)</f>
        <v>1079.6600000000001</v>
      </c>
      <c r="BZ1860" t="b">
        <v>0</v>
      </c>
      <c r="CA1860" t="b">
        <v>0</v>
      </c>
    </row>
    <row r="1861" spans="1:79" x14ac:dyDescent="0.3">
      <c r="A1861" s="9" t="s">
        <v>1320</v>
      </c>
      <c r="B1861" s="9" t="s">
        <v>1321</v>
      </c>
      <c r="C1861" s="9" t="s">
        <v>79</v>
      </c>
      <c r="D1861" s="9" t="s">
        <v>80</v>
      </c>
      <c r="E1861" s="9" t="s">
        <v>81</v>
      </c>
      <c r="F1861" s="9" t="s">
        <v>82</v>
      </c>
      <c r="G1861" s="1">
        <v>45121</v>
      </c>
      <c r="H1861" s="1">
        <v>45120</v>
      </c>
      <c r="I1861" s="9" t="s">
        <v>83</v>
      </c>
      <c r="J1861" s="8">
        <v>0</v>
      </c>
      <c r="K1861" s="2">
        <v>12.5</v>
      </c>
      <c r="L1861" s="2">
        <v>161.63</v>
      </c>
      <c r="M1861" s="8">
        <v>0</v>
      </c>
      <c r="N1861" s="8">
        <v>0</v>
      </c>
      <c r="O1861" s="2">
        <v>0</v>
      </c>
      <c r="P1861" s="8">
        <v>0</v>
      </c>
      <c r="Q1861" s="2">
        <v>0</v>
      </c>
      <c r="R1861" s="8">
        <v>0</v>
      </c>
      <c r="S1861" s="8">
        <v>0</v>
      </c>
      <c r="T1861" s="2">
        <v>0</v>
      </c>
      <c r="U1861" s="8">
        <v>0</v>
      </c>
      <c r="V1861" s="8">
        <v>0</v>
      </c>
      <c r="W1861" s="2">
        <v>0</v>
      </c>
      <c r="X1861" s="8">
        <v>0</v>
      </c>
      <c r="Y1861" s="2">
        <v>0</v>
      </c>
      <c r="Z1861" s="8">
        <v>0</v>
      </c>
      <c r="AA1861" s="2">
        <v>0</v>
      </c>
      <c r="AB1861" s="8">
        <v>0</v>
      </c>
      <c r="AC1861" s="8">
        <v>0</v>
      </c>
      <c r="AD1861" s="2">
        <v>0</v>
      </c>
      <c r="AE1861" s="8">
        <v>0</v>
      </c>
      <c r="AF1861" s="8">
        <v>0</v>
      </c>
      <c r="AG1861" s="2">
        <v>0</v>
      </c>
      <c r="AH1861" s="8">
        <v>0</v>
      </c>
      <c r="AI1861" s="8">
        <v>0</v>
      </c>
      <c r="AJ1861" s="2">
        <v>0</v>
      </c>
      <c r="AK1861" s="8">
        <v>0</v>
      </c>
      <c r="AL1861" s="2">
        <v>0</v>
      </c>
      <c r="AM1861" s="8">
        <v>0</v>
      </c>
      <c r="AN1861" s="2">
        <v>0</v>
      </c>
      <c r="AO1861" s="8">
        <v>0</v>
      </c>
      <c r="AP1861" s="2">
        <v>0</v>
      </c>
      <c r="AQ1861" s="8">
        <v>0</v>
      </c>
      <c r="AR1861" s="2">
        <v>0</v>
      </c>
      <c r="AS1861" s="8">
        <v>0</v>
      </c>
      <c r="AT1861" s="2">
        <v>0</v>
      </c>
      <c r="AU1861" s="8">
        <v>0</v>
      </c>
      <c r="AV1861" s="2">
        <v>0</v>
      </c>
      <c r="AW1861" s="8">
        <v>0</v>
      </c>
      <c r="AX1861" s="2">
        <v>0</v>
      </c>
      <c r="AY1861" s="8">
        <v>0</v>
      </c>
      <c r="AZ1861" s="2">
        <v>0</v>
      </c>
      <c r="BA1861" s="8">
        <v>0</v>
      </c>
      <c r="BB1861" s="2">
        <v>0</v>
      </c>
      <c r="BC1861" s="8">
        <v>0</v>
      </c>
      <c r="BD1861" s="2">
        <v>0</v>
      </c>
      <c r="BE1861" s="8">
        <v>0</v>
      </c>
      <c r="BF1861" s="2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8">
        <v>0</v>
      </c>
      <c r="BS1861" s="8">
        <v>0</v>
      </c>
      <c r="BT1861" s="8">
        <v>0</v>
      </c>
      <c r="BU1861" s="8">
        <v>0</v>
      </c>
      <c r="BV1861" s="8">
        <v>0</v>
      </c>
      <c r="BW1861" s="2">
        <v>12.5</v>
      </c>
      <c r="BX1861" s="8">
        <v>0</v>
      </c>
      <c r="BY1861" s="2">
        <v>161.63</v>
      </c>
      <c r="BZ1861" t="b">
        <v>1</v>
      </c>
      <c r="CA1861" t="b">
        <v>1</v>
      </c>
    </row>
    <row r="1862" spans="1:79" x14ac:dyDescent="0.3">
      <c r="A1862" s="9" t="s">
        <v>1320</v>
      </c>
      <c r="B1862" s="9" t="s">
        <v>1321</v>
      </c>
      <c r="C1862" s="9" t="s">
        <v>79</v>
      </c>
      <c r="D1862" s="9" t="s">
        <v>80</v>
      </c>
      <c r="E1862" s="9" t="s">
        <v>81</v>
      </c>
      <c r="F1862" s="9" t="s">
        <v>82</v>
      </c>
      <c r="G1862" s="1">
        <v>45135</v>
      </c>
      <c r="H1862" s="1">
        <v>45134</v>
      </c>
      <c r="I1862" s="9" t="s">
        <v>83</v>
      </c>
      <c r="J1862" s="8">
        <v>0</v>
      </c>
      <c r="K1862" s="2">
        <v>80</v>
      </c>
      <c r="L1862" s="2">
        <v>1034.4000000000001</v>
      </c>
      <c r="M1862" s="8">
        <v>0</v>
      </c>
      <c r="N1862" s="8">
        <v>0</v>
      </c>
      <c r="O1862" s="2">
        <v>0</v>
      </c>
      <c r="P1862" s="8">
        <v>0</v>
      </c>
      <c r="Q1862" s="2">
        <v>0</v>
      </c>
      <c r="R1862" s="8">
        <v>0</v>
      </c>
      <c r="S1862" s="8">
        <v>0</v>
      </c>
      <c r="T1862" s="2">
        <v>0</v>
      </c>
      <c r="U1862" s="8">
        <v>0</v>
      </c>
      <c r="V1862" s="8">
        <v>0</v>
      </c>
      <c r="W1862" s="2">
        <v>0</v>
      </c>
      <c r="X1862" s="8">
        <v>0</v>
      </c>
      <c r="Y1862" s="2">
        <v>0</v>
      </c>
      <c r="Z1862" s="8">
        <v>0</v>
      </c>
      <c r="AA1862" s="2">
        <v>0</v>
      </c>
      <c r="AB1862" s="8">
        <v>0</v>
      </c>
      <c r="AC1862" s="8">
        <v>0</v>
      </c>
      <c r="AD1862" s="2">
        <v>0</v>
      </c>
      <c r="AE1862" s="8">
        <v>0</v>
      </c>
      <c r="AF1862" s="8">
        <v>0</v>
      </c>
      <c r="AG1862" s="2">
        <v>0</v>
      </c>
      <c r="AH1862" s="8">
        <v>0</v>
      </c>
      <c r="AI1862" s="8">
        <v>0</v>
      </c>
      <c r="AJ1862" s="2">
        <v>0</v>
      </c>
      <c r="AK1862" s="8">
        <v>0</v>
      </c>
      <c r="AL1862" s="2">
        <v>0</v>
      </c>
      <c r="AM1862" s="8">
        <v>0</v>
      </c>
      <c r="AN1862" s="2">
        <v>0</v>
      </c>
      <c r="AO1862" s="8">
        <v>0</v>
      </c>
      <c r="AP1862" s="2">
        <v>0</v>
      </c>
      <c r="AQ1862" s="8">
        <v>0</v>
      </c>
      <c r="AR1862" s="2">
        <v>0</v>
      </c>
      <c r="AS1862" s="8">
        <v>0</v>
      </c>
      <c r="AT1862" s="2">
        <v>0</v>
      </c>
      <c r="AU1862" s="8">
        <v>0</v>
      </c>
      <c r="AV1862" s="2">
        <v>0</v>
      </c>
      <c r="AW1862" s="8">
        <v>0</v>
      </c>
      <c r="AX1862" s="2">
        <v>0</v>
      </c>
      <c r="AY1862" s="8">
        <v>0</v>
      </c>
      <c r="AZ1862" s="2">
        <v>0</v>
      </c>
      <c r="BA1862" s="8">
        <v>0</v>
      </c>
      <c r="BB1862" s="2">
        <v>0</v>
      </c>
      <c r="BC1862" s="8">
        <v>0</v>
      </c>
      <c r="BD1862" s="2">
        <v>0</v>
      </c>
      <c r="BE1862" s="8">
        <v>0</v>
      </c>
      <c r="BF1862" s="2">
        <v>0</v>
      </c>
      <c r="BG1862" s="8">
        <v>0</v>
      </c>
      <c r="BH1862" s="8">
        <v>0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8">
        <v>0</v>
      </c>
      <c r="BS1862" s="8">
        <v>0</v>
      </c>
      <c r="BT1862" s="8">
        <v>0</v>
      </c>
      <c r="BU1862" s="8">
        <v>0</v>
      </c>
      <c r="BV1862" s="8">
        <v>0</v>
      </c>
      <c r="BW1862" s="2">
        <v>80</v>
      </c>
      <c r="BX1862" s="8">
        <v>0</v>
      </c>
      <c r="BY1862" s="2">
        <v>1034.4000000000001</v>
      </c>
      <c r="BZ1862" t="b">
        <v>1</v>
      </c>
      <c r="CA1862" t="b">
        <v>1</v>
      </c>
    </row>
    <row r="1863" spans="1:79" x14ac:dyDescent="0.3">
      <c r="A1863" s="5" t="s">
        <v>82</v>
      </c>
      <c r="B1863" s="5" t="s">
        <v>84</v>
      </c>
      <c r="C1863" s="5" t="s">
        <v>82</v>
      </c>
      <c r="D1863" s="5" t="s">
        <v>82</v>
      </c>
      <c r="E1863" s="5" t="s">
        <v>82</v>
      </c>
      <c r="F1863" s="5" t="s">
        <v>82</v>
      </c>
      <c r="G1863" s="5" t="s">
        <v>82</v>
      </c>
      <c r="H1863" s="5" t="s">
        <v>82</v>
      </c>
      <c r="I1863" s="5" t="s">
        <v>82</v>
      </c>
      <c r="J1863" s="3">
        <f>SUMIF(BZ1861:BZ1862, TRUE, J1861:J1862)</f>
        <v>0</v>
      </c>
      <c r="K1863" s="3">
        <f>SUMIF(BZ1861:BZ1862, TRUE, K1861:K1862)</f>
        <v>92.5</v>
      </c>
      <c r="L1863" s="3">
        <f>SUMIF(BZ1861:BZ1862, TRUE, L1861:L1862)</f>
        <v>1196.0300000000002</v>
      </c>
      <c r="M1863" s="3">
        <f>SUMIF(BZ1861:BZ1862, TRUE, M1861:M1862)</f>
        <v>0</v>
      </c>
      <c r="N1863" s="3">
        <f>SUMIF(BZ1861:BZ1862, TRUE, N1861:N1862)</f>
        <v>0</v>
      </c>
      <c r="O1863" s="3">
        <f>SUMIF(BZ1861:BZ1862, TRUE, O1861:O1862)</f>
        <v>0</v>
      </c>
      <c r="P1863" s="3">
        <f>SUMIF(BZ1861:BZ1862, TRUE, P1861:P1862)</f>
        <v>0</v>
      </c>
      <c r="Q1863" s="3">
        <f>SUMIF(BZ1861:BZ1862, TRUE, Q1861:Q1862)</f>
        <v>0</v>
      </c>
      <c r="R1863" s="3">
        <f>SUMIF(BZ1861:BZ1862, TRUE, R1861:R1862)</f>
        <v>0</v>
      </c>
      <c r="S1863" s="3">
        <f>SUMIF(BZ1861:BZ1862, TRUE, S1861:S1862)</f>
        <v>0</v>
      </c>
      <c r="T1863" s="3">
        <f>SUMIF(BZ1861:BZ1862, TRUE, T1861:T1862)</f>
        <v>0</v>
      </c>
      <c r="U1863" s="3">
        <f>SUMIF(BZ1861:BZ1862, TRUE, U1861:U1862)</f>
        <v>0</v>
      </c>
      <c r="V1863" s="3">
        <f>SUMIF(BZ1861:BZ1862, TRUE, V1861:V1862)</f>
        <v>0</v>
      </c>
      <c r="W1863" s="3">
        <f>SUMIF(BZ1861:BZ1862, TRUE, W1861:W1862)</f>
        <v>0</v>
      </c>
      <c r="X1863" s="3">
        <f>SUMIF(BZ1861:BZ1862, TRUE, X1861:X1862)</f>
        <v>0</v>
      </c>
      <c r="Y1863" s="3">
        <f>SUMIF(BZ1861:BZ1862, TRUE, Y1861:Y1862)</f>
        <v>0</v>
      </c>
      <c r="Z1863" s="3">
        <f>SUMIF(BZ1861:BZ1862, TRUE, Z1861:Z1862)</f>
        <v>0</v>
      </c>
      <c r="AA1863" s="3">
        <f>SUMIF(BZ1861:BZ1862, TRUE, AA1861:AA1862)</f>
        <v>0</v>
      </c>
      <c r="AB1863" s="3">
        <f>SUMIF(BZ1861:BZ1862, TRUE, AB1861:AB1862)</f>
        <v>0</v>
      </c>
      <c r="AC1863" s="3">
        <f>SUMIF(BZ1861:BZ1862, TRUE, AC1861:AC1862)</f>
        <v>0</v>
      </c>
      <c r="AD1863" s="3">
        <f>SUMIF(BZ1861:BZ1862, TRUE, AD1861:AD1862)</f>
        <v>0</v>
      </c>
      <c r="AE1863" s="3">
        <f>SUMIF(BZ1861:BZ1862, TRUE, AE1861:AE1862)</f>
        <v>0</v>
      </c>
      <c r="AF1863" s="3">
        <f>SUMIF(BZ1861:BZ1862, TRUE, AF1861:AF1862)</f>
        <v>0</v>
      </c>
      <c r="AG1863" s="3">
        <f>SUMIF(BZ1861:BZ1862, TRUE, AG1861:AG1862)</f>
        <v>0</v>
      </c>
      <c r="AH1863" s="3">
        <f>SUMIF(BZ1861:BZ1862, TRUE, AH1861:AH1862)</f>
        <v>0</v>
      </c>
      <c r="AI1863" s="3">
        <f>SUMIF(BZ1861:BZ1862, TRUE, AI1861:AI1862)</f>
        <v>0</v>
      </c>
      <c r="AJ1863" s="3">
        <f>SUMIF(BZ1861:BZ1862, TRUE, AJ1861:AJ1862)</f>
        <v>0</v>
      </c>
      <c r="AK1863" s="3">
        <f>SUMIF(BZ1861:BZ1862, TRUE, AK1861:AK1862)</f>
        <v>0</v>
      </c>
      <c r="AL1863" s="3">
        <f>SUMIF(BZ1861:BZ1862, TRUE, AL1861:AL1862)</f>
        <v>0</v>
      </c>
      <c r="AM1863" s="3">
        <f>SUMIF(BZ1861:BZ1862, TRUE, AM1861:AM1862)</f>
        <v>0</v>
      </c>
      <c r="AN1863" s="3">
        <f>SUMIF(BZ1861:BZ1862, TRUE, AN1861:AN1862)</f>
        <v>0</v>
      </c>
      <c r="AO1863" s="3">
        <f>SUMIF(BZ1861:BZ1862, TRUE, AO1861:AO1862)</f>
        <v>0</v>
      </c>
      <c r="AP1863" s="3">
        <f>SUMIF(BZ1861:BZ1862, TRUE, AP1861:AP1862)</f>
        <v>0</v>
      </c>
      <c r="AQ1863" s="3">
        <f>SUMIF(BZ1861:BZ1862, TRUE, AQ1861:AQ1862)</f>
        <v>0</v>
      </c>
      <c r="AR1863" s="3">
        <f>SUMIF(BZ1861:BZ1862, TRUE, AR1861:AR1862)</f>
        <v>0</v>
      </c>
      <c r="AS1863" s="3">
        <f>SUMIF(BZ1861:BZ1862, TRUE, AS1861:AS1862)</f>
        <v>0</v>
      </c>
      <c r="AT1863" s="3">
        <f>SUMIF(BZ1861:BZ1862, TRUE, AT1861:AT1862)</f>
        <v>0</v>
      </c>
      <c r="AU1863" s="3">
        <f>SUMIF(BZ1861:BZ1862, TRUE, AU1861:AU1862)</f>
        <v>0</v>
      </c>
      <c r="AV1863" s="3">
        <f>SUMIF(BZ1861:BZ1862, TRUE, AV1861:AV1862)</f>
        <v>0</v>
      </c>
      <c r="AW1863" s="3">
        <f>SUMIF(BZ1861:BZ1862, TRUE, AW1861:AW1862)</f>
        <v>0</v>
      </c>
      <c r="AX1863" s="3">
        <f>SUMIF(BZ1861:BZ1862, TRUE, AX1861:AX1862)</f>
        <v>0</v>
      </c>
      <c r="AY1863" s="3">
        <f>SUMIF(BZ1861:BZ1862, TRUE, AY1861:AY1862)</f>
        <v>0</v>
      </c>
      <c r="AZ1863" s="3">
        <f>SUMIF(BZ1861:BZ1862, TRUE, AZ1861:AZ1862)</f>
        <v>0</v>
      </c>
      <c r="BA1863" s="3">
        <f>SUMIF(BZ1861:BZ1862, TRUE, BA1861:BA1862)</f>
        <v>0</v>
      </c>
      <c r="BB1863" s="3">
        <f>SUMIF(BZ1861:BZ1862, TRUE, BB1861:BB1862)</f>
        <v>0</v>
      </c>
      <c r="BC1863" s="3">
        <f>SUMIF(BZ1861:BZ1862, TRUE, BC1861:BC1862)</f>
        <v>0</v>
      </c>
      <c r="BD1863" s="3">
        <f>SUMIF(BZ1861:BZ1862, TRUE, BD1861:BD1862)</f>
        <v>0</v>
      </c>
      <c r="BE1863" s="3">
        <f>SUMIF(BZ1861:BZ1862, TRUE, BE1861:BE1862)</f>
        <v>0</v>
      </c>
      <c r="BF1863" s="3">
        <f>SUMIF(BZ1861:BZ1862, TRUE, BF1861:BF1862)</f>
        <v>0</v>
      </c>
      <c r="BG1863" s="3">
        <f>SUMIF(BZ1861:BZ1862, TRUE, BG1861:BG1862)</f>
        <v>0</v>
      </c>
      <c r="BH1863" s="3">
        <f>SUMIF(BZ1861:BZ1862, TRUE, BH1861:BH1862)</f>
        <v>0</v>
      </c>
      <c r="BI1863" s="3">
        <f>SUMIF(BZ1861:BZ1862, TRUE, BI1861:BI1862)</f>
        <v>0</v>
      </c>
      <c r="BJ1863" s="3">
        <f>SUMIF(BZ1861:BZ1862, TRUE, BJ1861:BJ1862)</f>
        <v>0</v>
      </c>
      <c r="BK1863" s="3">
        <f>SUMIF(BZ1861:BZ1862, TRUE, BK1861:BK1862)</f>
        <v>0</v>
      </c>
      <c r="BL1863" s="3">
        <f>SUMIF(BZ1861:BZ1862, TRUE, BL1861:BL1862)</f>
        <v>0</v>
      </c>
      <c r="BM1863" s="3">
        <f>SUMIF(BZ1861:BZ1862, TRUE, BM1861:BM1862)</f>
        <v>0</v>
      </c>
      <c r="BN1863" s="3">
        <f>SUMIF(BZ1861:BZ1862, TRUE, BN1861:BN1862)</f>
        <v>0</v>
      </c>
      <c r="BO1863" s="3">
        <f>SUMIF(BZ1861:BZ1862, TRUE, BO1861:BO1862)</f>
        <v>0</v>
      </c>
      <c r="BP1863" s="3">
        <f>SUMIF(BZ1861:BZ1862, TRUE, BP1861:BP1862)</f>
        <v>0</v>
      </c>
      <c r="BQ1863" s="3">
        <f>SUMIF(BZ1861:BZ1862, TRUE, BQ1861:BQ1862)</f>
        <v>0</v>
      </c>
      <c r="BR1863" s="3">
        <f>SUMIF(BZ1861:BZ1862, TRUE, BR1861:BR1862)</f>
        <v>0</v>
      </c>
      <c r="BS1863" s="3">
        <f>SUMIF(BZ1861:BZ1862, TRUE, BS1861:BS1862)</f>
        <v>0</v>
      </c>
      <c r="BT1863" s="3">
        <f>SUMIF(BZ1861:BZ1862, TRUE, BT1861:BT1862)</f>
        <v>0</v>
      </c>
      <c r="BU1863" s="3">
        <f>SUMIF(BZ1861:BZ1862, TRUE, BU1861:BU1862)</f>
        <v>0</v>
      </c>
      <c r="BV1863" s="3">
        <f>SUMIF(BZ1861:BZ1862, TRUE, BV1861:BV1862)</f>
        <v>0</v>
      </c>
      <c r="BW1863" s="3">
        <f>SUMIF(BZ1861:BZ1862, TRUE, BW1861:BW1862)</f>
        <v>92.5</v>
      </c>
      <c r="BX1863" s="3">
        <f>SUMIF(BZ1861:BZ1862, TRUE, BX1861:BX1862)</f>
        <v>0</v>
      </c>
      <c r="BY1863" s="3">
        <f>SUMIF(BZ1861:BZ1862, TRUE, BY1861:BY1862)</f>
        <v>1196.0300000000002</v>
      </c>
      <c r="BZ1863" t="b">
        <v>0</v>
      </c>
      <c r="CA1863" t="b">
        <v>0</v>
      </c>
    </row>
    <row r="1864" spans="1:79" x14ac:dyDescent="0.3">
      <c r="A1864" s="9" t="s">
        <v>1322</v>
      </c>
      <c r="B1864" s="9" t="s">
        <v>1323</v>
      </c>
      <c r="C1864" s="9" t="s">
        <v>79</v>
      </c>
      <c r="D1864" s="9" t="s">
        <v>80</v>
      </c>
      <c r="E1864" s="9" t="s">
        <v>210</v>
      </c>
      <c r="F1864" s="9" t="s">
        <v>82</v>
      </c>
      <c r="G1864" s="1">
        <v>45121</v>
      </c>
      <c r="H1864" s="1">
        <v>45120</v>
      </c>
      <c r="I1864" s="9" t="s">
        <v>83</v>
      </c>
      <c r="J1864" s="8">
        <v>0</v>
      </c>
      <c r="K1864" s="2">
        <v>25.72</v>
      </c>
      <c r="L1864" s="2">
        <v>363.42</v>
      </c>
      <c r="M1864" s="8">
        <v>0</v>
      </c>
      <c r="N1864" s="8">
        <v>0</v>
      </c>
      <c r="O1864" s="2">
        <v>0</v>
      </c>
      <c r="P1864" s="8">
        <v>0</v>
      </c>
      <c r="Q1864" s="2">
        <v>0</v>
      </c>
      <c r="R1864" s="8">
        <v>0</v>
      </c>
      <c r="S1864" s="8">
        <v>0</v>
      </c>
      <c r="T1864" s="2">
        <v>0</v>
      </c>
      <c r="U1864" s="8">
        <v>0</v>
      </c>
      <c r="V1864" s="8">
        <v>0</v>
      </c>
      <c r="W1864" s="2">
        <v>0</v>
      </c>
      <c r="X1864" s="8">
        <v>0</v>
      </c>
      <c r="Y1864" s="2">
        <v>0</v>
      </c>
      <c r="Z1864" s="8">
        <v>0</v>
      </c>
      <c r="AA1864" s="2">
        <v>0</v>
      </c>
      <c r="AB1864" s="8">
        <v>0</v>
      </c>
      <c r="AC1864" s="8">
        <v>0</v>
      </c>
      <c r="AD1864" s="2">
        <v>0</v>
      </c>
      <c r="AE1864" s="8">
        <v>0</v>
      </c>
      <c r="AF1864" s="8">
        <v>0</v>
      </c>
      <c r="AG1864" s="2">
        <v>0</v>
      </c>
      <c r="AH1864" s="8">
        <v>0</v>
      </c>
      <c r="AI1864" s="8">
        <v>0</v>
      </c>
      <c r="AJ1864" s="2">
        <v>0</v>
      </c>
      <c r="AK1864" s="8">
        <v>0</v>
      </c>
      <c r="AL1864" s="2">
        <v>0</v>
      </c>
      <c r="AM1864" s="8">
        <v>0</v>
      </c>
      <c r="AN1864" s="2">
        <v>0</v>
      </c>
      <c r="AO1864" s="8">
        <v>0</v>
      </c>
      <c r="AP1864" s="2">
        <v>0</v>
      </c>
      <c r="AQ1864" s="8">
        <v>0</v>
      </c>
      <c r="AR1864" s="2">
        <v>0</v>
      </c>
      <c r="AS1864" s="8">
        <v>0</v>
      </c>
      <c r="AT1864" s="2">
        <v>0</v>
      </c>
      <c r="AU1864" s="8">
        <v>0</v>
      </c>
      <c r="AV1864" s="2">
        <v>0</v>
      </c>
      <c r="AW1864" s="8">
        <v>0</v>
      </c>
      <c r="AX1864" s="2">
        <v>0</v>
      </c>
      <c r="AY1864" s="8">
        <v>0</v>
      </c>
      <c r="AZ1864" s="2">
        <v>0</v>
      </c>
      <c r="BA1864" s="8">
        <v>0</v>
      </c>
      <c r="BB1864" s="2">
        <v>0</v>
      </c>
      <c r="BC1864" s="8">
        <v>0</v>
      </c>
      <c r="BD1864" s="2">
        <v>0</v>
      </c>
      <c r="BE1864" s="8">
        <v>0</v>
      </c>
      <c r="BF1864" s="2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8">
        <v>0</v>
      </c>
      <c r="BS1864" s="8">
        <v>0</v>
      </c>
      <c r="BT1864" s="8">
        <v>0</v>
      </c>
      <c r="BU1864" s="8">
        <v>0</v>
      </c>
      <c r="BV1864" s="8">
        <v>0</v>
      </c>
      <c r="BW1864" s="2">
        <v>25.72</v>
      </c>
      <c r="BX1864" s="8">
        <v>0</v>
      </c>
      <c r="BY1864" s="2">
        <v>363.42</v>
      </c>
      <c r="BZ1864" t="b">
        <v>1</v>
      </c>
      <c r="CA1864" t="b">
        <v>1</v>
      </c>
    </row>
    <row r="1865" spans="1:79" x14ac:dyDescent="0.3">
      <c r="A1865" s="9" t="s">
        <v>1322</v>
      </c>
      <c r="B1865" s="9" t="s">
        <v>1323</v>
      </c>
      <c r="C1865" s="9" t="s">
        <v>79</v>
      </c>
      <c r="D1865" s="9" t="s">
        <v>80</v>
      </c>
      <c r="E1865" s="9" t="s">
        <v>210</v>
      </c>
      <c r="F1865" s="9" t="s">
        <v>82</v>
      </c>
      <c r="G1865" s="1">
        <v>45135</v>
      </c>
      <c r="H1865" s="1">
        <v>45134</v>
      </c>
      <c r="I1865" s="9" t="s">
        <v>83</v>
      </c>
      <c r="J1865" s="8">
        <v>0</v>
      </c>
      <c r="K1865" s="2">
        <v>19.43</v>
      </c>
      <c r="L1865" s="2">
        <v>274.55</v>
      </c>
      <c r="M1865" s="8">
        <v>0</v>
      </c>
      <c r="N1865" s="8">
        <v>0</v>
      </c>
      <c r="O1865" s="2">
        <v>0</v>
      </c>
      <c r="P1865" s="8">
        <v>0</v>
      </c>
      <c r="Q1865" s="2">
        <v>0</v>
      </c>
      <c r="R1865" s="8">
        <v>0</v>
      </c>
      <c r="S1865" s="8">
        <v>0</v>
      </c>
      <c r="T1865" s="2">
        <v>0</v>
      </c>
      <c r="U1865" s="8">
        <v>0</v>
      </c>
      <c r="V1865" s="8">
        <v>0</v>
      </c>
      <c r="W1865" s="2">
        <v>0</v>
      </c>
      <c r="X1865" s="8">
        <v>0</v>
      </c>
      <c r="Y1865" s="2">
        <v>0</v>
      </c>
      <c r="Z1865" s="8">
        <v>0</v>
      </c>
      <c r="AA1865" s="2">
        <v>0</v>
      </c>
      <c r="AB1865" s="8">
        <v>0</v>
      </c>
      <c r="AC1865" s="8">
        <v>0</v>
      </c>
      <c r="AD1865" s="2">
        <v>0</v>
      </c>
      <c r="AE1865" s="8">
        <v>0</v>
      </c>
      <c r="AF1865" s="8">
        <v>0</v>
      </c>
      <c r="AG1865" s="2">
        <v>0</v>
      </c>
      <c r="AH1865" s="8">
        <v>0</v>
      </c>
      <c r="AI1865" s="8">
        <v>0</v>
      </c>
      <c r="AJ1865" s="2">
        <v>0</v>
      </c>
      <c r="AK1865" s="8">
        <v>0</v>
      </c>
      <c r="AL1865" s="2">
        <v>0</v>
      </c>
      <c r="AM1865" s="8">
        <v>0</v>
      </c>
      <c r="AN1865" s="2">
        <v>0</v>
      </c>
      <c r="AO1865" s="8">
        <v>0</v>
      </c>
      <c r="AP1865" s="2">
        <v>0</v>
      </c>
      <c r="AQ1865" s="8">
        <v>0</v>
      </c>
      <c r="AR1865" s="2">
        <v>0</v>
      </c>
      <c r="AS1865" s="8">
        <v>0</v>
      </c>
      <c r="AT1865" s="2">
        <v>0</v>
      </c>
      <c r="AU1865" s="8">
        <v>0</v>
      </c>
      <c r="AV1865" s="2">
        <v>0</v>
      </c>
      <c r="AW1865" s="8">
        <v>0</v>
      </c>
      <c r="AX1865" s="2">
        <v>0</v>
      </c>
      <c r="AY1865" s="8">
        <v>0</v>
      </c>
      <c r="AZ1865" s="2">
        <v>0</v>
      </c>
      <c r="BA1865" s="8">
        <v>0</v>
      </c>
      <c r="BB1865" s="2">
        <v>0</v>
      </c>
      <c r="BC1865" s="8">
        <v>0</v>
      </c>
      <c r="BD1865" s="2">
        <v>0</v>
      </c>
      <c r="BE1865" s="8">
        <v>0</v>
      </c>
      <c r="BF1865" s="2">
        <v>0</v>
      </c>
      <c r="BG1865" s="8">
        <v>0</v>
      </c>
      <c r="BH1865" s="8">
        <v>0</v>
      </c>
      <c r="BI1865" s="8">
        <v>0</v>
      </c>
      <c r="BJ1865" s="8">
        <v>0</v>
      </c>
      <c r="BK1865" s="8">
        <v>0</v>
      </c>
      <c r="BL1865" s="8">
        <v>0</v>
      </c>
      <c r="BM1865" s="8">
        <v>0</v>
      </c>
      <c r="BN1865" s="8">
        <v>0</v>
      </c>
      <c r="BO1865" s="8">
        <v>0</v>
      </c>
      <c r="BP1865" s="8">
        <v>0</v>
      </c>
      <c r="BQ1865" s="8">
        <v>0</v>
      </c>
      <c r="BR1865" s="8">
        <v>0</v>
      </c>
      <c r="BS1865" s="8">
        <v>0</v>
      </c>
      <c r="BT1865" s="8">
        <v>0</v>
      </c>
      <c r="BU1865" s="8">
        <v>0</v>
      </c>
      <c r="BV1865" s="8">
        <v>0</v>
      </c>
      <c r="BW1865" s="2">
        <v>19.43</v>
      </c>
      <c r="BX1865" s="8">
        <v>0</v>
      </c>
      <c r="BY1865" s="2">
        <v>274.55</v>
      </c>
      <c r="BZ1865" t="b">
        <v>1</v>
      </c>
      <c r="CA1865" t="b">
        <v>1</v>
      </c>
    </row>
    <row r="1866" spans="1:79" x14ac:dyDescent="0.3">
      <c r="A1866" s="5" t="s">
        <v>82</v>
      </c>
      <c r="B1866" s="5" t="s">
        <v>84</v>
      </c>
      <c r="C1866" s="5" t="s">
        <v>82</v>
      </c>
      <c r="D1866" s="5" t="s">
        <v>82</v>
      </c>
      <c r="E1866" s="5" t="s">
        <v>82</v>
      </c>
      <c r="F1866" s="5" t="s">
        <v>82</v>
      </c>
      <c r="G1866" s="5" t="s">
        <v>82</v>
      </c>
      <c r="H1866" s="5" t="s">
        <v>82</v>
      </c>
      <c r="I1866" s="5" t="s">
        <v>82</v>
      </c>
      <c r="J1866" s="3">
        <f>SUMIF(BZ1864:BZ1865, TRUE, J1864:J1865)</f>
        <v>0</v>
      </c>
      <c r="K1866" s="3">
        <f>SUMIF(BZ1864:BZ1865, TRUE, K1864:K1865)</f>
        <v>45.15</v>
      </c>
      <c r="L1866" s="3">
        <f>SUMIF(BZ1864:BZ1865, TRUE, L1864:L1865)</f>
        <v>637.97</v>
      </c>
      <c r="M1866" s="3">
        <f>SUMIF(BZ1864:BZ1865, TRUE, M1864:M1865)</f>
        <v>0</v>
      </c>
      <c r="N1866" s="3">
        <f>SUMIF(BZ1864:BZ1865, TRUE, N1864:N1865)</f>
        <v>0</v>
      </c>
      <c r="O1866" s="3">
        <f>SUMIF(BZ1864:BZ1865, TRUE, O1864:O1865)</f>
        <v>0</v>
      </c>
      <c r="P1866" s="3">
        <f>SUMIF(BZ1864:BZ1865, TRUE, P1864:P1865)</f>
        <v>0</v>
      </c>
      <c r="Q1866" s="3">
        <f>SUMIF(BZ1864:BZ1865, TRUE, Q1864:Q1865)</f>
        <v>0</v>
      </c>
      <c r="R1866" s="3">
        <f>SUMIF(BZ1864:BZ1865, TRUE, R1864:R1865)</f>
        <v>0</v>
      </c>
      <c r="S1866" s="3">
        <f>SUMIF(BZ1864:BZ1865, TRUE, S1864:S1865)</f>
        <v>0</v>
      </c>
      <c r="T1866" s="3">
        <f>SUMIF(BZ1864:BZ1865, TRUE, T1864:T1865)</f>
        <v>0</v>
      </c>
      <c r="U1866" s="3">
        <f>SUMIF(BZ1864:BZ1865, TRUE, U1864:U1865)</f>
        <v>0</v>
      </c>
      <c r="V1866" s="3">
        <f>SUMIF(BZ1864:BZ1865, TRUE, V1864:V1865)</f>
        <v>0</v>
      </c>
      <c r="W1866" s="3">
        <f>SUMIF(BZ1864:BZ1865, TRUE, W1864:W1865)</f>
        <v>0</v>
      </c>
      <c r="X1866" s="3">
        <f>SUMIF(BZ1864:BZ1865, TRUE, X1864:X1865)</f>
        <v>0</v>
      </c>
      <c r="Y1866" s="3">
        <f>SUMIF(BZ1864:BZ1865, TRUE, Y1864:Y1865)</f>
        <v>0</v>
      </c>
      <c r="Z1866" s="3">
        <f>SUMIF(BZ1864:BZ1865, TRUE, Z1864:Z1865)</f>
        <v>0</v>
      </c>
      <c r="AA1866" s="3">
        <f>SUMIF(BZ1864:BZ1865, TRUE, AA1864:AA1865)</f>
        <v>0</v>
      </c>
      <c r="AB1866" s="3">
        <f>SUMIF(BZ1864:BZ1865, TRUE, AB1864:AB1865)</f>
        <v>0</v>
      </c>
      <c r="AC1866" s="3">
        <f>SUMIF(BZ1864:BZ1865, TRUE, AC1864:AC1865)</f>
        <v>0</v>
      </c>
      <c r="AD1866" s="3">
        <f>SUMIF(BZ1864:BZ1865, TRUE, AD1864:AD1865)</f>
        <v>0</v>
      </c>
      <c r="AE1866" s="3">
        <f>SUMIF(BZ1864:BZ1865, TRUE, AE1864:AE1865)</f>
        <v>0</v>
      </c>
      <c r="AF1866" s="3">
        <f>SUMIF(BZ1864:BZ1865, TRUE, AF1864:AF1865)</f>
        <v>0</v>
      </c>
      <c r="AG1866" s="3">
        <f>SUMIF(BZ1864:BZ1865, TRUE, AG1864:AG1865)</f>
        <v>0</v>
      </c>
      <c r="AH1866" s="3">
        <f>SUMIF(BZ1864:BZ1865, TRUE, AH1864:AH1865)</f>
        <v>0</v>
      </c>
      <c r="AI1866" s="3">
        <f>SUMIF(BZ1864:BZ1865, TRUE, AI1864:AI1865)</f>
        <v>0</v>
      </c>
      <c r="AJ1866" s="3">
        <f>SUMIF(BZ1864:BZ1865, TRUE, AJ1864:AJ1865)</f>
        <v>0</v>
      </c>
      <c r="AK1866" s="3">
        <f>SUMIF(BZ1864:BZ1865, TRUE, AK1864:AK1865)</f>
        <v>0</v>
      </c>
      <c r="AL1866" s="3">
        <f>SUMIF(BZ1864:BZ1865, TRUE, AL1864:AL1865)</f>
        <v>0</v>
      </c>
      <c r="AM1866" s="3">
        <f>SUMIF(BZ1864:BZ1865, TRUE, AM1864:AM1865)</f>
        <v>0</v>
      </c>
      <c r="AN1866" s="3">
        <f>SUMIF(BZ1864:BZ1865, TRUE, AN1864:AN1865)</f>
        <v>0</v>
      </c>
      <c r="AO1866" s="3">
        <f>SUMIF(BZ1864:BZ1865, TRUE, AO1864:AO1865)</f>
        <v>0</v>
      </c>
      <c r="AP1866" s="3">
        <f>SUMIF(BZ1864:BZ1865, TRUE, AP1864:AP1865)</f>
        <v>0</v>
      </c>
      <c r="AQ1866" s="3">
        <f>SUMIF(BZ1864:BZ1865, TRUE, AQ1864:AQ1865)</f>
        <v>0</v>
      </c>
      <c r="AR1866" s="3">
        <f>SUMIF(BZ1864:BZ1865, TRUE, AR1864:AR1865)</f>
        <v>0</v>
      </c>
      <c r="AS1866" s="3">
        <f>SUMIF(BZ1864:BZ1865, TRUE, AS1864:AS1865)</f>
        <v>0</v>
      </c>
      <c r="AT1866" s="3">
        <f>SUMIF(BZ1864:BZ1865, TRUE, AT1864:AT1865)</f>
        <v>0</v>
      </c>
      <c r="AU1866" s="3">
        <f>SUMIF(BZ1864:BZ1865, TRUE, AU1864:AU1865)</f>
        <v>0</v>
      </c>
      <c r="AV1866" s="3">
        <f>SUMIF(BZ1864:BZ1865, TRUE, AV1864:AV1865)</f>
        <v>0</v>
      </c>
      <c r="AW1866" s="3">
        <f>SUMIF(BZ1864:BZ1865, TRUE, AW1864:AW1865)</f>
        <v>0</v>
      </c>
      <c r="AX1866" s="3">
        <f>SUMIF(BZ1864:BZ1865, TRUE, AX1864:AX1865)</f>
        <v>0</v>
      </c>
      <c r="AY1866" s="3">
        <f>SUMIF(BZ1864:BZ1865, TRUE, AY1864:AY1865)</f>
        <v>0</v>
      </c>
      <c r="AZ1866" s="3">
        <f>SUMIF(BZ1864:BZ1865, TRUE, AZ1864:AZ1865)</f>
        <v>0</v>
      </c>
      <c r="BA1866" s="3">
        <f>SUMIF(BZ1864:BZ1865, TRUE, BA1864:BA1865)</f>
        <v>0</v>
      </c>
      <c r="BB1866" s="3">
        <f>SUMIF(BZ1864:BZ1865, TRUE, BB1864:BB1865)</f>
        <v>0</v>
      </c>
      <c r="BC1866" s="3">
        <f>SUMIF(BZ1864:BZ1865, TRUE, BC1864:BC1865)</f>
        <v>0</v>
      </c>
      <c r="BD1866" s="3">
        <f>SUMIF(BZ1864:BZ1865, TRUE, BD1864:BD1865)</f>
        <v>0</v>
      </c>
      <c r="BE1866" s="3">
        <f>SUMIF(BZ1864:BZ1865, TRUE, BE1864:BE1865)</f>
        <v>0</v>
      </c>
      <c r="BF1866" s="3">
        <f>SUMIF(BZ1864:BZ1865, TRUE, BF1864:BF1865)</f>
        <v>0</v>
      </c>
      <c r="BG1866" s="3">
        <f>SUMIF(BZ1864:BZ1865, TRUE, BG1864:BG1865)</f>
        <v>0</v>
      </c>
      <c r="BH1866" s="3">
        <f>SUMIF(BZ1864:BZ1865, TRUE, BH1864:BH1865)</f>
        <v>0</v>
      </c>
      <c r="BI1866" s="3">
        <f>SUMIF(BZ1864:BZ1865, TRUE, BI1864:BI1865)</f>
        <v>0</v>
      </c>
      <c r="BJ1866" s="3">
        <f>SUMIF(BZ1864:BZ1865, TRUE, BJ1864:BJ1865)</f>
        <v>0</v>
      </c>
      <c r="BK1866" s="3">
        <f>SUMIF(BZ1864:BZ1865, TRUE, BK1864:BK1865)</f>
        <v>0</v>
      </c>
      <c r="BL1866" s="3">
        <f>SUMIF(BZ1864:BZ1865, TRUE, BL1864:BL1865)</f>
        <v>0</v>
      </c>
      <c r="BM1866" s="3">
        <f>SUMIF(BZ1864:BZ1865, TRUE, BM1864:BM1865)</f>
        <v>0</v>
      </c>
      <c r="BN1866" s="3">
        <f>SUMIF(BZ1864:BZ1865, TRUE, BN1864:BN1865)</f>
        <v>0</v>
      </c>
      <c r="BO1866" s="3">
        <f>SUMIF(BZ1864:BZ1865, TRUE, BO1864:BO1865)</f>
        <v>0</v>
      </c>
      <c r="BP1866" s="3">
        <f>SUMIF(BZ1864:BZ1865, TRUE, BP1864:BP1865)</f>
        <v>0</v>
      </c>
      <c r="BQ1866" s="3">
        <f>SUMIF(BZ1864:BZ1865, TRUE, BQ1864:BQ1865)</f>
        <v>0</v>
      </c>
      <c r="BR1866" s="3">
        <f>SUMIF(BZ1864:BZ1865, TRUE, BR1864:BR1865)</f>
        <v>0</v>
      </c>
      <c r="BS1866" s="3">
        <f>SUMIF(BZ1864:BZ1865, TRUE, BS1864:BS1865)</f>
        <v>0</v>
      </c>
      <c r="BT1866" s="3">
        <f>SUMIF(BZ1864:BZ1865, TRUE, BT1864:BT1865)</f>
        <v>0</v>
      </c>
      <c r="BU1866" s="3">
        <f>SUMIF(BZ1864:BZ1865, TRUE, BU1864:BU1865)</f>
        <v>0</v>
      </c>
      <c r="BV1866" s="3">
        <f>SUMIF(BZ1864:BZ1865, TRUE, BV1864:BV1865)</f>
        <v>0</v>
      </c>
      <c r="BW1866" s="3">
        <f>SUMIF(BZ1864:BZ1865, TRUE, BW1864:BW1865)</f>
        <v>45.15</v>
      </c>
      <c r="BX1866" s="3">
        <f>SUMIF(BZ1864:BZ1865, TRUE, BX1864:BX1865)</f>
        <v>0</v>
      </c>
      <c r="BY1866" s="3">
        <f>SUMIF(BZ1864:BZ1865, TRUE, BY1864:BY1865)</f>
        <v>637.97</v>
      </c>
      <c r="BZ1866" t="b">
        <v>0</v>
      </c>
      <c r="CA1866" t="b">
        <v>0</v>
      </c>
    </row>
    <row r="1867" spans="1:79" x14ac:dyDescent="0.3">
      <c r="A1867" s="9" t="s">
        <v>1324</v>
      </c>
      <c r="B1867" s="9" t="s">
        <v>1325</v>
      </c>
      <c r="C1867" s="9" t="s">
        <v>79</v>
      </c>
      <c r="D1867" s="9" t="s">
        <v>132</v>
      </c>
      <c r="E1867" s="9" t="s">
        <v>220</v>
      </c>
      <c r="F1867" s="9" t="s">
        <v>82</v>
      </c>
      <c r="G1867" s="1">
        <v>45121</v>
      </c>
      <c r="H1867" s="1">
        <v>45120</v>
      </c>
      <c r="I1867" s="9" t="s">
        <v>83</v>
      </c>
      <c r="J1867" s="8">
        <v>0</v>
      </c>
      <c r="K1867" s="2">
        <v>40</v>
      </c>
      <c r="L1867" s="2">
        <v>1125.26</v>
      </c>
      <c r="M1867" s="8">
        <v>0</v>
      </c>
      <c r="N1867" s="8">
        <v>0</v>
      </c>
      <c r="O1867" s="2">
        <v>0</v>
      </c>
      <c r="P1867" s="2">
        <v>8</v>
      </c>
      <c r="Q1867" s="2">
        <v>224.15</v>
      </c>
      <c r="R1867" s="8">
        <v>0</v>
      </c>
      <c r="S1867" s="2">
        <v>24</v>
      </c>
      <c r="T1867" s="2">
        <v>685.91</v>
      </c>
      <c r="U1867" s="8">
        <v>0</v>
      </c>
      <c r="V1867" s="2">
        <v>8</v>
      </c>
      <c r="W1867" s="2">
        <v>228.64</v>
      </c>
      <c r="X1867" s="8">
        <v>0</v>
      </c>
      <c r="Y1867" s="2">
        <v>0</v>
      </c>
      <c r="Z1867" s="8">
        <v>0</v>
      </c>
      <c r="AA1867" s="2">
        <v>0</v>
      </c>
      <c r="AB1867" s="8">
        <v>0</v>
      </c>
      <c r="AC1867" s="8">
        <v>0</v>
      </c>
      <c r="AD1867" s="2">
        <v>0</v>
      </c>
      <c r="AE1867" s="8">
        <v>0</v>
      </c>
      <c r="AF1867" s="8">
        <v>0</v>
      </c>
      <c r="AG1867" s="2">
        <v>0</v>
      </c>
      <c r="AH1867" s="8">
        <v>0</v>
      </c>
      <c r="AI1867" s="8">
        <v>0</v>
      </c>
      <c r="AJ1867" s="2">
        <v>0</v>
      </c>
      <c r="AK1867" s="8">
        <v>0</v>
      </c>
      <c r="AL1867" s="2">
        <v>0</v>
      </c>
      <c r="AM1867" s="8">
        <v>0</v>
      </c>
      <c r="AN1867" s="2">
        <v>0</v>
      </c>
      <c r="AO1867" s="8">
        <v>0</v>
      </c>
      <c r="AP1867" s="2">
        <v>0</v>
      </c>
      <c r="AQ1867" s="8">
        <v>0</v>
      </c>
      <c r="AR1867" s="2">
        <v>0</v>
      </c>
      <c r="AS1867" s="8">
        <v>0</v>
      </c>
      <c r="AT1867" s="2">
        <v>0</v>
      </c>
      <c r="AU1867" s="8">
        <v>0</v>
      </c>
      <c r="AV1867" s="2">
        <v>0</v>
      </c>
      <c r="AW1867" s="8">
        <v>0</v>
      </c>
      <c r="AX1867" s="2">
        <v>0</v>
      </c>
      <c r="AY1867" s="8">
        <v>0</v>
      </c>
      <c r="AZ1867" s="2">
        <v>0</v>
      </c>
      <c r="BA1867" s="8">
        <v>0</v>
      </c>
      <c r="BB1867" s="2">
        <v>0</v>
      </c>
      <c r="BC1867" s="8">
        <v>0</v>
      </c>
      <c r="BD1867" s="2">
        <v>0</v>
      </c>
      <c r="BE1867" s="8">
        <v>0</v>
      </c>
      <c r="BF1867" s="2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8">
        <v>0</v>
      </c>
      <c r="BS1867" s="8">
        <v>0</v>
      </c>
      <c r="BT1867" s="8">
        <v>0</v>
      </c>
      <c r="BU1867" s="8">
        <v>0</v>
      </c>
      <c r="BV1867" s="8">
        <v>0</v>
      </c>
      <c r="BW1867" s="2">
        <v>80</v>
      </c>
      <c r="BX1867" s="8">
        <v>0</v>
      </c>
      <c r="BY1867" s="2">
        <v>2263.96</v>
      </c>
      <c r="BZ1867" t="b">
        <v>1</v>
      </c>
      <c r="CA1867" t="b">
        <v>1</v>
      </c>
    </row>
    <row r="1868" spans="1:79" x14ac:dyDescent="0.3">
      <c r="A1868" s="9" t="s">
        <v>1324</v>
      </c>
      <c r="B1868" s="9" t="s">
        <v>1325</v>
      </c>
      <c r="C1868" s="9" t="s">
        <v>79</v>
      </c>
      <c r="D1868" s="9" t="s">
        <v>132</v>
      </c>
      <c r="E1868" s="9" t="s">
        <v>220</v>
      </c>
      <c r="F1868" s="9" t="s">
        <v>82</v>
      </c>
      <c r="G1868" s="1">
        <v>45135</v>
      </c>
      <c r="H1868" s="1">
        <v>45134</v>
      </c>
      <c r="I1868" s="9" t="s">
        <v>83</v>
      </c>
      <c r="J1868" s="8">
        <v>0</v>
      </c>
      <c r="K1868" s="2">
        <v>80</v>
      </c>
      <c r="L1868" s="2">
        <v>2286.38</v>
      </c>
      <c r="M1868" s="8">
        <v>0</v>
      </c>
      <c r="N1868" s="8">
        <v>0</v>
      </c>
      <c r="O1868" s="2">
        <v>0</v>
      </c>
      <c r="P1868" s="8">
        <v>0</v>
      </c>
      <c r="Q1868" s="2">
        <v>0</v>
      </c>
      <c r="R1868" s="8">
        <v>0</v>
      </c>
      <c r="S1868" s="8">
        <v>0</v>
      </c>
      <c r="T1868" s="2">
        <v>0</v>
      </c>
      <c r="U1868" s="8">
        <v>0</v>
      </c>
      <c r="V1868" s="8">
        <v>0</v>
      </c>
      <c r="W1868" s="2">
        <v>0</v>
      </c>
      <c r="X1868" s="8">
        <v>0</v>
      </c>
      <c r="Y1868" s="2">
        <v>0</v>
      </c>
      <c r="Z1868" s="8">
        <v>0</v>
      </c>
      <c r="AA1868" s="2">
        <v>0</v>
      </c>
      <c r="AB1868" s="8">
        <v>0</v>
      </c>
      <c r="AC1868" s="8">
        <v>0</v>
      </c>
      <c r="AD1868" s="2">
        <v>0</v>
      </c>
      <c r="AE1868" s="8">
        <v>0</v>
      </c>
      <c r="AF1868" s="8">
        <v>0</v>
      </c>
      <c r="AG1868" s="2">
        <v>0</v>
      </c>
      <c r="AH1868" s="8">
        <v>0</v>
      </c>
      <c r="AI1868" s="8">
        <v>0</v>
      </c>
      <c r="AJ1868" s="2">
        <v>0</v>
      </c>
      <c r="AK1868" s="8">
        <v>0</v>
      </c>
      <c r="AL1868" s="2">
        <v>0</v>
      </c>
      <c r="AM1868" s="8">
        <v>0</v>
      </c>
      <c r="AN1868" s="2">
        <v>0</v>
      </c>
      <c r="AO1868" s="8">
        <v>0</v>
      </c>
      <c r="AP1868" s="2">
        <v>0</v>
      </c>
      <c r="AQ1868" s="8">
        <v>0</v>
      </c>
      <c r="AR1868" s="2">
        <v>0</v>
      </c>
      <c r="AS1868" s="8">
        <v>0</v>
      </c>
      <c r="AT1868" s="2">
        <v>0</v>
      </c>
      <c r="AU1868" s="8">
        <v>0</v>
      </c>
      <c r="AV1868" s="2">
        <v>0</v>
      </c>
      <c r="AW1868" s="8">
        <v>0</v>
      </c>
      <c r="AX1868" s="2">
        <v>0</v>
      </c>
      <c r="AY1868" s="8">
        <v>0</v>
      </c>
      <c r="AZ1868" s="2">
        <v>0</v>
      </c>
      <c r="BA1868" s="8">
        <v>0</v>
      </c>
      <c r="BB1868" s="2">
        <v>0</v>
      </c>
      <c r="BC1868" s="8">
        <v>0</v>
      </c>
      <c r="BD1868" s="2">
        <v>0</v>
      </c>
      <c r="BE1868" s="8">
        <v>0</v>
      </c>
      <c r="BF1868" s="2">
        <v>0</v>
      </c>
      <c r="BG1868" s="8">
        <v>0</v>
      </c>
      <c r="BH1868" s="8">
        <v>0</v>
      </c>
      <c r="BI1868" s="8">
        <v>0</v>
      </c>
      <c r="BJ1868" s="8">
        <v>0</v>
      </c>
      <c r="BK1868" s="8">
        <v>0</v>
      </c>
      <c r="BL1868" s="8">
        <v>0</v>
      </c>
      <c r="BM1868" s="8">
        <v>0</v>
      </c>
      <c r="BN1868" s="8">
        <v>0</v>
      </c>
      <c r="BO1868" s="8">
        <v>0</v>
      </c>
      <c r="BP1868" s="8">
        <v>0</v>
      </c>
      <c r="BQ1868" s="8">
        <v>0</v>
      </c>
      <c r="BR1868" s="8">
        <v>0</v>
      </c>
      <c r="BS1868" s="8">
        <v>0</v>
      </c>
      <c r="BT1868" s="8">
        <v>0</v>
      </c>
      <c r="BU1868" s="8">
        <v>0</v>
      </c>
      <c r="BV1868" s="8">
        <v>0</v>
      </c>
      <c r="BW1868" s="2">
        <v>80</v>
      </c>
      <c r="BX1868" s="8">
        <v>0</v>
      </c>
      <c r="BY1868" s="2">
        <v>2286.38</v>
      </c>
      <c r="BZ1868" t="b">
        <v>1</v>
      </c>
      <c r="CA1868" t="b">
        <v>1</v>
      </c>
    </row>
    <row r="1869" spans="1:79" x14ac:dyDescent="0.3">
      <c r="A1869" s="5" t="s">
        <v>82</v>
      </c>
      <c r="B1869" s="5" t="s">
        <v>84</v>
      </c>
      <c r="C1869" s="5" t="s">
        <v>82</v>
      </c>
      <c r="D1869" s="5" t="s">
        <v>82</v>
      </c>
      <c r="E1869" s="5" t="s">
        <v>82</v>
      </c>
      <c r="F1869" s="5" t="s">
        <v>82</v>
      </c>
      <c r="G1869" s="5" t="s">
        <v>82</v>
      </c>
      <c r="H1869" s="5" t="s">
        <v>82</v>
      </c>
      <c r="I1869" s="5" t="s">
        <v>82</v>
      </c>
      <c r="J1869" s="3">
        <f>SUMIF(BZ1867:BZ1868, TRUE, J1867:J1868)</f>
        <v>0</v>
      </c>
      <c r="K1869" s="3">
        <f>SUMIF(BZ1867:BZ1868, TRUE, K1867:K1868)</f>
        <v>120</v>
      </c>
      <c r="L1869" s="3">
        <f>SUMIF(BZ1867:BZ1868, TRUE, L1867:L1868)</f>
        <v>3411.6400000000003</v>
      </c>
      <c r="M1869" s="3">
        <f>SUMIF(BZ1867:BZ1868, TRUE, M1867:M1868)</f>
        <v>0</v>
      </c>
      <c r="N1869" s="3">
        <f>SUMIF(BZ1867:BZ1868, TRUE, N1867:N1868)</f>
        <v>0</v>
      </c>
      <c r="O1869" s="3">
        <f>SUMIF(BZ1867:BZ1868, TRUE, O1867:O1868)</f>
        <v>0</v>
      </c>
      <c r="P1869" s="3">
        <f>SUMIF(BZ1867:BZ1868, TRUE, P1867:P1868)</f>
        <v>8</v>
      </c>
      <c r="Q1869" s="3">
        <f>SUMIF(BZ1867:BZ1868, TRUE, Q1867:Q1868)</f>
        <v>224.15</v>
      </c>
      <c r="R1869" s="3">
        <f>SUMIF(BZ1867:BZ1868, TRUE, R1867:R1868)</f>
        <v>0</v>
      </c>
      <c r="S1869" s="3">
        <f>SUMIF(BZ1867:BZ1868, TRUE, S1867:S1868)</f>
        <v>24</v>
      </c>
      <c r="T1869" s="3">
        <f>SUMIF(BZ1867:BZ1868, TRUE, T1867:T1868)</f>
        <v>685.91</v>
      </c>
      <c r="U1869" s="3">
        <f>SUMIF(BZ1867:BZ1868, TRUE, U1867:U1868)</f>
        <v>0</v>
      </c>
      <c r="V1869" s="3">
        <f>SUMIF(BZ1867:BZ1868, TRUE, V1867:V1868)</f>
        <v>8</v>
      </c>
      <c r="W1869" s="3">
        <f>SUMIF(BZ1867:BZ1868, TRUE, W1867:W1868)</f>
        <v>228.64</v>
      </c>
      <c r="X1869" s="3">
        <f>SUMIF(BZ1867:BZ1868, TRUE, X1867:X1868)</f>
        <v>0</v>
      </c>
      <c r="Y1869" s="3">
        <f>SUMIF(BZ1867:BZ1868, TRUE, Y1867:Y1868)</f>
        <v>0</v>
      </c>
      <c r="Z1869" s="3">
        <f>SUMIF(BZ1867:BZ1868, TRUE, Z1867:Z1868)</f>
        <v>0</v>
      </c>
      <c r="AA1869" s="3">
        <f>SUMIF(BZ1867:BZ1868, TRUE, AA1867:AA1868)</f>
        <v>0</v>
      </c>
      <c r="AB1869" s="3">
        <f>SUMIF(BZ1867:BZ1868, TRUE, AB1867:AB1868)</f>
        <v>0</v>
      </c>
      <c r="AC1869" s="3">
        <f>SUMIF(BZ1867:BZ1868, TRUE, AC1867:AC1868)</f>
        <v>0</v>
      </c>
      <c r="AD1869" s="3">
        <f>SUMIF(BZ1867:BZ1868, TRUE, AD1867:AD1868)</f>
        <v>0</v>
      </c>
      <c r="AE1869" s="3">
        <f>SUMIF(BZ1867:BZ1868, TRUE, AE1867:AE1868)</f>
        <v>0</v>
      </c>
      <c r="AF1869" s="3">
        <f>SUMIF(BZ1867:BZ1868, TRUE, AF1867:AF1868)</f>
        <v>0</v>
      </c>
      <c r="AG1869" s="3">
        <f>SUMIF(BZ1867:BZ1868, TRUE, AG1867:AG1868)</f>
        <v>0</v>
      </c>
      <c r="AH1869" s="3">
        <f>SUMIF(BZ1867:BZ1868, TRUE, AH1867:AH1868)</f>
        <v>0</v>
      </c>
      <c r="AI1869" s="3">
        <f>SUMIF(BZ1867:BZ1868, TRUE, AI1867:AI1868)</f>
        <v>0</v>
      </c>
      <c r="AJ1869" s="3">
        <f>SUMIF(BZ1867:BZ1868, TRUE, AJ1867:AJ1868)</f>
        <v>0</v>
      </c>
      <c r="AK1869" s="3">
        <f>SUMIF(BZ1867:BZ1868, TRUE, AK1867:AK1868)</f>
        <v>0</v>
      </c>
      <c r="AL1869" s="3">
        <f>SUMIF(BZ1867:BZ1868, TRUE, AL1867:AL1868)</f>
        <v>0</v>
      </c>
      <c r="AM1869" s="3">
        <f>SUMIF(BZ1867:BZ1868, TRUE, AM1867:AM1868)</f>
        <v>0</v>
      </c>
      <c r="AN1869" s="3">
        <f>SUMIF(BZ1867:BZ1868, TRUE, AN1867:AN1868)</f>
        <v>0</v>
      </c>
      <c r="AO1869" s="3">
        <f>SUMIF(BZ1867:BZ1868, TRUE, AO1867:AO1868)</f>
        <v>0</v>
      </c>
      <c r="AP1869" s="3">
        <f>SUMIF(BZ1867:BZ1868, TRUE, AP1867:AP1868)</f>
        <v>0</v>
      </c>
      <c r="AQ1869" s="3">
        <f>SUMIF(BZ1867:BZ1868, TRUE, AQ1867:AQ1868)</f>
        <v>0</v>
      </c>
      <c r="AR1869" s="3">
        <f>SUMIF(BZ1867:BZ1868, TRUE, AR1867:AR1868)</f>
        <v>0</v>
      </c>
      <c r="AS1869" s="3">
        <f>SUMIF(BZ1867:BZ1868, TRUE, AS1867:AS1868)</f>
        <v>0</v>
      </c>
      <c r="AT1869" s="3">
        <f>SUMIF(BZ1867:BZ1868, TRUE, AT1867:AT1868)</f>
        <v>0</v>
      </c>
      <c r="AU1869" s="3">
        <f>SUMIF(BZ1867:BZ1868, TRUE, AU1867:AU1868)</f>
        <v>0</v>
      </c>
      <c r="AV1869" s="3">
        <f>SUMIF(BZ1867:BZ1868, TRUE, AV1867:AV1868)</f>
        <v>0</v>
      </c>
      <c r="AW1869" s="3">
        <f>SUMIF(BZ1867:BZ1868, TRUE, AW1867:AW1868)</f>
        <v>0</v>
      </c>
      <c r="AX1869" s="3">
        <f>SUMIF(BZ1867:BZ1868, TRUE, AX1867:AX1868)</f>
        <v>0</v>
      </c>
      <c r="AY1869" s="3">
        <f>SUMIF(BZ1867:BZ1868, TRUE, AY1867:AY1868)</f>
        <v>0</v>
      </c>
      <c r="AZ1869" s="3">
        <f>SUMIF(BZ1867:BZ1868, TRUE, AZ1867:AZ1868)</f>
        <v>0</v>
      </c>
      <c r="BA1869" s="3">
        <f>SUMIF(BZ1867:BZ1868, TRUE, BA1867:BA1868)</f>
        <v>0</v>
      </c>
      <c r="BB1869" s="3">
        <f>SUMIF(BZ1867:BZ1868, TRUE, BB1867:BB1868)</f>
        <v>0</v>
      </c>
      <c r="BC1869" s="3">
        <f>SUMIF(BZ1867:BZ1868, TRUE, BC1867:BC1868)</f>
        <v>0</v>
      </c>
      <c r="BD1869" s="3">
        <f>SUMIF(BZ1867:BZ1868, TRUE, BD1867:BD1868)</f>
        <v>0</v>
      </c>
      <c r="BE1869" s="3">
        <f>SUMIF(BZ1867:BZ1868, TRUE, BE1867:BE1868)</f>
        <v>0</v>
      </c>
      <c r="BF1869" s="3">
        <f>SUMIF(BZ1867:BZ1868, TRUE, BF1867:BF1868)</f>
        <v>0</v>
      </c>
      <c r="BG1869" s="3">
        <f>SUMIF(BZ1867:BZ1868, TRUE, BG1867:BG1868)</f>
        <v>0</v>
      </c>
      <c r="BH1869" s="3">
        <f>SUMIF(BZ1867:BZ1868, TRUE, BH1867:BH1868)</f>
        <v>0</v>
      </c>
      <c r="BI1869" s="3">
        <f>SUMIF(BZ1867:BZ1868, TRUE, BI1867:BI1868)</f>
        <v>0</v>
      </c>
      <c r="BJ1869" s="3">
        <f>SUMIF(BZ1867:BZ1868, TRUE, BJ1867:BJ1868)</f>
        <v>0</v>
      </c>
      <c r="BK1869" s="3">
        <f>SUMIF(BZ1867:BZ1868, TRUE, BK1867:BK1868)</f>
        <v>0</v>
      </c>
      <c r="BL1869" s="3">
        <f>SUMIF(BZ1867:BZ1868, TRUE, BL1867:BL1868)</f>
        <v>0</v>
      </c>
      <c r="BM1869" s="3">
        <f>SUMIF(BZ1867:BZ1868, TRUE, BM1867:BM1868)</f>
        <v>0</v>
      </c>
      <c r="BN1869" s="3">
        <f>SUMIF(BZ1867:BZ1868, TRUE, BN1867:BN1868)</f>
        <v>0</v>
      </c>
      <c r="BO1869" s="3">
        <f>SUMIF(BZ1867:BZ1868, TRUE, BO1867:BO1868)</f>
        <v>0</v>
      </c>
      <c r="BP1869" s="3">
        <f>SUMIF(BZ1867:BZ1868, TRUE, BP1867:BP1868)</f>
        <v>0</v>
      </c>
      <c r="BQ1869" s="3">
        <f>SUMIF(BZ1867:BZ1868, TRUE, BQ1867:BQ1868)</f>
        <v>0</v>
      </c>
      <c r="BR1869" s="3">
        <f>SUMIF(BZ1867:BZ1868, TRUE, BR1867:BR1868)</f>
        <v>0</v>
      </c>
      <c r="BS1869" s="3">
        <f>SUMIF(BZ1867:BZ1868, TRUE, BS1867:BS1868)</f>
        <v>0</v>
      </c>
      <c r="BT1869" s="3">
        <f>SUMIF(BZ1867:BZ1868, TRUE, BT1867:BT1868)</f>
        <v>0</v>
      </c>
      <c r="BU1869" s="3">
        <f>SUMIF(BZ1867:BZ1868, TRUE, BU1867:BU1868)</f>
        <v>0</v>
      </c>
      <c r="BV1869" s="3">
        <f>SUMIF(BZ1867:BZ1868, TRUE, BV1867:BV1868)</f>
        <v>0</v>
      </c>
      <c r="BW1869" s="3">
        <f>SUMIF(BZ1867:BZ1868, TRUE, BW1867:BW1868)</f>
        <v>160</v>
      </c>
      <c r="BX1869" s="3">
        <f>SUMIF(BZ1867:BZ1868, TRUE, BX1867:BX1868)</f>
        <v>0</v>
      </c>
      <c r="BY1869" s="3">
        <f>SUMIF(BZ1867:BZ1868, TRUE, BY1867:BY1868)</f>
        <v>4550.34</v>
      </c>
      <c r="BZ1869" t="b">
        <v>0</v>
      </c>
      <c r="CA1869" t="b">
        <v>0</v>
      </c>
    </row>
    <row r="1870" spans="1:79" x14ac:dyDescent="0.3">
      <c r="A1870" s="9" t="s">
        <v>1326</v>
      </c>
      <c r="B1870" s="9" t="s">
        <v>1327</v>
      </c>
      <c r="C1870" s="9" t="s">
        <v>118</v>
      </c>
      <c r="D1870" s="9" t="s">
        <v>82</v>
      </c>
      <c r="E1870" s="9" t="s">
        <v>123</v>
      </c>
      <c r="F1870" s="9" t="s">
        <v>82</v>
      </c>
      <c r="G1870" s="1">
        <v>45108</v>
      </c>
      <c r="H1870" s="1">
        <v>45113</v>
      </c>
      <c r="I1870" s="9" t="s">
        <v>83</v>
      </c>
      <c r="J1870" s="8">
        <v>0</v>
      </c>
      <c r="K1870" s="8">
        <v>0</v>
      </c>
      <c r="L1870" s="2">
        <v>0</v>
      </c>
      <c r="M1870" s="8">
        <v>0</v>
      </c>
      <c r="N1870" s="8">
        <v>0</v>
      </c>
      <c r="O1870" s="2">
        <v>0</v>
      </c>
      <c r="P1870" s="8">
        <v>0</v>
      </c>
      <c r="Q1870" s="2">
        <v>0</v>
      </c>
      <c r="R1870" s="8">
        <v>0</v>
      </c>
      <c r="S1870" s="8">
        <v>0</v>
      </c>
      <c r="T1870" s="2">
        <v>0</v>
      </c>
      <c r="U1870" s="8">
        <v>0</v>
      </c>
      <c r="V1870" s="8">
        <v>0</v>
      </c>
      <c r="W1870" s="2">
        <v>0</v>
      </c>
      <c r="X1870" s="8">
        <v>0</v>
      </c>
      <c r="Y1870" s="2">
        <v>0</v>
      </c>
      <c r="Z1870" s="8">
        <v>0</v>
      </c>
      <c r="AA1870" s="2">
        <v>0</v>
      </c>
      <c r="AB1870" s="8">
        <v>0</v>
      </c>
      <c r="AC1870" s="8">
        <v>0</v>
      </c>
      <c r="AD1870" s="2">
        <v>0</v>
      </c>
      <c r="AE1870" s="8">
        <v>0</v>
      </c>
      <c r="AF1870" s="8">
        <v>0</v>
      </c>
      <c r="AG1870" s="2">
        <v>0</v>
      </c>
      <c r="AH1870" s="8">
        <v>0</v>
      </c>
      <c r="AI1870" s="8">
        <v>0</v>
      </c>
      <c r="AJ1870" s="2">
        <v>0</v>
      </c>
      <c r="AK1870" s="8">
        <v>0</v>
      </c>
      <c r="AL1870" s="2">
        <v>0</v>
      </c>
      <c r="AM1870" s="8">
        <v>0</v>
      </c>
      <c r="AN1870" s="2">
        <v>0</v>
      </c>
      <c r="AO1870" s="8">
        <v>0</v>
      </c>
      <c r="AP1870" s="2">
        <v>0</v>
      </c>
      <c r="AQ1870" s="8">
        <v>0</v>
      </c>
      <c r="AR1870" s="2">
        <v>0</v>
      </c>
      <c r="AS1870" s="8">
        <v>0</v>
      </c>
      <c r="AT1870" s="2">
        <v>0</v>
      </c>
      <c r="AU1870" s="8">
        <v>0</v>
      </c>
      <c r="AV1870" s="2">
        <v>0</v>
      </c>
      <c r="AW1870" s="8">
        <v>0</v>
      </c>
      <c r="AX1870" s="2">
        <v>0</v>
      </c>
      <c r="AY1870" s="8">
        <v>0</v>
      </c>
      <c r="AZ1870" s="2">
        <v>0</v>
      </c>
      <c r="BA1870" s="8">
        <v>0</v>
      </c>
      <c r="BB1870" s="2">
        <v>0</v>
      </c>
      <c r="BC1870" s="8">
        <v>0</v>
      </c>
      <c r="BD1870" s="2">
        <v>0</v>
      </c>
      <c r="BE1870" s="8">
        <v>0</v>
      </c>
      <c r="BF1870" s="2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2">
        <v>500</v>
      </c>
      <c r="BN1870" s="8">
        <v>0</v>
      </c>
      <c r="BO1870" s="8">
        <v>0</v>
      </c>
      <c r="BP1870" s="8">
        <v>0</v>
      </c>
      <c r="BQ1870" s="8">
        <v>0</v>
      </c>
      <c r="BR1870" s="8">
        <v>0</v>
      </c>
      <c r="BS1870" s="8">
        <v>0</v>
      </c>
      <c r="BT1870" s="8">
        <v>0</v>
      </c>
      <c r="BU1870" s="8">
        <v>0</v>
      </c>
      <c r="BV1870" s="2">
        <v>500</v>
      </c>
      <c r="BW1870" s="8">
        <v>0</v>
      </c>
      <c r="BX1870" s="8">
        <v>0</v>
      </c>
      <c r="BY1870" s="2">
        <v>500</v>
      </c>
      <c r="BZ1870" t="b">
        <v>1</v>
      </c>
      <c r="CA1870" t="b">
        <v>1</v>
      </c>
    </row>
    <row r="1871" spans="1:79" x14ac:dyDescent="0.3">
      <c r="A1871" s="9" t="s">
        <v>1326</v>
      </c>
      <c r="B1871" s="9" t="s">
        <v>1327</v>
      </c>
      <c r="C1871" s="9" t="s">
        <v>118</v>
      </c>
      <c r="D1871" s="9" t="s">
        <v>82</v>
      </c>
      <c r="E1871" s="9" t="s">
        <v>123</v>
      </c>
      <c r="F1871" s="9" t="s">
        <v>82</v>
      </c>
      <c r="G1871" s="1">
        <v>45121</v>
      </c>
      <c r="H1871" s="1">
        <v>45120</v>
      </c>
      <c r="I1871" s="9" t="s">
        <v>115</v>
      </c>
      <c r="J1871" s="2">
        <v>5683.48</v>
      </c>
      <c r="K1871" s="2">
        <v>80</v>
      </c>
      <c r="L1871" s="2">
        <v>5683.48</v>
      </c>
      <c r="M1871" s="8">
        <v>0</v>
      </c>
      <c r="N1871" s="2">
        <v>7.5</v>
      </c>
      <c r="O1871" s="2">
        <v>799.24</v>
      </c>
      <c r="P1871" s="8">
        <v>0</v>
      </c>
      <c r="Q1871" s="2">
        <v>0</v>
      </c>
      <c r="R1871" s="8">
        <v>0</v>
      </c>
      <c r="S1871" s="8">
        <v>0</v>
      </c>
      <c r="T1871" s="2">
        <v>0</v>
      </c>
      <c r="U1871" s="8">
        <v>0</v>
      </c>
      <c r="V1871" s="8">
        <v>0</v>
      </c>
      <c r="W1871" s="2">
        <v>0</v>
      </c>
      <c r="X1871" s="8">
        <v>0</v>
      </c>
      <c r="Y1871" s="2">
        <v>0</v>
      </c>
      <c r="Z1871" s="8">
        <v>0</v>
      </c>
      <c r="AA1871" s="2">
        <v>0</v>
      </c>
      <c r="AB1871" s="8">
        <v>0</v>
      </c>
      <c r="AC1871" s="8">
        <v>0</v>
      </c>
      <c r="AD1871" s="2">
        <v>0</v>
      </c>
      <c r="AE1871" s="8">
        <v>0</v>
      </c>
      <c r="AF1871" s="8">
        <v>0</v>
      </c>
      <c r="AG1871" s="2">
        <v>0</v>
      </c>
      <c r="AH1871" s="8">
        <v>0</v>
      </c>
      <c r="AI1871" s="8">
        <v>0</v>
      </c>
      <c r="AJ1871" s="2">
        <v>0</v>
      </c>
      <c r="AK1871" s="8">
        <v>0</v>
      </c>
      <c r="AL1871" s="2">
        <v>0</v>
      </c>
      <c r="AM1871" s="8">
        <v>0</v>
      </c>
      <c r="AN1871" s="2">
        <v>0</v>
      </c>
      <c r="AO1871" s="8">
        <v>0</v>
      </c>
      <c r="AP1871" s="2">
        <v>0</v>
      </c>
      <c r="AQ1871" s="8">
        <v>0</v>
      </c>
      <c r="AR1871" s="2">
        <v>0</v>
      </c>
      <c r="AS1871" s="8">
        <v>0</v>
      </c>
      <c r="AT1871" s="2">
        <v>0</v>
      </c>
      <c r="AU1871" s="8">
        <v>0</v>
      </c>
      <c r="AV1871" s="2">
        <v>0</v>
      </c>
      <c r="AW1871" s="8">
        <v>0</v>
      </c>
      <c r="AX1871" s="2">
        <v>0</v>
      </c>
      <c r="AY1871" s="8">
        <v>0</v>
      </c>
      <c r="AZ1871" s="2">
        <v>0</v>
      </c>
      <c r="BA1871" s="8">
        <v>0</v>
      </c>
      <c r="BB1871" s="2">
        <v>0</v>
      </c>
      <c r="BC1871" s="8">
        <v>0</v>
      </c>
      <c r="BD1871" s="2">
        <v>0</v>
      </c>
      <c r="BE1871" s="8">
        <v>0</v>
      </c>
      <c r="BF1871" s="2">
        <v>0</v>
      </c>
      <c r="BG1871" s="8">
        <v>0</v>
      </c>
      <c r="BH1871" s="8">
        <v>0</v>
      </c>
      <c r="BI1871" s="8">
        <v>0</v>
      </c>
      <c r="BJ1871" s="8">
        <v>0</v>
      </c>
      <c r="BK1871" s="8">
        <v>0</v>
      </c>
      <c r="BL1871" s="8">
        <v>0</v>
      </c>
      <c r="BM1871" s="8">
        <v>0</v>
      </c>
      <c r="BN1871" s="8">
        <v>0</v>
      </c>
      <c r="BO1871" s="8">
        <v>0</v>
      </c>
      <c r="BP1871" s="8">
        <v>0</v>
      </c>
      <c r="BQ1871" s="8">
        <v>0</v>
      </c>
      <c r="BR1871" s="8">
        <v>0</v>
      </c>
      <c r="BS1871" s="8">
        <v>0</v>
      </c>
      <c r="BT1871" s="8">
        <v>0</v>
      </c>
      <c r="BU1871" s="8">
        <v>0</v>
      </c>
      <c r="BV1871" s="8">
        <v>0</v>
      </c>
      <c r="BW1871" s="2">
        <v>87.5</v>
      </c>
      <c r="BX1871" s="8">
        <v>0</v>
      </c>
      <c r="BY1871" s="2">
        <v>6482.72</v>
      </c>
      <c r="BZ1871" t="b">
        <v>1</v>
      </c>
      <c r="CA1871" t="b">
        <v>1</v>
      </c>
    </row>
    <row r="1872" spans="1:79" x14ac:dyDescent="0.3">
      <c r="A1872" s="9" t="s">
        <v>1326</v>
      </c>
      <c r="B1872" s="9" t="s">
        <v>1327</v>
      </c>
      <c r="C1872" s="9" t="s">
        <v>118</v>
      </c>
      <c r="D1872" s="9" t="s">
        <v>82</v>
      </c>
      <c r="E1872" s="9" t="s">
        <v>123</v>
      </c>
      <c r="F1872" s="9" t="s">
        <v>82</v>
      </c>
      <c r="G1872" s="1">
        <v>45135</v>
      </c>
      <c r="H1872" s="1">
        <v>45134</v>
      </c>
      <c r="I1872" s="9" t="s">
        <v>115</v>
      </c>
      <c r="J1872" s="2">
        <v>5683.48</v>
      </c>
      <c r="K1872" s="2">
        <v>80</v>
      </c>
      <c r="L1872" s="2">
        <v>5683.48</v>
      </c>
      <c r="M1872" s="8">
        <v>0</v>
      </c>
      <c r="N1872" s="2">
        <v>15</v>
      </c>
      <c r="O1872" s="2">
        <v>1598.48</v>
      </c>
      <c r="P1872" s="8">
        <v>0</v>
      </c>
      <c r="Q1872" s="2">
        <v>0</v>
      </c>
      <c r="R1872" s="8">
        <v>0</v>
      </c>
      <c r="S1872" s="8">
        <v>0</v>
      </c>
      <c r="T1872" s="2">
        <v>0</v>
      </c>
      <c r="U1872" s="8">
        <v>0</v>
      </c>
      <c r="V1872" s="8">
        <v>0</v>
      </c>
      <c r="W1872" s="2">
        <v>0</v>
      </c>
      <c r="X1872" s="2">
        <v>8</v>
      </c>
      <c r="Y1872" s="2">
        <v>560</v>
      </c>
      <c r="Z1872" s="8">
        <v>0</v>
      </c>
      <c r="AA1872" s="2">
        <v>0</v>
      </c>
      <c r="AB1872" s="8">
        <v>0</v>
      </c>
      <c r="AC1872" s="8">
        <v>0</v>
      </c>
      <c r="AD1872" s="2">
        <v>0</v>
      </c>
      <c r="AE1872" s="8">
        <v>0</v>
      </c>
      <c r="AF1872" s="8">
        <v>0</v>
      </c>
      <c r="AG1872" s="2">
        <v>0</v>
      </c>
      <c r="AH1872" s="8">
        <v>0</v>
      </c>
      <c r="AI1872" s="8">
        <v>0</v>
      </c>
      <c r="AJ1872" s="2">
        <v>0</v>
      </c>
      <c r="AK1872" s="8">
        <v>0</v>
      </c>
      <c r="AL1872" s="2">
        <v>0</v>
      </c>
      <c r="AM1872" s="8">
        <v>0</v>
      </c>
      <c r="AN1872" s="2">
        <v>0</v>
      </c>
      <c r="AO1872" s="8">
        <v>0</v>
      </c>
      <c r="AP1872" s="2">
        <v>0</v>
      </c>
      <c r="AQ1872" s="8">
        <v>0</v>
      </c>
      <c r="AR1872" s="2">
        <v>0</v>
      </c>
      <c r="AS1872" s="8">
        <v>0</v>
      </c>
      <c r="AT1872" s="2">
        <v>0</v>
      </c>
      <c r="AU1872" s="8">
        <v>0</v>
      </c>
      <c r="AV1872" s="2">
        <v>0</v>
      </c>
      <c r="AW1872" s="8">
        <v>0</v>
      </c>
      <c r="AX1872" s="2">
        <v>0</v>
      </c>
      <c r="AY1872" s="8">
        <v>0</v>
      </c>
      <c r="AZ1872" s="2">
        <v>0</v>
      </c>
      <c r="BA1872" s="8">
        <v>0</v>
      </c>
      <c r="BB1872" s="2">
        <v>0</v>
      </c>
      <c r="BC1872" s="8">
        <v>0</v>
      </c>
      <c r="BD1872" s="2">
        <v>0</v>
      </c>
      <c r="BE1872" s="8">
        <v>0</v>
      </c>
      <c r="BF1872" s="2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8">
        <v>0</v>
      </c>
      <c r="BS1872" s="8">
        <v>0</v>
      </c>
      <c r="BT1872" s="8">
        <v>0</v>
      </c>
      <c r="BU1872" s="8">
        <v>0</v>
      </c>
      <c r="BV1872" s="8">
        <v>0</v>
      </c>
      <c r="BW1872" s="2">
        <v>103</v>
      </c>
      <c r="BX1872" s="8">
        <v>0</v>
      </c>
      <c r="BY1872" s="2">
        <v>7841.96</v>
      </c>
      <c r="BZ1872" t="b">
        <v>1</v>
      </c>
      <c r="CA1872" t="b">
        <v>1</v>
      </c>
    </row>
    <row r="1873" spans="1:79" x14ac:dyDescent="0.3">
      <c r="A1873" s="5" t="s">
        <v>82</v>
      </c>
      <c r="B1873" s="5" t="s">
        <v>84</v>
      </c>
      <c r="C1873" s="5" t="s">
        <v>82</v>
      </c>
      <c r="D1873" s="5" t="s">
        <v>82</v>
      </c>
      <c r="E1873" s="5" t="s">
        <v>82</v>
      </c>
      <c r="F1873" s="5" t="s">
        <v>82</v>
      </c>
      <c r="G1873" s="5" t="s">
        <v>82</v>
      </c>
      <c r="H1873" s="5" t="s">
        <v>82</v>
      </c>
      <c r="I1873" s="5" t="s">
        <v>82</v>
      </c>
      <c r="J1873" s="3">
        <f>SUMIF(BZ1870:BZ1872, TRUE, J1870:J1872)</f>
        <v>11366.96</v>
      </c>
      <c r="K1873" s="3">
        <f>SUMIF(BZ1870:BZ1872, TRUE, K1870:K1872)</f>
        <v>160</v>
      </c>
      <c r="L1873" s="3">
        <f>SUMIF(BZ1870:BZ1872, TRUE, L1870:L1872)</f>
        <v>11366.96</v>
      </c>
      <c r="M1873" s="3">
        <f>SUMIF(BZ1870:BZ1872, TRUE, M1870:M1872)</f>
        <v>0</v>
      </c>
      <c r="N1873" s="3">
        <f>SUMIF(BZ1870:BZ1872, TRUE, N1870:N1872)</f>
        <v>22.5</v>
      </c>
      <c r="O1873" s="3">
        <f>SUMIF(BZ1870:BZ1872, TRUE, O1870:O1872)</f>
        <v>2397.7200000000003</v>
      </c>
      <c r="P1873" s="3">
        <f>SUMIF(BZ1870:BZ1872, TRUE, P1870:P1872)</f>
        <v>0</v>
      </c>
      <c r="Q1873" s="3">
        <f>SUMIF(BZ1870:BZ1872, TRUE, Q1870:Q1872)</f>
        <v>0</v>
      </c>
      <c r="R1873" s="3">
        <f>SUMIF(BZ1870:BZ1872, TRUE, R1870:R1872)</f>
        <v>0</v>
      </c>
      <c r="S1873" s="3">
        <f>SUMIF(BZ1870:BZ1872, TRUE, S1870:S1872)</f>
        <v>0</v>
      </c>
      <c r="T1873" s="3">
        <f>SUMIF(BZ1870:BZ1872, TRUE, T1870:T1872)</f>
        <v>0</v>
      </c>
      <c r="U1873" s="3">
        <f>SUMIF(BZ1870:BZ1872, TRUE, U1870:U1872)</f>
        <v>0</v>
      </c>
      <c r="V1873" s="3">
        <f>SUMIF(BZ1870:BZ1872, TRUE, V1870:V1872)</f>
        <v>0</v>
      </c>
      <c r="W1873" s="3">
        <f>SUMIF(BZ1870:BZ1872, TRUE, W1870:W1872)</f>
        <v>0</v>
      </c>
      <c r="X1873" s="3">
        <f>SUMIF(BZ1870:BZ1872, TRUE, X1870:X1872)</f>
        <v>8</v>
      </c>
      <c r="Y1873" s="3">
        <f>SUMIF(BZ1870:BZ1872, TRUE, Y1870:Y1872)</f>
        <v>560</v>
      </c>
      <c r="Z1873" s="3">
        <f>SUMIF(BZ1870:BZ1872, TRUE, Z1870:Z1872)</f>
        <v>0</v>
      </c>
      <c r="AA1873" s="3">
        <f>SUMIF(BZ1870:BZ1872, TRUE, AA1870:AA1872)</f>
        <v>0</v>
      </c>
      <c r="AB1873" s="3">
        <f>SUMIF(BZ1870:BZ1872, TRUE, AB1870:AB1872)</f>
        <v>0</v>
      </c>
      <c r="AC1873" s="3">
        <f>SUMIF(BZ1870:BZ1872, TRUE, AC1870:AC1872)</f>
        <v>0</v>
      </c>
      <c r="AD1873" s="3">
        <f>SUMIF(BZ1870:BZ1872, TRUE, AD1870:AD1872)</f>
        <v>0</v>
      </c>
      <c r="AE1873" s="3">
        <f>SUMIF(BZ1870:BZ1872, TRUE, AE1870:AE1872)</f>
        <v>0</v>
      </c>
      <c r="AF1873" s="3">
        <f>SUMIF(BZ1870:BZ1872, TRUE, AF1870:AF1872)</f>
        <v>0</v>
      </c>
      <c r="AG1873" s="3">
        <f>SUMIF(BZ1870:BZ1872, TRUE, AG1870:AG1872)</f>
        <v>0</v>
      </c>
      <c r="AH1873" s="3">
        <f>SUMIF(BZ1870:BZ1872, TRUE, AH1870:AH1872)</f>
        <v>0</v>
      </c>
      <c r="AI1873" s="3">
        <f>SUMIF(BZ1870:BZ1872, TRUE, AI1870:AI1872)</f>
        <v>0</v>
      </c>
      <c r="AJ1873" s="3">
        <f>SUMIF(BZ1870:BZ1872, TRUE, AJ1870:AJ1872)</f>
        <v>0</v>
      </c>
      <c r="AK1873" s="3">
        <f>SUMIF(BZ1870:BZ1872, TRUE, AK1870:AK1872)</f>
        <v>0</v>
      </c>
      <c r="AL1873" s="3">
        <f>SUMIF(BZ1870:BZ1872, TRUE, AL1870:AL1872)</f>
        <v>0</v>
      </c>
      <c r="AM1873" s="3">
        <f>SUMIF(BZ1870:BZ1872, TRUE, AM1870:AM1872)</f>
        <v>0</v>
      </c>
      <c r="AN1873" s="3">
        <f>SUMIF(BZ1870:BZ1872, TRUE, AN1870:AN1872)</f>
        <v>0</v>
      </c>
      <c r="AO1873" s="3">
        <f>SUMIF(BZ1870:BZ1872, TRUE, AO1870:AO1872)</f>
        <v>0</v>
      </c>
      <c r="AP1873" s="3">
        <f>SUMIF(BZ1870:BZ1872, TRUE, AP1870:AP1872)</f>
        <v>0</v>
      </c>
      <c r="AQ1873" s="3">
        <f>SUMIF(BZ1870:BZ1872, TRUE, AQ1870:AQ1872)</f>
        <v>0</v>
      </c>
      <c r="AR1873" s="3">
        <f>SUMIF(BZ1870:BZ1872, TRUE, AR1870:AR1872)</f>
        <v>0</v>
      </c>
      <c r="AS1873" s="3">
        <f>SUMIF(BZ1870:BZ1872, TRUE, AS1870:AS1872)</f>
        <v>0</v>
      </c>
      <c r="AT1873" s="3">
        <f>SUMIF(BZ1870:BZ1872, TRUE, AT1870:AT1872)</f>
        <v>0</v>
      </c>
      <c r="AU1873" s="3">
        <f>SUMIF(BZ1870:BZ1872, TRUE, AU1870:AU1872)</f>
        <v>0</v>
      </c>
      <c r="AV1873" s="3">
        <f>SUMIF(BZ1870:BZ1872, TRUE, AV1870:AV1872)</f>
        <v>0</v>
      </c>
      <c r="AW1873" s="3">
        <f>SUMIF(BZ1870:BZ1872, TRUE, AW1870:AW1872)</f>
        <v>0</v>
      </c>
      <c r="AX1873" s="3">
        <f>SUMIF(BZ1870:BZ1872, TRUE, AX1870:AX1872)</f>
        <v>0</v>
      </c>
      <c r="AY1873" s="3">
        <f>SUMIF(BZ1870:BZ1872, TRUE, AY1870:AY1872)</f>
        <v>0</v>
      </c>
      <c r="AZ1873" s="3">
        <f>SUMIF(BZ1870:BZ1872, TRUE, AZ1870:AZ1872)</f>
        <v>0</v>
      </c>
      <c r="BA1873" s="3">
        <f>SUMIF(BZ1870:BZ1872, TRUE, BA1870:BA1872)</f>
        <v>0</v>
      </c>
      <c r="BB1873" s="3">
        <f>SUMIF(BZ1870:BZ1872, TRUE, BB1870:BB1872)</f>
        <v>0</v>
      </c>
      <c r="BC1873" s="3">
        <f>SUMIF(BZ1870:BZ1872, TRUE, BC1870:BC1872)</f>
        <v>0</v>
      </c>
      <c r="BD1873" s="3">
        <f>SUMIF(BZ1870:BZ1872, TRUE, BD1870:BD1872)</f>
        <v>0</v>
      </c>
      <c r="BE1873" s="3">
        <f>SUMIF(BZ1870:BZ1872, TRUE, BE1870:BE1872)</f>
        <v>0</v>
      </c>
      <c r="BF1873" s="3">
        <f>SUMIF(BZ1870:BZ1872, TRUE, BF1870:BF1872)</f>
        <v>0</v>
      </c>
      <c r="BG1873" s="3">
        <f>SUMIF(BZ1870:BZ1872, TRUE, BG1870:BG1872)</f>
        <v>0</v>
      </c>
      <c r="BH1873" s="3">
        <f>SUMIF(BZ1870:BZ1872, TRUE, BH1870:BH1872)</f>
        <v>0</v>
      </c>
      <c r="BI1873" s="3">
        <f>SUMIF(BZ1870:BZ1872, TRUE, BI1870:BI1872)</f>
        <v>0</v>
      </c>
      <c r="BJ1873" s="3">
        <f>SUMIF(BZ1870:BZ1872, TRUE, BJ1870:BJ1872)</f>
        <v>0</v>
      </c>
      <c r="BK1873" s="3">
        <f>SUMIF(BZ1870:BZ1872, TRUE, BK1870:BK1872)</f>
        <v>0</v>
      </c>
      <c r="BL1873" s="3">
        <f>SUMIF(BZ1870:BZ1872, TRUE, BL1870:BL1872)</f>
        <v>0</v>
      </c>
      <c r="BM1873" s="3">
        <f>SUMIF(BZ1870:BZ1872, TRUE, BM1870:BM1872)</f>
        <v>500</v>
      </c>
      <c r="BN1873" s="3">
        <f>SUMIF(BZ1870:BZ1872, TRUE, BN1870:BN1872)</f>
        <v>0</v>
      </c>
      <c r="BO1873" s="3">
        <f>SUMIF(BZ1870:BZ1872, TRUE, BO1870:BO1872)</f>
        <v>0</v>
      </c>
      <c r="BP1873" s="3">
        <f>SUMIF(BZ1870:BZ1872, TRUE, BP1870:BP1872)</f>
        <v>0</v>
      </c>
      <c r="BQ1873" s="3">
        <f>SUMIF(BZ1870:BZ1872, TRUE, BQ1870:BQ1872)</f>
        <v>0</v>
      </c>
      <c r="BR1873" s="3">
        <f>SUMIF(BZ1870:BZ1872, TRUE, BR1870:BR1872)</f>
        <v>0</v>
      </c>
      <c r="BS1873" s="3">
        <f>SUMIF(BZ1870:BZ1872, TRUE, BS1870:BS1872)</f>
        <v>0</v>
      </c>
      <c r="BT1873" s="3">
        <f>SUMIF(BZ1870:BZ1872, TRUE, BT1870:BT1872)</f>
        <v>0</v>
      </c>
      <c r="BU1873" s="3">
        <f>SUMIF(BZ1870:BZ1872, TRUE, BU1870:BU1872)</f>
        <v>0</v>
      </c>
      <c r="BV1873" s="3">
        <f>SUMIF(BZ1870:BZ1872, TRUE, BV1870:BV1872)</f>
        <v>500</v>
      </c>
      <c r="BW1873" s="3">
        <f>SUMIF(BZ1870:BZ1872, TRUE, BW1870:BW1872)</f>
        <v>190.5</v>
      </c>
      <c r="BX1873" s="3">
        <f>SUMIF(BZ1870:BZ1872, TRUE, BX1870:BX1872)</f>
        <v>0</v>
      </c>
      <c r="BY1873" s="3">
        <f>SUMIF(BZ1870:BZ1872, TRUE, BY1870:BY1872)</f>
        <v>14824.68</v>
      </c>
      <c r="BZ1873" t="b">
        <v>0</v>
      </c>
      <c r="CA1873" t="b">
        <v>0</v>
      </c>
    </row>
    <row r="1874" spans="1:79" x14ac:dyDescent="0.3">
      <c r="A1874" s="9" t="s">
        <v>1328</v>
      </c>
      <c r="B1874" s="9" t="s">
        <v>1329</v>
      </c>
      <c r="C1874" s="9" t="s">
        <v>79</v>
      </c>
      <c r="D1874" s="9" t="s">
        <v>80</v>
      </c>
      <c r="E1874" s="9" t="s">
        <v>129</v>
      </c>
      <c r="F1874" s="9" t="s">
        <v>82</v>
      </c>
      <c r="G1874" s="1">
        <v>45121</v>
      </c>
      <c r="H1874" s="1">
        <v>45120</v>
      </c>
      <c r="I1874" s="9" t="s">
        <v>83</v>
      </c>
      <c r="J1874" s="8">
        <v>0</v>
      </c>
      <c r="K1874" s="2">
        <v>33.159999999999997</v>
      </c>
      <c r="L1874" s="2">
        <v>530.55999999999995</v>
      </c>
      <c r="M1874" s="8">
        <v>0</v>
      </c>
      <c r="N1874" s="8">
        <v>0</v>
      </c>
      <c r="O1874" s="2">
        <v>0</v>
      </c>
      <c r="P1874" s="8">
        <v>0</v>
      </c>
      <c r="Q1874" s="2">
        <v>0</v>
      </c>
      <c r="R1874" s="8">
        <v>0</v>
      </c>
      <c r="S1874" s="8">
        <v>0</v>
      </c>
      <c r="T1874" s="2">
        <v>0</v>
      </c>
      <c r="U1874" s="8">
        <v>0</v>
      </c>
      <c r="V1874" s="8">
        <v>0</v>
      </c>
      <c r="W1874" s="2">
        <v>0</v>
      </c>
      <c r="X1874" s="8">
        <v>0</v>
      </c>
      <c r="Y1874" s="2">
        <v>0</v>
      </c>
      <c r="Z1874" s="8">
        <v>0</v>
      </c>
      <c r="AA1874" s="2">
        <v>0</v>
      </c>
      <c r="AB1874" s="8">
        <v>0</v>
      </c>
      <c r="AC1874" s="8">
        <v>0</v>
      </c>
      <c r="AD1874" s="2">
        <v>0</v>
      </c>
      <c r="AE1874" s="8">
        <v>0</v>
      </c>
      <c r="AF1874" s="8">
        <v>0</v>
      </c>
      <c r="AG1874" s="2">
        <v>0</v>
      </c>
      <c r="AH1874" s="8">
        <v>0</v>
      </c>
      <c r="AI1874" s="8">
        <v>0</v>
      </c>
      <c r="AJ1874" s="2">
        <v>0</v>
      </c>
      <c r="AK1874" s="8">
        <v>0</v>
      </c>
      <c r="AL1874" s="2">
        <v>0</v>
      </c>
      <c r="AM1874" s="8">
        <v>0</v>
      </c>
      <c r="AN1874" s="2">
        <v>0</v>
      </c>
      <c r="AO1874" s="8">
        <v>0</v>
      </c>
      <c r="AP1874" s="2">
        <v>0</v>
      </c>
      <c r="AQ1874" s="8">
        <v>0</v>
      </c>
      <c r="AR1874" s="2">
        <v>0</v>
      </c>
      <c r="AS1874" s="8">
        <v>0</v>
      </c>
      <c r="AT1874" s="2">
        <v>0</v>
      </c>
      <c r="AU1874" s="8">
        <v>0</v>
      </c>
      <c r="AV1874" s="2">
        <v>0</v>
      </c>
      <c r="AW1874" s="8">
        <v>0</v>
      </c>
      <c r="AX1874" s="2">
        <v>0</v>
      </c>
      <c r="AY1874" s="8">
        <v>0</v>
      </c>
      <c r="AZ1874" s="2">
        <v>0</v>
      </c>
      <c r="BA1874" s="8">
        <v>0</v>
      </c>
      <c r="BB1874" s="2">
        <v>0</v>
      </c>
      <c r="BC1874" s="8">
        <v>0</v>
      </c>
      <c r="BD1874" s="2">
        <v>0</v>
      </c>
      <c r="BE1874" s="8">
        <v>0</v>
      </c>
      <c r="BF1874" s="2">
        <v>0</v>
      </c>
      <c r="BG1874" s="8">
        <v>0</v>
      </c>
      <c r="BH1874" s="8">
        <v>0</v>
      </c>
      <c r="BI1874" s="8">
        <v>0</v>
      </c>
      <c r="BJ1874" s="8">
        <v>0</v>
      </c>
      <c r="BK1874" s="8">
        <v>0</v>
      </c>
      <c r="BL1874" s="8">
        <v>0</v>
      </c>
      <c r="BM1874" s="8">
        <v>0</v>
      </c>
      <c r="BN1874" s="8">
        <v>0</v>
      </c>
      <c r="BO1874" s="8">
        <v>0</v>
      </c>
      <c r="BP1874" s="8">
        <v>0</v>
      </c>
      <c r="BQ1874" s="8">
        <v>0</v>
      </c>
      <c r="BR1874" s="8">
        <v>0</v>
      </c>
      <c r="BS1874" s="8">
        <v>0</v>
      </c>
      <c r="BT1874" s="8">
        <v>0</v>
      </c>
      <c r="BU1874" s="8">
        <v>0</v>
      </c>
      <c r="BV1874" s="8">
        <v>0</v>
      </c>
      <c r="BW1874" s="2">
        <v>33.159999999999997</v>
      </c>
      <c r="BX1874" s="8">
        <v>0</v>
      </c>
      <c r="BY1874" s="2">
        <v>530.55999999999995</v>
      </c>
      <c r="BZ1874" t="b">
        <v>1</v>
      </c>
      <c r="CA1874" t="b">
        <v>1</v>
      </c>
    </row>
    <row r="1875" spans="1:79" x14ac:dyDescent="0.3">
      <c r="A1875" s="9" t="s">
        <v>1328</v>
      </c>
      <c r="B1875" s="9" t="s">
        <v>1329</v>
      </c>
      <c r="C1875" s="9" t="s">
        <v>79</v>
      </c>
      <c r="D1875" s="9" t="s">
        <v>80</v>
      </c>
      <c r="E1875" s="9" t="s">
        <v>129</v>
      </c>
      <c r="F1875" s="9" t="s">
        <v>82</v>
      </c>
      <c r="G1875" s="1">
        <v>45135</v>
      </c>
      <c r="H1875" s="1">
        <v>45134</v>
      </c>
      <c r="I1875" s="9" t="s">
        <v>83</v>
      </c>
      <c r="J1875" s="8">
        <v>0</v>
      </c>
      <c r="K1875" s="2">
        <v>21.49</v>
      </c>
      <c r="L1875" s="2">
        <v>343.84</v>
      </c>
      <c r="M1875" s="8">
        <v>0</v>
      </c>
      <c r="N1875" s="8">
        <v>0</v>
      </c>
      <c r="O1875" s="2">
        <v>0</v>
      </c>
      <c r="P1875" s="8">
        <v>0</v>
      </c>
      <c r="Q1875" s="2">
        <v>0</v>
      </c>
      <c r="R1875" s="8">
        <v>0</v>
      </c>
      <c r="S1875" s="8">
        <v>0</v>
      </c>
      <c r="T1875" s="2">
        <v>0</v>
      </c>
      <c r="U1875" s="8">
        <v>0</v>
      </c>
      <c r="V1875" s="8">
        <v>0</v>
      </c>
      <c r="W1875" s="2">
        <v>0</v>
      </c>
      <c r="X1875" s="8">
        <v>0</v>
      </c>
      <c r="Y1875" s="2">
        <v>0</v>
      </c>
      <c r="Z1875" s="8">
        <v>0</v>
      </c>
      <c r="AA1875" s="2">
        <v>0</v>
      </c>
      <c r="AB1875" s="8">
        <v>0</v>
      </c>
      <c r="AC1875" s="8">
        <v>0</v>
      </c>
      <c r="AD1875" s="2">
        <v>0</v>
      </c>
      <c r="AE1875" s="8">
        <v>0</v>
      </c>
      <c r="AF1875" s="8">
        <v>0</v>
      </c>
      <c r="AG1875" s="2">
        <v>0</v>
      </c>
      <c r="AH1875" s="8">
        <v>0</v>
      </c>
      <c r="AI1875" s="8">
        <v>0</v>
      </c>
      <c r="AJ1875" s="2">
        <v>0</v>
      </c>
      <c r="AK1875" s="8">
        <v>0</v>
      </c>
      <c r="AL1875" s="2">
        <v>0</v>
      </c>
      <c r="AM1875" s="8">
        <v>0</v>
      </c>
      <c r="AN1875" s="2">
        <v>0</v>
      </c>
      <c r="AO1875" s="8">
        <v>0</v>
      </c>
      <c r="AP1875" s="2">
        <v>0</v>
      </c>
      <c r="AQ1875" s="8">
        <v>0</v>
      </c>
      <c r="AR1875" s="2">
        <v>0</v>
      </c>
      <c r="AS1875" s="8">
        <v>0</v>
      </c>
      <c r="AT1875" s="2">
        <v>0</v>
      </c>
      <c r="AU1875" s="8">
        <v>0</v>
      </c>
      <c r="AV1875" s="2">
        <v>0</v>
      </c>
      <c r="AW1875" s="8">
        <v>0</v>
      </c>
      <c r="AX1875" s="2">
        <v>0</v>
      </c>
      <c r="AY1875" s="8">
        <v>0</v>
      </c>
      <c r="AZ1875" s="2">
        <v>0</v>
      </c>
      <c r="BA1875" s="8">
        <v>0</v>
      </c>
      <c r="BB1875" s="2">
        <v>0</v>
      </c>
      <c r="BC1875" s="8">
        <v>0</v>
      </c>
      <c r="BD1875" s="2">
        <v>0</v>
      </c>
      <c r="BE1875" s="8">
        <v>0</v>
      </c>
      <c r="BF1875" s="2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8">
        <v>0</v>
      </c>
      <c r="BS1875" s="8">
        <v>0</v>
      </c>
      <c r="BT1875" s="8">
        <v>0</v>
      </c>
      <c r="BU1875" s="8">
        <v>0</v>
      </c>
      <c r="BV1875" s="8">
        <v>0</v>
      </c>
      <c r="BW1875" s="2">
        <v>21.49</v>
      </c>
      <c r="BX1875" s="8">
        <v>0</v>
      </c>
      <c r="BY1875" s="2">
        <v>343.84</v>
      </c>
      <c r="BZ1875" t="b">
        <v>1</v>
      </c>
      <c r="CA1875" t="b">
        <v>1</v>
      </c>
    </row>
    <row r="1876" spans="1:79" x14ac:dyDescent="0.3">
      <c r="A1876" s="5" t="s">
        <v>82</v>
      </c>
      <c r="B1876" s="5" t="s">
        <v>84</v>
      </c>
      <c r="C1876" s="5" t="s">
        <v>82</v>
      </c>
      <c r="D1876" s="5" t="s">
        <v>82</v>
      </c>
      <c r="E1876" s="5" t="s">
        <v>82</v>
      </c>
      <c r="F1876" s="5" t="s">
        <v>82</v>
      </c>
      <c r="G1876" s="5" t="s">
        <v>82</v>
      </c>
      <c r="H1876" s="5" t="s">
        <v>82</v>
      </c>
      <c r="I1876" s="5" t="s">
        <v>82</v>
      </c>
      <c r="J1876" s="3">
        <f>SUMIF(BZ1874:BZ1875, TRUE, J1874:J1875)</f>
        <v>0</v>
      </c>
      <c r="K1876" s="3">
        <f>SUMIF(BZ1874:BZ1875, TRUE, K1874:K1875)</f>
        <v>54.649999999999991</v>
      </c>
      <c r="L1876" s="3">
        <f>SUMIF(BZ1874:BZ1875, TRUE, L1874:L1875)</f>
        <v>874.39999999999986</v>
      </c>
      <c r="M1876" s="3">
        <f>SUMIF(BZ1874:BZ1875, TRUE, M1874:M1875)</f>
        <v>0</v>
      </c>
      <c r="N1876" s="3">
        <f>SUMIF(BZ1874:BZ1875, TRUE, N1874:N1875)</f>
        <v>0</v>
      </c>
      <c r="O1876" s="3">
        <f>SUMIF(BZ1874:BZ1875, TRUE, O1874:O1875)</f>
        <v>0</v>
      </c>
      <c r="P1876" s="3">
        <f>SUMIF(BZ1874:BZ1875, TRUE, P1874:P1875)</f>
        <v>0</v>
      </c>
      <c r="Q1876" s="3">
        <f>SUMIF(BZ1874:BZ1875, TRUE, Q1874:Q1875)</f>
        <v>0</v>
      </c>
      <c r="R1876" s="3">
        <f>SUMIF(BZ1874:BZ1875, TRUE, R1874:R1875)</f>
        <v>0</v>
      </c>
      <c r="S1876" s="3">
        <f>SUMIF(BZ1874:BZ1875, TRUE, S1874:S1875)</f>
        <v>0</v>
      </c>
      <c r="T1876" s="3">
        <f>SUMIF(BZ1874:BZ1875, TRUE, T1874:T1875)</f>
        <v>0</v>
      </c>
      <c r="U1876" s="3">
        <f>SUMIF(BZ1874:BZ1875, TRUE, U1874:U1875)</f>
        <v>0</v>
      </c>
      <c r="V1876" s="3">
        <f>SUMIF(BZ1874:BZ1875, TRUE, V1874:V1875)</f>
        <v>0</v>
      </c>
      <c r="W1876" s="3">
        <f>SUMIF(BZ1874:BZ1875, TRUE, W1874:W1875)</f>
        <v>0</v>
      </c>
      <c r="X1876" s="3">
        <f>SUMIF(BZ1874:BZ1875, TRUE, X1874:X1875)</f>
        <v>0</v>
      </c>
      <c r="Y1876" s="3">
        <f>SUMIF(BZ1874:BZ1875, TRUE, Y1874:Y1875)</f>
        <v>0</v>
      </c>
      <c r="Z1876" s="3">
        <f>SUMIF(BZ1874:BZ1875, TRUE, Z1874:Z1875)</f>
        <v>0</v>
      </c>
      <c r="AA1876" s="3">
        <f>SUMIF(BZ1874:BZ1875, TRUE, AA1874:AA1875)</f>
        <v>0</v>
      </c>
      <c r="AB1876" s="3">
        <f>SUMIF(BZ1874:BZ1875, TRUE, AB1874:AB1875)</f>
        <v>0</v>
      </c>
      <c r="AC1876" s="3">
        <f>SUMIF(BZ1874:BZ1875, TRUE, AC1874:AC1875)</f>
        <v>0</v>
      </c>
      <c r="AD1876" s="3">
        <f>SUMIF(BZ1874:BZ1875, TRUE, AD1874:AD1875)</f>
        <v>0</v>
      </c>
      <c r="AE1876" s="3">
        <f>SUMIF(BZ1874:BZ1875, TRUE, AE1874:AE1875)</f>
        <v>0</v>
      </c>
      <c r="AF1876" s="3">
        <f>SUMIF(BZ1874:BZ1875, TRUE, AF1874:AF1875)</f>
        <v>0</v>
      </c>
      <c r="AG1876" s="3">
        <f>SUMIF(BZ1874:BZ1875, TRUE, AG1874:AG1875)</f>
        <v>0</v>
      </c>
      <c r="AH1876" s="3">
        <f>SUMIF(BZ1874:BZ1875, TRUE, AH1874:AH1875)</f>
        <v>0</v>
      </c>
      <c r="AI1876" s="3">
        <f>SUMIF(BZ1874:BZ1875, TRUE, AI1874:AI1875)</f>
        <v>0</v>
      </c>
      <c r="AJ1876" s="3">
        <f>SUMIF(BZ1874:BZ1875, TRUE, AJ1874:AJ1875)</f>
        <v>0</v>
      </c>
      <c r="AK1876" s="3">
        <f>SUMIF(BZ1874:BZ1875, TRUE, AK1874:AK1875)</f>
        <v>0</v>
      </c>
      <c r="AL1876" s="3">
        <f>SUMIF(BZ1874:BZ1875, TRUE, AL1874:AL1875)</f>
        <v>0</v>
      </c>
      <c r="AM1876" s="3">
        <f>SUMIF(BZ1874:BZ1875, TRUE, AM1874:AM1875)</f>
        <v>0</v>
      </c>
      <c r="AN1876" s="3">
        <f>SUMIF(BZ1874:BZ1875, TRUE, AN1874:AN1875)</f>
        <v>0</v>
      </c>
      <c r="AO1876" s="3">
        <f>SUMIF(BZ1874:BZ1875, TRUE, AO1874:AO1875)</f>
        <v>0</v>
      </c>
      <c r="AP1876" s="3">
        <f>SUMIF(BZ1874:BZ1875, TRUE, AP1874:AP1875)</f>
        <v>0</v>
      </c>
      <c r="AQ1876" s="3">
        <f>SUMIF(BZ1874:BZ1875, TRUE, AQ1874:AQ1875)</f>
        <v>0</v>
      </c>
      <c r="AR1876" s="3">
        <f>SUMIF(BZ1874:BZ1875, TRUE, AR1874:AR1875)</f>
        <v>0</v>
      </c>
      <c r="AS1876" s="3">
        <f>SUMIF(BZ1874:BZ1875, TRUE, AS1874:AS1875)</f>
        <v>0</v>
      </c>
      <c r="AT1876" s="3">
        <f>SUMIF(BZ1874:BZ1875, TRUE, AT1874:AT1875)</f>
        <v>0</v>
      </c>
      <c r="AU1876" s="3">
        <f>SUMIF(BZ1874:BZ1875, TRUE, AU1874:AU1875)</f>
        <v>0</v>
      </c>
      <c r="AV1876" s="3">
        <f>SUMIF(BZ1874:BZ1875, TRUE, AV1874:AV1875)</f>
        <v>0</v>
      </c>
      <c r="AW1876" s="3">
        <f>SUMIF(BZ1874:BZ1875, TRUE, AW1874:AW1875)</f>
        <v>0</v>
      </c>
      <c r="AX1876" s="3">
        <f>SUMIF(BZ1874:BZ1875, TRUE, AX1874:AX1875)</f>
        <v>0</v>
      </c>
      <c r="AY1876" s="3">
        <f>SUMIF(BZ1874:BZ1875, TRUE, AY1874:AY1875)</f>
        <v>0</v>
      </c>
      <c r="AZ1876" s="3">
        <f>SUMIF(BZ1874:BZ1875, TRUE, AZ1874:AZ1875)</f>
        <v>0</v>
      </c>
      <c r="BA1876" s="3">
        <f>SUMIF(BZ1874:BZ1875, TRUE, BA1874:BA1875)</f>
        <v>0</v>
      </c>
      <c r="BB1876" s="3">
        <f>SUMIF(BZ1874:BZ1875, TRUE, BB1874:BB1875)</f>
        <v>0</v>
      </c>
      <c r="BC1876" s="3">
        <f>SUMIF(BZ1874:BZ1875, TRUE, BC1874:BC1875)</f>
        <v>0</v>
      </c>
      <c r="BD1876" s="3">
        <f>SUMIF(BZ1874:BZ1875, TRUE, BD1874:BD1875)</f>
        <v>0</v>
      </c>
      <c r="BE1876" s="3">
        <f>SUMIF(BZ1874:BZ1875, TRUE, BE1874:BE1875)</f>
        <v>0</v>
      </c>
      <c r="BF1876" s="3">
        <f>SUMIF(BZ1874:BZ1875, TRUE, BF1874:BF1875)</f>
        <v>0</v>
      </c>
      <c r="BG1876" s="3">
        <f>SUMIF(BZ1874:BZ1875, TRUE, BG1874:BG1875)</f>
        <v>0</v>
      </c>
      <c r="BH1876" s="3">
        <f>SUMIF(BZ1874:BZ1875, TRUE, BH1874:BH1875)</f>
        <v>0</v>
      </c>
      <c r="BI1876" s="3">
        <f>SUMIF(BZ1874:BZ1875, TRUE, BI1874:BI1875)</f>
        <v>0</v>
      </c>
      <c r="BJ1876" s="3">
        <f>SUMIF(BZ1874:BZ1875, TRUE, BJ1874:BJ1875)</f>
        <v>0</v>
      </c>
      <c r="BK1876" s="3">
        <f>SUMIF(BZ1874:BZ1875, TRUE, BK1874:BK1875)</f>
        <v>0</v>
      </c>
      <c r="BL1876" s="3">
        <f>SUMIF(BZ1874:BZ1875, TRUE, BL1874:BL1875)</f>
        <v>0</v>
      </c>
      <c r="BM1876" s="3">
        <f>SUMIF(BZ1874:BZ1875, TRUE, BM1874:BM1875)</f>
        <v>0</v>
      </c>
      <c r="BN1876" s="3">
        <f>SUMIF(BZ1874:BZ1875, TRUE, BN1874:BN1875)</f>
        <v>0</v>
      </c>
      <c r="BO1876" s="3">
        <f>SUMIF(BZ1874:BZ1875, TRUE, BO1874:BO1875)</f>
        <v>0</v>
      </c>
      <c r="BP1876" s="3">
        <f>SUMIF(BZ1874:BZ1875, TRUE, BP1874:BP1875)</f>
        <v>0</v>
      </c>
      <c r="BQ1876" s="3">
        <f>SUMIF(BZ1874:BZ1875, TRUE, BQ1874:BQ1875)</f>
        <v>0</v>
      </c>
      <c r="BR1876" s="3">
        <f>SUMIF(BZ1874:BZ1875, TRUE, BR1874:BR1875)</f>
        <v>0</v>
      </c>
      <c r="BS1876" s="3">
        <f>SUMIF(BZ1874:BZ1875, TRUE, BS1874:BS1875)</f>
        <v>0</v>
      </c>
      <c r="BT1876" s="3">
        <f>SUMIF(BZ1874:BZ1875, TRUE, BT1874:BT1875)</f>
        <v>0</v>
      </c>
      <c r="BU1876" s="3">
        <f>SUMIF(BZ1874:BZ1875, TRUE, BU1874:BU1875)</f>
        <v>0</v>
      </c>
      <c r="BV1876" s="3">
        <f>SUMIF(BZ1874:BZ1875, TRUE, BV1874:BV1875)</f>
        <v>0</v>
      </c>
      <c r="BW1876" s="3">
        <f>SUMIF(BZ1874:BZ1875, TRUE, BW1874:BW1875)</f>
        <v>54.649999999999991</v>
      </c>
      <c r="BX1876" s="3">
        <f>SUMIF(BZ1874:BZ1875, TRUE, BX1874:BX1875)</f>
        <v>0</v>
      </c>
      <c r="BY1876" s="3">
        <f>SUMIF(BZ1874:BZ1875, TRUE, BY1874:BY1875)</f>
        <v>874.39999999999986</v>
      </c>
      <c r="BZ1876" t="b">
        <v>0</v>
      </c>
      <c r="CA1876" t="b">
        <v>0</v>
      </c>
    </row>
    <row r="1877" spans="1:79" x14ac:dyDescent="0.3">
      <c r="A1877" s="9" t="s">
        <v>1330</v>
      </c>
      <c r="B1877" s="9" t="s">
        <v>1331</v>
      </c>
      <c r="C1877" s="9" t="s">
        <v>79</v>
      </c>
      <c r="D1877" s="9" t="s">
        <v>163</v>
      </c>
      <c r="E1877" s="9" t="s">
        <v>220</v>
      </c>
      <c r="F1877" s="9" t="s">
        <v>82</v>
      </c>
      <c r="G1877" s="1">
        <v>45121</v>
      </c>
      <c r="H1877" s="1">
        <v>45120</v>
      </c>
      <c r="I1877" s="9" t="s">
        <v>83</v>
      </c>
      <c r="J1877" s="8">
        <v>0</v>
      </c>
      <c r="K1877" s="2">
        <v>56</v>
      </c>
      <c r="L1877" s="2">
        <v>2083</v>
      </c>
      <c r="M1877" s="8">
        <v>0</v>
      </c>
      <c r="N1877" s="8">
        <v>0</v>
      </c>
      <c r="O1877" s="2">
        <v>0</v>
      </c>
      <c r="P1877" s="8">
        <v>0</v>
      </c>
      <c r="Q1877" s="2">
        <v>0</v>
      </c>
      <c r="R1877" s="8">
        <v>0</v>
      </c>
      <c r="S1877" s="2">
        <v>16</v>
      </c>
      <c r="T1877" s="2">
        <v>595.98</v>
      </c>
      <c r="U1877" s="8">
        <v>0</v>
      </c>
      <c r="V1877" s="2">
        <v>8</v>
      </c>
      <c r="W1877" s="2">
        <v>300.94</v>
      </c>
      <c r="X1877" s="8">
        <v>0</v>
      </c>
      <c r="Y1877" s="2">
        <v>0</v>
      </c>
      <c r="Z1877" s="8">
        <v>0</v>
      </c>
      <c r="AA1877" s="2">
        <v>0</v>
      </c>
      <c r="AB1877" s="8">
        <v>0</v>
      </c>
      <c r="AC1877" s="8">
        <v>0</v>
      </c>
      <c r="AD1877" s="2">
        <v>0</v>
      </c>
      <c r="AE1877" s="8">
        <v>0</v>
      </c>
      <c r="AF1877" s="8">
        <v>0</v>
      </c>
      <c r="AG1877" s="2">
        <v>0</v>
      </c>
      <c r="AH1877" s="8">
        <v>0</v>
      </c>
      <c r="AI1877" s="8">
        <v>0</v>
      </c>
      <c r="AJ1877" s="2">
        <v>0</v>
      </c>
      <c r="AK1877" s="8">
        <v>0</v>
      </c>
      <c r="AL1877" s="2">
        <v>0</v>
      </c>
      <c r="AM1877" s="8">
        <v>0</v>
      </c>
      <c r="AN1877" s="2">
        <v>0</v>
      </c>
      <c r="AO1877" s="8">
        <v>0</v>
      </c>
      <c r="AP1877" s="2">
        <v>0</v>
      </c>
      <c r="AQ1877" s="8">
        <v>0</v>
      </c>
      <c r="AR1877" s="2">
        <v>0</v>
      </c>
      <c r="AS1877" s="8">
        <v>0</v>
      </c>
      <c r="AT1877" s="2">
        <v>0</v>
      </c>
      <c r="AU1877" s="8">
        <v>0</v>
      </c>
      <c r="AV1877" s="2">
        <v>0</v>
      </c>
      <c r="AW1877" s="8">
        <v>0</v>
      </c>
      <c r="AX1877" s="2">
        <v>0</v>
      </c>
      <c r="AY1877" s="8">
        <v>0</v>
      </c>
      <c r="AZ1877" s="2">
        <v>0</v>
      </c>
      <c r="BA1877" s="8">
        <v>0</v>
      </c>
      <c r="BB1877" s="2">
        <v>0</v>
      </c>
      <c r="BC1877" s="8">
        <v>0</v>
      </c>
      <c r="BD1877" s="2">
        <v>0</v>
      </c>
      <c r="BE1877" s="8">
        <v>0</v>
      </c>
      <c r="BF1877" s="2">
        <v>0</v>
      </c>
      <c r="BG1877" s="8">
        <v>0</v>
      </c>
      <c r="BH1877" s="8">
        <v>0</v>
      </c>
      <c r="BI1877" s="8">
        <v>0</v>
      </c>
      <c r="BJ1877" s="8">
        <v>0</v>
      </c>
      <c r="BK1877" s="8">
        <v>0</v>
      </c>
      <c r="BL1877" s="8">
        <v>0</v>
      </c>
      <c r="BM1877" s="8">
        <v>0</v>
      </c>
      <c r="BN1877" s="8">
        <v>0</v>
      </c>
      <c r="BO1877" s="8">
        <v>0</v>
      </c>
      <c r="BP1877" s="8">
        <v>0</v>
      </c>
      <c r="BQ1877" s="8">
        <v>0</v>
      </c>
      <c r="BR1877" s="8">
        <v>0</v>
      </c>
      <c r="BS1877" s="8">
        <v>0</v>
      </c>
      <c r="BT1877" s="8">
        <v>0</v>
      </c>
      <c r="BU1877" s="8">
        <v>0</v>
      </c>
      <c r="BV1877" s="8">
        <v>0</v>
      </c>
      <c r="BW1877" s="2">
        <v>80</v>
      </c>
      <c r="BX1877" s="8">
        <v>0</v>
      </c>
      <c r="BY1877" s="2">
        <v>2979.92</v>
      </c>
      <c r="BZ1877" t="b">
        <v>1</v>
      </c>
      <c r="CA1877" t="b">
        <v>1</v>
      </c>
    </row>
    <row r="1878" spans="1:79" x14ac:dyDescent="0.3">
      <c r="A1878" s="9" t="s">
        <v>1330</v>
      </c>
      <c r="B1878" s="9" t="s">
        <v>1331</v>
      </c>
      <c r="C1878" s="9" t="s">
        <v>79</v>
      </c>
      <c r="D1878" s="9" t="s">
        <v>163</v>
      </c>
      <c r="E1878" s="9" t="s">
        <v>220</v>
      </c>
      <c r="F1878" s="9" t="s">
        <v>82</v>
      </c>
      <c r="G1878" s="1">
        <v>45135</v>
      </c>
      <c r="H1878" s="1">
        <v>45134</v>
      </c>
      <c r="I1878" s="9" t="s">
        <v>83</v>
      </c>
      <c r="J1878" s="8">
        <v>0</v>
      </c>
      <c r="K1878" s="2">
        <v>76</v>
      </c>
      <c r="L1878" s="2">
        <v>2858.95</v>
      </c>
      <c r="M1878" s="8">
        <v>0</v>
      </c>
      <c r="N1878" s="2">
        <v>3</v>
      </c>
      <c r="O1878" s="2">
        <v>169.28</v>
      </c>
      <c r="P1878" s="2">
        <v>4</v>
      </c>
      <c r="Q1878" s="2">
        <v>150.47</v>
      </c>
      <c r="R1878" s="8">
        <v>0</v>
      </c>
      <c r="S1878" s="8">
        <v>0</v>
      </c>
      <c r="T1878" s="2">
        <v>0</v>
      </c>
      <c r="U1878" s="8">
        <v>0</v>
      </c>
      <c r="V1878" s="8">
        <v>0</v>
      </c>
      <c r="W1878" s="2">
        <v>0</v>
      </c>
      <c r="X1878" s="8">
        <v>0</v>
      </c>
      <c r="Y1878" s="2">
        <v>0</v>
      </c>
      <c r="Z1878" s="8">
        <v>0</v>
      </c>
      <c r="AA1878" s="2">
        <v>0</v>
      </c>
      <c r="AB1878" s="8">
        <v>0</v>
      </c>
      <c r="AC1878" s="8">
        <v>0</v>
      </c>
      <c r="AD1878" s="2">
        <v>0</v>
      </c>
      <c r="AE1878" s="8">
        <v>0</v>
      </c>
      <c r="AF1878" s="8">
        <v>0</v>
      </c>
      <c r="AG1878" s="2">
        <v>0</v>
      </c>
      <c r="AH1878" s="8">
        <v>0</v>
      </c>
      <c r="AI1878" s="8">
        <v>0</v>
      </c>
      <c r="AJ1878" s="2">
        <v>0</v>
      </c>
      <c r="AK1878" s="8">
        <v>0</v>
      </c>
      <c r="AL1878" s="2">
        <v>0</v>
      </c>
      <c r="AM1878" s="8">
        <v>0</v>
      </c>
      <c r="AN1878" s="2">
        <v>0</v>
      </c>
      <c r="AO1878" s="8">
        <v>0</v>
      </c>
      <c r="AP1878" s="2">
        <v>0</v>
      </c>
      <c r="AQ1878" s="8">
        <v>0</v>
      </c>
      <c r="AR1878" s="2">
        <v>0</v>
      </c>
      <c r="AS1878" s="8">
        <v>0</v>
      </c>
      <c r="AT1878" s="2">
        <v>0</v>
      </c>
      <c r="AU1878" s="8">
        <v>0</v>
      </c>
      <c r="AV1878" s="2">
        <v>0</v>
      </c>
      <c r="AW1878" s="8">
        <v>0</v>
      </c>
      <c r="AX1878" s="2">
        <v>0</v>
      </c>
      <c r="AY1878" s="8">
        <v>0</v>
      </c>
      <c r="AZ1878" s="2">
        <v>0</v>
      </c>
      <c r="BA1878" s="8">
        <v>0</v>
      </c>
      <c r="BB1878" s="2">
        <v>0</v>
      </c>
      <c r="BC1878" s="8">
        <v>0</v>
      </c>
      <c r="BD1878" s="2">
        <v>0</v>
      </c>
      <c r="BE1878" s="8">
        <v>0</v>
      </c>
      <c r="BF1878" s="2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8">
        <v>0</v>
      </c>
      <c r="BS1878" s="8">
        <v>0</v>
      </c>
      <c r="BT1878" s="8">
        <v>0</v>
      </c>
      <c r="BU1878" s="8">
        <v>0</v>
      </c>
      <c r="BV1878" s="8">
        <v>0</v>
      </c>
      <c r="BW1878" s="2">
        <v>83</v>
      </c>
      <c r="BX1878" s="8">
        <v>0</v>
      </c>
      <c r="BY1878" s="2">
        <v>3178.7</v>
      </c>
      <c r="BZ1878" t="b">
        <v>1</v>
      </c>
      <c r="CA1878" t="b">
        <v>1</v>
      </c>
    </row>
    <row r="1879" spans="1:79" x14ac:dyDescent="0.3">
      <c r="A1879" s="5" t="s">
        <v>82</v>
      </c>
      <c r="B1879" s="5" t="s">
        <v>84</v>
      </c>
      <c r="C1879" s="5" t="s">
        <v>82</v>
      </c>
      <c r="D1879" s="5" t="s">
        <v>82</v>
      </c>
      <c r="E1879" s="5" t="s">
        <v>82</v>
      </c>
      <c r="F1879" s="5" t="s">
        <v>82</v>
      </c>
      <c r="G1879" s="5" t="s">
        <v>82</v>
      </c>
      <c r="H1879" s="5" t="s">
        <v>82</v>
      </c>
      <c r="I1879" s="5" t="s">
        <v>82</v>
      </c>
      <c r="J1879" s="3">
        <f>SUMIF(BZ1877:BZ1878, TRUE, J1877:J1878)</f>
        <v>0</v>
      </c>
      <c r="K1879" s="3">
        <f>SUMIF(BZ1877:BZ1878, TRUE, K1877:K1878)</f>
        <v>132</v>
      </c>
      <c r="L1879" s="3">
        <f>SUMIF(BZ1877:BZ1878, TRUE, L1877:L1878)</f>
        <v>4941.95</v>
      </c>
      <c r="M1879" s="3">
        <f>SUMIF(BZ1877:BZ1878, TRUE, M1877:M1878)</f>
        <v>0</v>
      </c>
      <c r="N1879" s="3">
        <f>SUMIF(BZ1877:BZ1878, TRUE, N1877:N1878)</f>
        <v>3</v>
      </c>
      <c r="O1879" s="3">
        <f>SUMIF(BZ1877:BZ1878, TRUE, O1877:O1878)</f>
        <v>169.28</v>
      </c>
      <c r="P1879" s="3">
        <f>SUMIF(BZ1877:BZ1878, TRUE, P1877:P1878)</f>
        <v>4</v>
      </c>
      <c r="Q1879" s="3">
        <f>SUMIF(BZ1877:BZ1878, TRUE, Q1877:Q1878)</f>
        <v>150.47</v>
      </c>
      <c r="R1879" s="3">
        <f>SUMIF(BZ1877:BZ1878, TRUE, R1877:R1878)</f>
        <v>0</v>
      </c>
      <c r="S1879" s="3">
        <f>SUMIF(BZ1877:BZ1878, TRUE, S1877:S1878)</f>
        <v>16</v>
      </c>
      <c r="T1879" s="3">
        <f>SUMIF(BZ1877:BZ1878, TRUE, T1877:T1878)</f>
        <v>595.98</v>
      </c>
      <c r="U1879" s="3">
        <f>SUMIF(BZ1877:BZ1878, TRUE, U1877:U1878)</f>
        <v>0</v>
      </c>
      <c r="V1879" s="3">
        <f>SUMIF(BZ1877:BZ1878, TRUE, V1877:V1878)</f>
        <v>8</v>
      </c>
      <c r="W1879" s="3">
        <f>SUMIF(BZ1877:BZ1878, TRUE, W1877:W1878)</f>
        <v>300.94</v>
      </c>
      <c r="X1879" s="3">
        <f>SUMIF(BZ1877:BZ1878, TRUE, X1877:X1878)</f>
        <v>0</v>
      </c>
      <c r="Y1879" s="3">
        <f>SUMIF(BZ1877:BZ1878, TRUE, Y1877:Y1878)</f>
        <v>0</v>
      </c>
      <c r="Z1879" s="3">
        <f>SUMIF(BZ1877:BZ1878, TRUE, Z1877:Z1878)</f>
        <v>0</v>
      </c>
      <c r="AA1879" s="3">
        <f>SUMIF(BZ1877:BZ1878, TRUE, AA1877:AA1878)</f>
        <v>0</v>
      </c>
      <c r="AB1879" s="3">
        <f>SUMIF(BZ1877:BZ1878, TRUE, AB1877:AB1878)</f>
        <v>0</v>
      </c>
      <c r="AC1879" s="3">
        <f>SUMIF(BZ1877:BZ1878, TRUE, AC1877:AC1878)</f>
        <v>0</v>
      </c>
      <c r="AD1879" s="3">
        <f>SUMIF(BZ1877:BZ1878, TRUE, AD1877:AD1878)</f>
        <v>0</v>
      </c>
      <c r="AE1879" s="3">
        <f>SUMIF(BZ1877:BZ1878, TRUE, AE1877:AE1878)</f>
        <v>0</v>
      </c>
      <c r="AF1879" s="3">
        <f>SUMIF(BZ1877:BZ1878, TRUE, AF1877:AF1878)</f>
        <v>0</v>
      </c>
      <c r="AG1879" s="3">
        <f>SUMIF(BZ1877:BZ1878, TRUE, AG1877:AG1878)</f>
        <v>0</v>
      </c>
      <c r="AH1879" s="3">
        <f>SUMIF(BZ1877:BZ1878, TRUE, AH1877:AH1878)</f>
        <v>0</v>
      </c>
      <c r="AI1879" s="3">
        <f>SUMIF(BZ1877:BZ1878, TRUE, AI1877:AI1878)</f>
        <v>0</v>
      </c>
      <c r="AJ1879" s="3">
        <f>SUMIF(BZ1877:BZ1878, TRUE, AJ1877:AJ1878)</f>
        <v>0</v>
      </c>
      <c r="AK1879" s="3">
        <f>SUMIF(BZ1877:BZ1878, TRUE, AK1877:AK1878)</f>
        <v>0</v>
      </c>
      <c r="AL1879" s="3">
        <f>SUMIF(BZ1877:BZ1878, TRUE, AL1877:AL1878)</f>
        <v>0</v>
      </c>
      <c r="AM1879" s="3">
        <f>SUMIF(BZ1877:BZ1878, TRUE, AM1877:AM1878)</f>
        <v>0</v>
      </c>
      <c r="AN1879" s="3">
        <f>SUMIF(BZ1877:BZ1878, TRUE, AN1877:AN1878)</f>
        <v>0</v>
      </c>
      <c r="AO1879" s="3">
        <f>SUMIF(BZ1877:BZ1878, TRUE, AO1877:AO1878)</f>
        <v>0</v>
      </c>
      <c r="AP1879" s="3">
        <f>SUMIF(BZ1877:BZ1878, TRUE, AP1877:AP1878)</f>
        <v>0</v>
      </c>
      <c r="AQ1879" s="3">
        <f>SUMIF(BZ1877:BZ1878, TRUE, AQ1877:AQ1878)</f>
        <v>0</v>
      </c>
      <c r="AR1879" s="3">
        <f>SUMIF(BZ1877:BZ1878, TRUE, AR1877:AR1878)</f>
        <v>0</v>
      </c>
      <c r="AS1879" s="3">
        <f>SUMIF(BZ1877:BZ1878, TRUE, AS1877:AS1878)</f>
        <v>0</v>
      </c>
      <c r="AT1879" s="3">
        <f>SUMIF(BZ1877:BZ1878, TRUE, AT1877:AT1878)</f>
        <v>0</v>
      </c>
      <c r="AU1879" s="3">
        <f>SUMIF(BZ1877:BZ1878, TRUE, AU1877:AU1878)</f>
        <v>0</v>
      </c>
      <c r="AV1879" s="3">
        <f>SUMIF(BZ1877:BZ1878, TRUE, AV1877:AV1878)</f>
        <v>0</v>
      </c>
      <c r="AW1879" s="3">
        <f>SUMIF(BZ1877:BZ1878, TRUE, AW1877:AW1878)</f>
        <v>0</v>
      </c>
      <c r="AX1879" s="3">
        <f>SUMIF(BZ1877:BZ1878, TRUE, AX1877:AX1878)</f>
        <v>0</v>
      </c>
      <c r="AY1879" s="3">
        <f>SUMIF(BZ1877:BZ1878, TRUE, AY1877:AY1878)</f>
        <v>0</v>
      </c>
      <c r="AZ1879" s="3">
        <f>SUMIF(BZ1877:BZ1878, TRUE, AZ1877:AZ1878)</f>
        <v>0</v>
      </c>
      <c r="BA1879" s="3">
        <f>SUMIF(BZ1877:BZ1878, TRUE, BA1877:BA1878)</f>
        <v>0</v>
      </c>
      <c r="BB1879" s="3">
        <f>SUMIF(BZ1877:BZ1878, TRUE, BB1877:BB1878)</f>
        <v>0</v>
      </c>
      <c r="BC1879" s="3">
        <f>SUMIF(BZ1877:BZ1878, TRUE, BC1877:BC1878)</f>
        <v>0</v>
      </c>
      <c r="BD1879" s="3">
        <f>SUMIF(BZ1877:BZ1878, TRUE, BD1877:BD1878)</f>
        <v>0</v>
      </c>
      <c r="BE1879" s="3">
        <f>SUMIF(BZ1877:BZ1878, TRUE, BE1877:BE1878)</f>
        <v>0</v>
      </c>
      <c r="BF1879" s="3">
        <f>SUMIF(BZ1877:BZ1878, TRUE, BF1877:BF1878)</f>
        <v>0</v>
      </c>
      <c r="BG1879" s="3">
        <f>SUMIF(BZ1877:BZ1878, TRUE, BG1877:BG1878)</f>
        <v>0</v>
      </c>
      <c r="BH1879" s="3">
        <f>SUMIF(BZ1877:BZ1878, TRUE, BH1877:BH1878)</f>
        <v>0</v>
      </c>
      <c r="BI1879" s="3">
        <f>SUMIF(BZ1877:BZ1878, TRUE, BI1877:BI1878)</f>
        <v>0</v>
      </c>
      <c r="BJ1879" s="3">
        <f>SUMIF(BZ1877:BZ1878, TRUE, BJ1877:BJ1878)</f>
        <v>0</v>
      </c>
      <c r="BK1879" s="3">
        <f>SUMIF(BZ1877:BZ1878, TRUE, BK1877:BK1878)</f>
        <v>0</v>
      </c>
      <c r="BL1879" s="3">
        <f>SUMIF(BZ1877:BZ1878, TRUE, BL1877:BL1878)</f>
        <v>0</v>
      </c>
      <c r="BM1879" s="3">
        <f>SUMIF(BZ1877:BZ1878, TRUE, BM1877:BM1878)</f>
        <v>0</v>
      </c>
      <c r="BN1879" s="3">
        <f>SUMIF(BZ1877:BZ1878, TRUE, BN1877:BN1878)</f>
        <v>0</v>
      </c>
      <c r="BO1879" s="3">
        <f>SUMIF(BZ1877:BZ1878, TRUE, BO1877:BO1878)</f>
        <v>0</v>
      </c>
      <c r="BP1879" s="3">
        <f>SUMIF(BZ1877:BZ1878, TRUE, BP1877:BP1878)</f>
        <v>0</v>
      </c>
      <c r="BQ1879" s="3">
        <f>SUMIF(BZ1877:BZ1878, TRUE, BQ1877:BQ1878)</f>
        <v>0</v>
      </c>
      <c r="BR1879" s="3">
        <f>SUMIF(BZ1877:BZ1878, TRUE, BR1877:BR1878)</f>
        <v>0</v>
      </c>
      <c r="BS1879" s="3">
        <f>SUMIF(BZ1877:BZ1878, TRUE, BS1877:BS1878)</f>
        <v>0</v>
      </c>
      <c r="BT1879" s="3">
        <f>SUMIF(BZ1877:BZ1878, TRUE, BT1877:BT1878)</f>
        <v>0</v>
      </c>
      <c r="BU1879" s="3">
        <f>SUMIF(BZ1877:BZ1878, TRUE, BU1877:BU1878)</f>
        <v>0</v>
      </c>
      <c r="BV1879" s="3">
        <f>SUMIF(BZ1877:BZ1878, TRUE, BV1877:BV1878)</f>
        <v>0</v>
      </c>
      <c r="BW1879" s="3">
        <f>SUMIF(BZ1877:BZ1878, TRUE, BW1877:BW1878)</f>
        <v>163</v>
      </c>
      <c r="BX1879" s="3">
        <f>SUMIF(BZ1877:BZ1878, TRUE, BX1877:BX1878)</f>
        <v>0</v>
      </c>
      <c r="BY1879" s="3">
        <f>SUMIF(BZ1877:BZ1878, TRUE, BY1877:BY1878)</f>
        <v>6158.62</v>
      </c>
      <c r="BZ1879" t="b">
        <v>0</v>
      </c>
      <c r="CA1879" t="b">
        <v>0</v>
      </c>
    </row>
    <row r="1880" spans="1:79" x14ac:dyDescent="0.3">
      <c r="A1880" s="9" t="s">
        <v>1332</v>
      </c>
      <c r="B1880" s="9" t="s">
        <v>1333</v>
      </c>
      <c r="C1880" s="9" t="s">
        <v>79</v>
      </c>
      <c r="D1880" s="9" t="s">
        <v>80</v>
      </c>
      <c r="E1880" s="9" t="s">
        <v>101</v>
      </c>
      <c r="F1880" s="9" t="s">
        <v>82</v>
      </c>
      <c r="G1880" s="1">
        <v>45121</v>
      </c>
      <c r="H1880" s="1">
        <v>45120</v>
      </c>
      <c r="I1880" s="9" t="s">
        <v>83</v>
      </c>
      <c r="J1880" s="8">
        <v>0</v>
      </c>
      <c r="K1880" s="2">
        <v>61.5</v>
      </c>
      <c r="L1880" s="2">
        <v>825.95</v>
      </c>
      <c r="M1880" s="8">
        <v>0</v>
      </c>
      <c r="N1880" s="8">
        <v>0</v>
      </c>
      <c r="O1880" s="2">
        <v>0</v>
      </c>
      <c r="P1880" s="8">
        <v>0</v>
      </c>
      <c r="Q1880" s="2">
        <v>0</v>
      </c>
      <c r="R1880" s="8">
        <v>0</v>
      </c>
      <c r="S1880" s="8">
        <v>0</v>
      </c>
      <c r="T1880" s="2">
        <v>0</v>
      </c>
      <c r="U1880" s="8">
        <v>0</v>
      </c>
      <c r="V1880" s="8">
        <v>0</v>
      </c>
      <c r="W1880" s="2">
        <v>0</v>
      </c>
      <c r="X1880" s="8">
        <v>0</v>
      </c>
      <c r="Y1880" s="2">
        <v>0</v>
      </c>
      <c r="Z1880" s="8">
        <v>0</v>
      </c>
      <c r="AA1880" s="2">
        <v>0</v>
      </c>
      <c r="AB1880" s="8">
        <v>0</v>
      </c>
      <c r="AC1880" s="8">
        <v>0</v>
      </c>
      <c r="AD1880" s="2">
        <v>0</v>
      </c>
      <c r="AE1880" s="8">
        <v>0</v>
      </c>
      <c r="AF1880" s="8">
        <v>0</v>
      </c>
      <c r="AG1880" s="2">
        <v>0</v>
      </c>
      <c r="AH1880" s="8">
        <v>0</v>
      </c>
      <c r="AI1880" s="8">
        <v>0</v>
      </c>
      <c r="AJ1880" s="2">
        <v>0</v>
      </c>
      <c r="AK1880" s="8">
        <v>0</v>
      </c>
      <c r="AL1880" s="2">
        <v>0</v>
      </c>
      <c r="AM1880" s="8">
        <v>0</v>
      </c>
      <c r="AN1880" s="2">
        <v>0</v>
      </c>
      <c r="AO1880" s="8">
        <v>0</v>
      </c>
      <c r="AP1880" s="2">
        <v>0</v>
      </c>
      <c r="AQ1880" s="8">
        <v>0</v>
      </c>
      <c r="AR1880" s="2">
        <v>0</v>
      </c>
      <c r="AS1880" s="8">
        <v>0</v>
      </c>
      <c r="AT1880" s="2">
        <v>0</v>
      </c>
      <c r="AU1880" s="8">
        <v>0</v>
      </c>
      <c r="AV1880" s="2">
        <v>0</v>
      </c>
      <c r="AW1880" s="8">
        <v>0</v>
      </c>
      <c r="AX1880" s="2">
        <v>0</v>
      </c>
      <c r="AY1880" s="8">
        <v>0</v>
      </c>
      <c r="AZ1880" s="2">
        <v>0</v>
      </c>
      <c r="BA1880" s="8">
        <v>0</v>
      </c>
      <c r="BB1880" s="2">
        <v>0</v>
      </c>
      <c r="BC1880" s="8">
        <v>0</v>
      </c>
      <c r="BD1880" s="2">
        <v>0</v>
      </c>
      <c r="BE1880" s="8">
        <v>0</v>
      </c>
      <c r="BF1880" s="2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8">
        <v>0</v>
      </c>
      <c r="BS1880" s="8">
        <v>0</v>
      </c>
      <c r="BT1880" s="8">
        <v>0</v>
      </c>
      <c r="BU1880" s="8">
        <v>0</v>
      </c>
      <c r="BV1880" s="8">
        <v>0</v>
      </c>
      <c r="BW1880" s="2">
        <v>61.5</v>
      </c>
      <c r="BX1880" s="8">
        <v>0</v>
      </c>
      <c r="BY1880" s="2">
        <v>825.95</v>
      </c>
      <c r="BZ1880" t="b">
        <v>1</v>
      </c>
      <c r="CA1880" t="b">
        <v>1</v>
      </c>
    </row>
    <row r="1881" spans="1:79" x14ac:dyDescent="0.3">
      <c r="A1881" s="9" t="s">
        <v>1332</v>
      </c>
      <c r="B1881" s="9" t="s">
        <v>1333</v>
      </c>
      <c r="C1881" s="9" t="s">
        <v>79</v>
      </c>
      <c r="D1881" s="9" t="s">
        <v>80</v>
      </c>
      <c r="E1881" s="9" t="s">
        <v>101</v>
      </c>
      <c r="F1881" s="9" t="s">
        <v>82</v>
      </c>
      <c r="G1881" s="1">
        <v>45135</v>
      </c>
      <c r="H1881" s="1">
        <v>45134</v>
      </c>
      <c r="I1881" s="9" t="s">
        <v>83</v>
      </c>
      <c r="J1881" s="8">
        <v>0</v>
      </c>
      <c r="K1881" s="2">
        <v>52.5</v>
      </c>
      <c r="L1881" s="2">
        <v>705.08</v>
      </c>
      <c r="M1881" s="8">
        <v>0</v>
      </c>
      <c r="N1881" s="8">
        <v>0</v>
      </c>
      <c r="O1881" s="2">
        <v>0</v>
      </c>
      <c r="P1881" s="8">
        <v>0</v>
      </c>
      <c r="Q1881" s="2">
        <v>0</v>
      </c>
      <c r="R1881" s="8">
        <v>0</v>
      </c>
      <c r="S1881" s="8">
        <v>0</v>
      </c>
      <c r="T1881" s="2">
        <v>0</v>
      </c>
      <c r="U1881" s="8">
        <v>0</v>
      </c>
      <c r="V1881" s="8">
        <v>0</v>
      </c>
      <c r="W1881" s="2">
        <v>0</v>
      </c>
      <c r="X1881" s="8">
        <v>0</v>
      </c>
      <c r="Y1881" s="2">
        <v>0</v>
      </c>
      <c r="Z1881" s="8">
        <v>0</v>
      </c>
      <c r="AA1881" s="2">
        <v>0</v>
      </c>
      <c r="AB1881" s="8">
        <v>0</v>
      </c>
      <c r="AC1881" s="8">
        <v>0</v>
      </c>
      <c r="AD1881" s="2">
        <v>0</v>
      </c>
      <c r="AE1881" s="8">
        <v>0</v>
      </c>
      <c r="AF1881" s="8">
        <v>0</v>
      </c>
      <c r="AG1881" s="2">
        <v>0</v>
      </c>
      <c r="AH1881" s="8">
        <v>0</v>
      </c>
      <c r="AI1881" s="8">
        <v>0</v>
      </c>
      <c r="AJ1881" s="2">
        <v>0</v>
      </c>
      <c r="AK1881" s="8">
        <v>0</v>
      </c>
      <c r="AL1881" s="2">
        <v>0</v>
      </c>
      <c r="AM1881" s="8">
        <v>0</v>
      </c>
      <c r="AN1881" s="2">
        <v>0</v>
      </c>
      <c r="AO1881" s="8">
        <v>0</v>
      </c>
      <c r="AP1881" s="2">
        <v>0</v>
      </c>
      <c r="AQ1881" s="8">
        <v>0</v>
      </c>
      <c r="AR1881" s="2">
        <v>0</v>
      </c>
      <c r="AS1881" s="8">
        <v>0</v>
      </c>
      <c r="AT1881" s="2">
        <v>0</v>
      </c>
      <c r="AU1881" s="8">
        <v>0</v>
      </c>
      <c r="AV1881" s="2">
        <v>0</v>
      </c>
      <c r="AW1881" s="8">
        <v>0</v>
      </c>
      <c r="AX1881" s="2">
        <v>0</v>
      </c>
      <c r="AY1881" s="8">
        <v>0</v>
      </c>
      <c r="AZ1881" s="2">
        <v>0</v>
      </c>
      <c r="BA1881" s="8">
        <v>0</v>
      </c>
      <c r="BB1881" s="2">
        <v>0</v>
      </c>
      <c r="BC1881" s="8">
        <v>0</v>
      </c>
      <c r="BD1881" s="2">
        <v>0</v>
      </c>
      <c r="BE1881" s="8">
        <v>0</v>
      </c>
      <c r="BF1881" s="2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8">
        <v>0</v>
      </c>
      <c r="BS1881" s="8">
        <v>0</v>
      </c>
      <c r="BT1881" s="8">
        <v>0</v>
      </c>
      <c r="BU1881" s="8">
        <v>0</v>
      </c>
      <c r="BV1881" s="8">
        <v>0</v>
      </c>
      <c r="BW1881" s="2">
        <v>52.5</v>
      </c>
      <c r="BX1881" s="8">
        <v>0</v>
      </c>
      <c r="BY1881" s="2">
        <v>705.08</v>
      </c>
      <c r="BZ1881" t="b">
        <v>1</v>
      </c>
      <c r="CA1881" t="b">
        <v>1</v>
      </c>
    </row>
    <row r="1882" spans="1:79" x14ac:dyDescent="0.3">
      <c r="A1882" s="5" t="s">
        <v>82</v>
      </c>
      <c r="B1882" s="5" t="s">
        <v>84</v>
      </c>
      <c r="C1882" s="5" t="s">
        <v>82</v>
      </c>
      <c r="D1882" s="5" t="s">
        <v>82</v>
      </c>
      <c r="E1882" s="5" t="s">
        <v>82</v>
      </c>
      <c r="F1882" s="5" t="s">
        <v>82</v>
      </c>
      <c r="G1882" s="5" t="s">
        <v>82</v>
      </c>
      <c r="H1882" s="5" t="s">
        <v>82</v>
      </c>
      <c r="I1882" s="5" t="s">
        <v>82</v>
      </c>
      <c r="J1882" s="3">
        <f>SUMIF(BZ1880:BZ1881, TRUE, J1880:J1881)</f>
        <v>0</v>
      </c>
      <c r="K1882" s="3">
        <f>SUMIF(BZ1880:BZ1881, TRUE, K1880:K1881)</f>
        <v>114</v>
      </c>
      <c r="L1882" s="3">
        <f>SUMIF(BZ1880:BZ1881, TRUE, L1880:L1881)</f>
        <v>1531.0300000000002</v>
      </c>
      <c r="M1882" s="3">
        <f>SUMIF(BZ1880:BZ1881, TRUE, M1880:M1881)</f>
        <v>0</v>
      </c>
      <c r="N1882" s="3">
        <f>SUMIF(BZ1880:BZ1881, TRUE, N1880:N1881)</f>
        <v>0</v>
      </c>
      <c r="O1882" s="3">
        <f>SUMIF(BZ1880:BZ1881, TRUE, O1880:O1881)</f>
        <v>0</v>
      </c>
      <c r="P1882" s="3">
        <f>SUMIF(BZ1880:BZ1881, TRUE, P1880:P1881)</f>
        <v>0</v>
      </c>
      <c r="Q1882" s="3">
        <f>SUMIF(BZ1880:BZ1881, TRUE, Q1880:Q1881)</f>
        <v>0</v>
      </c>
      <c r="R1882" s="3">
        <f>SUMIF(BZ1880:BZ1881, TRUE, R1880:R1881)</f>
        <v>0</v>
      </c>
      <c r="S1882" s="3">
        <f>SUMIF(BZ1880:BZ1881, TRUE, S1880:S1881)</f>
        <v>0</v>
      </c>
      <c r="T1882" s="3">
        <f>SUMIF(BZ1880:BZ1881, TRUE, T1880:T1881)</f>
        <v>0</v>
      </c>
      <c r="U1882" s="3">
        <f>SUMIF(BZ1880:BZ1881, TRUE, U1880:U1881)</f>
        <v>0</v>
      </c>
      <c r="V1882" s="3">
        <f>SUMIF(BZ1880:BZ1881, TRUE, V1880:V1881)</f>
        <v>0</v>
      </c>
      <c r="W1882" s="3">
        <f>SUMIF(BZ1880:BZ1881, TRUE, W1880:W1881)</f>
        <v>0</v>
      </c>
      <c r="X1882" s="3">
        <f>SUMIF(BZ1880:BZ1881, TRUE, X1880:X1881)</f>
        <v>0</v>
      </c>
      <c r="Y1882" s="3">
        <f>SUMIF(BZ1880:BZ1881, TRUE, Y1880:Y1881)</f>
        <v>0</v>
      </c>
      <c r="Z1882" s="3">
        <f>SUMIF(BZ1880:BZ1881, TRUE, Z1880:Z1881)</f>
        <v>0</v>
      </c>
      <c r="AA1882" s="3">
        <f>SUMIF(BZ1880:BZ1881, TRUE, AA1880:AA1881)</f>
        <v>0</v>
      </c>
      <c r="AB1882" s="3">
        <f>SUMIF(BZ1880:BZ1881, TRUE, AB1880:AB1881)</f>
        <v>0</v>
      </c>
      <c r="AC1882" s="3">
        <f>SUMIF(BZ1880:BZ1881, TRUE, AC1880:AC1881)</f>
        <v>0</v>
      </c>
      <c r="AD1882" s="3">
        <f>SUMIF(BZ1880:BZ1881, TRUE, AD1880:AD1881)</f>
        <v>0</v>
      </c>
      <c r="AE1882" s="3">
        <f>SUMIF(BZ1880:BZ1881, TRUE, AE1880:AE1881)</f>
        <v>0</v>
      </c>
      <c r="AF1882" s="3">
        <f>SUMIF(BZ1880:BZ1881, TRUE, AF1880:AF1881)</f>
        <v>0</v>
      </c>
      <c r="AG1882" s="3">
        <f>SUMIF(BZ1880:BZ1881, TRUE, AG1880:AG1881)</f>
        <v>0</v>
      </c>
      <c r="AH1882" s="3">
        <f>SUMIF(BZ1880:BZ1881, TRUE, AH1880:AH1881)</f>
        <v>0</v>
      </c>
      <c r="AI1882" s="3">
        <f>SUMIF(BZ1880:BZ1881, TRUE, AI1880:AI1881)</f>
        <v>0</v>
      </c>
      <c r="AJ1882" s="3">
        <f>SUMIF(BZ1880:BZ1881, TRUE, AJ1880:AJ1881)</f>
        <v>0</v>
      </c>
      <c r="AK1882" s="3">
        <f>SUMIF(BZ1880:BZ1881, TRUE, AK1880:AK1881)</f>
        <v>0</v>
      </c>
      <c r="AL1882" s="3">
        <f>SUMIF(BZ1880:BZ1881, TRUE, AL1880:AL1881)</f>
        <v>0</v>
      </c>
      <c r="AM1882" s="3">
        <f>SUMIF(BZ1880:BZ1881, TRUE, AM1880:AM1881)</f>
        <v>0</v>
      </c>
      <c r="AN1882" s="3">
        <f>SUMIF(BZ1880:BZ1881, TRUE, AN1880:AN1881)</f>
        <v>0</v>
      </c>
      <c r="AO1882" s="3">
        <f>SUMIF(BZ1880:BZ1881, TRUE, AO1880:AO1881)</f>
        <v>0</v>
      </c>
      <c r="AP1882" s="3">
        <f>SUMIF(BZ1880:BZ1881, TRUE, AP1880:AP1881)</f>
        <v>0</v>
      </c>
      <c r="AQ1882" s="3">
        <f>SUMIF(BZ1880:BZ1881, TRUE, AQ1880:AQ1881)</f>
        <v>0</v>
      </c>
      <c r="AR1882" s="3">
        <f>SUMIF(BZ1880:BZ1881, TRUE, AR1880:AR1881)</f>
        <v>0</v>
      </c>
      <c r="AS1882" s="3">
        <f>SUMIF(BZ1880:BZ1881, TRUE, AS1880:AS1881)</f>
        <v>0</v>
      </c>
      <c r="AT1882" s="3">
        <f>SUMIF(BZ1880:BZ1881, TRUE, AT1880:AT1881)</f>
        <v>0</v>
      </c>
      <c r="AU1882" s="3">
        <f>SUMIF(BZ1880:BZ1881, TRUE, AU1880:AU1881)</f>
        <v>0</v>
      </c>
      <c r="AV1882" s="3">
        <f>SUMIF(BZ1880:BZ1881, TRUE, AV1880:AV1881)</f>
        <v>0</v>
      </c>
      <c r="AW1882" s="3">
        <f>SUMIF(BZ1880:BZ1881, TRUE, AW1880:AW1881)</f>
        <v>0</v>
      </c>
      <c r="AX1882" s="3">
        <f>SUMIF(BZ1880:BZ1881, TRUE, AX1880:AX1881)</f>
        <v>0</v>
      </c>
      <c r="AY1882" s="3">
        <f>SUMIF(BZ1880:BZ1881, TRUE, AY1880:AY1881)</f>
        <v>0</v>
      </c>
      <c r="AZ1882" s="3">
        <f>SUMIF(BZ1880:BZ1881, TRUE, AZ1880:AZ1881)</f>
        <v>0</v>
      </c>
      <c r="BA1882" s="3">
        <f>SUMIF(BZ1880:BZ1881, TRUE, BA1880:BA1881)</f>
        <v>0</v>
      </c>
      <c r="BB1882" s="3">
        <f>SUMIF(BZ1880:BZ1881, TRUE, BB1880:BB1881)</f>
        <v>0</v>
      </c>
      <c r="BC1882" s="3">
        <f>SUMIF(BZ1880:BZ1881, TRUE, BC1880:BC1881)</f>
        <v>0</v>
      </c>
      <c r="BD1882" s="3">
        <f>SUMIF(BZ1880:BZ1881, TRUE, BD1880:BD1881)</f>
        <v>0</v>
      </c>
      <c r="BE1882" s="3">
        <f>SUMIF(BZ1880:BZ1881, TRUE, BE1880:BE1881)</f>
        <v>0</v>
      </c>
      <c r="BF1882" s="3">
        <f>SUMIF(BZ1880:BZ1881, TRUE, BF1880:BF1881)</f>
        <v>0</v>
      </c>
      <c r="BG1882" s="3">
        <f>SUMIF(BZ1880:BZ1881, TRUE, BG1880:BG1881)</f>
        <v>0</v>
      </c>
      <c r="BH1882" s="3">
        <f>SUMIF(BZ1880:BZ1881, TRUE, BH1880:BH1881)</f>
        <v>0</v>
      </c>
      <c r="BI1882" s="3">
        <f>SUMIF(BZ1880:BZ1881, TRUE, BI1880:BI1881)</f>
        <v>0</v>
      </c>
      <c r="BJ1882" s="3">
        <f>SUMIF(BZ1880:BZ1881, TRUE, BJ1880:BJ1881)</f>
        <v>0</v>
      </c>
      <c r="BK1882" s="3">
        <f>SUMIF(BZ1880:BZ1881, TRUE, BK1880:BK1881)</f>
        <v>0</v>
      </c>
      <c r="BL1882" s="3">
        <f>SUMIF(BZ1880:BZ1881, TRUE, BL1880:BL1881)</f>
        <v>0</v>
      </c>
      <c r="BM1882" s="3">
        <f>SUMIF(BZ1880:BZ1881, TRUE, BM1880:BM1881)</f>
        <v>0</v>
      </c>
      <c r="BN1882" s="3">
        <f>SUMIF(BZ1880:BZ1881, TRUE, BN1880:BN1881)</f>
        <v>0</v>
      </c>
      <c r="BO1882" s="3">
        <f>SUMIF(BZ1880:BZ1881, TRUE, BO1880:BO1881)</f>
        <v>0</v>
      </c>
      <c r="BP1882" s="3">
        <f>SUMIF(BZ1880:BZ1881, TRUE, BP1880:BP1881)</f>
        <v>0</v>
      </c>
      <c r="BQ1882" s="3">
        <f>SUMIF(BZ1880:BZ1881, TRUE, BQ1880:BQ1881)</f>
        <v>0</v>
      </c>
      <c r="BR1882" s="3">
        <f>SUMIF(BZ1880:BZ1881, TRUE, BR1880:BR1881)</f>
        <v>0</v>
      </c>
      <c r="BS1882" s="3">
        <f>SUMIF(BZ1880:BZ1881, TRUE, BS1880:BS1881)</f>
        <v>0</v>
      </c>
      <c r="BT1882" s="3">
        <f>SUMIF(BZ1880:BZ1881, TRUE, BT1880:BT1881)</f>
        <v>0</v>
      </c>
      <c r="BU1882" s="3">
        <f>SUMIF(BZ1880:BZ1881, TRUE, BU1880:BU1881)</f>
        <v>0</v>
      </c>
      <c r="BV1882" s="3">
        <f>SUMIF(BZ1880:BZ1881, TRUE, BV1880:BV1881)</f>
        <v>0</v>
      </c>
      <c r="BW1882" s="3">
        <f>SUMIF(BZ1880:BZ1881, TRUE, BW1880:BW1881)</f>
        <v>114</v>
      </c>
      <c r="BX1882" s="3">
        <f>SUMIF(BZ1880:BZ1881, TRUE, BX1880:BX1881)</f>
        <v>0</v>
      </c>
      <c r="BY1882" s="3">
        <f>SUMIF(BZ1880:BZ1881, TRUE, BY1880:BY1881)</f>
        <v>1531.0300000000002</v>
      </c>
      <c r="BZ1882" t="b">
        <v>0</v>
      </c>
      <c r="CA1882" t="b">
        <v>0</v>
      </c>
    </row>
    <row r="1883" spans="1:79" x14ac:dyDescent="0.3">
      <c r="A1883" s="9" t="s">
        <v>1334</v>
      </c>
      <c r="B1883" s="9" t="s">
        <v>1335</v>
      </c>
      <c r="C1883" s="9" t="s">
        <v>79</v>
      </c>
      <c r="D1883" s="9" t="s">
        <v>80</v>
      </c>
      <c r="E1883" s="9" t="s">
        <v>89</v>
      </c>
      <c r="F1883" s="9" t="s">
        <v>82</v>
      </c>
      <c r="G1883" s="1">
        <v>45121</v>
      </c>
      <c r="H1883" s="1">
        <v>45120</v>
      </c>
      <c r="I1883" s="9" t="s">
        <v>83</v>
      </c>
      <c r="J1883" s="8">
        <v>0</v>
      </c>
      <c r="K1883" s="2">
        <v>39.25</v>
      </c>
      <c r="L1883" s="2">
        <v>1338.75</v>
      </c>
      <c r="M1883" s="8">
        <v>0</v>
      </c>
      <c r="N1883" s="8">
        <v>0</v>
      </c>
      <c r="O1883" s="2">
        <v>0</v>
      </c>
      <c r="P1883" s="8">
        <v>0</v>
      </c>
      <c r="Q1883" s="2">
        <v>0</v>
      </c>
      <c r="R1883" s="8">
        <v>0</v>
      </c>
      <c r="S1883" s="8">
        <v>0</v>
      </c>
      <c r="T1883" s="2">
        <v>0</v>
      </c>
      <c r="U1883" s="8">
        <v>0</v>
      </c>
      <c r="V1883" s="8">
        <v>0</v>
      </c>
      <c r="W1883" s="2">
        <v>0</v>
      </c>
      <c r="X1883" s="8">
        <v>0</v>
      </c>
      <c r="Y1883" s="2">
        <v>0</v>
      </c>
      <c r="Z1883" s="8">
        <v>0</v>
      </c>
      <c r="AA1883" s="2">
        <v>0</v>
      </c>
      <c r="AB1883" s="8">
        <v>0</v>
      </c>
      <c r="AC1883" s="8">
        <v>0</v>
      </c>
      <c r="AD1883" s="2">
        <v>0</v>
      </c>
      <c r="AE1883" s="8">
        <v>0</v>
      </c>
      <c r="AF1883" s="8">
        <v>0</v>
      </c>
      <c r="AG1883" s="2">
        <v>0</v>
      </c>
      <c r="AH1883" s="8">
        <v>0</v>
      </c>
      <c r="AI1883" s="8">
        <v>0</v>
      </c>
      <c r="AJ1883" s="2">
        <v>0</v>
      </c>
      <c r="AK1883" s="8">
        <v>0</v>
      </c>
      <c r="AL1883" s="2">
        <v>0</v>
      </c>
      <c r="AM1883" s="8">
        <v>0</v>
      </c>
      <c r="AN1883" s="2">
        <v>0</v>
      </c>
      <c r="AO1883" s="8">
        <v>0</v>
      </c>
      <c r="AP1883" s="2">
        <v>0</v>
      </c>
      <c r="AQ1883" s="8">
        <v>0</v>
      </c>
      <c r="AR1883" s="2">
        <v>0</v>
      </c>
      <c r="AS1883" s="8">
        <v>0</v>
      </c>
      <c r="AT1883" s="2">
        <v>0</v>
      </c>
      <c r="AU1883" s="8">
        <v>0</v>
      </c>
      <c r="AV1883" s="2">
        <v>0</v>
      </c>
      <c r="AW1883" s="8">
        <v>0</v>
      </c>
      <c r="AX1883" s="2">
        <v>0</v>
      </c>
      <c r="AY1883" s="8">
        <v>0</v>
      </c>
      <c r="AZ1883" s="2">
        <v>0</v>
      </c>
      <c r="BA1883" s="8">
        <v>0</v>
      </c>
      <c r="BB1883" s="2">
        <v>0</v>
      </c>
      <c r="BC1883" s="8">
        <v>0</v>
      </c>
      <c r="BD1883" s="2">
        <v>0</v>
      </c>
      <c r="BE1883" s="8">
        <v>0</v>
      </c>
      <c r="BF1883" s="2">
        <v>0</v>
      </c>
      <c r="BG1883" s="8">
        <v>0</v>
      </c>
      <c r="BH1883" s="8">
        <v>0</v>
      </c>
      <c r="BI1883" s="8">
        <v>0</v>
      </c>
      <c r="BJ1883" s="8">
        <v>0</v>
      </c>
      <c r="BK1883" s="8">
        <v>0</v>
      </c>
      <c r="BL1883" s="8">
        <v>0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8">
        <v>0</v>
      </c>
      <c r="BS1883" s="8">
        <v>0</v>
      </c>
      <c r="BT1883" s="8">
        <v>0</v>
      </c>
      <c r="BU1883" s="8">
        <v>0</v>
      </c>
      <c r="BV1883" s="8">
        <v>0</v>
      </c>
      <c r="BW1883" s="2">
        <v>39.25</v>
      </c>
      <c r="BX1883" s="8">
        <v>0</v>
      </c>
      <c r="BY1883" s="2">
        <v>1338.75</v>
      </c>
      <c r="BZ1883" t="b">
        <v>1</v>
      </c>
      <c r="CA1883" t="b">
        <v>1</v>
      </c>
    </row>
    <row r="1884" spans="1:79" x14ac:dyDescent="0.3">
      <c r="A1884" s="9" t="s">
        <v>1334</v>
      </c>
      <c r="B1884" s="9" t="s">
        <v>1335</v>
      </c>
      <c r="C1884" s="9" t="s">
        <v>79</v>
      </c>
      <c r="D1884" s="9" t="s">
        <v>80</v>
      </c>
      <c r="E1884" s="9" t="s">
        <v>89</v>
      </c>
      <c r="F1884" s="9" t="s">
        <v>82</v>
      </c>
      <c r="G1884" s="1">
        <v>45135</v>
      </c>
      <c r="H1884" s="1">
        <v>45134</v>
      </c>
      <c r="I1884" s="9" t="s">
        <v>83</v>
      </c>
      <c r="J1884" s="8">
        <v>0</v>
      </c>
      <c r="K1884" s="2">
        <v>41.25</v>
      </c>
      <c r="L1884" s="2">
        <v>1837.5</v>
      </c>
      <c r="M1884" s="8">
        <v>0</v>
      </c>
      <c r="N1884" s="8">
        <v>0</v>
      </c>
      <c r="O1884" s="2">
        <v>0</v>
      </c>
      <c r="P1884" s="8">
        <v>0</v>
      </c>
      <c r="Q1884" s="2">
        <v>0</v>
      </c>
      <c r="R1884" s="8">
        <v>0</v>
      </c>
      <c r="S1884" s="8">
        <v>0</v>
      </c>
      <c r="T1884" s="2">
        <v>0</v>
      </c>
      <c r="U1884" s="8">
        <v>0</v>
      </c>
      <c r="V1884" s="8">
        <v>0</v>
      </c>
      <c r="W1884" s="2">
        <v>0</v>
      </c>
      <c r="X1884" s="8">
        <v>0</v>
      </c>
      <c r="Y1884" s="2">
        <v>0</v>
      </c>
      <c r="Z1884" s="8">
        <v>0</v>
      </c>
      <c r="AA1884" s="2">
        <v>0</v>
      </c>
      <c r="AB1884" s="8">
        <v>0</v>
      </c>
      <c r="AC1884" s="8">
        <v>0</v>
      </c>
      <c r="AD1884" s="2">
        <v>0</v>
      </c>
      <c r="AE1884" s="8">
        <v>0</v>
      </c>
      <c r="AF1884" s="8">
        <v>0</v>
      </c>
      <c r="AG1884" s="2">
        <v>0</v>
      </c>
      <c r="AH1884" s="8">
        <v>0</v>
      </c>
      <c r="AI1884" s="8">
        <v>0</v>
      </c>
      <c r="AJ1884" s="2">
        <v>0</v>
      </c>
      <c r="AK1884" s="8">
        <v>0</v>
      </c>
      <c r="AL1884" s="2">
        <v>0</v>
      </c>
      <c r="AM1884" s="8">
        <v>0</v>
      </c>
      <c r="AN1884" s="2">
        <v>0</v>
      </c>
      <c r="AO1884" s="8">
        <v>0</v>
      </c>
      <c r="AP1884" s="2">
        <v>0</v>
      </c>
      <c r="AQ1884" s="8">
        <v>0</v>
      </c>
      <c r="AR1884" s="2">
        <v>0</v>
      </c>
      <c r="AS1884" s="8">
        <v>0</v>
      </c>
      <c r="AT1884" s="2">
        <v>0</v>
      </c>
      <c r="AU1884" s="8">
        <v>0</v>
      </c>
      <c r="AV1884" s="2">
        <v>0</v>
      </c>
      <c r="AW1884" s="8">
        <v>0</v>
      </c>
      <c r="AX1884" s="2">
        <v>0</v>
      </c>
      <c r="AY1884" s="8">
        <v>0</v>
      </c>
      <c r="AZ1884" s="2">
        <v>0</v>
      </c>
      <c r="BA1884" s="8">
        <v>0</v>
      </c>
      <c r="BB1884" s="2">
        <v>0</v>
      </c>
      <c r="BC1884" s="8">
        <v>0</v>
      </c>
      <c r="BD1884" s="2">
        <v>0</v>
      </c>
      <c r="BE1884" s="8">
        <v>0</v>
      </c>
      <c r="BF1884" s="2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8">
        <v>0</v>
      </c>
      <c r="BS1884" s="8">
        <v>0</v>
      </c>
      <c r="BT1884" s="8">
        <v>0</v>
      </c>
      <c r="BU1884" s="8">
        <v>0</v>
      </c>
      <c r="BV1884" s="8">
        <v>0</v>
      </c>
      <c r="BW1884" s="2">
        <v>41.25</v>
      </c>
      <c r="BX1884" s="8">
        <v>0</v>
      </c>
      <c r="BY1884" s="2">
        <v>1837.5</v>
      </c>
      <c r="BZ1884" t="b">
        <v>1</v>
      </c>
      <c r="CA1884" t="b">
        <v>1</v>
      </c>
    </row>
    <row r="1885" spans="1:79" x14ac:dyDescent="0.3">
      <c r="A1885" s="5" t="s">
        <v>82</v>
      </c>
      <c r="B1885" s="5" t="s">
        <v>84</v>
      </c>
      <c r="C1885" s="5" t="s">
        <v>82</v>
      </c>
      <c r="D1885" s="5" t="s">
        <v>82</v>
      </c>
      <c r="E1885" s="5" t="s">
        <v>82</v>
      </c>
      <c r="F1885" s="5" t="s">
        <v>82</v>
      </c>
      <c r="G1885" s="5" t="s">
        <v>82</v>
      </c>
      <c r="H1885" s="5" t="s">
        <v>82</v>
      </c>
      <c r="I1885" s="5" t="s">
        <v>82</v>
      </c>
      <c r="J1885" s="3">
        <f>SUMIF(BZ1883:BZ1884, TRUE, J1883:J1884)</f>
        <v>0</v>
      </c>
      <c r="K1885" s="3">
        <f>SUMIF(BZ1883:BZ1884, TRUE, K1883:K1884)</f>
        <v>80.5</v>
      </c>
      <c r="L1885" s="3">
        <f>SUMIF(BZ1883:BZ1884, TRUE, L1883:L1884)</f>
        <v>3176.25</v>
      </c>
      <c r="M1885" s="3">
        <f>SUMIF(BZ1883:BZ1884, TRUE, M1883:M1884)</f>
        <v>0</v>
      </c>
      <c r="N1885" s="3">
        <f>SUMIF(BZ1883:BZ1884, TRUE, N1883:N1884)</f>
        <v>0</v>
      </c>
      <c r="O1885" s="3">
        <f>SUMIF(BZ1883:BZ1884, TRUE, O1883:O1884)</f>
        <v>0</v>
      </c>
      <c r="P1885" s="3">
        <f>SUMIF(BZ1883:BZ1884, TRUE, P1883:P1884)</f>
        <v>0</v>
      </c>
      <c r="Q1885" s="3">
        <f>SUMIF(BZ1883:BZ1884, TRUE, Q1883:Q1884)</f>
        <v>0</v>
      </c>
      <c r="R1885" s="3">
        <f>SUMIF(BZ1883:BZ1884, TRUE, R1883:R1884)</f>
        <v>0</v>
      </c>
      <c r="S1885" s="3">
        <f>SUMIF(BZ1883:BZ1884, TRUE, S1883:S1884)</f>
        <v>0</v>
      </c>
      <c r="T1885" s="3">
        <f>SUMIF(BZ1883:BZ1884, TRUE, T1883:T1884)</f>
        <v>0</v>
      </c>
      <c r="U1885" s="3">
        <f>SUMIF(BZ1883:BZ1884, TRUE, U1883:U1884)</f>
        <v>0</v>
      </c>
      <c r="V1885" s="3">
        <f>SUMIF(BZ1883:BZ1884, TRUE, V1883:V1884)</f>
        <v>0</v>
      </c>
      <c r="W1885" s="3">
        <f>SUMIF(BZ1883:BZ1884, TRUE, W1883:W1884)</f>
        <v>0</v>
      </c>
      <c r="X1885" s="3">
        <f>SUMIF(BZ1883:BZ1884, TRUE, X1883:X1884)</f>
        <v>0</v>
      </c>
      <c r="Y1885" s="3">
        <f>SUMIF(BZ1883:BZ1884, TRUE, Y1883:Y1884)</f>
        <v>0</v>
      </c>
      <c r="Z1885" s="3">
        <f>SUMIF(BZ1883:BZ1884, TRUE, Z1883:Z1884)</f>
        <v>0</v>
      </c>
      <c r="AA1885" s="3">
        <f>SUMIF(BZ1883:BZ1884, TRUE, AA1883:AA1884)</f>
        <v>0</v>
      </c>
      <c r="AB1885" s="3">
        <f>SUMIF(BZ1883:BZ1884, TRUE, AB1883:AB1884)</f>
        <v>0</v>
      </c>
      <c r="AC1885" s="3">
        <f>SUMIF(BZ1883:BZ1884, TRUE, AC1883:AC1884)</f>
        <v>0</v>
      </c>
      <c r="AD1885" s="3">
        <f>SUMIF(BZ1883:BZ1884, TRUE, AD1883:AD1884)</f>
        <v>0</v>
      </c>
      <c r="AE1885" s="3">
        <f>SUMIF(BZ1883:BZ1884, TRUE, AE1883:AE1884)</f>
        <v>0</v>
      </c>
      <c r="AF1885" s="3">
        <f>SUMIF(BZ1883:BZ1884, TRUE, AF1883:AF1884)</f>
        <v>0</v>
      </c>
      <c r="AG1885" s="3">
        <f>SUMIF(BZ1883:BZ1884, TRUE, AG1883:AG1884)</f>
        <v>0</v>
      </c>
      <c r="AH1885" s="3">
        <f>SUMIF(BZ1883:BZ1884, TRUE, AH1883:AH1884)</f>
        <v>0</v>
      </c>
      <c r="AI1885" s="3">
        <f>SUMIF(BZ1883:BZ1884, TRUE, AI1883:AI1884)</f>
        <v>0</v>
      </c>
      <c r="AJ1885" s="3">
        <f>SUMIF(BZ1883:BZ1884, TRUE, AJ1883:AJ1884)</f>
        <v>0</v>
      </c>
      <c r="AK1885" s="3">
        <f>SUMIF(BZ1883:BZ1884, TRUE, AK1883:AK1884)</f>
        <v>0</v>
      </c>
      <c r="AL1885" s="3">
        <f>SUMIF(BZ1883:BZ1884, TRUE, AL1883:AL1884)</f>
        <v>0</v>
      </c>
      <c r="AM1885" s="3">
        <f>SUMIF(BZ1883:BZ1884, TRUE, AM1883:AM1884)</f>
        <v>0</v>
      </c>
      <c r="AN1885" s="3">
        <f>SUMIF(BZ1883:BZ1884, TRUE, AN1883:AN1884)</f>
        <v>0</v>
      </c>
      <c r="AO1885" s="3">
        <f>SUMIF(BZ1883:BZ1884, TRUE, AO1883:AO1884)</f>
        <v>0</v>
      </c>
      <c r="AP1885" s="3">
        <f>SUMIF(BZ1883:BZ1884, TRUE, AP1883:AP1884)</f>
        <v>0</v>
      </c>
      <c r="AQ1885" s="3">
        <f>SUMIF(BZ1883:BZ1884, TRUE, AQ1883:AQ1884)</f>
        <v>0</v>
      </c>
      <c r="AR1885" s="3">
        <f>SUMIF(BZ1883:BZ1884, TRUE, AR1883:AR1884)</f>
        <v>0</v>
      </c>
      <c r="AS1885" s="3">
        <f>SUMIF(BZ1883:BZ1884, TRUE, AS1883:AS1884)</f>
        <v>0</v>
      </c>
      <c r="AT1885" s="3">
        <f>SUMIF(BZ1883:BZ1884, TRUE, AT1883:AT1884)</f>
        <v>0</v>
      </c>
      <c r="AU1885" s="3">
        <f>SUMIF(BZ1883:BZ1884, TRUE, AU1883:AU1884)</f>
        <v>0</v>
      </c>
      <c r="AV1885" s="3">
        <f>SUMIF(BZ1883:BZ1884, TRUE, AV1883:AV1884)</f>
        <v>0</v>
      </c>
      <c r="AW1885" s="3">
        <f>SUMIF(BZ1883:BZ1884, TRUE, AW1883:AW1884)</f>
        <v>0</v>
      </c>
      <c r="AX1885" s="3">
        <f>SUMIF(BZ1883:BZ1884, TRUE, AX1883:AX1884)</f>
        <v>0</v>
      </c>
      <c r="AY1885" s="3">
        <f>SUMIF(BZ1883:BZ1884, TRUE, AY1883:AY1884)</f>
        <v>0</v>
      </c>
      <c r="AZ1885" s="3">
        <f>SUMIF(BZ1883:BZ1884, TRUE, AZ1883:AZ1884)</f>
        <v>0</v>
      </c>
      <c r="BA1885" s="3">
        <f>SUMIF(BZ1883:BZ1884, TRUE, BA1883:BA1884)</f>
        <v>0</v>
      </c>
      <c r="BB1885" s="3">
        <f>SUMIF(BZ1883:BZ1884, TRUE, BB1883:BB1884)</f>
        <v>0</v>
      </c>
      <c r="BC1885" s="3">
        <f>SUMIF(BZ1883:BZ1884, TRUE, BC1883:BC1884)</f>
        <v>0</v>
      </c>
      <c r="BD1885" s="3">
        <f>SUMIF(BZ1883:BZ1884, TRUE, BD1883:BD1884)</f>
        <v>0</v>
      </c>
      <c r="BE1885" s="3">
        <f>SUMIF(BZ1883:BZ1884, TRUE, BE1883:BE1884)</f>
        <v>0</v>
      </c>
      <c r="BF1885" s="3">
        <f>SUMIF(BZ1883:BZ1884, TRUE, BF1883:BF1884)</f>
        <v>0</v>
      </c>
      <c r="BG1885" s="3">
        <f>SUMIF(BZ1883:BZ1884, TRUE, BG1883:BG1884)</f>
        <v>0</v>
      </c>
      <c r="BH1885" s="3">
        <f>SUMIF(BZ1883:BZ1884, TRUE, BH1883:BH1884)</f>
        <v>0</v>
      </c>
      <c r="BI1885" s="3">
        <f>SUMIF(BZ1883:BZ1884, TRUE, BI1883:BI1884)</f>
        <v>0</v>
      </c>
      <c r="BJ1885" s="3">
        <f>SUMIF(BZ1883:BZ1884, TRUE, BJ1883:BJ1884)</f>
        <v>0</v>
      </c>
      <c r="BK1885" s="3">
        <f>SUMIF(BZ1883:BZ1884, TRUE, BK1883:BK1884)</f>
        <v>0</v>
      </c>
      <c r="BL1885" s="3">
        <f>SUMIF(BZ1883:BZ1884, TRUE, BL1883:BL1884)</f>
        <v>0</v>
      </c>
      <c r="BM1885" s="3">
        <f>SUMIF(BZ1883:BZ1884, TRUE, BM1883:BM1884)</f>
        <v>0</v>
      </c>
      <c r="BN1885" s="3">
        <f>SUMIF(BZ1883:BZ1884, TRUE, BN1883:BN1884)</f>
        <v>0</v>
      </c>
      <c r="BO1885" s="3">
        <f>SUMIF(BZ1883:BZ1884, TRUE, BO1883:BO1884)</f>
        <v>0</v>
      </c>
      <c r="BP1885" s="3">
        <f>SUMIF(BZ1883:BZ1884, TRUE, BP1883:BP1884)</f>
        <v>0</v>
      </c>
      <c r="BQ1885" s="3">
        <f>SUMIF(BZ1883:BZ1884, TRUE, BQ1883:BQ1884)</f>
        <v>0</v>
      </c>
      <c r="BR1885" s="3">
        <f>SUMIF(BZ1883:BZ1884, TRUE, BR1883:BR1884)</f>
        <v>0</v>
      </c>
      <c r="BS1885" s="3">
        <f>SUMIF(BZ1883:BZ1884, TRUE, BS1883:BS1884)</f>
        <v>0</v>
      </c>
      <c r="BT1885" s="3">
        <f>SUMIF(BZ1883:BZ1884, TRUE, BT1883:BT1884)</f>
        <v>0</v>
      </c>
      <c r="BU1885" s="3">
        <f>SUMIF(BZ1883:BZ1884, TRUE, BU1883:BU1884)</f>
        <v>0</v>
      </c>
      <c r="BV1885" s="3">
        <f>SUMIF(BZ1883:BZ1884, TRUE, BV1883:BV1884)</f>
        <v>0</v>
      </c>
      <c r="BW1885" s="3">
        <f>SUMIF(BZ1883:BZ1884, TRUE, BW1883:BW1884)</f>
        <v>80.5</v>
      </c>
      <c r="BX1885" s="3">
        <f>SUMIF(BZ1883:BZ1884, TRUE, BX1883:BX1884)</f>
        <v>0</v>
      </c>
      <c r="BY1885" s="3">
        <f>SUMIF(BZ1883:BZ1884, TRUE, BY1883:BY1884)</f>
        <v>3176.25</v>
      </c>
      <c r="BZ1885" t="b">
        <v>0</v>
      </c>
      <c r="CA1885" t="b">
        <v>0</v>
      </c>
    </row>
    <row r="1886" spans="1:79" x14ac:dyDescent="0.3">
      <c r="A1886" s="9" t="s">
        <v>1336</v>
      </c>
      <c r="B1886" s="9" t="s">
        <v>1337</v>
      </c>
      <c r="C1886" s="9" t="s">
        <v>79</v>
      </c>
      <c r="D1886" s="9" t="s">
        <v>82</v>
      </c>
      <c r="E1886" s="9" t="s">
        <v>181</v>
      </c>
      <c r="F1886" s="9" t="s">
        <v>82</v>
      </c>
      <c r="G1886" s="1">
        <v>45121</v>
      </c>
      <c r="H1886" s="1">
        <v>45120</v>
      </c>
      <c r="I1886" s="9" t="s">
        <v>83</v>
      </c>
      <c r="J1886" s="8">
        <v>0</v>
      </c>
      <c r="K1886" s="2">
        <v>30</v>
      </c>
      <c r="L1886" s="2">
        <v>570</v>
      </c>
      <c r="M1886" s="8">
        <v>0</v>
      </c>
      <c r="N1886" s="8">
        <v>0</v>
      </c>
      <c r="O1886" s="2">
        <v>0</v>
      </c>
      <c r="P1886" s="8">
        <v>0</v>
      </c>
      <c r="Q1886" s="2">
        <v>0</v>
      </c>
      <c r="R1886" s="8">
        <v>0</v>
      </c>
      <c r="S1886" s="8">
        <v>0</v>
      </c>
      <c r="T1886" s="2">
        <v>0</v>
      </c>
      <c r="U1886" s="8">
        <v>0</v>
      </c>
      <c r="V1886" s="8">
        <v>0</v>
      </c>
      <c r="W1886" s="2">
        <v>0</v>
      </c>
      <c r="X1886" s="8">
        <v>0</v>
      </c>
      <c r="Y1886" s="2">
        <v>0</v>
      </c>
      <c r="Z1886" s="8">
        <v>0</v>
      </c>
      <c r="AA1886" s="2">
        <v>0</v>
      </c>
      <c r="AB1886" s="8">
        <v>0</v>
      </c>
      <c r="AC1886" s="8">
        <v>0</v>
      </c>
      <c r="AD1886" s="2">
        <v>0</v>
      </c>
      <c r="AE1886" s="8">
        <v>0</v>
      </c>
      <c r="AF1886" s="8">
        <v>0</v>
      </c>
      <c r="AG1886" s="2">
        <v>0</v>
      </c>
      <c r="AH1886" s="8">
        <v>0</v>
      </c>
      <c r="AI1886" s="8">
        <v>0</v>
      </c>
      <c r="AJ1886" s="2">
        <v>0</v>
      </c>
      <c r="AK1886" s="8">
        <v>0</v>
      </c>
      <c r="AL1886" s="2">
        <v>0</v>
      </c>
      <c r="AM1886" s="8">
        <v>0</v>
      </c>
      <c r="AN1886" s="2">
        <v>0</v>
      </c>
      <c r="AO1886" s="8">
        <v>0</v>
      </c>
      <c r="AP1886" s="2">
        <v>0</v>
      </c>
      <c r="AQ1886" s="8">
        <v>0</v>
      </c>
      <c r="AR1886" s="2">
        <v>0</v>
      </c>
      <c r="AS1886" s="8">
        <v>0</v>
      </c>
      <c r="AT1886" s="2">
        <v>0</v>
      </c>
      <c r="AU1886" s="8">
        <v>0</v>
      </c>
      <c r="AV1886" s="2">
        <v>0</v>
      </c>
      <c r="AW1886" s="8">
        <v>0</v>
      </c>
      <c r="AX1886" s="2">
        <v>0</v>
      </c>
      <c r="AY1886" s="8">
        <v>0</v>
      </c>
      <c r="AZ1886" s="2">
        <v>0</v>
      </c>
      <c r="BA1886" s="8">
        <v>0</v>
      </c>
      <c r="BB1886" s="2">
        <v>0</v>
      </c>
      <c r="BC1886" s="8">
        <v>0</v>
      </c>
      <c r="BD1886" s="2">
        <v>0</v>
      </c>
      <c r="BE1886" s="8">
        <v>0</v>
      </c>
      <c r="BF1886" s="2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8">
        <v>0</v>
      </c>
      <c r="BS1886" s="8">
        <v>0</v>
      </c>
      <c r="BT1886" s="8">
        <v>0</v>
      </c>
      <c r="BU1886" s="8">
        <v>0</v>
      </c>
      <c r="BV1886" s="8">
        <v>0</v>
      </c>
      <c r="BW1886" s="2">
        <v>30</v>
      </c>
      <c r="BX1886" s="8">
        <v>0</v>
      </c>
      <c r="BY1886" s="2">
        <v>570</v>
      </c>
      <c r="BZ1886" t="b">
        <v>1</v>
      </c>
      <c r="CA1886" t="b">
        <v>1</v>
      </c>
    </row>
    <row r="1887" spans="1:79" x14ac:dyDescent="0.3">
      <c r="A1887" s="9" t="s">
        <v>1336</v>
      </c>
      <c r="B1887" s="9" t="s">
        <v>1337</v>
      </c>
      <c r="C1887" s="9" t="s">
        <v>79</v>
      </c>
      <c r="D1887" s="9" t="s">
        <v>82</v>
      </c>
      <c r="E1887" s="9" t="s">
        <v>181</v>
      </c>
      <c r="F1887" s="9" t="s">
        <v>82</v>
      </c>
      <c r="G1887" s="1">
        <v>45135</v>
      </c>
      <c r="H1887" s="1">
        <v>45134</v>
      </c>
      <c r="I1887" s="9" t="s">
        <v>83</v>
      </c>
      <c r="J1887" s="8">
        <v>0</v>
      </c>
      <c r="K1887" s="2">
        <v>8</v>
      </c>
      <c r="L1887" s="2">
        <v>152</v>
      </c>
      <c r="M1887" s="8">
        <v>0</v>
      </c>
      <c r="N1887" s="8">
        <v>0</v>
      </c>
      <c r="O1887" s="2">
        <v>0</v>
      </c>
      <c r="P1887" s="8">
        <v>0</v>
      </c>
      <c r="Q1887" s="2">
        <v>0</v>
      </c>
      <c r="R1887" s="8">
        <v>0</v>
      </c>
      <c r="S1887" s="8">
        <v>0</v>
      </c>
      <c r="T1887" s="2">
        <v>0</v>
      </c>
      <c r="U1887" s="8">
        <v>0</v>
      </c>
      <c r="V1887" s="8">
        <v>0</v>
      </c>
      <c r="W1887" s="2">
        <v>0</v>
      </c>
      <c r="X1887" s="8">
        <v>0</v>
      </c>
      <c r="Y1887" s="2">
        <v>0</v>
      </c>
      <c r="Z1887" s="8">
        <v>0</v>
      </c>
      <c r="AA1887" s="2">
        <v>0</v>
      </c>
      <c r="AB1887" s="8">
        <v>0</v>
      </c>
      <c r="AC1887" s="8">
        <v>0</v>
      </c>
      <c r="AD1887" s="2">
        <v>0</v>
      </c>
      <c r="AE1887" s="8">
        <v>0</v>
      </c>
      <c r="AF1887" s="8">
        <v>0</v>
      </c>
      <c r="AG1887" s="2">
        <v>0</v>
      </c>
      <c r="AH1887" s="8">
        <v>0</v>
      </c>
      <c r="AI1887" s="8">
        <v>0</v>
      </c>
      <c r="AJ1887" s="2">
        <v>0</v>
      </c>
      <c r="AK1887" s="8">
        <v>0</v>
      </c>
      <c r="AL1887" s="2">
        <v>0</v>
      </c>
      <c r="AM1887" s="8">
        <v>0</v>
      </c>
      <c r="AN1887" s="2">
        <v>0</v>
      </c>
      <c r="AO1887" s="8">
        <v>0</v>
      </c>
      <c r="AP1887" s="2">
        <v>0</v>
      </c>
      <c r="AQ1887" s="8">
        <v>0</v>
      </c>
      <c r="AR1887" s="2">
        <v>0</v>
      </c>
      <c r="AS1887" s="8">
        <v>0</v>
      </c>
      <c r="AT1887" s="2">
        <v>0</v>
      </c>
      <c r="AU1887" s="8">
        <v>0</v>
      </c>
      <c r="AV1887" s="2">
        <v>0</v>
      </c>
      <c r="AW1887" s="8">
        <v>0</v>
      </c>
      <c r="AX1887" s="2">
        <v>0</v>
      </c>
      <c r="AY1887" s="8">
        <v>0</v>
      </c>
      <c r="AZ1887" s="2">
        <v>0</v>
      </c>
      <c r="BA1887" s="8">
        <v>0</v>
      </c>
      <c r="BB1887" s="2">
        <v>0</v>
      </c>
      <c r="BC1887" s="8">
        <v>0</v>
      </c>
      <c r="BD1887" s="2">
        <v>0</v>
      </c>
      <c r="BE1887" s="8">
        <v>0</v>
      </c>
      <c r="BF1887" s="2">
        <v>0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0</v>
      </c>
      <c r="BM1887" s="8">
        <v>0</v>
      </c>
      <c r="BN1887" s="8">
        <v>0</v>
      </c>
      <c r="BO1887" s="8">
        <v>0</v>
      </c>
      <c r="BP1887" s="8">
        <v>0</v>
      </c>
      <c r="BQ1887" s="8">
        <v>0</v>
      </c>
      <c r="BR1887" s="8">
        <v>0</v>
      </c>
      <c r="BS1887" s="8">
        <v>0</v>
      </c>
      <c r="BT1887" s="8">
        <v>0</v>
      </c>
      <c r="BU1887" s="8">
        <v>0</v>
      </c>
      <c r="BV1887" s="8">
        <v>0</v>
      </c>
      <c r="BW1887" s="2">
        <v>8</v>
      </c>
      <c r="BX1887" s="8">
        <v>0</v>
      </c>
      <c r="BY1887" s="2">
        <v>152</v>
      </c>
      <c r="BZ1887" t="b">
        <v>1</v>
      </c>
      <c r="CA1887" t="b">
        <v>1</v>
      </c>
    </row>
    <row r="1888" spans="1:79" x14ac:dyDescent="0.3">
      <c r="A1888" s="5" t="s">
        <v>82</v>
      </c>
      <c r="B1888" s="5" t="s">
        <v>84</v>
      </c>
      <c r="C1888" s="5" t="s">
        <v>82</v>
      </c>
      <c r="D1888" s="5" t="s">
        <v>82</v>
      </c>
      <c r="E1888" s="5" t="s">
        <v>82</v>
      </c>
      <c r="F1888" s="5" t="s">
        <v>82</v>
      </c>
      <c r="G1888" s="5" t="s">
        <v>82</v>
      </c>
      <c r="H1888" s="5" t="s">
        <v>82</v>
      </c>
      <c r="I1888" s="5" t="s">
        <v>82</v>
      </c>
      <c r="J1888" s="3">
        <f>SUMIF(BZ1886:BZ1887, TRUE, J1886:J1887)</f>
        <v>0</v>
      </c>
      <c r="K1888" s="3">
        <f>SUMIF(BZ1886:BZ1887, TRUE, K1886:K1887)</f>
        <v>38</v>
      </c>
      <c r="L1888" s="3">
        <f>SUMIF(BZ1886:BZ1887, TRUE, L1886:L1887)</f>
        <v>722</v>
      </c>
      <c r="M1888" s="3">
        <f>SUMIF(BZ1886:BZ1887, TRUE, M1886:M1887)</f>
        <v>0</v>
      </c>
      <c r="N1888" s="3">
        <f>SUMIF(BZ1886:BZ1887, TRUE, N1886:N1887)</f>
        <v>0</v>
      </c>
      <c r="O1888" s="3">
        <f>SUMIF(BZ1886:BZ1887, TRUE, O1886:O1887)</f>
        <v>0</v>
      </c>
      <c r="P1888" s="3">
        <f>SUMIF(BZ1886:BZ1887, TRUE, P1886:P1887)</f>
        <v>0</v>
      </c>
      <c r="Q1888" s="3">
        <f>SUMIF(BZ1886:BZ1887, TRUE, Q1886:Q1887)</f>
        <v>0</v>
      </c>
      <c r="R1888" s="3">
        <f>SUMIF(BZ1886:BZ1887, TRUE, R1886:R1887)</f>
        <v>0</v>
      </c>
      <c r="S1888" s="3">
        <f>SUMIF(BZ1886:BZ1887, TRUE, S1886:S1887)</f>
        <v>0</v>
      </c>
      <c r="T1888" s="3">
        <f>SUMIF(BZ1886:BZ1887, TRUE, T1886:T1887)</f>
        <v>0</v>
      </c>
      <c r="U1888" s="3">
        <f>SUMIF(BZ1886:BZ1887, TRUE, U1886:U1887)</f>
        <v>0</v>
      </c>
      <c r="V1888" s="3">
        <f>SUMIF(BZ1886:BZ1887, TRUE, V1886:V1887)</f>
        <v>0</v>
      </c>
      <c r="W1888" s="3">
        <f>SUMIF(BZ1886:BZ1887, TRUE, W1886:W1887)</f>
        <v>0</v>
      </c>
      <c r="X1888" s="3">
        <f>SUMIF(BZ1886:BZ1887, TRUE, X1886:X1887)</f>
        <v>0</v>
      </c>
      <c r="Y1888" s="3">
        <f>SUMIF(BZ1886:BZ1887, TRUE, Y1886:Y1887)</f>
        <v>0</v>
      </c>
      <c r="Z1888" s="3">
        <f>SUMIF(BZ1886:BZ1887, TRUE, Z1886:Z1887)</f>
        <v>0</v>
      </c>
      <c r="AA1888" s="3">
        <f>SUMIF(BZ1886:BZ1887, TRUE, AA1886:AA1887)</f>
        <v>0</v>
      </c>
      <c r="AB1888" s="3">
        <f>SUMIF(BZ1886:BZ1887, TRUE, AB1886:AB1887)</f>
        <v>0</v>
      </c>
      <c r="AC1888" s="3">
        <f>SUMIF(BZ1886:BZ1887, TRUE, AC1886:AC1887)</f>
        <v>0</v>
      </c>
      <c r="AD1888" s="3">
        <f>SUMIF(BZ1886:BZ1887, TRUE, AD1886:AD1887)</f>
        <v>0</v>
      </c>
      <c r="AE1888" s="3">
        <f>SUMIF(BZ1886:BZ1887, TRUE, AE1886:AE1887)</f>
        <v>0</v>
      </c>
      <c r="AF1888" s="3">
        <f>SUMIF(BZ1886:BZ1887, TRUE, AF1886:AF1887)</f>
        <v>0</v>
      </c>
      <c r="AG1888" s="3">
        <f>SUMIF(BZ1886:BZ1887, TRUE, AG1886:AG1887)</f>
        <v>0</v>
      </c>
      <c r="AH1888" s="3">
        <f>SUMIF(BZ1886:BZ1887, TRUE, AH1886:AH1887)</f>
        <v>0</v>
      </c>
      <c r="AI1888" s="3">
        <f>SUMIF(BZ1886:BZ1887, TRUE, AI1886:AI1887)</f>
        <v>0</v>
      </c>
      <c r="AJ1888" s="3">
        <f>SUMIF(BZ1886:BZ1887, TRUE, AJ1886:AJ1887)</f>
        <v>0</v>
      </c>
      <c r="AK1888" s="3">
        <f>SUMIF(BZ1886:BZ1887, TRUE, AK1886:AK1887)</f>
        <v>0</v>
      </c>
      <c r="AL1888" s="3">
        <f>SUMIF(BZ1886:BZ1887, TRUE, AL1886:AL1887)</f>
        <v>0</v>
      </c>
      <c r="AM1888" s="3">
        <f>SUMIF(BZ1886:BZ1887, TRUE, AM1886:AM1887)</f>
        <v>0</v>
      </c>
      <c r="AN1888" s="3">
        <f>SUMIF(BZ1886:BZ1887, TRUE, AN1886:AN1887)</f>
        <v>0</v>
      </c>
      <c r="AO1888" s="3">
        <f>SUMIF(BZ1886:BZ1887, TRUE, AO1886:AO1887)</f>
        <v>0</v>
      </c>
      <c r="AP1888" s="3">
        <f>SUMIF(BZ1886:BZ1887, TRUE, AP1886:AP1887)</f>
        <v>0</v>
      </c>
      <c r="AQ1888" s="3">
        <f>SUMIF(BZ1886:BZ1887, TRUE, AQ1886:AQ1887)</f>
        <v>0</v>
      </c>
      <c r="AR1888" s="3">
        <f>SUMIF(BZ1886:BZ1887, TRUE, AR1886:AR1887)</f>
        <v>0</v>
      </c>
      <c r="AS1888" s="3">
        <f>SUMIF(BZ1886:BZ1887, TRUE, AS1886:AS1887)</f>
        <v>0</v>
      </c>
      <c r="AT1888" s="3">
        <f>SUMIF(BZ1886:BZ1887, TRUE, AT1886:AT1887)</f>
        <v>0</v>
      </c>
      <c r="AU1888" s="3">
        <f>SUMIF(BZ1886:BZ1887, TRUE, AU1886:AU1887)</f>
        <v>0</v>
      </c>
      <c r="AV1888" s="3">
        <f>SUMIF(BZ1886:BZ1887, TRUE, AV1886:AV1887)</f>
        <v>0</v>
      </c>
      <c r="AW1888" s="3">
        <f>SUMIF(BZ1886:BZ1887, TRUE, AW1886:AW1887)</f>
        <v>0</v>
      </c>
      <c r="AX1888" s="3">
        <f>SUMIF(BZ1886:BZ1887, TRUE, AX1886:AX1887)</f>
        <v>0</v>
      </c>
      <c r="AY1888" s="3">
        <f>SUMIF(BZ1886:BZ1887, TRUE, AY1886:AY1887)</f>
        <v>0</v>
      </c>
      <c r="AZ1888" s="3">
        <f>SUMIF(BZ1886:BZ1887, TRUE, AZ1886:AZ1887)</f>
        <v>0</v>
      </c>
      <c r="BA1888" s="3">
        <f>SUMIF(BZ1886:BZ1887, TRUE, BA1886:BA1887)</f>
        <v>0</v>
      </c>
      <c r="BB1888" s="3">
        <f>SUMIF(BZ1886:BZ1887, TRUE, BB1886:BB1887)</f>
        <v>0</v>
      </c>
      <c r="BC1888" s="3">
        <f>SUMIF(BZ1886:BZ1887, TRUE, BC1886:BC1887)</f>
        <v>0</v>
      </c>
      <c r="BD1888" s="3">
        <f>SUMIF(BZ1886:BZ1887, TRUE, BD1886:BD1887)</f>
        <v>0</v>
      </c>
      <c r="BE1888" s="3">
        <f>SUMIF(BZ1886:BZ1887, TRUE, BE1886:BE1887)</f>
        <v>0</v>
      </c>
      <c r="BF1888" s="3">
        <f>SUMIF(BZ1886:BZ1887, TRUE, BF1886:BF1887)</f>
        <v>0</v>
      </c>
      <c r="BG1888" s="3">
        <f>SUMIF(BZ1886:BZ1887, TRUE, BG1886:BG1887)</f>
        <v>0</v>
      </c>
      <c r="BH1888" s="3">
        <f>SUMIF(BZ1886:BZ1887, TRUE, BH1886:BH1887)</f>
        <v>0</v>
      </c>
      <c r="BI1888" s="3">
        <f>SUMIF(BZ1886:BZ1887, TRUE, BI1886:BI1887)</f>
        <v>0</v>
      </c>
      <c r="BJ1888" s="3">
        <f>SUMIF(BZ1886:BZ1887, TRUE, BJ1886:BJ1887)</f>
        <v>0</v>
      </c>
      <c r="BK1888" s="3">
        <f>SUMIF(BZ1886:BZ1887, TRUE, BK1886:BK1887)</f>
        <v>0</v>
      </c>
      <c r="BL1888" s="3">
        <f>SUMIF(BZ1886:BZ1887, TRUE, BL1886:BL1887)</f>
        <v>0</v>
      </c>
      <c r="BM1888" s="3">
        <f>SUMIF(BZ1886:BZ1887, TRUE, BM1886:BM1887)</f>
        <v>0</v>
      </c>
      <c r="BN1888" s="3">
        <f>SUMIF(BZ1886:BZ1887, TRUE, BN1886:BN1887)</f>
        <v>0</v>
      </c>
      <c r="BO1888" s="3">
        <f>SUMIF(BZ1886:BZ1887, TRUE, BO1886:BO1887)</f>
        <v>0</v>
      </c>
      <c r="BP1888" s="3">
        <f>SUMIF(BZ1886:BZ1887, TRUE, BP1886:BP1887)</f>
        <v>0</v>
      </c>
      <c r="BQ1888" s="3">
        <f>SUMIF(BZ1886:BZ1887, TRUE, BQ1886:BQ1887)</f>
        <v>0</v>
      </c>
      <c r="BR1888" s="3">
        <f>SUMIF(BZ1886:BZ1887, TRUE, BR1886:BR1887)</f>
        <v>0</v>
      </c>
      <c r="BS1888" s="3">
        <f>SUMIF(BZ1886:BZ1887, TRUE, BS1886:BS1887)</f>
        <v>0</v>
      </c>
      <c r="BT1888" s="3">
        <f>SUMIF(BZ1886:BZ1887, TRUE, BT1886:BT1887)</f>
        <v>0</v>
      </c>
      <c r="BU1888" s="3">
        <f>SUMIF(BZ1886:BZ1887, TRUE, BU1886:BU1887)</f>
        <v>0</v>
      </c>
      <c r="BV1888" s="3">
        <f>SUMIF(BZ1886:BZ1887, TRUE, BV1886:BV1887)</f>
        <v>0</v>
      </c>
      <c r="BW1888" s="3">
        <f>SUMIF(BZ1886:BZ1887, TRUE, BW1886:BW1887)</f>
        <v>38</v>
      </c>
      <c r="BX1888" s="3">
        <f>SUMIF(BZ1886:BZ1887, TRUE, BX1886:BX1887)</f>
        <v>0</v>
      </c>
      <c r="BY1888" s="3">
        <f>SUMIF(BZ1886:BZ1887, TRUE, BY1886:BY1887)</f>
        <v>722</v>
      </c>
      <c r="BZ1888" t="b">
        <v>0</v>
      </c>
      <c r="CA1888" t="b">
        <v>0</v>
      </c>
    </row>
    <row r="1889" spans="1:79" x14ac:dyDescent="0.3">
      <c r="A1889" s="9" t="s">
        <v>1338</v>
      </c>
      <c r="B1889" s="9" t="s">
        <v>1339</v>
      </c>
      <c r="C1889" s="9" t="s">
        <v>118</v>
      </c>
      <c r="D1889" s="9" t="s">
        <v>82</v>
      </c>
      <c r="E1889" s="9" t="s">
        <v>123</v>
      </c>
      <c r="F1889" s="9" t="s">
        <v>82</v>
      </c>
      <c r="G1889" s="1">
        <v>45108</v>
      </c>
      <c r="H1889" s="1">
        <v>45113</v>
      </c>
      <c r="I1889" s="9" t="s">
        <v>83</v>
      </c>
      <c r="J1889" s="8">
        <v>0</v>
      </c>
      <c r="K1889" s="8">
        <v>0</v>
      </c>
      <c r="L1889" s="2">
        <v>0</v>
      </c>
      <c r="M1889" s="8">
        <v>0</v>
      </c>
      <c r="N1889" s="8">
        <v>0</v>
      </c>
      <c r="O1889" s="2">
        <v>0</v>
      </c>
      <c r="P1889" s="8">
        <v>0</v>
      </c>
      <c r="Q1889" s="2">
        <v>0</v>
      </c>
      <c r="R1889" s="8">
        <v>0</v>
      </c>
      <c r="S1889" s="8">
        <v>0</v>
      </c>
      <c r="T1889" s="2">
        <v>0</v>
      </c>
      <c r="U1889" s="8">
        <v>0</v>
      </c>
      <c r="V1889" s="8">
        <v>0</v>
      </c>
      <c r="W1889" s="2">
        <v>0</v>
      </c>
      <c r="X1889" s="8">
        <v>0</v>
      </c>
      <c r="Y1889" s="2">
        <v>0</v>
      </c>
      <c r="Z1889" s="8">
        <v>0</v>
      </c>
      <c r="AA1889" s="2">
        <v>0</v>
      </c>
      <c r="AB1889" s="8">
        <v>0</v>
      </c>
      <c r="AC1889" s="8">
        <v>0</v>
      </c>
      <c r="AD1889" s="2">
        <v>0</v>
      </c>
      <c r="AE1889" s="8">
        <v>0</v>
      </c>
      <c r="AF1889" s="8">
        <v>0</v>
      </c>
      <c r="AG1889" s="2">
        <v>0</v>
      </c>
      <c r="AH1889" s="8">
        <v>0</v>
      </c>
      <c r="AI1889" s="8">
        <v>0</v>
      </c>
      <c r="AJ1889" s="2">
        <v>0</v>
      </c>
      <c r="AK1889" s="8">
        <v>0</v>
      </c>
      <c r="AL1889" s="2">
        <v>0</v>
      </c>
      <c r="AM1889" s="8">
        <v>0</v>
      </c>
      <c r="AN1889" s="2">
        <v>0</v>
      </c>
      <c r="AO1889" s="8">
        <v>0</v>
      </c>
      <c r="AP1889" s="2">
        <v>0</v>
      </c>
      <c r="AQ1889" s="8">
        <v>0</v>
      </c>
      <c r="AR1889" s="2">
        <v>0</v>
      </c>
      <c r="AS1889" s="8">
        <v>0</v>
      </c>
      <c r="AT1889" s="2">
        <v>0</v>
      </c>
      <c r="AU1889" s="8">
        <v>0</v>
      </c>
      <c r="AV1889" s="2">
        <v>0</v>
      </c>
      <c r="AW1889" s="8">
        <v>0</v>
      </c>
      <c r="AX1889" s="2">
        <v>0</v>
      </c>
      <c r="AY1889" s="8">
        <v>0</v>
      </c>
      <c r="AZ1889" s="2">
        <v>0</v>
      </c>
      <c r="BA1889" s="8">
        <v>0</v>
      </c>
      <c r="BB1889" s="2">
        <v>0</v>
      </c>
      <c r="BC1889" s="8">
        <v>0</v>
      </c>
      <c r="BD1889" s="2">
        <v>0</v>
      </c>
      <c r="BE1889" s="8">
        <v>0</v>
      </c>
      <c r="BF1889" s="2">
        <v>0</v>
      </c>
      <c r="BG1889" s="8">
        <v>0</v>
      </c>
      <c r="BH1889" s="8">
        <v>0</v>
      </c>
      <c r="BI1889" s="8">
        <v>0</v>
      </c>
      <c r="BJ1889" s="8">
        <v>0</v>
      </c>
      <c r="BK1889" s="8">
        <v>0</v>
      </c>
      <c r="BL1889" s="8">
        <v>0</v>
      </c>
      <c r="BM1889" s="2">
        <v>500</v>
      </c>
      <c r="BN1889" s="8">
        <v>0</v>
      </c>
      <c r="BO1889" s="8">
        <v>0</v>
      </c>
      <c r="BP1889" s="8">
        <v>0</v>
      </c>
      <c r="BQ1889" s="8">
        <v>0</v>
      </c>
      <c r="BR1889" s="8">
        <v>0</v>
      </c>
      <c r="BS1889" s="8">
        <v>0</v>
      </c>
      <c r="BT1889" s="8">
        <v>0</v>
      </c>
      <c r="BU1889" s="8">
        <v>0</v>
      </c>
      <c r="BV1889" s="2">
        <v>500</v>
      </c>
      <c r="BW1889" s="8">
        <v>0</v>
      </c>
      <c r="BX1889" s="8">
        <v>0</v>
      </c>
      <c r="BY1889" s="2">
        <v>500</v>
      </c>
      <c r="BZ1889" t="b">
        <v>1</v>
      </c>
      <c r="CA1889" t="b">
        <v>1</v>
      </c>
    </row>
    <row r="1890" spans="1:79" x14ac:dyDescent="0.3">
      <c r="A1890" s="9" t="s">
        <v>1338</v>
      </c>
      <c r="B1890" s="9" t="s">
        <v>1339</v>
      </c>
      <c r="C1890" s="9" t="s">
        <v>118</v>
      </c>
      <c r="D1890" s="9" t="s">
        <v>82</v>
      </c>
      <c r="E1890" s="9" t="s">
        <v>123</v>
      </c>
      <c r="F1890" s="9" t="s">
        <v>82</v>
      </c>
      <c r="G1890" s="1">
        <v>45121</v>
      </c>
      <c r="H1890" s="1">
        <v>45120</v>
      </c>
      <c r="I1890" s="9" t="s">
        <v>115</v>
      </c>
      <c r="J1890" s="2">
        <v>6011.82</v>
      </c>
      <c r="K1890" s="2">
        <v>80</v>
      </c>
      <c r="L1890" s="2">
        <v>6011.82</v>
      </c>
      <c r="M1890" s="8">
        <v>0</v>
      </c>
      <c r="N1890" s="2">
        <v>3</v>
      </c>
      <c r="O1890" s="2">
        <v>338.17</v>
      </c>
      <c r="P1890" s="8">
        <v>0</v>
      </c>
      <c r="Q1890" s="2">
        <v>0</v>
      </c>
      <c r="R1890" s="8">
        <v>0</v>
      </c>
      <c r="S1890" s="8">
        <v>0</v>
      </c>
      <c r="T1890" s="2">
        <v>0</v>
      </c>
      <c r="U1890" s="8">
        <v>0</v>
      </c>
      <c r="V1890" s="8">
        <v>0</v>
      </c>
      <c r="W1890" s="2">
        <v>0</v>
      </c>
      <c r="X1890" s="8">
        <v>0</v>
      </c>
      <c r="Y1890" s="2">
        <v>0</v>
      </c>
      <c r="Z1890" s="8">
        <v>0</v>
      </c>
      <c r="AA1890" s="2">
        <v>0</v>
      </c>
      <c r="AB1890" s="8">
        <v>0</v>
      </c>
      <c r="AC1890" s="8">
        <v>0</v>
      </c>
      <c r="AD1890" s="2">
        <v>0</v>
      </c>
      <c r="AE1890" s="8">
        <v>0</v>
      </c>
      <c r="AF1890" s="8">
        <v>0</v>
      </c>
      <c r="AG1890" s="2">
        <v>0</v>
      </c>
      <c r="AH1890" s="8">
        <v>0</v>
      </c>
      <c r="AI1890" s="8">
        <v>0</v>
      </c>
      <c r="AJ1890" s="2">
        <v>0</v>
      </c>
      <c r="AK1890" s="8">
        <v>0</v>
      </c>
      <c r="AL1890" s="2">
        <v>0</v>
      </c>
      <c r="AM1890" s="8">
        <v>0</v>
      </c>
      <c r="AN1890" s="2">
        <v>0</v>
      </c>
      <c r="AO1890" s="8">
        <v>0</v>
      </c>
      <c r="AP1890" s="2">
        <v>0</v>
      </c>
      <c r="AQ1890" s="8">
        <v>0</v>
      </c>
      <c r="AR1890" s="2">
        <v>0</v>
      </c>
      <c r="AS1890" s="8">
        <v>0</v>
      </c>
      <c r="AT1890" s="2">
        <v>0</v>
      </c>
      <c r="AU1890" s="8">
        <v>0</v>
      </c>
      <c r="AV1890" s="2">
        <v>0</v>
      </c>
      <c r="AW1890" s="8">
        <v>0</v>
      </c>
      <c r="AX1890" s="2">
        <v>0</v>
      </c>
      <c r="AY1890" s="8">
        <v>0</v>
      </c>
      <c r="AZ1890" s="2">
        <v>0</v>
      </c>
      <c r="BA1890" s="8">
        <v>0</v>
      </c>
      <c r="BB1890" s="2">
        <v>0</v>
      </c>
      <c r="BC1890" s="8">
        <v>0</v>
      </c>
      <c r="BD1890" s="2">
        <v>0</v>
      </c>
      <c r="BE1890" s="8">
        <v>0</v>
      </c>
      <c r="BF1890" s="2">
        <v>0</v>
      </c>
      <c r="BG1890" s="8">
        <v>0</v>
      </c>
      <c r="BH1890" s="8">
        <v>0</v>
      </c>
      <c r="BI1890" s="8">
        <v>0</v>
      </c>
      <c r="BJ1890" s="8">
        <v>0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8">
        <v>0</v>
      </c>
      <c r="BQ1890" s="8">
        <v>0</v>
      </c>
      <c r="BR1890" s="8">
        <v>0</v>
      </c>
      <c r="BS1890" s="8">
        <v>0</v>
      </c>
      <c r="BT1890" s="8">
        <v>0</v>
      </c>
      <c r="BU1890" s="8">
        <v>0</v>
      </c>
      <c r="BV1890" s="8">
        <v>0</v>
      </c>
      <c r="BW1890" s="2">
        <v>83</v>
      </c>
      <c r="BX1890" s="8">
        <v>0</v>
      </c>
      <c r="BY1890" s="2">
        <v>6349.99</v>
      </c>
      <c r="BZ1890" t="b">
        <v>1</v>
      </c>
      <c r="CA1890" t="b">
        <v>1</v>
      </c>
    </row>
    <row r="1891" spans="1:79" x14ac:dyDescent="0.3">
      <c r="A1891" s="9" t="s">
        <v>1338</v>
      </c>
      <c r="B1891" s="9" t="s">
        <v>1339</v>
      </c>
      <c r="C1891" s="9" t="s">
        <v>118</v>
      </c>
      <c r="D1891" s="9" t="s">
        <v>82</v>
      </c>
      <c r="E1891" s="9" t="s">
        <v>123</v>
      </c>
      <c r="F1891" s="9" t="s">
        <v>82</v>
      </c>
      <c r="G1891" s="1">
        <v>45135</v>
      </c>
      <c r="H1891" s="1">
        <v>45134</v>
      </c>
      <c r="I1891" s="9" t="s">
        <v>115</v>
      </c>
      <c r="J1891" s="2">
        <v>6011.82</v>
      </c>
      <c r="K1891" s="2">
        <v>80</v>
      </c>
      <c r="L1891" s="2">
        <v>6011.82</v>
      </c>
      <c r="M1891" s="8">
        <v>0</v>
      </c>
      <c r="N1891" s="8">
        <v>0</v>
      </c>
      <c r="O1891" s="2">
        <v>0</v>
      </c>
      <c r="P1891" s="8">
        <v>0</v>
      </c>
      <c r="Q1891" s="2">
        <v>0</v>
      </c>
      <c r="R1891" s="8">
        <v>0</v>
      </c>
      <c r="S1891" s="8">
        <v>0</v>
      </c>
      <c r="T1891" s="2">
        <v>0</v>
      </c>
      <c r="U1891" s="8">
        <v>0</v>
      </c>
      <c r="V1891" s="8">
        <v>0</v>
      </c>
      <c r="W1891" s="2">
        <v>0</v>
      </c>
      <c r="X1891" s="8">
        <v>0</v>
      </c>
      <c r="Y1891" s="2">
        <v>0</v>
      </c>
      <c r="Z1891" s="8">
        <v>0</v>
      </c>
      <c r="AA1891" s="2">
        <v>0</v>
      </c>
      <c r="AB1891" s="8">
        <v>0</v>
      </c>
      <c r="AC1891" s="8">
        <v>0</v>
      </c>
      <c r="AD1891" s="2">
        <v>0</v>
      </c>
      <c r="AE1891" s="8">
        <v>0</v>
      </c>
      <c r="AF1891" s="8">
        <v>0</v>
      </c>
      <c r="AG1891" s="2">
        <v>0</v>
      </c>
      <c r="AH1891" s="8">
        <v>0</v>
      </c>
      <c r="AI1891" s="8">
        <v>0</v>
      </c>
      <c r="AJ1891" s="2">
        <v>0</v>
      </c>
      <c r="AK1891" s="8">
        <v>0</v>
      </c>
      <c r="AL1891" s="2">
        <v>0</v>
      </c>
      <c r="AM1891" s="8">
        <v>0</v>
      </c>
      <c r="AN1891" s="2">
        <v>0</v>
      </c>
      <c r="AO1891" s="8">
        <v>0</v>
      </c>
      <c r="AP1891" s="2">
        <v>0</v>
      </c>
      <c r="AQ1891" s="8">
        <v>0</v>
      </c>
      <c r="AR1891" s="2">
        <v>0</v>
      </c>
      <c r="AS1891" s="8">
        <v>0</v>
      </c>
      <c r="AT1891" s="2">
        <v>0</v>
      </c>
      <c r="AU1891" s="8">
        <v>0</v>
      </c>
      <c r="AV1891" s="2">
        <v>0</v>
      </c>
      <c r="AW1891" s="8">
        <v>0</v>
      </c>
      <c r="AX1891" s="2">
        <v>0</v>
      </c>
      <c r="AY1891" s="8">
        <v>0</v>
      </c>
      <c r="AZ1891" s="2">
        <v>0</v>
      </c>
      <c r="BA1891" s="8">
        <v>0</v>
      </c>
      <c r="BB1891" s="2">
        <v>0</v>
      </c>
      <c r="BC1891" s="8">
        <v>0</v>
      </c>
      <c r="BD1891" s="2">
        <v>0</v>
      </c>
      <c r="BE1891" s="8">
        <v>0</v>
      </c>
      <c r="BF1891" s="2">
        <v>0</v>
      </c>
      <c r="BG1891" s="8">
        <v>0</v>
      </c>
      <c r="BH1891" s="8">
        <v>0</v>
      </c>
      <c r="BI1891" s="8">
        <v>0</v>
      </c>
      <c r="BJ1891" s="8">
        <v>0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8">
        <v>0</v>
      </c>
      <c r="BQ1891" s="8">
        <v>0</v>
      </c>
      <c r="BR1891" s="8">
        <v>0</v>
      </c>
      <c r="BS1891" s="8">
        <v>0</v>
      </c>
      <c r="BT1891" s="8">
        <v>0</v>
      </c>
      <c r="BU1891" s="8">
        <v>0</v>
      </c>
      <c r="BV1891" s="8">
        <v>0</v>
      </c>
      <c r="BW1891" s="2">
        <v>80</v>
      </c>
      <c r="BX1891" s="8">
        <v>0</v>
      </c>
      <c r="BY1891" s="2">
        <v>6011.82</v>
      </c>
      <c r="BZ1891" t="b">
        <v>1</v>
      </c>
      <c r="CA1891" t="b">
        <v>1</v>
      </c>
    </row>
    <row r="1892" spans="1:79" x14ac:dyDescent="0.3">
      <c r="A1892" s="5" t="s">
        <v>82</v>
      </c>
      <c r="B1892" s="5" t="s">
        <v>84</v>
      </c>
      <c r="C1892" s="5" t="s">
        <v>82</v>
      </c>
      <c r="D1892" s="5" t="s">
        <v>82</v>
      </c>
      <c r="E1892" s="5" t="s">
        <v>82</v>
      </c>
      <c r="F1892" s="5" t="s">
        <v>82</v>
      </c>
      <c r="G1892" s="5" t="s">
        <v>82</v>
      </c>
      <c r="H1892" s="5" t="s">
        <v>82</v>
      </c>
      <c r="I1892" s="5" t="s">
        <v>82</v>
      </c>
      <c r="J1892" s="3">
        <f>SUMIF(BZ1889:BZ1891, TRUE, J1889:J1891)</f>
        <v>12023.64</v>
      </c>
      <c r="K1892" s="3">
        <f>SUMIF(BZ1889:BZ1891, TRUE, K1889:K1891)</f>
        <v>160</v>
      </c>
      <c r="L1892" s="3">
        <f>SUMIF(BZ1889:BZ1891, TRUE, L1889:L1891)</f>
        <v>12023.64</v>
      </c>
      <c r="M1892" s="3">
        <f>SUMIF(BZ1889:BZ1891, TRUE, M1889:M1891)</f>
        <v>0</v>
      </c>
      <c r="N1892" s="3">
        <f>SUMIF(BZ1889:BZ1891, TRUE, N1889:N1891)</f>
        <v>3</v>
      </c>
      <c r="O1892" s="3">
        <f>SUMIF(BZ1889:BZ1891, TRUE, O1889:O1891)</f>
        <v>338.17</v>
      </c>
      <c r="P1892" s="3">
        <f>SUMIF(BZ1889:BZ1891, TRUE, P1889:P1891)</f>
        <v>0</v>
      </c>
      <c r="Q1892" s="3">
        <f>SUMIF(BZ1889:BZ1891, TRUE, Q1889:Q1891)</f>
        <v>0</v>
      </c>
      <c r="R1892" s="3">
        <f>SUMIF(BZ1889:BZ1891, TRUE, R1889:R1891)</f>
        <v>0</v>
      </c>
      <c r="S1892" s="3">
        <f>SUMIF(BZ1889:BZ1891, TRUE, S1889:S1891)</f>
        <v>0</v>
      </c>
      <c r="T1892" s="3">
        <f>SUMIF(BZ1889:BZ1891, TRUE, T1889:T1891)</f>
        <v>0</v>
      </c>
      <c r="U1892" s="3">
        <f>SUMIF(BZ1889:BZ1891, TRUE, U1889:U1891)</f>
        <v>0</v>
      </c>
      <c r="V1892" s="3">
        <f>SUMIF(BZ1889:BZ1891, TRUE, V1889:V1891)</f>
        <v>0</v>
      </c>
      <c r="W1892" s="3">
        <f>SUMIF(BZ1889:BZ1891, TRUE, W1889:W1891)</f>
        <v>0</v>
      </c>
      <c r="X1892" s="3">
        <f>SUMIF(BZ1889:BZ1891, TRUE, X1889:X1891)</f>
        <v>0</v>
      </c>
      <c r="Y1892" s="3">
        <f>SUMIF(BZ1889:BZ1891, TRUE, Y1889:Y1891)</f>
        <v>0</v>
      </c>
      <c r="Z1892" s="3">
        <f>SUMIF(BZ1889:BZ1891, TRUE, Z1889:Z1891)</f>
        <v>0</v>
      </c>
      <c r="AA1892" s="3">
        <f>SUMIF(BZ1889:BZ1891, TRUE, AA1889:AA1891)</f>
        <v>0</v>
      </c>
      <c r="AB1892" s="3">
        <f>SUMIF(BZ1889:BZ1891, TRUE, AB1889:AB1891)</f>
        <v>0</v>
      </c>
      <c r="AC1892" s="3">
        <f>SUMIF(BZ1889:BZ1891, TRUE, AC1889:AC1891)</f>
        <v>0</v>
      </c>
      <c r="AD1892" s="3">
        <f>SUMIF(BZ1889:BZ1891, TRUE, AD1889:AD1891)</f>
        <v>0</v>
      </c>
      <c r="AE1892" s="3">
        <f>SUMIF(BZ1889:BZ1891, TRUE, AE1889:AE1891)</f>
        <v>0</v>
      </c>
      <c r="AF1892" s="3">
        <f>SUMIF(BZ1889:BZ1891, TRUE, AF1889:AF1891)</f>
        <v>0</v>
      </c>
      <c r="AG1892" s="3">
        <f>SUMIF(BZ1889:BZ1891, TRUE, AG1889:AG1891)</f>
        <v>0</v>
      </c>
      <c r="AH1892" s="3">
        <f>SUMIF(BZ1889:BZ1891, TRUE, AH1889:AH1891)</f>
        <v>0</v>
      </c>
      <c r="AI1892" s="3">
        <f>SUMIF(BZ1889:BZ1891, TRUE, AI1889:AI1891)</f>
        <v>0</v>
      </c>
      <c r="AJ1892" s="3">
        <f>SUMIF(BZ1889:BZ1891, TRUE, AJ1889:AJ1891)</f>
        <v>0</v>
      </c>
      <c r="AK1892" s="3">
        <f>SUMIF(BZ1889:BZ1891, TRUE, AK1889:AK1891)</f>
        <v>0</v>
      </c>
      <c r="AL1892" s="3">
        <f>SUMIF(BZ1889:BZ1891, TRUE, AL1889:AL1891)</f>
        <v>0</v>
      </c>
      <c r="AM1892" s="3">
        <f>SUMIF(BZ1889:BZ1891, TRUE, AM1889:AM1891)</f>
        <v>0</v>
      </c>
      <c r="AN1892" s="3">
        <f>SUMIF(BZ1889:BZ1891, TRUE, AN1889:AN1891)</f>
        <v>0</v>
      </c>
      <c r="AO1892" s="3">
        <f>SUMIF(BZ1889:BZ1891, TRUE, AO1889:AO1891)</f>
        <v>0</v>
      </c>
      <c r="AP1892" s="3">
        <f>SUMIF(BZ1889:BZ1891, TRUE, AP1889:AP1891)</f>
        <v>0</v>
      </c>
      <c r="AQ1892" s="3">
        <f>SUMIF(BZ1889:BZ1891, TRUE, AQ1889:AQ1891)</f>
        <v>0</v>
      </c>
      <c r="AR1892" s="3">
        <f>SUMIF(BZ1889:BZ1891, TRUE, AR1889:AR1891)</f>
        <v>0</v>
      </c>
      <c r="AS1892" s="3">
        <f>SUMIF(BZ1889:BZ1891, TRUE, AS1889:AS1891)</f>
        <v>0</v>
      </c>
      <c r="AT1892" s="3">
        <f>SUMIF(BZ1889:BZ1891, TRUE, AT1889:AT1891)</f>
        <v>0</v>
      </c>
      <c r="AU1892" s="3">
        <f>SUMIF(BZ1889:BZ1891, TRUE, AU1889:AU1891)</f>
        <v>0</v>
      </c>
      <c r="AV1892" s="3">
        <f>SUMIF(BZ1889:BZ1891, TRUE, AV1889:AV1891)</f>
        <v>0</v>
      </c>
      <c r="AW1892" s="3">
        <f>SUMIF(BZ1889:BZ1891, TRUE, AW1889:AW1891)</f>
        <v>0</v>
      </c>
      <c r="AX1892" s="3">
        <f>SUMIF(BZ1889:BZ1891, TRUE, AX1889:AX1891)</f>
        <v>0</v>
      </c>
      <c r="AY1892" s="3">
        <f>SUMIF(BZ1889:BZ1891, TRUE, AY1889:AY1891)</f>
        <v>0</v>
      </c>
      <c r="AZ1892" s="3">
        <f>SUMIF(BZ1889:BZ1891, TRUE, AZ1889:AZ1891)</f>
        <v>0</v>
      </c>
      <c r="BA1892" s="3">
        <f>SUMIF(BZ1889:BZ1891, TRUE, BA1889:BA1891)</f>
        <v>0</v>
      </c>
      <c r="BB1892" s="3">
        <f>SUMIF(BZ1889:BZ1891, TRUE, BB1889:BB1891)</f>
        <v>0</v>
      </c>
      <c r="BC1892" s="3">
        <f>SUMIF(BZ1889:BZ1891, TRUE, BC1889:BC1891)</f>
        <v>0</v>
      </c>
      <c r="BD1892" s="3">
        <f>SUMIF(BZ1889:BZ1891, TRUE, BD1889:BD1891)</f>
        <v>0</v>
      </c>
      <c r="BE1892" s="3">
        <f>SUMIF(BZ1889:BZ1891, TRUE, BE1889:BE1891)</f>
        <v>0</v>
      </c>
      <c r="BF1892" s="3">
        <f>SUMIF(BZ1889:BZ1891, TRUE, BF1889:BF1891)</f>
        <v>0</v>
      </c>
      <c r="BG1892" s="3">
        <f>SUMIF(BZ1889:BZ1891, TRUE, BG1889:BG1891)</f>
        <v>0</v>
      </c>
      <c r="BH1892" s="3">
        <f>SUMIF(BZ1889:BZ1891, TRUE, BH1889:BH1891)</f>
        <v>0</v>
      </c>
      <c r="BI1892" s="3">
        <f>SUMIF(BZ1889:BZ1891, TRUE, BI1889:BI1891)</f>
        <v>0</v>
      </c>
      <c r="BJ1892" s="3">
        <f>SUMIF(BZ1889:BZ1891, TRUE, BJ1889:BJ1891)</f>
        <v>0</v>
      </c>
      <c r="BK1892" s="3">
        <f>SUMIF(BZ1889:BZ1891, TRUE, BK1889:BK1891)</f>
        <v>0</v>
      </c>
      <c r="BL1892" s="3">
        <f>SUMIF(BZ1889:BZ1891, TRUE, BL1889:BL1891)</f>
        <v>0</v>
      </c>
      <c r="BM1892" s="3">
        <f>SUMIF(BZ1889:BZ1891, TRUE, BM1889:BM1891)</f>
        <v>500</v>
      </c>
      <c r="BN1892" s="3">
        <f>SUMIF(BZ1889:BZ1891, TRUE, BN1889:BN1891)</f>
        <v>0</v>
      </c>
      <c r="BO1892" s="3">
        <f>SUMIF(BZ1889:BZ1891, TRUE, BO1889:BO1891)</f>
        <v>0</v>
      </c>
      <c r="BP1892" s="3">
        <f>SUMIF(BZ1889:BZ1891, TRUE, BP1889:BP1891)</f>
        <v>0</v>
      </c>
      <c r="BQ1892" s="3">
        <f>SUMIF(BZ1889:BZ1891, TRUE, BQ1889:BQ1891)</f>
        <v>0</v>
      </c>
      <c r="BR1892" s="3">
        <f>SUMIF(BZ1889:BZ1891, TRUE, BR1889:BR1891)</f>
        <v>0</v>
      </c>
      <c r="BS1892" s="3">
        <f>SUMIF(BZ1889:BZ1891, TRUE, BS1889:BS1891)</f>
        <v>0</v>
      </c>
      <c r="BT1892" s="3">
        <f>SUMIF(BZ1889:BZ1891, TRUE, BT1889:BT1891)</f>
        <v>0</v>
      </c>
      <c r="BU1892" s="3">
        <f>SUMIF(BZ1889:BZ1891, TRUE, BU1889:BU1891)</f>
        <v>0</v>
      </c>
      <c r="BV1892" s="3">
        <f>SUMIF(BZ1889:BZ1891, TRUE, BV1889:BV1891)</f>
        <v>500</v>
      </c>
      <c r="BW1892" s="3">
        <f>SUMIF(BZ1889:BZ1891, TRUE, BW1889:BW1891)</f>
        <v>163</v>
      </c>
      <c r="BX1892" s="3">
        <f>SUMIF(BZ1889:BZ1891, TRUE, BX1889:BX1891)</f>
        <v>0</v>
      </c>
      <c r="BY1892" s="3">
        <f>SUMIF(BZ1889:BZ1891, TRUE, BY1889:BY1891)</f>
        <v>12861.81</v>
      </c>
      <c r="BZ1892" t="b">
        <v>0</v>
      </c>
      <c r="CA1892" t="b">
        <v>0</v>
      </c>
    </row>
    <row r="1893" spans="1:79" x14ac:dyDescent="0.3">
      <c r="A1893" s="9" t="s">
        <v>1340</v>
      </c>
      <c r="B1893" s="9" t="s">
        <v>1341</v>
      </c>
      <c r="C1893" s="9" t="s">
        <v>79</v>
      </c>
      <c r="D1893" s="9" t="s">
        <v>80</v>
      </c>
      <c r="E1893" s="9" t="s">
        <v>81</v>
      </c>
      <c r="F1893" s="9" t="s">
        <v>82</v>
      </c>
      <c r="G1893" s="1">
        <v>45121</v>
      </c>
      <c r="H1893" s="1">
        <v>45120</v>
      </c>
      <c r="I1893" s="9" t="s">
        <v>83</v>
      </c>
      <c r="J1893" s="8">
        <v>0</v>
      </c>
      <c r="K1893" s="2">
        <v>8.5</v>
      </c>
      <c r="L1893" s="2">
        <v>109.91</v>
      </c>
      <c r="M1893" s="8">
        <v>0</v>
      </c>
      <c r="N1893" s="8">
        <v>0</v>
      </c>
      <c r="O1893" s="2">
        <v>0</v>
      </c>
      <c r="P1893" s="8">
        <v>0</v>
      </c>
      <c r="Q1893" s="2">
        <v>0</v>
      </c>
      <c r="R1893" s="8">
        <v>0</v>
      </c>
      <c r="S1893" s="8">
        <v>0</v>
      </c>
      <c r="T1893" s="2">
        <v>0</v>
      </c>
      <c r="U1893" s="8">
        <v>0</v>
      </c>
      <c r="V1893" s="8">
        <v>0</v>
      </c>
      <c r="W1893" s="2">
        <v>0</v>
      </c>
      <c r="X1893" s="8">
        <v>0</v>
      </c>
      <c r="Y1893" s="2">
        <v>0</v>
      </c>
      <c r="Z1893" s="8">
        <v>0</v>
      </c>
      <c r="AA1893" s="2">
        <v>0</v>
      </c>
      <c r="AB1893" s="8">
        <v>0</v>
      </c>
      <c r="AC1893" s="8">
        <v>0</v>
      </c>
      <c r="AD1893" s="2">
        <v>0</v>
      </c>
      <c r="AE1893" s="8">
        <v>0</v>
      </c>
      <c r="AF1893" s="8">
        <v>0</v>
      </c>
      <c r="AG1893" s="2">
        <v>0</v>
      </c>
      <c r="AH1893" s="8">
        <v>0</v>
      </c>
      <c r="AI1893" s="8">
        <v>0</v>
      </c>
      <c r="AJ1893" s="2">
        <v>0</v>
      </c>
      <c r="AK1893" s="8">
        <v>0</v>
      </c>
      <c r="AL1893" s="2">
        <v>0</v>
      </c>
      <c r="AM1893" s="8">
        <v>0</v>
      </c>
      <c r="AN1893" s="2">
        <v>0</v>
      </c>
      <c r="AO1893" s="8">
        <v>0</v>
      </c>
      <c r="AP1893" s="2">
        <v>0</v>
      </c>
      <c r="AQ1893" s="8">
        <v>0</v>
      </c>
      <c r="AR1893" s="2">
        <v>0</v>
      </c>
      <c r="AS1893" s="8">
        <v>0</v>
      </c>
      <c r="AT1893" s="2">
        <v>0</v>
      </c>
      <c r="AU1893" s="8">
        <v>0</v>
      </c>
      <c r="AV1893" s="2">
        <v>0</v>
      </c>
      <c r="AW1893" s="8">
        <v>0</v>
      </c>
      <c r="AX1893" s="2">
        <v>0</v>
      </c>
      <c r="AY1893" s="8">
        <v>0</v>
      </c>
      <c r="AZ1893" s="2">
        <v>0</v>
      </c>
      <c r="BA1893" s="8">
        <v>0</v>
      </c>
      <c r="BB1893" s="2">
        <v>0</v>
      </c>
      <c r="BC1893" s="8">
        <v>0</v>
      </c>
      <c r="BD1893" s="2">
        <v>0</v>
      </c>
      <c r="BE1893" s="8">
        <v>0</v>
      </c>
      <c r="BF1893" s="2">
        <v>0</v>
      </c>
      <c r="BG1893" s="8">
        <v>0</v>
      </c>
      <c r="BH1893" s="8">
        <v>0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8">
        <v>0</v>
      </c>
      <c r="BQ1893" s="8">
        <v>0</v>
      </c>
      <c r="BR1893" s="8">
        <v>0</v>
      </c>
      <c r="BS1893" s="8">
        <v>0</v>
      </c>
      <c r="BT1893" s="8">
        <v>0</v>
      </c>
      <c r="BU1893" s="8">
        <v>0</v>
      </c>
      <c r="BV1893" s="8">
        <v>0</v>
      </c>
      <c r="BW1893" s="2">
        <v>8.5</v>
      </c>
      <c r="BX1893" s="8">
        <v>0</v>
      </c>
      <c r="BY1893" s="2">
        <v>109.91</v>
      </c>
      <c r="BZ1893" t="b">
        <v>1</v>
      </c>
      <c r="CA1893" t="b">
        <v>1</v>
      </c>
    </row>
    <row r="1894" spans="1:79" x14ac:dyDescent="0.3">
      <c r="A1894" s="9" t="s">
        <v>1340</v>
      </c>
      <c r="B1894" s="9" t="s">
        <v>1341</v>
      </c>
      <c r="C1894" s="9" t="s">
        <v>79</v>
      </c>
      <c r="D1894" s="9" t="s">
        <v>80</v>
      </c>
      <c r="E1894" s="9" t="s">
        <v>81</v>
      </c>
      <c r="F1894" s="9" t="s">
        <v>82</v>
      </c>
      <c r="G1894" s="1">
        <v>45135</v>
      </c>
      <c r="H1894" s="1">
        <v>45134</v>
      </c>
      <c r="I1894" s="9" t="s">
        <v>83</v>
      </c>
      <c r="J1894" s="8">
        <v>0</v>
      </c>
      <c r="K1894" s="2">
        <v>79.25</v>
      </c>
      <c r="L1894" s="2">
        <v>1024.7</v>
      </c>
      <c r="M1894" s="8">
        <v>0</v>
      </c>
      <c r="N1894" s="8">
        <v>0</v>
      </c>
      <c r="O1894" s="2">
        <v>0</v>
      </c>
      <c r="P1894" s="8">
        <v>0</v>
      </c>
      <c r="Q1894" s="2">
        <v>0</v>
      </c>
      <c r="R1894" s="8">
        <v>0</v>
      </c>
      <c r="S1894" s="8">
        <v>0</v>
      </c>
      <c r="T1894" s="2">
        <v>0</v>
      </c>
      <c r="U1894" s="8">
        <v>0</v>
      </c>
      <c r="V1894" s="8">
        <v>0</v>
      </c>
      <c r="W1894" s="2">
        <v>0</v>
      </c>
      <c r="X1894" s="8">
        <v>0</v>
      </c>
      <c r="Y1894" s="2">
        <v>0</v>
      </c>
      <c r="Z1894" s="8">
        <v>0</v>
      </c>
      <c r="AA1894" s="2">
        <v>0</v>
      </c>
      <c r="AB1894" s="8">
        <v>0</v>
      </c>
      <c r="AC1894" s="8">
        <v>0</v>
      </c>
      <c r="AD1894" s="2">
        <v>0</v>
      </c>
      <c r="AE1894" s="8">
        <v>0</v>
      </c>
      <c r="AF1894" s="8">
        <v>0</v>
      </c>
      <c r="AG1894" s="2">
        <v>0</v>
      </c>
      <c r="AH1894" s="8">
        <v>0</v>
      </c>
      <c r="AI1894" s="8">
        <v>0</v>
      </c>
      <c r="AJ1894" s="2">
        <v>0</v>
      </c>
      <c r="AK1894" s="8">
        <v>0</v>
      </c>
      <c r="AL1894" s="2">
        <v>0</v>
      </c>
      <c r="AM1894" s="8">
        <v>0</v>
      </c>
      <c r="AN1894" s="2">
        <v>0</v>
      </c>
      <c r="AO1894" s="8">
        <v>0</v>
      </c>
      <c r="AP1894" s="2">
        <v>0</v>
      </c>
      <c r="AQ1894" s="8">
        <v>0</v>
      </c>
      <c r="AR1894" s="2">
        <v>0</v>
      </c>
      <c r="AS1894" s="8">
        <v>0</v>
      </c>
      <c r="AT1894" s="2">
        <v>0</v>
      </c>
      <c r="AU1894" s="8">
        <v>0</v>
      </c>
      <c r="AV1894" s="2">
        <v>0</v>
      </c>
      <c r="AW1894" s="8">
        <v>0</v>
      </c>
      <c r="AX1894" s="2">
        <v>0</v>
      </c>
      <c r="AY1894" s="8">
        <v>0</v>
      </c>
      <c r="AZ1894" s="2">
        <v>0</v>
      </c>
      <c r="BA1894" s="8">
        <v>0</v>
      </c>
      <c r="BB1894" s="2">
        <v>0</v>
      </c>
      <c r="BC1894" s="8">
        <v>0</v>
      </c>
      <c r="BD1894" s="2">
        <v>0</v>
      </c>
      <c r="BE1894" s="8">
        <v>0</v>
      </c>
      <c r="BF1894" s="2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8">
        <v>0</v>
      </c>
      <c r="BS1894" s="8">
        <v>0</v>
      </c>
      <c r="BT1894" s="8">
        <v>0</v>
      </c>
      <c r="BU1894" s="8">
        <v>0</v>
      </c>
      <c r="BV1894" s="8">
        <v>0</v>
      </c>
      <c r="BW1894" s="2">
        <v>79.25</v>
      </c>
      <c r="BX1894" s="8">
        <v>0</v>
      </c>
      <c r="BY1894" s="2">
        <v>1024.7</v>
      </c>
      <c r="BZ1894" t="b">
        <v>1</v>
      </c>
      <c r="CA1894" t="b">
        <v>1</v>
      </c>
    </row>
    <row r="1895" spans="1:79" x14ac:dyDescent="0.3">
      <c r="A1895" s="5" t="s">
        <v>82</v>
      </c>
      <c r="B1895" s="5" t="s">
        <v>84</v>
      </c>
      <c r="C1895" s="5" t="s">
        <v>82</v>
      </c>
      <c r="D1895" s="5" t="s">
        <v>82</v>
      </c>
      <c r="E1895" s="5" t="s">
        <v>82</v>
      </c>
      <c r="F1895" s="5" t="s">
        <v>82</v>
      </c>
      <c r="G1895" s="5" t="s">
        <v>82</v>
      </c>
      <c r="H1895" s="5" t="s">
        <v>82</v>
      </c>
      <c r="I1895" s="5" t="s">
        <v>82</v>
      </c>
      <c r="J1895" s="3">
        <f>SUMIF(BZ1893:BZ1894, TRUE, J1893:J1894)</f>
        <v>0</v>
      </c>
      <c r="K1895" s="3">
        <f>SUMIF(BZ1893:BZ1894, TRUE, K1893:K1894)</f>
        <v>87.75</v>
      </c>
      <c r="L1895" s="3">
        <f>SUMIF(BZ1893:BZ1894, TRUE, L1893:L1894)</f>
        <v>1134.6100000000001</v>
      </c>
      <c r="M1895" s="3">
        <f>SUMIF(BZ1893:BZ1894, TRUE, M1893:M1894)</f>
        <v>0</v>
      </c>
      <c r="N1895" s="3">
        <f>SUMIF(BZ1893:BZ1894, TRUE, N1893:N1894)</f>
        <v>0</v>
      </c>
      <c r="O1895" s="3">
        <f>SUMIF(BZ1893:BZ1894, TRUE, O1893:O1894)</f>
        <v>0</v>
      </c>
      <c r="P1895" s="3">
        <f>SUMIF(BZ1893:BZ1894, TRUE, P1893:P1894)</f>
        <v>0</v>
      </c>
      <c r="Q1895" s="3">
        <f>SUMIF(BZ1893:BZ1894, TRUE, Q1893:Q1894)</f>
        <v>0</v>
      </c>
      <c r="R1895" s="3">
        <f>SUMIF(BZ1893:BZ1894, TRUE, R1893:R1894)</f>
        <v>0</v>
      </c>
      <c r="S1895" s="3">
        <f>SUMIF(BZ1893:BZ1894, TRUE, S1893:S1894)</f>
        <v>0</v>
      </c>
      <c r="T1895" s="3">
        <f>SUMIF(BZ1893:BZ1894, TRUE, T1893:T1894)</f>
        <v>0</v>
      </c>
      <c r="U1895" s="3">
        <f>SUMIF(BZ1893:BZ1894, TRUE, U1893:U1894)</f>
        <v>0</v>
      </c>
      <c r="V1895" s="3">
        <f>SUMIF(BZ1893:BZ1894, TRUE, V1893:V1894)</f>
        <v>0</v>
      </c>
      <c r="W1895" s="3">
        <f>SUMIF(BZ1893:BZ1894, TRUE, W1893:W1894)</f>
        <v>0</v>
      </c>
      <c r="X1895" s="3">
        <f>SUMIF(BZ1893:BZ1894, TRUE, X1893:X1894)</f>
        <v>0</v>
      </c>
      <c r="Y1895" s="3">
        <f>SUMIF(BZ1893:BZ1894, TRUE, Y1893:Y1894)</f>
        <v>0</v>
      </c>
      <c r="Z1895" s="3">
        <f>SUMIF(BZ1893:BZ1894, TRUE, Z1893:Z1894)</f>
        <v>0</v>
      </c>
      <c r="AA1895" s="3">
        <f>SUMIF(BZ1893:BZ1894, TRUE, AA1893:AA1894)</f>
        <v>0</v>
      </c>
      <c r="AB1895" s="3">
        <f>SUMIF(BZ1893:BZ1894, TRUE, AB1893:AB1894)</f>
        <v>0</v>
      </c>
      <c r="AC1895" s="3">
        <f>SUMIF(BZ1893:BZ1894, TRUE, AC1893:AC1894)</f>
        <v>0</v>
      </c>
      <c r="AD1895" s="3">
        <f>SUMIF(BZ1893:BZ1894, TRUE, AD1893:AD1894)</f>
        <v>0</v>
      </c>
      <c r="AE1895" s="3">
        <f>SUMIF(BZ1893:BZ1894, TRUE, AE1893:AE1894)</f>
        <v>0</v>
      </c>
      <c r="AF1895" s="3">
        <f>SUMIF(BZ1893:BZ1894, TRUE, AF1893:AF1894)</f>
        <v>0</v>
      </c>
      <c r="AG1895" s="3">
        <f>SUMIF(BZ1893:BZ1894, TRUE, AG1893:AG1894)</f>
        <v>0</v>
      </c>
      <c r="AH1895" s="3">
        <f>SUMIF(BZ1893:BZ1894, TRUE, AH1893:AH1894)</f>
        <v>0</v>
      </c>
      <c r="AI1895" s="3">
        <f>SUMIF(BZ1893:BZ1894, TRUE, AI1893:AI1894)</f>
        <v>0</v>
      </c>
      <c r="AJ1895" s="3">
        <f>SUMIF(BZ1893:BZ1894, TRUE, AJ1893:AJ1894)</f>
        <v>0</v>
      </c>
      <c r="AK1895" s="3">
        <f>SUMIF(BZ1893:BZ1894, TRUE, AK1893:AK1894)</f>
        <v>0</v>
      </c>
      <c r="AL1895" s="3">
        <f>SUMIF(BZ1893:BZ1894, TRUE, AL1893:AL1894)</f>
        <v>0</v>
      </c>
      <c r="AM1895" s="3">
        <f>SUMIF(BZ1893:BZ1894, TRUE, AM1893:AM1894)</f>
        <v>0</v>
      </c>
      <c r="AN1895" s="3">
        <f>SUMIF(BZ1893:BZ1894, TRUE, AN1893:AN1894)</f>
        <v>0</v>
      </c>
      <c r="AO1895" s="3">
        <f>SUMIF(BZ1893:BZ1894, TRUE, AO1893:AO1894)</f>
        <v>0</v>
      </c>
      <c r="AP1895" s="3">
        <f>SUMIF(BZ1893:BZ1894, TRUE, AP1893:AP1894)</f>
        <v>0</v>
      </c>
      <c r="AQ1895" s="3">
        <f>SUMIF(BZ1893:BZ1894, TRUE, AQ1893:AQ1894)</f>
        <v>0</v>
      </c>
      <c r="AR1895" s="3">
        <f>SUMIF(BZ1893:BZ1894, TRUE, AR1893:AR1894)</f>
        <v>0</v>
      </c>
      <c r="AS1895" s="3">
        <f>SUMIF(BZ1893:BZ1894, TRUE, AS1893:AS1894)</f>
        <v>0</v>
      </c>
      <c r="AT1895" s="3">
        <f>SUMIF(BZ1893:BZ1894, TRUE, AT1893:AT1894)</f>
        <v>0</v>
      </c>
      <c r="AU1895" s="3">
        <f>SUMIF(BZ1893:BZ1894, TRUE, AU1893:AU1894)</f>
        <v>0</v>
      </c>
      <c r="AV1895" s="3">
        <f>SUMIF(BZ1893:BZ1894, TRUE, AV1893:AV1894)</f>
        <v>0</v>
      </c>
      <c r="AW1895" s="3">
        <f>SUMIF(BZ1893:BZ1894, TRUE, AW1893:AW1894)</f>
        <v>0</v>
      </c>
      <c r="AX1895" s="3">
        <f>SUMIF(BZ1893:BZ1894, TRUE, AX1893:AX1894)</f>
        <v>0</v>
      </c>
      <c r="AY1895" s="3">
        <f>SUMIF(BZ1893:BZ1894, TRUE, AY1893:AY1894)</f>
        <v>0</v>
      </c>
      <c r="AZ1895" s="3">
        <f>SUMIF(BZ1893:BZ1894, TRUE, AZ1893:AZ1894)</f>
        <v>0</v>
      </c>
      <c r="BA1895" s="3">
        <f>SUMIF(BZ1893:BZ1894, TRUE, BA1893:BA1894)</f>
        <v>0</v>
      </c>
      <c r="BB1895" s="3">
        <f>SUMIF(BZ1893:BZ1894, TRUE, BB1893:BB1894)</f>
        <v>0</v>
      </c>
      <c r="BC1895" s="3">
        <f>SUMIF(BZ1893:BZ1894, TRUE, BC1893:BC1894)</f>
        <v>0</v>
      </c>
      <c r="BD1895" s="3">
        <f>SUMIF(BZ1893:BZ1894, TRUE, BD1893:BD1894)</f>
        <v>0</v>
      </c>
      <c r="BE1895" s="3">
        <f>SUMIF(BZ1893:BZ1894, TRUE, BE1893:BE1894)</f>
        <v>0</v>
      </c>
      <c r="BF1895" s="3">
        <f>SUMIF(BZ1893:BZ1894, TRUE, BF1893:BF1894)</f>
        <v>0</v>
      </c>
      <c r="BG1895" s="3">
        <f>SUMIF(BZ1893:BZ1894, TRUE, BG1893:BG1894)</f>
        <v>0</v>
      </c>
      <c r="BH1895" s="3">
        <f>SUMIF(BZ1893:BZ1894, TRUE, BH1893:BH1894)</f>
        <v>0</v>
      </c>
      <c r="BI1895" s="3">
        <f>SUMIF(BZ1893:BZ1894, TRUE, BI1893:BI1894)</f>
        <v>0</v>
      </c>
      <c r="BJ1895" s="3">
        <f>SUMIF(BZ1893:BZ1894, TRUE, BJ1893:BJ1894)</f>
        <v>0</v>
      </c>
      <c r="BK1895" s="3">
        <f>SUMIF(BZ1893:BZ1894, TRUE, BK1893:BK1894)</f>
        <v>0</v>
      </c>
      <c r="BL1895" s="3">
        <f>SUMIF(BZ1893:BZ1894, TRUE, BL1893:BL1894)</f>
        <v>0</v>
      </c>
      <c r="BM1895" s="3">
        <f>SUMIF(BZ1893:BZ1894, TRUE, BM1893:BM1894)</f>
        <v>0</v>
      </c>
      <c r="BN1895" s="3">
        <f>SUMIF(BZ1893:BZ1894, TRUE, BN1893:BN1894)</f>
        <v>0</v>
      </c>
      <c r="BO1895" s="3">
        <f>SUMIF(BZ1893:BZ1894, TRUE, BO1893:BO1894)</f>
        <v>0</v>
      </c>
      <c r="BP1895" s="3">
        <f>SUMIF(BZ1893:BZ1894, TRUE, BP1893:BP1894)</f>
        <v>0</v>
      </c>
      <c r="BQ1895" s="3">
        <f>SUMIF(BZ1893:BZ1894, TRUE, BQ1893:BQ1894)</f>
        <v>0</v>
      </c>
      <c r="BR1895" s="3">
        <f>SUMIF(BZ1893:BZ1894, TRUE, BR1893:BR1894)</f>
        <v>0</v>
      </c>
      <c r="BS1895" s="3">
        <f>SUMIF(BZ1893:BZ1894, TRUE, BS1893:BS1894)</f>
        <v>0</v>
      </c>
      <c r="BT1895" s="3">
        <f>SUMIF(BZ1893:BZ1894, TRUE, BT1893:BT1894)</f>
        <v>0</v>
      </c>
      <c r="BU1895" s="3">
        <f>SUMIF(BZ1893:BZ1894, TRUE, BU1893:BU1894)</f>
        <v>0</v>
      </c>
      <c r="BV1895" s="3">
        <f>SUMIF(BZ1893:BZ1894, TRUE, BV1893:BV1894)</f>
        <v>0</v>
      </c>
      <c r="BW1895" s="3">
        <f>SUMIF(BZ1893:BZ1894, TRUE, BW1893:BW1894)</f>
        <v>87.75</v>
      </c>
      <c r="BX1895" s="3">
        <f>SUMIF(BZ1893:BZ1894, TRUE, BX1893:BX1894)</f>
        <v>0</v>
      </c>
      <c r="BY1895" s="3">
        <f>SUMIF(BZ1893:BZ1894, TRUE, BY1893:BY1894)</f>
        <v>1134.6100000000001</v>
      </c>
      <c r="BZ1895" t="b">
        <v>0</v>
      </c>
      <c r="CA1895" t="b">
        <v>0</v>
      </c>
    </row>
    <row r="1896" spans="1:79" x14ac:dyDescent="0.3">
      <c r="A1896" s="9" t="s">
        <v>1342</v>
      </c>
      <c r="B1896" s="9" t="s">
        <v>1343</v>
      </c>
      <c r="C1896" s="9" t="s">
        <v>79</v>
      </c>
      <c r="D1896" s="9" t="s">
        <v>132</v>
      </c>
      <c r="E1896" s="9" t="s">
        <v>473</v>
      </c>
      <c r="F1896" s="9" t="s">
        <v>82</v>
      </c>
      <c r="G1896" s="1">
        <v>45121</v>
      </c>
      <c r="H1896" s="1">
        <v>45120</v>
      </c>
      <c r="I1896" s="9" t="s">
        <v>83</v>
      </c>
      <c r="J1896" s="8">
        <v>0</v>
      </c>
      <c r="K1896" s="2">
        <v>64</v>
      </c>
      <c r="L1896" s="2">
        <v>1793.65</v>
      </c>
      <c r="M1896" s="8">
        <v>0</v>
      </c>
      <c r="N1896" s="8">
        <v>0</v>
      </c>
      <c r="O1896" s="2">
        <v>0</v>
      </c>
      <c r="P1896" s="8">
        <v>0</v>
      </c>
      <c r="Q1896" s="2">
        <v>0</v>
      </c>
      <c r="R1896" s="8">
        <v>0</v>
      </c>
      <c r="S1896" s="2">
        <v>8</v>
      </c>
      <c r="T1896" s="2">
        <v>225.57</v>
      </c>
      <c r="U1896" s="8">
        <v>0</v>
      </c>
      <c r="V1896" s="2">
        <v>8</v>
      </c>
      <c r="W1896" s="2">
        <v>230.08</v>
      </c>
      <c r="X1896" s="8">
        <v>0</v>
      </c>
      <c r="Y1896" s="2">
        <v>0</v>
      </c>
      <c r="Z1896" s="8">
        <v>0</v>
      </c>
      <c r="AA1896" s="2">
        <v>0</v>
      </c>
      <c r="AB1896" s="8">
        <v>0</v>
      </c>
      <c r="AC1896" s="8">
        <v>0</v>
      </c>
      <c r="AD1896" s="2">
        <v>0</v>
      </c>
      <c r="AE1896" s="8">
        <v>0</v>
      </c>
      <c r="AF1896" s="8">
        <v>0</v>
      </c>
      <c r="AG1896" s="2">
        <v>0</v>
      </c>
      <c r="AH1896" s="8">
        <v>0</v>
      </c>
      <c r="AI1896" s="8">
        <v>0</v>
      </c>
      <c r="AJ1896" s="2">
        <v>0</v>
      </c>
      <c r="AK1896" s="8">
        <v>0</v>
      </c>
      <c r="AL1896" s="2">
        <v>0</v>
      </c>
      <c r="AM1896" s="8">
        <v>0</v>
      </c>
      <c r="AN1896" s="2">
        <v>0</v>
      </c>
      <c r="AO1896" s="8">
        <v>0</v>
      </c>
      <c r="AP1896" s="2">
        <v>0</v>
      </c>
      <c r="AQ1896" s="8">
        <v>0</v>
      </c>
      <c r="AR1896" s="2">
        <v>0</v>
      </c>
      <c r="AS1896" s="8">
        <v>0</v>
      </c>
      <c r="AT1896" s="2">
        <v>0</v>
      </c>
      <c r="AU1896" s="8">
        <v>0</v>
      </c>
      <c r="AV1896" s="2">
        <v>0</v>
      </c>
      <c r="AW1896" s="8">
        <v>0</v>
      </c>
      <c r="AX1896" s="2">
        <v>0</v>
      </c>
      <c r="AY1896" s="8">
        <v>0</v>
      </c>
      <c r="AZ1896" s="2">
        <v>0</v>
      </c>
      <c r="BA1896" s="8">
        <v>0</v>
      </c>
      <c r="BB1896" s="2">
        <v>0</v>
      </c>
      <c r="BC1896" s="8">
        <v>0</v>
      </c>
      <c r="BD1896" s="2">
        <v>0</v>
      </c>
      <c r="BE1896" s="8">
        <v>0</v>
      </c>
      <c r="BF1896" s="2">
        <v>0</v>
      </c>
      <c r="BG1896" s="8">
        <v>0</v>
      </c>
      <c r="BH1896" s="8">
        <v>0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8">
        <v>0</v>
      </c>
      <c r="BP1896" s="8">
        <v>0</v>
      </c>
      <c r="BQ1896" s="8">
        <v>0</v>
      </c>
      <c r="BR1896" s="8">
        <v>0</v>
      </c>
      <c r="BS1896" s="8">
        <v>0</v>
      </c>
      <c r="BT1896" s="8">
        <v>0</v>
      </c>
      <c r="BU1896" s="8">
        <v>0</v>
      </c>
      <c r="BV1896" s="8">
        <v>0</v>
      </c>
      <c r="BW1896" s="2">
        <v>80</v>
      </c>
      <c r="BX1896" s="8">
        <v>0</v>
      </c>
      <c r="BY1896" s="2">
        <v>2249.3000000000002</v>
      </c>
      <c r="BZ1896" t="b">
        <v>1</v>
      </c>
      <c r="CA1896" t="b">
        <v>1</v>
      </c>
    </row>
    <row r="1897" spans="1:79" x14ac:dyDescent="0.3">
      <c r="A1897" s="9" t="s">
        <v>1342</v>
      </c>
      <c r="B1897" s="9" t="s">
        <v>1343</v>
      </c>
      <c r="C1897" s="9" t="s">
        <v>79</v>
      </c>
      <c r="D1897" s="9" t="s">
        <v>132</v>
      </c>
      <c r="E1897" s="9" t="s">
        <v>473</v>
      </c>
      <c r="F1897" s="9" t="s">
        <v>82</v>
      </c>
      <c r="G1897" s="1">
        <v>45135</v>
      </c>
      <c r="H1897" s="1">
        <v>45134</v>
      </c>
      <c r="I1897" s="9" t="s">
        <v>83</v>
      </c>
      <c r="J1897" s="8">
        <v>0</v>
      </c>
      <c r="K1897" s="2">
        <v>64</v>
      </c>
      <c r="L1897" s="2">
        <v>1840.67</v>
      </c>
      <c r="M1897" s="8">
        <v>0</v>
      </c>
      <c r="N1897" s="8">
        <v>0</v>
      </c>
      <c r="O1897" s="2">
        <v>0</v>
      </c>
      <c r="P1897" s="8">
        <v>0</v>
      </c>
      <c r="Q1897" s="2">
        <v>0</v>
      </c>
      <c r="R1897" s="8">
        <v>0</v>
      </c>
      <c r="S1897" s="8">
        <v>0</v>
      </c>
      <c r="T1897" s="2">
        <v>0</v>
      </c>
      <c r="U1897" s="8">
        <v>0</v>
      </c>
      <c r="V1897" s="8">
        <v>0</v>
      </c>
      <c r="W1897" s="2">
        <v>0</v>
      </c>
      <c r="X1897" s="8">
        <v>0</v>
      </c>
      <c r="Y1897" s="2">
        <v>0</v>
      </c>
      <c r="Z1897" s="2">
        <v>16</v>
      </c>
      <c r="AA1897" s="2">
        <v>460.17</v>
      </c>
      <c r="AB1897" s="8">
        <v>0</v>
      </c>
      <c r="AC1897" s="8">
        <v>0</v>
      </c>
      <c r="AD1897" s="2">
        <v>0</v>
      </c>
      <c r="AE1897" s="8">
        <v>0</v>
      </c>
      <c r="AF1897" s="8">
        <v>0</v>
      </c>
      <c r="AG1897" s="2">
        <v>0</v>
      </c>
      <c r="AH1897" s="8">
        <v>0</v>
      </c>
      <c r="AI1897" s="8">
        <v>0</v>
      </c>
      <c r="AJ1897" s="2">
        <v>0</v>
      </c>
      <c r="AK1897" s="8">
        <v>0</v>
      </c>
      <c r="AL1897" s="2">
        <v>0</v>
      </c>
      <c r="AM1897" s="8">
        <v>0</v>
      </c>
      <c r="AN1897" s="2">
        <v>0</v>
      </c>
      <c r="AO1897" s="8">
        <v>0</v>
      </c>
      <c r="AP1897" s="2">
        <v>0</v>
      </c>
      <c r="AQ1897" s="8">
        <v>0</v>
      </c>
      <c r="AR1897" s="2">
        <v>0</v>
      </c>
      <c r="AS1897" s="8">
        <v>0</v>
      </c>
      <c r="AT1897" s="2">
        <v>0</v>
      </c>
      <c r="AU1897" s="8">
        <v>0</v>
      </c>
      <c r="AV1897" s="2">
        <v>0</v>
      </c>
      <c r="AW1897" s="8">
        <v>0</v>
      </c>
      <c r="AX1897" s="2">
        <v>0</v>
      </c>
      <c r="AY1897" s="8">
        <v>0</v>
      </c>
      <c r="AZ1897" s="2">
        <v>0</v>
      </c>
      <c r="BA1897" s="8">
        <v>0</v>
      </c>
      <c r="BB1897" s="2">
        <v>0</v>
      </c>
      <c r="BC1897" s="8">
        <v>0</v>
      </c>
      <c r="BD1897" s="2">
        <v>0</v>
      </c>
      <c r="BE1897" s="8">
        <v>0</v>
      </c>
      <c r="BF1897" s="2">
        <v>0</v>
      </c>
      <c r="BG1897" s="8">
        <v>0</v>
      </c>
      <c r="BH1897" s="8">
        <v>0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8">
        <v>0</v>
      </c>
      <c r="BQ1897" s="8">
        <v>0</v>
      </c>
      <c r="BR1897" s="8">
        <v>0</v>
      </c>
      <c r="BS1897" s="8">
        <v>0</v>
      </c>
      <c r="BT1897" s="8">
        <v>0</v>
      </c>
      <c r="BU1897" s="8">
        <v>0</v>
      </c>
      <c r="BV1897" s="8">
        <v>0</v>
      </c>
      <c r="BW1897" s="2">
        <v>80</v>
      </c>
      <c r="BX1897" s="8">
        <v>0</v>
      </c>
      <c r="BY1897" s="2">
        <v>2300.84</v>
      </c>
      <c r="BZ1897" t="b">
        <v>1</v>
      </c>
      <c r="CA1897" t="b">
        <v>1</v>
      </c>
    </row>
    <row r="1898" spans="1:79" x14ac:dyDescent="0.3">
      <c r="A1898" s="5" t="s">
        <v>82</v>
      </c>
      <c r="B1898" s="5" t="s">
        <v>84</v>
      </c>
      <c r="C1898" s="5" t="s">
        <v>82</v>
      </c>
      <c r="D1898" s="5" t="s">
        <v>82</v>
      </c>
      <c r="E1898" s="5" t="s">
        <v>82</v>
      </c>
      <c r="F1898" s="5" t="s">
        <v>82</v>
      </c>
      <c r="G1898" s="5" t="s">
        <v>82</v>
      </c>
      <c r="H1898" s="5" t="s">
        <v>82</v>
      </c>
      <c r="I1898" s="5" t="s">
        <v>82</v>
      </c>
      <c r="J1898" s="3">
        <f>SUMIF(BZ1896:BZ1897, TRUE, J1896:J1897)</f>
        <v>0</v>
      </c>
      <c r="K1898" s="3">
        <f>SUMIF(BZ1896:BZ1897, TRUE, K1896:K1897)</f>
        <v>128</v>
      </c>
      <c r="L1898" s="3">
        <f>SUMIF(BZ1896:BZ1897, TRUE, L1896:L1897)</f>
        <v>3634.32</v>
      </c>
      <c r="M1898" s="3">
        <f>SUMIF(BZ1896:BZ1897, TRUE, M1896:M1897)</f>
        <v>0</v>
      </c>
      <c r="N1898" s="3">
        <f>SUMIF(BZ1896:BZ1897, TRUE, N1896:N1897)</f>
        <v>0</v>
      </c>
      <c r="O1898" s="3">
        <f>SUMIF(BZ1896:BZ1897, TRUE, O1896:O1897)</f>
        <v>0</v>
      </c>
      <c r="P1898" s="3">
        <f>SUMIF(BZ1896:BZ1897, TRUE, P1896:P1897)</f>
        <v>0</v>
      </c>
      <c r="Q1898" s="3">
        <f>SUMIF(BZ1896:BZ1897, TRUE, Q1896:Q1897)</f>
        <v>0</v>
      </c>
      <c r="R1898" s="3">
        <f>SUMIF(BZ1896:BZ1897, TRUE, R1896:R1897)</f>
        <v>0</v>
      </c>
      <c r="S1898" s="3">
        <f>SUMIF(BZ1896:BZ1897, TRUE, S1896:S1897)</f>
        <v>8</v>
      </c>
      <c r="T1898" s="3">
        <f>SUMIF(BZ1896:BZ1897, TRUE, T1896:T1897)</f>
        <v>225.57</v>
      </c>
      <c r="U1898" s="3">
        <f>SUMIF(BZ1896:BZ1897, TRUE, U1896:U1897)</f>
        <v>0</v>
      </c>
      <c r="V1898" s="3">
        <f>SUMIF(BZ1896:BZ1897, TRUE, V1896:V1897)</f>
        <v>8</v>
      </c>
      <c r="W1898" s="3">
        <f>SUMIF(BZ1896:BZ1897, TRUE, W1896:W1897)</f>
        <v>230.08</v>
      </c>
      <c r="X1898" s="3">
        <f>SUMIF(BZ1896:BZ1897, TRUE, X1896:X1897)</f>
        <v>0</v>
      </c>
      <c r="Y1898" s="3">
        <f>SUMIF(BZ1896:BZ1897, TRUE, Y1896:Y1897)</f>
        <v>0</v>
      </c>
      <c r="Z1898" s="3">
        <f>SUMIF(BZ1896:BZ1897, TRUE, Z1896:Z1897)</f>
        <v>16</v>
      </c>
      <c r="AA1898" s="3">
        <f>SUMIF(BZ1896:BZ1897, TRUE, AA1896:AA1897)</f>
        <v>460.17</v>
      </c>
      <c r="AB1898" s="3">
        <f>SUMIF(BZ1896:BZ1897, TRUE, AB1896:AB1897)</f>
        <v>0</v>
      </c>
      <c r="AC1898" s="3">
        <f>SUMIF(BZ1896:BZ1897, TRUE, AC1896:AC1897)</f>
        <v>0</v>
      </c>
      <c r="AD1898" s="3">
        <f>SUMIF(BZ1896:BZ1897, TRUE, AD1896:AD1897)</f>
        <v>0</v>
      </c>
      <c r="AE1898" s="3">
        <f>SUMIF(BZ1896:BZ1897, TRUE, AE1896:AE1897)</f>
        <v>0</v>
      </c>
      <c r="AF1898" s="3">
        <f>SUMIF(BZ1896:BZ1897, TRUE, AF1896:AF1897)</f>
        <v>0</v>
      </c>
      <c r="AG1898" s="3">
        <f>SUMIF(BZ1896:BZ1897, TRUE, AG1896:AG1897)</f>
        <v>0</v>
      </c>
      <c r="AH1898" s="3">
        <f>SUMIF(BZ1896:BZ1897, TRUE, AH1896:AH1897)</f>
        <v>0</v>
      </c>
      <c r="AI1898" s="3">
        <f>SUMIF(BZ1896:BZ1897, TRUE, AI1896:AI1897)</f>
        <v>0</v>
      </c>
      <c r="AJ1898" s="3">
        <f>SUMIF(BZ1896:BZ1897, TRUE, AJ1896:AJ1897)</f>
        <v>0</v>
      </c>
      <c r="AK1898" s="3">
        <f>SUMIF(BZ1896:BZ1897, TRUE, AK1896:AK1897)</f>
        <v>0</v>
      </c>
      <c r="AL1898" s="3">
        <f>SUMIF(BZ1896:BZ1897, TRUE, AL1896:AL1897)</f>
        <v>0</v>
      </c>
      <c r="AM1898" s="3">
        <f>SUMIF(BZ1896:BZ1897, TRUE, AM1896:AM1897)</f>
        <v>0</v>
      </c>
      <c r="AN1898" s="3">
        <f>SUMIF(BZ1896:BZ1897, TRUE, AN1896:AN1897)</f>
        <v>0</v>
      </c>
      <c r="AO1898" s="3">
        <f>SUMIF(BZ1896:BZ1897, TRUE, AO1896:AO1897)</f>
        <v>0</v>
      </c>
      <c r="AP1898" s="3">
        <f>SUMIF(BZ1896:BZ1897, TRUE, AP1896:AP1897)</f>
        <v>0</v>
      </c>
      <c r="AQ1898" s="3">
        <f>SUMIF(BZ1896:BZ1897, TRUE, AQ1896:AQ1897)</f>
        <v>0</v>
      </c>
      <c r="AR1898" s="3">
        <f>SUMIF(BZ1896:BZ1897, TRUE, AR1896:AR1897)</f>
        <v>0</v>
      </c>
      <c r="AS1898" s="3">
        <f>SUMIF(BZ1896:BZ1897, TRUE, AS1896:AS1897)</f>
        <v>0</v>
      </c>
      <c r="AT1898" s="3">
        <f>SUMIF(BZ1896:BZ1897, TRUE, AT1896:AT1897)</f>
        <v>0</v>
      </c>
      <c r="AU1898" s="3">
        <f>SUMIF(BZ1896:BZ1897, TRUE, AU1896:AU1897)</f>
        <v>0</v>
      </c>
      <c r="AV1898" s="3">
        <f>SUMIF(BZ1896:BZ1897, TRUE, AV1896:AV1897)</f>
        <v>0</v>
      </c>
      <c r="AW1898" s="3">
        <f>SUMIF(BZ1896:BZ1897, TRUE, AW1896:AW1897)</f>
        <v>0</v>
      </c>
      <c r="AX1898" s="3">
        <f>SUMIF(BZ1896:BZ1897, TRUE, AX1896:AX1897)</f>
        <v>0</v>
      </c>
      <c r="AY1898" s="3">
        <f>SUMIF(BZ1896:BZ1897, TRUE, AY1896:AY1897)</f>
        <v>0</v>
      </c>
      <c r="AZ1898" s="3">
        <f>SUMIF(BZ1896:BZ1897, TRUE, AZ1896:AZ1897)</f>
        <v>0</v>
      </c>
      <c r="BA1898" s="3">
        <f>SUMIF(BZ1896:BZ1897, TRUE, BA1896:BA1897)</f>
        <v>0</v>
      </c>
      <c r="BB1898" s="3">
        <f>SUMIF(BZ1896:BZ1897, TRUE, BB1896:BB1897)</f>
        <v>0</v>
      </c>
      <c r="BC1898" s="3">
        <f>SUMIF(BZ1896:BZ1897, TRUE, BC1896:BC1897)</f>
        <v>0</v>
      </c>
      <c r="BD1898" s="3">
        <f>SUMIF(BZ1896:BZ1897, TRUE, BD1896:BD1897)</f>
        <v>0</v>
      </c>
      <c r="BE1898" s="3">
        <f>SUMIF(BZ1896:BZ1897, TRUE, BE1896:BE1897)</f>
        <v>0</v>
      </c>
      <c r="BF1898" s="3">
        <f>SUMIF(BZ1896:BZ1897, TRUE, BF1896:BF1897)</f>
        <v>0</v>
      </c>
      <c r="BG1898" s="3">
        <f>SUMIF(BZ1896:BZ1897, TRUE, BG1896:BG1897)</f>
        <v>0</v>
      </c>
      <c r="BH1898" s="3">
        <f>SUMIF(BZ1896:BZ1897, TRUE, BH1896:BH1897)</f>
        <v>0</v>
      </c>
      <c r="BI1898" s="3">
        <f>SUMIF(BZ1896:BZ1897, TRUE, BI1896:BI1897)</f>
        <v>0</v>
      </c>
      <c r="BJ1898" s="3">
        <f>SUMIF(BZ1896:BZ1897, TRUE, BJ1896:BJ1897)</f>
        <v>0</v>
      </c>
      <c r="BK1898" s="3">
        <f>SUMIF(BZ1896:BZ1897, TRUE, BK1896:BK1897)</f>
        <v>0</v>
      </c>
      <c r="BL1898" s="3">
        <f>SUMIF(BZ1896:BZ1897, TRUE, BL1896:BL1897)</f>
        <v>0</v>
      </c>
      <c r="BM1898" s="3">
        <f>SUMIF(BZ1896:BZ1897, TRUE, BM1896:BM1897)</f>
        <v>0</v>
      </c>
      <c r="BN1898" s="3">
        <f>SUMIF(BZ1896:BZ1897, TRUE, BN1896:BN1897)</f>
        <v>0</v>
      </c>
      <c r="BO1898" s="3">
        <f>SUMIF(BZ1896:BZ1897, TRUE, BO1896:BO1897)</f>
        <v>0</v>
      </c>
      <c r="BP1898" s="3">
        <f>SUMIF(BZ1896:BZ1897, TRUE, BP1896:BP1897)</f>
        <v>0</v>
      </c>
      <c r="BQ1898" s="3">
        <f>SUMIF(BZ1896:BZ1897, TRUE, BQ1896:BQ1897)</f>
        <v>0</v>
      </c>
      <c r="BR1898" s="3">
        <f>SUMIF(BZ1896:BZ1897, TRUE, BR1896:BR1897)</f>
        <v>0</v>
      </c>
      <c r="BS1898" s="3">
        <f>SUMIF(BZ1896:BZ1897, TRUE, BS1896:BS1897)</f>
        <v>0</v>
      </c>
      <c r="BT1898" s="3">
        <f>SUMIF(BZ1896:BZ1897, TRUE, BT1896:BT1897)</f>
        <v>0</v>
      </c>
      <c r="BU1898" s="3">
        <f>SUMIF(BZ1896:BZ1897, TRUE, BU1896:BU1897)</f>
        <v>0</v>
      </c>
      <c r="BV1898" s="3">
        <f>SUMIF(BZ1896:BZ1897, TRUE, BV1896:BV1897)</f>
        <v>0</v>
      </c>
      <c r="BW1898" s="3">
        <f>SUMIF(BZ1896:BZ1897, TRUE, BW1896:BW1897)</f>
        <v>160</v>
      </c>
      <c r="BX1898" s="3">
        <f>SUMIF(BZ1896:BZ1897, TRUE, BX1896:BX1897)</f>
        <v>0</v>
      </c>
      <c r="BY1898" s="3">
        <f>SUMIF(BZ1896:BZ1897, TRUE, BY1896:BY1897)</f>
        <v>4550.1400000000003</v>
      </c>
      <c r="BZ1898" t="b">
        <v>0</v>
      </c>
      <c r="CA1898" t="b">
        <v>0</v>
      </c>
    </row>
    <row r="1899" spans="1:79" x14ac:dyDescent="0.3">
      <c r="A1899" s="9" t="s">
        <v>1344</v>
      </c>
      <c r="B1899" s="9" t="s">
        <v>1345</v>
      </c>
      <c r="C1899" s="9" t="s">
        <v>118</v>
      </c>
      <c r="D1899" s="9" t="s">
        <v>82</v>
      </c>
      <c r="E1899" s="9" t="s">
        <v>123</v>
      </c>
      <c r="F1899" s="9" t="s">
        <v>82</v>
      </c>
      <c r="G1899" s="1">
        <v>45121</v>
      </c>
      <c r="H1899" s="1">
        <v>45120</v>
      </c>
      <c r="I1899" s="9" t="s">
        <v>115</v>
      </c>
      <c r="J1899" s="2">
        <v>2329.0100000000002</v>
      </c>
      <c r="K1899" s="2">
        <v>80</v>
      </c>
      <c r="L1899" s="2">
        <v>2329.0100000000002</v>
      </c>
      <c r="M1899" s="8">
        <v>0</v>
      </c>
      <c r="N1899" s="8">
        <v>0</v>
      </c>
      <c r="O1899" s="2">
        <v>0</v>
      </c>
      <c r="P1899" s="8">
        <v>0</v>
      </c>
      <c r="Q1899" s="2">
        <v>0</v>
      </c>
      <c r="R1899" s="8">
        <v>0</v>
      </c>
      <c r="S1899" s="8">
        <v>0</v>
      </c>
      <c r="T1899" s="2">
        <v>0</v>
      </c>
      <c r="U1899" s="8">
        <v>0</v>
      </c>
      <c r="V1899" s="8">
        <v>0</v>
      </c>
      <c r="W1899" s="2">
        <v>0</v>
      </c>
      <c r="X1899" s="2">
        <v>21.5</v>
      </c>
      <c r="Y1899" s="2">
        <v>1505</v>
      </c>
      <c r="Z1899" s="8">
        <v>0</v>
      </c>
      <c r="AA1899" s="2">
        <v>0</v>
      </c>
      <c r="AB1899" s="8">
        <v>0</v>
      </c>
      <c r="AC1899" s="8">
        <v>0</v>
      </c>
      <c r="AD1899" s="2">
        <v>0</v>
      </c>
      <c r="AE1899" s="8">
        <v>0</v>
      </c>
      <c r="AF1899" s="8">
        <v>0</v>
      </c>
      <c r="AG1899" s="2">
        <v>0</v>
      </c>
      <c r="AH1899" s="8">
        <v>0</v>
      </c>
      <c r="AI1899" s="8">
        <v>0</v>
      </c>
      <c r="AJ1899" s="2">
        <v>0</v>
      </c>
      <c r="AK1899" s="8">
        <v>0</v>
      </c>
      <c r="AL1899" s="2">
        <v>0</v>
      </c>
      <c r="AM1899" s="8">
        <v>0</v>
      </c>
      <c r="AN1899" s="2">
        <v>0</v>
      </c>
      <c r="AO1899" s="8">
        <v>0</v>
      </c>
      <c r="AP1899" s="2">
        <v>0</v>
      </c>
      <c r="AQ1899" s="8">
        <v>0</v>
      </c>
      <c r="AR1899" s="2">
        <v>0</v>
      </c>
      <c r="AS1899" s="8">
        <v>0</v>
      </c>
      <c r="AT1899" s="2">
        <v>0</v>
      </c>
      <c r="AU1899" s="8">
        <v>0</v>
      </c>
      <c r="AV1899" s="2">
        <v>0</v>
      </c>
      <c r="AW1899" s="8">
        <v>0</v>
      </c>
      <c r="AX1899" s="2">
        <v>0</v>
      </c>
      <c r="AY1899" s="8">
        <v>0</v>
      </c>
      <c r="AZ1899" s="2">
        <v>0</v>
      </c>
      <c r="BA1899" s="8">
        <v>0</v>
      </c>
      <c r="BB1899" s="2">
        <v>0</v>
      </c>
      <c r="BC1899" s="8">
        <v>0</v>
      </c>
      <c r="BD1899" s="2">
        <v>0</v>
      </c>
      <c r="BE1899" s="8">
        <v>0</v>
      </c>
      <c r="BF1899" s="2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8">
        <v>0</v>
      </c>
      <c r="BS1899" s="8">
        <v>0</v>
      </c>
      <c r="BT1899" s="8">
        <v>0</v>
      </c>
      <c r="BU1899" s="8">
        <v>0</v>
      </c>
      <c r="BV1899" s="8">
        <v>0</v>
      </c>
      <c r="BW1899" s="2">
        <v>101.5</v>
      </c>
      <c r="BX1899" s="8">
        <v>0</v>
      </c>
      <c r="BY1899" s="2">
        <v>3834.01</v>
      </c>
      <c r="BZ1899" t="b">
        <v>1</v>
      </c>
      <c r="CA1899" t="b">
        <v>1</v>
      </c>
    </row>
    <row r="1900" spans="1:79" x14ac:dyDescent="0.3">
      <c r="A1900" s="9" t="s">
        <v>1344</v>
      </c>
      <c r="B1900" s="9" t="s">
        <v>1345</v>
      </c>
      <c r="C1900" s="9" t="s">
        <v>118</v>
      </c>
      <c r="D1900" s="9" t="s">
        <v>82</v>
      </c>
      <c r="E1900" s="9" t="s">
        <v>123</v>
      </c>
      <c r="F1900" s="9" t="s">
        <v>82</v>
      </c>
      <c r="G1900" s="1">
        <v>45135</v>
      </c>
      <c r="H1900" s="1">
        <v>45134</v>
      </c>
      <c r="I1900" s="9" t="s">
        <v>115</v>
      </c>
      <c r="J1900" s="2">
        <v>2329.0100000000002</v>
      </c>
      <c r="K1900" s="2">
        <v>80</v>
      </c>
      <c r="L1900" s="2">
        <v>2329.0100000000002</v>
      </c>
      <c r="M1900" s="8">
        <v>0</v>
      </c>
      <c r="N1900" s="8">
        <v>0</v>
      </c>
      <c r="O1900" s="2">
        <v>0</v>
      </c>
      <c r="P1900" s="8">
        <v>0</v>
      </c>
      <c r="Q1900" s="2">
        <v>0</v>
      </c>
      <c r="R1900" s="8">
        <v>0</v>
      </c>
      <c r="S1900" s="8">
        <v>0</v>
      </c>
      <c r="T1900" s="2">
        <v>0</v>
      </c>
      <c r="U1900" s="8">
        <v>0</v>
      </c>
      <c r="V1900" s="8">
        <v>0</v>
      </c>
      <c r="W1900" s="2">
        <v>0</v>
      </c>
      <c r="X1900" s="2">
        <v>15</v>
      </c>
      <c r="Y1900" s="2">
        <v>1305</v>
      </c>
      <c r="Z1900" s="8">
        <v>0</v>
      </c>
      <c r="AA1900" s="2">
        <v>0</v>
      </c>
      <c r="AB1900" s="8">
        <v>0</v>
      </c>
      <c r="AC1900" s="8">
        <v>0</v>
      </c>
      <c r="AD1900" s="2">
        <v>0</v>
      </c>
      <c r="AE1900" s="8">
        <v>0</v>
      </c>
      <c r="AF1900" s="8">
        <v>0</v>
      </c>
      <c r="AG1900" s="2">
        <v>0</v>
      </c>
      <c r="AH1900" s="8">
        <v>0</v>
      </c>
      <c r="AI1900" s="8">
        <v>0</v>
      </c>
      <c r="AJ1900" s="2">
        <v>0</v>
      </c>
      <c r="AK1900" s="8">
        <v>0</v>
      </c>
      <c r="AL1900" s="2">
        <v>0</v>
      </c>
      <c r="AM1900" s="8">
        <v>0</v>
      </c>
      <c r="AN1900" s="2">
        <v>0</v>
      </c>
      <c r="AO1900" s="8">
        <v>0</v>
      </c>
      <c r="AP1900" s="2">
        <v>0</v>
      </c>
      <c r="AQ1900" s="8">
        <v>0</v>
      </c>
      <c r="AR1900" s="2">
        <v>0</v>
      </c>
      <c r="AS1900" s="8">
        <v>0</v>
      </c>
      <c r="AT1900" s="2">
        <v>0</v>
      </c>
      <c r="AU1900" s="8">
        <v>0</v>
      </c>
      <c r="AV1900" s="2">
        <v>0</v>
      </c>
      <c r="AW1900" s="8">
        <v>0</v>
      </c>
      <c r="AX1900" s="2">
        <v>0</v>
      </c>
      <c r="AY1900" s="8">
        <v>0</v>
      </c>
      <c r="AZ1900" s="2">
        <v>0</v>
      </c>
      <c r="BA1900" s="8">
        <v>0</v>
      </c>
      <c r="BB1900" s="2">
        <v>0</v>
      </c>
      <c r="BC1900" s="8">
        <v>0</v>
      </c>
      <c r="BD1900" s="2">
        <v>0</v>
      </c>
      <c r="BE1900" s="8">
        <v>0</v>
      </c>
      <c r="BF1900" s="2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8">
        <v>0</v>
      </c>
      <c r="BS1900" s="8">
        <v>0</v>
      </c>
      <c r="BT1900" s="8">
        <v>0</v>
      </c>
      <c r="BU1900" s="8">
        <v>0</v>
      </c>
      <c r="BV1900" s="8">
        <v>0</v>
      </c>
      <c r="BW1900" s="2">
        <v>95</v>
      </c>
      <c r="BX1900" s="8">
        <v>0</v>
      </c>
      <c r="BY1900" s="2">
        <v>3634.01</v>
      </c>
      <c r="BZ1900" t="b">
        <v>1</v>
      </c>
      <c r="CA1900" t="b">
        <v>1</v>
      </c>
    </row>
    <row r="1901" spans="1:79" x14ac:dyDescent="0.3">
      <c r="A1901" s="5" t="s">
        <v>82</v>
      </c>
      <c r="B1901" s="5" t="s">
        <v>84</v>
      </c>
      <c r="C1901" s="5" t="s">
        <v>82</v>
      </c>
      <c r="D1901" s="5" t="s">
        <v>82</v>
      </c>
      <c r="E1901" s="5" t="s">
        <v>82</v>
      </c>
      <c r="F1901" s="5" t="s">
        <v>82</v>
      </c>
      <c r="G1901" s="5" t="s">
        <v>82</v>
      </c>
      <c r="H1901" s="5" t="s">
        <v>82</v>
      </c>
      <c r="I1901" s="5" t="s">
        <v>82</v>
      </c>
      <c r="J1901" s="3">
        <f>SUMIF(BZ1899:BZ1900, TRUE, J1899:J1900)</f>
        <v>4658.0200000000004</v>
      </c>
      <c r="K1901" s="3">
        <f>SUMIF(BZ1899:BZ1900, TRUE, K1899:K1900)</f>
        <v>160</v>
      </c>
      <c r="L1901" s="3">
        <f>SUMIF(BZ1899:BZ1900, TRUE, L1899:L1900)</f>
        <v>4658.0200000000004</v>
      </c>
      <c r="M1901" s="3">
        <f>SUMIF(BZ1899:BZ1900, TRUE, M1899:M1900)</f>
        <v>0</v>
      </c>
      <c r="N1901" s="3">
        <f>SUMIF(BZ1899:BZ1900, TRUE, N1899:N1900)</f>
        <v>0</v>
      </c>
      <c r="O1901" s="3">
        <f>SUMIF(BZ1899:BZ1900, TRUE, O1899:O1900)</f>
        <v>0</v>
      </c>
      <c r="P1901" s="3">
        <f>SUMIF(BZ1899:BZ1900, TRUE, P1899:P1900)</f>
        <v>0</v>
      </c>
      <c r="Q1901" s="3">
        <f>SUMIF(BZ1899:BZ1900, TRUE, Q1899:Q1900)</f>
        <v>0</v>
      </c>
      <c r="R1901" s="3">
        <f>SUMIF(BZ1899:BZ1900, TRUE, R1899:R1900)</f>
        <v>0</v>
      </c>
      <c r="S1901" s="3">
        <f>SUMIF(BZ1899:BZ1900, TRUE, S1899:S1900)</f>
        <v>0</v>
      </c>
      <c r="T1901" s="3">
        <f>SUMIF(BZ1899:BZ1900, TRUE, T1899:T1900)</f>
        <v>0</v>
      </c>
      <c r="U1901" s="3">
        <f>SUMIF(BZ1899:BZ1900, TRUE, U1899:U1900)</f>
        <v>0</v>
      </c>
      <c r="V1901" s="3">
        <f>SUMIF(BZ1899:BZ1900, TRUE, V1899:V1900)</f>
        <v>0</v>
      </c>
      <c r="W1901" s="3">
        <f>SUMIF(BZ1899:BZ1900, TRUE, W1899:W1900)</f>
        <v>0</v>
      </c>
      <c r="X1901" s="3">
        <f>SUMIF(BZ1899:BZ1900, TRUE, X1899:X1900)</f>
        <v>36.5</v>
      </c>
      <c r="Y1901" s="3">
        <f>SUMIF(BZ1899:BZ1900, TRUE, Y1899:Y1900)</f>
        <v>2810</v>
      </c>
      <c r="Z1901" s="3">
        <f>SUMIF(BZ1899:BZ1900, TRUE, Z1899:Z1900)</f>
        <v>0</v>
      </c>
      <c r="AA1901" s="3">
        <f>SUMIF(BZ1899:BZ1900, TRUE, AA1899:AA1900)</f>
        <v>0</v>
      </c>
      <c r="AB1901" s="3">
        <f>SUMIF(BZ1899:BZ1900, TRUE, AB1899:AB1900)</f>
        <v>0</v>
      </c>
      <c r="AC1901" s="3">
        <f>SUMIF(BZ1899:BZ1900, TRUE, AC1899:AC1900)</f>
        <v>0</v>
      </c>
      <c r="AD1901" s="3">
        <f>SUMIF(BZ1899:BZ1900, TRUE, AD1899:AD1900)</f>
        <v>0</v>
      </c>
      <c r="AE1901" s="3">
        <f>SUMIF(BZ1899:BZ1900, TRUE, AE1899:AE1900)</f>
        <v>0</v>
      </c>
      <c r="AF1901" s="3">
        <f>SUMIF(BZ1899:BZ1900, TRUE, AF1899:AF1900)</f>
        <v>0</v>
      </c>
      <c r="AG1901" s="3">
        <f>SUMIF(BZ1899:BZ1900, TRUE, AG1899:AG1900)</f>
        <v>0</v>
      </c>
      <c r="AH1901" s="3">
        <f>SUMIF(BZ1899:BZ1900, TRUE, AH1899:AH1900)</f>
        <v>0</v>
      </c>
      <c r="AI1901" s="3">
        <f>SUMIF(BZ1899:BZ1900, TRUE, AI1899:AI1900)</f>
        <v>0</v>
      </c>
      <c r="AJ1901" s="3">
        <f>SUMIF(BZ1899:BZ1900, TRUE, AJ1899:AJ1900)</f>
        <v>0</v>
      </c>
      <c r="AK1901" s="3">
        <f>SUMIF(BZ1899:BZ1900, TRUE, AK1899:AK1900)</f>
        <v>0</v>
      </c>
      <c r="AL1901" s="3">
        <f>SUMIF(BZ1899:BZ1900, TRUE, AL1899:AL1900)</f>
        <v>0</v>
      </c>
      <c r="AM1901" s="3">
        <f>SUMIF(BZ1899:BZ1900, TRUE, AM1899:AM1900)</f>
        <v>0</v>
      </c>
      <c r="AN1901" s="3">
        <f>SUMIF(BZ1899:BZ1900, TRUE, AN1899:AN1900)</f>
        <v>0</v>
      </c>
      <c r="AO1901" s="3">
        <f>SUMIF(BZ1899:BZ1900, TRUE, AO1899:AO1900)</f>
        <v>0</v>
      </c>
      <c r="AP1901" s="3">
        <f>SUMIF(BZ1899:BZ1900, TRUE, AP1899:AP1900)</f>
        <v>0</v>
      </c>
      <c r="AQ1901" s="3">
        <f>SUMIF(BZ1899:BZ1900, TRUE, AQ1899:AQ1900)</f>
        <v>0</v>
      </c>
      <c r="AR1901" s="3">
        <f>SUMIF(BZ1899:BZ1900, TRUE, AR1899:AR1900)</f>
        <v>0</v>
      </c>
      <c r="AS1901" s="3">
        <f>SUMIF(BZ1899:BZ1900, TRUE, AS1899:AS1900)</f>
        <v>0</v>
      </c>
      <c r="AT1901" s="3">
        <f>SUMIF(BZ1899:BZ1900, TRUE, AT1899:AT1900)</f>
        <v>0</v>
      </c>
      <c r="AU1901" s="3">
        <f>SUMIF(BZ1899:BZ1900, TRUE, AU1899:AU1900)</f>
        <v>0</v>
      </c>
      <c r="AV1901" s="3">
        <f>SUMIF(BZ1899:BZ1900, TRUE, AV1899:AV1900)</f>
        <v>0</v>
      </c>
      <c r="AW1901" s="3">
        <f>SUMIF(BZ1899:BZ1900, TRUE, AW1899:AW1900)</f>
        <v>0</v>
      </c>
      <c r="AX1901" s="3">
        <f>SUMIF(BZ1899:BZ1900, TRUE, AX1899:AX1900)</f>
        <v>0</v>
      </c>
      <c r="AY1901" s="3">
        <f>SUMIF(BZ1899:BZ1900, TRUE, AY1899:AY1900)</f>
        <v>0</v>
      </c>
      <c r="AZ1901" s="3">
        <f>SUMIF(BZ1899:BZ1900, TRUE, AZ1899:AZ1900)</f>
        <v>0</v>
      </c>
      <c r="BA1901" s="3">
        <f>SUMIF(BZ1899:BZ1900, TRUE, BA1899:BA1900)</f>
        <v>0</v>
      </c>
      <c r="BB1901" s="3">
        <f>SUMIF(BZ1899:BZ1900, TRUE, BB1899:BB1900)</f>
        <v>0</v>
      </c>
      <c r="BC1901" s="3">
        <f>SUMIF(BZ1899:BZ1900, TRUE, BC1899:BC1900)</f>
        <v>0</v>
      </c>
      <c r="BD1901" s="3">
        <f>SUMIF(BZ1899:BZ1900, TRUE, BD1899:BD1900)</f>
        <v>0</v>
      </c>
      <c r="BE1901" s="3">
        <f>SUMIF(BZ1899:BZ1900, TRUE, BE1899:BE1900)</f>
        <v>0</v>
      </c>
      <c r="BF1901" s="3">
        <f>SUMIF(BZ1899:BZ1900, TRUE, BF1899:BF1900)</f>
        <v>0</v>
      </c>
      <c r="BG1901" s="3">
        <f>SUMIF(BZ1899:BZ1900, TRUE, BG1899:BG1900)</f>
        <v>0</v>
      </c>
      <c r="BH1901" s="3">
        <f>SUMIF(BZ1899:BZ1900, TRUE, BH1899:BH1900)</f>
        <v>0</v>
      </c>
      <c r="BI1901" s="3">
        <f>SUMIF(BZ1899:BZ1900, TRUE, BI1899:BI1900)</f>
        <v>0</v>
      </c>
      <c r="BJ1901" s="3">
        <f>SUMIF(BZ1899:BZ1900, TRUE, BJ1899:BJ1900)</f>
        <v>0</v>
      </c>
      <c r="BK1901" s="3">
        <f>SUMIF(BZ1899:BZ1900, TRUE, BK1899:BK1900)</f>
        <v>0</v>
      </c>
      <c r="BL1901" s="3">
        <f>SUMIF(BZ1899:BZ1900, TRUE, BL1899:BL1900)</f>
        <v>0</v>
      </c>
      <c r="BM1901" s="3">
        <f>SUMIF(BZ1899:BZ1900, TRUE, BM1899:BM1900)</f>
        <v>0</v>
      </c>
      <c r="BN1901" s="3">
        <f>SUMIF(BZ1899:BZ1900, TRUE, BN1899:BN1900)</f>
        <v>0</v>
      </c>
      <c r="BO1901" s="3">
        <f>SUMIF(BZ1899:BZ1900, TRUE, BO1899:BO1900)</f>
        <v>0</v>
      </c>
      <c r="BP1901" s="3">
        <f>SUMIF(BZ1899:BZ1900, TRUE, BP1899:BP1900)</f>
        <v>0</v>
      </c>
      <c r="BQ1901" s="3">
        <f>SUMIF(BZ1899:BZ1900, TRUE, BQ1899:BQ1900)</f>
        <v>0</v>
      </c>
      <c r="BR1901" s="3">
        <f>SUMIF(BZ1899:BZ1900, TRUE, BR1899:BR1900)</f>
        <v>0</v>
      </c>
      <c r="BS1901" s="3">
        <f>SUMIF(BZ1899:BZ1900, TRUE, BS1899:BS1900)</f>
        <v>0</v>
      </c>
      <c r="BT1901" s="3">
        <f>SUMIF(BZ1899:BZ1900, TRUE, BT1899:BT1900)</f>
        <v>0</v>
      </c>
      <c r="BU1901" s="3">
        <f>SUMIF(BZ1899:BZ1900, TRUE, BU1899:BU1900)</f>
        <v>0</v>
      </c>
      <c r="BV1901" s="3">
        <f>SUMIF(BZ1899:BZ1900, TRUE, BV1899:BV1900)</f>
        <v>0</v>
      </c>
      <c r="BW1901" s="3">
        <f>SUMIF(BZ1899:BZ1900, TRUE, BW1899:BW1900)</f>
        <v>196.5</v>
      </c>
      <c r="BX1901" s="3">
        <f>SUMIF(BZ1899:BZ1900, TRUE, BX1899:BX1900)</f>
        <v>0</v>
      </c>
      <c r="BY1901" s="3">
        <f>SUMIF(BZ1899:BZ1900, TRUE, BY1899:BY1900)</f>
        <v>7468.02</v>
      </c>
      <c r="BZ1901" t="b">
        <v>0</v>
      </c>
      <c r="CA1901" t="b">
        <v>0</v>
      </c>
    </row>
    <row r="1902" spans="1:79" x14ac:dyDescent="0.3">
      <c r="A1902" s="9" t="s">
        <v>1346</v>
      </c>
      <c r="B1902" s="9" t="s">
        <v>1347</v>
      </c>
      <c r="C1902" s="9" t="s">
        <v>79</v>
      </c>
      <c r="D1902" s="9" t="s">
        <v>80</v>
      </c>
      <c r="E1902" s="9" t="s">
        <v>129</v>
      </c>
      <c r="F1902" s="9" t="s">
        <v>82</v>
      </c>
      <c r="G1902" s="1">
        <v>45121</v>
      </c>
      <c r="H1902" s="1">
        <v>45120</v>
      </c>
      <c r="I1902" s="9" t="s">
        <v>83</v>
      </c>
      <c r="J1902" s="8">
        <v>0</v>
      </c>
      <c r="K1902" s="2">
        <v>3.08</v>
      </c>
      <c r="L1902" s="2">
        <v>43.52</v>
      </c>
      <c r="M1902" s="8">
        <v>0</v>
      </c>
      <c r="N1902" s="8">
        <v>0</v>
      </c>
      <c r="O1902" s="2">
        <v>0</v>
      </c>
      <c r="P1902" s="8">
        <v>0</v>
      </c>
      <c r="Q1902" s="2">
        <v>0</v>
      </c>
      <c r="R1902" s="8">
        <v>0</v>
      </c>
      <c r="S1902" s="8">
        <v>0</v>
      </c>
      <c r="T1902" s="2">
        <v>0</v>
      </c>
      <c r="U1902" s="8">
        <v>0</v>
      </c>
      <c r="V1902" s="8">
        <v>0</v>
      </c>
      <c r="W1902" s="2">
        <v>0</v>
      </c>
      <c r="X1902" s="8">
        <v>0</v>
      </c>
      <c r="Y1902" s="2">
        <v>0</v>
      </c>
      <c r="Z1902" s="8">
        <v>0</v>
      </c>
      <c r="AA1902" s="2">
        <v>0</v>
      </c>
      <c r="AB1902" s="8">
        <v>0</v>
      </c>
      <c r="AC1902" s="8">
        <v>0</v>
      </c>
      <c r="AD1902" s="2">
        <v>0</v>
      </c>
      <c r="AE1902" s="8">
        <v>0</v>
      </c>
      <c r="AF1902" s="8">
        <v>0</v>
      </c>
      <c r="AG1902" s="2">
        <v>0</v>
      </c>
      <c r="AH1902" s="8">
        <v>0</v>
      </c>
      <c r="AI1902" s="8">
        <v>0</v>
      </c>
      <c r="AJ1902" s="2">
        <v>0</v>
      </c>
      <c r="AK1902" s="8">
        <v>0</v>
      </c>
      <c r="AL1902" s="2">
        <v>0</v>
      </c>
      <c r="AM1902" s="8">
        <v>0</v>
      </c>
      <c r="AN1902" s="2">
        <v>0</v>
      </c>
      <c r="AO1902" s="8">
        <v>0</v>
      </c>
      <c r="AP1902" s="2">
        <v>0</v>
      </c>
      <c r="AQ1902" s="8">
        <v>0</v>
      </c>
      <c r="AR1902" s="2">
        <v>0</v>
      </c>
      <c r="AS1902" s="8">
        <v>0</v>
      </c>
      <c r="AT1902" s="2">
        <v>0</v>
      </c>
      <c r="AU1902" s="8">
        <v>0</v>
      </c>
      <c r="AV1902" s="2">
        <v>0</v>
      </c>
      <c r="AW1902" s="8">
        <v>0</v>
      </c>
      <c r="AX1902" s="2">
        <v>0</v>
      </c>
      <c r="AY1902" s="8">
        <v>0</v>
      </c>
      <c r="AZ1902" s="2">
        <v>0</v>
      </c>
      <c r="BA1902" s="8">
        <v>0</v>
      </c>
      <c r="BB1902" s="2">
        <v>0</v>
      </c>
      <c r="BC1902" s="8">
        <v>0</v>
      </c>
      <c r="BD1902" s="2">
        <v>0</v>
      </c>
      <c r="BE1902" s="8">
        <v>0</v>
      </c>
      <c r="BF1902" s="2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8">
        <v>0</v>
      </c>
      <c r="BM1902" s="8">
        <v>0</v>
      </c>
      <c r="BN1902" s="8">
        <v>0</v>
      </c>
      <c r="BO1902" s="8">
        <v>0</v>
      </c>
      <c r="BP1902" s="8">
        <v>0</v>
      </c>
      <c r="BQ1902" s="8">
        <v>0</v>
      </c>
      <c r="BR1902" s="8">
        <v>0</v>
      </c>
      <c r="BS1902" s="8">
        <v>0</v>
      </c>
      <c r="BT1902" s="8">
        <v>0</v>
      </c>
      <c r="BU1902" s="8">
        <v>0</v>
      </c>
      <c r="BV1902" s="8">
        <v>0</v>
      </c>
      <c r="BW1902" s="2">
        <v>3.08</v>
      </c>
      <c r="BX1902" s="8">
        <v>0</v>
      </c>
      <c r="BY1902" s="2">
        <v>43.52</v>
      </c>
      <c r="BZ1902" t="b">
        <v>1</v>
      </c>
      <c r="CA1902" t="b">
        <v>1</v>
      </c>
    </row>
    <row r="1903" spans="1:79" x14ac:dyDescent="0.3">
      <c r="A1903" s="9" t="s">
        <v>1346</v>
      </c>
      <c r="B1903" s="9" t="s">
        <v>1347</v>
      </c>
      <c r="C1903" s="9" t="s">
        <v>79</v>
      </c>
      <c r="D1903" s="9" t="s">
        <v>80</v>
      </c>
      <c r="E1903" s="9" t="s">
        <v>129</v>
      </c>
      <c r="F1903" s="9" t="s">
        <v>82</v>
      </c>
      <c r="G1903" s="1">
        <v>45135</v>
      </c>
      <c r="H1903" s="1">
        <v>45134</v>
      </c>
      <c r="I1903" s="9" t="s">
        <v>83</v>
      </c>
      <c r="J1903" s="8">
        <v>0</v>
      </c>
      <c r="K1903" s="2">
        <v>6.05</v>
      </c>
      <c r="L1903" s="2">
        <v>85.49</v>
      </c>
      <c r="M1903" s="8">
        <v>0</v>
      </c>
      <c r="N1903" s="8">
        <v>0</v>
      </c>
      <c r="O1903" s="2">
        <v>0</v>
      </c>
      <c r="P1903" s="8">
        <v>0</v>
      </c>
      <c r="Q1903" s="2">
        <v>0</v>
      </c>
      <c r="R1903" s="8">
        <v>0</v>
      </c>
      <c r="S1903" s="8">
        <v>0</v>
      </c>
      <c r="T1903" s="2">
        <v>0</v>
      </c>
      <c r="U1903" s="8">
        <v>0</v>
      </c>
      <c r="V1903" s="8">
        <v>0</v>
      </c>
      <c r="W1903" s="2">
        <v>0</v>
      </c>
      <c r="X1903" s="8">
        <v>0</v>
      </c>
      <c r="Y1903" s="2">
        <v>0</v>
      </c>
      <c r="Z1903" s="8">
        <v>0</v>
      </c>
      <c r="AA1903" s="2">
        <v>0</v>
      </c>
      <c r="AB1903" s="8">
        <v>0</v>
      </c>
      <c r="AC1903" s="8">
        <v>0</v>
      </c>
      <c r="AD1903" s="2">
        <v>0</v>
      </c>
      <c r="AE1903" s="8">
        <v>0</v>
      </c>
      <c r="AF1903" s="8">
        <v>0</v>
      </c>
      <c r="AG1903" s="2">
        <v>0</v>
      </c>
      <c r="AH1903" s="8">
        <v>0</v>
      </c>
      <c r="AI1903" s="8">
        <v>0</v>
      </c>
      <c r="AJ1903" s="2">
        <v>0</v>
      </c>
      <c r="AK1903" s="8">
        <v>0</v>
      </c>
      <c r="AL1903" s="2">
        <v>0</v>
      </c>
      <c r="AM1903" s="8">
        <v>0</v>
      </c>
      <c r="AN1903" s="2">
        <v>0</v>
      </c>
      <c r="AO1903" s="8">
        <v>0</v>
      </c>
      <c r="AP1903" s="2">
        <v>0</v>
      </c>
      <c r="AQ1903" s="8">
        <v>0</v>
      </c>
      <c r="AR1903" s="2">
        <v>0</v>
      </c>
      <c r="AS1903" s="8">
        <v>0</v>
      </c>
      <c r="AT1903" s="2">
        <v>0</v>
      </c>
      <c r="AU1903" s="8">
        <v>0</v>
      </c>
      <c r="AV1903" s="2">
        <v>0</v>
      </c>
      <c r="AW1903" s="8">
        <v>0</v>
      </c>
      <c r="AX1903" s="2">
        <v>0</v>
      </c>
      <c r="AY1903" s="8">
        <v>0</v>
      </c>
      <c r="AZ1903" s="2">
        <v>0</v>
      </c>
      <c r="BA1903" s="8">
        <v>0</v>
      </c>
      <c r="BB1903" s="2">
        <v>0</v>
      </c>
      <c r="BC1903" s="8">
        <v>0</v>
      </c>
      <c r="BD1903" s="2">
        <v>0</v>
      </c>
      <c r="BE1903" s="8">
        <v>0</v>
      </c>
      <c r="BF1903" s="2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8">
        <v>0</v>
      </c>
      <c r="BQ1903" s="8">
        <v>0</v>
      </c>
      <c r="BR1903" s="8">
        <v>0</v>
      </c>
      <c r="BS1903" s="8">
        <v>0</v>
      </c>
      <c r="BT1903" s="8">
        <v>0</v>
      </c>
      <c r="BU1903" s="8">
        <v>0</v>
      </c>
      <c r="BV1903" s="8">
        <v>0</v>
      </c>
      <c r="BW1903" s="2">
        <v>6.05</v>
      </c>
      <c r="BX1903" s="8">
        <v>0</v>
      </c>
      <c r="BY1903" s="2">
        <v>85.49</v>
      </c>
      <c r="BZ1903" t="b">
        <v>1</v>
      </c>
      <c r="CA1903" t="b">
        <v>1</v>
      </c>
    </row>
    <row r="1904" spans="1:79" x14ac:dyDescent="0.3">
      <c r="A1904" s="5" t="s">
        <v>82</v>
      </c>
      <c r="B1904" s="5" t="s">
        <v>84</v>
      </c>
      <c r="C1904" s="5" t="s">
        <v>82</v>
      </c>
      <c r="D1904" s="5" t="s">
        <v>82</v>
      </c>
      <c r="E1904" s="5" t="s">
        <v>82</v>
      </c>
      <c r="F1904" s="5" t="s">
        <v>82</v>
      </c>
      <c r="G1904" s="5" t="s">
        <v>82</v>
      </c>
      <c r="H1904" s="5" t="s">
        <v>82</v>
      </c>
      <c r="I1904" s="5" t="s">
        <v>82</v>
      </c>
      <c r="J1904" s="3">
        <f>SUMIF(BZ1902:BZ1903, TRUE, J1902:J1903)</f>
        <v>0</v>
      </c>
      <c r="K1904" s="3">
        <f>SUMIF(BZ1902:BZ1903, TRUE, K1902:K1903)</f>
        <v>9.129999999999999</v>
      </c>
      <c r="L1904" s="3">
        <f>SUMIF(BZ1902:BZ1903, TRUE, L1902:L1903)</f>
        <v>129.01</v>
      </c>
      <c r="M1904" s="3">
        <f>SUMIF(BZ1902:BZ1903, TRUE, M1902:M1903)</f>
        <v>0</v>
      </c>
      <c r="N1904" s="3">
        <f>SUMIF(BZ1902:BZ1903, TRUE, N1902:N1903)</f>
        <v>0</v>
      </c>
      <c r="O1904" s="3">
        <f>SUMIF(BZ1902:BZ1903, TRUE, O1902:O1903)</f>
        <v>0</v>
      </c>
      <c r="P1904" s="3">
        <f>SUMIF(BZ1902:BZ1903, TRUE, P1902:P1903)</f>
        <v>0</v>
      </c>
      <c r="Q1904" s="3">
        <f>SUMIF(BZ1902:BZ1903, TRUE, Q1902:Q1903)</f>
        <v>0</v>
      </c>
      <c r="R1904" s="3">
        <f>SUMIF(BZ1902:BZ1903, TRUE, R1902:R1903)</f>
        <v>0</v>
      </c>
      <c r="S1904" s="3">
        <f>SUMIF(BZ1902:BZ1903, TRUE, S1902:S1903)</f>
        <v>0</v>
      </c>
      <c r="T1904" s="3">
        <f>SUMIF(BZ1902:BZ1903, TRUE, T1902:T1903)</f>
        <v>0</v>
      </c>
      <c r="U1904" s="3">
        <f>SUMIF(BZ1902:BZ1903, TRUE, U1902:U1903)</f>
        <v>0</v>
      </c>
      <c r="V1904" s="3">
        <f>SUMIF(BZ1902:BZ1903, TRUE, V1902:V1903)</f>
        <v>0</v>
      </c>
      <c r="W1904" s="3">
        <f>SUMIF(BZ1902:BZ1903, TRUE, W1902:W1903)</f>
        <v>0</v>
      </c>
      <c r="X1904" s="3">
        <f>SUMIF(BZ1902:BZ1903, TRUE, X1902:X1903)</f>
        <v>0</v>
      </c>
      <c r="Y1904" s="3">
        <f>SUMIF(BZ1902:BZ1903, TRUE, Y1902:Y1903)</f>
        <v>0</v>
      </c>
      <c r="Z1904" s="3">
        <f>SUMIF(BZ1902:BZ1903, TRUE, Z1902:Z1903)</f>
        <v>0</v>
      </c>
      <c r="AA1904" s="3">
        <f>SUMIF(BZ1902:BZ1903, TRUE, AA1902:AA1903)</f>
        <v>0</v>
      </c>
      <c r="AB1904" s="3">
        <f>SUMIF(BZ1902:BZ1903, TRUE, AB1902:AB1903)</f>
        <v>0</v>
      </c>
      <c r="AC1904" s="3">
        <f>SUMIF(BZ1902:BZ1903, TRUE, AC1902:AC1903)</f>
        <v>0</v>
      </c>
      <c r="AD1904" s="3">
        <f>SUMIF(BZ1902:BZ1903, TRUE, AD1902:AD1903)</f>
        <v>0</v>
      </c>
      <c r="AE1904" s="3">
        <f>SUMIF(BZ1902:BZ1903, TRUE, AE1902:AE1903)</f>
        <v>0</v>
      </c>
      <c r="AF1904" s="3">
        <f>SUMIF(BZ1902:BZ1903, TRUE, AF1902:AF1903)</f>
        <v>0</v>
      </c>
      <c r="AG1904" s="3">
        <f>SUMIF(BZ1902:BZ1903, TRUE, AG1902:AG1903)</f>
        <v>0</v>
      </c>
      <c r="AH1904" s="3">
        <f>SUMIF(BZ1902:BZ1903, TRUE, AH1902:AH1903)</f>
        <v>0</v>
      </c>
      <c r="AI1904" s="3">
        <f>SUMIF(BZ1902:BZ1903, TRUE, AI1902:AI1903)</f>
        <v>0</v>
      </c>
      <c r="AJ1904" s="3">
        <f>SUMIF(BZ1902:BZ1903, TRUE, AJ1902:AJ1903)</f>
        <v>0</v>
      </c>
      <c r="AK1904" s="3">
        <f>SUMIF(BZ1902:BZ1903, TRUE, AK1902:AK1903)</f>
        <v>0</v>
      </c>
      <c r="AL1904" s="3">
        <f>SUMIF(BZ1902:BZ1903, TRUE, AL1902:AL1903)</f>
        <v>0</v>
      </c>
      <c r="AM1904" s="3">
        <f>SUMIF(BZ1902:BZ1903, TRUE, AM1902:AM1903)</f>
        <v>0</v>
      </c>
      <c r="AN1904" s="3">
        <f>SUMIF(BZ1902:BZ1903, TRUE, AN1902:AN1903)</f>
        <v>0</v>
      </c>
      <c r="AO1904" s="3">
        <f>SUMIF(BZ1902:BZ1903, TRUE, AO1902:AO1903)</f>
        <v>0</v>
      </c>
      <c r="AP1904" s="3">
        <f>SUMIF(BZ1902:BZ1903, TRUE, AP1902:AP1903)</f>
        <v>0</v>
      </c>
      <c r="AQ1904" s="3">
        <f>SUMIF(BZ1902:BZ1903, TRUE, AQ1902:AQ1903)</f>
        <v>0</v>
      </c>
      <c r="AR1904" s="3">
        <f>SUMIF(BZ1902:BZ1903, TRUE, AR1902:AR1903)</f>
        <v>0</v>
      </c>
      <c r="AS1904" s="3">
        <f>SUMIF(BZ1902:BZ1903, TRUE, AS1902:AS1903)</f>
        <v>0</v>
      </c>
      <c r="AT1904" s="3">
        <f>SUMIF(BZ1902:BZ1903, TRUE, AT1902:AT1903)</f>
        <v>0</v>
      </c>
      <c r="AU1904" s="3">
        <f>SUMIF(BZ1902:BZ1903, TRUE, AU1902:AU1903)</f>
        <v>0</v>
      </c>
      <c r="AV1904" s="3">
        <f>SUMIF(BZ1902:BZ1903, TRUE, AV1902:AV1903)</f>
        <v>0</v>
      </c>
      <c r="AW1904" s="3">
        <f>SUMIF(BZ1902:BZ1903, TRUE, AW1902:AW1903)</f>
        <v>0</v>
      </c>
      <c r="AX1904" s="3">
        <f>SUMIF(BZ1902:BZ1903, TRUE, AX1902:AX1903)</f>
        <v>0</v>
      </c>
      <c r="AY1904" s="3">
        <f>SUMIF(BZ1902:BZ1903, TRUE, AY1902:AY1903)</f>
        <v>0</v>
      </c>
      <c r="AZ1904" s="3">
        <f>SUMIF(BZ1902:BZ1903, TRUE, AZ1902:AZ1903)</f>
        <v>0</v>
      </c>
      <c r="BA1904" s="3">
        <f>SUMIF(BZ1902:BZ1903, TRUE, BA1902:BA1903)</f>
        <v>0</v>
      </c>
      <c r="BB1904" s="3">
        <f>SUMIF(BZ1902:BZ1903, TRUE, BB1902:BB1903)</f>
        <v>0</v>
      </c>
      <c r="BC1904" s="3">
        <f>SUMIF(BZ1902:BZ1903, TRUE, BC1902:BC1903)</f>
        <v>0</v>
      </c>
      <c r="BD1904" s="3">
        <f>SUMIF(BZ1902:BZ1903, TRUE, BD1902:BD1903)</f>
        <v>0</v>
      </c>
      <c r="BE1904" s="3">
        <f>SUMIF(BZ1902:BZ1903, TRUE, BE1902:BE1903)</f>
        <v>0</v>
      </c>
      <c r="BF1904" s="3">
        <f>SUMIF(BZ1902:BZ1903, TRUE, BF1902:BF1903)</f>
        <v>0</v>
      </c>
      <c r="BG1904" s="3">
        <f>SUMIF(BZ1902:BZ1903, TRUE, BG1902:BG1903)</f>
        <v>0</v>
      </c>
      <c r="BH1904" s="3">
        <f>SUMIF(BZ1902:BZ1903, TRUE, BH1902:BH1903)</f>
        <v>0</v>
      </c>
      <c r="BI1904" s="3">
        <f>SUMIF(BZ1902:BZ1903, TRUE, BI1902:BI1903)</f>
        <v>0</v>
      </c>
      <c r="BJ1904" s="3">
        <f>SUMIF(BZ1902:BZ1903, TRUE, BJ1902:BJ1903)</f>
        <v>0</v>
      </c>
      <c r="BK1904" s="3">
        <f>SUMIF(BZ1902:BZ1903, TRUE, BK1902:BK1903)</f>
        <v>0</v>
      </c>
      <c r="BL1904" s="3">
        <f>SUMIF(BZ1902:BZ1903, TRUE, BL1902:BL1903)</f>
        <v>0</v>
      </c>
      <c r="BM1904" s="3">
        <f>SUMIF(BZ1902:BZ1903, TRUE, BM1902:BM1903)</f>
        <v>0</v>
      </c>
      <c r="BN1904" s="3">
        <f>SUMIF(BZ1902:BZ1903, TRUE, BN1902:BN1903)</f>
        <v>0</v>
      </c>
      <c r="BO1904" s="3">
        <f>SUMIF(BZ1902:BZ1903, TRUE, BO1902:BO1903)</f>
        <v>0</v>
      </c>
      <c r="BP1904" s="3">
        <f>SUMIF(BZ1902:BZ1903, TRUE, BP1902:BP1903)</f>
        <v>0</v>
      </c>
      <c r="BQ1904" s="3">
        <f>SUMIF(BZ1902:BZ1903, TRUE, BQ1902:BQ1903)</f>
        <v>0</v>
      </c>
      <c r="BR1904" s="3">
        <f>SUMIF(BZ1902:BZ1903, TRUE, BR1902:BR1903)</f>
        <v>0</v>
      </c>
      <c r="BS1904" s="3">
        <f>SUMIF(BZ1902:BZ1903, TRUE, BS1902:BS1903)</f>
        <v>0</v>
      </c>
      <c r="BT1904" s="3">
        <f>SUMIF(BZ1902:BZ1903, TRUE, BT1902:BT1903)</f>
        <v>0</v>
      </c>
      <c r="BU1904" s="3">
        <f>SUMIF(BZ1902:BZ1903, TRUE, BU1902:BU1903)</f>
        <v>0</v>
      </c>
      <c r="BV1904" s="3">
        <f>SUMIF(BZ1902:BZ1903, TRUE, BV1902:BV1903)</f>
        <v>0</v>
      </c>
      <c r="BW1904" s="3">
        <f>SUMIF(BZ1902:BZ1903, TRUE, BW1902:BW1903)</f>
        <v>9.129999999999999</v>
      </c>
      <c r="BX1904" s="3">
        <f>SUMIF(BZ1902:BZ1903, TRUE, BX1902:BX1903)</f>
        <v>0</v>
      </c>
      <c r="BY1904" s="3">
        <f>SUMIF(BZ1902:BZ1903, TRUE, BY1902:BY1903)</f>
        <v>129.01</v>
      </c>
      <c r="BZ1904" t="b">
        <v>0</v>
      </c>
      <c r="CA1904" t="b">
        <v>0</v>
      </c>
    </row>
    <row r="1905" spans="1:79" x14ac:dyDescent="0.3">
      <c r="A1905" s="9" t="s">
        <v>1348</v>
      </c>
      <c r="B1905" s="9" t="s">
        <v>1349</v>
      </c>
      <c r="C1905" s="9" t="s">
        <v>79</v>
      </c>
      <c r="D1905" s="9" t="s">
        <v>80</v>
      </c>
      <c r="E1905" s="9" t="s">
        <v>81</v>
      </c>
      <c r="F1905" s="9" t="s">
        <v>82</v>
      </c>
      <c r="G1905" s="1">
        <v>45121</v>
      </c>
      <c r="H1905" s="1">
        <v>45120</v>
      </c>
      <c r="I1905" s="9" t="s">
        <v>83</v>
      </c>
      <c r="J1905" s="8">
        <v>0</v>
      </c>
      <c r="K1905" s="2">
        <v>24</v>
      </c>
      <c r="L1905" s="2">
        <v>310.32</v>
      </c>
      <c r="M1905" s="8">
        <v>0</v>
      </c>
      <c r="N1905" s="8">
        <v>0</v>
      </c>
      <c r="O1905" s="2">
        <v>0</v>
      </c>
      <c r="P1905" s="8">
        <v>0</v>
      </c>
      <c r="Q1905" s="2">
        <v>0</v>
      </c>
      <c r="R1905" s="8">
        <v>0</v>
      </c>
      <c r="S1905" s="8">
        <v>0</v>
      </c>
      <c r="T1905" s="2">
        <v>0</v>
      </c>
      <c r="U1905" s="8">
        <v>0</v>
      </c>
      <c r="V1905" s="8">
        <v>0</v>
      </c>
      <c r="W1905" s="2">
        <v>0</v>
      </c>
      <c r="X1905" s="8">
        <v>0</v>
      </c>
      <c r="Y1905" s="2">
        <v>0</v>
      </c>
      <c r="Z1905" s="8">
        <v>0</v>
      </c>
      <c r="AA1905" s="2">
        <v>0</v>
      </c>
      <c r="AB1905" s="8">
        <v>0</v>
      </c>
      <c r="AC1905" s="8">
        <v>0</v>
      </c>
      <c r="AD1905" s="2">
        <v>0</v>
      </c>
      <c r="AE1905" s="8">
        <v>0</v>
      </c>
      <c r="AF1905" s="8">
        <v>0</v>
      </c>
      <c r="AG1905" s="2">
        <v>0</v>
      </c>
      <c r="AH1905" s="8">
        <v>0</v>
      </c>
      <c r="AI1905" s="8">
        <v>0</v>
      </c>
      <c r="AJ1905" s="2">
        <v>0</v>
      </c>
      <c r="AK1905" s="8">
        <v>0</v>
      </c>
      <c r="AL1905" s="2">
        <v>0</v>
      </c>
      <c r="AM1905" s="8">
        <v>0</v>
      </c>
      <c r="AN1905" s="2">
        <v>0</v>
      </c>
      <c r="AO1905" s="8">
        <v>0</v>
      </c>
      <c r="AP1905" s="2">
        <v>0</v>
      </c>
      <c r="AQ1905" s="8">
        <v>0</v>
      </c>
      <c r="AR1905" s="2">
        <v>0</v>
      </c>
      <c r="AS1905" s="8">
        <v>0</v>
      </c>
      <c r="AT1905" s="2">
        <v>0</v>
      </c>
      <c r="AU1905" s="8">
        <v>0</v>
      </c>
      <c r="AV1905" s="2">
        <v>0</v>
      </c>
      <c r="AW1905" s="8">
        <v>0</v>
      </c>
      <c r="AX1905" s="2">
        <v>0</v>
      </c>
      <c r="AY1905" s="8">
        <v>0</v>
      </c>
      <c r="AZ1905" s="2">
        <v>0</v>
      </c>
      <c r="BA1905" s="8">
        <v>0</v>
      </c>
      <c r="BB1905" s="2">
        <v>0</v>
      </c>
      <c r="BC1905" s="8">
        <v>0</v>
      </c>
      <c r="BD1905" s="2">
        <v>0</v>
      </c>
      <c r="BE1905" s="8">
        <v>0</v>
      </c>
      <c r="BF1905" s="2">
        <v>0</v>
      </c>
      <c r="BG1905" s="8">
        <v>0</v>
      </c>
      <c r="BH1905" s="8">
        <v>0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0</v>
      </c>
      <c r="BP1905" s="8">
        <v>0</v>
      </c>
      <c r="BQ1905" s="8">
        <v>0</v>
      </c>
      <c r="BR1905" s="8">
        <v>0</v>
      </c>
      <c r="BS1905" s="8">
        <v>0</v>
      </c>
      <c r="BT1905" s="8">
        <v>0</v>
      </c>
      <c r="BU1905" s="8">
        <v>0</v>
      </c>
      <c r="BV1905" s="8">
        <v>0</v>
      </c>
      <c r="BW1905" s="2">
        <v>24</v>
      </c>
      <c r="BX1905" s="8">
        <v>0</v>
      </c>
      <c r="BY1905" s="2">
        <v>310.32</v>
      </c>
      <c r="BZ1905" t="b">
        <v>1</v>
      </c>
      <c r="CA1905" t="b">
        <v>1</v>
      </c>
    </row>
    <row r="1906" spans="1:79" x14ac:dyDescent="0.3">
      <c r="A1906" s="9" t="s">
        <v>1348</v>
      </c>
      <c r="B1906" s="9" t="s">
        <v>1349</v>
      </c>
      <c r="C1906" s="9" t="s">
        <v>79</v>
      </c>
      <c r="D1906" s="9" t="s">
        <v>80</v>
      </c>
      <c r="E1906" s="9" t="s">
        <v>81</v>
      </c>
      <c r="F1906" s="9" t="s">
        <v>82</v>
      </c>
      <c r="G1906" s="1">
        <v>45135</v>
      </c>
      <c r="H1906" s="1">
        <v>45134</v>
      </c>
      <c r="I1906" s="9" t="s">
        <v>83</v>
      </c>
      <c r="J1906" s="8">
        <v>0</v>
      </c>
      <c r="K1906" s="2">
        <v>20</v>
      </c>
      <c r="L1906" s="2">
        <v>258.60000000000002</v>
      </c>
      <c r="M1906" s="8">
        <v>0</v>
      </c>
      <c r="N1906" s="8">
        <v>0</v>
      </c>
      <c r="O1906" s="2">
        <v>0</v>
      </c>
      <c r="P1906" s="8">
        <v>0</v>
      </c>
      <c r="Q1906" s="2">
        <v>0</v>
      </c>
      <c r="R1906" s="8">
        <v>0</v>
      </c>
      <c r="S1906" s="8">
        <v>0</v>
      </c>
      <c r="T1906" s="2">
        <v>0</v>
      </c>
      <c r="U1906" s="8">
        <v>0</v>
      </c>
      <c r="V1906" s="8">
        <v>0</v>
      </c>
      <c r="W1906" s="2">
        <v>0</v>
      </c>
      <c r="X1906" s="8">
        <v>0</v>
      </c>
      <c r="Y1906" s="2">
        <v>0</v>
      </c>
      <c r="Z1906" s="8">
        <v>0</v>
      </c>
      <c r="AA1906" s="2">
        <v>0</v>
      </c>
      <c r="AB1906" s="8">
        <v>0</v>
      </c>
      <c r="AC1906" s="8">
        <v>0</v>
      </c>
      <c r="AD1906" s="2">
        <v>0</v>
      </c>
      <c r="AE1906" s="8">
        <v>0</v>
      </c>
      <c r="AF1906" s="8">
        <v>0</v>
      </c>
      <c r="AG1906" s="2">
        <v>0</v>
      </c>
      <c r="AH1906" s="8">
        <v>0</v>
      </c>
      <c r="AI1906" s="8">
        <v>0</v>
      </c>
      <c r="AJ1906" s="2">
        <v>0</v>
      </c>
      <c r="AK1906" s="8">
        <v>0</v>
      </c>
      <c r="AL1906" s="2">
        <v>0</v>
      </c>
      <c r="AM1906" s="8">
        <v>0</v>
      </c>
      <c r="AN1906" s="2">
        <v>0</v>
      </c>
      <c r="AO1906" s="8">
        <v>0</v>
      </c>
      <c r="AP1906" s="2">
        <v>0</v>
      </c>
      <c r="AQ1906" s="8">
        <v>0</v>
      </c>
      <c r="AR1906" s="2">
        <v>0</v>
      </c>
      <c r="AS1906" s="8">
        <v>0</v>
      </c>
      <c r="AT1906" s="2">
        <v>0</v>
      </c>
      <c r="AU1906" s="8">
        <v>0</v>
      </c>
      <c r="AV1906" s="2">
        <v>0</v>
      </c>
      <c r="AW1906" s="8">
        <v>0</v>
      </c>
      <c r="AX1906" s="2">
        <v>0</v>
      </c>
      <c r="AY1906" s="8">
        <v>0</v>
      </c>
      <c r="AZ1906" s="2">
        <v>0</v>
      </c>
      <c r="BA1906" s="8">
        <v>0</v>
      </c>
      <c r="BB1906" s="2">
        <v>0</v>
      </c>
      <c r="BC1906" s="8">
        <v>0</v>
      </c>
      <c r="BD1906" s="2">
        <v>0</v>
      </c>
      <c r="BE1906" s="8">
        <v>0</v>
      </c>
      <c r="BF1906" s="2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8">
        <v>0</v>
      </c>
      <c r="BQ1906" s="8">
        <v>0</v>
      </c>
      <c r="BR1906" s="8">
        <v>0</v>
      </c>
      <c r="BS1906" s="8">
        <v>0</v>
      </c>
      <c r="BT1906" s="8">
        <v>0</v>
      </c>
      <c r="BU1906" s="8">
        <v>0</v>
      </c>
      <c r="BV1906" s="8">
        <v>0</v>
      </c>
      <c r="BW1906" s="2">
        <v>20</v>
      </c>
      <c r="BX1906" s="8">
        <v>0</v>
      </c>
      <c r="BY1906" s="2">
        <v>258.60000000000002</v>
      </c>
      <c r="BZ1906" t="b">
        <v>1</v>
      </c>
      <c r="CA1906" t="b">
        <v>1</v>
      </c>
    </row>
    <row r="1907" spans="1:79" x14ac:dyDescent="0.3">
      <c r="A1907" s="5" t="s">
        <v>82</v>
      </c>
      <c r="B1907" s="5" t="s">
        <v>84</v>
      </c>
      <c r="C1907" s="5" t="s">
        <v>82</v>
      </c>
      <c r="D1907" s="5" t="s">
        <v>82</v>
      </c>
      <c r="E1907" s="5" t="s">
        <v>82</v>
      </c>
      <c r="F1907" s="5" t="s">
        <v>82</v>
      </c>
      <c r="G1907" s="5" t="s">
        <v>82</v>
      </c>
      <c r="H1907" s="5" t="s">
        <v>82</v>
      </c>
      <c r="I1907" s="5" t="s">
        <v>82</v>
      </c>
      <c r="J1907" s="3">
        <f>SUMIF(BZ1905:BZ1906, TRUE, J1905:J1906)</f>
        <v>0</v>
      </c>
      <c r="K1907" s="3">
        <f>SUMIF(BZ1905:BZ1906, TRUE, K1905:K1906)</f>
        <v>44</v>
      </c>
      <c r="L1907" s="3">
        <f>SUMIF(BZ1905:BZ1906, TRUE, L1905:L1906)</f>
        <v>568.92000000000007</v>
      </c>
      <c r="M1907" s="3">
        <f>SUMIF(BZ1905:BZ1906, TRUE, M1905:M1906)</f>
        <v>0</v>
      </c>
      <c r="N1907" s="3">
        <f>SUMIF(BZ1905:BZ1906, TRUE, N1905:N1906)</f>
        <v>0</v>
      </c>
      <c r="O1907" s="3">
        <f>SUMIF(BZ1905:BZ1906, TRUE, O1905:O1906)</f>
        <v>0</v>
      </c>
      <c r="P1907" s="3">
        <f>SUMIF(BZ1905:BZ1906, TRUE, P1905:P1906)</f>
        <v>0</v>
      </c>
      <c r="Q1907" s="3">
        <f>SUMIF(BZ1905:BZ1906, TRUE, Q1905:Q1906)</f>
        <v>0</v>
      </c>
      <c r="R1907" s="3">
        <f>SUMIF(BZ1905:BZ1906, TRUE, R1905:R1906)</f>
        <v>0</v>
      </c>
      <c r="S1907" s="3">
        <f>SUMIF(BZ1905:BZ1906, TRUE, S1905:S1906)</f>
        <v>0</v>
      </c>
      <c r="T1907" s="3">
        <f>SUMIF(BZ1905:BZ1906, TRUE, T1905:T1906)</f>
        <v>0</v>
      </c>
      <c r="U1907" s="3">
        <f>SUMIF(BZ1905:BZ1906, TRUE, U1905:U1906)</f>
        <v>0</v>
      </c>
      <c r="V1907" s="3">
        <f>SUMIF(BZ1905:BZ1906, TRUE, V1905:V1906)</f>
        <v>0</v>
      </c>
      <c r="W1907" s="3">
        <f>SUMIF(BZ1905:BZ1906, TRUE, W1905:W1906)</f>
        <v>0</v>
      </c>
      <c r="X1907" s="3">
        <f>SUMIF(BZ1905:BZ1906, TRUE, X1905:X1906)</f>
        <v>0</v>
      </c>
      <c r="Y1907" s="3">
        <f>SUMIF(BZ1905:BZ1906, TRUE, Y1905:Y1906)</f>
        <v>0</v>
      </c>
      <c r="Z1907" s="3">
        <f>SUMIF(BZ1905:BZ1906, TRUE, Z1905:Z1906)</f>
        <v>0</v>
      </c>
      <c r="AA1907" s="3">
        <f>SUMIF(BZ1905:BZ1906, TRUE, AA1905:AA1906)</f>
        <v>0</v>
      </c>
      <c r="AB1907" s="3">
        <f>SUMIF(BZ1905:BZ1906, TRUE, AB1905:AB1906)</f>
        <v>0</v>
      </c>
      <c r="AC1907" s="3">
        <f>SUMIF(BZ1905:BZ1906, TRUE, AC1905:AC1906)</f>
        <v>0</v>
      </c>
      <c r="AD1907" s="3">
        <f>SUMIF(BZ1905:BZ1906, TRUE, AD1905:AD1906)</f>
        <v>0</v>
      </c>
      <c r="AE1907" s="3">
        <f>SUMIF(BZ1905:BZ1906, TRUE, AE1905:AE1906)</f>
        <v>0</v>
      </c>
      <c r="AF1907" s="3">
        <f>SUMIF(BZ1905:BZ1906, TRUE, AF1905:AF1906)</f>
        <v>0</v>
      </c>
      <c r="AG1907" s="3">
        <f>SUMIF(BZ1905:BZ1906, TRUE, AG1905:AG1906)</f>
        <v>0</v>
      </c>
      <c r="AH1907" s="3">
        <f>SUMIF(BZ1905:BZ1906, TRUE, AH1905:AH1906)</f>
        <v>0</v>
      </c>
      <c r="AI1907" s="3">
        <f>SUMIF(BZ1905:BZ1906, TRUE, AI1905:AI1906)</f>
        <v>0</v>
      </c>
      <c r="AJ1907" s="3">
        <f>SUMIF(BZ1905:BZ1906, TRUE, AJ1905:AJ1906)</f>
        <v>0</v>
      </c>
      <c r="AK1907" s="3">
        <f>SUMIF(BZ1905:BZ1906, TRUE, AK1905:AK1906)</f>
        <v>0</v>
      </c>
      <c r="AL1907" s="3">
        <f>SUMIF(BZ1905:BZ1906, TRUE, AL1905:AL1906)</f>
        <v>0</v>
      </c>
      <c r="AM1907" s="3">
        <f>SUMIF(BZ1905:BZ1906, TRUE, AM1905:AM1906)</f>
        <v>0</v>
      </c>
      <c r="AN1907" s="3">
        <f>SUMIF(BZ1905:BZ1906, TRUE, AN1905:AN1906)</f>
        <v>0</v>
      </c>
      <c r="AO1907" s="3">
        <f>SUMIF(BZ1905:BZ1906, TRUE, AO1905:AO1906)</f>
        <v>0</v>
      </c>
      <c r="AP1907" s="3">
        <f>SUMIF(BZ1905:BZ1906, TRUE, AP1905:AP1906)</f>
        <v>0</v>
      </c>
      <c r="AQ1907" s="3">
        <f>SUMIF(BZ1905:BZ1906, TRUE, AQ1905:AQ1906)</f>
        <v>0</v>
      </c>
      <c r="AR1907" s="3">
        <f>SUMIF(BZ1905:BZ1906, TRUE, AR1905:AR1906)</f>
        <v>0</v>
      </c>
      <c r="AS1907" s="3">
        <f>SUMIF(BZ1905:BZ1906, TRUE, AS1905:AS1906)</f>
        <v>0</v>
      </c>
      <c r="AT1907" s="3">
        <f>SUMIF(BZ1905:BZ1906, TRUE, AT1905:AT1906)</f>
        <v>0</v>
      </c>
      <c r="AU1907" s="3">
        <f>SUMIF(BZ1905:BZ1906, TRUE, AU1905:AU1906)</f>
        <v>0</v>
      </c>
      <c r="AV1907" s="3">
        <f>SUMIF(BZ1905:BZ1906, TRUE, AV1905:AV1906)</f>
        <v>0</v>
      </c>
      <c r="AW1907" s="3">
        <f>SUMIF(BZ1905:BZ1906, TRUE, AW1905:AW1906)</f>
        <v>0</v>
      </c>
      <c r="AX1907" s="3">
        <f>SUMIF(BZ1905:BZ1906, TRUE, AX1905:AX1906)</f>
        <v>0</v>
      </c>
      <c r="AY1907" s="3">
        <f>SUMIF(BZ1905:BZ1906, TRUE, AY1905:AY1906)</f>
        <v>0</v>
      </c>
      <c r="AZ1907" s="3">
        <f>SUMIF(BZ1905:BZ1906, TRUE, AZ1905:AZ1906)</f>
        <v>0</v>
      </c>
      <c r="BA1907" s="3">
        <f>SUMIF(BZ1905:BZ1906, TRUE, BA1905:BA1906)</f>
        <v>0</v>
      </c>
      <c r="BB1907" s="3">
        <f>SUMIF(BZ1905:BZ1906, TRUE, BB1905:BB1906)</f>
        <v>0</v>
      </c>
      <c r="BC1907" s="3">
        <f>SUMIF(BZ1905:BZ1906, TRUE, BC1905:BC1906)</f>
        <v>0</v>
      </c>
      <c r="BD1907" s="3">
        <f>SUMIF(BZ1905:BZ1906, TRUE, BD1905:BD1906)</f>
        <v>0</v>
      </c>
      <c r="BE1907" s="3">
        <f>SUMIF(BZ1905:BZ1906, TRUE, BE1905:BE1906)</f>
        <v>0</v>
      </c>
      <c r="BF1907" s="3">
        <f>SUMIF(BZ1905:BZ1906, TRUE, BF1905:BF1906)</f>
        <v>0</v>
      </c>
      <c r="BG1907" s="3">
        <f>SUMIF(BZ1905:BZ1906, TRUE, BG1905:BG1906)</f>
        <v>0</v>
      </c>
      <c r="BH1907" s="3">
        <f>SUMIF(BZ1905:BZ1906, TRUE, BH1905:BH1906)</f>
        <v>0</v>
      </c>
      <c r="BI1907" s="3">
        <f>SUMIF(BZ1905:BZ1906, TRUE, BI1905:BI1906)</f>
        <v>0</v>
      </c>
      <c r="BJ1907" s="3">
        <f>SUMIF(BZ1905:BZ1906, TRUE, BJ1905:BJ1906)</f>
        <v>0</v>
      </c>
      <c r="BK1907" s="3">
        <f>SUMIF(BZ1905:BZ1906, TRUE, BK1905:BK1906)</f>
        <v>0</v>
      </c>
      <c r="BL1907" s="3">
        <f>SUMIF(BZ1905:BZ1906, TRUE, BL1905:BL1906)</f>
        <v>0</v>
      </c>
      <c r="BM1907" s="3">
        <f>SUMIF(BZ1905:BZ1906, TRUE, BM1905:BM1906)</f>
        <v>0</v>
      </c>
      <c r="BN1907" s="3">
        <f>SUMIF(BZ1905:BZ1906, TRUE, BN1905:BN1906)</f>
        <v>0</v>
      </c>
      <c r="BO1907" s="3">
        <f>SUMIF(BZ1905:BZ1906, TRUE, BO1905:BO1906)</f>
        <v>0</v>
      </c>
      <c r="BP1907" s="3">
        <f>SUMIF(BZ1905:BZ1906, TRUE, BP1905:BP1906)</f>
        <v>0</v>
      </c>
      <c r="BQ1907" s="3">
        <f>SUMIF(BZ1905:BZ1906, TRUE, BQ1905:BQ1906)</f>
        <v>0</v>
      </c>
      <c r="BR1907" s="3">
        <f>SUMIF(BZ1905:BZ1906, TRUE, BR1905:BR1906)</f>
        <v>0</v>
      </c>
      <c r="BS1907" s="3">
        <f>SUMIF(BZ1905:BZ1906, TRUE, BS1905:BS1906)</f>
        <v>0</v>
      </c>
      <c r="BT1907" s="3">
        <f>SUMIF(BZ1905:BZ1906, TRUE, BT1905:BT1906)</f>
        <v>0</v>
      </c>
      <c r="BU1907" s="3">
        <f>SUMIF(BZ1905:BZ1906, TRUE, BU1905:BU1906)</f>
        <v>0</v>
      </c>
      <c r="BV1907" s="3">
        <f>SUMIF(BZ1905:BZ1906, TRUE, BV1905:BV1906)</f>
        <v>0</v>
      </c>
      <c r="BW1907" s="3">
        <f>SUMIF(BZ1905:BZ1906, TRUE, BW1905:BW1906)</f>
        <v>44</v>
      </c>
      <c r="BX1907" s="3">
        <f>SUMIF(BZ1905:BZ1906, TRUE, BX1905:BX1906)</f>
        <v>0</v>
      </c>
      <c r="BY1907" s="3">
        <f>SUMIF(BZ1905:BZ1906, TRUE, BY1905:BY1906)</f>
        <v>568.92000000000007</v>
      </c>
      <c r="BZ1907" t="b">
        <v>0</v>
      </c>
      <c r="CA1907" t="b">
        <v>0</v>
      </c>
    </row>
    <row r="1908" spans="1:79" x14ac:dyDescent="0.3">
      <c r="A1908" s="9" t="s">
        <v>1350</v>
      </c>
      <c r="B1908" s="9" t="s">
        <v>1351</v>
      </c>
      <c r="C1908" s="9" t="s">
        <v>79</v>
      </c>
      <c r="D1908" s="9" t="s">
        <v>82</v>
      </c>
      <c r="E1908" s="9" t="s">
        <v>123</v>
      </c>
      <c r="F1908" s="9" t="s">
        <v>82</v>
      </c>
      <c r="G1908" s="1">
        <v>45121</v>
      </c>
      <c r="H1908" s="1">
        <v>45120</v>
      </c>
      <c r="I1908" s="9" t="s">
        <v>83</v>
      </c>
      <c r="J1908" s="8">
        <v>0</v>
      </c>
      <c r="K1908" s="2">
        <v>80</v>
      </c>
      <c r="L1908" s="2">
        <v>5788.73</v>
      </c>
      <c r="M1908" s="8">
        <v>0</v>
      </c>
      <c r="N1908" s="8">
        <v>0</v>
      </c>
      <c r="O1908" s="2">
        <v>0</v>
      </c>
      <c r="P1908" s="8">
        <v>0</v>
      </c>
      <c r="Q1908" s="2">
        <v>0</v>
      </c>
      <c r="R1908" s="8">
        <v>0</v>
      </c>
      <c r="S1908" s="8">
        <v>0</v>
      </c>
      <c r="T1908" s="2">
        <v>0</v>
      </c>
      <c r="U1908" s="8">
        <v>0</v>
      </c>
      <c r="V1908" s="8">
        <v>0</v>
      </c>
      <c r="W1908" s="2">
        <v>0</v>
      </c>
      <c r="X1908" s="8">
        <v>0</v>
      </c>
      <c r="Y1908" s="2">
        <v>0</v>
      </c>
      <c r="Z1908" s="8">
        <v>0</v>
      </c>
      <c r="AA1908" s="2">
        <v>0</v>
      </c>
      <c r="AB1908" s="8">
        <v>0</v>
      </c>
      <c r="AC1908" s="8">
        <v>0</v>
      </c>
      <c r="AD1908" s="2">
        <v>0</v>
      </c>
      <c r="AE1908" s="8">
        <v>0</v>
      </c>
      <c r="AF1908" s="8">
        <v>0</v>
      </c>
      <c r="AG1908" s="2">
        <v>0</v>
      </c>
      <c r="AH1908" s="8">
        <v>0</v>
      </c>
      <c r="AI1908" s="8">
        <v>0</v>
      </c>
      <c r="AJ1908" s="2">
        <v>0</v>
      </c>
      <c r="AK1908" s="8">
        <v>0</v>
      </c>
      <c r="AL1908" s="2">
        <v>0</v>
      </c>
      <c r="AM1908" s="8">
        <v>0</v>
      </c>
      <c r="AN1908" s="2">
        <v>0</v>
      </c>
      <c r="AO1908" s="8">
        <v>0</v>
      </c>
      <c r="AP1908" s="2">
        <v>0</v>
      </c>
      <c r="AQ1908" s="8">
        <v>0</v>
      </c>
      <c r="AR1908" s="2">
        <v>0</v>
      </c>
      <c r="AS1908" s="8">
        <v>0</v>
      </c>
      <c r="AT1908" s="2">
        <v>0</v>
      </c>
      <c r="AU1908" s="8">
        <v>0</v>
      </c>
      <c r="AV1908" s="2">
        <v>0</v>
      </c>
      <c r="AW1908" s="8">
        <v>0</v>
      </c>
      <c r="AX1908" s="2">
        <v>0</v>
      </c>
      <c r="AY1908" s="8">
        <v>0</v>
      </c>
      <c r="AZ1908" s="2">
        <v>0</v>
      </c>
      <c r="BA1908" s="8">
        <v>0</v>
      </c>
      <c r="BB1908" s="2">
        <v>0</v>
      </c>
      <c r="BC1908" s="8">
        <v>0</v>
      </c>
      <c r="BD1908" s="2">
        <v>0</v>
      </c>
      <c r="BE1908" s="8">
        <v>0</v>
      </c>
      <c r="BF1908" s="2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0</v>
      </c>
      <c r="BM1908" s="8">
        <v>0</v>
      </c>
      <c r="BN1908" s="8">
        <v>0</v>
      </c>
      <c r="BO1908" s="2">
        <v>5788.73</v>
      </c>
      <c r="BP1908" s="2">
        <v>-5788.73</v>
      </c>
      <c r="BQ1908" s="8">
        <v>0</v>
      </c>
      <c r="BR1908" s="8">
        <v>0</v>
      </c>
      <c r="BS1908" s="8">
        <v>0</v>
      </c>
      <c r="BT1908" s="8">
        <v>0</v>
      </c>
      <c r="BU1908" s="8">
        <v>0</v>
      </c>
      <c r="BV1908" s="2">
        <v>0</v>
      </c>
      <c r="BW1908" s="2">
        <v>80</v>
      </c>
      <c r="BX1908" s="8">
        <v>0</v>
      </c>
      <c r="BY1908" s="2">
        <v>5788.73</v>
      </c>
      <c r="BZ1908" t="b">
        <v>1</v>
      </c>
      <c r="CA1908" t="b">
        <v>1</v>
      </c>
    </row>
    <row r="1909" spans="1:79" x14ac:dyDescent="0.3">
      <c r="A1909" s="9" t="s">
        <v>1350</v>
      </c>
      <c r="B1909" s="9" t="s">
        <v>1351</v>
      </c>
      <c r="C1909" s="9" t="s">
        <v>79</v>
      </c>
      <c r="D1909" s="9" t="s">
        <v>82</v>
      </c>
      <c r="E1909" s="9" t="s">
        <v>123</v>
      </c>
      <c r="F1909" s="9" t="s">
        <v>82</v>
      </c>
      <c r="G1909" s="1">
        <v>45125</v>
      </c>
      <c r="H1909" s="1">
        <v>45127</v>
      </c>
      <c r="I1909" s="9" t="s">
        <v>83</v>
      </c>
      <c r="J1909" s="8">
        <v>0</v>
      </c>
      <c r="K1909" s="8">
        <v>0</v>
      </c>
      <c r="L1909" s="2">
        <v>0</v>
      </c>
      <c r="M1909" s="8">
        <v>0</v>
      </c>
      <c r="N1909" s="8">
        <v>0</v>
      </c>
      <c r="O1909" s="2">
        <v>0</v>
      </c>
      <c r="P1909" s="2">
        <v>340</v>
      </c>
      <c r="Q1909" s="2">
        <v>24602.09</v>
      </c>
      <c r="R1909" s="8">
        <v>0</v>
      </c>
      <c r="S1909" s="8">
        <v>0</v>
      </c>
      <c r="T1909" s="2">
        <v>0</v>
      </c>
      <c r="U1909" s="8">
        <v>0</v>
      </c>
      <c r="V1909" s="8">
        <v>0</v>
      </c>
      <c r="W1909" s="2">
        <v>0</v>
      </c>
      <c r="X1909" s="8">
        <v>0</v>
      </c>
      <c r="Y1909" s="2">
        <v>0</v>
      </c>
      <c r="Z1909" s="8">
        <v>0</v>
      </c>
      <c r="AA1909" s="2">
        <v>0</v>
      </c>
      <c r="AB1909" s="8">
        <v>0</v>
      </c>
      <c r="AC1909" s="8">
        <v>0</v>
      </c>
      <c r="AD1909" s="2">
        <v>0</v>
      </c>
      <c r="AE1909" s="8">
        <v>0</v>
      </c>
      <c r="AF1909" s="8">
        <v>0</v>
      </c>
      <c r="AG1909" s="2">
        <v>0</v>
      </c>
      <c r="AH1909" s="8">
        <v>0</v>
      </c>
      <c r="AI1909" s="8">
        <v>0</v>
      </c>
      <c r="AJ1909" s="2">
        <v>0</v>
      </c>
      <c r="AK1909" s="8">
        <v>0</v>
      </c>
      <c r="AL1909" s="2">
        <v>0</v>
      </c>
      <c r="AM1909" s="8">
        <v>0</v>
      </c>
      <c r="AN1909" s="2">
        <v>0</v>
      </c>
      <c r="AO1909" s="8">
        <v>0</v>
      </c>
      <c r="AP1909" s="2">
        <v>0</v>
      </c>
      <c r="AQ1909" s="8">
        <v>0</v>
      </c>
      <c r="AR1909" s="2">
        <v>0</v>
      </c>
      <c r="AS1909" s="8">
        <v>0</v>
      </c>
      <c r="AT1909" s="2">
        <v>0</v>
      </c>
      <c r="AU1909" s="8">
        <v>0</v>
      </c>
      <c r="AV1909" s="2">
        <v>0</v>
      </c>
      <c r="AW1909" s="8">
        <v>0</v>
      </c>
      <c r="AX1909" s="2">
        <v>0</v>
      </c>
      <c r="AY1909" s="8">
        <v>0</v>
      </c>
      <c r="AZ1909" s="2">
        <v>0</v>
      </c>
      <c r="BA1909" s="8">
        <v>0</v>
      </c>
      <c r="BB1909" s="2">
        <v>0</v>
      </c>
      <c r="BC1909" s="8">
        <v>0</v>
      </c>
      <c r="BD1909" s="2">
        <v>0</v>
      </c>
      <c r="BE1909" s="8">
        <v>0</v>
      </c>
      <c r="BF1909" s="2">
        <v>0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0</v>
      </c>
      <c r="BP1909" s="8">
        <v>0</v>
      </c>
      <c r="BQ1909" s="8">
        <v>0</v>
      </c>
      <c r="BR1909" s="8">
        <v>0</v>
      </c>
      <c r="BS1909" s="8">
        <v>0</v>
      </c>
      <c r="BT1909" s="8">
        <v>0</v>
      </c>
      <c r="BU1909" s="8">
        <v>0</v>
      </c>
      <c r="BV1909" s="8">
        <v>0</v>
      </c>
      <c r="BW1909" s="2">
        <v>340</v>
      </c>
      <c r="BX1909" s="8">
        <v>0</v>
      </c>
      <c r="BY1909" s="2">
        <v>24602.09</v>
      </c>
      <c r="BZ1909" t="b">
        <v>1</v>
      </c>
      <c r="CA1909" t="b">
        <v>1</v>
      </c>
    </row>
    <row r="1910" spans="1:79" x14ac:dyDescent="0.3">
      <c r="A1910" s="9" t="s">
        <v>1350</v>
      </c>
      <c r="B1910" s="9" t="s">
        <v>1351</v>
      </c>
      <c r="C1910" s="9" t="s">
        <v>79</v>
      </c>
      <c r="D1910" s="9" t="s">
        <v>82</v>
      </c>
      <c r="E1910" s="9" t="s">
        <v>123</v>
      </c>
      <c r="F1910" s="9" t="s">
        <v>82</v>
      </c>
      <c r="G1910" s="1">
        <v>45135</v>
      </c>
      <c r="H1910" s="1">
        <v>45134</v>
      </c>
      <c r="I1910" s="9" t="s">
        <v>83</v>
      </c>
      <c r="J1910" s="8">
        <v>0</v>
      </c>
      <c r="K1910" s="2">
        <v>80</v>
      </c>
      <c r="L1910" s="2">
        <v>5788.73</v>
      </c>
      <c r="M1910" s="8">
        <v>0</v>
      </c>
      <c r="N1910" s="8">
        <v>0</v>
      </c>
      <c r="O1910" s="2">
        <v>0</v>
      </c>
      <c r="P1910" s="8">
        <v>0</v>
      </c>
      <c r="Q1910" s="2">
        <v>0</v>
      </c>
      <c r="R1910" s="8">
        <v>0</v>
      </c>
      <c r="S1910" s="8">
        <v>0</v>
      </c>
      <c r="T1910" s="2">
        <v>0</v>
      </c>
      <c r="U1910" s="8">
        <v>0</v>
      </c>
      <c r="V1910" s="8">
        <v>0</v>
      </c>
      <c r="W1910" s="2">
        <v>0</v>
      </c>
      <c r="X1910" s="8">
        <v>0</v>
      </c>
      <c r="Y1910" s="2">
        <v>0</v>
      </c>
      <c r="Z1910" s="8">
        <v>0</v>
      </c>
      <c r="AA1910" s="2">
        <v>0</v>
      </c>
      <c r="AB1910" s="8">
        <v>0</v>
      </c>
      <c r="AC1910" s="8">
        <v>0</v>
      </c>
      <c r="AD1910" s="2">
        <v>0</v>
      </c>
      <c r="AE1910" s="8">
        <v>0</v>
      </c>
      <c r="AF1910" s="8">
        <v>0</v>
      </c>
      <c r="AG1910" s="2">
        <v>0</v>
      </c>
      <c r="AH1910" s="8">
        <v>0</v>
      </c>
      <c r="AI1910" s="8">
        <v>0</v>
      </c>
      <c r="AJ1910" s="2">
        <v>0</v>
      </c>
      <c r="AK1910" s="8">
        <v>0</v>
      </c>
      <c r="AL1910" s="2">
        <v>0</v>
      </c>
      <c r="AM1910" s="8">
        <v>0</v>
      </c>
      <c r="AN1910" s="2">
        <v>0</v>
      </c>
      <c r="AO1910" s="8">
        <v>0</v>
      </c>
      <c r="AP1910" s="2">
        <v>0</v>
      </c>
      <c r="AQ1910" s="8">
        <v>0</v>
      </c>
      <c r="AR1910" s="2">
        <v>0</v>
      </c>
      <c r="AS1910" s="8">
        <v>0</v>
      </c>
      <c r="AT1910" s="2">
        <v>0</v>
      </c>
      <c r="AU1910" s="8">
        <v>0</v>
      </c>
      <c r="AV1910" s="2">
        <v>0</v>
      </c>
      <c r="AW1910" s="8">
        <v>0</v>
      </c>
      <c r="AX1910" s="2">
        <v>0</v>
      </c>
      <c r="AY1910" s="8">
        <v>0</v>
      </c>
      <c r="AZ1910" s="2">
        <v>0</v>
      </c>
      <c r="BA1910" s="8">
        <v>0</v>
      </c>
      <c r="BB1910" s="2">
        <v>0</v>
      </c>
      <c r="BC1910" s="8">
        <v>0</v>
      </c>
      <c r="BD1910" s="2">
        <v>0</v>
      </c>
      <c r="BE1910" s="8">
        <v>0</v>
      </c>
      <c r="BF1910" s="2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2">
        <v>5788.73</v>
      </c>
      <c r="BP1910" s="2">
        <v>-5788.73</v>
      </c>
      <c r="BQ1910" s="8">
        <v>0</v>
      </c>
      <c r="BR1910" s="8">
        <v>0</v>
      </c>
      <c r="BS1910" s="8">
        <v>0</v>
      </c>
      <c r="BT1910" s="8">
        <v>0</v>
      </c>
      <c r="BU1910" s="8">
        <v>0</v>
      </c>
      <c r="BV1910" s="2">
        <v>0</v>
      </c>
      <c r="BW1910" s="2">
        <v>80</v>
      </c>
      <c r="BX1910" s="8">
        <v>0</v>
      </c>
      <c r="BY1910" s="2">
        <v>5788.73</v>
      </c>
      <c r="BZ1910" t="b">
        <v>1</v>
      </c>
      <c r="CA1910" t="b">
        <v>1</v>
      </c>
    </row>
    <row r="1911" spans="1:79" x14ac:dyDescent="0.3">
      <c r="A1911" s="5" t="s">
        <v>82</v>
      </c>
      <c r="B1911" s="5" t="s">
        <v>84</v>
      </c>
      <c r="C1911" s="5" t="s">
        <v>82</v>
      </c>
      <c r="D1911" s="5" t="s">
        <v>82</v>
      </c>
      <c r="E1911" s="5" t="s">
        <v>82</v>
      </c>
      <c r="F1911" s="5" t="s">
        <v>82</v>
      </c>
      <c r="G1911" s="5" t="s">
        <v>82</v>
      </c>
      <c r="H1911" s="5" t="s">
        <v>82</v>
      </c>
      <c r="I1911" s="5" t="s">
        <v>82</v>
      </c>
      <c r="J1911" s="3">
        <f>SUMIF(BZ1908:BZ1910, TRUE, J1908:J1910)</f>
        <v>0</v>
      </c>
      <c r="K1911" s="3">
        <f>SUMIF(BZ1908:BZ1910, TRUE, K1908:K1910)</f>
        <v>160</v>
      </c>
      <c r="L1911" s="3">
        <f>SUMIF(BZ1908:BZ1910, TRUE, L1908:L1910)</f>
        <v>11577.46</v>
      </c>
      <c r="M1911" s="3">
        <f>SUMIF(BZ1908:BZ1910, TRUE, M1908:M1910)</f>
        <v>0</v>
      </c>
      <c r="N1911" s="3">
        <f>SUMIF(BZ1908:BZ1910, TRUE, N1908:N1910)</f>
        <v>0</v>
      </c>
      <c r="O1911" s="3">
        <f>SUMIF(BZ1908:BZ1910, TRUE, O1908:O1910)</f>
        <v>0</v>
      </c>
      <c r="P1911" s="3">
        <f>SUMIF(BZ1908:BZ1910, TRUE, P1908:P1910)</f>
        <v>340</v>
      </c>
      <c r="Q1911" s="3">
        <f>SUMIF(BZ1908:BZ1910, TRUE, Q1908:Q1910)</f>
        <v>24602.09</v>
      </c>
      <c r="R1911" s="3">
        <f>SUMIF(BZ1908:BZ1910, TRUE, R1908:R1910)</f>
        <v>0</v>
      </c>
      <c r="S1911" s="3">
        <f>SUMIF(BZ1908:BZ1910, TRUE, S1908:S1910)</f>
        <v>0</v>
      </c>
      <c r="T1911" s="3">
        <f>SUMIF(BZ1908:BZ1910, TRUE, T1908:T1910)</f>
        <v>0</v>
      </c>
      <c r="U1911" s="3">
        <f>SUMIF(BZ1908:BZ1910, TRUE, U1908:U1910)</f>
        <v>0</v>
      </c>
      <c r="V1911" s="3">
        <f>SUMIF(BZ1908:BZ1910, TRUE, V1908:V1910)</f>
        <v>0</v>
      </c>
      <c r="W1911" s="3">
        <f>SUMIF(BZ1908:BZ1910, TRUE, W1908:W1910)</f>
        <v>0</v>
      </c>
      <c r="X1911" s="3">
        <f>SUMIF(BZ1908:BZ1910, TRUE, X1908:X1910)</f>
        <v>0</v>
      </c>
      <c r="Y1911" s="3">
        <f>SUMIF(BZ1908:BZ1910, TRUE, Y1908:Y1910)</f>
        <v>0</v>
      </c>
      <c r="Z1911" s="3">
        <f>SUMIF(BZ1908:BZ1910, TRUE, Z1908:Z1910)</f>
        <v>0</v>
      </c>
      <c r="AA1911" s="3">
        <f>SUMIF(BZ1908:BZ1910, TRUE, AA1908:AA1910)</f>
        <v>0</v>
      </c>
      <c r="AB1911" s="3">
        <f>SUMIF(BZ1908:BZ1910, TRUE, AB1908:AB1910)</f>
        <v>0</v>
      </c>
      <c r="AC1911" s="3">
        <f>SUMIF(BZ1908:BZ1910, TRUE, AC1908:AC1910)</f>
        <v>0</v>
      </c>
      <c r="AD1911" s="3">
        <f>SUMIF(BZ1908:BZ1910, TRUE, AD1908:AD1910)</f>
        <v>0</v>
      </c>
      <c r="AE1911" s="3">
        <f>SUMIF(BZ1908:BZ1910, TRUE, AE1908:AE1910)</f>
        <v>0</v>
      </c>
      <c r="AF1911" s="3">
        <f>SUMIF(BZ1908:BZ1910, TRUE, AF1908:AF1910)</f>
        <v>0</v>
      </c>
      <c r="AG1911" s="3">
        <f>SUMIF(BZ1908:BZ1910, TRUE, AG1908:AG1910)</f>
        <v>0</v>
      </c>
      <c r="AH1911" s="3">
        <f>SUMIF(BZ1908:BZ1910, TRUE, AH1908:AH1910)</f>
        <v>0</v>
      </c>
      <c r="AI1911" s="3">
        <f>SUMIF(BZ1908:BZ1910, TRUE, AI1908:AI1910)</f>
        <v>0</v>
      </c>
      <c r="AJ1911" s="3">
        <f>SUMIF(BZ1908:BZ1910, TRUE, AJ1908:AJ1910)</f>
        <v>0</v>
      </c>
      <c r="AK1911" s="3">
        <f>SUMIF(BZ1908:BZ1910, TRUE, AK1908:AK1910)</f>
        <v>0</v>
      </c>
      <c r="AL1911" s="3">
        <f>SUMIF(BZ1908:BZ1910, TRUE, AL1908:AL1910)</f>
        <v>0</v>
      </c>
      <c r="AM1911" s="3">
        <f>SUMIF(BZ1908:BZ1910, TRUE, AM1908:AM1910)</f>
        <v>0</v>
      </c>
      <c r="AN1911" s="3">
        <f>SUMIF(BZ1908:BZ1910, TRUE, AN1908:AN1910)</f>
        <v>0</v>
      </c>
      <c r="AO1911" s="3">
        <f>SUMIF(BZ1908:BZ1910, TRUE, AO1908:AO1910)</f>
        <v>0</v>
      </c>
      <c r="AP1911" s="3">
        <f>SUMIF(BZ1908:BZ1910, TRUE, AP1908:AP1910)</f>
        <v>0</v>
      </c>
      <c r="AQ1911" s="3">
        <f>SUMIF(BZ1908:BZ1910, TRUE, AQ1908:AQ1910)</f>
        <v>0</v>
      </c>
      <c r="AR1911" s="3">
        <f>SUMIF(BZ1908:BZ1910, TRUE, AR1908:AR1910)</f>
        <v>0</v>
      </c>
      <c r="AS1911" s="3">
        <f>SUMIF(BZ1908:BZ1910, TRUE, AS1908:AS1910)</f>
        <v>0</v>
      </c>
      <c r="AT1911" s="3">
        <f>SUMIF(BZ1908:BZ1910, TRUE, AT1908:AT1910)</f>
        <v>0</v>
      </c>
      <c r="AU1911" s="3">
        <f>SUMIF(BZ1908:BZ1910, TRUE, AU1908:AU1910)</f>
        <v>0</v>
      </c>
      <c r="AV1911" s="3">
        <f>SUMIF(BZ1908:BZ1910, TRUE, AV1908:AV1910)</f>
        <v>0</v>
      </c>
      <c r="AW1911" s="3">
        <f>SUMIF(BZ1908:BZ1910, TRUE, AW1908:AW1910)</f>
        <v>0</v>
      </c>
      <c r="AX1911" s="3">
        <f>SUMIF(BZ1908:BZ1910, TRUE, AX1908:AX1910)</f>
        <v>0</v>
      </c>
      <c r="AY1911" s="3">
        <f>SUMIF(BZ1908:BZ1910, TRUE, AY1908:AY1910)</f>
        <v>0</v>
      </c>
      <c r="AZ1911" s="3">
        <f>SUMIF(BZ1908:BZ1910, TRUE, AZ1908:AZ1910)</f>
        <v>0</v>
      </c>
      <c r="BA1911" s="3">
        <f>SUMIF(BZ1908:BZ1910, TRUE, BA1908:BA1910)</f>
        <v>0</v>
      </c>
      <c r="BB1911" s="3">
        <f>SUMIF(BZ1908:BZ1910, TRUE, BB1908:BB1910)</f>
        <v>0</v>
      </c>
      <c r="BC1911" s="3">
        <f>SUMIF(BZ1908:BZ1910, TRUE, BC1908:BC1910)</f>
        <v>0</v>
      </c>
      <c r="BD1911" s="3">
        <f>SUMIF(BZ1908:BZ1910, TRUE, BD1908:BD1910)</f>
        <v>0</v>
      </c>
      <c r="BE1911" s="3">
        <f>SUMIF(BZ1908:BZ1910, TRUE, BE1908:BE1910)</f>
        <v>0</v>
      </c>
      <c r="BF1911" s="3">
        <f>SUMIF(BZ1908:BZ1910, TRUE, BF1908:BF1910)</f>
        <v>0</v>
      </c>
      <c r="BG1911" s="3">
        <f>SUMIF(BZ1908:BZ1910, TRUE, BG1908:BG1910)</f>
        <v>0</v>
      </c>
      <c r="BH1911" s="3">
        <f>SUMIF(BZ1908:BZ1910, TRUE, BH1908:BH1910)</f>
        <v>0</v>
      </c>
      <c r="BI1911" s="3">
        <f>SUMIF(BZ1908:BZ1910, TRUE, BI1908:BI1910)</f>
        <v>0</v>
      </c>
      <c r="BJ1911" s="3">
        <f>SUMIF(BZ1908:BZ1910, TRUE, BJ1908:BJ1910)</f>
        <v>0</v>
      </c>
      <c r="BK1911" s="3">
        <f>SUMIF(BZ1908:BZ1910, TRUE, BK1908:BK1910)</f>
        <v>0</v>
      </c>
      <c r="BL1911" s="3">
        <f>SUMIF(BZ1908:BZ1910, TRUE, BL1908:BL1910)</f>
        <v>0</v>
      </c>
      <c r="BM1911" s="3">
        <f>SUMIF(BZ1908:BZ1910, TRUE, BM1908:BM1910)</f>
        <v>0</v>
      </c>
      <c r="BN1911" s="3">
        <f>SUMIF(BZ1908:BZ1910, TRUE, BN1908:BN1910)</f>
        <v>0</v>
      </c>
      <c r="BO1911" s="3">
        <f>SUMIF(BZ1908:BZ1910, TRUE, BO1908:BO1910)</f>
        <v>11577.46</v>
      </c>
      <c r="BP1911" s="3">
        <f>SUMIF(BZ1908:BZ1910, TRUE, BP1908:BP1910)</f>
        <v>-11577.46</v>
      </c>
      <c r="BQ1911" s="3">
        <f>SUMIF(BZ1908:BZ1910, TRUE, BQ1908:BQ1910)</f>
        <v>0</v>
      </c>
      <c r="BR1911" s="3">
        <f>SUMIF(BZ1908:BZ1910, TRUE, BR1908:BR1910)</f>
        <v>0</v>
      </c>
      <c r="BS1911" s="3">
        <f>SUMIF(BZ1908:BZ1910, TRUE, BS1908:BS1910)</f>
        <v>0</v>
      </c>
      <c r="BT1911" s="3">
        <f>SUMIF(BZ1908:BZ1910, TRUE, BT1908:BT1910)</f>
        <v>0</v>
      </c>
      <c r="BU1911" s="3">
        <f>SUMIF(BZ1908:BZ1910, TRUE, BU1908:BU1910)</f>
        <v>0</v>
      </c>
      <c r="BV1911" s="3">
        <f>SUMIF(BZ1908:BZ1910, TRUE, BV1908:BV1910)</f>
        <v>0</v>
      </c>
      <c r="BW1911" s="3">
        <f>SUMIF(BZ1908:BZ1910, TRUE, BW1908:BW1910)</f>
        <v>500</v>
      </c>
      <c r="BX1911" s="3">
        <f>SUMIF(BZ1908:BZ1910, TRUE, BX1908:BX1910)</f>
        <v>0</v>
      </c>
      <c r="BY1911" s="3">
        <f>SUMIF(BZ1908:BZ1910, TRUE, BY1908:BY1910)</f>
        <v>36179.550000000003</v>
      </c>
      <c r="BZ1911" t="b">
        <v>0</v>
      </c>
      <c r="CA1911" t="b">
        <v>0</v>
      </c>
    </row>
    <row r="1912" spans="1:79" x14ac:dyDescent="0.3">
      <c r="A1912" s="9" t="s">
        <v>1352</v>
      </c>
      <c r="B1912" s="9" t="s">
        <v>1353</v>
      </c>
      <c r="C1912" s="9" t="s">
        <v>79</v>
      </c>
      <c r="D1912" s="9" t="s">
        <v>132</v>
      </c>
      <c r="E1912" s="9" t="s">
        <v>473</v>
      </c>
      <c r="F1912" s="9" t="s">
        <v>82</v>
      </c>
      <c r="G1912" s="1">
        <v>45121</v>
      </c>
      <c r="H1912" s="1">
        <v>45120</v>
      </c>
      <c r="I1912" s="9" t="s">
        <v>83</v>
      </c>
      <c r="J1912" s="8">
        <v>0</v>
      </c>
      <c r="K1912" s="2">
        <v>72</v>
      </c>
      <c r="L1912" s="2">
        <v>2234.33</v>
      </c>
      <c r="M1912" s="8">
        <v>0</v>
      </c>
      <c r="N1912" s="8">
        <v>0</v>
      </c>
      <c r="O1912" s="2">
        <v>0</v>
      </c>
      <c r="P1912" s="8">
        <v>0</v>
      </c>
      <c r="Q1912" s="2">
        <v>0</v>
      </c>
      <c r="R1912" s="8">
        <v>0</v>
      </c>
      <c r="S1912" s="8">
        <v>0</v>
      </c>
      <c r="T1912" s="2">
        <v>0</v>
      </c>
      <c r="U1912" s="8">
        <v>0</v>
      </c>
      <c r="V1912" s="2">
        <v>8</v>
      </c>
      <c r="W1912" s="2">
        <v>250.99</v>
      </c>
      <c r="X1912" s="8">
        <v>0</v>
      </c>
      <c r="Y1912" s="2">
        <v>0</v>
      </c>
      <c r="Z1912" s="8">
        <v>0</v>
      </c>
      <c r="AA1912" s="2">
        <v>0</v>
      </c>
      <c r="AB1912" s="8">
        <v>0</v>
      </c>
      <c r="AC1912" s="8">
        <v>0</v>
      </c>
      <c r="AD1912" s="2">
        <v>0</v>
      </c>
      <c r="AE1912" s="8">
        <v>0</v>
      </c>
      <c r="AF1912" s="8">
        <v>0</v>
      </c>
      <c r="AG1912" s="2">
        <v>0</v>
      </c>
      <c r="AH1912" s="8">
        <v>0</v>
      </c>
      <c r="AI1912" s="8">
        <v>0</v>
      </c>
      <c r="AJ1912" s="2">
        <v>0</v>
      </c>
      <c r="AK1912" s="8">
        <v>0</v>
      </c>
      <c r="AL1912" s="2">
        <v>0</v>
      </c>
      <c r="AM1912" s="8">
        <v>0</v>
      </c>
      <c r="AN1912" s="2">
        <v>0</v>
      </c>
      <c r="AO1912" s="8">
        <v>0</v>
      </c>
      <c r="AP1912" s="2">
        <v>0</v>
      </c>
      <c r="AQ1912" s="8">
        <v>0</v>
      </c>
      <c r="AR1912" s="2">
        <v>0</v>
      </c>
      <c r="AS1912" s="8">
        <v>0</v>
      </c>
      <c r="AT1912" s="2">
        <v>0</v>
      </c>
      <c r="AU1912" s="8">
        <v>0</v>
      </c>
      <c r="AV1912" s="2">
        <v>0</v>
      </c>
      <c r="AW1912" s="8">
        <v>0</v>
      </c>
      <c r="AX1912" s="2">
        <v>0</v>
      </c>
      <c r="AY1912" s="8">
        <v>0</v>
      </c>
      <c r="AZ1912" s="2">
        <v>0</v>
      </c>
      <c r="BA1912" s="8">
        <v>0</v>
      </c>
      <c r="BB1912" s="2">
        <v>0</v>
      </c>
      <c r="BC1912" s="8">
        <v>0</v>
      </c>
      <c r="BD1912" s="2">
        <v>0</v>
      </c>
      <c r="BE1912" s="8">
        <v>0</v>
      </c>
      <c r="BF1912" s="2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8">
        <v>0</v>
      </c>
      <c r="BS1912" s="8">
        <v>0</v>
      </c>
      <c r="BT1912" s="8">
        <v>0</v>
      </c>
      <c r="BU1912" s="8">
        <v>0</v>
      </c>
      <c r="BV1912" s="8">
        <v>0</v>
      </c>
      <c r="BW1912" s="2">
        <v>80</v>
      </c>
      <c r="BX1912" s="8">
        <v>0</v>
      </c>
      <c r="BY1912" s="2">
        <v>2485.3200000000002</v>
      </c>
      <c r="BZ1912" t="b">
        <v>1</v>
      </c>
      <c r="CA1912" t="b">
        <v>1</v>
      </c>
    </row>
    <row r="1913" spans="1:79" x14ac:dyDescent="0.3">
      <c r="A1913" s="9" t="s">
        <v>1352</v>
      </c>
      <c r="B1913" s="9" t="s">
        <v>1353</v>
      </c>
      <c r="C1913" s="9" t="s">
        <v>79</v>
      </c>
      <c r="D1913" s="9" t="s">
        <v>132</v>
      </c>
      <c r="E1913" s="9" t="s">
        <v>473</v>
      </c>
      <c r="F1913" s="9" t="s">
        <v>82</v>
      </c>
      <c r="G1913" s="1">
        <v>45135</v>
      </c>
      <c r="H1913" s="1">
        <v>45134</v>
      </c>
      <c r="I1913" s="9" t="s">
        <v>83</v>
      </c>
      <c r="J1913" s="8">
        <v>0</v>
      </c>
      <c r="K1913" s="2">
        <v>80</v>
      </c>
      <c r="L1913" s="2">
        <v>2509.92</v>
      </c>
      <c r="M1913" s="8">
        <v>0</v>
      </c>
      <c r="N1913" s="8">
        <v>0</v>
      </c>
      <c r="O1913" s="2">
        <v>0</v>
      </c>
      <c r="P1913" s="8">
        <v>0</v>
      </c>
      <c r="Q1913" s="2">
        <v>0</v>
      </c>
      <c r="R1913" s="8">
        <v>0</v>
      </c>
      <c r="S1913" s="8">
        <v>0</v>
      </c>
      <c r="T1913" s="2">
        <v>0</v>
      </c>
      <c r="U1913" s="8">
        <v>0</v>
      </c>
      <c r="V1913" s="8">
        <v>0</v>
      </c>
      <c r="W1913" s="2">
        <v>0</v>
      </c>
      <c r="X1913" s="8">
        <v>0</v>
      </c>
      <c r="Y1913" s="2">
        <v>0</v>
      </c>
      <c r="Z1913" s="8">
        <v>0</v>
      </c>
      <c r="AA1913" s="2">
        <v>0</v>
      </c>
      <c r="AB1913" s="8">
        <v>0</v>
      </c>
      <c r="AC1913" s="8">
        <v>0</v>
      </c>
      <c r="AD1913" s="2">
        <v>0</v>
      </c>
      <c r="AE1913" s="8">
        <v>0</v>
      </c>
      <c r="AF1913" s="8">
        <v>0</v>
      </c>
      <c r="AG1913" s="2">
        <v>0</v>
      </c>
      <c r="AH1913" s="8">
        <v>0</v>
      </c>
      <c r="AI1913" s="8">
        <v>0</v>
      </c>
      <c r="AJ1913" s="2">
        <v>0</v>
      </c>
      <c r="AK1913" s="8">
        <v>0</v>
      </c>
      <c r="AL1913" s="2">
        <v>0</v>
      </c>
      <c r="AM1913" s="8">
        <v>0</v>
      </c>
      <c r="AN1913" s="2">
        <v>0</v>
      </c>
      <c r="AO1913" s="8">
        <v>0</v>
      </c>
      <c r="AP1913" s="2">
        <v>0</v>
      </c>
      <c r="AQ1913" s="8">
        <v>0</v>
      </c>
      <c r="AR1913" s="2">
        <v>0</v>
      </c>
      <c r="AS1913" s="8">
        <v>0</v>
      </c>
      <c r="AT1913" s="2">
        <v>0</v>
      </c>
      <c r="AU1913" s="8">
        <v>0</v>
      </c>
      <c r="AV1913" s="2">
        <v>0</v>
      </c>
      <c r="AW1913" s="8">
        <v>0</v>
      </c>
      <c r="AX1913" s="2">
        <v>0</v>
      </c>
      <c r="AY1913" s="8">
        <v>0</v>
      </c>
      <c r="AZ1913" s="2">
        <v>0</v>
      </c>
      <c r="BA1913" s="8">
        <v>0</v>
      </c>
      <c r="BB1913" s="2">
        <v>0</v>
      </c>
      <c r="BC1913" s="8">
        <v>0</v>
      </c>
      <c r="BD1913" s="2">
        <v>0</v>
      </c>
      <c r="BE1913" s="8">
        <v>0</v>
      </c>
      <c r="BF1913" s="2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8">
        <v>0</v>
      </c>
      <c r="BS1913" s="8">
        <v>0</v>
      </c>
      <c r="BT1913" s="8">
        <v>0</v>
      </c>
      <c r="BU1913" s="8">
        <v>0</v>
      </c>
      <c r="BV1913" s="8">
        <v>0</v>
      </c>
      <c r="BW1913" s="2">
        <v>80</v>
      </c>
      <c r="BX1913" s="8">
        <v>0</v>
      </c>
      <c r="BY1913" s="2">
        <v>2509.92</v>
      </c>
      <c r="BZ1913" t="b">
        <v>1</v>
      </c>
      <c r="CA1913" t="b">
        <v>1</v>
      </c>
    </row>
    <row r="1914" spans="1:79" x14ac:dyDescent="0.3">
      <c r="A1914" s="5" t="s">
        <v>82</v>
      </c>
      <c r="B1914" s="5" t="s">
        <v>84</v>
      </c>
      <c r="C1914" s="5" t="s">
        <v>82</v>
      </c>
      <c r="D1914" s="5" t="s">
        <v>82</v>
      </c>
      <c r="E1914" s="5" t="s">
        <v>82</v>
      </c>
      <c r="F1914" s="5" t="s">
        <v>82</v>
      </c>
      <c r="G1914" s="5" t="s">
        <v>82</v>
      </c>
      <c r="H1914" s="5" t="s">
        <v>82</v>
      </c>
      <c r="I1914" s="5" t="s">
        <v>82</v>
      </c>
      <c r="J1914" s="3">
        <f>SUMIF(BZ1912:BZ1913, TRUE, J1912:J1913)</f>
        <v>0</v>
      </c>
      <c r="K1914" s="3">
        <f>SUMIF(BZ1912:BZ1913, TRUE, K1912:K1913)</f>
        <v>152</v>
      </c>
      <c r="L1914" s="3">
        <f>SUMIF(BZ1912:BZ1913, TRUE, L1912:L1913)</f>
        <v>4744.25</v>
      </c>
      <c r="M1914" s="3">
        <f>SUMIF(BZ1912:BZ1913, TRUE, M1912:M1913)</f>
        <v>0</v>
      </c>
      <c r="N1914" s="3">
        <f>SUMIF(BZ1912:BZ1913, TRUE, N1912:N1913)</f>
        <v>0</v>
      </c>
      <c r="O1914" s="3">
        <f>SUMIF(BZ1912:BZ1913, TRUE, O1912:O1913)</f>
        <v>0</v>
      </c>
      <c r="P1914" s="3">
        <f>SUMIF(BZ1912:BZ1913, TRUE, P1912:P1913)</f>
        <v>0</v>
      </c>
      <c r="Q1914" s="3">
        <f>SUMIF(BZ1912:BZ1913, TRUE, Q1912:Q1913)</f>
        <v>0</v>
      </c>
      <c r="R1914" s="3">
        <f>SUMIF(BZ1912:BZ1913, TRUE, R1912:R1913)</f>
        <v>0</v>
      </c>
      <c r="S1914" s="3">
        <f>SUMIF(BZ1912:BZ1913, TRUE, S1912:S1913)</f>
        <v>0</v>
      </c>
      <c r="T1914" s="3">
        <f>SUMIF(BZ1912:BZ1913, TRUE, T1912:T1913)</f>
        <v>0</v>
      </c>
      <c r="U1914" s="3">
        <f>SUMIF(BZ1912:BZ1913, TRUE, U1912:U1913)</f>
        <v>0</v>
      </c>
      <c r="V1914" s="3">
        <f>SUMIF(BZ1912:BZ1913, TRUE, V1912:V1913)</f>
        <v>8</v>
      </c>
      <c r="W1914" s="3">
        <f>SUMIF(BZ1912:BZ1913, TRUE, W1912:W1913)</f>
        <v>250.99</v>
      </c>
      <c r="X1914" s="3">
        <f>SUMIF(BZ1912:BZ1913, TRUE, X1912:X1913)</f>
        <v>0</v>
      </c>
      <c r="Y1914" s="3">
        <f>SUMIF(BZ1912:BZ1913, TRUE, Y1912:Y1913)</f>
        <v>0</v>
      </c>
      <c r="Z1914" s="3">
        <f>SUMIF(BZ1912:BZ1913, TRUE, Z1912:Z1913)</f>
        <v>0</v>
      </c>
      <c r="AA1914" s="3">
        <f>SUMIF(BZ1912:BZ1913, TRUE, AA1912:AA1913)</f>
        <v>0</v>
      </c>
      <c r="AB1914" s="3">
        <f>SUMIF(BZ1912:BZ1913, TRUE, AB1912:AB1913)</f>
        <v>0</v>
      </c>
      <c r="AC1914" s="3">
        <f>SUMIF(BZ1912:BZ1913, TRUE, AC1912:AC1913)</f>
        <v>0</v>
      </c>
      <c r="AD1914" s="3">
        <f>SUMIF(BZ1912:BZ1913, TRUE, AD1912:AD1913)</f>
        <v>0</v>
      </c>
      <c r="AE1914" s="3">
        <f>SUMIF(BZ1912:BZ1913, TRUE, AE1912:AE1913)</f>
        <v>0</v>
      </c>
      <c r="AF1914" s="3">
        <f>SUMIF(BZ1912:BZ1913, TRUE, AF1912:AF1913)</f>
        <v>0</v>
      </c>
      <c r="AG1914" s="3">
        <f>SUMIF(BZ1912:BZ1913, TRUE, AG1912:AG1913)</f>
        <v>0</v>
      </c>
      <c r="AH1914" s="3">
        <f>SUMIF(BZ1912:BZ1913, TRUE, AH1912:AH1913)</f>
        <v>0</v>
      </c>
      <c r="AI1914" s="3">
        <f>SUMIF(BZ1912:BZ1913, TRUE, AI1912:AI1913)</f>
        <v>0</v>
      </c>
      <c r="AJ1914" s="3">
        <f>SUMIF(BZ1912:BZ1913, TRUE, AJ1912:AJ1913)</f>
        <v>0</v>
      </c>
      <c r="AK1914" s="3">
        <f>SUMIF(BZ1912:BZ1913, TRUE, AK1912:AK1913)</f>
        <v>0</v>
      </c>
      <c r="AL1914" s="3">
        <f>SUMIF(BZ1912:BZ1913, TRUE, AL1912:AL1913)</f>
        <v>0</v>
      </c>
      <c r="AM1914" s="3">
        <f>SUMIF(BZ1912:BZ1913, TRUE, AM1912:AM1913)</f>
        <v>0</v>
      </c>
      <c r="AN1914" s="3">
        <f>SUMIF(BZ1912:BZ1913, TRUE, AN1912:AN1913)</f>
        <v>0</v>
      </c>
      <c r="AO1914" s="3">
        <f>SUMIF(BZ1912:BZ1913, TRUE, AO1912:AO1913)</f>
        <v>0</v>
      </c>
      <c r="AP1914" s="3">
        <f>SUMIF(BZ1912:BZ1913, TRUE, AP1912:AP1913)</f>
        <v>0</v>
      </c>
      <c r="AQ1914" s="3">
        <f>SUMIF(BZ1912:BZ1913, TRUE, AQ1912:AQ1913)</f>
        <v>0</v>
      </c>
      <c r="AR1914" s="3">
        <f>SUMIF(BZ1912:BZ1913, TRUE, AR1912:AR1913)</f>
        <v>0</v>
      </c>
      <c r="AS1914" s="3">
        <f>SUMIF(BZ1912:BZ1913, TRUE, AS1912:AS1913)</f>
        <v>0</v>
      </c>
      <c r="AT1914" s="3">
        <f>SUMIF(BZ1912:BZ1913, TRUE, AT1912:AT1913)</f>
        <v>0</v>
      </c>
      <c r="AU1914" s="3">
        <f>SUMIF(BZ1912:BZ1913, TRUE, AU1912:AU1913)</f>
        <v>0</v>
      </c>
      <c r="AV1914" s="3">
        <f>SUMIF(BZ1912:BZ1913, TRUE, AV1912:AV1913)</f>
        <v>0</v>
      </c>
      <c r="AW1914" s="3">
        <f>SUMIF(BZ1912:BZ1913, TRUE, AW1912:AW1913)</f>
        <v>0</v>
      </c>
      <c r="AX1914" s="3">
        <f>SUMIF(BZ1912:BZ1913, TRUE, AX1912:AX1913)</f>
        <v>0</v>
      </c>
      <c r="AY1914" s="3">
        <f>SUMIF(BZ1912:BZ1913, TRUE, AY1912:AY1913)</f>
        <v>0</v>
      </c>
      <c r="AZ1914" s="3">
        <f>SUMIF(BZ1912:BZ1913, TRUE, AZ1912:AZ1913)</f>
        <v>0</v>
      </c>
      <c r="BA1914" s="3">
        <f>SUMIF(BZ1912:BZ1913, TRUE, BA1912:BA1913)</f>
        <v>0</v>
      </c>
      <c r="BB1914" s="3">
        <f>SUMIF(BZ1912:BZ1913, TRUE, BB1912:BB1913)</f>
        <v>0</v>
      </c>
      <c r="BC1914" s="3">
        <f>SUMIF(BZ1912:BZ1913, TRUE, BC1912:BC1913)</f>
        <v>0</v>
      </c>
      <c r="BD1914" s="3">
        <f>SUMIF(BZ1912:BZ1913, TRUE, BD1912:BD1913)</f>
        <v>0</v>
      </c>
      <c r="BE1914" s="3">
        <f>SUMIF(BZ1912:BZ1913, TRUE, BE1912:BE1913)</f>
        <v>0</v>
      </c>
      <c r="BF1914" s="3">
        <f>SUMIF(BZ1912:BZ1913, TRUE, BF1912:BF1913)</f>
        <v>0</v>
      </c>
      <c r="BG1914" s="3">
        <f>SUMIF(BZ1912:BZ1913, TRUE, BG1912:BG1913)</f>
        <v>0</v>
      </c>
      <c r="BH1914" s="3">
        <f>SUMIF(BZ1912:BZ1913, TRUE, BH1912:BH1913)</f>
        <v>0</v>
      </c>
      <c r="BI1914" s="3">
        <f>SUMIF(BZ1912:BZ1913, TRUE, BI1912:BI1913)</f>
        <v>0</v>
      </c>
      <c r="BJ1914" s="3">
        <f>SUMIF(BZ1912:BZ1913, TRUE, BJ1912:BJ1913)</f>
        <v>0</v>
      </c>
      <c r="BK1914" s="3">
        <f>SUMIF(BZ1912:BZ1913, TRUE, BK1912:BK1913)</f>
        <v>0</v>
      </c>
      <c r="BL1914" s="3">
        <f>SUMIF(BZ1912:BZ1913, TRUE, BL1912:BL1913)</f>
        <v>0</v>
      </c>
      <c r="BM1914" s="3">
        <f>SUMIF(BZ1912:BZ1913, TRUE, BM1912:BM1913)</f>
        <v>0</v>
      </c>
      <c r="BN1914" s="3">
        <f>SUMIF(BZ1912:BZ1913, TRUE, BN1912:BN1913)</f>
        <v>0</v>
      </c>
      <c r="BO1914" s="3">
        <f>SUMIF(BZ1912:BZ1913, TRUE, BO1912:BO1913)</f>
        <v>0</v>
      </c>
      <c r="BP1914" s="3">
        <f>SUMIF(BZ1912:BZ1913, TRUE, BP1912:BP1913)</f>
        <v>0</v>
      </c>
      <c r="BQ1914" s="3">
        <f>SUMIF(BZ1912:BZ1913, TRUE, BQ1912:BQ1913)</f>
        <v>0</v>
      </c>
      <c r="BR1914" s="3">
        <f>SUMIF(BZ1912:BZ1913, TRUE, BR1912:BR1913)</f>
        <v>0</v>
      </c>
      <c r="BS1914" s="3">
        <f>SUMIF(BZ1912:BZ1913, TRUE, BS1912:BS1913)</f>
        <v>0</v>
      </c>
      <c r="BT1914" s="3">
        <f>SUMIF(BZ1912:BZ1913, TRUE, BT1912:BT1913)</f>
        <v>0</v>
      </c>
      <c r="BU1914" s="3">
        <f>SUMIF(BZ1912:BZ1913, TRUE, BU1912:BU1913)</f>
        <v>0</v>
      </c>
      <c r="BV1914" s="3">
        <f>SUMIF(BZ1912:BZ1913, TRUE, BV1912:BV1913)</f>
        <v>0</v>
      </c>
      <c r="BW1914" s="3">
        <f>SUMIF(BZ1912:BZ1913, TRUE, BW1912:BW1913)</f>
        <v>160</v>
      </c>
      <c r="BX1914" s="3">
        <f>SUMIF(BZ1912:BZ1913, TRUE, BX1912:BX1913)</f>
        <v>0</v>
      </c>
      <c r="BY1914" s="3">
        <f>SUMIF(BZ1912:BZ1913, TRUE, BY1912:BY1913)</f>
        <v>4995.24</v>
      </c>
      <c r="BZ1914" t="b">
        <v>0</v>
      </c>
      <c r="CA1914" t="b">
        <v>0</v>
      </c>
    </row>
    <row r="1915" spans="1:79" x14ac:dyDescent="0.3">
      <c r="A1915" s="9" t="s">
        <v>1354</v>
      </c>
      <c r="B1915" s="9" t="s">
        <v>1355</v>
      </c>
      <c r="C1915" s="9" t="s">
        <v>118</v>
      </c>
      <c r="D1915" s="9" t="s">
        <v>82</v>
      </c>
      <c r="E1915" s="9" t="s">
        <v>123</v>
      </c>
      <c r="F1915" s="9" t="s">
        <v>82</v>
      </c>
      <c r="G1915" s="1">
        <v>45121</v>
      </c>
      <c r="H1915" s="1">
        <v>45120</v>
      </c>
      <c r="I1915" s="9" t="s">
        <v>115</v>
      </c>
      <c r="J1915" s="2">
        <v>3000.52</v>
      </c>
      <c r="K1915" s="2">
        <v>80</v>
      </c>
      <c r="L1915" s="2">
        <v>3000.52</v>
      </c>
      <c r="M1915" s="8">
        <v>0</v>
      </c>
      <c r="N1915" s="8">
        <v>0</v>
      </c>
      <c r="O1915" s="2">
        <v>0</v>
      </c>
      <c r="P1915" s="8">
        <v>0</v>
      </c>
      <c r="Q1915" s="2">
        <v>0</v>
      </c>
      <c r="R1915" s="8">
        <v>0</v>
      </c>
      <c r="S1915" s="8">
        <v>0</v>
      </c>
      <c r="T1915" s="2">
        <v>0</v>
      </c>
      <c r="U1915" s="8">
        <v>0</v>
      </c>
      <c r="V1915" s="8">
        <v>0</v>
      </c>
      <c r="W1915" s="2">
        <v>0</v>
      </c>
      <c r="X1915" s="2">
        <v>39.5</v>
      </c>
      <c r="Y1915" s="2">
        <v>2851</v>
      </c>
      <c r="Z1915" s="8">
        <v>0</v>
      </c>
      <c r="AA1915" s="2">
        <v>0</v>
      </c>
      <c r="AB1915" s="8">
        <v>0</v>
      </c>
      <c r="AC1915" s="8">
        <v>0</v>
      </c>
      <c r="AD1915" s="2">
        <v>0</v>
      </c>
      <c r="AE1915" s="8">
        <v>0</v>
      </c>
      <c r="AF1915" s="8">
        <v>0</v>
      </c>
      <c r="AG1915" s="2">
        <v>0</v>
      </c>
      <c r="AH1915" s="8">
        <v>0</v>
      </c>
      <c r="AI1915" s="8">
        <v>0</v>
      </c>
      <c r="AJ1915" s="2">
        <v>0</v>
      </c>
      <c r="AK1915" s="8">
        <v>0</v>
      </c>
      <c r="AL1915" s="2">
        <v>0</v>
      </c>
      <c r="AM1915" s="8">
        <v>0</v>
      </c>
      <c r="AN1915" s="2">
        <v>0</v>
      </c>
      <c r="AO1915" s="8">
        <v>0</v>
      </c>
      <c r="AP1915" s="2">
        <v>0</v>
      </c>
      <c r="AQ1915" s="8">
        <v>0</v>
      </c>
      <c r="AR1915" s="2">
        <v>0</v>
      </c>
      <c r="AS1915" s="8">
        <v>0</v>
      </c>
      <c r="AT1915" s="2">
        <v>0</v>
      </c>
      <c r="AU1915" s="8">
        <v>0</v>
      </c>
      <c r="AV1915" s="2">
        <v>0</v>
      </c>
      <c r="AW1915" s="8">
        <v>0</v>
      </c>
      <c r="AX1915" s="2">
        <v>0</v>
      </c>
      <c r="AY1915" s="8">
        <v>0</v>
      </c>
      <c r="AZ1915" s="2">
        <v>0</v>
      </c>
      <c r="BA1915" s="8">
        <v>0</v>
      </c>
      <c r="BB1915" s="2">
        <v>0</v>
      </c>
      <c r="BC1915" s="8">
        <v>0</v>
      </c>
      <c r="BD1915" s="2">
        <v>0</v>
      </c>
      <c r="BE1915" s="8">
        <v>0</v>
      </c>
      <c r="BF1915" s="2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0</v>
      </c>
      <c r="BL1915" s="8">
        <v>0</v>
      </c>
      <c r="BM1915" s="8">
        <v>0</v>
      </c>
      <c r="BN1915" s="8">
        <v>0</v>
      </c>
      <c r="BO1915" s="8">
        <v>0</v>
      </c>
      <c r="BP1915" s="8">
        <v>0</v>
      </c>
      <c r="BQ1915" s="8">
        <v>0</v>
      </c>
      <c r="BR1915" s="8">
        <v>0</v>
      </c>
      <c r="BS1915" s="8">
        <v>0</v>
      </c>
      <c r="BT1915" s="8">
        <v>0</v>
      </c>
      <c r="BU1915" s="8">
        <v>0</v>
      </c>
      <c r="BV1915" s="8">
        <v>0</v>
      </c>
      <c r="BW1915" s="2">
        <v>119.5</v>
      </c>
      <c r="BX1915" s="8">
        <v>0</v>
      </c>
      <c r="BY1915" s="2">
        <v>5851.52</v>
      </c>
      <c r="BZ1915" t="b">
        <v>1</v>
      </c>
      <c r="CA1915" t="b">
        <v>1</v>
      </c>
    </row>
    <row r="1916" spans="1:79" x14ac:dyDescent="0.3">
      <c r="A1916" s="9" t="s">
        <v>1354</v>
      </c>
      <c r="B1916" s="9" t="s">
        <v>1355</v>
      </c>
      <c r="C1916" s="9" t="s">
        <v>118</v>
      </c>
      <c r="D1916" s="9" t="s">
        <v>82</v>
      </c>
      <c r="E1916" s="9" t="s">
        <v>123</v>
      </c>
      <c r="F1916" s="9" t="s">
        <v>82</v>
      </c>
      <c r="G1916" s="1">
        <v>45135</v>
      </c>
      <c r="H1916" s="1">
        <v>45134</v>
      </c>
      <c r="I1916" s="9" t="s">
        <v>83</v>
      </c>
      <c r="J1916" s="8">
        <v>0</v>
      </c>
      <c r="K1916" s="2">
        <v>80</v>
      </c>
      <c r="L1916" s="2">
        <v>3135.79</v>
      </c>
      <c r="M1916" s="8">
        <v>0</v>
      </c>
      <c r="N1916" s="2">
        <v>6</v>
      </c>
      <c r="O1916" s="2">
        <v>337.56</v>
      </c>
      <c r="P1916" s="8">
        <v>0</v>
      </c>
      <c r="Q1916" s="2">
        <v>0</v>
      </c>
      <c r="R1916" s="8">
        <v>0</v>
      </c>
      <c r="S1916" s="8">
        <v>0</v>
      </c>
      <c r="T1916" s="2">
        <v>0</v>
      </c>
      <c r="U1916" s="8">
        <v>0</v>
      </c>
      <c r="V1916" s="8">
        <v>0</v>
      </c>
      <c r="W1916" s="2">
        <v>0</v>
      </c>
      <c r="X1916" s="2">
        <v>12.5</v>
      </c>
      <c r="Y1916" s="2">
        <v>1087.5</v>
      </c>
      <c r="Z1916" s="8">
        <v>0</v>
      </c>
      <c r="AA1916" s="2">
        <v>0</v>
      </c>
      <c r="AB1916" s="8">
        <v>0</v>
      </c>
      <c r="AC1916" s="8">
        <v>0</v>
      </c>
      <c r="AD1916" s="2">
        <v>0</v>
      </c>
      <c r="AE1916" s="8">
        <v>0</v>
      </c>
      <c r="AF1916" s="8">
        <v>0</v>
      </c>
      <c r="AG1916" s="2">
        <v>0</v>
      </c>
      <c r="AH1916" s="8">
        <v>0</v>
      </c>
      <c r="AI1916" s="2">
        <v>6</v>
      </c>
      <c r="AJ1916" s="2">
        <v>378</v>
      </c>
      <c r="AK1916" s="8">
        <v>0</v>
      </c>
      <c r="AL1916" s="2">
        <v>0</v>
      </c>
      <c r="AM1916" s="8">
        <v>0</v>
      </c>
      <c r="AN1916" s="2">
        <v>0</v>
      </c>
      <c r="AO1916" s="8">
        <v>0</v>
      </c>
      <c r="AP1916" s="2">
        <v>0</v>
      </c>
      <c r="AQ1916" s="8">
        <v>0</v>
      </c>
      <c r="AR1916" s="2">
        <v>0</v>
      </c>
      <c r="AS1916" s="8">
        <v>0</v>
      </c>
      <c r="AT1916" s="2">
        <v>0</v>
      </c>
      <c r="AU1916" s="8">
        <v>0</v>
      </c>
      <c r="AV1916" s="2">
        <v>0</v>
      </c>
      <c r="AW1916" s="8">
        <v>0</v>
      </c>
      <c r="AX1916" s="2">
        <v>0</v>
      </c>
      <c r="AY1916" s="8">
        <v>0</v>
      </c>
      <c r="AZ1916" s="2">
        <v>0</v>
      </c>
      <c r="BA1916" s="8">
        <v>0</v>
      </c>
      <c r="BB1916" s="2">
        <v>0</v>
      </c>
      <c r="BC1916" s="8">
        <v>0</v>
      </c>
      <c r="BD1916" s="2">
        <v>0</v>
      </c>
      <c r="BE1916" s="8">
        <v>0</v>
      </c>
      <c r="BF1916" s="2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8">
        <v>0</v>
      </c>
      <c r="BS1916" s="8">
        <v>0</v>
      </c>
      <c r="BT1916" s="8">
        <v>0</v>
      </c>
      <c r="BU1916" s="8">
        <v>0</v>
      </c>
      <c r="BV1916" s="8">
        <v>0</v>
      </c>
      <c r="BW1916" s="2">
        <v>104.5</v>
      </c>
      <c r="BX1916" s="8">
        <v>0</v>
      </c>
      <c r="BY1916" s="2">
        <v>4938.8500000000004</v>
      </c>
      <c r="BZ1916" t="b">
        <v>1</v>
      </c>
      <c r="CA1916" t="b">
        <v>1</v>
      </c>
    </row>
    <row r="1917" spans="1:79" x14ac:dyDescent="0.3">
      <c r="A1917" s="5" t="s">
        <v>82</v>
      </c>
      <c r="B1917" s="5" t="s">
        <v>84</v>
      </c>
      <c r="C1917" s="5" t="s">
        <v>82</v>
      </c>
      <c r="D1917" s="5" t="s">
        <v>82</v>
      </c>
      <c r="E1917" s="5" t="s">
        <v>82</v>
      </c>
      <c r="F1917" s="5" t="s">
        <v>82</v>
      </c>
      <c r="G1917" s="5" t="s">
        <v>82</v>
      </c>
      <c r="H1917" s="5" t="s">
        <v>82</v>
      </c>
      <c r="I1917" s="5" t="s">
        <v>82</v>
      </c>
      <c r="J1917" s="3">
        <f>SUMIF(BZ1915:BZ1916, TRUE, J1915:J1916)</f>
        <v>3000.52</v>
      </c>
      <c r="K1917" s="3">
        <f>SUMIF(BZ1915:BZ1916, TRUE, K1915:K1916)</f>
        <v>160</v>
      </c>
      <c r="L1917" s="3">
        <f>SUMIF(BZ1915:BZ1916, TRUE, L1915:L1916)</f>
        <v>6136.3099999999995</v>
      </c>
      <c r="M1917" s="3">
        <f>SUMIF(BZ1915:BZ1916, TRUE, M1915:M1916)</f>
        <v>0</v>
      </c>
      <c r="N1917" s="3">
        <f>SUMIF(BZ1915:BZ1916, TRUE, N1915:N1916)</f>
        <v>6</v>
      </c>
      <c r="O1917" s="3">
        <f>SUMIF(BZ1915:BZ1916, TRUE, O1915:O1916)</f>
        <v>337.56</v>
      </c>
      <c r="P1917" s="3">
        <f>SUMIF(BZ1915:BZ1916, TRUE, P1915:P1916)</f>
        <v>0</v>
      </c>
      <c r="Q1917" s="3">
        <f>SUMIF(BZ1915:BZ1916, TRUE, Q1915:Q1916)</f>
        <v>0</v>
      </c>
      <c r="R1917" s="3">
        <f>SUMIF(BZ1915:BZ1916, TRUE, R1915:R1916)</f>
        <v>0</v>
      </c>
      <c r="S1917" s="3">
        <f>SUMIF(BZ1915:BZ1916, TRUE, S1915:S1916)</f>
        <v>0</v>
      </c>
      <c r="T1917" s="3">
        <f>SUMIF(BZ1915:BZ1916, TRUE, T1915:T1916)</f>
        <v>0</v>
      </c>
      <c r="U1917" s="3">
        <f>SUMIF(BZ1915:BZ1916, TRUE, U1915:U1916)</f>
        <v>0</v>
      </c>
      <c r="V1917" s="3">
        <f>SUMIF(BZ1915:BZ1916, TRUE, V1915:V1916)</f>
        <v>0</v>
      </c>
      <c r="W1917" s="3">
        <f>SUMIF(BZ1915:BZ1916, TRUE, W1915:W1916)</f>
        <v>0</v>
      </c>
      <c r="X1917" s="3">
        <f>SUMIF(BZ1915:BZ1916, TRUE, X1915:X1916)</f>
        <v>52</v>
      </c>
      <c r="Y1917" s="3">
        <f>SUMIF(BZ1915:BZ1916, TRUE, Y1915:Y1916)</f>
        <v>3938.5</v>
      </c>
      <c r="Z1917" s="3">
        <f>SUMIF(BZ1915:BZ1916, TRUE, Z1915:Z1916)</f>
        <v>0</v>
      </c>
      <c r="AA1917" s="3">
        <f>SUMIF(BZ1915:BZ1916, TRUE, AA1915:AA1916)</f>
        <v>0</v>
      </c>
      <c r="AB1917" s="3">
        <f>SUMIF(BZ1915:BZ1916, TRUE, AB1915:AB1916)</f>
        <v>0</v>
      </c>
      <c r="AC1917" s="3">
        <f>SUMIF(BZ1915:BZ1916, TRUE, AC1915:AC1916)</f>
        <v>0</v>
      </c>
      <c r="AD1917" s="3">
        <f>SUMIF(BZ1915:BZ1916, TRUE, AD1915:AD1916)</f>
        <v>0</v>
      </c>
      <c r="AE1917" s="3">
        <f>SUMIF(BZ1915:BZ1916, TRUE, AE1915:AE1916)</f>
        <v>0</v>
      </c>
      <c r="AF1917" s="3">
        <f>SUMIF(BZ1915:BZ1916, TRUE, AF1915:AF1916)</f>
        <v>0</v>
      </c>
      <c r="AG1917" s="3">
        <f>SUMIF(BZ1915:BZ1916, TRUE, AG1915:AG1916)</f>
        <v>0</v>
      </c>
      <c r="AH1917" s="3">
        <f>SUMIF(BZ1915:BZ1916, TRUE, AH1915:AH1916)</f>
        <v>0</v>
      </c>
      <c r="AI1917" s="3">
        <f>SUMIF(BZ1915:BZ1916, TRUE, AI1915:AI1916)</f>
        <v>6</v>
      </c>
      <c r="AJ1917" s="3">
        <f>SUMIF(BZ1915:BZ1916, TRUE, AJ1915:AJ1916)</f>
        <v>378</v>
      </c>
      <c r="AK1917" s="3">
        <f>SUMIF(BZ1915:BZ1916, TRUE, AK1915:AK1916)</f>
        <v>0</v>
      </c>
      <c r="AL1917" s="3">
        <f>SUMIF(BZ1915:BZ1916, TRUE, AL1915:AL1916)</f>
        <v>0</v>
      </c>
      <c r="AM1917" s="3">
        <f>SUMIF(BZ1915:BZ1916, TRUE, AM1915:AM1916)</f>
        <v>0</v>
      </c>
      <c r="AN1917" s="3">
        <f>SUMIF(BZ1915:BZ1916, TRUE, AN1915:AN1916)</f>
        <v>0</v>
      </c>
      <c r="AO1917" s="3">
        <f>SUMIF(BZ1915:BZ1916, TRUE, AO1915:AO1916)</f>
        <v>0</v>
      </c>
      <c r="AP1917" s="3">
        <f>SUMIF(BZ1915:BZ1916, TRUE, AP1915:AP1916)</f>
        <v>0</v>
      </c>
      <c r="AQ1917" s="3">
        <f>SUMIF(BZ1915:BZ1916, TRUE, AQ1915:AQ1916)</f>
        <v>0</v>
      </c>
      <c r="AR1917" s="3">
        <f>SUMIF(BZ1915:BZ1916, TRUE, AR1915:AR1916)</f>
        <v>0</v>
      </c>
      <c r="AS1917" s="3">
        <f>SUMIF(BZ1915:BZ1916, TRUE, AS1915:AS1916)</f>
        <v>0</v>
      </c>
      <c r="AT1917" s="3">
        <f>SUMIF(BZ1915:BZ1916, TRUE, AT1915:AT1916)</f>
        <v>0</v>
      </c>
      <c r="AU1917" s="3">
        <f>SUMIF(BZ1915:BZ1916, TRUE, AU1915:AU1916)</f>
        <v>0</v>
      </c>
      <c r="AV1917" s="3">
        <f>SUMIF(BZ1915:BZ1916, TRUE, AV1915:AV1916)</f>
        <v>0</v>
      </c>
      <c r="AW1917" s="3">
        <f>SUMIF(BZ1915:BZ1916, TRUE, AW1915:AW1916)</f>
        <v>0</v>
      </c>
      <c r="AX1917" s="3">
        <f>SUMIF(BZ1915:BZ1916, TRUE, AX1915:AX1916)</f>
        <v>0</v>
      </c>
      <c r="AY1917" s="3">
        <f>SUMIF(BZ1915:BZ1916, TRUE, AY1915:AY1916)</f>
        <v>0</v>
      </c>
      <c r="AZ1917" s="3">
        <f>SUMIF(BZ1915:BZ1916, TRUE, AZ1915:AZ1916)</f>
        <v>0</v>
      </c>
      <c r="BA1917" s="3">
        <f>SUMIF(BZ1915:BZ1916, TRUE, BA1915:BA1916)</f>
        <v>0</v>
      </c>
      <c r="BB1917" s="3">
        <f>SUMIF(BZ1915:BZ1916, TRUE, BB1915:BB1916)</f>
        <v>0</v>
      </c>
      <c r="BC1917" s="3">
        <f>SUMIF(BZ1915:BZ1916, TRUE, BC1915:BC1916)</f>
        <v>0</v>
      </c>
      <c r="BD1917" s="3">
        <f>SUMIF(BZ1915:BZ1916, TRUE, BD1915:BD1916)</f>
        <v>0</v>
      </c>
      <c r="BE1917" s="3">
        <f>SUMIF(BZ1915:BZ1916, TRUE, BE1915:BE1916)</f>
        <v>0</v>
      </c>
      <c r="BF1917" s="3">
        <f>SUMIF(BZ1915:BZ1916, TRUE, BF1915:BF1916)</f>
        <v>0</v>
      </c>
      <c r="BG1917" s="3">
        <f>SUMIF(BZ1915:BZ1916, TRUE, BG1915:BG1916)</f>
        <v>0</v>
      </c>
      <c r="BH1917" s="3">
        <f>SUMIF(BZ1915:BZ1916, TRUE, BH1915:BH1916)</f>
        <v>0</v>
      </c>
      <c r="BI1917" s="3">
        <f>SUMIF(BZ1915:BZ1916, TRUE, BI1915:BI1916)</f>
        <v>0</v>
      </c>
      <c r="BJ1917" s="3">
        <f>SUMIF(BZ1915:BZ1916, TRUE, BJ1915:BJ1916)</f>
        <v>0</v>
      </c>
      <c r="BK1917" s="3">
        <f>SUMIF(BZ1915:BZ1916, TRUE, BK1915:BK1916)</f>
        <v>0</v>
      </c>
      <c r="BL1917" s="3">
        <f>SUMIF(BZ1915:BZ1916, TRUE, BL1915:BL1916)</f>
        <v>0</v>
      </c>
      <c r="BM1917" s="3">
        <f>SUMIF(BZ1915:BZ1916, TRUE, BM1915:BM1916)</f>
        <v>0</v>
      </c>
      <c r="BN1917" s="3">
        <f>SUMIF(BZ1915:BZ1916, TRUE, BN1915:BN1916)</f>
        <v>0</v>
      </c>
      <c r="BO1917" s="3">
        <f>SUMIF(BZ1915:BZ1916, TRUE, BO1915:BO1916)</f>
        <v>0</v>
      </c>
      <c r="BP1917" s="3">
        <f>SUMIF(BZ1915:BZ1916, TRUE, BP1915:BP1916)</f>
        <v>0</v>
      </c>
      <c r="BQ1917" s="3">
        <f>SUMIF(BZ1915:BZ1916, TRUE, BQ1915:BQ1916)</f>
        <v>0</v>
      </c>
      <c r="BR1917" s="3">
        <f>SUMIF(BZ1915:BZ1916, TRUE, BR1915:BR1916)</f>
        <v>0</v>
      </c>
      <c r="BS1917" s="3">
        <f>SUMIF(BZ1915:BZ1916, TRUE, BS1915:BS1916)</f>
        <v>0</v>
      </c>
      <c r="BT1917" s="3">
        <f>SUMIF(BZ1915:BZ1916, TRUE, BT1915:BT1916)</f>
        <v>0</v>
      </c>
      <c r="BU1917" s="3">
        <f>SUMIF(BZ1915:BZ1916, TRUE, BU1915:BU1916)</f>
        <v>0</v>
      </c>
      <c r="BV1917" s="3">
        <f>SUMIF(BZ1915:BZ1916, TRUE, BV1915:BV1916)</f>
        <v>0</v>
      </c>
      <c r="BW1917" s="3">
        <f>SUMIF(BZ1915:BZ1916, TRUE, BW1915:BW1916)</f>
        <v>224</v>
      </c>
      <c r="BX1917" s="3">
        <f>SUMIF(BZ1915:BZ1916, TRUE, BX1915:BX1916)</f>
        <v>0</v>
      </c>
      <c r="BY1917" s="3">
        <f>SUMIF(BZ1915:BZ1916, TRUE, BY1915:BY1916)</f>
        <v>10790.37</v>
      </c>
      <c r="BZ1917" t="b">
        <v>0</v>
      </c>
      <c r="CA1917" t="b">
        <v>0</v>
      </c>
    </row>
    <row r="1918" spans="1:79" x14ac:dyDescent="0.3">
      <c r="A1918" s="9" t="s">
        <v>1356</v>
      </c>
      <c r="B1918" s="9" t="s">
        <v>1357</v>
      </c>
      <c r="C1918" s="9" t="s">
        <v>79</v>
      </c>
      <c r="D1918" s="9" t="s">
        <v>95</v>
      </c>
      <c r="E1918" s="9" t="s">
        <v>96</v>
      </c>
      <c r="F1918" s="9" t="s">
        <v>82</v>
      </c>
      <c r="G1918" s="1">
        <v>45135</v>
      </c>
      <c r="H1918" s="1">
        <v>45134</v>
      </c>
      <c r="I1918" s="9" t="s">
        <v>83</v>
      </c>
      <c r="J1918" s="8">
        <v>0</v>
      </c>
      <c r="K1918" s="2">
        <v>35</v>
      </c>
      <c r="L1918" s="2">
        <v>572.09</v>
      </c>
      <c r="M1918" s="8">
        <v>0</v>
      </c>
      <c r="N1918" s="8">
        <v>0</v>
      </c>
      <c r="O1918" s="2">
        <v>0</v>
      </c>
      <c r="P1918" s="8">
        <v>0</v>
      </c>
      <c r="Q1918" s="2">
        <v>0</v>
      </c>
      <c r="R1918" s="8">
        <v>0</v>
      </c>
      <c r="S1918" s="8">
        <v>0</v>
      </c>
      <c r="T1918" s="2">
        <v>0</v>
      </c>
      <c r="U1918" s="8">
        <v>0</v>
      </c>
      <c r="V1918" s="8">
        <v>0</v>
      </c>
      <c r="W1918" s="2">
        <v>0</v>
      </c>
      <c r="X1918" s="8">
        <v>0</v>
      </c>
      <c r="Y1918" s="2">
        <v>0</v>
      </c>
      <c r="Z1918" s="8">
        <v>0</v>
      </c>
      <c r="AA1918" s="2">
        <v>0</v>
      </c>
      <c r="AB1918" s="8">
        <v>0</v>
      </c>
      <c r="AC1918" s="8">
        <v>0</v>
      </c>
      <c r="AD1918" s="2">
        <v>0</v>
      </c>
      <c r="AE1918" s="8">
        <v>0</v>
      </c>
      <c r="AF1918" s="8">
        <v>0</v>
      </c>
      <c r="AG1918" s="2">
        <v>0</v>
      </c>
      <c r="AH1918" s="8">
        <v>0</v>
      </c>
      <c r="AI1918" s="8">
        <v>0</v>
      </c>
      <c r="AJ1918" s="2">
        <v>0</v>
      </c>
      <c r="AK1918" s="8">
        <v>0</v>
      </c>
      <c r="AL1918" s="2">
        <v>0</v>
      </c>
      <c r="AM1918" s="8">
        <v>0</v>
      </c>
      <c r="AN1918" s="2">
        <v>0</v>
      </c>
      <c r="AO1918" s="8">
        <v>0</v>
      </c>
      <c r="AP1918" s="2">
        <v>0</v>
      </c>
      <c r="AQ1918" s="8">
        <v>0</v>
      </c>
      <c r="AR1918" s="2">
        <v>0</v>
      </c>
      <c r="AS1918" s="8">
        <v>0</v>
      </c>
      <c r="AT1918" s="2">
        <v>0</v>
      </c>
      <c r="AU1918" s="8">
        <v>0</v>
      </c>
      <c r="AV1918" s="2">
        <v>0</v>
      </c>
      <c r="AW1918" s="8">
        <v>0</v>
      </c>
      <c r="AX1918" s="2">
        <v>0</v>
      </c>
      <c r="AY1918" s="8">
        <v>0</v>
      </c>
      <c r="AZ1918" s="2">
        <v>0</v>
      </c>
      <c r="BA1918" s="8">
        <v>0</v>
      </c>
      <c r="BB1918" s="2">
        <v>0</v>
      </c>
      <c r="BC1918" s="8">
        <v>0</v>
      </c>
      <c r="BD1918" s="2">
        <v>0</v>
      </c>
      <c r="BE1918" s="8">
        <v>0</v>
      </c>
      <c r="BF1918" s="2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8">
        <v>0</v>
      </c>
      <c r="BS1918" s="8">
        <v>0</v>
      </c>
      <c r="BT1918" s="8">
        <v>0</v>
      </c>
      <c r="BU1918" s="8">
        <v>0</v>
      </c>
      <c r="BV1918" s="8">
        <v>0</v>
      </c>
      <c r="BW1918" s="2">
        <v>35</v>
      </c>
      <c r="BX1918" s="8">
        <v>0</v>
      </c>
      <c r="BY1918" s="2">
        <v>572.09</v>
      </c>
      <c r="BZ1918" t="b">
        <v>1</v>
      </c>
      <c r="CA1918" t="b">
        <v>1</v>
      </c>
    </row>
    <row r="1919" spans="1:79" x14ac:dyDescent="0.3">
      <c r="A1919" s="5" t="s">
        <v>82</v>
      </c>
      <c r="B1919" s="5" t="s">
        <v>84</v>
      </c>
      <c r="C1919" s="5" t="s">
        <v>82</v>
      </c>
      <c r="D1919" s="5" t="s">
        <v>82</v>
      </c>
      <c r="E1919" s="5" t="s">
        <v>82</v>
      </c>
      <c r="F1919" s="5" t="s">
        <v>82</v>
      </c>
      <c r="G1919" s="5" t="s">
        <v>82</v>
      </c>
      <c r="H1919" s="5" t="s">
        <v>82</v>
      </c>
      <c r="I1919" s="5" t="s">
        <v>82</v>
      </c>
      <c r="J1919" s="3">
        <f>SUMIF(BZ1918:BZ1918, TRUE, J1918:J1918)</f>
        <v>0</v>
      </c>
      <c r="K1919" s="3">
        <f>SUMIF(BZ1918:BZ1918, TRUE, K1918:K1918)</f>
        <v>35</v>
      </c>
      <c r="L1919" s="3">
        <f>SUMIF(BZ1918:BZ1918, TRUE, L1918:L1918)</f>
        <v>572.09</v>
      </c>
      <c r="M1919" s="3">
        <f>SUMIF(BZ1918:BZ1918, TRUE, M1918:M1918)</f>
        <v>0</v>
      </c>
      <c r="N1919" s="3">
        <f>SUMIF(BZ1918:BZ1918, TRUE, N1918:N1918)</f>
        <v>0</v>
      </c>
      <c r="O1919" s="3">
        <f>SUMIF(BZ1918:BZ1918, TRUE, O1918:O1918)</f>
        <v>0</v>
      </c>
      <c r="P1919" s="3">
        <f>SUMIF(BZ1918:BZ1918, TRUE, P1918:P1918)</f>
        <v>0</v>
      </c>
      <c r="Q1919" s="3">
        <f>SUMIF(BZ1918:BZ1918, TRUE, Q1918:Q1918)</f>
        <v>0</v>
      </c>
      <c r="R1919" s="3">
        <f>SUMIF(BZ1918:BZ1918, TRUE, R1918:R1918)</f>
        <v>0</v>
      </c>
      <c r="S1919" s="3">
        <f>SUMIF(BZ1918:BZ1918, TRUE, S1918:S1918)</f>
        <v>0</v>
      </c>
      <c r="T1919" s="3">
        <f>SUMIF(BZ1918:BZ1918, TRUE, T1918:T1918)</f>
        <v>0</v>
      </c>
      <c r="U1919" s="3">
        <f>SUMIF(BZ1918:BZ1918, TRUE, U1918:U1918)</f>
        <v>0</v>
      </c>
      <c r="V1919" s="3">
        <f>SUMIF(BZ1918:BZ1918, TRUE, V1918:V1918)</f>
        <v>0</v>
      </c>
      <c r="W1919" s="3">
        <f>SUMIF(BZ1918:BZ1918, TRUE, W1918:W1918)</f>
        <v>0</v>
      </c>
      <c r="X1919" s="3">
        <f>SUMIF(BZ1918:BZ1918, TRUE, X1918:X1918)</f>
        <v>0</v>
      </c>
      <c r="Y1919" s="3">
        <f>SUMIF(BZ1918:BZ1918, TRUE, Y1918:Y1918)</f>
        <v>0</v>
      </c>
      <c r="Z1919" s="3">
        <f>SUMIF(BZ1918:BZ1918, TRUE, Z1918:Z1918)</f>
        <v>0</v>
      </c>
      <c r="AA1919" s="3">
        <f>SUMIF(BZ1918:BZ1918, TRUE, AA1918:AA1918)</f>
        <v>0</v>
      </c>
      <c r="AB1919" s="3">
        <f>SUMIF(BZ1918:BZ1918, TRUE, AB1918:AB1918)</f>
        <v>0</v>
      </c>
      <c r="AC1919" s="3">
        <f>SUMIF(BZ1918:BZ1918, TRUE, AC1918:AC1918)</f>
        <v>0</v>
      </c>
      <c r="AD1919" s="3">
        <f>SUMIF(BZ1918:BZ1918, TRUE, AD1918:AD1918)</f>
        <v>0</v>
      </c>
      <c r="AE1919" s="3">
        <f>SUMIF(BZ1918:BZ1918, TRUE, AE1918:AE1918)</f>
        <v>0</v>
      </c>
      <c r="AF1919" s="3">
        <f>SUMIF(BZ1918:BZ1918, TRUE, AF1918:AF1918)</f>
        <v>0</v>
      </c>
      <c r="AG1919" s="3">
        <f>SUMIF(BZ1918:BZ1918, TRUE, AG1918:AG1918)</f>
        <v>0</v>
      </c>
      <c r="AH1919" s="3">
        <f>SUMIF(BZ1918:BZ1918, TRUE, AH1918:AH1918)</f>
        <v>0</v>
      </c>
      <c r="AI1919" s="3">
        <f>SUMIF(BZ1918:BZ1918, TRUE, AI1918:AI1918)</f>
        <v>0</v>
      </c>
      <c r="AJ1919" s="3">
        <f>SUMIF(BZ1918:BZ1918, TRUE, AJ1918:AJ1918)</f>
        <v>0</v>
      </c>
      <c r="AK1919" s="3">
        <f>SUMIF(BZ1918:BZ1918, TRUE, AK1918:AK1918)</f>
        <v>0</v>
      </c>
      <c r="AL1919" s="3">
        <f>SUMIF(BZ1918:BZ1918, TRUE, AL1918:AL1918)</f>
        <v>0</v>
      </c>
      <c r="AM1919" s="3">
        <f>SUMIF(BZ1918:BZ1918, TRUE, AM1918:AM1918)</f>
        <v>0</v>
      </c>
      <c r="AN1919" s="3">
        <f>SUMIF(BZ1918:BZ1918, TRUE, AN1918:AN1918)</f>
        <v>0</v>
      </c>
      <c r="AO1919" s="3">
        <f>SUMIF(BZ1918:BZ1918, TRUE, AO1918:AO1918)</f>
        <v>0</v>
      </c>
      <c r="AP1919" s="3">
        <f>SUMIF(BZ1918:BZ1918, TRUE, AP1918:AP1918)</f>
        <v>0</v>
      </c>
      <c r="AQ1919" s="3">
        <f>SUMIF(BZ1918:BZ1918, TRUE, AQ1918:AQ1918)</f>
        <v>0</v>
      </c>
      <c r="AR1919" s="3">
        <f>SUMIF(BZ1918:BZ1918, TRUE, AR1918:AR1918)</f>
        <v>0</v>
      </c>
      <c r="AS1919" s="3">
        <f>SUMIF(BZ1918:BZ1918, TRUE, AS1918:AS1918)</f>
        <v>0</v>
      </c>
      <c r="AT1919" s="3">
        <f>SUMIF(BZ1918:BZ1918, TRUE, AT1918:AT1918)</f>
        <v>0</v>
      </c>
      <c r="AU1919" s="3">
        <f>SUMIF(BZ1918:BZ1918, TRUE, AU1918:AU1918)</f>
        <v>0</v>
      </c>
      <c r="AV1919" s="3">
        <f>SUMIF(BZ1918:BZ1918, TRUE, AV1918:AV1918)</f>
        <v>0</v>
      </c>
      <c r="AW1919" s="3">
        <f>SUMIF(BZ1918:BZ1918, TRUE, AW1918:AW1918)</f>
        <v>0</v>
      </c>
      <c r="AX1919" s="3">
        <f>SUMIF(BZ1918:BZ1918, TRUE, AX1918:AX1918)</f>
        <v>0</v>
      </c>
      <c r="AY1919" s="3">
        <f>SUMIF(BZ1918:BZ1918, TRUE, AY1918:AY1918)</f>
        <v>0</v>
      </c>
      <c r="AZ1919" s="3">
        <f>SUMIF(BZ1918:BZ1918, TRUE, AZ1918:AZ1918)</f>
        <v>0</v>
      </c>
      <c r="BA1919" s="3">
        <f>SUMIF(BZ1918:BZ1918, TRUE, BA1918:BA1918)</f>
        <v>0</v>
      </c>
      <c r="BB1919" s="3">
        <f>SUMIF(BZ1918:BZ1918, TRUE, BB1918:BB1918)</f>
        <v>0</v>
      </c>
      <c r="BC1919" s="3">
        <f>SUMIF(BZ1918:BZ1918, TRUE, BC1918:BC1918)</f>
        <v>0</v>
      </c>
      <c r="BD1919" s="3">
        <f>SUMIF(BZ1918:BZ1918, TRUE, BD1918:BD1918)</f>
        <v>0</v>
      </c>
      <c r="BE1919" s="3">
        <f>SUMIF(BZ1918:BZ1918, TRUE, BE1918:BE1918)</f>
        <v>0</v>
      </c>
      <c r="BF1919" s="3">
        <f>SUMIF(BZ1918:BZ1918, TRUE, BF1918:BF1918)</f>
        <v>0</v>
      </c>
      <c r="BG1919" s="3">
        <f>SUMIF(BZ1918:BZ1918, TRUE, BG1918:BG1918)</f>
        <v>0</v>
      </c>
      <c r="BH1919" s="3">
        <f>SUMIF(BZ1918:BZ1918, TRUE, BH1918:BH1918)</f>
        <v>0</v>
      </c>
      <c r="BI1919" s="3">
        <f>SUMIF(BZ1918:BZ1918, TRUE, BI1918:BI1918)</f>
        <v>0</v>
      </c>
      <c r="BJ1919" s="3">
        <f>SUMIF(BZ1918:BZ1918, TRUE, BJ1918:BJ1918)</f>
        <v>0</v>
      </c>
      <c r="BK1919" s="3">
        <f>SUMIF(BZ1918:BZ1918, TRUE, BK1918:BK1918)</f>
        <v>0</v>
      </c>
      <c r="BL1919" s="3">
        <f>SUMIF(BZ1918:BZ1918, TRUE, BL1918:BL1918)</f>
        <v>0</v>
      </c>
      <c r="BM1919" s="3">
        <f>SUMIF(BZ1918:BZ1918, TRUE, BM1918:BM1918)</f>
        <v>0</v>
      </c>
      <c r="BN1919" s="3">
        <f>SUMIF(BZ1918:BZ1918, TRUE, BN1918:BN1918)</f>
        <v>0</v>
      </c>
      <c r="BO1919" s="3">
        <f>SUMIF(BZ1918:BZ1918, TRUE, BO1918:BO1918)</f>
        <v>0</v>
      </c>
      <c r="BP1919" s="3">
        <f>SUMIF(BZ1918:BZ1918, TRUE, BP1918:BP1918)</f>
        <v>0</v>
      </c>
      <c r="BQ1919" s="3">
        <f>SUMIF(BZ1918:BZ1918, TRUE, BQ1918:BQ1918)</f>
        <v>0</v>
      </c>
      <c r="BR1919" s="3">
        <f>SUMIF(BZ1918:BZ1918, TRUE, BR1918:BR1918)</f>
        <v>0</v>
      </c>
      <c r="BS1919" s="3">
        <f>SUMIF(BZ1918:BZ1918, TRUE, BS1918:BS1918)</f>
        <v>0</v>
      </c>
      <c r="BT1919" s="3">
        <f>SUMIF(BZ1918:BZ1918, TRUE, BT1918:BT1918)</f>
        <v>0</v>
      </c>
      <c r="BU1919" s="3">
        <f>SUMIF(BZ1918:BZ1918, TRUE, BU1918:BU1918)</f>
        <v>0</v>
      </c>
      <c r="BV1919" s="3">
        <f>SUMIF(BZ1918:BZ1918, TRUE, BV1918:BV1918)</f>
        <v>0</v>
      </c>
      <c r="BW1919" s="3">
        <f>SUMIF(BZ1918:BZ1918, TRUE, BW1918:BW1918)</f>
        <v>35</v>
      </c>
      <c r="BX1919" s="3">
        <f>SUMIF(BZ1918:BZ1918, TRUE, BX1918:BX1918)</f>
        <v>0</v>
      </c>
      <c r="BY1919" s="3">
        <f>SUMIF(BZ1918:BZ1918, TRUE, BY1918:BY1918)</f>
        <v>572.09</v>
      </c>
      <c r="BZ1919" t="b">
        <v>0</v>
      </c>
      <c r="CA1919" t="b">
        <v>0</v>
      </c>
    </row>
    <row r="1920" spans="1:79" x14ac:dyDescent="0.3">
      <c r="A1920" s="9" t="s">
        <v>1358</v>
      </c>
      <c r="B1920" s="9" t="s">
        <v>1359</v>
      </c>
      <c r="C1920" s="9" t="s">
        <v>79</v>
      </c>
      <c r="D1920" s="9" t="s">
        <v>132</v>
      </c>
      <c r="E1920" s="9" t="s">
        <v>164</v>
      </c>
      <c r="F1920" s="9" t="s">
        <v>82</v>
      </c>
      <c r="G1920" s="1">
        <v>45121</v>
      </c>
      <c r="H1920" s="1">
        <v>45120</v>
      </c>
      <c r="I1920" s="9" t="s">
        <v>83</v>
      </c>
      <c r="J1920" s="8">
        <v>0</v>
      </c>
      <c r="K1920" s="2">
        <v>72</v>
      </c>
      <c r="L1920" s="2">
        <v>1657.21</v>
      </c>
      <c r="M1920" s="8">
        <v>0</v>
      </c>
      <c r="N1920" s="2">
        <v>8</v>
      </c>
      <c r="O1920" s="2">
        <v>279.24</v>
      </c>
      <c r="P1920" s="8">
        <v>0</v>
      </c>
      <c r="Q1920" s="2">
        <v>0</v>
      </c>
      <c r="R1920" s="8">
        <v>0</v>
      </c>
      <c r="S1920" s="8">
        <v>0</v>
      </c>
      <c r="T1920" s="2">
        <v>0</v>
      </c>
      <c r="U1920" s="8">
        <v>0</v>
      </c>
      <c r="V1920" s="2">
        <v>8</v>
      </c>
      <c r="W1920" s="2">
        <v>186.16</v>
      </c>
      <c r="X1920" s="8">
        <v>0</v>
      </c>
      <c r="Y1920" s="2">
        <v>0</v>
      </c>
      <c r="Z1920" s="8">
        <v>0</v>
      </c>
      <c r="AA1920" s="2">
        <v>0</v>
      </c>
      <c r="AB1920" s="8">
        <v>0</v>
      </c>
      <c r="AC1920" s="8">
        <v>0</v>
      </c>
      <c r="AD1920" s="2">
        <v>0</v>
      </c>
      <c r="AE1920" s="8">
        <v>0</v>
      </c>
      <c r="AF1920" s="8">
        <v>0</v>
      </c>
      <c r="AG1920" s="2">
        <v>0</v>
      </c>
      <c r="AH1920" s="8">
        <v>0</v>
      </c>
      <c r="AI1920" s="8">
        <v>0</v>
      </c>
      <c r="AJ1920" s="2">
        <v>0</v>
      </c>
      <c r="AK1920" s="8">
        <v>0</v>
      </c>
      <c r="AL1920" s="2">
        <v>0</v>
      </c>
      <c r="AM1920" s="8">
        <v>0</v>
      </c>
      <c r="AN1920" s="2">
        <v>0</v>
      </c>
      <c r="AO1920" s="8">
        <v>0</v>
      </c>
      <c r="AP1920" s="2">
        <v>0</v>
      </c>
      <c r="AQ1920" s="8">
        <v>0</v>
      </c>
      <c r="AR1920" s="2">
        <v>0</v>
      </c>
      <c r="AS1920" s="8">
        <v>0</v>
      </c>
      <c r="AT1920" s="2">
        <v>0</v>
      </c>
      <c r="AU1920" s="8">
        <v>0</v>
      </c>
      <c r="AV1920" s="2">
        <v>0</v>
      </c>
      <c r="AW1920" s="8">
        <v>0</v>
      </c>
      <c r="AX1920" s="2">
        <v>0</v>
      </c>
      <c r="AY1920" s="8">
        <v>0</v>
      </c>
      <c r="AZ1920" s="2">
        <v>0</v>
      </c>
      <c r="BA1920" s="8">
        <v>0</v>
      </c>
      <c r="BB1920" s="2">
        <v>0</v>
      </c>
      <c r="BC1920" s="8">
        <v>0</v>
      </c>
      <c r="BD1920" s="2">
        <v>0</v>
      </c>
      <c r="BE1920" s="8">
        <v>0</v>
      </c>
      <c r="BF1920" s="2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8">
        <v>0</v>
      </c>
      <c r="BS1920" s="8">
        <v>0</v>
      </c>
      <c r="BT1920" s="8">
        <v>0</v>
      </c>
      <c r="BU1920" s="8">
        <v>0</v>
      </c>
      <c r="BV1920" s="8">
        <v>0</v>
      </c>
      <c r="BW1920" s="2">
        <v>88</v>
      </c>
      <c r="BX1920" s="8">
        <v>0</v>
      </c>
      <c r="BY1920" s="2">
        <v>2122.61</v>
      </c>
      <c r="BZ1920" t="b">
        <v>1</v>
      </c>
      <c r="CA1920" t="b">
        <v>1</v>
      </c>
    </row>
    <row r="1921" spans="1:79" x14ac:dyDescent="0.3">
      <c r="A1921" s="9" t="s">
        <v>1358</v>
      </c>
      <c r="B1921" s="9" t="s">
        <v>1359</v>
      </c>
      <c r="C1921" s="9" t="s">
        <v>79</v>
      </c>
      <c r="D1921" s="9" t="s">
        <v>132</v>
      </c>
      <c r="E1921" s="9" t="s">
        <v>164</v>
      </c>
      <c r="F1921" s="9" t="s">
        <v>82</v>
      </c>
      <c r="G1921" s="1">
        <v>45135</v>
      </c>
      <c r="H1921" s="1">
        <v>45134</v>
      </c>
      <c r="I1921" s="9" t="s">
        <v>83</v>
      </c>
      <c r="J1921" s="8">
        <v>0</v>
      </c>
      <c r="K1921" s="2">
        <v>80</v>
      </c>
      <c r="L1921" s="2">
        <v>1861.62</v>
      </c>
      <c r="M1921" s="8">
        <v>0</v>
      </c>
      <c r="N1921" s="8">
        <v>0</v>
      </c>
      <c r="O1921" s="2">
        <v>0</v>
      </c>
      <c r="P1921" s="8">
        <v>0</v>
      </c>
      <c r="Q1921" s="2">
        <v>0</v>
      </c>
      <c r="R1921" s="8">
        <v>0</v>
      </c>
      <c r="S1921" s="8">
        <v>0</v>
      </c>
      <c r="T1921" s="2">
        <v>0</v>
      </c>
      <c r="U1921" s="8">
        <v>0</v>
      </c>
      <c r="V1921" s="8">
        <v>0</v>
      </c>
      <c r="W1921" s="2">
        <v>0</v>
      </c>
      <c r="X1921" s="8">
        <v>0</v>
      </c>
      <c r="Y1921" s="2">
        <v>0</v>
      </c>
      <c r="Z1921" s="8">
        <v>0</v>
      </c>
      <c r="AA1921" s="2">
        <v>0</v>
      </c>
      <c r="AB1921" s="8">
        <v>0</v>
      </c>
      <c r="AC1921" s="8">
        <v>0</v>
      </c>
      <c r="AD1921" s="2">
        <v>0</v>
      </c>
      <c r="AE1921" s="8">
        <v>0</v>
      </c>
      <c r="AF1921" s="8">
        <v>0</v>
      </c>
      <c r="AG1921" s="2">
        <v>0</v>
      </c>
      <c r="AH1921" s="8">
        <v>0</v>
      </c>
      <c r="AI1921" s="8">
        <v>0</v>
      </c>
      <c r="AJ1921" s="2">
        <v>0</v>
      </c>
      <c r="AK1921" s="8">
        <v>0</v>
      </c>
      <c r="AL1921" s="2">
        <v>0</v>
      </c>
      <c r="AM1921" s="8">
        <v>0</v>
      </c>
      <c r="AN1921" s="2">
        <v>0</v>
      </c>
      <c r="AO1921" s="8">
        <v>0</v>
      </c>
      <c r="AP1921" s="2">
        <v>0</v>
      </c>
      <c r="AQ1921" s="8">
        <v>0</v>
      </c>
      <c r="AR1921" s="2">
        <v>0</v>
      </c>
      <c r="AS1921" s="8">
        <v>0</v>
      </c>
      <c r="AT1921" s="2">
        <v>0</v>
      </c>
      <c r="AU1921" s="8">
        <v>0</v>
      </c>
      <c r="AV1921" s="2">
        <v>0</v>
      </c>
      <c r="AW1921" s="8">
        <v>0</v>
      </c>
      <c r="AX1921" s="2">
        <v>0</v>
      </c>
      <c r="AY1921" s="8">
        <v>0</v>
      </c>
      <c r="AZ1921" s="2">
        <v>0</v>
      </c>
      <c r="BA1921" s="8">
        <v>0</v>
      </c>
      <c r="BB1921" s="2">
        <v>0</v>
      </c>
      <c r="BC1921" s="8">
        <v>0</v>
      </c>
      <c r="BD1921" s="2">
        <v>0</v>
      </c>
      <c r="BE1921" s="8">
        <v>0</v>
      </c>
      <c r="BF1921" s="2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0</v>
      </c>
      <c r="BP1921" s="8">
        <v>0</v>
      </c>
      <c r="BQ1921" s="8">
        <v>0</v>
      </c>
      <c r="BR1921" s="8">
        <v>0</v>
      </c>
      <c r="BS1921" s="8">
        <v>0</v>
      </c>
      <c r="BT1921" s="8">
        <v>0</v>
      </c>
      <c r="BU1921" s="8">
        <v>0</v>
      </c>
      <c r="BV1921" s="8">
        <v>0</v>
      </c>
      <c r="BW1921" s="2">
        <v>80</v>
      </c>
      <c r="BX1921" s="8">
        <v>0</v>
      </c>
      <c r="BY1921" s="2">
        <v>1861.62</v>
      </c>
      <c r="BZ1921" t="b">
        <v>1</v>
      </c>
      <c r="CA1921" t="b">
        <v>1</v>
      </c>
    </row>
    <row r="1922" spans="1:79" x14ac:dyDescent="0.3">
      <c r="A1922" s="5" t="s">
        <v>82</v>
      </c>
      <c r="B1922" s="5" t="s">
        <v>84</v>
      </c>
      <c r="C1922" s="5" t="s">
        <v>82</v>
      </c>
      <c r="D1922" s="5" t="s">
        <v>82</v>
      </c>
      <c r="E1922" s="5" t="s">
        <v>82</v>
      </c>
      <c r="F1922" s="5" t="s">
        <v>82</v>
      </c>
      <c r="G1922" s="5" t="s">
        <v>82</v>
      </c>
      <c r="H1922" s="5" t="s">
        <v>82</v>
      </c>
      <c r="I1922" s="5" t="s">
        <v>82</v>
      </c>
      <c r="J1922" s="3">
        <f>SUMIF(BZ1920:BZ1921, TRUE, J1920:J1921)</f>
        <v>0</v>
      </c>
      <c r="K1922" s="3">
        <f>SUMIF(BZ1920:BZ1921, TRUE, K1920:K1921)</f>
        <v>152</v>
      </c>
      <c r="L1922" s="3">
        <f>SUMIF(BZ1920:BZ1921, TRUE, L1920:L1921)</f>
        <v>3518.83</v>
      </c>
      <c r="M1922" s="3">
        <f>SUMIF(BZ1920:BZ1921, TRUE, M1920:M1921)</f>
        <v>0</v>
      </c>
      <c r="N1922" s="3">
        <f>SUMIF(BZ1920:BZ1921, TRUE, N1920:N1921)</f>
        <v>8</v>
      </c>
      <c r="O1922" s="3">
        <f>SUMIF(BZ1920:BZ1921, TRUE, O1920:O1921)</f>
        <v>279.24</v>
      </c>
      <c r="P1922" s="3">
        <f>SUMIF(BZ1920:BZ1921, TRUE, P1920:P1921)</f>
        <v>0</v>
      </c>
      <c r="Q1922" s="3">
        <f>SUMIF(BZ1920:BZ1921, TRUE, Q1920:Q1921)</f>
        <v>0</v>
      </c>
      <c r="R1922" s="3">
        <f>SUMIF(BZ1920:BZ1921, TRUE, R1920:R1921)</f>
        <v>0</v>
      </c>
      <c r="S1922" s="3">
        <f>SUMIF(BZ1920:BZ1921, TRUE, S1920:S1921)</f>
        <v>0</v>
      </c>
      <c r="T1922" s="3">
        <f>SUMIF(BZ1920:BZ1921, TRUE, T1920:T1921)</f>
        <v>0</v>
      </c>
      <c r="U1922" s="3">
        <f>SUMIF(BZ1920:BZ1921, TRUE, U1920:U1921)</f>
        <v>0</v>
      </c>
      <c r="V1922" s="3">
        <f>SUMIF(BZ1920:BZ1921, TRUE, V1920:V1921)</f>
        <v>8</v>
      </c>
      <c r="W1922" s="3">
        <f>SUMIF(BZ1920:BZ1921, TRUE, W1920:W1921)</f>
        <v>186.16</v>
      </c>
      <c r="X1922" s="3">
        <f>SUMIF(BZ1920:BZ1921, TRUE, X1920:X1921)</f>
        <v>0</v>
      </c>
      <c r="Y1922" s="3">
        <f>SUMIF(BZ1920:BZ1921, TRUE, Y1920:Y1921)</f>
        <v>0</v>
      </c>
      <c r="Z1922" s="3">
        <f>SUMIF(BZ1920:BZ1921, TRUE, Z1920:Z1921)</f>
        <v>0</v>
      </c>
      <c r="AA1922" s="3">
        <f>SUMIF(BZ1920:BZ1921, TRUE, AA1920:AA1921)</f>
        <v>0</v>
      </c>
      <c r="AB1922" s="3">
        <f>SUMIF(BZ1920:BZ1921, TRUE, AB1920:AB1921)</f>
        <v>0</v>
      </c>
      <c r="AC1922" s="3">
        <f>SUMIF(BZ1920:BZ1921, TRUE, AC1920:AC1921)</f>
        <v>0</v>
      </c>
      <c r="AD1922" s="3">
        <f>SUMIF(BZ1920:BZ1921, TRUE, AD1920:AD1921)</f>
        <v>0</v>
      </c>
      <c r="AE1922" s="3">
        <f>SUMIF(BZ1920:BZ1921, TRUE, AE1920:AE1921)</f>
        <v>0</v>
      </c>
      <c r="AF1922" s="3">
        <f>SUMIF(BZ1920:BZ1921, TRUE, AF1920:AF1921)</f>
        <v>0</v>
      </c>
      <c r="AG1922" s="3">
        <f>SUMIF(BZ1920:BZ1921, TRUE, AG1920:AG1921)</f>
        <v>0</v>
      </c>
      <c r="AH1922" s="3">
        <f>SUMIF(BZ1920:BZ1921, TRUE, AH1920:AH1921)</f>
        <v>0</v>
      </c>
      <c r="AI1922" s="3">
        <f>SUMIF(BZ1920:BZ1921, TRUE, AI1920:AI1921)</f>
        <v>0</v>
      </c>
      <c r="AJ1922" s="3">
        <f>SUMIF(BZ1920:BZ1921, TRUE, AJ1920:AJ1921)</f>
        <v>0</v>
      </c>
      <c r="AK1922" s="3">
        <f>SUMIF(BZ1920:BZ1921, TRUE, AK1920:AK1921)</f>
        <v>0</v>
      </c>
      <c r="AL1922" s="3">
        <f>SUMIF(BZ1920:BZ1921, TRUE, AL1920:AL1921)</f>
        <v>0</v>
      </c>
      <c r="AM1922" s="3">
        <f>SUMIF(BZ1920:BZ1921, TRUE, AM1920:AM1921)</f>
        <v>0</v>
      </c>
      <c r="AN1922" s="3">
        <f>SUMIF(BZ1920:BZ1921, TRUE, AN1920:AN1921)</f>
        <v>0</v>
      </c>
      <c r="AO1922" s="3">
        <f>SUMIF(BZ1920:BZ1921, TRUE, AO1920:AO1921)</f>
        <v>0</v>
      </c>
      <c r="AP1922" s="3">
        <f>SUMIF(BZ1920:BZ1921, TRUE, AP1920:AP1921)</f>
        <v>0</v>
      </c>
      <c r="AQ1922" s="3">
        <f>SUMIF(BZ1920:BZ1921, TRUE, AQ1920:AQ1921)</f>
        <v>0</v>
      </c>
      <c r="AR1922" s="3">
        <f>SUMIF(BZ1920:BZ1921, TRUE, AR1920:AR1921)</f>
        <v>0</v>
      </c>
      <c r="AS1922" s="3">
        <f>SUMIF(BZ1920:BZ1921, TRUE, AS1920:AS1921)</f>
        <v>0</v>
      </c>
      <c r="AT1922" s="3">
        <f>SUMIF(BZ1920:BZ1921, TRUE, AT1920:AT1921)</f>
        <v>0</v>
      </c>
      <c r="AU1922" s="3">
        <f>SUMIF(BZ1920:BZ1921, TRUE, AU1920:AU1921)</f>
        <v>0</v>
      </c>
      <c r="AV1922" s="3">
        <f>SUMIF(BZ1920:BZ1921, TRUE, AV1920:AV1921)</f>
        <v>0</v>
      </c>
      <c r="AW1922" s="3">
        <f>SUMIF(BZ1920:BZ1921, TRUE, AW1920:AW1921)</f>
        <v>0</v>
      </c>
      <c r="AX1922" s="3">
        <f>SUMIF(BZ1920:BZ1921, TRUE, AX1920:AX1921)</f>
        <v>0</v>
      </c>
      <c r="AY1922" s="3">
        <f>SUMIF(BZ1920:BZ1921, TRUE, AY1920:AY1921)</f>
        <v>0</v>
      </c>
      <c r="AZ1922" s="3">
        <f>SUMIF(BZ1920:BZ1921, TRUE, AZ1920:AZ1921)</f>
        <v>0</v>
      </c>
      <c r="BA1922" s="3">
        <f>SUMIF(BZ1920:BZ1921, TRUE, BA1920:BA1921)</f>
        <v>0</v>
      </c>
      <c r="BB1922" s="3">
        <f>SUMIF(BZ1920:BZ1921, TRUE, BB1920:BB1921)</f>
        <v>0</v>
      </c>
      <c r="BC1922" s="3">
        <f>SUMIF(BZ1920:BZ1921, TRUE, BC1920:BC1921)</f>
        <v>0</v>
      </c>
      <c r="BD1922" s="3">
        <f>SUMIF(BZ1920:BZ1921, TRUE, BD1920:BD1921)</f>
        <v>0</v>
      </c>
      <c r="BE1922" s="3">
        <f>SUMIF(BZ1920:BZ1921, TRUE, BE1920:BE1921)</f>
        <v>0</v>
      </c>
      <c r="BF1922" s="3">
        <f>SUMIF(BZ1920:BZ1921, TRUE, BF1920:BF1921)</f>
        <v>0</v>
      </c>
      <c r="BG1922" s="3">
        <f>SUMIF(BZ1920:BZ1921, TRUE, BG1920:BG1921)</f>
        <v>0</v>
      </c>
      <c r="BH1922" s="3">
        <f>SUMIF(BZ1920:BZ1921, TRUE, BH1920:BH1921)</f>
        <v>0</v>
      </c>
      <c r="BI1922" s="3">
        <f>SUMIF(BZ1920:BZ1921, TRUE, BI1920:BI1921)</f>
        <v>0</v>
      </c>
      <c r="BJ1922" s="3">
        <f>SUMIF(BZ1920:BZ1921, TRUE, BJ1920:BJ1921)</f>
        <v>0</v>
      </c>
      <c r="BK1922" s="3">
        <f>SUMIF(BZ1920:BZ1921, TRUE, BK1920:BK1921)</f>
        <v>0</v>
      </c>
      <c r="BL1922" s="3">
        <f>SUMIF(BZ1920:BZ1921, TRUE, BL1920:BL1921)</f>
        <v>0</v>
      </c>
      <c r="BM1922" s="3">
        <f>SUMIF(BZ1920:BZ1921, TRUE, BM1920:BM1921)</f>
        <v>0</v>
      </c>
      <c r="BN1922" s="3">
        <f>SUMIF(BZ1920:BZ1921, TRUE, BN1920:BN1921)</f>
        <v>0</v>
      </c>
      <c r="BO1922" s="3">
        <f>SUMIF(BZ1920:BZ1921, TRUE, BO1920:BO1921)</f>
        <v>0</v>
      </c>
      <c r="BP1922" s="3">
        <f>SUMIF(BZ1920:BZ1921, TRUE, BP1920:BP1921)</f>
        <v>0</v>
      </c>
      <c r="BQ1922" s="3">
        <f>SUMIF(BZ1920:BZ1921, TRUE, BQ1920:BQ1921)</f>
        <v>0</v>
      </c>
      <c r="BR1922" s="3">
        <f>SUMIF(BZ1920:BZ1921, TRUE, BR1920:BR1921)</f>
        <v>0</v>
      </c>
      <c r="BS1922" s="3">
        <f>SUMIF(BZ1920:BZ1921, TRUE, BS1920:BS1921)</f>
        <v>0</v>
      </c>
      <c r="BT1922" s="3">
        <f>SUMIF(BZ1920:BZ1921, TRUE, BT1920:BT1921)</f>
        <v>0</v>
      </c>
      <c r="BU1922" s="3">
        <f>SUMIF(BZ1920:BZ1921, TRUE, BU1920:BU1921)</f>
        <v>0</v>
      </c>
      <c r="BV1922" s="3">
        <f>SUMIF(BZ1920:BZ1921, TRUE, BV1920:BV1921)</f>
        <v>0</v>
      </c>
      <c r="BW1922" s="3">
        <f>SUMIF(BZ1920:BZ1921, TRUE, BW1920:BW1921)</f>
        <v>168</v>
      </c>
      <c r="BX1922" s="3">
        <f>SUMIF(BZ1920:BZ1921, TRUE, BX1920:BX1921)</f>
        <v>0</v>
      </c>
      <c r="BY1922" s="3">
        <f>SUMIF(BZ1920:BZ1921, TRUE, BY1920:BY1921)</f>
        <v>3984.23</v>
      </c>
      <c r="BZ1922" t="b">
        <v>0</v>
      </c>
      <c r="CA1922" t="b">
        <v>0</v>
      </c>
    </row>
    <row r="1923" spans="1:79" x14ac:dyDescent="0.3">
      <c r="A1923" s="9" t="s">
        <v>1360</v>
      </c>
      <c r="B1923" s="9" t="s">
        <v>1361</v>
      </c>
      <c r="C1923" s="9" t="s">
        <v>79</v>
      </c>
      <c r="D1923" s="9" t="s">
        <v>80</v>
      </c>
      <c r="E1923" s="9" t="s">
        <v>101</v>
      </c>
      <c r="F1923" s="9" t="s">
        <v>82</v>
      </c>
      <c r="G1923" s="1">
        <v>45121</v>
      </c>
      <c r="H1923" s="1">
        <v>45120</v>
      </c>
      <c r="I1923" s="9" t="s">
        <v>83</v>
      </c>
      <c r="J1923" s="8">
        <v>0</v>
      </c>
      <c r="K1923" s="2">
        <v>42.17</v>
      </c>
      <c r="L1923" s="2">
        <v>545.26</v>
      </c>
      <c r="M1923" s="8">
        <v>0</v>
      </c>
      <c r="N1923" s="8">
        <v>0</v>
      </c>
      <c r="O1923" s="2">
        <v>0</v>
      </c>
      <c r="P1923" s="8">
        <v>0</v>
      </c>
      <c r="Q1923" s="2">
        <v>0</v>
      </c>
      <c r="R1923" s="8">
        <v>0</v>
      </c>
      <c r="S1923" s="8">
        <v>0</v>
      </c>
      <c r="T1923" s="2">
        <v>0</v>
      </c>
      <c r="U1923" s="8">
        <v>0</v>
      </c>
      <c r="V1923" s="8">
        <v>0</v>
      </c>
      <c r="W1923" s="2">
        <v>0</v>
      </c>
      <c r="X1923" s="8">
        <v>0</v>
      </c>
      <c r="Y1923" s="2">
        <v>0</v>
      </c>
      <c r="Z1923" s="8">
        <v>0</v>
      </c>
      <c r="AA1923" s="2">
        <v>0</v>
      </c>
      <c r="AB1923" s="8">
        <v>0</v>
      </c>
      <c r="AC1923" s="8">
        <v>0</v>
      </c>
      <c r="AD1923" s="2">
        <v>0</v>
      </c>
      <c r="AE1923" s="8">
        <v>0</v>
      </c>
      <c r="AF1923" s="8">
        <v>0</v>
      </c>
      <c r="AG1923" s="2">
        <v>0</v>
      </c>
      <c r="AH1923" s="8">
        <v>0</v>
      </c>
      <c r="AI1923" s="8">
        <v>0</v>
      </c>
      <c r="AJ1923" s="2">
        <v>0</v>
      </c>
      <c r="AK1923" s="8">
        <v>0</v>
      </c>
      <c r="AL1923" s="2">
        <v>0</v>
      </c>
      <c r="AM1923" s="8">
        <v>0</v>
      </c>
      <c r="AN1923" s="2">
        <v>0</v>
      </c>
      <c r="AO1923" s="8">
        <v>0</v>
      </c>
      <c r="AP1923" s="2">
        <v>0</v>
      </c>
      <c r="AQ1923" s="8">
        <v>0</v>
      </c>
      <c r="AR1923" s="2">
        <v>0</v>
      </c>
      <c r="AS1923" s="8">
        <v>0</v>
      </c>
      <c r="AT1923" s="2">
        <v>0</v>
      </c>
      <c r="AU1923" s="8">
        <v>0</v>
      </c>
      <c r="AV1923" s="2">
        <v>0</v>
      </c>
      <c r="AW1923" s="8">
        <v>0</v>
      </c>
      <c r="AX1923" s="2">
        <v>0</v>
      </c>
      <c r="AY1923" s="8">
        <v>0</v>
      </c>
      <c r="AZ1923" s="2">
        <v>0</v>
      </c>
      <c r="BA1923" s="8">
        <v>0</v>
      </c>
      <c r="BB1923" s="2">
        <v>0</v>
      </c>
      <c r="BC1923" s="8">
        <v>0</v>
      </c>
      <c r="BD1923" s="2">
        <v>0</v>
      </c>
      <c r="BE1923" s="8">
        <v>0</v>
      </c>
      <c r="BF1923" s="2">
        <v>0</v>
      </c>
      <c r="BG1923" s="8">
        <v>0</v>
      </c>
      <c r="BH1923" s="8">
        <v>0</v>
      </c>
      <c r="BI1923" s="8">
        <v>0</v>
      </c>
      <c r="BJ1923" s="8">
        <v>0</v>
      </c>
      <c r="BK1923" s="8">
        <v>0</v>
      </c>
      <c r="BL1923" s="8">
        <v>0</v>
      </c>
      <c r="BM1923" s="8">
        <v>0</v>
      </c>
      <c r="BN1923" s="8">
        <v>0</v>
      </c>
      <c r="BO1923" s="8">
        <v>0</v>
      </c>
      <c r="BP1923" s="8">
        <v>0</v>
      </c>
      <c r="BQ1923" s="8">
        <v>0</v>
      </c>
      <c r="BR1923" s="8">
        <v>0</v>
      </c>
      <c r="BS1923" s="8">
        <v>0</v>
      </c>
      <c r="BT1923" s="8">
        <v>0</v>
      </c>
      <c r="BU1923" s="8">
        <v>0</v>
      </c>
      <c r="BV1923" s="8">
        <v>0</v>
      </c>
      <c r="BW1923" s="2">
        <v>42.17</v>
      </c>
      <c r="BX1923" s="8">
        <v>0</v>
      </c>
      <c r="BY1923" s="2">
        <v>545.26</v>
      </c>
      <c r="BZ1923" t="b">
        <v>1</v>
      </c>
      <c r="CA1923" t="b">
        <v>1</v>
      </c>
    </row>
    <row r="1924" spans="1:79" x14ac:dyDescent="0.3">
      <c r="A1924" s="9" t="s">
        <v>1360</v>
      </c>
      <c r="B1924" s="9" t="s">
        <v>1361</v>
      </c>
      <c r="C1924" s="9" t="s">
        <v>79</v>
      </c>
      <c r="D1924" s="9" t="s">
        <v>80</v>
      </c>
      <c r="E1924" s="9" t="s">
        <v>101</v>
      </c>
      <c r="F1924" s="9" t="s">
        <v>82</v>
      </c>
      <c r="G1924" s="1">
        <v>45135</v>
      </c>
      <c r="H1924" s="1">
        <v>45134</v>
      </c>
      <c r="I1924" s="9" t="s">
        <v>83</v>
      </c>
      <c r="J1924" s="8">
        <v>0</v>
      </c>
      <c r="K1924" s="2">
        <v>32.229999999999997</v>
      </c>
      <c r="L1924" s="2">
        <v>416.73</v>
      </c>
      <c r="M1924" s="8">
        <v>0</v>
      </c>
      <c r="N1924" s="8">
        <v>0</v>
      </c>
      <c r="O1924" s="2">
        <v>0</v>
      </c>
      <c r="P1924" s="8">
        <v>0</v>
      </c>
      <c r="Q1924" s="2">
        <v>0</v>
      </c>
      <c r="R1924" s="8">
        <v>0</v>
      </c>
      <c r="S1924" s="8">
        <v>0</v>
      </c>
      <c r="T1924" s="2">
        <v>0</v>
      </c>
      <c r="U1924" s="8">
        <v>0</v>
      </c>
      <c r="V1924" s="8">
        <v>0</v>
      </c>
      <c r="W1924" s="2">
        <v>0</v>
      </c>
      <c r="X1924" s="8">
        <v>0</v>
      </c>
      <c r="Y1924" s="2">
        <v>0</v>
      </c>
      <c r="Z1924" s="8">
        <v>0</v>
      </c>
      <c r="AA1924" s="2">
        <v>0</v>
      </c>
      <c r="AB1924" s="8">
        <v>0</v>
      </c>
      <c r="AC1924" s="8">
        <v>0</v>
      </c>
      <c r="AD1924" s="2">
        <v>0</v>
      </c>
      <c r="AE1924" s="8">
        <v>0</v>
      </c>
      <c r="AF1924" s="8">
        <v>0</v>
      </c>
      <c r="AG1924" s="2">
        <v>0</v>
      </c>
      <c r="AH1924" s="8">
        <v>0</v>
      </c>
      <c r="AI1924" s="8">
        <v>0</v>
      </c>
      <c r="AJ1924" s="2">
        <v>0</v>
      </c>
      <c r="AK1924" s="8">
        <v>0</v>
      </c>
      <c r="AL1924" s="2">
        <v>0</v>
      </c>
      <c r="AM1924" s="8">
        <v>0</v>
      </c>
      <c r="AN1924" s="2">
        <v>0</v>
      </c>
      <c r="AO1924" s="8">
        <v>0</v>
      </c>
      <c r="AP1924" s="2">
        <v>0</v>
      </c>
      <c r="AQ1924" s="8">
        <v>0</v>
      </c>
      <c r="AR1924" s="2">
        <v>0</v>
      </c>
      <c r="AS1924" s="8">
        <v>0</v>
      </c>
      <c r="AT1924" s="2">
        <v>0</v>
      </c>
      <c r="AU1924" s="8">
        <v>0</v>
      </c>
      <c r="AV1924" s="2">
        <v>0</v>
      </c>
      <c r="AW1924" s="8">
        <v>0</v>
      </c>
      <c r="AX1924" s="2">
        <v>0</v>
      </c>
      <c r="AY1924" s="8">
        <v>0</v>
      </c>
      <c r="AZ1924" s="2">
        <v>0</v>
      </c>
      <c r="BA1924" s="8">
        <v>0</v>
      </c>
      <c r="BB1924" s="2">
        <v>0</v>
      </c>
      <c r="BC1924" s="8">
        <v>0</v>
      </c>
      <c r="BD1924" s="2">
        <v>0</v>
      </c>
      <c r="BE1924" s="8">
        <v>0</v>
      </c>
      <c r="BF1924" s="2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8">
        <v>0</v>
      </c>
      <c r="BS1924" s="8">
        <v>0</v>
      </c>
      <c r="BT1924" s="8">
        <v>0</v>
      </c>
      <c r="BU1924" s="8">
        <v>0</v>
      </c>
      <c r="BV1924" s="8">
        <v>0</v>
      </c>
      <c r="BW1924" s="2">
        <v>32.229999999999997</v>
      </c>
      <c r="BX1924" s="8">
        <v>0</v>
      </c>
      <c r="BY1924" s="2">
        <v>416.73</v>
      </c>
      <c r="BZ1924" t="b">
        <v>1</v>
      </c>
      <c r="CA1924" t="b">
        <v>1</v>
      </c>
    </row>
    <row r="1925" spans="1:79" x14ac:dyDescent="0.3">
      <c r="A1925" s="5" t="s">
        <v>82</v>
      </c>
      <c r="B1925" s="5" t="s">
        <v>84</v>
      </c>
      <c r="C1925" s="5" t="s">
        <v>82</v>
      </c>
      <c r="D1925" s="5" t="s">
        <v>82</v>
      </c>
      <c r="E1925" s="5" t="s">
        <v>82</v>
      </c>
      <c r="F1925" s="5" t="s">
        <v>82</v>
      </c>
      <c r="G1925" s="5" t="s">
        <v>82</v>
      </c>
      <c r="H1925" s="5" t="s">
        <v>82</v>
      </c>
      <c r="I1925" s="5" t="s">
        <v>82</v>
      </c>
      <c r="J1925" s="3">
        <f>SUMIF(BZ1923:BZ1924, TRUE, J1923:J1924)</f>
        <v>0</v>
      </c>
      <c r="K1925" s="3">
        <f>SUMIF(BZ1923:BZ1924, TRUE, K1923:K1924)</f>
        <v>74.400000000000006</v>
      </c>
      <c r="L1925" s="3">
        <f>SUMIF(BZ1923:BZ1924, TRUE, L1923:L1924)</f>
        <v>961.99</v>
      </c>
      <c r="M1925" s="3">
        <f>SUMIF(BZ1923:BZ1924, TRUE, M1923:M1924)</f>
        <v>0</v>
      </c>
      <c r="N1925" s="3">
        <f>SUMIF(BZ1923:BZ1924, TRUE, N1923:N1924)</f>
        <v>0</v>
      </c>
      <c r="O1925" s="3">
        <f>SUMIF(BZ1923:BZ1924, TRUE, O1923:O1924)</f>
        <v>0</v>
      </c>
      <c r="P1925" s="3">
        <f>SUMIF(BZ1923:BZ1924, TRUE, P1923:P1924)</f>
        <v>0</v>
      </c>
      <c r="Q1925" s="3">
        <f>SUMIF(BZ1923:BZ1924, TRUE, Q1923:Q1924)</f>
        <v>0</v>
      </c>
      <c r="R1925" s="3">
        <f>SUMIF(BZ1923:BZ1924, TRUE, R1923:R1924)</f>
        <v>0</v>
      </c>
      <c r="S1925" s="3">
        <f>SUMIF(BZ1923:BZ1924, TRUE, S1923:S1924)</f>
        <v>0</v>
      </c>
      <c r="T1925" s="3">
        <f>SUMIF(BZ1923:BZ1924, TRUE, T1923:T1924)</f>
        <v>0</v>
      </c>
      <c r="U1925" s="3">
        <f>SUMIF(BZ1923:BZ1924, TRUE, U1923:U1924)</f>
        <v>0</v>
      </c>
      <c r="V1925" s="3">
        <f>SUMIF(BZ1923:BZ1924, TRUE, V1923:V1924)</f>
        <v>0</v>
      </c>
      <c r="W1925" s="3">
        <f>SUMIF(BZ1923:BZ1924, TRUE, W1923:W1924)</f>
        <v>0</v>
      </c>
      <c r="X1925" s="3">
        <f>SUMIF(BZ1923:BZ1924, TRUE, X1923:X1924)</f>
        <v>0</v>
      </c>
      <c r="Y1925" s="3">
        <f>SUMIF(BZ1923:BZ1924, TRUE, Y1923:Y1924)</f>
        <v>0</v>
      </c>
      <c r="Z1925" s="3">
        <f>SUMIF(BZ1923:BZ1924, TRUE, Z1923:Z1924)</f>
        <v>0</v>
      </c>
      <c r="AA1925" s="3">
        <f>SUMIF(BZ1923:BZ1924, TRUE, AA1923:AA1924)</f>
        <v>0</v>
      </c>
      <c r="AB1925" s="3">
        <f>SUMIF(BZ1923:BZ1924, TRUE, AB1923:AB1924)</f>
        <v>0</v>
      </c>
      <c r="AC1925" s="3">
        <f>SUMIF(BZ1923:BZ1924, TRUE, AC1923:AC1924)</f>
        <v>0</v>
      </c>
      <c r="AD1925" s="3">
        <f>SUMIF(BZ1923:BZ1924, TRUE, AD1923:AD1924)</f>
        <v>0</v>
      </c>
      <c r="AE1925" s="3">
        <f>SUMIF(BZ1923:BZ1924, TRUE, AE1923:AE1924)</f>
        <v>0</v>
      </c>
      <c r="AF1925" s="3">
        <f>SUMIF(BZ1923:BZ1924, TRUE, AF1923:AF1924)</f>
        <v>0</v>
      </c>
      <c r="AG1925" s="3">
        <f>SUMIF(BZ1923:BZ1924, TRUE, AG1923:AG1924)</f>
        <v>0</v>
      </c>
      <c r="AH1925" s="3">
        <f>SUMIF(BZ1923:BZ1924, TRUE, AH1923:AH1924)</f>
        <v>0</v>
      </c>
      <c r="AI1925" s="3">
        <f>SUMIF(BZ1923:BZ1924, TRUE, AI1923:AI1924)</f>
        <v>0</v>
      </c>
      <c r="AJ1925" s="3">
        <f>SUMIF(BZ1923:BZ1924, TRUE, AJ1923:AJ1924)</f>
        <v>0</v>
      </c>
      <c r="AK1925" s="3">
        <f>SUMIF(BZ1923:BZ1924, TRUE, AK1923:AK1924)</f>
        <v>0</v>
      </c>
      <c r="AL1925" s="3">
        <f>SUMIF(BZ1923:BZ1924, TRUE, AL1923:AL1924)</f>
        <v>0</v>
      </c>
      <c r="AM1925" s="3">
        <f>SUMIF(BZ1923:BZ1924, TRUE, AM1923:AM1924)</f>
        <v>0</v>
      </c>
      <c r="AN1925" s="3">
        <f>SUMIF(BZ1923:BZ1924, TRUE, AN1923:AN1924)</f>
        <v>0</v>
      </c>
      <c r="AO1925" s="3">
        <f>SUMIF(BZ1923:BZ1924, TRUE, AO1923:AO1924)</f>
        <v>0</v>
      </c>
      <c r="AP1925" s="3">
        <f>SUMIF(BZ1923:BZ1924, TRUE, AP1923:AP1924)</f>
        <v>0</v>
      </c>
      <c r="AQ1925" s="3">
        <f>SUMIF(BZ1923:BZ1924, TRUE, AQ1923:AQ1924)</f>
        <v>0</v>
      </c>
      <c r="AR1925" s="3">
        <f>SUMIF(BZ1923:BZ1924, TRUE, AR1923:AR1924)</f>
        <v>0</v>
      </c>
      <c r="AS1925" s="3">
        <f>SUMIF(BZ1923:BZ1924, TRUE, AS1923:AS1924)</f>
        <v>0</v>
      </c>
      <c r="AT1925" s="3">
        <f>SUMIF(BZ1923:BZ1924, TRUE, AT1923:AT1924)</f>
        <v>0</v>
      </c>
      <c r="AU1925" s="3">
        <f>SUMIF(BZ1923:BZ1924, TRUE, AU1923:AU1924)</f>
        <v>0</v>
      </c>
      <c r="AV1925" s="3">
        <f>SUMIF(BZ1923:BZ1924, TRUE, AV1923:AV1924)</f>
        <v>0</v>
      </c>
      <c r="AW1925" s="3">
        <f>SUMIF(BZ1923:BZ1924, TRUE, AW1923:AW1924)</f>
        <v>0</v>
      </c>
      <c r="AX1925" s="3">
        <f>SUMIF(BZ1923:BZ1924, TRUE, AX1923:AX1924)</f>
        <v>0</v>
      </c>
      <c r="AY1925" s="3">
        <f>SUMIF(BZ1923:BZ1924, TRUE, AY1923:AY1924)</f>
        <v>0</v>
      </c>
      <c r="AZ1925" s="3">
        <f>SUMIF(BZ1923:BZ1924, TRUE, AZ1923:AZ1924)</f>
        <v>0</v>
      </c>
      <c r="BA1925" s="3">
        <f>SUMIF(BZ1923:BZ1924, TRUE, BA1923:BA1924)</f>
        <v>0</v>
      </c>
      <c r="BB1925" s="3">
        <f>SUMIF(BZ1923:BZ1924, TRUE, BB1923:BB1924)</f>
        <v>0</v>
      </c>
      <c r="BC1925" s="3">
        <f>SUMIF(BZ1923:BZ1924, TRUE, BC1923:BC1924)</f>
        <v>0</v>
      </c>
      <c r="BD1925" s="3">
        <f>SUMIF(BZ1923:BZ1924, TRUE, BD1923:BD1924)</f>
        <v>0</v>
      </c>
      <c r="BE1925" s="3">
        <f>SUMIF(BZ1923:BZ1924, TRUE, BE1923:BE1924)</f>
        <v>0</v>
      </c>
      <c r="BF1925" s="3">
        <f>SUMIF(BZ1923:BZ1924, TRUE, BF1923:BF1924)</f>
        <v>0</v>
      </c>
      <c r="BG1925" s="3">
        <f>SUMIF(BZ1923:BZ1924, TRUE, BG1923:BG1924)</f>
        <v>0</v>
      </c>
      <c r="BH1925" s="3">
        <f>SUMIF(BZ1923:BZ1924, TRUE, BH1923:BH1924)</f>
        <v>0</v>
      </c>
      <c r="BI1925" s="3">
        <f>SUMIF(BZ1923:BZ1924, TRUE, BI1923:BI1924)</f>
        <v>0</v>
      </c>
      <c r="BJ1925" s="3">
        <f>SUMIF(BZ1923:BZ1924, TRUE, BJ1923:BJ1924)</f>
        <v>0</v>
      </c>
      <c r="BK1925" s="3">
        <f>SUMIF(BZ1923:BZ1924, TRUE, BK1923:BK1924)</f>
        <v>0</v>
      </c>
      <c r="BL1925" s="3">
        <f>SUMIF(BZ1923:BZ1924, TRUE, BL1923:BL1924)</f>
        <v>0</v>
      </c>
      <c r="BM1925" s="3">
        <f>SUMIF(BZ1923:BZ1924, TRUE, BM1923:BM1924)</f>
        <v>0</v>
      </c>
      <c r="BN1925" s="3">
        <f>SUMIF(BZ1923:BZ1924, TRUE, BN1923:BN1924)</f>
        <v>0</v>
      </c>
      <c r="BO1925" s="3">
        <f>SUMIF(BZ1923:BZ1924, TRUE, BO1923:BO1924)</f>
        <v>0</v>
      </c>
      <c r="BP1925" s="3">
        <f>SUMIF(BZ1923:BZ1924, TRUE, BP1923:BP1924)</f>
        <v>0</v>
      </c>
      <c r="BQ1925" s="3">
        <f>SUMIF(BZ1923:BZ1924, TRUE, BQ1923:BQ1924)</f>
        <v>0</v>
      </c>
      <c r="BR1925" s="3">
        <f>SUMIF(BZ1923:BZ1924, TRUE, BR1923:BR1924)</f>
        <v>0</v>
      </c>
      <c r="BS1925" s="3">
        <f>SUMIF(BZ1923:BZ1924, TRUE, BS1923:BS1924)</f>
        <v>0</v>
      </c>
      <c r="BT1925" s="3">
        <f>SUMIF(BZ1923:BZ1924, TRUE, BT1923:BT1924)</f>
        <v>0</v>
      </c>
      <c r="BU1925" s="3">
        <f>SUMIF(BZ1923:BZ1924, TRUE, BU1923:BU1924)</f>
        <v>0</v>
      </c>
      <c r="BV1925" s="3">
        <f>SUMIF(BZ1923:BZ1924, TRUE, BV1923:BV1924)</f>
        <v>0</v>
      </c>
      <c r="BW1925" s="3">
        <f>SUMIF(BZ1923:BZ1924, TRUE, BW1923:BW1924)</f>
        <v>74.400000000000006</v>
      </c>
      <c r="BX1925" s="3">
        <f>SUMIF(BZ1923:BZ1924, TRUE, BX1923:BX1924)</f>
        <v>0</v>
      </c>
      <c r="BY1925" s="3">
        <f>SUMIF(BZ1923:BZ1924, TRUE, BY1923:BY1924)</f>
        <v>961.99</v>
      </c>
      <c r="BZ1925" t="b">
        <v>0</v>
      </c>
      <c r="CA1925" t="b">
        <v>0</v>
      </c>
    </row>
    <row r="1926" spans="1:79" x14ac:dyDescent="0.3">
      <c r="A1926" s="9" t="s">
        <v>1362</v>
      </c>
      <c r="B1926" s="9" t="s">
        <v>1363</v>
      </c>
      <c r="C1926" s="9" t="s">
        <v>79</v>
      </c>
      <c r="D1926" s="9" t="s">
        <v>95</v>
      </c>
      <c r="E1926" s="9" t="s">
        <v>277</v>
      </c>
      <c r="F1926" s="9" t="s">
        <v>82</v>
      </c>
      <c r="G1926" s="1">
        <v>45121</v>
      </c>
      <c r="H1926" s="1">
        <v>45120</v>
      </c>
      <c r="I1926" s="9" t="s">
        <v>83</v>
      </c>
      <c r="J1926" s="8">
        <v>0</v>
      </c>
      <c r="K1926" s="2">
        <v>49</v>
      </c>
      <c r="L1926" s="2">
        <v>2062.59</v>
      </c>
      <c r="M1926" s="8">
        <v>0</v>
      </c>
      <c r="N1926" s="8">
        <v>0</v>
      </c>
      <c r="O1926" s="2">
        <v>0</v>
      </c>
      <c r="P1926" s="8">
        <v>0</v>
      </c>
      <c r="Q1926" s="2">
        <v>0</v>
      </c>
      <c r="R1926" s="8">
        <v>0</v>
      </c>
      <c r="S1926" s="8">
        <v>0</v>
      </c>
      <c r="T1926" s="2">
        <v>0</v>
      </c>
      <c r="U1926" s="8">
        <v>0</v>
      </c>
      <c r="V1926" s="2">
        <v>7</v>
      </c>
      <c r="W1926" s="2">
        <v>299.01</v>
      </c>
      <c r="X1926" s="8">
        <v>0</v>
      </c>
      <c r="Y1926" s="2">
        <v>0</v>
      </c>
      <c r="Z1926" s="8">
        <v>0</v>
      </c>
      <c r="AA1926" s="2">
        <v>0</v>
      </c>
      <c r="AB1926" s="8">
        <v>0</v>
      </c>
      <c r="AC1926" s="2">
        <v>14</v>
      </c>
      <c r="AD1926" s="2">
        <v>598.03</v>
      </c>
      <c r="AE1926" s="8">
        <v>0</v>
      </c>
      <c r="AF1926" s="8">
        <v>0</v>
      </c>
      <c r="AG1926" s="2">
        <v>0</v>
      </c>
      <c r="AH1926" s="8">
        <v>0</v>
      </c>
      <c r="AI1926" s="8">
        <v>0</v>
      </c>
      <c r="AJ1926" s="2">
        <v>0</v>
      </c>
      <c r="AK1926" s="8">
        <v>0</v>
      </c>
      <c r="AL1926" s="2">
        <v>0</v>
      </c>
      <c r="AM1926" s="8">
        <v>0</v>
      </c>
      <c r="AN1926" s="2">
        <v>0</v>
      </c>
      <c r="AO1926" s="8">
        <v>0</v>
      </c>
      <c r="AP1926" s="2">
        <v>0</v>
      </c>
      <c r="AQ1926" s="8">
        <v>0</v>
      </c>
      <c r="AR1926" s="2">
        <v>0</v>
      </c>
      <c r="AS1926" s="8">
        <v>0</v>
      </c>
      <c r="AT1926" s="2">
        <v>0</v>
      </c>
      <c r="AU1926" s="8">
        <v>0</v>
      </c>
      <c r="AV1926" s="2">
        <v>0</v>
      </c>
      <c r="AW1926" s="8">
        <v>0</v>
      </c>
      <c r="AX1926" s="2">
        <v>0</v>
      </c>
      <c r="AY1926" s="8">
        <v>0</v>
      </c>
      <c r="AZ1926" s="2">
        <v>0</v>
      </c>
      <c r="BA1926" s="8">
        <v>0</v>
      </c>
      <c r="BB1926" s="2">
        <v>0</v>
      </c>
      <c r="BC1926" s="8">
        <v>0</v>
      </c>
      <c r="BD1926" s="2">
        <v>0</v>
      </c>
      <c r="BE1926" s="8">
        <v>0</v>
      </c>
      <c r="BF1926" s="2">
        <v>0</v>
      </c>
      <c r="BG1926" s="8">
        <v>0</v>
      </c>
      <c r="BH1926" s="8">
        <v>0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0</v>
      </c>
      <c r="BP1926" s="8">
        <v>0</v>
      </c>
      <c r="BQ1926" s="8">
        <v>0</v>
      </c>
      <c r="BR1926" s="8">
        <v>0</v>
      </c>
      <c r="BS1926" s="8">
        <v>0</v>
      </c>
      <c r="BT1926" s="8">
        <v>0</v>
      </c>
      <c r="BU1926" s="8">
        <v>0</v>
      </c>
      <c r="BV1926" s="8">
        <v>0</v>
      </c>
      <c r="BW1926" s="2">
        <v>70</v>
      </c>
      <c r="BX1926" s="8">
        <v>0</v>
      </c>
      <c r="BY1926" s="2">
        <v>2959.63</v>
      </c>
      <c r="BZ1926" t="b">
        <v>1</v>
      </c>
      <c r="CA1926" t="b">
        <v>1</v>
      </c>
    </row>
    <row r="1927" spans="1:79" x14ac:dyDescent="0.3">
      <c r="A1927" s="9" t="s">
        <v>1362</v>
      </c>
      <c r="B1927" s="9" t="s">
        <v>1363</v>
      </c>
      <c r="C1927" s="9" t="s">
        <v>79</v>
      </c>
      <c r="D1927" s="9" t="s">
        <v>95</v>
      </c>
      <c r="E1927" s="9" t="s">
        <v>277</v>
      </c>
      <c r="F1927" s="9" t="s">
        <v>82</v>
      </c>
      <c r="G1927" s="1">
        <v>45135</v>
      </c>
      <c r="H1927" s="1">
        <v>45134</v>
      </c>
      <c r="I1927" s="9" t="s">
        <v>83</v>
      </c>
      <c r="J1927" s="8">
        <v>0</v>
      </c>
      <c r="K1927" s="2">
        <v>65.5</v>
      </c>
      <c r="L1927" s="2">
        <v>2797.9</v>
      </c>
      <c r="M1927" s="8">
        <v>0</v>
      </c>
      <c r="N1927" s="2">
        <v>0</v>
      </c>
      <c r="O1927" s="2">
        <v>0</v>
      </c>
      <c r="P1927" s="2">
        <v>4.5</v>
      </c>
      <c r="Q1927" s="2">
        <v>192.22</v>
      </c>
      <c r="R1927" s="8">
        <v>0</v>
      </c>
      <c r="S1927" s="8">
        <v>0</v>
      </c>
      <c r="T1927" s="2">
        <v>0</v>
      </c>
      <c r="U1927" s="8">
        <v>0</v>
      </c>
      <c r="V1927" s="8">
        <v>0</v>
      </c>
      <c r="W1927" s="2">
        <v>0</v>
      </c>
      <c r="X1927" s="8">
        <v>0</v>
      </c>
      <c r="Y1927" s="2">
        <v>0</v>
      </c>
      <c r="Z1927" s="8">
        <v>0</v>
      </c>
      <c r="AA1927" s="2">
        <v>0</v>
      </c>
      <c r="AB1927" s="8">
        <v>0</v>
      </c>
      <c r="AC1927" s="8">
        <v>0</v>
      </c>
      <c r="AD1927" s="2">
        <v>0</v>
      </c>
      <c r="AE1927" s="8">
        <v>0</v>
      </c>
      <c r="AF1927" s="8">
        <v>0</v>
      </c>
      <c r="AG1927" s="2">
        <v>0</v>
      </c>
      <c r="AH1927" s="8">
        <v>0</v>
      </c>
      <c r="AI1927" s="8">
        <v>0</v>
      </c>
      <c r="AJ1927" s="2">
        <v>0</v>
      </c>
      <c r="AK1927" s="8">
        <v>0</v>
      </c>
      <c r="AL1927" s="2">
        <v>0</v>
      </c>
      <c r="AM1927" s="8">
        <v>0</v>
      </c>
      <c r="AN1927" s="2">
        <v>0</v>
      </c>
      <c r="AO1927" s="8">
        <v>0</v>
      </c>
      <c r="AP1927" s="2">
        <v>0</v>
      </c>
      <c r="AQ1927" s="8">
        <v>0</v>
      </c>
      <c r="AR1927" s="2">
        <v>0</v>
      </c>
      <c r="AS1927" s="8">
        <v>0</v>
      </c>
      <c r="AT1927" s="2">
        <v>0</v>
      </c>
      <c r="AU1927" s="8">
        <v>0</v>
      </c>
      <c r="AV1927" s="2">
        <v>0</v>
      </c>
      <c r="AW1927" s="8">
        <v>0</v>
      </c>
      <c r="AX1927" s="2">
        <v>0</v>
      </c>
      <c r="AY1927" s="8">
        <v>0</v>
      </c>
      <c r="AZ1927" s="2">
        <v>0</v>
      </c>
      <c r="BA1927" s="8">
        <v>0</v>
      </c>
      <c r="BB1927" s="2">
        <v>0</v>
      </c>
      <c r="BC1927" s="8">
        <v>0</v>
      </c>
      <c r="BD1927" s="2">
        <v>0</v>
      </c>
      <c r="BE1927" s="8">
        <v>0</v>
      </c>
      <c r="BF1927" s="2">
        <v>0</v>
      </c>
      <c r="BG1927" s="8">
        <v>0</v>
      </c>
      <c r="BH1927" s="8">
        <v>0</v>
      </c>
      <c r="BI1927" s="8">
        <v>0</v>
      </c>
      <c r="BJ1927" s="8">
        <v>0</v>
      </c>
      <c r="BK1927" s="8">
        <v>0</v>
      </c>
      <c r="BL1927" s="8">
        <v>0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8">
        <v>0</v>
      </c>
      <c r="BS1927" s="8">
        <v>0</v>
      </c>
      <c r="BT1927" s="8">
        <v>0</v>
      </c>
      <c r="BU1927" s="8">
        <v>0</v>
      </c>
      <c r="BV1927" s="8">
        <v>0</v>
      </c>
      <c r="BW1927" s="2">
        <v>70</v>
      </c>
      <c r="BX1927" s="8">
        <v>0</v>
      </c>
      <c r="BY1927" s="2">
        <v>2990.12</v>
      </c>
      <c r="BZ1927" t="b">
        <v>1</v>
      </c>
      <c r="CA1927" t="b">
        <v>1</v>
      </c>
    </row>
    <row r="1928" spans="1:79" x14ac:dyDescent="0.3">
      <c r="A1928" s="5" t="s">
        <v>82</v>
      </c>
      <c r="B1928" s="5" t="s">
        <v>84</v>
      </c>
      <c r="C1928" s="5" t="s">
        <v>82</v>
      </c>
      <c r="D1928" s="5" t="s">
        <v>82</v>
      </c>
      <c r="E1928" s="5" t="s">
        <v>82</v>
      </c>
      <c r="F1928" s="5" t="s">
        <v>82</v>
      </c>
      <c r="G1928" s="5" t="s">
        <v>82</v>
      </c>
      <c r="H1928" s="5" t="s">
        <v>82</v>
      </c>
      <c r="I1928" s="5" t="s">
        <v>82</v>
      </c>
      <c r="J1928" s="3">
        <f>SUMIF(BZ1926:BZ1927, TRUE, J1926:J1927)</f>
        <v>0</v>
      </c>
      <c r="K1928" s="3">
        <f>SUMIF(BZ1926:BZ1927, TRUE, K1926:K1927)</f>
        <v>114.5</v>
      </c>
      <c r="L1928" s="3">
        <f>SUMIF(BZ1926:BZ1927, TRUE, L1926:L1927)</f>
        <v>4860.49</v>
      </c>
      <c r="M1928" s="3">
        <f>SUMIF(BZ1926:BZ1927, TRUE, M1926:M1927)</f>
        <v>0</v>
      </c>
      <c r="N1928" s="3">
        <f>SUMIF(BZ1926:BZ1927, TRUE, N1926:N1927)</f>
        <v>0</v>
      </c>
      <c r="O1928" s="3">
        <f>SUMIF(BZ1926:BZ1927, TRUE, O1926:O1927)</f>
        <v>0</v>
      </c>
      <c r="P1928" s="3">
        <f>SUMIF(BZ1926:BZ1927, TRUE, P1926:P1927)</f>
        <v>4.5</v>
      </c>
      <c r="Q1928" s="3">
        <f>SUMIF(BZ1926:BZ1927, TRUE, Q1926:Q1927)</f>
        <v>192.22</v>
      </c>
      <c r="R1928" s="3">
        <f>SUMIF(BZ1926:BZ1927, TRUE, R1926:R1927)</f>
        <v>0</v>
      </c>
      <c r="S1928" s="3">
        <f>SUMIF(BZ1926:BZ1927, TRUE, S1926:S1927)</f>
        <v>0</v>
      </c>
      <c r="T1928" s="3">
        <f>SUMIF(BZ1926:BZ1927, TRUE, T1926:T1927)</f>
        <v>0</v>
      </c>
      <c r="U1928" s="3">
        <f>SUMIF(BZ1926:BZ1927, TRUE, U1926:U1927)</f>
        <v>0</v>
      </c>
      <c r="V1928" s="3">
        <f>SUMIF(BZ1926:BZ1927, TRUE, V1926:V1927)</f>
        <v>7</v>
      </c>
      <c r="W1928" s="3">
        <f>SUMIF(BZ1926:BZ1927, TRUE, W1926:W1927)</f>
        <v>299.01</v>
      </c>
      <c r="X1928" s="3">
        <f>SUMIF(BZ1926:BZ1927, TRUE, X1926:X1927)</f>
        <v>0</v>
      </c>
      <c r="Y1928" s="3">
        <f>SUMIF(BZ1926:BZ1927, TRUE, Y1926:Y1927)</f>
        <v>0</v>
      </c>
      <c r="Z1928" s="3">
        <f>SUMIF(BZ1926:BZ1927, TRUE, Z1926:Z1927)</f>
        <v>0</v>
      </c>
      <c r="AA1928" s="3">
        <f>SUMIF(BZ1926:BZ1927, TRUE, AA1926:AA1927)</f>
        <v>0</v>
      </c>
      <c r="AB1928" s="3">
        <f>SUMIF(BZ1926:BZ1927, TRUE, AB1926:AB1927)</f>
        <v>0</v>
      </c>
      <c r="AC1928" s="3">
        <f>SUMIF(BZ1926:BZ1927, TRUE, AC1926:AC1927)</f>
        <v>14</v>
      </c>
      <c r="AD1928" s="3">
        <f>SUMIF(BZ1926:BZ1927, TRUE, AD1926:AD1927)</f>
        <v>598.03</v>
      </c>
      <c r="AE1928" s="3">
        <f>SUMIF(BZ1926:BZ1927, TRUE, AE1926:AE1927)</f>
        <v>0</v>
      </c>
      <c r="AF1928" s="3">
        <f>SUMIF(BZ1926:BZ1927, TRUE, AF1926:AF1927)</f>
        <v>0</v>
      </c>
      <c r="AG1928" s="3">
        <f>SUMIF(BZ1926:BZ1927, TRUE, AG1926:AG1927)</f>
        <v>0</v>
      </c>
      <c r="AH1928" s="3">
        <f>SUMIF(BZ1926:BZ1927, TRUE, AH1926:AH1927)</f>
        <v>0</v>
      </c>
      <c r="AI1928" s="3">
        <f>SUMIF(BZ1926:BZ1927, TRUE, AI1926:AI1927)</f>
        <v>0</v>
      </c>
      <c r="AJ1928" s="3">
        <f>SUMIF(BZ1926:BZ1927, TRUE, AJ1926:AJ1927)</f>
        <v>0</v>
      </c>
      <c r="AK1928" s="3">
        <f>SUMIF(BZ1926:BZ1927, TRUE, AK1926:AK1927)</f>
        <v>0</v>
      </c>
      <c r="AL1928" s="3">
        <f>SUMIF(BZ1926:BZ1927, TRUE, AL1926:AL1927)</f>
        <v>0</v>
      </c>
      <c r="AM1928" s="3">
        <f>SUMIF(BZ1926:BZ1927, TRUE, AM1926:AM1927)</f>
        <v>0</v>
      </c>
      <c r="AN1928" s="3">
        <f>SUMIF(BZ1926:BZ1927, TRUE, AN1926:AN1927)</f>
        <v>0</v>
      </c>
      <c r="AO1928" s="3">
        <f>SUMIF(BZ1926:BZ1927, TRUE, AO1926:AO1927)</f>
        <v>0</v>
      </c>
      <c r="AP1928" s="3">
        <f>SUMIF(BZ1926:BZ1927, TRUE, AP1926:AP1927)</f>
        <v>0</v>
      </c>
      <c r="AQ1928" s="3">
        <f>SUMIF(BZ1926:BZ1927, TRUE, AQ1926:AQ1927)</f>
        <v>0</v>
      </c>
      <c r="AR1928" s="3">
        <f>SUMIF(BZ1926:BZ1927, TRUE, AR1926:AR1927)</f>
        <v>0</v>
      </c>
      <c r="AS1928" s="3">
        <f>SUMIF(BZ1926:BZ1927, TRUE, AS1926:AS1927)</f>
        <v>0</v>
      </c>
      <c r="AT1928" s="3">
        <f>SUMIF(BZ1926:BZ1927, TRUE, AT1926:AT1927)</f>
        <v>0</v>
      </c>
      <c r="AU1928" s="3">
        <f>SUMIF(BZ1926:BZ1927, TRUE, AU1926:AU1927)</f>
        <v>0</v>
      </c>
      <c r="AV1928" s="3">
        <f>SUMIF(BZ1926:BZ1927, TRUE, AV1926:AV1927)</f>
        <v>0</v>
      </c>
      <c r="AW1928" s="3">
        <f>SUMIF(BZ1926:BZ1927, TRUE, AW1926:AW1927)</f>
        <v>0</v>
      </c>
      <c r="AX1928" s="3">
        <f>SUMIF(BZ1926:BZ1927, TRUE, AX1926:AX1927)</f>
        <v>0</v>
      </c>
      <c r="AY1928" s="3">
        <f>SUMIF(BZ1926:BZ1927, TRUE, AY1926:AY1927)</f>
        <v>0</v>
      </c>
      <c r="AZ1928" s="3">
        <f>SUMIF(BZ1926:BZ1927, TRUE, AZ1926:AZ1927)</f>
        <v>0</v>
      </c>
      <c r="BA1928" s="3">
        <f>SUMIF(BZ1926:BZ1927, TRUE, BA1926:BA1927)</f>
        <v>0</v>
      </c>
      <c r="BB1928" s="3">
        <f>SUMIF(BZ1926:BZ1927, TRUE, BB1926:BB1927)</f>
        <v>0</v>
      </c>
      <c r="BC1928" s="3">
        <f>SUMIF(BZ1926:BZ1927, TRUE, BC1926:BC1927)</f>
        <v>0</v>
      </c>
      <c r="BD1928" s="3">
        <f>SUMIF(BZ1926:BZ1927, TRUE, BD1926:BD1927)</f>
        <v>0</v>
      </c>
      <c r="BE1928" s="3">
        <f>SUMIF(BZ1926:BZ1927, TRUE, BE1926:BE1927)</f>
        <v>0</v>
      </c>
      <c r="BF1928" s="3">
        <f>SUMIF(BZ1926:BZ1927, TRUE, BF1926:BF1927)</f>
        <v>0</v>
      </c>
      <c r="BG1928" s="3">
        <f>SUMIF(BZ1926:BZ1927, TRUE, BG1926:BG1927)</f>
        <v>0</v>
      </c>
      <c r="BH1928" s="3">
        <f>SUMIF(BZ1926:BZ1927, TRUE, BH1926:BH1927)</f>
        <v>0</v>
      </c>
      <c r="BI1928" s="3">
        <f>SUMIF(BZ1926:BZ1927, TRUE, BI1926:BI1927)</f>
        <v>0</v>
      </c>
      <c r="BJ1928" s="3">
        <f>SUMIF(BZ1926:BZ1927, TRUE, BJ1926:BJ1927)</f>
        <v>0</v>
      </c>
      <c r="BK1928" s="3">
        <f>SUMIF(BZ1926:BZ1927, TRUE, BK1926:BK1927)</f>
        <v>0</v>
      </c>
      <c r="BL1928" s="3">
        <f>SUMIF(BZ1926:BZ1927, TRUE, BL1926:BL1927)</f>
        <v>0</v>
      </c>
      <c r="BM1928" s="3">
        <f>SUMIF(BZ1926:BZ1927, TRUE, BM1926:BM1927)</f>
        <v>0</v>
      </c>
      <c r="BN1928" s="3">
        <f>SUMIF(BZ1926:BZ1927, TRUE, BN1926:BN1927)</f>
        <v>0</v>
      </c>
      <c r="BO1928" s="3">
        <f>SUMIF(BZ1926:BZ1927, TRUE, BO1926:BO1927)</f>
        <v>0</v>
      </c>
      <c r="BP1928" s="3">
        <f>SUMIF(BZ1926:BZ1927, TRUE, BP1926:BP1927)</f>
        <v>0</v>
      </c>
      <c r="BQ1928" s="3">
        <f>SUMIF(BZ1926:BZ1927, TRUE, BQ1926:BQ1927)</f>
        <v>0</v>
      </c>
      <c r="BR1928" s="3">
        <f>SUMIF(BZ1926:BZ1927, TRUE, BR1926:BR1927)</f>
        <v>0</v>
      </c>
      <c r="BS1928" s="3">
        <f>SUMIF(BZ1926:BZ1927, TRUE, BS1926:BS1927)</f>
        <v>0</v>
      </c>
      <c r="BT1928" s="3">
        <f>SUMIF(BZ1926:BZ1927, TRUE, BT1926:BT1927)</f>
        <v>0</v>
      </c>
      <c r="BU1928" s="3">
        <f>SUMIF(BZ1926:BZ1927, TRUE, BU1926:BU1927)</f>
        <v>0</v>
      </c>
      <c r="BV1928" s="3">
        <f>SUMIF(BZ1926:BZ1927, TRUE, BV1926:BV1927)</f>
        <v>0</v>
      </c>
      <c r="BW1928" s="3">
        <f>SUMIF(BZ1926:BZ1927, TRUE, BW1926:BW1927)</f>
        <v>140</v>
      </c>
      <c r="BX1928" s="3">
        <f>SUMIF(BZ1926:BZ1927, TRUE, BX1926:BX1927)</f>
        <v>0</v>
      </c>
      <c r="BY1928" s="3">
        <f>SUMIF(BZ1926:BZ1927, TRUE, BY1926:BY1927)</f>
        <v>5949.75</v>
      </c>
      <c r="BZ1928" t="b">
        <v>0</v>
      </c>
      <c r="CA1928" t="b">
        <v>0</v>
      </c>
    </row>
    <row r="1929" spans="1:79" x14ac:dyDescent="0.3">
      <c r="A1929" s="9" t="s">
        <v>1364</v>
      </c>
      <c r="B1929" s="9" t="s">
        <v>1365</v>
      </c>
      <c r="C1929" s="9" t="s">
        <v>79</v>
      </c>
      <c r="D1929" s="9" t="s">
        <v>95</v>
      </c>
      <c r="E1929" s="9" t="s">
        <v>308</v>
      </c>
      <c r="F1929" s="9" t="s">
        <v>82</v>
      </c>
      <c r="G1929" s="1">
        <v>45121</v>
      </c>
      <c r="H1929" s="1">
        <v>45120</v>
      </c>
      <c r="I1929" s="9" t="s">
        <v>83</v>
      </c>
      <c r="J1929" s="8">
        <v>0</v>
      </c>
      <c r="K1929" s="2">
        <v>59.5</v>
      </c>
      <c r="L1929" s="2">
        <v>2341.27</v>
      </c>
      <c r="M1929" s="8">
        <v>0</v>
      </c>
      <c r="N1929" s="8">
        <v>0</v>
      </c>
      <c r="O1929" s="2">
        <v>0</v>
      </c>
      <c r="P1929" s="8">
        <v>0</v>
      </c>
      <c r="Q1929" s="2">
        <v>0</v>
      </c>
      <c r="R1929" s="8">
        <v>0</v>
      </c>
      <c r="S1929" s="2">
        <v>3.5</v>
      </c>
      <c r="T1929" s="2">
        <v>139.25</v>
      </c>
      <c r="U1929" s="8">
        <v>0</v>
      </c>
      <c r="V1929" s="2">
        <v>7</v>
      </c>
      <c r="W1929" s="2">
        <v>278.51</v>
      </c>
      <c r="X1929" s="8">
        <v>0</v>
      </c>
      <c r="Y1929" s="2">
        <v>0</v>
      </c>
      <c r="Z1929" s="8">
        <v>0</v>
      </c>
      <c r="AA1929" s="2">
        <v>0</v>
      </c>
      <c r="AB1929" s="8">
        <v>0</v>
      </c>
      <c r="AC1929" s="8">
        <v>0</v>
      </c>
      <c r="AD1929" s="2">
        <v>0</v>
      </c>
      <c r="AE1929" s="8">
        <v>0</v>
      </c>
      <c r="AF1929" s="8">
        <v>0</v>
      </c>
      <c r="AG1929" s="2">
        <v>0</v>
      </c>
      <c r="AH1929" s="8">
        <v>0</v>
      </c>
      <c r="AI1929" s="8">
        <v>0</v>
      </c>
      <c r="AJ1929" s="2">
        <v>0</v>
      </c>
      <c r="AK1929" s="8">
        <v>0</v>
      </c>
      <c r="AL1929" s="2">
        <v>0</v>
      </c>
      <c r="AM1929" s="8">
        <v>0</v>
      </c>
      <c r="AN1929" s="2">
        <v>0</v>
      </c>
      <c r="AO1929" s="8">
        <v>0</v>
      </c>
      <c r="AP1929" s="2">
        <v>0</v>
      </c>
      <c r="AQ1929" s="8">
        <v>0</v>
      </c>
      <c r="AR1929" s="2">
        <v>0</v>
      </c>
      <c r="AS1929" s="8">
        <v>0</v>
      </c>
      <c r="AT1929" s="2">
        <v>0</v>
      </c>
      <c r="AU1929" s="8">
        <v>0</v>
      </c>
      <c r="AV1929" s="2">
        <v>0</v>
      </c>
      <c r="AW1929" s="8">
        <v>0</v>
      </c>
      <c r="AX1929" s="2">
        <v>0</v>
      </c>
      <c r="AY1929" s="8">
        <v>0</v>
      </c>
      <c r="AZ1929" s="2">
        <v>0</v>
      </c>
      <c r="BA1929" s="8">
        <v>0</v>
      </c>
      <c r="BB1929" s="2">
        <v>0</v>
      </c>
      <c r="BC1929" s="8">
        <v>0</v>
      </c>
      <c r="BD1929" s="2">
        <v>0</v>
      </c>
      <c r="BE1929" s="8">
        <v>0</v>
      </c>
      <c r="BF1929" s="2">
        <v>0</v>
      </c>
      <c r="BG1929" s="8">
        <v>0</v>
      </c>
      <c r="BH1929" s="8">
        <v>0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0</v>
      </c>
      <c r="BP1929" s="8">
        <v>0</v>
      </c>
      <c r="BQ1929" s="8">
        <v>0</v>
      </c>
      <c r="BR1929" s="8">
        <v>0</v>
      </c>
      <c r="BS1929" s="8">
        <v>0</v>
      </c>
      <c r="BT1929" s="8">
        <v>0</v>
      </c>
      <c r="BU1929" s="8">
        <v>0</v>
      </c>
      <c r="BV1929" s="8">
        <v>0</v>
      </c>
      <c r="BW1929" s="2">
        <v>70</v>
      </c>
      <c r="BX1929" s="8">
        <v>0</v>
      </c>
      <c r="BY1929" s="2">
        <v>2759.03</v>
      </c>
      <c r="BZ1929" t="b">
        <v>1</v>
      </c>
      <c r="CA1929" t="b">
        <v>1</v>
      </c>
    </row>
    <row r="1930" spans="1:79" x14ac:dyDescent="0.3">
      <c r="A1930" s="9" t="s">
        <v>1364</v>
      </c>
      <c r="B1930" s="9" t="s">
        <v>1365</v>
      </c>
      <c r="C1930" s="9" t="s">
        <v>79</v>
      </c>
      <c r="D1930" s="9" t="s">
        <v>95</v>
      </c>
      <c r="E1930" s="9" t="s">
        <v>308</v>
      </c>
      <c r="F1930" s="9" t="s">
        <v>82</v>
      </c>
      <c r="G1930" s="1">
        <v>45135</v>
      </c>
      <c r="H1930" s="1">
        <v>45134</v>
      </c>
      <c r="I1930" s="9" t="s">
        <v>83</v>
      </c>
      <c r="J1930" s="8">
        <v>0</v>
      </c>
      <c r="K1930" s="2">
        <v>63</v>
      </c>
      <c r="L1930" s="2">
        <v>2506.58</v>
      </c>
      <c r="M1930" s="8">
        <v>0</v>
      </c>
      <c r="N1930" s="8">
        <v>0</v>
      </c>
      <c r="O1930" s="2">
        <v>0</v>
      </c>
      <c r="P1930" s="8">
        <v>0</v>
      </c>
      <c r="Q1930" s="2">
        <v>0</v>
      </c>
      <c r="R1930" s="8">
        <v>0</v>
      </c>
      <c r="S1930" s="8">
        <v>0</v>
      </c>
      <c r="T1930" s="2">
        <v>0</v>
      </c>
      <c r="U1930" s="8">
        <v>0</v>
      </c>
      <c r="V1930" s="8">
        <v>0</v>
      </c>
      <c r="W1930" s="2">
        <v>0</v>
      </c>
      <c r="X1930" s="8">
        <v>0</v>
      </c>
      <c r="Y1930" s="2">
        <v>0</v>
      </c>
      <c r="Z1930" s="2">
        <v>7</v>
      </c>
      <c r="AA1930" s="2">
        <v>278.51</v>
      </c>
      <c r="AB1930" s="8">
        <v>0</v>
      </c>
      <c r="AC1930" s="8">
        <v>0</v>
      </c>
      <c r="AD1930" s="2">
        <v>0</v>
      </c>
      <c r="AE1930" s="8">
        <v>0</v>
      </c>
      <c r="AF1930" s="8">
        <v>0</v>
      </c>
      <c r="AG1930" s="2">
        <v>0</v>
      </c>
      <c r="AH1930" s="8">
        <v>0</v>
      </c>
      <c r="AI1930" s="8">
        <v>0</v>
      </c>
      <c r="AJ1930" s="2">
        <v>0</v>
      </c>
      <c r="AK1930" s="8">
        <v>0</v>
      </c>
      <c r="AL1930" s="2">
        <v>0</v>
      </c>
      <c r="AM1930" s="8">
        <v>0</v>
      </c>
      <c r="AN1930" s="2">
        <v>0</v>
      </c>
      <c r="AO1930" s="8">
        <v>0</v>
      </c>
      <c r="AP1930" s="2">
        <v>0</v>
      </c>
      <c r="AQ1930" s="8">
        <v>0</v>
      </c>
      <c r="AR1930" s="2">
        <v>0</v>
      </c>
      <c r="AS1930" s="8">
        <v>0</v>
      </c>
      <c r="AT1930" s="2">
        <v>0</v>
      </c>
      <c r="AU1930" s="8">
        <v>0</v>
      </c>
      <c r="AV1930" s="2">
        <v>0</v>
      </c>
      <c r="AW1930" s="8">
        <v>0</v>
      </c>
      <c r="AX1930" s="2">
        <v>0</v>
      </c>
      <c r="AY1930" s="8">
        <v>0</v>
      </c>
      <c r="AZ1930" s="2">
        <v>0</v>
      </c>
      <c r="BA1930" s="8">
        <v>0</v>
      </c>
      <c r="BB1930" s="2">
        <v>0</v>
      </c>
      <c r="BC1930" s="8">
        <v>0</v>
      </c>
      <c r="BD1930" s="2">
        <v>0</v>
      </c>
      <c r="BE1930" s="8">
        <v>0</v>
      </c>
      <c r="BF1930" s="2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8">
        <v>0</v>
      </c>
      <c r="BS1930" s="8">
        <v>0</v>
      </c>
      <c r="BT1930" s="8">
        <v>0</v>
      </c>
      <c r="BU1930" s="8">
        <v>0</v>
      </c>
      <c r="BV1930" s="8">
        <v>0</v>
      </c>
      <c r="BW1930" s="2">
        <v>70</v>
      </c>
      <c r="BX1930" s="8">
        <v>0</v>
      </c>
      <c r="BY1930" s="2">
        <v>2785.09</v>
      </c>
      <c r="BZ1930" t="b">
        <v>1</v>
      </c>
      <c r="CA1930" t="b">
        <v>1</v>
      </c>
    </row>
    <row r="1931" spans="1:79" x14ac:dyDescent="0.3">
      <c r="A1931" s="5" t="s">
        <v>82</v>
      </c>
      <c r="B1931" s="5" t="s">
        <v>84</v>
      </c>
      <c r="C1931" s="5" t="s">
        <v>82</v>
      </c>
      <c r="D1931" s="5" t="s">
        <v>82</v>
      </c>
      <c r="E1931" s="5" t="s">
        <v>82</v>
      </c>
      <c r="F1931" s="5" t="s">
        <v>82</v>
      </c>
      <c r="G1931" s="5" t="s">
        <v>82</v>
      </c>
      <c r="H1931" s="5" t="s">
        <v>82</v>
      </c>
      <c r="I1931" s="5" t="s">
        <v>82</v>
      </c>
      <c r="J1931" s="3">
        <f>SUMIF(BZ1929:BZ1930, TRUE, J1929:J1930)</f>
        <v>0</v>
      </c>
      <c r="K1931" s="3">
        <f>SUMIF(BZ1929:BZ1930, TRUE, K1929:K1930)</f>
        <v>122.5</v>
      </c>
      <c r="L1931" s="3">
        <f>SUMIF(BZ1929:BZ1930, TRUE, L1929:L1930)</f>
        <v>4847.8500000000004</v>
      </c>
      <c r="M1931" s="3">
        <f>SUMIF(BZ1929:BZ1930, TRUE, M1929:M1930)</f>
        <v>0</v>
      </c>
      <c r="N1931" s="3">
        <f>SUMIF(BZ1929:BZ1930, TRUE, N1929:N1930)</f>
        <v>0</v>
      </c>
      <c r="O1931" s="3">
        <f>SUMIF(BZ1929:BZ1930, TRUE, O1929:O1930)</f>
        <v>0</v>
      </c>
      <c r="P1931" s="3">
        <f>SUMIF(BZ1929:BZ1930, TRUE, P1929:P1930)</f>
        <v>0</v>
      </c>
      <c r="Q1931" s="3">
        <f>SUMIF(BZ1929:BZ1930, TRUE, Q1929:Q1930)</f>
        <v>0</v>
      </c>
      <c r="R1931" s="3">
        <f>SUMIF(BZ1929:BZ1930, TRUE, R1929:R1930)</f>
        <v>0</v>
      </c>
      <c r="S1931" s="3">
        <f>SUMIF(BZ1929:BZ1930, TRUE, S1929:S1930)</f>
        <v>3.5</v>
      </c>
      <c r="T1931" s="3">
        <f>SUMIF(BZ1929:BZ1930, TRUE, T1929:T1930)</f>
        <v>139.25</v>
      </c>
      <c r="U1931" s="3">
        <f>SUMIF(BZ1929:BZ1930, TRUE, U1929:U1930)</f>
        <v>0</v>
      </c>
      <c r="V1931" s="3">
        <f>SUMIF(BZ1929:BZ1930, TRUE, V1929:V1930)</f>
        <v>7</v>
      </c>
      <c r="W1931" s="3">
        <f>SUMIF(BZ1929:BZ1930, TRUE, W1929:W1930)</f>
        <v>278.51</v>
      </c>
      <c r="X1931" s="3">
        <f>SUMIF(BZ1929:BZ1930, TRUE, X1929:X1930)</f>
        <v>0</v>
      </c>
      <c r="Y1931" s="3">
        <f>SUMIF(BZ1929:BZ1930, TRUE, Y1929:Y1930)</f>
        <v>0</v>
      </c>
      <c r="Z1931" s="3">
        <f>SUMIF(BZ1929:BZ1930, TRUE, Z1929:Z1930)</f>
        <v>7</v>
      </c>
      <c r="AA1931" s="3">
        <f>SUMIF(BZ1929:BZ1930, TRUE, AA1929:AA1930)</f>
        <v>278.51</v>
      </c>
      <c r="AB1931" s="3">
        <f>SUMIF(BZ1929:BZ1930, TRUE, AB1929:AB1930)</f>
        <v>0</v>
      </c>
      <c r="AC1931" s="3">
        <f>SUMIF(BZ1929:BZ1930, TRUE, AC1929:AC1930)</f>
        <v>0</v>
      </c>
      <c r="AD1931" s="3">
        <f>SUMIF(BZ1929:BZ1930, TRUE, AD1929:AD1930)</f>
        <v>0</v>
      </c>
      <c r="AE1931" s="3">
        <f>SUMIF(BZ1929:BZ1930, TRUE, AE1929:AE1930)</f>
        <v>0</v>
      </c>
      <c r="AF1931" s="3">
        <f>SUMIF(BZ1929:BZ1930, TRUE, AF1929:AF1930)</f>
        <v>0</v>
      </c>
      <c r="AG1931" s="3">
        <f>SUMIF(BZ1929:BZ1930, TRUE, AG1929:AG1930)</f>
        <v>0</v>
      </c>
      <c r="AH1931" s="3">
        <f>SUMIF(BZ1929:BZ1930, TRUE, AH1929:AH1930)</f>
        <v>0</v>
      </c>
      <c r="AI1931" s="3">
        <f>SUMIF(BZ1929:BZ1930, TRUE, AI1929:AI1930)</f>
        <v>0</v>
      </c>
      <c r="AJ1931" s="3">
        <f>SUMIF(BZ1929:BZ1930, TRUE, AJ1929:AJ1930)</f>
        <v>0</v>
      </c>
      <c r="AK1931" s="3">
        <f>SUMIF(BZ1929:BZ1930, TRUE, AK1929:AK1930)</f>
        <v>0</v>
      </c>
      <c r="AL1931" s="3">
        <f>SUMIF(BZ1929:BZ1930, TRUE, AL1929:AL1930)</f>
        <v>0</v>
      </c>
      <c r="AM1931" s="3">
        <f>SUMIF(BZ1929:BZ1930, TRUE, AM1929:AM1930)</f>
        <v>0</v>
      </c>
      <c r="AN1931" s="3">
        <f>SUMIF(BZ1929:BZ1930, TRUE, AN1929:AN1930)</f>
        <v>0</v>
      </c>
      <c r="AO1931" s="3">
        <f>SUMIF(BZ1929:BZ1930, TRUE, AO1929:AO1930)</f>
        <v>0</v>
      </c>
      <c r="AP1931" s="3">
        <f>SUMIF(BZ1929:BZ1930, TRUE, AP1929:AP1930)</f>
        <v>0</v>
      </c>
      <c r="AQ1931" s="3">
        <f>SUMIF(BZ1929:BZ1930, TRUE, AQ1929:AQ1930)</f>
        <v>0</v>
      </c>
      <c r="AR1931" s="3">
        <f>SUMIF(BZ1929:BZ1930, TRUE, AR1929:AR1930)</f>
        <v>0</v>
      </c>
      <c r="AS1931" s="3">
        <f>SUMIF(BZ1929:BZ1930, TRUE, AS1929:AS1930)</f>
        <v>0</v>
      </c>
      <c r="AT1931" s="3">
        <f>SUMIF(BZ1929:BZ1930, TRUE, AT1929:AT1930)</f>
        <v>0</v>
      </c>
      <c r="AU1931" s="3">
        <f>SUMIF(BZ1929:BZ1930, TRUE, AU1929:AU1930)</f>
        <v>0</v>
      </c>
      <c r="AV1931" s="3">
        <f>SUMIF(BZ1929:BZ1930, TRUE, AV1929:AV1930)</f>
        <v>0</v>
      </c>
      <c r="AW1931" s="3">
        <f>SUMIF(BZ1929:BZ1930, TRUE, AW1929:AW1930)</f>
        <v>0</v>
      </c>
      <c r="AX1931" s="3">
        <f>SUMIF(BZ1929:BZ1930, TRUE, AX1929:AX1930)</f>
        <v>0</v>
      </c>
      <c r="AY1931" s="3">
        <f>SUMIF(BZ1929:BZ1930, TRUE, AY1929:AY1930)</f>
        <v>0</v>
      </c>
      <c r="AZ1931" s="3">
        <f>SUMIF(BZ1929:BZ1930, TRUE, AZ1929:AZ1930)</f>
        <v>0</v>
      </c>
      <c r="BA1931" s="3">
        <f>SUMIF(BZ1929:BZ1930, TRUE, BA1929:BA1930)</f>
        <v>0</v>
      </c>
      <c r="BB1931" s="3">
        <f>SUMIF(BZ1929:BZ1930, TRUE, BB1929:BB1930)</f>
        <v>0</v>
      </c>
      <c r="BC1931" s="3">
        <f>SUMIF(BZ1929:BZ1930, TRUE, BC1929:BC1930)</f>
        <v>0</v>
      </c>
      <c r="BD1931" s="3">
        <f>SUMIF(BZ1929:BZ1930, TRUE, BD1929:BD1930)</f>
        <v>0</v>
      </c>
      <c r="BE1931" s="3">
        <f>SUMIF(BZ1929:BZ1930, TRUE, BE1929:BE1930)</f>
        <v>0</v>
      </c>
      <c r="BF1931" s="3">
        <f>SUMIF(BZ1929:BZ1930, TRUE, BF1929:BF1930)</f>
        <v>0</v>
      </c>
      <c r="BG1931" s="3">
        <f>SUMIF(BZ1929:BZ1930, TRUE, BG1929:BG1930)</f>
        <v>0</v>
      </c>
      <c r="BH1931" s="3">
        <f>SUMIF(BZ1929:BZ1930, TRUE, BH1929:BH1930)</f>
        <v>0</v>
      </c>
      <c r="BI1931" s="3">
        <f>SUMIF(BZ1929:BZ1930, TRUE, BI1929:BI1930)</f>
        <v>0</v>
      </c>
      <c r="BJ1931" s="3">
        <f>SUMIF(BZ1929:BZ1930, TRUE, BJ1929:BJ1930)</f>
        <v>0</v>
      </c>
      <c r="BK1931" s="3">
        <f>SUMIF(BZ1929:BZ1930, TRUE, BK1929:BK1930)</f>
        <v>0</v>
      </c>
      <c r="BL1931" s="3">
        <f>SUMIF(BZ1929:BZ1930, TRUE, BL1929:BL1930)</f>
        <v>0</v>
      </c>
      <c r="BM1931" s="3">
        <f>SUMIF(BZ1929:BZ1930, TRUE, BM1929:BM1930)</f>
        <v>0</v>
      </c>
      <c r="BN1931" s="3">
        <f>SUMIF(BZ1929:BZ1930, TRUE, BN1929:BN1930)</f>
        <v>0</v>
      </c>
      <c r="BO1931" s="3">
        <f>SUMIF(BZ1929:BZ1930, TRUE, BO1929:BO1930)</f>
        <v>0</v>
      </c>
      <c r="BP1931" s="3">
        <f>SUMIF(BZ1929:BZ1930, TRUE, BP1929:BP1930)</f>
        <v>0</v>
      </c>
      <c r="BQ1931" s="3">
        <f>SUMIF(BZ1929:BZ1930, TRUE, BQ1929:BQ1930)</f>
        <v>0</v>
      </c>
      <c r="BR1931" s="3">
        <f>SUMIF(BZ1929:BZ1930, TRUE, BR1929:BR1930)</f>
        <v>0</v>
      </c>
      <c r="BS1931" s="3">
        <f>SUMIF(BZ1929:BZ1930, TRUE, BS1929:BS1930)</f>
        <v>0</v>
      </c>
      <c r="BT1931" s="3">
        <f>SUMIF(BZ1929:BZ1930, TRUE, BT1929:BT1930)</f>
        <v>0</v>
      </c>
      <c r="BU1931" s="3">
        <f>SUMIF(BZ1929:BZ1930, TRUE, BU1929:BU1930)</f>
        <v>0</v>
      </c>
      <c r="BV1931" s="3">
        <f>SUMIF(BZ1929:BZ1930, TRUE, BV1929:BV1930)</f>
        <v>0</v>
      </c>
      <c r="BW1931" s="3">
        <f>SUMIF(BZ1929:BZ1930, TRUE, BW1929:BW1930)</f>
        <v>140</v>
      </c>
      <c r="BX1931" s="3">
        <f>SUMIF(BZ1929:BZ1930, TRUE, BX1929:BX1930)</f>
        <v>0</v>
      </c>
      <c r="BY1931" s="3">
        <f>SUMIF(BZ1929:BZ1930, TRUE, BY1929:BY1930)</f>
        <v>5544.1200000000008</v>
      </c>
      <c r="BZ1931" t="b">
        <v>0</v>
      </c>
      <c r="CA1931" t="b">
        <v>0</v>
      </c>
    </row>
    <row r="1932" spans="1:79" x14ac:dyDescent="0.3">
      <c r="A1932" s="9" t="s">
        <v>1366</v>
      </c>
      <c r="B1932" s="9" t="s">
        <v>1367</v>
      </c>
      <c r="C1932" s="9" t="s">
        <v>79</v>
      </c>
      <c r="D1932" s="9" t="s">
        <v>82</v>
      </c>
      <c r="E1932" s="9" t="s">
        <v>181</v>
      </c>
      <c r="F1932" s="9" t="s">
        <v>82</v>
      </c>
      <c r="G1932" s="1">
        <v>45121</v>
      </c>
      <c r="H1932" s="1">
        <v>45120</v>
      </c>
      <c r="I1932" s="9" t="s">
        <v>83</v>
      </c>
      <c r="J1932" s="8">
        <v>0</v>
      </c>
      <c r="K1932" s="2">
        <v>56</v>
      </c>
      <c r="L1932" s="2">
        <v>1064</v>
      </c>
      <c r="M1932" s="8">
        <v>0</v>
      </c>
      <c r="N1932" s="8">
        <v>0</v>
      </c>
      <c r="O1932" s="2">
        <v>0</v>
      </c>
      <c r="P1932" s="8">
        <v>0</v>
      </c>
      <c r="Q1932" s="2">
        <v>0</v>
      </c>
      <c r="R1932" s="8">
        <v>0</v>
      </c>
      <c r="S1932" s="8">
        <v>0</v>
      </c>
      <c r="T1932" s="2">
        <v>0</v>
      </c>
      <c r="U1932" s="8">
        <v>0</v>
      </c>
      <c r="V1932" s="8">
        <v>0</v>
      </c>
      <c r="W1932" s="2">
        <v>0</v>
      </c>
      <c r="X1932" s="8">
        <v>0</v>
      </c>
      <c r="Y1932" s="2">
        <v>0</v>
      </c>
      <c r="Z1932" s="8">
        <v>0</v>
      </c>
      <c r="AA1932" s="2">
        <v>0</v>
      </c>
      <c r="AB1932" s="8">
        <v>0</v>
      </c>
      <c r="AC1932" s="8">
        <v>0</v>
      </c>
      <c r="AD1932" s="2">
        <v>0</v>
      </c>
      <c r="AE1932" s="8">
        <v>0</v>
      </c>
      <c r="AF1932" s="8">
        <v>0</v>
      </c>
      <c r="AG1932" s="2">
        <v>0</v>
      </c>
      <c r="AH1932" s="8">
        <v>0</v>
      </c>
      <c r="AI1932" s="8">
        <v>0</v>
      </c>
      <c r="AJ1932" s="2">
        <v>0</v>
      </c>
      <c r="AK1932" s="8">
        <v>0</v>
      </c>
      <c r="AL1932" s="2">
        <v>0</v>
      </c>
      <c r="AM1932" s="8">
        <v>0</v>
      </c>
      <c r="AN1932" s="2">
        <v>0</v>
      </c>
      <c r="AO1932" s="8">
        <v>0</v>
      </c>
      <c r="AP1932" s="2">
        <v>0</v>
      </c>
      <c r="AQ1932" s="8">
        <v>0</v>
      </c>
      <c r="AR1932" s="2">
        <v>0</v>
      </c>
      <c r="AS1932" s="8">
        <v>0</v>
      </c>
      <c r="AT1932" s="2">
        <v>0</v>
      </c>
      <c r="AU1932" s="8">
        <v>0</v>
      </c>
      <c r="AV1932" s="2">
        <v>0</v>
      </c>
      <c r="AW1932" s="8">
        <v>0</v>
      </c>
      <c r="AX1932" s="2">
        <v>0</v>
      </c>
      <c r="AY1932" s="8">
        <v>0</v>
      </c>
      <c r="AZ1932" s="2">
        <v>0</v>
      </c>
      <c r="BA1932" s="8">
        <v>0</v>
      </c>
      <c r="BB1932" s="2">
        <v>0</v>
      </c>
      <c r="BC1932" s="8">
        <v>0</v>
      </c>
      <c r="BD1932" s="2">
        <v>0</v>
      </c>
      <c r="BE1932" s="8">
        <v>0</v>
      </c>
      <c r="BF1932" s="2">
        <v>0</v>
      </c>
      <c r="BG1932" s="8">
        <v>0</v>
      </c>
      <c r="BH1932" s="8">
        <v>0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0</v>
      </c>
      <c r="BP1932" s="8">
        <v>0</v>
      </c>
      <c r="BQ1932" s="8">
        <v>0</v>
      </c>
      <c r="BR1932" s="8">
        <v>0</v>
      </c>
      <c r="BS1932" s="8">
        <v>0</v>
      </c>
      <c r="BT1932" s="8">
        <v>0</v>
      </c>
      <c r="BU1932" s="8">
        <v>0</v>
      </c>
      <c r="BV1932" s="8">
        <v>0</v>
      </c>
      <c r="BW1932" s="2">
        <v>56</v>
      </c>
      <c r="BX1932" s="8">
        <v>0</v>
      </c>
      <c r="BY1932" s="2">
        <v>1064</v>
      </c>
      <c r="BZ1932" t="b">
        <v>1</v>
      </c>
      <c r="CA1932" t="b">
        <v>1</v>
      </c>
    </row>
    <row r="1933" spans="1:79" x14ac:dyDescent="0.3">
      <c r="A1933" s="9" t="s">
        <v>1366</v>
      </c>
      <c r="B1933" s="9" t="s">
        <v>1367</v>
      </c>
      <c r="C1933" s="9" t="s">
        <v>79</v>
      </c>
      <c r="D1933" s="9" t="s">
        <v>82</v>
      </c>
      <c r="E1933" s="9" t="s">
        <v>181</v>
      </c>
      <c r="F1933" s="9" t="s">
        <v>82</v>
      </c>
      <c r="G1933" s="1">
        <v>45135</v>
      </c>
      <c r="H1933" s="1">
        <v>45134</v>
      </c>
      <c r="I1933" s="9" t="s">
        <v>83</v>
      </c>
      <c r="J1933" s="8">
        <v>0</v>
      </c>
      <c r="K1933" s="2">
        <v>64</v>
      </c>
      <c r="L1933" s="2">
        <v>1216</v>
      </c>
      <c r="M1933" s="8">
        <v>0</v>
      </c>
      <c r="N1933" s="8">
        <v>0</v>
      </c>
      <c r="O1933" s="2">
        <v>0</v>
      </c>
      <c r="P1933" s="8">
        <v>0</v>
      </c>
      <c r="Q1933" s="2">
        <v>0</v>
      </c>
      <c r="R1933" s="8">
        <v>0</v>
      </c>
      <c r="S1933" s="8">
        <v>0</v>
      </c>
      <c r="T1933" s="2">
        <v>0</v>
      </c>
      <c r="U1933" s="8">
        <v>0</v>
      </c>
      <c r="V1933" s="8">
        <v>0</v>
      </c>
      <c r="W1933" s="2">
        <v>0</v>
      </c>
      <c r="X1933" s="8">
        <v>0</v>
      </c>
      <c r="Y1933" s="2">
        <v>0</v>
      </c>
      <c r="Z1933" s="8">
        <v>0</v>
      </c>
      <c r="AA1933" s="2">
        <v>0</v>
      </c>
      <c r="AB1933" s="8">
        <v>0</v>
      </c>
      <c r="AC1933" s="8">
        <v>0</v>
      </c>
      <c r="AD1933" s="2">
        <v>0</v>
      </c>
      <c r="AE1933" s="8">
        <v>0</v>
      </c>
      <c r="AF1933" s="8">
        <v>0</v>
      </c>
      <c r="AG1933" s="2">
        <v>0</v>
      </c>
      <c r="AH1933" s="8">
        <v>0</v>
      </c>
      <c r="AI1933" s="8">
        <v>0</v>
      </c>
      <c r="AJ1933" s="2">
        <v>0</v>
      </c>
      <c r="AK1933" s="8">
        <v>0</v>
      </c>
      <c r="AL1933" s="2">
        <v>0</v>
      </c>
      <c r="AM1933" s="8">
        <v>0</v>
      </c>
      <c r="AN1933" s="2">
        <v>0</v>
      </c>
      <c r="AO1933" s="8">
        <v>0</v>
      </c>
      <c r="AP1933" s="2">
        <v>0</v>
      </c>
      <c r="AQ1933" s="8">
        <v>0</v>
      </c>
      <c r="AR1933" s="2">
        <v>0</v>
      </c>
      <c r="AS1933" s="8">
        <v>0</v>
      </c>
      <c r="AT1933" s="2">
        <v>0</v>
      </c>
      <c r="AU1933" s="8">
        <v>0</v>
      </c>
      <c r="AV1933" s="2">
        <v>0</v>
      </c>
      <c r="AW1933" s="8">
        <v>0</v>
      </c>
      <c r="AX1933" s="2">
        <v>0</v>
      </c>
      <c r="AY1933" s="8">
        <v>0</v>
      </c>
      <c r="AZ1933" s="2">
        <v>0</v>
      </c>
      <c r="BA1933" s="8">
        <v>0</v>
      </c>
      <c r="BB1933" s="2">
        <v>0</v>
      </c>
      <c r="BC1933" s="8">
        <v>0</v>
      </c>
      <c r="BD1933" s="2">
        <v>0</v>
      </c>
      <c r="BE1933" s="8">
        <v>0</v>
      </c>
      <c r="BF1933" s="2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8">
        <v>0</v>
      </c>
      <c r="BS1933" s="8">
        <v>0</v>
      </c>
      <c r="BT1933" s="8">
        <v>0</v>
      </c>
      <c r="BU1933" s="8">
        <v>0</v>
      </c>
      <c r="BV1933" s="8">
        <v>0</v>
      </c>
      <c r="BW1933" s="2">
        <v>64</v>
      </c>
      <c r="BX1933" s="8">
        <v>0</v>
      </c>
      <c r="BY1933" s="2">
        <v>1216</v>
      </c>
      <c r="BZ1933" t="b">
        <v>1</v>
      </c>
      <c r="CA1933" t="b">
        <v>1</v>
      </c>
    </row>
    <row r="1934" spans="1:79" x14ac:dyDescent="0.3">
      <c r="A1934" s="5" t="s">
        <v>82</v>
      </c>
      <c r="B1934" s="5" t="s">
        <v>84</v>
      </c>
      <c r="C1934" s="5" t="s">
        <v>82</v>
      </c>
      <c r="D1934" s="5" t="s">
        <v>82</v>
      </c>
      <c r="E1934" s="5" t="s">
        <v>82</v>
      </c>
      <c r="F1934" s="5" t="s">
        <v>82</v>
      </c>
      <c r="G1934" s="5" t="s">
        <v>82</v>
      </c>
      <c r="H1934" s="5" t="s">
        <v>82</v>
      </c>
      <c r="I1934" s="5" t="s">
        <v>82</v>
      </c>
      <c r="J1934" s="3">
        <f>SUMIF(BZ1932:BZ1933, TRUE, J1932:J1933)</f>
        <v>0</v>
      </c>
      <c r="K1934" s="3">
        <f>SUMIF(BZ1932:BZ1933, TRUE, K1932:K1933)</f>
        <v>120</v>
      </c>
      <c r="L1934" s="3">
        <f>SUMIF(BZ1932:BZ1933, TRUE, L1932:L1933)</f>
        <v>2280</v>
      </c>
      <c r="M1934" s="3">
        <f>SUMIF(BZ1932:BZ1933, TRUE, M1932:M1933)</f>
        <v>0</v>
      </c>
      <c r="N1934" s="3">
        <f>SUMIF(BZ1932:BZ1933, TRUE, N1932:N1933)</f>
        <v>0</v>
      </c>
      <c r="O1934" s="3">
        <f>SUMIF(BZ1932:BZ1933, TRUE, O1932:O1933)</f>
        <v>0</v>
      </c>
      <c r="P1934" s="3">
        <f>SUMIF(BZ1932:BZ1933, TRUE, P1932:P1933)</f>
        <v>0</v>
      </c>
      <c r="Q1934" s="3">
        <f>SUMIF(BZ1932:BZ1933, TRUE, Q1932:Q1933)</f>
        <v>0</v>
      </c>
      <c r="R1934" s="3">
        <f>SUMIF(BZ1932:BZ1933, TRUE, R1932:R1933)</f>
        <v>0</v>
      </c>
      <c r="S1934" s="3">
        <f>SUMIF(BZ1932:BZ1933, TRUE, S1932:S1933)</f>
        <v>0</v>
      </c>
      <c r="T1934" s="3">
        <f>SUMIF(BZ1932:BZ1933, TRUE, T1932:T1933)</f>
        <v>0</v>
      </c>
      <c r="U1934" s="3">
        <f>SUMIF(BZ1932:BZ1933, TRUE, U1932:U1933)</f>
        <v>0</v>
      </c>
      <c r="V1934" s="3">
        <f>SUMIF(BZ1932:BZ1933, TRUE, V1932:V1933)</f>
        <v>0</v>
      </c>
      <c r="W1934" s="3">
        <f>SUMIF(BZ1932:BZ1933, TRUE, W1932:W1933)</f>
        <v>0</v>
      </c>
      <c r="X1934" s="3">
        <f>SUMIF(BZ1932:BZ1933, TRUE, X1932:X1933)</f>
        <v>0</v>
      </c>
      <c r="Y1934" s="3">
        <f>SUMIF(BZ1932:BZ1933, TRUE, Y1932:Y1933)</f>
        <v>0</v>
      </c>
      <c r="Z1934" s="3">
        <f>SUMIF(BZ1932:BZ1933, TRUE, Z1932:Z1933)</f>
        <v>0</v>
      </c>
      <c r="AA1934" s="3">
        <f>SUMIF(BZ1932:BZ1933, TRUE, AA1932:AA1933)</f>
        <v>0</v>
      </c>
      <c r="AB1934" s="3">
        <f>SUMIF(BZ1932:BZ1933, TRUE, AB1932:AB1933)</f>
        <v>0</v>
      </c>
      <c r="AC1934" s="3">
        <f>SUMIF(BZ1932:BZ1933, TRUE, AC1932:AC1933)</f>
        <v>0</v>
      </c>
      <c r="AD1934" s="3">
        <f>SUMIF(BZ1932:BZ1933, TRUE, AD1932:AD1933)</f>
        <v>0</v>
      </c>
      <c r="AE1934" s="3">
        <f>SUMIF(BZ1932:BZ1933, TRUE, AE1932:AE1933)</f>
        <v>0</v>
      </c>
      <c r="AF1934" s="3">
        <f>SUMIF(BZ1932:BZ1933, TRUE, AF1932:AF1933)</f>
        <v>0</v>
      </c>
      <c r="AG1934" s="3">
        <f>SUMIF(BZ1932:BZ1933, TRUE, AG1932:AG1933)</f>
        <v>0</v>
      </c>
      <c r="AH1934" s="3">
        <f>SUMIF(BZ1932:BZ1933, TRUE, AH1932:AH1933)</f>
        <v>0</v>
      </c>
      <c r="AI1934" s="3">
        <f>SUMIF(BZ1932:BZ1933, TRUE, AI1932:AI1933)</f>
        <v>0</v>
      </c>
      <c r="AJ1934" s="3">
        <f>SUMIF(BZ1932:BZ1933, TRUE, AJ1932:AJ1933)</f>
        <v>0</v>
      </c>
      <c r="AK1934" s="3">
        <f>SUMIF(BZ1932:BZ1933, TRUE, AK1932:AK1933)</f>
        <v>0</v>
      </c>
      <c r="AL1934" s="3">
        <f>SUMIF(BZ1932:BZ1933, TRUE, AL1932:AL1933)</f>
        <v>0</v>
      </c>
      <c r="AM1934" s="3">
        <f>SUMIF(BZ1932:BZ1933, TRUE, AM1932:AM1933)</f>
        <v>0</v>
      </c>
      <c r="AN1934" s="3">
        <f>SUMIF(BZ1932:BZ1933, TRUE, AN1932:AN1933)</f>
        <v>0</v>
      </c>
      <c r="AO1934" s="3">
        <f>SUMIF(BZ1932:BZ1933, TRUE, AO1932:AO1933)</f>
        <v>0</v>
      </c>
      <c r="AP1934" s="3">
        <f>SUMIF(BZ1932:BZ1933, TRUE, AP1932:AP1933)</f>
        <v>0</v>
      </c>
      <c r="AQ1934" s="3">
        <f>SUMIF(BZ1932:BZ1933, TRUE, AQ1932:AQ1933)</f>
        <v>0</v>
      </c>
      <c r="AR1934" s="3">
        <f>SUMIF(BZ1932:BZ1933, TRUE, AR1932:AR1933)</f>
        <v>0</v>
      </c>
      <c r="AS1934" s="3">
        <f>SUMIF(BZ1932:BZ1933, TRUE, AS1932:AS1933)</f>
        <v>0</v>
      </c>
      <c r="AT1934" s="3">
        <f>SUMIF(BZ1932:BZ1933, TRUE, AT1932:AT1933)</f>
        <v>0</v>
      </c>
      <c r="AU1934" s="3">
        <f>SUMIF(BZ1932:BZ1933, TRUE, AU1932:AU1933)</f>
        <v>0</v>
      </c>
      <c r="AV1934" s="3">
        <f>SUMIF(BZ1932:BZ1933, TRUE, AV1932:AV1933)</f>
        <v>0</v>
      </c>
      <c r="AW1934" s="3">
        <f>SUMIF(BZ1932:BZ1933, TRUE, AW1932:AW1933)</f>
        <v>0</v>
      </c>
      <c r="AX1934" s="3">
        <f>SUMIF(BZ1932:BZ1933, TRUE, AX1932:AX1933)</f>
        <v>0</v>
      </c>
      <c r="AY1934" s="3">
        <f>SUMIF(BZ1932:BZ1933, TRUE, AY1932:AY1933)</f>
        <v>0</v>
      </c>
      <c r="AZ1934" s="3">
        <f>SUMIF(BZ1932:BZ1933, TRUE, AZ1932:AZ1933)</f>
        <v>0</v>
      </c>
      <c r="BA1934" s="3">
        <f>SUMIF(BZ1932:BZ1933, TRUE, BA1932:BA1933)</f>
        <v>0</v>
      </c>
      <c r="BB1934" s="3">
        <f>SUMIF(BZ1932:BZ1933, TRUE, BB1932:BB1933)</f>
        <v>0</v>
      </c>
      <c r="BC1934" s="3">
        <f>SUMIF(BZ1932:BZ1933, TRUE, BC1932:BC1933)</f>
        <v>0</v>
      </c>
      <c r="BD1934" s="3">
        <f>SUMIF(BZ1932:BZ1933, TRUE, BD1932:BD1933)</f>
        <v>0</v>
      </c>
      <c r="BE1934" s="3">
        <f>SUMIF(BZ1932:BZ1933, TRUE, BE1932:BE1933)</f>
        <v>0</v>
      </c>
      <c r="BF1934" s="3">
        <f>SUMIF(BZ1932:BZ1933, TRUE, BF1932:BF1933)</f>
        <v>0</v>
      </c>
      <c r="BG1934" s="3">
        <f>SUMIF(BZ1932:BZ1933, TRUE, BG1932:BG1933)</f>
        <v>0</v>
      </c>
      <c r="BH1934" s="3">
        <f>SUMIF(BZ1932:BZ1933, TRUE, BH1932:BH1933)</f>
        <v>0</v>
      </c>
      <c r="BI1934" s="3">
        <f>SUMIF(BZ1932:BZ1933, TRUE, BI1932:BI1933)</f>
        <v>0</v>
      </c>
      <c r="BJ1934" s="3">
        <f>SUMIF(BZ1932:BZ1933, TRUE, BJ1932:BJ1933)</f>
        <v>0</v>
      </c>
      <c r="BK1934" s="3">
        <f>SUMIF(BZ1932:BZ1933, TRUE, BK1932:BK1933)</f>
        <v>0</v>
      </c>
      <c r="BL1934" s="3">
        <f>SUMIF(BZ1932:BZ1933, TRUE, BL1932:BL1933)</f>
        <v>0</v>
      </c>
      <c r="BM1934" s="3">
        <f>SUMIF(BZ1932:BZ1933, TRUE, BM1932:BM1933)</f>
        <v>0</v>
      </c>
      <c r="BN1934" s="3">
        <f>SUMIF(BZ1932:BZ1933, TRUE, BN1932:BN1933)</f>
        <v>0</v>
      </c>
      <c r="BO1934" s="3">
        <f>SUMIF(BZ1932:BZ1933, TRUE, BO1932:BO1933)</f>
        <v>0</v>
      </c>
      <c r="BP1934" s="3">
        <f>SUMIF(BZ1932:BZ1933, TRUE, BP1932:BP1933)</f>
        <v>0</v>
      </c>
      <c r="BQ1934" s="3">
        <f>SUMIF(BZ1932:BZ1933, TRUE, BQ1932:BQ1933)</f>
        <v>0</v>
      </c>
      <c r="BR1934" s="3">
        <f>SUMIF(BZ1932:BZ1933, TRUE, BR1932:BR1933)</f>
        <v>0</v>
      </c>
      <c r="BS1934" s="3">
        <f>SUMIF(BZ1932:BZ1933, TRUE, BS1932:BS1933)</f>
        <v>0</v>
      </c>
      <c r="BT1934" s="3">
        <f>SUMIF(BZ1932:BZ1933, TRUE, BT1932:BT1933)</f>
        <v>0</v>
      </c>
      <c r="BU1934" s="3">
        <f>SUMIF(BZ1932:BZ1933, TRUE, BU1932:BU1933)</f>
        <v>0</v>
      </c>
      <c r="BV1934" s="3">
        <f>SUMIF(BZ1932:BZ1933, TRUE, BV1932:BV1933)</f>
        <v>0</v>
      </c>
      <c r="BW1934" s="3">
        <f>SUMIF(BZ1932:BZ1933, TRUE, BW1932:BW1933)</f>
        <v>120</v>
      </c>
      <c r="BX1934" s="3">
        <f>SUMIF(BZ1932:BZ1933, TRUE, BX1932:BX1933)</f>
        <v>0</v>
      </c>
      <c r="BY1934" s="3">
        <f>SUMIF(BZ1932:BZ1933, TRUE, BY1932:BY1933)</f>
        <v>2280</v>
      </c>
      <c r="BZ1934" t="b">
        <v>0</v>
      </c>
      <c r="CA1934" t="b">
        <v>0</v>
      </c>
    </row>
    <row r="1935" spans="1:79" x14ac:dyDescent="0.3">
      <c r="A1935" s="9" t="s">
        <v>1368</v>
      </c>
      <c r="B1935" s="9" t="s">
        <v>1369</v>
      </c>
      <c r="C1935" s="9" t="s">
        <v>79</v>
      </c>
      <c r="D1935" s="9" t="s">
        <v>80</v>
      </c>
      <c r="E1935" s="9" t="s">
        <v>101</v>
      </c>
      <c r="F1935" s="9" t="s">
        <v>82</v>
      </c>
      <c r="G1935" s="1">
        <v>45121</v>
      </c>
      <c r="H1935" s="1">
        <v>45120</v>
      </c>
      <c r="I1935" s="9" t="s">
        <v>83</v>
      </c>
      <c r="J1935" s="8">
        <v>0</v>
      </c>
      <c r="K1935" s="2">
        <v>27.38</v>
      </c>
      <c r="L1935" s="2">
        <v>369.63</v>
      </c>
      <c r="M1935" s="8">
        <v>0</v>
      </c>
      <c r="N1935" s="8">
        <v>0</v>
      </c>
      <c r="O1935" s="2">
        <v>0</v>
      </c>
      <c r="P1935" s="8">
        <v>0</v>
      </c>
      <c r="Q1935" s="2">
        <v>0</v>
      </c>
      <c r="R1935" s="8">
        <v>0</v>
      </c>
      <c r="S1935" s="8">
        <v>0</v>
      </c>
      <c r="T1935" s="2">
        <v>0</v>
      </c>
      <c r="U1935" s="8">
        <v>0</v>
      </c>
      <c r="V1935" s="8">
        <v>0</v>
      </c>
      <c r="W1935" s="2">
        <v>0</v>
      </c>
      <c r="X1935" s="8">
        <v>0</v>
      </c>
      <c r="Y1935" s="2">
        <v>0</v>
      </c>
      <c r="Z1935" s="8">
        <v>0</v>
      </c>
      <c r="AA1935" s="2">
        <v>0</v>
      </c>
      <c r="AB1935" s="8">
        <v>0</v>
      </c>
      <c r="AC1935" s="8">
        <v>0</v>
      </c>
      <c r="AD1935" s="2">
        <v>0</v>
      </c>
      <c r="AE1935" s="8">
        <v>0</v>
      </c>
      <c r="AF1935" s="8">
        <v>0</v>
      </c>
      <c r="AG1935" s="2">
        <v>0</v>
      </c>
      <c r="AH1935" s="8">
        <v>0</v>
      </c>
      <c r="AI1935" s="8">
        <v>0</v>
      </c>
      <c r="AJ1935" s="2">
        <v>0</v>
      </c>
      <c r="AK1935" s="8">
        <v>0</v>
      </c>
      <c r="AL1935" s="2">
        <v>0</v>
      </c>
      <c r="AM1935" s="8">
        <v>0</v>
      </c>
      <c r="AN1935" s="2">
        <v>0</v>
      </c>
      <c r="AO1935" s="8">
        <v>0</v>
      </c>
      <c r="AP1935" s="2">
        <v>0</v>
      </c>
      <c r="AQ1935" s="8">
        <v>0</v>
      </c>
      <c r="AR1935" s="2">
        <v>0</v>
      </c>
      <c r="AS1935" s="8">
        <v>0</v>
      </c>
      <c r="AT1935" s="2">
        <v>0</v>
      </c>
      <c r="AU1935" s="8">
        <v>0</v>
      </c>
      <c r="AV1935" s="2">
        <v>0</v>
      </c>
      <c r="AW1935" s="8">
        <v>0</v>
      </c>
      <c r="AX1935" s="2">
        <v>0</v>
      </c>
      <c r="AY1935" s="8">
        <v>0</v>
      </c>
      <c r="AZ1935" s="2">
        <v>0</v>
      </c>
      <c r="BA1935" s="8">
        <v>0</v>
      </c>
      <c r="BB1935" s="2">
        <v>0</v>
      </c>
      <c r="BC1935" s="8">
        <v>0</v>
      </c>
      <c r="BD1935" s="2">
        <v>0</v>
      </c>
      <c r="BE1935" s="8">
        <v>0</v>
      </c>
      <c r="BF1935" s="2">
        <v>0</v>
      </c>
      <c r="BG1935" s="8">
        <v>0</v>
      </c>
      <c r="BH1935" s="8">
        <v>0</v>
      </c>
      <c r="BI1935" s="8">
        <v>0</v>
      </c>
      <c r="BJ1935" s="8">
        <v>0</v>
      </c>
      <c r="BK1935" s="8">
        <v>0</v>
      </c>
      <c r="BL1935" s="8">
        <v>0</v>
      </c>
      <c r="BM1935" s="8">
        <v>0</v>
      </c>
      <c r="BN1935" s="8">
        <v>0</v>
      </c>
      <c r="BO1935" s="8">
        <v>0</v>
      </c>
      <c r="BP1935" s="8">
        <v>0</v>
      </c>
      <c r="BQ1935" s="8">
        <v>0</v>
      </c>
      <c r="BR1935" s="8">
        <v>0</v>
      </c>
      <c r="BS1935" s="8">
        <v>0</v>
      </c>
      <c r="BT1935" s="8">
        <v>0</v>
      </c>
      <c r="BU1935" s="8">
        <v>0</v>
      </c>
      <c r="BV1935" s="8">
        <v>0</v>
      </c>
      <c r="BW1935" s="2">
        <v>27.38</v>
      </c>
      <c r="BX1935" s="8">
        <v>0</v>
      </c>
      <c r="BY1935" s="2">
        <v>369.63</v>
      </c>
      <c r="BZ1935" t="b">
        <v>1</v>
      </c>
      <c r="CA1935" t="b">
        <v>1</v>
      </c>
    </row>
    <row r="1936" spans="1:79" x14ac:dyDescent="0.3">
      <c r="A1936" s="9" t="s">
        <v>1368</v>
      </c>
      <c r="B1936" s="9" t="s">
        <v>1369</v>
      </c>
      <c r="C1936" s="9" t="s">
        <v>79</v>
      </c>
      <c r="D1936" s="9" t="s">
        <v>80</v>
      </c>
      <c r="E1936" s="9" t="s">
        <v>101</v>
      </c>
      <c r="F1936" s="9" t="s">
        <v>82</v>
      </c>
      <c r="G1936" s="1">
        <v>45135</v>
      </c>
      <c r="H1936" s="1">
        <v>45134</v>
      </c>
      <c r="I1936" s="9" t="s">
        <v>83</v>
      </c>
      <c r="J1936" s="8">
        <v>0</v>
      </c>
      <c r="K1936" s="2">
        <v>24.77</v>
      </c>
      <c r="L1936" s="2">
        <v>334.4</v>
      </c>
      <c r="M1936" s="8">
        <v>0</v>
      </c>
      <c r="N1936" s="8">
        <v>0</v>
      </c>
      <c r="O1936" s="2">
        <v>0</v>
      </c>
      <c r="P1936" s="8">
        <v>0</v>
      </c>
      <c r="Q1936" s="2">
        <v>0</v>
      </c>
      <c r="R1936" s="8">
        <v>0</v>
      </c>
      <c r="S1936" s="8">
        <v>0</v>
      </c>
      <c r="T1936" s="2">
        <v>0</v>
      </c>
      <c r="U1936" s="8">
        <v>0</v>
      </c>
      <c r="V1936" s="8">
        <v>0</v>
      </c>
      <c r="W1936" s="2">
        <v>0</v>
      </c>
      <c r="X1936" s="8">
        <v>0</v>
      </c>
      <c r="Y1936" s="2">
        <v>0</v>
      </c>
      <c r="Z1936" s="8">
        <v>0</v>
      </c>
      <c r="AA1936" s="2">
        <v>0</v>
      </c>
      <c r="AB1936" s="8">
        <v>0</v>
      </c>
      <c r="AC1936" s="8">
        <v>0</v>
      </c>
      <c r="AD1936" s="2">
        <v>0</v>
      </c>
      <c r="AE1936" s="8">
        <v>0</v>
      </c>
      <c r="AF1936" s="8">
        <v>0</v>
      </c>
      <c r="AG1936" s="2">
        <v>0</v>
      </c>
      <c r="AH1936" s="8">
        <v>0</v>
      </c>
      <c r="AI1936" s="8">
        <v>0</v>
      </c>
      <c r="AJ1936" s="2">
        <v>0</v>
      </c>
      <c r="AK1936" s="8">
        <v>0</v>
      </c>
      <c r="AL1936" s="2">
        <v>0</v>
      </c>
      <c r="AM1936" s="8">
        <v>0</v>
      </c>
      <c r="AN1936" s="2">
        <v>0</v>
      </c>
      <c r="AO1936" s="8">
        <v>0</v>
      </c>
      <c r="AP1936" s="2">
        <v>0</v>
      </c>
      <c r="AQ1936" s="8">
        <v>0</v>
      </c>
      <c r="AR1936" s="2">
        <v>0</v>
      </c>
      <c r="AS1936" s="8">
        <v>0</v>
      </c>
      <c r="AT1936" s="2">
        <v>0</v>
      </c>
      <c r="AU1936" s="8">
        <v>0</v>
      </c>
      <c r="AV1936" s="2">
        <v>0</v>
      </c>
      <c r="AW1936" s="8">
        <v>0</v>
      </c>
      <c r="AX1936" s="2">
        <v>0</v>
      </c>
      <c r="AY1936" s="8">
        <v>0</v>
      </c>
      <c r="AZ1936" s="2">
        <v>0</v>
      </c>
      <c r="BA1936" s="8">
        <v>0</v>
      </c>
      <c r="BB1936" s="2">
        <v>0</v>
      </c>
      <c r="BC1936" s="8">
        <v>0</v>
      </c>
      <c r="BD1936" s="2">
        <v>0</v>
      </c>
      <c r="BE1936" s="8">
        <v>0</v>
      </c>
      <c r="BF1936" s="2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8">
        <v>0</v>
      </c>
      <c r="BS1936" s="8">
        <v>0</v>
      </c>
      <c r="BT1936" s="8">
        <v>0</v>
      </c>
      <c r="BU1936" s="8">
        <v>0</v>
      </c>
      <c r="BV1936" s="8">
        <v>0</v>
      </c>
      <c r="BW1936" s="2">
        <v>24.77</v>
      </c>
      <c r="BX1936" s="8">
        <v>0</v>
      </c>
      <c r="BY1936" s="2">
        <v>334.4</v>
      </c>
      <c r="BZ1936" t="b">
        <v>1</v>
      </c>
      <c r="CA1936" t="b">
        <v>1</v>
      </c>
    </row>
    <row r="1937" spans="1:79" x14ac:dyDescent="0.3">
      <c r="A1937" s="5" t="s">
        <v>82</v>
      </c>
      <c r="B1937" s="5" t="s">
        <v>84</v>
      </c>
      <c r="C1937" s="5" t="s">
        <v>82</v>
      </c>
      <c r="D1937" s="5" t="s">
        <v>82</v>
      </c>
      <c r="E1937" s="5" t="s">
        <v>82</v>
      </c>
      <c r="F1937" s="5" t="s">
        <v>82</v>
      </c>
      <c r="G1937" s="5" t="s">
        <v>82</v>
      </c>
      <c r="H1937" s="5" t="s">
        <v>82</v>
      </c>
      <c r="I1937" s="5" t="s">
        <v>82</v>
      </c>
      <c r="J1937" s="3">
        <f>SUMIF(BZ1935:BZ1936, TRUE, J1935:J1936)</f>
        <v>0</v>
      </c>
      <c r="K1937" s="3">
        <f>SUMIF(BZ1935:BZ1936, TRUE, K1935:K1936)</f>
        <v>52.15</v>
      </c>
      <c r="L1937" s="3">
        <f>SUMIF(BZ1935:BZ1936, TRUE, L1935:L1936)</f>
        <v>704.03</v>
      </c>
      <c r="M1937" s="3">
        <f>SUMIF(BZ1935:BZ1936, TRUE, M1935:M1936)</f>
        <v>0</v>
      </c>
      <c r="N1937" s="3">
        <f>SUMIF(BZ1935:BZ1936, TRUE, N1935:N1936)</f>
        <v>0</v>
      </c>
      <c r="O1937" s="3">
        <f>SUMIF(BZ1935:BZ1936, TRUE, O1935:O1936)</f>
        <v>0</v>
      </c>
      <c r="P1937" s="3">
        <f>SUMIF(BZ1935:BZ1936, TRUE, P1935:P1936)</f>
        <v>0</v>
      </c>
      <c r="Q1937" s="3">
        <f>SUMIF(BZ1935:BZ1936, TRUE, Q1935:Q1936)</f>
        <v>0</v>
      </c>
      <c r="R1937" s="3">
        <f>SUMIF(BZ1935:BZ1936, TRUE, R1935:R1936)</f>
        <v>0</v>
      </c>
      <c r="S1937" s="3">
        <f>SUMIF(BZ1935:BZ1936, TRUE, S1935:S1936)</f>
        <v>0</v>
      </c>
      <c r="T1937" s="3">
        <f>SUMIF(BZ1935:BZ1936, TRUE, T1935:T1936)</f>
        <v>0</v>
      </c>
      <c r="U1937" s="3">
        <f>SUMIF(BZ1935:BZ1936, TRUE, U1935:U1936)</f>
        <v>0</v>
      </c>
      <c r="V1937" s="3">
        <f>SUMIF(BZ1935:BZ1936, TRUE, V1935:V1936)</f>
        <v>0</v>
      </c>
      <c r="W1937" s="3">
        <f>SUMIF(BZ1935:BZ1936, TRUE, W1935:W1936)</f>
        <v>0</v>
      </c>
      <c r="X1937" s="3">
        <f>SUMIF(BZ1935:BZ1936, TRUE, X1935:X1936)</f>
        <v>0</v>
      </c>
      <c r="Y1937" s="3">
        <f>SUMIF(BZ1935:BZ1936, TRUE, Y1935:Y1936)</f>
        <v>0</v>
      </c>
      <c r="Z1937" s="3">
        <f>SUMIF(BZ1935:BZ1936, TRUE, Z1935:Z1936)</f>
        <v>0</v>
      </c>
      <c r="AA1937" s="3">
        <f>SUMIF(BZ1935:BZ1936, TRUE, AA1935:AA1936)</f>
        <v>0</v>
      </c>
      <c r="AB1937" s="3">
        <f>SUMIF(BZ1935:BZ1936, TRUE, AB1935:AB1936)</f>
        <v>0</v>
      </c>
      <c r="AC1937" s="3">
        <f>SUMIF(BZ1935:BZ1936, TRUE, AC1935:AC1936)</f>
        <v>0</v>
      </c>
      <c r="AD1937" s="3">
        <f>SUMIF(BZ1935:BZ1936, TRUE, AD1935:AD1936)</f>
        <v>0</v>
      </c>
      <c r="AE1937" s="3">
        <f>SUMIF(BZ1935:BZ1936, TRUE, AE1935:AE1936)</f>
        <v>0</v>
      </c>
      <c r="AF1937" s="3">
        <f>SUMIF(BZ1935:BZ1936, TRUE, AF1935:AF1936)</f>
        <v>0</v>
      </c>
      <c r="AG1937" s="3">
        <f>SUMIF(BZ1935:BZ1936, TRUE, AG1935:AG1936)</f>
        <v>0</v>
      </c>
      <c r="AH1937" s="3">
        <f>SUMIF(BZ1935:BZ1936, TRUE, AH1935:AH1936)</f>
        <v>0</v>
      </c>
      <c r="AI1937" s="3">
        <f>SUMIF(BZ1935:BZ1936, TRUE, AI1935:AI1936)</f>
        <v>0</v>
      </c>
      <c r="AJ1937" s="3">
        <f>SUMIF(BZ1935:BZ1936, TRUE, AJ1935:AJ1936)</f>
        <v>0</v>
      </c>
      <c r="AK1937" s="3">
        <f>SUMIF(BZ1935:BZ1936, TRUE, AK1935:AK1936)</f>
        <v>0</v>
      </c>
      <c r="AL1937" s="3">
        <f>SUMIF(BZ1935:BZ1936, TRUE, AL1935:AL1936)</f>
        <v>0</v>
      </c>
      <c r="AM1937" s="3">
        <f>SUMIF(BZ1935:BZ1936, TRUE, AM1935:AM1936)</f>
        <v>0</v>
      </c>
      <c r="AN1937" s="3">
        <f>SUMIF(BZ1935:BZ1936, TRUE, AN1935:AN1936)</f>
        <v>0</v>
      </c>
      <c r="AO1937" s="3">
        <f>SUMIF(BZ1935:BZ1936, TRUE, AO1935:AO1936)</f>
        <v>0</v>
      </c>
      <c r="AP1937" s="3">
        <f>SUMIF(BZ1935:BZ1936, TRUE, AP1935:AP1936)</f>
        <v>0</v>
      </c>
      <c r="AQ1937" s="3">
        <f>SUMIF(BZ1935:BZ1936, TRUE, AQ1935:AQ1936)</f>
        <v>0</v>
      </c>
      <c r="AR1937" s="3">
        <f>SUMIF(BZ1935:BZ1936, TRUE, AR1935:AR1936)</f>
        <v>0</v>
      </c>
      <c r="AS1937" s="3">
        <f>SUMIF(BZ1935:BZ1936, TRUE, AS1935:AS1936)</f>
        <v>0</v>
      </c>
      <c r="AT1937" s="3">
        <f>SUMIF(BZ1935:BZ1936, TRUE, AT1935:AT1936)</f>
        <v>0</v>
      </c>
      <c r="AU1937" s="3">
        <f>SUMIF(BZ1935:BZ1936, TRUE, AU1935:AU1936)</f>
        <v>0</v>
      </c>
      <c r="AV1937" s="3">
        <f>SUMIF(BZ1935:BZ1936, TRUE, AV1935:AV1936)</f>
        <v>0</v>
      </c>
      <c r="AW1937" s="3">
        <f>SUMIF(BZ1935:BZ1936, TRUE, AW1935:AW1936)</f>
        <v>0</v>
      </c>
      <c r="AX1937" s="3">
        <f>SUMIF(BZ1935:BZ1936, TRUE, AX1935:AX1936)</f>
        <v>0</v>
      </c>
      <c r="AY1937" s="3">
        <f>SUMIF(BZ1935:BZ1936, TRUE, AY1935:AY1936)</f>
        <v>0</v>
      </c>
      <c r="AZ1937" s="3">
        <f>SUMIF(BZ1935:BZ1936, TRUE, AZ1935:AZ1936)</f>
        <v>0</v>
      </c>
      <c r="BA1937" s="3">
        <f>SUMIF(BZ1935:BZ1936, TRUE, BA1935:BA1936)</f>
        <v>0</v>
      </c>
      <c r="BB1937" s="3">
        <f>SUMIF(BZ1935:BZ1936, TRUE, BB1935:BB1936)</f>
        <v>0</v>
      </c>
      <c r="BC1937" s="3">
        <f>SUMIF(BZ1935:BZ1936, TRUE, BC1935:BC1936)</f>
        <v>0</v>
      </c>
      <c r="BD1937" s="3">
        <f>SUMIF(BZ1935:BZ1936, TRUE, BD1935:BD1936)</f>
        <v>0</v>
      </c>
      <c r="BE1937" s="3">
        <f>SUMIF(BZ1935:BZ1936, TRUE, BE1935:BE1936)</f>
        <v>0</v>
      </c>
      <c r="BF1937" s="3">
        <f>SUMIF(BZ1935:BZ1936, TRUE, BF1935:BF1936)</f>
        <v>0</v>
      </c>
      <c r="BG1937" s="3">
        <f>SUMIF(BZ1935:BZ1936, TRUE, BG1935:BG1936)</f>
        <v>0</v>
      </c>
      <c r="BH1937" s="3">
        <f>SUMIF(BZ1935:BZ1936, TRUE, BH1935:BH1936)</f>
        <v>0</v>
      </c>
      <c r="BI1937" s="3">
        <f>SUMIF(BZ1935:BZ1936, TRUE, BI1935:BI1936)</f>
        <v>0</v>
      </c>
      <c r="BJ1937" s="3">
        <f>SUMIF(BZ1935:BZ1936, TRUE, BJ1935:BJ1936)</f>
        <v>0</v>
      </c>
      <c r="BK1937" s="3">
        <f>SUMIF(BZ1935:BZ1936, TRUE, BK1935:BK1936)</f>
        <v>0</v>
      </c>
      <c r="BL1937" s="3">
        <f>SUMIF(BZ1935:BZ1936, TRUE, BL1935:BL1936)</f>
        <v>0</v>
      </c>
      <c r="BM1937" s="3">
        <f>SUMIF(BZ1935:BZ1936, TRUE, BM1935:BM1936)</f>
        <v>0</v>
      </c>
      <c r="BN1937" s="3">
        <f>SUMIF(BZ1935:BZ1936, TRUE, BN1935:BN1936)</f>
        <v>0</v>
      </c>
      <c r="BO1937" s="3">
        <f>SUMIF(BZ1935:BZ1936, TRUE, BO1935:BO1936)</f>
        <v>0</v>
      </c>
      <c r="BP1937" s="3">
        <f>SUMIF(BZ1935:BZ1936, TRUE, BP1935:BP1936)</f>
        <v>0</v>
      </c>
      <c r="BQ1937" s="3">
        <f>SUMIF(BZ1935:BZ1936, TRUE, BQ1935:BQ1936)</f>
        <v>0</v>
      </c>
      <c r="BR1937" s="3">
        <f>SUMIF(BZ1935:BZ1936, TRUE, BR1935:BR1936)</f>
        <v>0</v>
      </c>
      <c r="BS1937" s="3">
        <f>SUMIF(BZ1935:BZ1936, TRUE, BS1935:BS1936)</f>
        <v>0</v>
      </c>
      <c r="BT1937" s="3">
        <f>SUMIF(BZ1935:BZ1936, TRUE, BT1935:BT1936)</f>
        <v>0</v>
      </c>
      <c r="BU1937" s="3">
        <f>SUMIF(BZ1935:BZ1936, TRUE, BU1935:BU1936)</f>
        <v>0</v>
      </c>
      <c r="BV1937" s="3">
        <f>SUMIF(BZ1935:BZ1936, TRUE, BV1935:BV1936)</f>
        <v>0</v>
      </c>
      <c r="BW1937" s="3">
        <f>SUMIF(BZ1935:BZ1936, TRUE, BW1935:BW1936)</f>
        <v>52.15</v>
      </c>
      <c r="BX1937" s="3">
        <f>SUMIF(BZ1935:BZ1936, TRUE, BX1935:BX1936)</f>
        <v>0</v>
      </c>
      <c r="BY1937" s="3">
        <f>SUMIF(BZ1935:BZ1936, TRUE, BY1935:BY1936)</f>
        <v>704.03</v>
      </c>
      <c r="BZ1937" t="b">
        <v>0</v>
      </c>
      <c r="CA1937" t="b">
        <v>0</v>
      </c>
    </row>
    <row r="1938" spans="1:79" x14ac:dyDescent="0.3">
      <c r="A1938" s="9" t="s">
        <v>1370</v>
      </c>
      <c r="B1938" s="9" t="s">
        <v>1371</v>
      </c>
      <c r="C1938" s="9" t="s">
        <v>79</v>
      </c>
      <c r="D1938" s="9" t="s">
        <v>132</v>
      </c>
      <c r="E1938" s="9" t="s">
        <v>164</v>
      </c>
      <c r="F1938" s="9" t="s">
        <v>82</v>
      </c>
      <c r="G1938" s="1">
        <v>45121</v>
      </c>
      <c r="H1938" s="1">
        <v>45120</v>
      </c>
      <c r="I1938" s="9" t="s">
        <v>83</v>
      </c>
      <c r="J1938" s="8">
        <v>0</v>
      </c>
      <c r="K1938" s="2">
        <v>72</v>
      </c>
      <c r="L1938" s="2">
        <v>2287.9699999999998</v>
      </c>
      <c r="M1938" s="8">
        <v>0</v>
      </c>
      <c r="N1938" s="8">
        <v>0</v>
      </c>
      <c r="O1938" s="2">
        <v>0</v>
      </c>
      <c r="P1938" s="8">
        <v>0</v>
      </c>
      <c r="Q1938" s="2">
        <v>0</v>
      </c>
      <c r="R1938" s="8">
        <v>0</v>
      </c>
      <c r="S1938" s="8">
        <v>0</v>
      </c>
      <c r="T1938" s="2">
        <v>0</v>
      </c>
      <c r="U1938" s="8">
        <v>0</v>
      </c>
      <c r="V1938" s="2">
        <v>8</v>
      </c>
      <c r="W1938" s="2">
        <v>257.02</v>
      </c>
      <c r="X1938" s="8">
        <v>0</v>
      </c>
      <c r="Y1938" s="2">
        <v>0</v>
      </c>
      <c r="Z1938" s="8">
        <v>0</v>
      </c>
      <c r="AA1938" s="2">
        <v>0</v>
      </c>
      <c r="AB1938" s="8">
        <v>0</v>
      </c>
      <c r="AC1938" s="8">
        <v>0</v>
      </c>
      <c r="AD1938" s="2">
        <v>0</v>
      </c>
      <c r="AE1938" s="8">
        <v>0</v>
      </c>
      <c r="AF1938" s="8">
        <v>0</v>
      </c>
      <c r="AG1938" s="2">
        <v>0</v>
      </c>
      <c r="AH1938" s="8">
        <v>0</v>
      </c>
      <c r="AI1938" s="8">
        <v>0</v>
      </c>
      <c r="AJ1938" s="2">
        <v>0</v>
      </c>
      <c r="AK1938" s="8">
        <v>0</v>
      </c>
      <c r="AL1938" s="2">
        <v>0</v>
      </c>
      <c r="AM1938" s="8">
        <v>0</v>
      </c>
      <c r="AN1938" s="2">
        <v>0</v>
      </c>
      <c r="AO1938" s="8">
        <v>0</v>
      </c>
      <c r="AP1938" s="2">
        <v>0</v>
      </c>
      <c r="AQ1938" s="8">
        <v>0</v>
      </c>
      <c r="AR1938" s="2">
        <v>0</v>
      </c>
      <c r="AS1938" s="8">
        <v>0</v>
      </c>
      <c r="AT1938" s="2">
        <v>0</v>
      </c>
      <c r="AU1938" s="8">
        <v>0</v>
      </c>
      <c r="AV1938" s="2">
        <v>0</v>
      </c>
      <c r="AW1938" s="8">
        <v>0</v>
      </c>
      <c r="AX1938" s="2">
        <v>0</v>
      </c>
      <c r="AY1938" s="8">
        <v>0</v>
      </c>
      <c r="AZ1938" s="2">
        <v>0</v>
      </c>
      <c r="BA1938" s="8">
        <v>0</v>
      </c>
      <c r="BB1938" s="2">
        <v>0</v>
      </c>
      <c r="BC1938" s="8">
        <v>0</v>
      </c>
      <c r="BD1938" s="2">
        <v>0</v>
      </c>
      <c r="BE1938" s="8">
        <v>0</v>
      </c>
      <c r="BF1938" s="2">
        <v>0</v>
      </c>
      <c r="BG1938" s="8">
        <v>0</v>
      </c>
      <c r="BH1938" s="8">
        <v>0</v>
      </c>
      <c r="BI1938" s="8">
        <v>0</v>
      </c>
      <c r="BJ1938" s="8">
        <v>0</v>
      </c>
      <c r="BK1938" s="8">
        <v>0</v>
      </c>
      <c r="BL1938" s="8">
        <v>0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8">
        <v>0</v>
      </c>
      <c r="BS1938" s="8">
        <v>0</v>
      </c>
      <c r="BT1938" s="8">
        <v>0</v>
      </c>
      <c r="BU1938" s="8">
        <v>0</v>
      </c>
      <c r="BV1938" s="8">
        <v>0</v>
      </c>
      <c r="BW1938" s="2">
        <v>80</v>
      </c>
      <c r="BX1938" s="8">
        <v>0</v>
      </c>
      <c r="BY1938" s="2">
        <v>2544.9899999999998</v>
      </c>
      <c r="BZ1938" t="b">
        <v>1</v>
      </c>
      <c r="CA1938" t="b">
        <v>1</v>
      </c>
    </row>
    <row r="1939" spans="1:79" x14ac:dyDescent="0.3">
      <c r="A1939" s="9" t="s">
        <v>1370</v>
      </c>
      <c r="B1939" s="9" t="s">
        <v>1371</v>
      </c>
      <c r="C1939" s="9" t="s">
        <v>79</v>
      </c>
      <c r="D1939" s="9" t="s">
        <v>132</v>
      </c>
      <c r="E1939" s="9" t="s">
        <v>164</v>
      </c>
      <c r="F1939" s="9" t="s">
        <v>82</v>
      </c>
      <c r="G1939" s="1">
        <v>45135</v>
      </c>
      <c r="H1939" s="1">
        <v>45134</v>
      </c>
      <c r="I1939" s="9" t="s">
        <v>83</v>
      </c>
      <c r="J1939" s="8">
        <v>0</v>
      </c>
      <c r="K1939" s="2">
        <v>72</v>
      </c>
      <c r="L1939" s="2">
        <v>2313.17</v>
      </c>
      <c r="M1939" s="8">
        <v>0</v>
      </c>
      <c r="N1939" s="8">
        <v>0</v>
      </c>
      <c r="O1939" s="2">
        <v>0</v>
      </c>
      <c r="P1939" s="2">
        <v>8</v>
      </c>
      <c r="Q1939" s="2">
        <v>257.02</v>
      </c>
      <c r="R1939" s="8">
        <v>0</v>
      </c>
      <c r="S1939" s="8">
        <v>0</v>
      </c>
      <c r="T1939" s="2">
        <v>0</v>
      </c>
      <c r="U1939" s="8">
        <v>0</v>
      </c>
      <c r="V1939" s="8">
        <v>0</v>
      </c>
      <c r="W1939" s="2">
        <v>0</v>
      </c>
      <c r="X1939" s="8">
        <v>0</v>
      </c>
      <c r="Y1939" s="2">
        <v>0</v>
      </c>
      <c r="Z1939" s="8">
        <v>0</v>
      </c>
      <c r="AA1939" s="2">
        <v>0</v>
      </c>
      <c r="AB1939" s="8">
        <v>0</v>
      </c>
      <c r="AC1939" s="8">
        <v>0</v>
      </c>
      <c r="AD1939" s="2">
        <v>0</v>
      </c>
      <c r="AE1939" s="8">
        <v>0</v>
      </c>
      <c r="AF1939" s="8">
        <v>0</v>
      </c>
      <c r="AG1939" s="2">
        <v>0</v>
      </c>
      <c r="AH1939" s="8">
        <v>0</v>
      </c>
      <c r="AI1939" s="8">
        <v>0</v>
      </c>
      <c r="AJ1939" s="2">
        <v>0</v>
      </c>
      <c r="AK1939" s="8">
        <v>0</v>
      </c>
      <c r="AL1939" s="2">
        <v>0</v>
      </c>
      <c r="AM1939" s="8">
        <v>0</v>
      </c>
      <c r="AN1939" s="2">
        <v>0</v>
      </c>
      <c r="AO1939" s="8">
        <v>0</v>
      </c>
      <c r="AP1939" s="2">
        <v>0</v>
      </c>
      <c r="AQ1939" s="8">
        <v>0</v>
      </c>
      <c r="AR1939" s="2">
        <v>0</v>
      </c>
      <c r="AS1939" s="8">
        <v>0</v>
      </c>
      <c r="AT1939" s="2">
        <v>0</v>
      </c>
      <c r="AU1939" s="8">
        <v>0</v>
      </c>
      <c r="AV1939" s="2">
        <v>0</v>
      </c>
      <c r="AW1939" s="8">
        <v>0</v>
      </c>
      <c r="AX1939" s="2">
        <v>0</v>
      </c>
      <c r="AY1939" s="8">
        <v>0</v>
      </c>
      <c r="AZ1939" s="2">
        <v>0</v>
      </c>
      <c r="BA1939" s="8">
        <v>0</v>
      </c>
      <c r="BB1939" s="2">
        <v>0</v>
      </c>
      <c r="BC1939" s="8">
        <v>0</v>
      </c>
      <c r="BD1939" s="2">
        <v>0</v>
      </c>
      <c r="BE1939" s="8">
        <v>0</v>
      </c>
      <c r="BF1939" s="2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0</v>
      </c>
      <c r="BP1939" s="8">
        <v>0</v>
      </c>
      <c r="BQ1939" s="8">
        <v>0</v>
      </c>
      <c r="BR1939" s="8">
        <v>0</v>
      </c>
      <c r="BS1939" s="8">
        <v>0</v>
      </c>
      <c r="BT1939" s="8">
        <v>0</v>
      </c>
      <c r="BU1939" s="8">
        <v>0</v>
      </c>
      <c r="BV1939" s="8">
        <v>0</v>
      </c>
      <c r="BW1939" s="2">
        <v>80</v>
      </c>
      <c r="BX1939" s="8">
        <v>0</v>
      </c>
      <c r="BY1939" s="2">
        <v>2570.19</v>
      </c>
      <c r="BZ1939" t="b">
        <v>1</v>
      </c>
      <c r="CA1939" t="b">
        <v>1</v>
      </c>
    </row>
    <row r="1940" spans="1:79" x14ac:dyDescent="0.3">
      <c r="A1940" s="5" t="s">
        <v>82</v>
      </c>
      <c r="B1940" s="5" t="s">
        <v>84</v>
      </c>
      <c r="C1940" s="5" t="s">
        <v>82</v>
      </c>
      <c r="D1940" s="5" t="s">
        <v>82</v>
      </c>
      <c r="E1940" s="5" t="s">
        <v>82</v>
      </c>
      <c r="F1940" s="5" t="s">
        <v>82</v>
      </c>
      <c r="G1940" s="5" t="s">
        <v>82</v>
      </c>
      <c r="H1940" s="5" t="s">
        <v>82</v>
      </c>
      <c r="I1940" s="5" t="s">
        <v>82</v>
      </c>
      <c r="J1940" s="3">
        <f>SUMIF(BZ1938:BZ1939, TRUE, J1938:J1939)</f>
        <v>0</v>
      </c>
      <c r="K1940" s="3">
        <f>SUMIF(BZ1938:BZ1939, TRUE, K1938:K1939)</f>
        <v>144</v>
      </c>
      <c r="L1940" s="3">
        <f>SUMIF(BZ1938:BZ1939, TRUE, L1938:L1939)</f>
        <v>4601.1399999999994</v>
      </c>
      <c r="M1940" s="3">
        <f>SUMIF(BZ1938:BZ1939, TRUE, M1938:M1939)</f>
        <v>0</v>
      </c>
      <c r="N1940" s="3">
        <f>SUMIF(BZ1938:BZ1939, TRUE, N1938:N1939)</f>
        <v>0</v>
      </c>
      <c r="O1940" s="3">
        <f>SUMIF(BZ1938:BZ1939, TRUE, O1938:O1939)</f>
        <v>0</v>
      </c>
      <c r="P1940" s="3">
        <f>SUMIF(BZ1938:BZ1939, TRUE, P1938:P1939)</f>
        <v>8</v>
      </c>
      <c r="Q1940" s="3">
        <f>SUMIF(BZ1938:BZ1939, TRUE, Q1938:Q1939)</f>
        <v>257.02</v>
      </c>
      <c r="R1940" s="3">
        <f>SUMIF(BZ1938:BZ1939, TRUE, R1938:R1939)</f>
        <v>0</v>
      </c>
      <c r="S1940" s="3">
        <f>SUMIF(BZ1938:BZ1939, TRUE, S1938:S1939)</f>
        <v>0</v>
      </c>
      <c r="T1940" s="3">
        <f>SUMIF(BZ1938:BZ1939, TRUE, T1938:T1939)</f>
        <v>0</v>
      </c>
      <c r="U1940" s="3">
        <f>SUMIF(BZ1938:BZ1939, TRUE, U1938:U1939)</f>
        <v>0</v>
      </c>
      <c r="V1940" s="3">
        <f>SUMIF(BZ1938:BZ1939, TRUE, V1938:V1939)</f>
        <v>8</v>
      </c>
      <c r="W1940" s="3">
        <f>SUMIF(BZ1938:BZ1939, TRUE, W1938:W1939)</f>
        <v>257.02</v>
      </c>
      <c r="X1940" s="3">
        <f>SUMIF(BZ1938:BZ1939, TRUE, X1938:X1939)</f>
        <v>0</v>
      </c>
      <c r="Y1940" s="3">
        <f>SUMIF(BZ1938:BZ1939, TRUE, Y1938:Y1939)</f>
        <v>0</v>
      </c>
      <c r="Z1940" s="3">
        <f>SUMIF(BZ1938:BZ1939, TRUE, Z1938:Z1939)</f>
        <v>0</v>
      </c>
      <c r="AA1940" s="3">
        <f>SUMIF(BZ1938:BZ1939, TRUE, AA1938:AA1939)</f>
        <v>0</v>
      </c>
      <c r="AB1940" s="3">
        <f>SUMIF(BZ1938:BZ1939, TRUE, AB1938:AB1939)</f>
        <v>0</v>
      </c>
      <c r="AC1940" s="3">
        <f>SUMIF(BZ1938:BZ1939, TRUE, AC1938:AC1939)</f>
        <v>0</v>
      </c>
      <c r="AD1940" s="3">
        <f>SUMIF(BZ1938:BZ1939, TRUE, AD1938:AD1939)</f>
        <v>0</v>
      </c>
      <c r="AE1940" s="3">
        <f>SUMIF(BZ1938:BZ1939, TRUE, AE1938:AE1939)</f>
        <v>0</v>
      </c>
      <c r="AF1940" s="3">
        <f>SUMIF(BZ1938:BZ1939, TRUE, AF1938:AF1939)</f>
        <v>0</v>
      </c>
      <c r="AG1940" s="3">
        <f>SUMIF(BZ1938:BZ1939, TRUE, AG1938:AG1939)</f>
        <v>0</v>
      </c>
      <c r="AH1940" s="3">
        <f>SUMIF(BZ1938:BZ1939, TRUE, AH1938:AH1939)</f>
        <v>0</v>
      </c>
      <c r="AI1940" s="3">
        <f>SUMIF(BZ1938:BZ1939, TRUE, AI1938:AI1939)</f>
        <v>0</v>
      </c>
      <c r="AJ1940" s="3">
        <f>SUMIF(BZ1938:BZ1939, TRUE, AJ1938:AJ1939)</f>
        <v>0</v>
      </c>
      <c r="AK1940" s="3">
        <f>SUMIF(BZ1938:BZ1939, TRUE, AK1938:AK1939)</f>
        <v>0</v>
      </c>
      <c r="AL1940" s="3">
        <f>SUMIF(BZ1938:BZ1939, TRUE, AL1938:AL1939)</f>
        <v>0</v>
      </c>
      <c r="AM1940" s="3">
        <f>SUMIF(BZ1938:BZ1939, TRUE, AM1938:AM1939)</f>
        <v>0</v>
      </c>
      <c r="AN1940" s="3">
        <f>SUMIF(BZ1938:BZ1939, TRUE, AN1938:AN1939)</f>
        <v>0</v>
      </c>
      <c r="AO1940" s="3">
        <f>SUMIF(BZ1938:BZ1939, TRUE, AO1938:AO1939)</f>
        <v>0</v>
      </c>
      <c r="AP1940" s="3">
        <f>SUMIF(BZ1938:BZ1939, TRUE, AP1938:AP1939)</f>
        <v>0</v>
      </c>
      <c r="AQ1940" s="3">
        <f>SUMIF(BZ1938:BZ1939, TRUE, AQ1938:AQ1939)</f>
        <v>0</v>
      </c>
      <c r="AR1940" s="3">
        <f>SUMIF(BZ1938:BZ1939, TRUE, AR1938:AR1939)</f>
        <v>0</v>
      </c>
      <c r="AS1940" s="3">
        <f>SUMIF(BZ1938:BZ1939, TRUE, AS1938:AS1939)</f>
        <v>0</v>
      </c>
      <c r="AT1940" s="3">
        <f>SUMIF(BZ1938:BZ1939, TRUE, AT1938:AT1939)</f>
        <v>0</v>
      </c>
      <c r="AU1940" s="3">
        <f>SUMIF(BZ1938:BZ1939, TRUE, AU1938:AU1939)</f>
        <v>0</v>
      </c>
      <c r="AV1940" s="3">
        <f>SUMIF(BZ1938:BZ1939, TRUE, AV1938:AV1939)</f>
        <v>0</v>
      </c>
      <c r="AW1940" s="3">
        <f>SUMIF(BZ1938:BZ1939, TRUE, AW1938:AW1939)</f>
        <v>0</v>
      </c>
      <c r="AX1940" s="3">
        <f>SUMIF(BZ1938:BZ1939, TRUE, AX1938:AX1939)</f>
        <v>0</v>
      </c>
      <c r="AY1940" s="3">
        <f>SUMIF(BZ1938:BZ1939, TRUE, AY1938:AY1939)</f>
        <v>0</v>
      </c>
      <c r="AZ1940" s="3">
        <f>SUMIF(BZ1938:BZ1939, TRUE, AZ1938:AZ1939)</f>
        <v>0</v>
      </c>
      <c r="BA1940" s="3">
        <f>SUMIF(BZ1938:BZ1939, TRUE, BA1938:BA1939)</f>
        <v>0</v>
      </c>
      <c r="BB1940" s="3">
        <f>SUMIF(BZ1938:BZ1939, TRUE, BB1938:BB1939)</f>
        <v>0</v>
      </c>
      <c r="BC1940" s="3">
        <f>SUMIF(BZ1938:BZ1939, TRUE, BC1938:BC1939)</f>
        <v>0</v>
      </c>
      <c r="BD1940" s="3">
        <f>SUMIF(BZ1938:BZ1939, TRUE, BD1938:BD1939)</f>
        <v>0</v>
      </c>
      <c r="BE1940" s="3">
        <f>SUMIF(BZ1938:BZ1939, TRUE, BE1938:BE1939)</f>
        <v>0</v>
      </c>
      <c r="BF1940" s="3">
        <f>SUMIF(BZ1938:BZ1939, TRUE, BF1938:BF1939)</f>
        <v>0</v>
      </c>
      <c r="BG1940" s="3">
        <f>SUMIF(BZ1938:BZ1939, TRUE, BG1938:BG1939)</f>
        <v>0</v>
      </c>
      <c r="BH1940" s="3">
        <f>SUMIF(BZ1938:BZ1939, TRUE, BH1938:BH1939)</f>
        <v>0</v>
      </c>
      <c r="BI1940" s="3">
        <f>SUMIF(BZ1938:BZ1939, TRUE, BI1938:BI1939)</f>
        <v>0</v>
      </c>
      <c r="BJ1940" s="3">
        <f>SUMIF(BZ1938:BZ1939, TRUE, BJ1938:BJ1939)</f>
        <v>0</v>
      </c>
      <c r="BK1940" s="3">
        <f>SUMIF(BZ1938:BZ1939, TRUE, BK1938:BK1939)</f>
        <v>0</v>
      </c>
      <c r="BL1940" s="3">
        <f>SUMIF(BZ1938:BZ1939, TRUE, BL1938:BL1939)</f>
        <v>0</v>
      </c>
      <c r="BM1940" s="3">
        <f>SUMIF(BZ1938:BZ1939, TRUE, BM1938:BM1939)</f>
        <v>0</v>
      </c>
      <c r="BN1940" s="3">
        <f>SUMIF(BZ1938:BZ1939, TRUE, BN1938:BN1939)</f>
        <v>0</v>
      </c>
      <c r="BO1940" s="3">
        <f>SUMIF(BZ1938:BZ1939, TRUE, BO1938:BO1939)</f>
        <v>0</v>
      </c>
      <c r="BP1940" s="3">
        <f>SUMIF(BZ1938:BZ1939, TRUE, BP1938:BP1939)</f>
        <v>0</v>
      </c>
      <c r="BQ1940" s="3">
        <f>SUMIF(BZ1938:BZ1939, TRUE, BQ1938:BQ1939)</f>
        <v>0</v>
      </c>
      <c r="BR1940" s="3">
        <f>SUMIF(BZ1938:BZ1939, TRUE, BR1938:BR1939)</f>
        <v>0</v>
      </c>
      <c r="BS1940" s="3">
        <f>SUMIF(BZ1938:BZ1939, TRUE, BS1938:BS1939)</f>
        <v>0</v>
      </c>
      <c r="BT1940" s="3">
        <f>SUMIF(BZ1938:BZ1939, TRUE, BT1938:BT1939)</f>
        <v>0</v>
      </c>
      <c r="BU1940" s="3">
        <f>SUMIF(BZ1938:BZ1939, TRUE, BU1938:BU1939)</f>
        <v>0</v>
      </c>
      <c r="BV1940" s="3">
        <f>SUMIF(BZ1938:BZ1939, TRUE, BV1938:BV1939)</f>
        <v>0</v>
      </c>
      <c r="BW1940" s="3">
        <f>SUMIF(BZ1938:BZ1939, TRUE, BW1938:BW1939)</f>
        <v>160</v>
      </c>
      <c r="BX1940" s="3">
        <f>SUMIF(BZ1938:BZ1939, TRUE, BX1938:BX1939)</f>
        <v>0</v>
      </c>
      <c r="BY1940" s="3">
        <f>SUMIF(BZ1938:BZ1939, TRUE, BY1938:BY1939)</f>
        <v>5115.18</v>
      </c>
      <c r="BZ1940" t="b">
        <v>0</v>
      </c>
      <c r="CA1940" t="b">
        <v>0</v>
      </c>
    </row>
    <row r="1941" spans="1:79" x14ac:dyDescent="0.3">
      <c r="A1941" s="9" t="s">
        <v>1372</v>
      </c>
      <c r="B1941" s="9" t="s">
        <v>1373</v>
      </c>
      <c r="C1941" s="9" t="s">
        <v>79</v>
      </c>
      <c r="D1941" s="9" t="s">
        <v>163</v>
      </c>
      <c r="E1941" s="9" t="s">
        <v>244</v>
      </c>
      <c r="F1941" s="9" t="s">
        <v>82</v>
      </c>
      <c r="G1941" s="1">
        <v>45121</v>
      </c>
      <c r="H1941" s="1">
        <v>45120</v>
      </c>
      <c r="I1941" s="9" t="s">
        <v>83</v>
      </c>
      <c r="J1941" s="8">
        <v>0</v>
      </c>
      <c r="K1941" s="2">
        <v>32</v>
      </c>
      <c r="L1941" s="2">
        <v>1157.43</v>
      </c>
      <c r="M1941" s="8">
        <v>0</v>
      </c>
      <c r="N1941" s="8">
        <v>0</v>
      </c>
      <c r="O1941" s="2">
        <v>0</v>
      </c>
      <c r="P1941" s="8">
        <v>0</v>
      </c>
      <c r="Q1941" s="2">
        <v>0</v>
      </c>
      <c r="R1941" s="8">
        <v>0</v>
      </c>
      <c r="S1941" s="2">
        <v>40</v>
      </c>
      <c r="T1941" s="2">
        <v>1418.42</v>
      </c>
      <c r="U1941" s="8">
        <v>0</v>
      </c>
      <c r="V1941" s="2">
        <v>8</v>
      </c>
      <c r="W1941" s="2">
        <v>289.36</v>
      </c>
      <c r="X1941" s="8">
        <v>0</v>
      </c>
      <c r="Y1941" s="2">
        <v>0</v>
      </c>
      <c r="Z1941" s="8">
        <v>0</v>
      </c>
      <c r="AA1941" s="2">
        <v>0</v>
      </c>
      <c r="AB1941" s="8">
        <v>0</v>
      </c>
      <c r="AC1941" s="8">
        <v>0</v>
      </c>
      <c r="AD1941" s="2">
        <v>0</v>
      </c>
      <c r="AE1941" s="8">
        <v>0</v>
      </c>
      <c r="AF1941" s="8">
        <v>0</v>
      </c>
      <c r="AG1941" s="2">
        <v>0</v>
      </c>
      <c r="AH1941" s="8">
        <v>0</v>
      </c>
      <c r="AI1941" s="8">
        <v>0</v>
      </c>
      <c r="AJ1941" s="2">
        <v>0</v>
      </c>
      <c r="AK1941" s="8">
        <v>0</v>
      </c>
      <c r="AL1941" s="2">
        <v>0</v>
      </c>
      <c r="AM1941" s="8">
        <v>0</v>
      </c>
      <c r="AN1941" s="2">
        <v>0</v>
      </c>
      <c r="AO1941" s="8">
        <v>0</v>
      </c>
      <c r="AP1941" s="2">
        <v>0</v>
      </c>
      <c r="AQ1941" s="8">
        <v>0</v>
      </c>
      <c r="AR1941" s="2">
        <v>0</v>
      </c>
      <c r="AS1941" s="8">
        <v>0</v>
      </c>
      <c r="AT1941" s="2">
        <v>0</v>
      </c>
      <c r="AU1941" s="8">
        <v>0</v>
      </c>
      <c r="AV1941" s="2">
        <v>0</v>
      </c>
      <c r="AW1941" s="8">
        <v>0</v>
      </c>
      <c r="AX1941" s="2">
        <v>0</v>
      </c>
      <c r="AY1941" s="8">
        <v>0</v>
      </c>
      <c r="AZ1941" s="2">
        <v>0</v>
      </c>
      <c r="BA1941" s="8">
        <v>0</v>
      </c>
      <c r="BB1941" s="2">
        <v>0</v>
      </c>
      <c r="BC1941" s="8">
        <v>0</v>
      </c>
      <c r="BD1941" s="2">
        <v>0</v>
      </c>
      <c r="BE1941" s="8">
        <v>0</v>
      </c>
      <c r="BF1941" s="2">
        <v>0</v>
      </c>
      <c r="BG1941" s="8">
        <v>0</v>
      </c>
      <c r="BH1941" s="8">
        <v>0</v>
      </c>
      <c r="BI1941" s="8">
        <v>0</v>
      </c>
      <c r="BJ1941" s="8">
        <v>0</v>
      </c>
      <c r="BK1941" s="8">
        <v>0</v>
      </c>
      <c r="BL1941" s="8">
        <v>0</v>
      </c>
      <c r="BM1941" s="8">
        <v>0</v>
      </c>
      <c r="BN1941" s="8">
        <v>0</v>
      </c>
      <c r="BO1941" s="8">
        <v>0</v>
      </c>
      <c r="BP1941" s="8">
        <v>0</v>
      </c>
      <c r="BQ1941" s="8">
        <v>0</v>
      </c>
      <c r="BR1941" s="8">
        <v>0</v>
      </c>
      <c r="BS1941" s="8">
        <v>0</v>
      </c>
      <c r="BT1941" s="8">
        <v>0</v>
      </c>
      <c r="BU1941" s="8">
        <v>0</v>
      </c>
      <c r="BV1941" s="8">
        <v>0</v>
      </c>
      <c r="BW1941" s="2">
        <v>80</v>
      </c>
      <c r="BX1941" s="8">
        <v>0</v>
      </c>
      <c r="BY1941" s="2">
        <v>2865.21</v>
      </c>
      <c r="BZ1941" t="b">
        <v>1</v>
      </c>
      <c r="CA1941" t="b">
        <v>1</v>
      </c>
    </row>
    <row r="1942" spans="1:79" x14ac:dyDescent="0.3">
      <c r="A1942" s="9" t="s">
        <v>1372</v>
      </c>
      <c r="B1942" s="9" t="s">
        <v>1373</v>
      </c>
      <c r="C1942" s="9" t="s">
        <v>79</v>
      </c>
      <c r="D1942" s="9" t="s">
        <v>163</v>
      </c>
      <c r="E1942" s="9" t="s">
        <v>244</v>
      </c>
      <c r="F1942" s="9" t="s">
        <v>82</v>
      </c>
      <c r="G1942" s="1">
        <v>45135</v>
      </c>
      <c r="H1942" s="1">
        <v>45134</v>
      </c>
      <c r="I1942" s="9" t="s">
        <v>83</v>
      </c>
      <c r="J1942" s="8">
        <v>0</v>
      </c>
      <c r="K1942" s="2">
        <v>64</v>
      </c>
      <c r="L1942" s="2">
        <v>2314.87</v>
      </c>
      <c r="M1942" s="8">
        <v>0</v>
      </c>
      <c r="N1942" s="8">
        <v>0</v>
      </c>
      <c r="O1942" s="2">
        <v>0</v>
      </c>
      <c r="P1942" s="8">
        <v>0</v>
      </c>
      <c r="Q1942" s="2">
        <v>0</v>
      </c>
      <c r="R1942" s="8">
        <v>0</v>
      </c>
      <c r="S1942" s="2">
        <v>8</v>
      </c>
      <c r="T1942" s="2">
        <v>289.36</v>
      </c>
      <c r="U1942" s="8">
        <v>0</v>
      </c>
      <c r="V1942" s="8">
        <v>0</v>
      </c>
      <c r="W1942" s="2">
        <v>0</v>
      </c>
      <c r="X1942" s="8">
        <v>0</v>
      </c>
      <c r="Y1942" s="2">
        <v>0</v>
      </c>
      <c r="Z1942" s="2">
        <v>8</v>
      </c>
      <c r="AA1942" s="2">
        <v>289.36</v>
      </c>
      <c r="AB1942" s="8">
        <v>0</v>
      </c>
      <c r="AC1942" s="8">
        <v>0</v>
      </c>
      <c r="AD1942" s="2">
        <v>0</v>
      </c>
      <c r="AE1942" s="8">
        <v>0</v>
      </c>
      <c r="AF1942" s="8">
        <v>0</v>
      </c>
      <c r="AG1942" s="2">
        <v>0</v>
      </c>
      <c r="AH1942" s="8">
        <v>0</v>
      </c>
      <c r="AI1942" s="8">
        <v>0</v>
      </c>
      <c r="AJ1942" s="2">
        <v>0</v>
      </c>
      <c r="AK1942" s="8">
        <v>0</v>
      </c>
      <c r="AL1942" s="2">
        <v>0</v>
      </c>
      <c r="AM1942" s="8">
        <v>0</v>
      </c>
      <c r="AN1942" s="2">
        <v>0</v>
      </c>
      <c r="AO1942" s="8">
        <v>0</v>
      </c>
      <c r="AP1942" s="2">
        <v>0</v>
      </c>
      <c r="AQ1942" s="8">
        <v>0</v>
      </c>
      <c r="AR1942" s="2">
        <v>0</v>
      </c>
      <c r="AS1942" s="8">
        <v>0</v>
      </c>
      <c r="AT1942" s="2">
        <v>0</v>
      </c>
      <c r="AU1942" s="8">
        <v>0</v>
      </c>
      <c r="AV1942" s="2">
        <v>0</v>
      </c>
      <c r="AW1942" s="8">
        <v>0</v>
      </c>
      <c r="AX1942" s="2">
        <v>0</v>
      </c>
      <c r="AY1942" s="8">
        <v>0</v>
      </c>
      <c r="AZ1942" s="2">
        <v>0</v>
      </c>
      <c r="BA1942" s="8">
        <v>0</v>
      </c>
      <c r="BB1942" s="2">
        <v>0</v>
      </c>
      <c r="BC1942" s="8">
        <v>0</v>
      </c>
      <c r="BD1942" s="2">
        <v>0</v>
      </c>
      <c r="BE1942" s="8">
        <v>0</v>
      </c>
      <c r="BF1942" s="2">
        <v>0</v>
      </c>
      <c r="BG1942" s="8">
        <v>0</v>
      </c>
      <c r="BH1942" s="8">
        <v>0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8">
        <v>0</v>
      </c>
      <c r="BS1942" s="8">
        <v>0</v>
      </c>
      <c r="BT1942" s="8">
        <v>0</v>
      </c>
      <c r="BU1942" s="8">
        <v>0</v>
      </c>
      <c r="BV1942" s="8">
        <v>0</v>
      </c>
      <c r="BW1942" s="2">
        <v>80</v>
      </c>
      <c r="BX1942" s="8">
        <v>0</v>
      </c>
      <c r="BY1942" s="2">
        <v>2893.59</v>
      </c>
      <c r="BZ1942" t="b">
        <v>1</v>
      </c>
      <c r="CA1942" t="b">
        <v>1</v>
      </c>
    </row>
    <row r="1943" spans="1:79" x14ac:dyDescent="0.3">
      <c r="A1943" s="5" t="s">
        <v>82</v>
      </c>
      <c r="B1943" s="5" t="s">
        <v>84</v>
      </c>
      <c r="C1943" s="5" t="s">
        <v>82</v>
      </c>
      <c r="D1943" s="5" t="s">
        <v>82</v>
      </c>
      <c r="E1943" s="5" t="s">
        <v>82</v>
      </c>
      <c r="F1943" s="5" t="s">
        <v>82</v>
      </c>
      <c r="G1943" s="5" t="s">
        <v>82</v>
      </c>
      <c r="H1943" s="5" t="s">
        <v>82</v>
      </c>
      <c r="I1943" s="5" t="s">
        <v>82</v>
      </c>
      <c r="J1943" s="3">
        <f>SUMIF(BZ1941:BZ1942, TRUE, J1941:J1942)</f>
        <v>0</v>
      </c>
      <c r="K1943" s="3">
        <f>SUMIF(BZ1941:BZ1942, TRUE, K1941:K1942)</f>
        <v>96</v>
      </c>
      <c r="L1943" s="3">
        <f>SUMIF(BZ1941:BZ1942, TRUE, L1941:L1942)</f>
        <v>3472.3</v>
      </c>
      <c r="M1943" s="3">
        <f>SUMIF(BZ1941:BZ1942, TRUE, M1941:M1942)</f>
        <v>0</v>
      </c>
      <c r="N1943" s="3">
        <f>SUMIF(BZ1941:BZ1942, TRUE, N1941:N1942)</f>
        <v>0</v>
      </c>
      <c r="O1943" s="3">
        <f>SUMIF(BZ1941:BZ1942, TRUE, O1941:O1942)</f>
        <v>0</v>
      </c>
      <c r="P1943" s="3">
        <f>SUMIF(BZ1941:BZ1942, TRUE, P1941:P1942)</f>
        <v>0</v>
      </c>
      <c r="Q1943" s="3">
        <f>SUMIF(BZ1941:BZ1942, TRUE, Q1941:Q1942)</f>
        <v>0</v>
      </c>
      <c r="R1943" s="3">
        <f>SUMIF(BZ1941:BZ1942, TRUE, R1941:R1942)</f>
        <v>0</v>
      </c>
      <c r="S1943" s="3">
        <f>SUMIF(BZ1941:BZ1942, TRUE, S1941:S1942)</f>
        <v>48</v>
      </c>
      <c r="T1943" s="3">
        <f>SUMIF(BZ1941:BZ1942, TRUE, T1941:T1942)</f>
        <v>1707.7800000000002</v>
      </c>
      <c r="U1943" s="3">
        <f>SUMIF(BZ1941:BZ1942, TRUE, U1941:U1942)</f>
        <v>0</v>
      </c>
      <c r="V1943" s="3">
        <f>SUMIF(BZ1941:BZ1942, TRUE, V1941:V1942)</f>
        <v>8</v>
      </c>
      <c r="W1943" s="3">
        <f>SUMIF(BZ1941:BZ1942, TRUE, W1941:W1942)</f>
        <v>289.36</v>
      </c>
      <c r="X1943" s="3">
        <f>SUMIF(BZ1941:BZ1942, TRUE, X1941:X1942)</f>
        <v>0</v>
      </c>
      <c r="Y1943" s="3">
        <f>SUMIF(BZ1941:BZ1942, TRUE, Y1941:Y1942)</f>
        <v>0</v>
      </c>
      <c r="Z1943" s="3">
        <f>SUMIF(BZ1941:BZ1942, TRUE, Z1941:Z1942)</f>
        <v>8</v>
      </c>
      <c r="AA1943" s="3">
        <f>SUMIF(BZ1941:BZ1942, TRUE, AA1941:AA1942)</f>
        <v>289.36</v>
      </c>
      <c r="AB1943" s="3">
        <f>SUMIF(BZ1941:BZ1942, TRUE, AB1941:AB1942)</f>
        <v>0</v>
      </c>
      <c r="AC1943" s="3">
        <f>SUMIF(BZ1941:BZ1942, TRUE, AC1941:AC1942)</f>
        <v>0</v>
      </c>
      <c r="AD1943" s="3">
        <f>SUMIF(BZ1941:BZ1942, TRUE, AD1941:AD1942)</f>
        <v>0</v>
      </c>
      <c r="AE1943" s="3">
        <f>SUMIF(BZ1941:BZ1942, TRUE, AE1941:AE1942)</f>
        <v>0</v>
      </c>
      <c r="AF1943" s="3">
        <f>SUMIF(BZ1941:BZ1942, TRUE, AF1941:AF1942)</f>
        <v>0</v>
      </c>
      <c r="AG1943" s="3">
        <f>SUMIF(BZ1941:BZ1942, TRUE, AG1941:AG1942)</f>
        <v>0</v>
      </c>
      <c r="AH1943" s="3">
        <f>SUMIF(BZ1941:BZ1942, TRUE, AH1941:AH1942)</f>
        <v>0</v>
      </c>
      <c r="AI1943" s="3">
        <f>SUMIF(BZ1941:BZ1942, TRUE, AI1941:AI1942)</f>
        <v>0</v>
      </c>
      <c r="AJ1943" s="3">
        <f>SUMIF(BZ1941:BZ1942, TRUE, AJ1941:AJ1942)</f>
        <v>0</v>
      </c>
      <c r="AK1943" s="3">
        <f>SUMIF(BZ1941:BZ1942, TRUE, AK1941:AK1942)</f>
        <v>0</v>
      </c>
      <c r="AL1943" s="3">
        <f>SUMIF(BZ1941:BZ1942, TRUE, AL1941:AL1942)</f>
        <v>0</v>
      </c>
      <c r="AM1943" s="3">
        <f>SUMIF(BZ1941:BZ1942, TRUE, AM1941:AM1942)</f>
        <v>0</v>
      </c>
      <c r="AN1943" s="3">
        <f>SUMIF(BZ1941:BZ1942, TRUE, AN1941:AN1942)</f>
        <v>0</v>
      </c>
      <c r="AO1943" s="3">
        <f>SUMIF(BZ1941:BZ1942, TRUE, AO1941:AO1942)</f>
        <v>0</v>
      </c>
      <c r="AP1943" s="3">
        <f>SUMIF(BZ1941:BZ1942, TRUE, AP1941:AP1942)</f>
        <v>0</v>
      </c>
      <c r="AQ1943" s="3">
        <f>SUMIF(BZ1941:BZ1942, TRUE, AQ1941:AQ1942)</f>
        <v>0</v>
      </c>
      <c r="AR1943" s="3">
        <f>SUMIF(BZ1941:BZ1942, TRUE, AR1941:AR1942)</f>
        <v>0</v>
      </c>
      <c r="AS1943" s="3">
        <f>SUMIF(BZ1941:BZ1942, TRUE, AS1941:AS1942)</f>
        <v>0</v>
      </c>
      <c r="AT1943" s="3">
        <f>SUMIF(BZ1941:BZ1942, TRUE, AT1941:AT1942)</f>
        <v>0</v>
      </c>
      <c r="AU1943" s="3">
        <f>SUMIF(BZ1941:BZ1942, TRUE, AU1941:AU1942)</f>
        <v>0</v>
      </c>
      <c r="AV1943" s="3">
        <f>SUMIF(BZ1941:BZ1942, TRUE, AV1941:AV1942)</f>
        <v>0</v>
      </c>
      <c r="AW1943" s="3">
        <f>SUMIF(BZ1941:BZ1942, TRUE, AW1941:AW1942)</f>
        <v>0</v>
      </c>
      <c r="AX1943" s="3">
        <f>SUMIF(BZ1941:BZ1942, TRUE, AX1941:AX1942)</f>
        <v>0</v>
      </c>
      <c r="AY1943" s="3">
        <f>SUMIF(BZ1941:BZ1942, TRUE, AY1941:AY1942)</f>
        <v>0</v>
      </c>
      <c r="AZ1943" s="3">
        <f>SUMIF(BZ1941:BZ1942, TRUE, AZ1941:AZ1942)</f>
        <v>0</v>
      </c>
      <c r="BA1943" s="3">
        <f>SUMIF(BZ1941:BZ1942, TRUE, BA1941:BA1942)</f>
        <v>0</v>
      </c>
      <c r="BB1943" s="3">
        <f>SUMIF(BZ1941:BZ1942, TRUE, BB1941:BB1942)</f>
        <v>0</v>
      </c>
      <c r="BC1943" s="3">
        <f>SUMIF(BZ1941:BZ1942, TRUE, BC1941:BC1942)</f>
        <v>0</v>
      </c>
      <c r="BD1943" s="3">
        <f>SUMIF(BZ1941:BZ1942, TRUE, BD1941:BD1942)</f>
        <v>0</v>
      </c>
      <c r="BE1943" s="3">
        <f>SUMIF(BZ1941:BZ1942, TRUE, BE1941:BE1942)</f>
        <v>0</v>
      </c>
      <c r="BF1943" s="3">
        <f>SUMIF(BZ1941:BZ1942, TRUE, BF1941:BF1942)</f>
        <v>0</v>
      </c>
      <c r="BG1943" s="3">
        <f>SUMIF(BZ1941:BZ1942, TRUE, BG1941:BG1942)</f>
        <v>0</v>
      </c>
      <c r="BH1943" s="3">
        <f>SUMIF(BZ1941:BZ1942, TRUE, BH1941:BH1942)</f>
        <v>0</v>
      </c>
      <c r="BI1943" s="3">
        <f>SUMIF(BZ1941:BZ1942, TRUE, BI1941:BI1942)</f>
        <v>0</v>
      </c>
      <c r="BJ1943" s="3">
        <f>SUMIF(BZ1941:BZ1942, TRUE, BJ1941:BJ1942)</f>
        <v>0</v>
      </c>
      <c r="BK1943" s="3">
        <f>SUMIF(BZ1941:BZ1942, TRUE, BK1941:BK1942)</f>
        <v>0</v>
      </c>
      <c r="BL1943" s="3">
        <f>SUMIF(BZ1941:BZ1942, TRUE, BL1941:BL1942)</f>
        <v>0</v>
      </c>
      <c r="BM1943" s="3">
        <f>SUMIF(BZ1941:BZ1942, TRUE, BM1941:BM1942)</f>
        <v>0</v>
      </c>
      <c r="BN1943" s="3">
        <f>SUMIF(BZ1941:BZ1942, TRUE, BN1941:BN1942)</f>
        <v>0</v>
      </c>
      <c r="BO1943" s="3">
        <f>SUMIF(BZ1941:BZ1942, TRUE, BO1941:BO1942)</f>
        <v>0</v>
      </c>
      <c r="BP1943" s="3">
        <f>SUMIF(BZ1941:BZ1942, TRUE, BP1941:BP1942)</f>
        <v>0</v>
      </c>
      <c r="BQ1943" s="3">
        <f>SUMIF(BZ1941:BZ1942, TRUE, BQ1941:BQ1942)</f>
        <v>0</v>
      </c>
      <c r="BR1943" s="3">
        <f>SUMIF(BZ1941:BZ1942, TRUE, BR1941:BR1942)</f>
        <v>0</v>
      </c>
      <c r="BS1943" s="3">
        <f>SUMIF(BZ1941:BZ1942, TRUE, BS1941:BS1942)</f>
        <v>0</v>
      </c>
      <c r="BT1943" s="3">
        <f>SUMIF(BZ1941:BZ1942, TRUE, BT1941:BT1942)</f>
        <v>0</v>
      </c>
      <c r="BU1943" s="3">
        <f>SUMIF(BZ1941:BZ1942, TRUE, BU1941:BU1942)</f>
        <v>0</v>
      </c>
      <c r="BV1943" s="3">
        <f>SUMIF(BZ1941:BZ1942, TRUE, BV1941:BV1942)</f>
        <v>0</v>
      </c>
      <c r="BW1943" s="3">
        <f>SUMIF(BZ1941:BZ1942, TRUE, BW1941:BW1942)</f>
        <v>160</v>
      </c>
      <c r="BX1943" s="3">
        <f>SUMIF(BZ1941:BZ1942, TRUE, BX1941:BX1942)</f>
        <v>0</v>
      </c>
      <c r="BY1943" s="3">
        <f>SUMIF(BZ1941:BZ1942, TRUE, BY1941:BY1942)</f>
        <v>5758.8</v>
      </c>
      <c r="BZ1943" t="b">
        <v>0</v>
      </c>
      <c r="CA1943" t="b">
        <v>0</v>
      </c>
    </row>
    <row r="1944" spans="1:79" x14ac:dyDescent="0.3">
      <c r="A1944" s="9" t="s">
        <v>1374</v>
      </c>
      <c r="B1944" s="9" t="s">
        <v>1375</v>
      </c>
      <c r="C1944" s="9" t="s">
        <v>118</v>
      </c>
      <c r="D1944" s="9" t="s">
        <v>82</v>
      </c>
      <c r="E1944" s="9" t="s">
        <v>123</v>
      </c>
      <c r="F1944" s="9" t="s">
        <v>82</v>
      </c>
      <c r="G1944" s="1">
        <v>45121</v>
      </c>
      <c r="H1944" s="1">
        <v>45120</v>
      </c>
      <c r="I1944" s="9" t="s">
        <v>115</v>
      </c>
      <c r="J1944" s="2">
        <v>3729.49</v>
      </c>
      <c r="K1944" s="2">
        <v>80</v>
      </c>
      <c r="L1944" s="2">
        <v>3729.49</v>
      </c>
      <c r="M1944" s="8">
        <v>0</v>
      </c>
      <c r="N1944" s="8">
        <v>0</v>
      </c>
      <c r="O1944" s="2">
        <v>0</v>
      </c>
      <c r="P1944" s="8">
        <v>0</v>
      </c>
      <c r="Q1944" s="2">
        <v>0</v>
      </c>
      <c r="R1944" s="8">
        <v>0</v>
      </c>
      <c r="S1944" s="8">
        <v>0</v>
      </c>
      <c r="T1944" s="2">
        <v>0</v>
      </c>
      <c r="U1944" s="8">
        <v>0</v>
      </c>
      <c r="V1944" s="8">
        <v>0</v>
      </c>
      <c r="W1944" s="2">
        <v>0</v>
      </c>
      <c r="X1944" s="8">
        <v>0</v>
      </c>
      <c r="Y1944" s="2">
        <v>0</v>
      </c>
      <c r="Z1944" s="8">
        <v>0</v>
      </c>
      <c r="AA1944" s="2">
        <v>0</v>
      </c>
      <c r="AB1944" s="8">
        <v>0</v>
      </c>
      <c r="AC1944" s="8">
        <v>0</v>
      </c>
      <c r="AD1944" s="2">
        <v>0</v>
      </c>
      <c r="AE1944" s="8">
        <v>0</v>
      </c>
      <c r="AF1944" s="8">
        <v>0</v>
      </c>
      <c r="AG1944" s="2">
        <v>0</v>
      </c>
      <c r="AH1944" s="8">
        <v>0</v>
      </c>
      <c r="AI1944" s="8">
        <v>0</v>
      </c>
      <c r="AJ1944" s="2">
        <v>0</v>
      </c>
      <c r="AK1944" s="8">
        <v>0</v>
      </c>
      <c r="AL1944" s="2">
        <v>0</v>
      </c>
      <c r="AM1944" s="8">
        <v>0</v>
      </c>
      <c r="AN1944" s="2">
        <v>0</v>
      </c>
      <c r="AO1944" s="8">
        <v>0</v>
      </c>
      <c r="AP1944" s="2">
        <v>0</v>
      </c>
      <c r="AQ1944" s="8">
        <v>0</v>
      </c>
      <c r="AR1944" s="2">
        <v>0</v>
      </c>
      <c r="AS1944" s="8">
        <v>0</v>
      </c>
      <c r="AT1944" s="2">
        <v>0</v>
      </c>
      <c r="AU1944" s="8">
        <v>0</v>
      </c>
      <c r="AV1944" s="2">
        <v>0</v>
      </c>
      <c r="AW1944" s="8">
        <v>0</v>
      </c>
      <c r="AX1944" s="2">
        <v>0</v>
      </c>
      <c r="AY1944" s="8">
        <v>0</v>
      </c>
      <c r="AZ1944" s="2">
        <v>0</v>
      </c>
      <c r="BA1944" s="8">
        <v>0</v>
      </c>
      <c r="BB1944" s="2">
        <v>0</v>
      </c>
      <c r="BC1944" s="8">
        <v>0</v>
      </c>
      <c r="BD1944" s="2">
        <v>0</v>
      </c>
      <c r="BE1944" s="8">
        <v>0</v>
      </c>
      <c r="BF1944" s="2">
        <v>0</v>
      </c>
      <c r="BG1944" s="8">
        <v>0</v>
      </c>
      <c r="BH1944" s="8">
        <v>0</v>
      </c>
      <c r="BI1944" s="8">
        <v>0</v>
      </c>
      <c r="BJ1944" s="8">
        <v>0</v>
      </c>
      <c r="BK1944" s="8">
        <v>0</v>
      </c>
      <c r="BL1944" s="8">
        <v>0</v>
      </c>
      <c r="BM1944" s="8">
        <v>0</v>
      </c>
      <c r="BN1944" s="8">
        <v>0</v>
      </c>
      <c r="BO1944" s="8">
        <v>0</v>
      </c>
      <c r="BP1944" s="8">
        <v>0</v>
      </c>
      <c r="BQ1944" s="8">
        <v>0</v>
      </c>
      <c r="BR1944" s="8">
        <v>0</v>
      </c>
      <c r="BS1944" s="8">
        <v>0</v>
      </c>
      <c r="BT1944" s="8">
        <v>0</v>
      </c>
      <c r="BU1944" s="8">
        <v>0</v>
      </c>
      <c r="BV1944" s="8">
        <v>0</v>
      </c>
      <c r="BW1944" s="2">
        <v>80</v>
      </c>
      <c r="BX1944" s="8">
        <v>0</v>
      </c>
      <c r="BY1944" s="2">
        <v>3729.49</v>
      </c>
      <c r="BZ1944" t="b">
        <v>1</v>
      </c>
      <c r="CA1944" t="b">
        <v>1</v>
      </c>
    </row>
    <row r="1945" spans="1:79" x14ac:dyDescent="0.3">
      <c r="A1945" s="9" t="s">
        <v>1374</v>
      </c>
      <c r="B1945" s="9" t="s">
        <v>1375</v>
      </c>
      <c r="C1945" s="9" t="s">
        <v>118</v>
      </c>
      <c r="D1945" s="9" t="s">
        <v>82</v>
      </c>
      <c r="E1945" s="9" t="s">
        <v>123</v>
      </c>
      <c r="F1945" s="9" t="s">
        <v>82</v>
      </c>
      <c r="G1945" s="1">
        <v>45135</v>
      </c>
      <c r="H1945" s="1">
        <v>45134</v>
      </c>
      <c r="I1945" s="9" t="s">
        <v>115</v>
      </c>
      <c r="J1945" s="2">
        <v>3729.49</v>
      </c>
      <c r="K1945" s="2">
        <v>80</v>
      </c>
      <c r="L1945" s="2">
        <v>3729.49</v>
      </c>
      <c r="M1945" s="8">
        <v>0</v>
      </c>
      <c r="N1945" s="8">
        <v>0</v>
      </c>
      <c r="O1945" s="2">
        <v>0</v>
      </c>
      <c r="P1945" s="8">
        <v>0</v>
      </c>
      <c r="Q1945" s="2">
        <v>0</v>
      </c>
      <c r="R1945" s="8">
        <v>0</v>
      </c>
      <c r="S1945" s="8">
        <v>0</v>
      </c>
      <c r="T1945" s="2">
        <v>0</v>
      </c>
      <c r="U1945" s="8">
        <v>0</v>
      </c>
      <c r="V1945" s="8">
        <v>0</v>
      </c>
      <c r="W1945" s="2">
        <v>0</v>
      </c>
      <c r="X1945" s="8">
        <v>0</v>
      </c>
      <c r="Y1945" s="2">
        <v>0</v>
      </c>
      <c r="Z1945" s="8">
        <v>0</v>
      </c>
      <c r="AA1945" s="2">
        <v>0</v>
      </c>
      <c r="AB1945" s="8">
        <v>0</v>
      </c>
      <c r="AC1945" s="8">
        <v>0</v>
      </c>
      <c r="AD1945" s="2">
        <v>0</v>
      </c>
      <c r="AE1945" s="8">
        <v>0</v>
      </c>
      <c r="AF1945" s="8">
        <v>0</v>
      </c>
      <c r="AG1945" s="2">
        <v>0</v>
      </c>
      <c r="AH1945" s="8">
        <v>0</v>
      </c>
      <c r="AI1945" s="8">
        <v>0</v>
      </c>
      <c r="AJ1945" s="2">
        <v>0</v>
      </c>
      <c r="AK1945" s="8">
        <v>0</v>
      </c>
      <c r="AL1945" s="2">
        <v>0</v>
      </c>
      <c r="AM1945" s="8">
        <v>0</v>
      </c>
      <c r="AN1945" s="2">
        <v>0</v>
      </c>
      <c r="AO1945" s="8">
        <v>0</v>
      </c>
      <c r="AP1945" s="2">
        <v>0</v>
      </c>
      <c r="AQ1945" s="8">
        <v>0</v>
      </c>
      <c r="AR1945" s="2">
        <v>0</v>
      </c>
      <c r="AS1945" s="8">
        <v>0</v>
      </c>
      <c r="AT1945" s="2">
        <v>0</v>
      </c>
      <c r="AU1945" s="8">
        <v>0</v>
      </c>
      <c r="AV1945" s="2">
        <v>0</v>
      </c>
      <c r="AW1945" s="8">
        <v>0</v>
      </c>
      <c r="AX1945" s="2">
        <v>0</v>
      </c>
      <c r="AY1945" s="8">
        <v>0</v>
      </c>
      <c r="AZ1945" s="2">
        <v>0</v>
      </c>
      <c r="BA1945" s="8">
        <v>0</v>
      </c>
      <c r="BB1945" s="2">
        <v>0</v>
      </c>
      <c r="BC1945" s="8">
        <v>0</v>
      </c>
      <c r="BD1945" s="2">
        <v>0</v>
      </c>
      <c r="BE1945" s="8">
        <v>0</v>
      </c>
      <c r="BF1945" s="2">
        <v>0</v>
      </c>
      <c r="BG1945" s="8">
        <v>0</v>
      </c>
      <c r="BH1945" s="8">
        <v>0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8">
        <v>0</v>
      </c>
      <c r="BS1945" s="8">
        <v>0</v>
      </c>
      <c r="BT1945" s="8">
        <v>0</v>
      </c>
      <c r="BU1945" s="8">
        <v>0</v>
      </c>
      <c r="BV1945" s="8">
        <v>0</v>
      </c>
      <c r="BW1945" s="2">
        <v>80</v>
      </c>
      <c r="BX1945" s="8">
        <v>0</v>
      </c>
      <c r="BY1945" s="2">
        <v>3729.49</v>
      </c>
      <c r="BZ1945" t="b">
        <v>1</v>
      </c>
      <c r="CA1945" t="b">
        <v>1</v>
      </c>
    </row>
    <row r="1946" spans="1:79" x14ac:dyDescent="0.3">
      <c r="A1946" s="5" t="s">
        <v>82</v>
      </c>
      <c r="B1946" s="5" t="s">
        <v>84</v>
      </c>
      <c r="C1946" s="5" t="s">
        <v>82</v>
      </c>
      <c r="D1946" s="5" t="s">
        <v>82</v>
      </c>
      <c r="E1946" s="5" t="s">
        <v>82</v>
      </c>
      <c r="F1946" s="5" t="s">
        <v>82</v>
      </c>
      <c r="G1946" s="5" t="s">
        <v>82</v>
      </c>
      <c r="H1946" s="5" t="s">
        <v>82</v>
      </c>
      <c r="I1946" s="5" t="s">
        <v>82</v>
      </c>
      <c r="J1946" s="3">
        <f>SUMIF(BZ1944:BZ1945, TRUE, J1944:J1945)</f>
        <v>7458.98</v>
      </c>
      <c r="K1946" s="3">
        <f>SUMIF(BZ1944:BZ1945, TRUE, K1944:K1945)</f>
        <v>160</v>
      </c>
      <c r="L1946" s="3">
        <f>SUMIF(BZ1944:BZ1945, TRUE, L1944:L1945)</f>
        <v>7458.98</v>
      </c>
      <c r="M1946" s="3">
        <f>SUMIF(BZ1944:BZ1945, TRUE, M1944:M1945)</f>
        <v>0</v>
      </c>
      <c r="N1946" s="3">
        <f>SUMIF(BZ1944:BZ1945, TRUE, N1944:N1945)</f>
        <v>0</v>
      </c>
      <c r="O1946" s="3">
        <f>SUMIF(BZ1944:BZ1945, TRUE, O1944:O1945)</f>
        <v>0</v>
      </c>
      <c r="P1946" s="3">
        <f>SUMIF(BZ1944:BZ1945, TRUE, P1944:P1945)</f>
        <v>0</v>
      </c>
      <c r="Q1946" s="3">
        <f>SUMIF(BZ1944:BZ1945, TRUE, Q1944:Q1945)</f>
        <v>0</v>
      </c>
      <c r="R1946" s="3">
        <f>SUMIF(BZ1944:BZ1945, TRUE, R1944:R1945)</f>
        <v>0</v>
      </c>
      <c r="S1946" s="3">
        <f>SUMIF(BZ1944:BZ1945, TRUE, S1944:S1945)</f>
        <v>0</v>
      </c>
      <c r="T1946" s="3">
        <f>SUMIF(BZ1944:BZ1945, TRUE, T1944:T1945)</f>
        <v>0</v>
      </c>
      <c r="U1946" s="3">
        <f>SUMIF(BZ1944:BZ1945, TRUE, U1944:U1945)</f>
        <v>0</v>
      </c>
      <c r="V1946" s="3">
        <f>SUMIF(BZ1944:BZ1945, TRUE, V1944:V1945)</f>
        <v>0</v>
      </c>
      <c r="W1946" s="3">
        <f>SUMIF(BZ1944:BZ1945, TRUE, W1944:W1945)</f>
        <v>0</v>
      </c>
      <c r="X1946" s="3">
        <f>SUMIF(BZ1944:BZ1945, TRUE, X1944:X1945)</f>
        <v>0</v>
      </c>
      <c r="Y1946" s="3">
        <f>SUMIF(BZ1944:BZ1945, TRUE, Y1944:Y1945)</f>
        <v>0</v>
      </c>
      <c r="Z1946" s="3">
        <f>SUMIF(BZ1944:BZ1945, TRUE, Z1944:Z1945)</f>
        <v>0</v>
      </c>
      <c r="AA1946" s="3">
        <f>SUMIF(BZ1944:BZ1945, TRUE, AA1944:AA1945)</f>
        <v>0</v>
      </c>
      <c r="AB1946" s="3">
        <f>SUMIF(BZ1944:BZ1945, TRUE, AB1944:AB1945)</f>
        <v>0</v>
      </c>
      <c r="AC1946" s="3">
        <f>SUMIF(BZ1944:BZ1945, TRUE, AC1944:AC1945)</f>
        <v>0</v>
      </c>
      <c r="AD1946" s="3">
        <f>SUMIF(BZ1944:BZ1945, TRUE, AD1944:AD1945)</f>
        <v>0</v>
      </c>
      <c r="AE1946" s="3">
        <f>SUMIF(BZ1944:BZ1945, TRUE, AE1944:AE1945)</f>
        <v>0</v>
      </c>
      <c r="AF1946" s="3">
        <f>SUMIF(BZ1944:BZ1945, TRUE, AF1944:AF1945)</f>
        <v>0</v>
      </c>
      <c r="AG1946" s="3">
        <f>SUMIF(BZ1944:BZ1945, TRUE, AG1944:AG1945)</f>
        <v>0</v>
      </c>
      <c r="AH1946" s="3">
        <f>SUMIF(BZ1944:BZ1945, TRUE, AH1944:AH1945)</f>
        <v>0</v>
      </c>
      <c r="AI1946" s="3">
        <f>SUMIF(BZ1944:BZ1945, TRUE, AI1944:AI1945)</f>
        <v>0</v>
      </c>
      <c r="AJ1946" s="3">
        <f>SUMIF(BZ1944:BZ1945, TRUE, AJ1944:AJ1945)</f>
        <v>0</v>
      </c>
      <c r="AK1946" s="3">
        <f>SUMIF(BZ1944:BZ1945, TRUE, AK1944:AK1945)</f>
        <v>0</v>
      </c>
      <c r="AL1946" s="3">
        <f>SUMIF(BZ1944:BZ1945, TRUE, AL1944:AL1945)</f>
        <v>0</v>
      </c>
      <c r="AM1946" s="3">
        <f>SUMIF(BZ1944:BZ1945, TRUE, AM1944:AM1945)</f>
        <v>0</v>
      </c>
      <c r="AN1946" s="3">
        <f>SUMIF(BZ1944:BZ1945, TRUE, AN1944:AN1945)</f>
        <v>0</v>
      </c>
      <c r="AO1946" s="3">
        <f>SUMIF(BZ1944:BZ1945, TRUE, AO1944:AO1945)</f>
        <v>0</v>
      </c>
      <c r="AP1946" s="3">
        <f>SUMIF(BZ1944:BZ1945, TRUE, AP1944:AP1945)</f>
        <v>0</v>
      </c>
      <c r="AQ1946" s="3">
        <f>SUMIF(BZ1944:BZ1945, TRUE, AQ1944:AQ1945)</f>
        <v>0</v>
      </c>
      <c r="AR1946" s="3">
        <f>SUMIF(BZ1944:BZ1945, TRUE, AR1944:AR1945)</f>
        <v>0</v>
      </c>
      <c r="AS1946" s="3">
        <f>SUMIF(BZ1944:BZ1945, TRUE, AS1944:AS1945)</f>
        <v>0</v>
      </c>
      <c r="AT1946" s="3">
        <f>SUMIF(BZ1944:BZ1945, TRUE, AT1944:AT1945)</f>
        <v>0</v>
      </c>
      <c r="AU1946" s="3">
        <f>SUMIF(BZ1944:BZ1945, TRUE, AU1944:AU1945)</f>
        <v>0</v>
      </c>
      <c r="AV1946" s="3">
        <f>SUMIF(BZ1944:BZ1945, TRUE, AV1944:AV1945)</f>
        <v>0</v>
      </c>
      <c r="AW1946" s="3">
        <f>SUMIF(BZ1944:BZ1945, TRUE, AW1944:AW1945)</f>
        <v>0</v>
      </c>
      <c r="AX1946" s="3">
        <f>SUMIF(BZ1944:BZ1945, TRUE, AX1944:AX1945)</f>
        <v>0</v>
      </c>
      <c r="AY1946" s="3">
        <f>SUMIF(BZ1944:BZ1945, TRUE, AY1944:AY1945)</f>
        <v>0</v>
      </c>
      <c r="AZ1946" s="3">
        <f>SUMIF(BZ1944:BZ1945, TRUE, AZ1944:AZ1945)</f>
        <v>0</v>
      </c>
      <c r="BA1946" s="3">
        <f>SUMIF(BZ1944:BZ1945, TRUE, BA1944:BA1945)</f>
        <v>0</v>
      </c>
      <c r="BB1946" s="3">
        <f>SUMIF(BZ1944:BZ1945, TRUE, BB1944:BB1945)</f>
        <v>0</v>
      </c>
      <c r="BC1946" s="3">
        <f>SUMIF(BZ1944:BZ1945, TRUE, BC1944:BC1945)</f>
        <v>0</v>
      </c>
      <c r="BD1946" s="3">
        <f>SUMIF(BZ1944:BZ1945, TRUE, BD1944:BD1945)</f>
        <v>0</v>
      </c>
      <c r="BE1946" s="3">
        <f>SUMIF(BZ1944:BZ1945, TRUE, BE1944:BE1945)</f>
        <v>0</v>
      </c>
      <c r="BF1946" s="3">
        <f>SUMIF(BZ1944:BZ1945, TRUE, BF1944:BF1945)</f>
        <v>0</v>
      </c>
      <c r="BG1946" s="3">
        <f>SUMIF(BZ1944:BZ1945, TRUE, BG1944:BG1945)</f>
        <v>0</v>
      </c>
      <c r="BH1946" s="3">
        <f>SUMIF(BZ1944:BZ1945, TRUE, BH1944:BH1945)</f>
        <v>0</v>
      </c>
      <c r="BI1946" s="3">
        <f>SUMIF(BZ1944:BZ1945, TRUE, BI1944:BI1945)</f>
        <v>0</v>
      </c>
      <c r="BJ1946" s="3">
        <f>SUMIF(BZ1944:BZ1945, TRUE, BJ1944:BJ1945)</f>
        <v>0</v>
      </c>
      <c r="BK1946" s="3">
        <f>SUMIF(BZ1944:BZ1945, TRUE, BK1944:BK1945)</f>
        <v>0</v>
      </c>
      <c r="BL1946" s="3">
        <f>SUMIF(BZ1944:BZ1945, TRUE, BL1944:BL1945)</f>
        <v>0</v>
      </c>
      <c r="BM1946" s="3">
        <f>SUMIF(BZ1944:BZ1945, TRUE, BM1944:BM1945)</f>
        <v>0</v>
      </c>
      <c r="BN1946" s="3">
        <f>SUMIF(BZ1944:BZ1945, TRUE, BN1944:BN1945)</f>
        <v>0</v>
      </c>
      <c r="BO1946" s="3">
        <f>SUMIF(BZ1944:BZ1945, TRUE, BO1944:BO1945)</f>
        <v>0</v>
      </c>
      <c r="BP1946" s="3">
        <f>SUMIF(BZ1944:BZ1945, TRUE, BP1944:BP1945)</f>
        <v>0</v>
      </c>
      <c r="BQ1946" s="3">
        <f>SUMIF(BZ1944:BZ1945, TRUE, BQ1944:BQ1945)</f>
        <v>0</v>
      </c>
      <c r="BR1946" s="3">
        <f>SUMIF(BZ1944:BZ1945, TRUE, BR1944:BR1945)</f>
        <v>0</v>
      </c>
      <c r="BS1946" s="3">
        <f>SUMIF(BZ1944:BZ1945, TRUE, BS1944:BS1945)</f>
        <v>0</v>
      </c>
      <c r="BT1946" s="3">
        <f>SUMIF(BZ1944:BZ1945, TRUE, BT1944:BT1945)</f>
        <v>0</v>
      </c>
      <c r="BU1946" s="3">
        <f>SUMIF(BZ1944:BZ1945, TRUE, BU1944:BU1945)</f>
        <v>0</v>
      </c>
      <c r="BV1946" s="3">
        <f>SUMIF(BZ1944:BZ1945, TRUE, BV1944:BV1945)</f>
        <v>0</v>
      </c>
      <c r="BW1946" s="3">
        <f>SUMIF(BZ1944:BZ1945, TRUE, BW1944:BW1945)</f>
        <v>160</v>
      </c>
      <c r="BX1946" s="3">
        <f>SUMIF(BZ1944:BZ1945, TRUE, BX1944:BX1945)</f>
        <v>0</v>
      </c>
      <c r="BY1946" s="3">
        <f>SUMIF(BZ1944:BZ1945, TRUE, BY1944:BY1945)</f>
        <v>7458.98</v>
      </c>
      <c r="BZ1946" t="b">
        <v>0</v>
      </c>
      <c r="CA1946" t="b">
        <v>0</v>
      </c>
    </row>
    <row r="1947" spans="1:79" x14ac:dyDescent="0.3">
      <c r="A1947" s="9" t="s">
        <v>1376</v>
      </c>
      <c r="B1947" s="9" t="s">
        <v>1377</v>
      </c>
      <c r="C1947" s="9" t="s">
        <v>79</v>
      </c>
      <c r="D1947" s="9" t="s">
        <v>80</v>
      </c>
      <c r="E1947" s="9" t="s">
        <v>313</v>
      </c>
      <c r="F1947" s="9" t="s">
        <v>82</v>
      </c>
      <c r="G1947" s="1">
        <v>45121</v>
      </c>
      <c r="H1947" s="1">
        <v>45120</v>
      </c>
      <c r="I1947" s="9" t="s">
        <v>83</v>
      </c>
      <c r="J1947" s="8">
        <v>0</v>
      </c>
      <c r="K1947" s="2">
        <v>50.25</v>
      </c>
      <c r="L1947" s="2">
        <v>1256.25</v>
      </c>
      <c r="M1947" s="8">
        <v>0</v>
      </c>
      <c r="N1947" s="8">
        <v>0</v>
      </c>
      <c r="O1947" s="2">
        <v>0</v>
      </c>
      <c r="P1947" s="8">
        <v>0</v>
      </c>
      <c r="Q1947" s="2">
        <v>0</v>
      </c>
      <c r="R1947" s="8">
        <v>0</v>
      </c>
      <c r="S1947" s="8">
        <v>0</v>
      </c>
      <c r="T1947" s="2">
        <v>0</v>
      </c>
      <c r="U1947" s="8">
        <v>0</v>
      </c>
      <c r="V1947" s="8">
        <v>0</v>
      </c>
      <c r="W1947" s="2">
        <v>0</v>
      </c>
      <c r="X1947" s="8">
        <v>0</v>
      </c>
      <c r="Y1947" s="2">
        <v>0</v>
      </c>
      <c r="Z1947" s="8">
        <v>0</v>
      </c>
      <c r="AA1947" s="2">
        <v>0</v>
      </c>
      <c r="AB1947" s="8">
        <v>0</v>
      </c>
      <c r="AC1947" s="8">
        <v>0</v>
      </c>
      <c r="AD1947" s="2">
        <v>0</v>
      </c>
      <c r="AE1947" s="8">
        <v>0</v>
      </c>
      <c r="AF1947" s="8">
        <v>0</v>
      </c>
      <c r="AG1947" s="2">
        <v>0</v>
      </c>
      <c r="AH1947" s="8">
        <v>0</v>
      </c>
      <c r="AI1947" s="8">
        <v>0</v>
      </c>
      <c r="AJ1947" s="2">
        <v>0</v>
      </c>
      <c r="AK1947" s="8">
        <v>0</v>
      </c>
      <c r="AL1947" s="2">
        <v>0</v>
      </c>
      <c r="AM1947" s="8">
        <v>0</v>
      </c>
      <c r="AN1947" s="2">
        <v>0</v>
      </c>
      <c r="AO1947" s="8">
        <v>0</v>
      </c>
      <c r="AP1947" s="2">
        <v>0</v>
      </c>
      <c r="AQ1947" s="8">
        <v>0</v>
      </c>
      <c r="AR1947" s="2">
        <v>0</v>
      </c>
      <c r="AS1947" s="8">
        <v>0</v>
      </c>
      <c r="AT1947" s="2">
        <v>0</v>
      </c>
      <c r="AU1947" s="8">
        <v>0</v>
      </c>
      <c r="AV1947" s="2">
        <v>0</v>
      </c>
      <c r="AW1947" s="8">
        <v>0</v>
      </c>
      <c r="AX1947" s="2">
        <v>0</v>
      </c>
      <c r="AY1947" s="8">
        <v>0</v>
      </c>
      <c r="AZ1947" s="2">
        <v>0</v>
      </c>
      <c r="BA1947" s="8">
        <v>0</v>
      </c>
      <c r="BB1947" s="2">
        <v>0</v>
      </c>
      <c r="BC1947" s="8">
        <v>0</v>
      </c>
      <c r="BD1947" s="2">
        <v>0</v>
      </c>
      <c r="BE1947" s="8">
        <v>0</v>
      </c>
      <c r="BF1947" s="2">
        <v>0</v>
      </c>
      <c r="BG1947" s="8">
        <v>0</v>
      </c>
      <c r="BH1947" s="8">
        <v>0</v>
      </c>
      <c r="BI1947" s="8">
        <v>0</v>
      </c>
      <c r="BJ1947" s="8">
        <v>0</v>
      </c>
      <c r="BK1947" s="8">
        <v>0</v>
      </c>
      <c r="BL1947" s="8">
        <v>0</v>
      </c>
      <c r="BM1947" s="8">
        <v>0</v>
      </c>
      <c r="BN1947" s="8">
        <v>0</v>
      </c>
      <c r="BO1947" s="8">
        <v>0</v>
      </c>
      <c r="BP1947" s="8">
        <v>0</v>
      </c>
      <c r="BQ1947" s="8">
        <v>0</v>
      </c>
      <c r="BR1947" s="8">
        <v>0</v>
      </c>
      <c r="BS1947" s="8">
        <v>0</v>
      </c>
      <c r="BT1947" s="8">
        <v>0</v>
      </c>
      <c r="BU1947" s="8">
        <v>0</v>
      </c>
      <c r="BV1947" s="8">
        <v>0</v>
      </c>
      <c r="BW1947" s="2">
        <v>50.25</v>
      </c>
      <c r="BX1947" s="8">
        <v>0</v>
      </c>
      <c r="BY1947" s="2">
        <v>1256.25</v>
      </c>
      <c r="BZ1947" t="b">
        <v>1</v>
      </c>
      <c r="CA1947" t="b">
        <v>1</v>
      </c>
    </row>
    <row r="1948" spans="1:79" x14ac:dyDescent="0.3">
      <c r="A1948" s="9" t="s">
        <v>1376</v>
      </c>
      <c r="B1948" s="9" t="s">
        <v>1377</v>
      </c>
      <c r="C1948" s="9" t="s">
        <v>79</v>
      </c>
      <c r="D1948" s="9" t="s">
        <v>80</v>
      </c>
      <c r="E1948" s="9" t="s">
        <v>313</v>
      </c>
      <c r="F1948" s="9" t="s">
        <v>82</v>
      </c>
      <c r="G1948" s="1">
        <v>45135</v>
      </c>
      <c r="H1948" s="1">
        <v>45134</v>
      </c>
      <c r="I1948" s="9" t="s">
        <v>83</v>
      </c>
      <c r="J1948" s="8">
        <v>0</v>
      </c>
      <c r="K1948" s="2">
        <v>48.98</v>
      </c>
      <c r="L1948" s="2">
        <v>1224.5</v>
      </c>
      <c r="M1948" s="8">
        <v>0</v>
      </c>
      <c r="N1948" s="8">
        <v>0</v>
      </c>
      <c r="O1948" s="2">
        <v>0</v>
      </c>
      <c r="P1948" s="8">
        <v>0</v>
      </c>
      <c r="Q1948" s="2">
        <v>0</v>
      </c>
      <c r="R1948" s="8">
        <v>0</v>
      </c>
      <c r="S1948" s="8">
        <v>0</v>
      </c>
      <c r="T1948" s="2">
        <v>0</v>
      </c>
      <c r="U1948" s="8">
        <v>0</v>
      </c>
      <c r="V1948" s="8">
        <v>0</v>
      </c>
      <c r="W1948" s="2">
        <v>0</v>
      </c>
      <c r="X1948" s="8">
        <v>0</v>
      </c>
      <c r="Y1948" s="2">
        <v>0</v>
      </c>
      <c r="Z1948" s="8">
        <v>0</v>
      </c>
      <c r="AA1948" s="2">
        <v>0</v>
      </c>
      <c r="AB1948" s="8">
        <v>0</v>
      </c>
      <c r="AC1948" s="8">
        <v>0</v>
      </c>
      <c r="AD1948" s="2">
        <v>0</v>
      </c>
      <c r="AE1948" s="8">
        <v>0</v>
      </c>
      <c r="AF1948" s="8">
        <v>0</v>
      </c>
      <c r="AG1948" s="2">
        <v>0</v>
      </c>
      <c r="AH1948" s="8">
        <v>0</v>
      </c>
      <c r="AI1948" s="8">
        <v>0</v>
      </c>
      <c r="AJ1948" s="2">
        <v>0</v>
      </c>
      <c r="AK1948" s="8">
        <v>0</v>
      </c>
      <c r="AL1948" s="2">
        <v>0</v>
      </c>
      <c r="AM1948" s="8">
        <v>0</v>
      </c>
      <c r="AN1948" s="2">
        <v>0</v>
      </c>
      <c r="AO1948" s="8">
        <v>0</v>
      </c>
      <c r="AP1948" s="2">
        <v>0</v>
      </c>
      <c r="AQ1948" s="8">
        <v>0</v>
      </c>
      <c r="AR1948" s="2">
        <v>0</v>
      </c>
      <c r="AS1948" s="8">
        <v>0</v>
      </c>
      <c r="AT1948" s="2">
        <v>0</v>
      </c>
      <c r="AU1948" s="8">
        <v>0</v>
      </c>
      <c r="AV1948" s="2">
        <v>0</v>
      </c>
      <c r="AW1948" s="8">
        <v>0</v>
      </c>
      <c r="AX1948" s="2">
        <v>0</v>
      </c>
      <c r="AY1948" s="8">
        <v>0</v>
      </c>
      <c r="AZ1948" s="2">
        <v>0</v>
      </c>
      <c r="BA1948" s="8">
        <v>0</v>
      </c>
      <c r="BB1948" s="2">
        <v>0</v>
      </c>
      <c r="BC1948" s="8">
        <v>0</v>
      </c>
      <c r="BD1948" s="2">
        <v>0</v>
      </c>
      <c r="BE1948" s="8">
        <v>0</v>
      </c>
      <c r="BF1948" s="2">
        <v>0</v>
      </c>
      <c r="BG1948" s="8">
        <v>0</v>
      </c>
      <c r="BH1948" s="8">
        <v>0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8">
        <v>0</v>
      </c>
      <c r="BS1948" s="8">
        <v>0</v>
      </c>
      <c r="BT1948" s="8">
        <v>0</v>
      </c>
      <c r="BU1948" s="8">
        <v>0</v>
      </c>
      <c r="BV1948" s="8">
        <v>0</v>
      </c>
      <c r="BW1948" s="2">
        <v>48.98</v>
      </c>
      <c r="BX1948" s="8">
        <v>0</v>
      </c>
      <c r="BY1948" s="2">
        <v>1224.5</v>
      </c>
      <c r="BZ1948" t="b">
        <v>1</v>
      </c>
      <c r="CA1948" t="b">
        <v>1</v>
      </c>
    </row>
    <row r="1949" spans="1:79" x14ac:dyDescent="0.3">
      <c r="A1949" s="5" t="s">
        <v>82</v>
      </c>
      <c r="B1949" s="5" t="s">
        <v>84</v>
      </c>
      <c r="C1949" s="5" t="s">
        <v>82</v>
      </c>
      <c r="D1949" s="5" t="s">
        <v>82</v>
      </c>
      <c r="E1949" s="5" t="s">
        <v>82</v>
      </c>
      <c r="F1949" s="5" t="s">
        <v>82</v>
      </c>
      <c r="G1949" s="5" t="s">
        <v>82</v>
      </c>
      <c r="H1949" s="5" t="s">
        <v>82</v>
      </c>
      <c r="I1949" s="5" t="s">
        <v>82</v>
      </c>
      <c r="J1949" s="3">
        <f>SUMIF(BZ1947:BZ1948, TRUE, J1947:J1948)</f>
        <v>0</v>
      </c>
      <c r="K1949" s="3">
        <f>SUMIF(BZ1947:BZ1948, TRUE, K1947:K1948)</f>
        <v>99.22999999999999</v>
      </c>
      <c r="L1949" s="3">
        <f>SUMIF(BZ1947:BZ1948, TRUE, L1947:L1948)</f>
        <v>2480.75</v>
      </c>
      <c r="M1949" s="3">
        <f>SUMIF(BZ1947:BZ1948, TRUE, M1947:M1948)</f>
        <v>0</v>
      </c>
      <c r="N1949" s="3">
        <f>SUMIF(BZ1947:BZ1948, TRUE, N1947:N1948)</f>
        <v>0</v>
      </c>
      <c r="O1949" s="3">
        <f>SUMIF(BZ1947:BZ1948, TRUE, O1947:O1948)</f>
        <v>0</v>
      </c>
      <c r="P1949" s="3">
        <f>SUMIF(BZ1947:BZ1948, TRUE, P1947:P1948)</f>
        <v>0</v>
      </c>
      <c r="Q1949" s="3">
        <f>SUMIF(BZ1947:BZ1948, TRUE, Q1947:Q1948)</f>
        <v>0</v>
      </c>
      <c r="R1949" s="3">
        <f>SUMIF(BZ1947:BZ1948, TRUE, R1947:R1948)</f>
        <v>0</v>
      </c>
      <c r="S1949" s="3">
        <f>SUMIF(BZ1947:BZ1948, TRUE, S1947:S1948)</f>
        <v>0</v>
      </c>
      <c r="T1949" s="3">
        <f>SUMIF(BZ1947:BZ1948, TRUE, T1947:T1948)</f>
        <v>0</v>
      </c>
      <c r="U1949" s="3">
        <f>SUMIF(BZ1947:BZ1948, TRUE, U1947:U1948)</f>
        <v>0</v>
      </c>
      <c r="V1949" s="3">
        <f>SUMIF(BZ1947:BZ1948, TRUE, V1947:V1948)</f>
        <v>0</v>
      </c>
      <c r="W1949" s="3">
        <f>SUMIF(BZ1947:BZ1948, TRUE, W1947:W1948)</f>
        <v>0</v>
      </c>
      <c r="X1949" s="3">
        <f>SUMIF(BZ1947:BZ1948, TRUE, X1947:X1948)</f>
        <v>0</v>
      </c>
      <c r="Y1949" s="3">
        <f>SUMIF(BZ1947:BZ1948, TRUE, Y1947:Y1948)</f>
        <v>0</v>
      </c>
      <c r="Z1949" s="3">
        <f>SUMIF(BZ1947:BZ1948, TRUE, Z1947:Z1948)</f>
        <v>0</v>
      </c>
      <c r="AA1949" s="3">
        <f>SUMIF(BZ1947:BZ1948, TRUE, AA1947:AA1948)</f>
        <v>0</v>
      </c>
      <c r="AB1949" s="3">
        <f>SUMIF(BZ1947:BZ1948, TRUE, AB1947:AB1948)</f>
        <v>0</v>
      </c>
      <c r="AC1949" s="3">
        <f>SUMIF(BZ1947:BZ1948, TRUE, AC1947:AC1948)</f>
        <v>0</v>
      </c>
      <c r="AD1949" s="3">
        <f>SUMIF(BZ1947:BZ1948, TRUE, AD1947:AD1948)</f>
        <v>0</v>
      </c>
      <c r="AE1949" s="3">
        <f>SUMIF(BZ1947:BZ1948, TRUE, AE1947:AE1948)</f>
        <v>0</v>
      </c>
      <c r="AF1949" s="3">
        <f>SUMIF(BZ1947:BZ1948, TRUE, AF1947:AF1948)</f>
        <v>0</v>
      </c>
      <c r="AG1949" s="3">
        <f>SUMIF(BZ1947:BZ1948, TRUE, AG1947:AG1948)</f>
        <v>0</v>
      </c>
      <c r="AH1949" s="3">
        <f>SUMIF(BZ1947:BZ1948, TRUE, AH1947:AH1948)</f>
        <v>0</v>
      </c>
      <c r="AI1949" s="3">
        <f>SUMIF(BZ1947:BZ1948, TRUE, AI1947:AI1948)</f>
        <v>0</v>
      </c>
      <c r="AJ1949" s="3">
        <f>SUMIF(BZ1947:BZ1948, TRUE, AJ1947:AJ1948)</f>
        <v>0</v>
      </c>
      <c r="AK1949" s="3">
        <f>SUMIF(BZ1947:BZ1948, TRUE, AK1947:AK1948)</f>
        <v>0</v>
      </c>
      <c r="AL1949" s="3">
        <f>SUMIF(BZ1947:BZ1948, TRUE, AL1947:AL1948)</f>
        <v>0</v>
      </c>
      <c r="AM1949" s="3">
        <f>SUMIF(BZ1947:BZ1948, TRUE, AM1947:AM1948)</f>
        <v>0</v>
      </c>
      <c r="AN1949" s="3">
        <f>SUMIF(BZ1947:BZ1948, TRUE, AN1947:AN1948)</f>
        <v>0</v>
      </c>
      <c r="AO1949" s="3">
        <f>SUMIF(BZ1947:BZ1948, TRUE, AO1947:AO1948)</f>
        <v>0</v>
      </c>
      <c r="AP1949" s="3">
        <f>SUMIF(BZ1947:BZ1948, TRUE, AP1947:AP1948)</f>
        <v>0</v>
      </c>
      <c r="AQ1949" s="3">
        <f>SUMIF(BZ1947:BZ1948, TRUE, AQ1947:AQ1948)</f>
        <v>0</v>
      </c>
      <c r="AR1949" s="3">
        <f>SUMIF(BZ1947:BZ1948, TRUE, AR1947:AR1948)</f>
        <v>0</v>
      </c>
      <c r="AS1949" s="3">
        <f>SUMIF(BZ1947:BZ1948, TRUE, AS1947:AS1948)</f>
        <v>0</v>
      </c>
      <c r="AT1949" s="3">
        <f>SUMIF(BZ1947:BZ1948, TRUE, AT1947:AT1948)</f>
        <v>0</v>
      </c>
      <c r="AU1949" s="3">
        <f>SUMIF(BZ1947:BZ1948, TRUE, AU1947:AU1948)</f>
        <v>0</v>
      </c>
      <c r="AV1949" s="3">
        <f>SUMIF(BZ1947:BZ1948, TRUE, AV1947:AV1948)</f>
        <v>0</v>
      </c>
      <c r="AW1949" s="3">
        <f>SUMIF(BZ1947:BZ1948, TRUE, AW1947:AW1948)</f>
        <v>0</v>
      </c>
      <c r="AX1949" s="3">
        <f>SUMIF(BZ1947:BZ1948, TRUE, AX1947:AX1948)</f>
        <v>0</v>
      </c>
      <c r="AY1949" s="3">
        <f>SUMIF(BZ1947:BZ1948, TRUE, AY1947:AY1948)</f>
        <v>0</v>
      </c>
      <c r="AZ1949" s="3">
        <f>SUMIF(BZ1947:BZ1948, TRUE, AZ1947:AZ1948)</f>
        <v>0</v>
      </c>
      <c r="BA1949" s="3">
        <f>SUMIF(BZ1947:BZ1948, TRUE, BA1947:BA1948)</f>
        <v>0</v>
      </c>
      <c r="BB1949" s="3">
        <f>SUMIF(BZ1947:BZ1948, TRUE, BB1947:BB1948)</f>
        <v>0</v>
      </c>
      <c r="BC1949" s="3">
        <f>SUMIF(BZ1947:BZ1948, TRUE, BC1947:BC1948)</f>
        <v>0</v>
      </c>
      <c r="BD1949" s="3">
        <f>SUMIF(BZ1947:BZ1948, TRUE, BD1947:BD1948)</f>
        <v>0</v>
      </c>
      <c r="BE1949" s="3">
        <f>SUMIF(BZ1947:BZ1948, TRUE, BE1947:BE1948)</f>
        <v>0</v>
      </c>
      <c r="BF1949" s="3">
        <f>SUMIF(BZ1947:BZ1948, TRUE, BF1947:BF1948)</f>
        <v>0</v>
      </c>
      <c r="BG1949" s="3">
        <f>SUMIF(BZ1947:BZ1948, TRUE, BG1947:BG1948)</f>
        <v>0</v>
      </c>
      <c r="BH1949" s="3">
        <f>SUMIF(BZ1947:BZ1948, TRUE, BH1947:BH1948)</f>
        <v>0</v>
      </c>
      <c r="BI1949" s="3">
        <f>SUMIF(BZ1947:BZ1948, TRUE, BI1947:BI1948)</f>
        <v>0</v>
      </c>
      <c r="BJ1949" s="3">
        <f>SUMIF(BZ1947:BZ1948, TRUE, BJ1947:BJ1948)</f>
        <v>0</v>
      </c>
      <c r="BK1949" s="3">
        <f>SUMIF(BZ1947:BZ1948, TRUE, BK1947:BK1948)</f>
        <v>0</v>
      </c>
      <c r="BL1949" s="3">
        <f>SUMIF(BZ1947:BZ1948, TRUE, BL1947:BL1948)</f>
        <v>0</v>
      </c>
      <c r="BM1949" s="3">
        <f>SUMIF(BZ1947:BZ1948, TRUE, BM1947:BM1948)</f>
        <v>0</v>
      </c>
      <c r="BN1949" s="3">
        <f>SUMIF(BZ1947:BZ1948, TRUE, BN1947:BN1948)</f>
        <v>0</v>
      </c>
      <c r="BO1949" s="3">
        <f>SUMIF(BZ1947:BZ1948, TRUE, BO1947:BO1948)</f>
        <v>0</v>
      </c>
      <c r="BP1949" s="3">
        <f>SUMIF(BZ1947:BZ1948, TRUE, BP1947:BP1948)</f>
        <v>0</v>
      </c>
      <c r="BQ1949" s="3">
        <f>SUMIF(BZ1947:BZ1948, TRUE, BQ1947:BQ1948)</f>
        <v>0</v>
      </c>
      <c r="BR1949" s="3">
        <f>SUMIF(BZ1947:BZ1948, TRUE, BR1947:BR1948)</f>
        <v>0</v>
      </c>
      <c r="BS1949" s="3">
        <f>SUMIF(BZ1947:BZ1948, TRUE, BS1947:BS1948)</f>
        <v>0</v>
      </c>
      <c r="BT1949" s="3">
        <f>SUMIF(BZ1947:BZ1948, TRUE, BT1947:BT1948)</f>
        <v>0</v>
      </c>
      <c r="BU1949" s="3">
        <f>SUMIF(BZ1947:BZ1948, TRUE, BU1947:BU1948)</f>
        <v>0</v>
      </c>
      <c r="BV1949" s="3">
        <f>SUMIF(BZ1947:BZ1948, TRUE, BV1947:BV1948)</f>
        <v>0</v>
      </c>
      <c r="BW1949" s="3">
        <f>SUMIF(BZ1947:BZ1948, TRUE, BW1947:BW1948)</f>
        <v>99.22999999999999</v>
      </c>
      <c r="BX1949" s="3">
        <f>SUMIF(BZ1947:BZ1948, TRUE, BX1947:BX1948)</f>
        <v>0</v>
      </c>
      <c r="BY1949" s="3">
        <f>SUMIF(BZ1947:BZ1948, TRUE, BY1947:BY1948)</f>
        <v>2480.75</v>
      </c>
      <c r="BZ1949" t="b">
        <v>0</v>
      </c>
      <c r="CA1949" t="b">
        <v>0</v>
      </c>
    </row>
    <row r="1950" spans="1:79" x14ac:dyDescent="0.3">
      <c r="A1950" s="9" t="s">
        <v>1378</v>
      </c>
      <c r="B1950" s="9" t="s">
        <v>1379</v>
      </c>
      <c r="C1950" s="9" t="s">
        <v>118</v>
      </c>
      <c r="D1950" s="9" t="s">
        <v>82</v>
      </c>
      <c r="E1950" s="9" t="s">
        <v>123</v>
      </c>
      <c r="F1950" s="9" t="s">
        <v>82</v>
      </c>
      <c r="G1950" s="1">
        <v>45108</v>
      </c>
      <c r="H1950" s="1">
        <v>45113</v>
      </c>
      <c r="I1950" s="9" t="s">
        <v>83</v>
      </c>
      <c r="J1950" s="8">
        <v>0</v>
      </c>
      <c r="K1950" s="8">
        <v>0</v>
      </c>
      <c r="L1950" s="2">
        <v>0</v>
      </c>
      <c r="M1950" s="8">
        <v>0</v>
      </c>
      <c r="N1950" s="8">
        <v>0</v>
      </c>
      <c r="O1950" s="2">
        <v>0</v>
      </c>
      <c r="P1950" s="8">
        <v>0</v>
      </c>
      <c r="Q1950" s="2">
        <v>0</v>
      </c>
      <c r="R1950" s="8">
        <v>0</v>
      </c>
      <c r="S1950" s="8">
        <v>0</v>
      </c>
      <c r="T1950" s="2">
        <v>0</v>
      </c>
      <c r="U1950" s="8">
        <v>0</v>
      </c>
      <c r="V1950" s="8">
        <v>0</v>
      </c>
      <c r="W1950" s="2">
        <v>0</v>
      </c>
      <c r="X1950" s="8">
        <v>0</v>
      </c>
      <c r="Y1950" s="2">
        <v>0</v>
      </c>
      <c r="Z1950" s="8">
        <v>0</v>
      </c>
      <c r="AA1950" s="2">
        <v>0</v>
      </c>
      <c r="AB1950" s="8">
        <v>0</v>
      </c>
      <c r="AC1950" s="8">
        <v>0</v>
      </c>
      <c r="AD1950" s="2">
        <v>0</v>
      </c>
      <c r="AE1950" s="8">
        <v>0</v>
      </c>
      <c r="AF1950" s="8">
        <v>0</v>
      </c>
      <c r="AG1950" s="2">
        <v>0</v>
      </c>
      <c r="AH1950" s="8">
        <v>0</v>
      </c>
      <c r="AI1950" s="8">
        <v>0</v>
      </c>
      <c r="AJ1950" s="2">
        <v>0</v>
      </c>
      <c r="AK1950" s="8">
        <v>0</v>
      </c>
      <c r="AL1950" s="2">
        <v>0</v>
      </c>
      <c r="AM1950" s="8">
        <v>0</v>
      </c>
      <c r="AN1950" s="2">
        <v>0</v>
      </c>
      <c r="AO1950" s="8">
        <v>0</v>
      </c>
      <c r="AP1950" s="2">
        <v>0</v>
      </c>
      <c r="AQ1950" s="8">
        <v>0</v>
      </c>
      <c r="AR1950" s="2">
        <v>0</v>
      </c>
      <c r="AS1950" s="8">
        <v>0</v>
      </c>
      <c r="AT1950" s="2">
        <v>0</v>
      </c>
      <c r="AU1950" s="8">
        <v>0</v>
      </c>
      <c r="AV1950" s="2">
        <v>0</v>
      </c>
      <c r="AW1950" s="8">
        <v>0</v>
      </c>
      <c r="AX1950" s="2">
        <v>0</v>
      </c>
      <c r="AY1950" s="8">
        <v>0</v>
      </c>
      <c r="AZ1950" s="2">
        <v>0</v>
      </c>
      <c r="BA1950" s="8">
        <v>0</v>
      </c>
      <c r="BB1950" s="2">
        <v>0</v>
      </c>
      <c r="BC1950" s="8">
        <v>0</v>
      </c>
      <c r="BD1950" s="2">
        <v>0</v>
      </c>
      <c r="BE1950" s="8">
        <v>0</v>
      </c>
      <c r="BF1950" s="2">
        <v>0</v>
      </c>
      <c r="BG1950" s="8">
        <v>0</v>
      </c>
      <c r="BH1950" s="8">
        <v>0</v>
      </c>
      <c r="BI1950" s="8">
        <v>0</v>
      </c>
      <c r="BJ1950" s="8">
        <v>0</v>
      </c>
      <c r="BK1950" s="8">
        <v>0</v>
      </c>
      <c r="BL1950" s="8">
        <v>0</v>
      </c>
      <c r="BM1950" s="2">
        <v>500</v>
      </c>
      <c r="BN1950" s="8">
        <v>0</v>
      </c>
      <c r="BO1950" s="8">
        <v>0</v>
      </c>
      <c r="BP1950" s="8">
        <v>0</v>
      </c>
      <c r="BQ1950" s="8">
        <v>0</v>
      </c>
      <c r="BR1950" s="8">
        <v>0</v>
      </c>
      <c r="BS1950" s="8">
        <v>0</v>
      </c>
      <c r="BT1950" s="8">
        <v>0</v>
      </c>
      <c r="BU1950" s="8">
        <v>0</v>
      </c>
      <c r="BV1950" s="2">
        <v>500</v>
      </c>
      <c r="BW1950" s="8">
        <v>0</v>
      </c>
      <c r="BX1950" s="8">
        <v>0</v>
      </c>
      <c r="BY1950" s="2">
        <v>500</v>
      </c>
      <c r="BZ1950" t="b">
        <v>1</v>
      </c>
      <c r="CA1950" t="b">
        <v>1</v>
      </c>
    </row>
    <row r="1951" spans="1:79" x14ac:dyDescent="0.3">
      <c r="A1951" s="9" t="s">
        <v>1378</v>
      </c>
      <c r="B1951" s="9" t="s">
        <v>1379</v>
      </c>
      <c r="C1951" s="9" t="s">
        <v>118</v>
      </c>
      <c r="D1951" s="9" t="s">
        <v>82</v>
      </c>
      <c r="E1951" s="9" t="s">
        <v>123</v>
      </c>
      <c r="F1951" s="9" t="s">
        <v>82</v>
      </c>
      <c r="G1951" s="1">
        <v>45121</v>
      </c>
      <c r="H1951" s="1">
        <v>45120</v>
      </c>
      <c r="I1951" s="9" t="s">
        <v>115</v>
      </c>
      <c r="J1951" s="2">
        <v>6848.37</v>
      </c>
      <c r="K1951" s="2">
        <v>80</v>
      </c>
      <c r="L1951" s="2">
        <v>6848.37</v>
      </c>
      <c r="M1951" s="8">
        <v>0</v>
      </c>
      <c r="N1951" s="2">
        <v>4.5</v>
      </c>
      <c r="O1951" s="2">
        <v>577.83000000000004</v>
      </c>
      <c r="P1951" s="8">
        <v>0</v>
      </c>
      <c r="Q1951" s="2">
        <v>0</v>
      </c>
      <c r="R1951" s="8">
        <v>0</v>
      </c>
      <c r="S1951" s="8">
        <v>0</v>
      </c>
      <c r="T1951" s="2">
        <v>0</v>
      </c>
      <c r="U1951" s="8">
        <v>0</v>
      </c>
      <c r="V1951" s="8">
        <v>0</v>
      </c>
      <c r="W1951" s="2">
        <v>0</v>
      </c>
      <c r="X1951" s="8">
        <v>0</v>
      </c>
      <c r="Y1951" s="2">
        <v>0</v>
      </c>
      <c r="Z1951" s="8">
        <v>0</v>
      </c>
      <c r="AA1951" s="2">
        <v>0</v>
      </c>
      <c r="AB1951" s="8">
        <v>0</v>
      </c>
      <c r="AC1951" s="8">
        <v>0</v>
      </c>
      <c r="AD1951" s="2">
        <v>0</v>
      </c>
      <c r="AE1951" s="8">
        <v>0</v>
      </c>
      <c r="AF1951" s="8">
        <v>0</v>
      </c>
      <c r="AG1951" s="2">
        <v>0</v>
      </c>
      <c r="AH1951" s="8">
        <v>0</v>
      </c>
      <c r="AI1951" s="8">
        <v>0</v>
      </c>
      <c r="AJ1951" s="2">
        <v>0</v>
      </c>
      <c r="AK1951" s="8">
        <v>0</v>
      </c>
      <c r="AL1951" s="2">
        <v>0</v>
      </c>
      <c r="AM1951" s="8">
        <v>0</v>
      </c>
      <c r="AN1951" s="2">
        <v>0</v>
      </c>
      <c r="AO1951" s="8">
        <v>0</v>
      </c>
      <c r="AP1951" s="2">
        <v>0</v>
      </c>
      <c r="AQ1951" s="8">
        <v>0</v>
      </c>
      <c r="AR1951" s="2">
        <v>0</v>
      </c>
      <c r="AS1951" s="8">
        <v>0</v>
      </c>
      <c r="AT1951" s="2">
        <v>0</v>
      </c>
      <c r="AU1951" s="8">
        <v>0</v>
      </c>
      <c r="AV1951" s="2">
        <v>0</v>
      </c>
      <c r="AW1951" s="8">
        <v>0</v>
      </c>
      <c r="AX1951" s="2">
        <v>0</v>
      </c>
      <c r="AY1951" s="8">
        <v>0</v>
      </c>
      <c r="AZ1951" s="2">
        <v>0</v>
      </c>
      <c r="BA1951" s="8">
        <v>0</v>
      </c>
      <c r="BB1951" s="2">
        <v>0</v>
      </c>
      <c r="BC1951" s="8">
        <v>0</v>
      </c>
      <c r="BD1951" s="2">
        <v>0</v>
      </c>
      <c r="BE1951" s="8">
        <v>0</v>
      </c>
      <c r="BF1951" s="2">
        <v>0</v>
      </c>
      <c r="BG1951" s="8">
        <v>0</v>
      </c>
      <c r="BH1951" s="8">
        <v>0</v>
      </c>
      <c r="BI1951" s="8">
        <v>0</v>
      </c>
      <c r="BJ1951" s="8">
        <v>0</v>
      </c>
      <c r="BK1951" s="8">
        <v>0</v>
      </c>
      <c r="BL1951" s="8">
        <v>0</v>
      </c>
      <c r="BM1951" s="8">
        <v>0</v>
      </c>
      <c r="BN1951" s="8">
        <v>0</v>
      </c>
      <c r="BO1951" s="8">
        <v>0</v>
      </c>
      <c r="BP1951" s="8">
        <v>0</v>
      </c>
      <c r="BQ1951" s="8">
        <v>0</v>
      </c>
      <c r="BR1951" s="8">
        <v>0</v>
      </c>
      <c r="BS1951" s="8">
        <v>0</v>
      </c>
      <c r="BT1951" s="8">
        <v>0</v>
      </c>
      <c r="BU1951" s="8">
        <v>0</v>
      </c>
      <c r="BV1951" s="8">
        <v>0</v>
      </c>
      <c r="BW1951" s="2">
        <v>84.5</v>
      </c>
      <c r="BX1951" s="8">
        <v>0</v>
      </c>
      <c r="BY1951" s="2">
        <v>7426.2</v>
      </c>
      <c r="BZ1951" t="b">
        <v>1</v>
      </c>
      <c r="CA1951" t="b">
        <v>1</v>
      </c>
    </row>
    <row r="1952" spans="1:79" x14ac:dyDescent="0.3">
      <c r="A1952" s="9" t="s">
        <v>1378</v>
      </c>
      <c r="B1952" s="9" t="s">
        <v>1379</v>
      </c>
      <c r="C1952" s="9" t="s">
        <v>118</v>
      </c>
      <c r="D1952" s="9" t="s">
        <v>82</v>
      </c>
      <c r="E1952" s="9" t="s">
        <v>123</v>
      </c>
      <c r="F1952" s="9" t="s">
        <v>82</v>
      </c>
      <c r="G1952" s="1">
        <v>45135</v>
      </c>
      <c r="H1952" s="1">
        <v>45134</v>
      </c>
      <c r="I1952" s="9" t="s">
        <v>115</v>
      </c>
      <c r="J1952" s="2">
        <v>6848.37</v>
      </c>
      <c r="K1952" s="2">
        <v>80</v>
      </c>
      <c r="L1952" s="2">
        <v>6848.37</v>
      </c>
      <c r="M1952" s="8">
        <v>0</v>
      </c>
      <c r="N1952" s="8">
        <v>0</v>
      </c>
      <c r="O1952" s="2">
        <v>0</v>
      </c>
      <c r="P1952" s="8">
        <v>0</v>
      </c>
      <c r="Q1952" s="2">
        <v>0</v>
      </c>
      <c r="R1952" s="8">
        <v>0</v>
      </c>
      <c r="S1952" s="8">
        <v>0</v>
      </c>
      <c r="T1952" s="2">
        <v>0</v>
      </c>
      <c r="U1952" s="8">
        <v>0</v>
      </c>
      <c r="V1952" s="8">
        <v>0</v>
      </c>
      <c r="W1952" s="2">
        <v>0</v>
      </c>
      <c r="X1952" s="8">
        <v>0</v>
      </c>
      <c r="Y1952" s="2">
        <v>0</v>
      </c>
      <c r="Z1952" s="8">
        <v>0</v>
      </c>
      <c r="AA1952" s="2">
        <v>0</v>
      </c>
      <c r="AB1952" s="8">
        <v>0</v>
      </c>
      <c r="AC1952" s="8">
        <v>0</v>
      </c>
      <c r="AD1952" s="2">
        <v>0</v>
      </c>
      <c r="AE1952" s="8">
        <v>0</v>
      </c>
      <c r="AF1952" s="8">
        <v>0</v>
      </c>
      <c r="AG1952" s="2">
        <v>0</v>
      </c>
      <c r="AH1952" s="8">
        <v>0</v>
      </c>
      <c r="AI1952" s="8">
        <v>0</v>
      </c>
      <c r="AJ1952" s="2">
        <v>0</v>
      </c>
      <c r="AK1952" s="8">
        <v>0</v>
      </c>
      <c r="AL1952" s="2">
        <v>0</v>
      </c>
      <c r="AM1952" s="8">
        <v>0</v>
      </c>
      <c r="AN1952" s="2">
        <v>0</v>
      </c>
      <c r="AO1952" s="8">
        <v>0</v>
      </c>
      <c r="AP1952" s="2">
        <v>0</v>
      </c>
      <c r="AQ1952" s="8">
        <v>0</v>
      </c>
      <c r="AR1952" s="2">
        <v>0</v>
      </c>
      <c r="AS1952" s="8">
        <v>0</v>
      </c>
      <c r="AT1952" s="2">
        <v>0</v>
      </c>
      <c r="AU1952" s="8">
        <v>0</v>
      </c>
      <c r="AV1952" s="2">
        <v>0</v>
      </c>
      <c r="AW1952" s="8">
        <v>0</v>
      </c>
      <c r="AX1952" s="2">
        <v>0</v>
      </c>
      <c r="AY1952" s="8">
        <v>0</v>
      </c>
      <c r="AZ1952" s="2">
        <v>0</v>
      </c>
      <c r="BA1952" s="8">
        <v>0</v>
      </c>
      <c r="BB1952" s="2">
        <v>0</v>
      </c>
      <c r="BC1952" s="8">
        <v>0</v>
      </c>
      <c r="BD1952" s="2">
        <v>0</v>
      </c>
      <c r="BE1952" s="8">
        <v>0</v>
      </c>
      <c r="BF1952" s="2">
        <v>0</v>
      </c>
      <c r="BG1952" s="8">
        <v>0</v>
      </c>
      <c r="BH1952" s="8">
        <v>0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8">
        <v>0</v>
      </c>
      <c r="BS1952" s="8">
        <v>0</v>
      </c>
      <c r="BT1952" s="8">
        <v>0</v>
      </c>
      <c r="BU1952" s="8">
        <v>0</v>
      </c>
      <c r="BV1952" s="8">
        <v>0</v>
      </c>
      <c r="BW1952" s="2">
        <v>80</v>
      </c>
      <c r="BX1952" s="8">
        <v>0</v>
      </c>
      <c r="BY1952" s="2">
        <v>6848.37</v>
      </c>
      <c r="BZ1952" t="b">
        <v>1</v>
      </c>
      <c r="CA1952" t="b">
        <v>1</v>
      </c>
    </row>
    <row r="1953" spans="1:79" x14ac:dyDescent="0.3">
      <c r="A1953" s="5" t="s">
        <v>82</v>
      </c>
      <c r="B1953" s="5" t="s">
        <v>84</v>
      </c>
      <c r="C1953" s="5" t="s">
        <v>82</v>
      </c>
      <c r="D1953" s="5" t="s">
        <v>82</v>
      </c>
      <c r="E1953" s="5" t="s">
        <v>82</v>
      </c>
      <c r="F1953" s="5" t="s">
        <v>82</v>
      </c>
      <c r="G1953" s="5" t="s">
        <v>82</v>
      </c>
      <c r="H1953" s="5" t="s">
        <v>82</v>
      </c>
      <c r="I1953" s="5" t="s">
        <v>82</v>
      </c>
      <c r="J1953" s="3">
        <f>SUMIF(BZ1950:BZ1952, TRUE, J1950:J1952)</f>
        <v>13696.74</v>
      </c>
      <c r="K1953" s="3">
        <f>SUMIF(BZ1950:BZ1952, TRUE, K1950:K1952)</f>
        <v>160</v>
      </c>
      <c r="L1953" s="3">
        <f>SUMIF(BZ1950:BZ1952, TRUE, L1950:L1952)</f>
        <v>13696.74</v>
      </c>
      <c r="M1953" s="3">
        <f>SUMIF(BZ1950:BZ1952, TRUE, M1950:M1952)</f>
        <v>0</v>
      </c>
      <c r="N1953" s="3">
        <f>SUMIF(BZ1950:BZ1952, TRUE, N1950:N1952)</f>
        <v>4.5</v>
      </c>
      <c r="O1953" s="3">
        <f>SUMIF(BZ1950:BZ1952, TRUE, O1950:O1952)</f>
        <v>577.83000000000004</v>
      </c>
      <c r="P1953" s="3">
        <f>SUMIF(BZ1950:BZ1952, TRUE, P1950:P1952)</f>
        <v>0</v>
      </c>
      <c r="Q1953" s="3">
        <f>SUMIF(BZ1950:BZ1952, TRUE, Q1950:Q1952)</f>
        <v>0</v>
      </c>
      <c r="R1953" s="3">
        <f>SUMIF(BZ1950:BZ1952, TRUE, R1950:R1952)</f>
        <v>0</v>
      </c>
      <c r="S1953" s="3">
        <f>SUMIF(BZ1950:BZ1952, TRUE, S1950:S1952)</f>
        <v>0</v>
      </c>
      <c r="T1953" s="3">
        <f>SUMIF(BZ1950:BZ1952, TRUE, T1950:T1952)</f>
        <v>0</v>
      </c>
      <c r="U1953" s="3">
        <f>SUMIF(BZ1950:BZ1952, TRUE, U1950:U1952)</f>
        <v>0</v>
      </c>
      <c r="V1953" s="3">
        <f>SUMIF(BZ1950:BZ1952, TRUE, V1950:V1952)</f>
        <v>0</v>
      </c>
      <c r="W1953" s="3">
        <f>SUMIF(BZ1950:BZ1952, TRUE, W1950:W1952)</f>
        <v>0</v>
      </c>
      <c r="X1953" s="3">
        <f>SUMIF(BZ1950:BZ1952, TRUE, X1950:X1952)</f>
        <v>0</v>
      </c>
      <c r="Y1953" s="3">
        <f>SUMIF(BZ1950:BZ1952, TRUE, Y1950:Y1952)</f>
        <v>0</v>
      </c>
      <c r="Z1953" s="3">
        <f>SUMIF(BZ1950:BZ1952, TRUE, Z1950:Z1952)</f>
        <v>0</v>
      </c>
      <c r="AA1953" s="3">
        <f>SUMIF(BZ1950:BZ1952, TRUE, AA1950:AA1952)</f>
        <v>0</v>
      </c>
      <c r="AB1953" s="3">
        <f>SUMIF(BZ1950:BZ1952, TRUE, AB1950:AB1952)</f>
        <v>0</v>
      </c>
      <c r="AC1953" s="3">
        <f>SUMIF(BZ1950:BZ1952, TRUE, AC1950:AC1952)</f>
        <v>0</v>
      </c>
      <c r="AD1953" s="3">
        <f>SUMIF(BZ1950:BZ1952, TRUE, AD1950:AD1952)</f>
        <v>0</v>
      </c>
      <c r="AE1953" s="3">
        <f>SUMIF(BZ1950:BZ1952, TRUE, AE1950:AE1952)</f>
        <v>0</v>
      </c>
      <c r="AF1953" s="3">
        <f>SUMIF(BZ1950:BZ1952, TRUE, AF1950:AF1952)</f>
        <v>0</v>
      </c>
      <c r="AG1953" s="3">
        <f>SUMIF(BZ1950:BZ1952, TRUE, AG1950:AG1952)</f>
        <v>0</v>
      </c>
      <c r="AH1953" s="3">
        <f>SUMIF(BZ1950:BZ1952, TRUE, AH1950:AH1952)</f>
        <v>0</v>
      </c>
      <c r="AI1953" s="3">
        <f>SUMIF(BZ1950:BZ1952, TRUE, AI1950:AI1952)</f>
        <v>0</v>
      </c>
      <c r="AJ1953" s="3">
        <f>SUMIF(BZ1950:BZ1952, TRUE, AJ1950:AJ1952)</f>
        <v>0</v>
      </c>
      <c r="AK1953" s="3">
        <f>SUMIF(BZ1950:BZ1952, TRUE, AK1950:AK1952)</f>
        <v>0</v>
      </c>
      <c r="AL1953" s="3">
        <f>SUMIF(BZ1950:BZ1952, TRUE, AL1950:AL1952)</f>
        <v>0</v>
      </c>
      <c r="AM1953" s="3">
        <f>SUMIF(BZ1950:BZ1952, TRUE, AM1950:AM1952)</f>
        <v>0</v>
      </c>
      <c r="AN1953" s="3">
        <f>SUMIF(BZ1950:BZ1952, TRUE, AN1950:AN1952)</f>
        <v>0</v>
      </c>
      <c r="AO1953" s="3">
        <f>SUMIF(BZ1950:BZ1952, TRUE, AO1950:AO1952)</f>
        <v>0</v>
      </c>
      <c r="AP1953" s="3">
        <f>SUMIF(BZ1950:BZ1952, TRUE, AP1950:AP1952)</f>
        <v>0</v>
      </c>
      <c r="AQ1953" s="3">
        <f>SUMIF(BZ1950:BZ1952, TRUE, AQ1950:AQ1952)</f>
        <v>0</v>
      </c>
      <c r="AR1953" s="3">
        <f>SUMIF(BZ1950:BZ1952, TRUE, AR1950:AR1952)</f>
        <v>0</v>
      </c>
      <c r="AS1953" s="3">
        <f>SUMIF(BZ1950:BZ1952, TRUE, AS1950:AS1952)</f>
        <v>0</v>
      </c>
      <c r="AT1953" s="3">
        <f>SUMIF(BZ1950:BZ1952, TRUE, AT1950:AT1952)</f>
        <v>0</v>
      </c>
      <c r="AU1953" s="3">
        <f>SUMIF(BZ1950:BZ1952, TRUE, AU1950:AU1952)</f>
        <v>0</v>
      </c>
      <c r="AV1953" s="3">
        <f>SUMIF(BZ1950:BZ1952, TRUE, AV1950:AV1952)</f>
        <v>0</v>
      </c>
      <c r="AW1953" s="3">
        <f>SUMIF(BZ1950:BZ1952, TRUE, AW1950:AW1952)</f>
        <v>0</v>
      </c>
      <c r="AX1953" s="3">
        <f>SUMIF(BZ1950:BZ1952, TRUE, AX1950:AX1952)</f>
        <v>0</v>
      </c>
      <c r="AY1953" s="3">
        <f>SUMIF(BZ1950:BZ1952, TRUE, AY1950:AY1952)</f>
        <v>0</v>
      </c>
      <c r="AZ1953" s="3">
        <f>SUMIF(BZ1950:BZ1952, TRUE, AZ1950:AZ1952)</f>
        <v>0</v>
      </c>
      <c r="BA1953" s="3">
        <f>SUMIF(BZ1950:BZ1952, TRUE, BA1950:BA1952)</f>
        <v>0</v>
      </c>
      <c r="BB1953" s="3">
        <f>SUMIF(BZ1950:BZ1952, TRUE, BB1950:BB1952)</f>
        <v>0</v>
      </c>
      <c r="BC1953" s="3">
        <f>SUMIF(BZ1950:BZ1952, TRUE, BC1950:BC1952)</f>
        <v>0</v>
      </c>
      <c r="BD1953" s="3">
        <f>SUMIF(BZ1950:BZ1952, TRUE, BD1950:BD1952)</f>
        <v>0</v>
      </c>
      <c r="BE1953" s="3">
        <f>SUMIF(BZ1950:BZ1952, TRUE, BE1950:BE1952)</f>
        <v>0</v>
      </c>
      <c r="BF1953" s="3">
        <f>SUMIF(BZ1950:BZ1952, TRUE, BF1950:BF1952)</f>
        <v>0</v>
      </c>
      <c r="BG1953" s="3">
        <f>SUMIF(BZ1950:BZ1952, TRUE, BG1950:BG1952)</f>
        <v>0</v>
      </c>
      <c r="BH1953" s="3">
        <f>SUMIF(BZ1950:BZ1952, TRUE, BH1950:BH1952)</f>
        <v>0</v>
      </c>
      <c r="BI1953" s="3">
        <f>SUMIF(BZ1950:BZ1952, TRUE, BI1950:BI1952)</f>
        <v>0</v>
      </c>
      <c r="BJ1953" s="3">
        <f>SUMIF(BZ1950:BZ1952, TRUE, BJ1950:BJ1952)</f>
        <v>0</v>
      </c>
      <c r="BK1953" s="3">
        <f>SUMIF(BZ1950:BZ1952, TRUE, BK1950:BK1952)</f>
        <v>0</v>
      </c>
      <c r="BL1953" s="3">
        <f>SUMIF(BZ1950:BZ1952, TRUE, BL1950:BL1952)</f>
        <v>0</v>
      </c>
      <c r="BM1953" s="3">
        <f>SUMIF(BZ1950:BZ1952, TRUE, BM1950:BM1952)</f>
        <v>500</v>
      </c>
      <c r="BN1953" s="3">
        <f>SUMIF(BZ1950:BZ1952, TRUE, BN1950:BN1952)</f>
        <v>0</v>
      </c>
      <c r="BO1953" s="3">
        <f>SUMIF(BZ1950:BZ1952, TRUE, BO1950:BO1952)</f>
        <v>0</v>
      </c>
      <c r="BP1953" s="3">
        <f>SUMIF(BZ1950:BZ1952, TRUE, BP1950:BP1952)</f>
        <v>0</v>
      </c>
      <c r="BQ1953" s="3">
        <f>SUMIF(BZ1950:BZ1952, TRUE, BQ1950:BQ1952)</f>
        <v>0</v>
      </c>
      <c r="BR1953" s="3">
        <f>SUMIF(BZ1950:BZ1952, TRUE, BR1950:BR1952)</f>
        <v>0</v>
      </c>
      <c r="BS1953" s="3">
        <f>SUMIF(BZ1950:BZ1952, TRUE, BS1950:BS1952)</f>
        <v>0</v>
      </c>
      <c r="BT1953" s="3">
        <f>SUMIF(BZ1950:BZ1952, TRUE, BT1950:BT1952)</f>
        <v>0</v>
      </c>
      <c r="BU1953" s="3">
        <f>SUMIF(BZ1950:BZ1952, TRUE, BU1950:BU1952)</f>
        <v>0</v>
      </c>
      <c r="BV1953" s="3">
        <f>SUMIF(BZ1950:BZ1952, TRUE, BV1950:BV1952)</f>
        <v>500</v>
      </c>
      <c r="BW1953" s="3">
        <f>SUMIF(BZ1950:BZ1952, TRUE, BW1950:BW1952)</f>
        <v>164.5</v>
      </c>
      <c r="BX1953" s="3">
        <f>SUMIF(BZ1950:BZ1952, TRUE, BX1950:BX1952)</f>
        <v>0</v>
      </c>
      <c r="BY1953" s="3">
        <f>SUMIF(BZ1950:BZ1952, TRUE, BY1950:BY1952)</f>
        <v>14774.57</v>
      </c>
      <c r="BZ1953" t="b">
        <v>0</v>
      </c>
      <c r="CA1953" t="b">
        <v>0</v>
      </c>
    </row>
    <row r="1954" spans="1:79" x14ac:dyDescent="0.3">
      <c r="A1954" s="9" t="s">
        <v>1380</v>
      </c>
      <c r="B1954" s="9" t="s">
        <v>1381</v>
      </c>
      <c r="C1954" s="9" t="s">
        <v>118</v>
      </c>
      <c r="D1954" s="9" t="s">
        <v>82</v>
      </c>
      <c r="E1954" s="9" t="s">
        <v>123</v>
      </c>
      <c r="F1954" s="9" t="s">
        <v>82</v>
      </c>
      <c r="G1954" s="1">
        <v>45108</v>
      </c>
      <c r="H1954" s="1">
        <v>45113</v>
      </c>
      <c r="I1954" s="9" t="s">
        <v>83</v>
      </c>
      <c r="J1954" s="8">
        <v>0</v>
      </c>
      <c r="K1954" s="8">
        <v>0</v>
      </c>
      <c r="L1954" s="2">
        <v>0</v>
      </c>
      <c r="M1954" s="8">
        <v>0</v>
      </c>
      <c r="N1954" s="8">
        <v>0</v>
      </c>
      <c r="O1954" s="2">
        <v>0</v>
      </c>
      <c r="P1954" s="8">
        <v>0</v>
      </c>
      <c r="Q1954" s="2">
        <v>0</v>
      </c>
      <c r="R1954" s="8">
        <v>0</v>
      </c>
      <c r="S1954" s="8">
        <v>0</v>
      </c>
      <c r="T1954" s="2">
        <v>0</v>
      </c>
      <c r="U1954" s="8">
        <v>0</v>
      </c>
      <c r="V1954" s="8">
        <v>0</v>
      </c>
      <c r="W1954" s="2">
        <v>0</v>
      </c>
      <c r="X1954" s="8">
        <v>0</v>
      </c>
      <c r="Y1954" s="2">
        <v>0</v>
      </c>
      <c r="Z1954" s="8">
        <v>0</v>
      </c>
      <c r="AA1954" s="2">
        <v>0</v>
      </c>
      <c r="AB1954" s="8">
        <v>0</v>
      </c>
      <c r="AC1954" s="8">
        <v>0</v>
      </c>
      <c r="AD1954" s="2">
        <v>0</v>
      </c>
      <c r="AE1954" s="8">
        <v>0</v>
      </c>
      <c r="AF1954" s="8">
        <v>0</v>
      </c>
      <c r="AG1954" s="2">
        <v>0</v>
      </c>
      <c r="AH1954" s="8">
        <v>0</v>
      </c>
      <c r="AI1954" s="8">
        <v>0</v>
      </c>
      <c r="AJ1954" s="2">
        <v>0</v>
      </c>
      <c r="AK1954" s="8">
        <v>0</v>
      </c>
      <c r="AL1954" s="2">
        <v>0</v>
      </c>
      <c r="AM1954" s="8">
        <v>0</v>
      </c>
      <c r="AN1954" s="2">
        <v>0</v>
      </c>
      <c r="AO1954" s="8">
        <v>0</v>
      </c>
      <c r="AP1954" s="2">
        <v>0</v>
      </c>
      <c r="AQ1954" s="8">
        <v>0</v>
      </c>
      <c r="AR1954" s="2">
        <v>0</v>
      </c>
      <c r="AS1954" s="8">
        <v>0</v>
      </c>
      <c r="AT1954" s="2">
        <v>0</v>
      </c>
      <c r="AU1954" s="8">
        <v>0</v>
      </c>
      <c r="AV1954" s="2">
        <v>0</v>
      </c>
      <c r="AW1954" s="8">
        <v>0</v>
      </c>
      <c r="AX1954" s="2">
        <v>0</v>
      </c>
      <c r="AY1954" s="8">
        <v>0</v>
      </c>
      <c r="AZ1954" s="2">
        <v>0</v>
      </c>
      <c r="BA1954" s="8">
        <v>0</v>
      </c>
      <c r="BB1954" s="2">
        <v>0</v>
      </c>
      <c r="BC1954" s="8">
        <v>0</v>
      </c>
      <c r="BD1954" s="2">
        <v>0</v>
      </c>
      <c r="BE1954" s="8">
        <v>0</v>
      </c>
      <c r="BF1954" s="2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0</v>
      </c>
      <c r="BM1954" s="2">
        <v>500</v>
      </c>
      <c r="BN1954" s="8">
        <v>0</v>
      </c>
      <c r="BO1954" s="8">
        <v>0</v>
      </c>
      <c r="BP1954" s="8">
        <v>0</v>
      </c>
      <c r="BQ1954" s="8">
        <v>0</v>
      </c>
      <c r="BR1954" s="8">
        <v>0</v>
      </c>
      <c r="BS1954" s="8">
        <v>0</v>
      </c>
      <c r="BT1954" s="8">
        <v>0</v>
      </c>
      <c r="BU1954" s="8">
        <v>0</v>
      </c>
      <c r="BV1954" s="2">
        <v>500</v>
      </c>
      <c r="BW1954" s="8">
        <v>0</v>
      </c>
      <c r="BX1954" s="8">
        <v>0</v>
      </c>
      <c r="BY1954" s="2">
        <v>500</v>
      </c>
      <c r="BZ1954" t="b">
        <v>1</v>
      </c>
      <c r="CA1954" t="b">
        <v>1</v>
      </c>
    </row>
    <row r="1955" spans="1:79" x14ac:dyDescent="0.3">
      <c r="A1955" s="9" t="s">
        <v>1380</v>
      </c>
      <c r="B1955" s="9" t="s">
        <v>1381</v>
      </c>
      <c r="C1955" s="9" t="s">
        <v>118</v>
      </c>
      <c r="D1955" s="9" t="s">
        <v>82</v>
      </c>
      <c r="E1955" s="9" t="s">
        <v>123</v>
      </c>
      <c r="F1955" s="9" t="s">
        <v>82</v>
      </c>
      <c r="G1955" s="1">
        <v>45121</v>
      </c>
      <c r="H1955" s="1">
        <v>45120</v>
      </c>
      <c r="I1955" s="9" t="s">
        <v>115</v>
      </c>
      <c r="J1955" s="2">
        <v>2672.55</v>
      </c>
      <c r="K1955" s="2">
        <v>80</v>
      </c>
      <c r="L1955" s="2">
        <v>2672.55</v>
      </c>
      <c r="M1955" s="8">
        <v>0</v>
      </c>
      <c r="N1955" s="8">
        <v>0</v>
      </c>
      <c r="O1955" s="2">
        <v>0</v>
      </c>
      <c r="P1955" s="8">
        <v>0</v>
      </c>
      <c r="Q1955" s="2">
        <v>0</v>
      </c>
      <c r="R1955" s="8">
        <v>0</v>
      </c>
      <c r="S1955" s="8">
        <v>0</v>
      </c>
      <c r="T1955" s="2">
        <v>0</v>
      </c>
      <c r="U1955" s="8">
        <v>0</v>
      </c>
      <c r="V1955" s="8">
        <v>0</v>
      </c>
      <c r="W1955" s="2">
        <v>0</v>
      </c>
      <c r="X1955" s="2">
        <v>12</v>
      </c>
      <c r="Y1955" s="2">
        <v>840</v>
      </c>
      <c r="Z1955" s="8">
        <v>0</v>
      </c>
      <c r="AA1955" s="2">
        <v>0</v>
      </c>
      <c r="AB1955" s="8">
        <v>0</v>
      </c>
      <c r="AC1955" s="8">
        <v>0</v>
      </c>
      <c r="AD1955" s="2">
        <v>0</v>
      </c>
      <c r="AE1955" s="8">
        <v>0</v>
      </c>
      <c r="AF1955" s="8">
        <v>0</v>
      </c>
      <c r="AG1955" s="2">
        <v>0</v>
      </c>
      <c r="AH1955" s="8">
        <v>0</v>
      </c>
      <c r="AI1955" s="8">
        <v>0</v>
      </c>
      <c r="AJ1955" s="2">
        <v>0</v>
      </c>
      <c r="AK1955" s="8">
        <v>0</v>
      </c>
      <c r="AL1955" s="2">
        <v>0</v>
      </c>
      <c r="AM1955" s="8">
        <v>0</v>
      </c>
      <c r="AN1955" s="2">
        <v>0</v>
      </c>
      <c r="AO1955" s="8">
        <v>0</v>
      </c>
      <c r="AP1955" s="2">
        <v>0</v>
      </c>
      <c r="AQ1955" s="8">
        <v>0</v>
      </c>
      <c r="AR1955" s="2">
        <v>0</v>
      </c>
      <c r="AS1955" s="8">
        <v>0</v>
      </c>
      <c r="AT1955" s="2">
        <v>0</v>
      </c>
      <c r="AU1955" s="8">
        <v>0</v>
      </c>
      <c r="AV1955" s="2">
        <v>0</v>
      </c>
      <c r="AW1955" s="8">
        <v>0</v>
      </c>
      <c r="AX1955" s="2">
        <v>0</v>
      </c>
      <c r="AY1955" s="8">
        <v>0</v>
      </c>
      <c r="AZ1955" s="2">
        <v>0</v>
      </c>
      <c r="BA1955" s="8">
        <v>0</v>
      </c>
      <c r="BB1955" s="2">
        <v>0</v>
      </c>
      <c r="BC1955" s="8">
        <v>0</v>
      </c>
      <c r="BD1955" s="2">
        <v>0</v>
      </c>
      <c r="BE1955" s="8">
        <v>0</v>
      </c>
      <c r="BF1955" s="2">
        <v>0</v>
      </c>
      <c r="BG1955" s="8">
        <v>0</v>
      </c>
      <c r="BH1955" s="8">
        <v>0</v>
      </c>
      <c r="BI1955" s="8">
        <v>0</v>
      </c>
      <c r="BJ1955" s="8">
        <v>0</v>
      </c>
      <c r="BK1955" s="8">
        <v>0</v>
      </c>
      <c r="BL1955" s="8">
        <v>0</v>
      </c>
      <c r="BM1955" s="8">
        <v>0</v>
      </c>
      <c r="BN1955" s="8">
        <v>0</v>
      </c>
      <c r="BO1955" s="8">
        <v>0</v>
      </c>
      <c r="BP1955" s="8">
        <v>0</v>
      </c>
      <c r="BQ1955" s="8">
        <v>0</v>
      </c>
      <c r="BR1955" s="8">
        <v>0</v>
      </c>
      <c r="BS1955" s="8">
        <v>0</v>
      </c>
      <c r="BT1955" s="8">
        <v>0</v>
      </c>
      <c r="BU1955" s="8">
        <v>0</v>
      </c>
      <c r="BV1955" s="8">
        <v>0</v>
      </c>
      <c r="BW1955" s="2">
        <v>92</v>
      </c>
      <c r="BX1955" s="8">
        <v>0</v>
      </c>
      <c r="BY1955" s="2">
        <v>3512.55</v>
      </c>
      <c r="BZ1955" t="b">
        <v>1</v>
      </c>
      <c r="CA1955" t="b">
        <v>1</v>
      </c>
    </row>
    <row r="1956" spans="1:79" x14ac:dyDescent="0.3">
      <c r="A1956" s="9" t="s">
        <v>1380</v>
      </c>
      <c r="B1956" s="9" t="s">
        <v>1381</v>
      </c>
      <c r="C1956" s="9" t="s">
        <v>118</v>
      </c>
      <c r="D1956" s="9" t="s">
        <v>82</v>
      </c>
      <c r="E1956" s="9" t="s">
        <v>123</v>
      </c>
      <c r="F1956" s="9" t="s">
        <v>82</v>
      </c>
      <c r="G1956" s="1">
        <v>45135</v>
      </c>
      <c r="H1956" s="1">
        <v>45134</v>
      </c>
      <c r="I1956" s="9" t="s">
        <v>115</v>
      </c>
      <c r="J1956" s="2">
        <v>2672.55</v>
      </c>
      <c r="K1956" s="2">
        <v>80</v>
      </c>
      <c r="L1956" s="2">
        <v>2672.55</v>
      </c>
      <c r="M1956" s="8">
        <v>0</v>
      </c>
      <c r="N1956" s="8">
        <v>0</v>
      </c>
      <c r="O1956" s="2">
        <v>0</v>
      </c>
      <c r="P1956" s="8">
        <v>0</v>
      </c>
      <c r="Q1956" s="2">
        <v>0</v>
      </c>
      <c r="R1956" s="8">
        <v>0</v>
      </c>
      <c r="S1956" s="8">
        <v>0</v>
      </c>
      <c r="T1956" s="2">
        <v>0</v>
      </c>
      <c r="U1956" s="8">
        <v>0</v>
      </c>
      <c r="V1956" s="8">
        <v>0</v>
      </c>
      <c r="W1956" s="2">
        <v>0</v>
      </c>
      <c r="X1956" s="8">
        <v>0</v>
      </c>
      <c r="Y1956" s="2">
        <v>0</v>
      </c>
      <c r="Z1956" s="8">
        <v>0</v>
      </c>
      <c r="AA1956" s="2">
        <v>0</v>
      </c>
      <c r="AB1956" s="8">
        <v>0</v>
      </c>
      <c r="AC1956" s="8">
        <v>0</v>
      </c>
      <c r="AD1956" s="2">
        <v>0</v>
      </c>
      <c r="AE1956" s="8">
        <v>0</v>
      </c>
      <c r="AF1956" s="8">
        <v>0</v>
      </c>
      <c r="AG1956" s="2">
        <v>0</v>
      </c>
      <c r="AH1956" s="8">
        <v>0</v>
      </c>
      <c r="AI1956" s="8">
        <v>0</v>
      </c>
      <c r="AJ1956" s="2">
        <v>0</v>
      </c>
      <c r="AK1956" s="8">
        <v>0</v>
      </c>
      <c r="AL1956" s="2">
        <v>0</v>
      </c>
      <c r="AM1956" s="8">
        <v>0</v>
      </c>
      <c r="AN1956" s="2">
        <v>0</v>
      </c>
      <c r="AO1956" s="8">
        <v>0</v>
      </c>
      <c r="AP1956" s="2">
        <v>0</v>
      </c>
      <c r="AQ1956" s="8">
        <v>0</v>
      </c>
      <c r="AR1956" s="2">
        <v>0</v>
      </c>
      <c r="AS1956" s="8">
        <v>0</v>
      </c>
      <c r="AT1956" s="2">
        <v>0</v>
      </c>
      <c r="AU1956" s="8">
        <v>0</v>
      </c>
      <c r="AV1956" s="2">
        <v>0</v>
      </c>
      <c r="AW1956" s="8">
        <v>0</v>
      </c>
      <c r="AX1956" s="2">
        <v>0</v>
      </c>
      <c r="AY1956" s="8">
        <v>0</v>
      </c>
      <c r="AZ1956" s="2">
        <v>0</v>
      </c>
      <c r="BA1956" s="8">
        <v>0</v>
      </c>
      <c r="BB1956" s="2">
        <v>0</v>
      </c>
      <c r="BC1956" s="8">
        <v>0</v>
      </c>
      <c r="BD1956" s="2">
        <v>0</v>
      </c>
      <c r="BE1956" s="8">
        <v>0</v>
      </c>
      <c r="BF1956" s="2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0</v>
      </c>
      <c r="BL1956" s="8">
        <v>0</v>
      </c>
      <c r="BM1956" s="8">
        <v>0</v>
      </c>
      <c r="BN1956" s="8">
        <v>0</v>
      </c>
      <c r="BO1956" s="8">
        <v>0</v>
      </c>
      <c r="BP1956" s="8">
        <v>0</v>
      </c>
      <c r="BQ1956" s="8">
        <v>0</v>
      </c>
      <c r="BR1956" s="8">
        <v>0</v>
      </c>
      <c r="BS1956" s="8">
        <v>0</v>
      </c>
      <c r="BT1956" s="8">
        <v>0</v>
      </c>
      <c r="BU1956" s="8">
        <v>0</v>
      </c>
      <c r="BV1956" s="8">
        <v>0</v>
      </c>
      <c r="BW1956" s="2">
        <v>80</v>
      </c>
      <c r="BX1956" s="8">
        <v>0</v>
      </c>
      <c r="BY1956" s="2">
        <v>2672.55</v>
      </c>
      <c r="BZ1956" t="b">
        <v>1</v>
      </c>
      <c r="CA1956" t="b">
        <v>1</v>
      </c>
    </row>
    <row r="1957" spans="1:79" x14ac:dyDescent="0.3">
      <c r="A1957" s="5" t="s">
        <v>82</v>
      </c>
      <c r="B1957" s="5" t="s">
        <v>84</v>
      </c>
      <c r="C1957" s="5" t="s">
        <v>82</v>
      </c>
      <c r="D1957" s="5" t="s">
        <v>82</v>
      </c>
      <c r="E1957" s="5" t="s">
        <v>82</v>
      </c>
      <c r="F1957" s="5" t="s">
        <v>82</v>
      </c>
      <c r="G1957" s="5" t="s">
        <v>82</v>
      </c>
      <c r="H1957" s="5" t="s">
        <v>82</v>
      </c>
      <c r="I1957" s="5" t="s">
        <v>82</v>
      </c>
      <c r="J1957" s="3">
        <f>SUMIF(BZ1954:BZ1956, TRUE, J1954:J1956)</f>
        <v>5345.1</v>
      </c>
      <c r="K1957" s="3">
        <f>SUMIF(BZ1954:BZ1956, TRUE, K1954:K1956)</f>
        <v>160</v>
      </c>
      <c r="L1957" s="3">
        <f>SUMIF(BZ1954:BZ1956, TRUE, L1954:L1956)</f>
        <v>5345.1</v>
      </c>
      <c r="M1957" s="3">
        <f>SUMIF(BZ1954:BZ1956, TRUE, M1954:M1956)</f>
        <v>0</v>
      </c>
      <c r="N1957" s="3">
        <f>SUMIF(BZ1954:BZ1956, TRUE, N1954:N1956)</f>
        <v>0</v>
      </c>
      <c r="O1957" s="3">
        <f>SUMIF(BZ1954:BZ1956, TRUE, O1954:O1956)</f>
        <v>0</v>
      </c>
      <c r="P1957" s="3">
        <f>SUMIF(BZ1954:BZ1956, TRUE, P1954:P1956)</f>
        <v>0</v>
      </c>
      <c r="Q1957" s="3">
        <f>SUMIF(BZ1954:BZ1956, TRUE, Q1954:Q1956)</f>
        <v>0</v>
      </c>
      <c r="R1957" s="3">
        <f>SUMIF(BZ1954:BZ1956, TRUE, R1954:R1956)</f>
        <v>0</v>
      </c>
      <c r="S1957" s="3">
        <f>SUMIF(BZ1954:BZ1956, TRUE, S1954:S1956)</f>
        <v>0</v>
      </c>
      <c r="T1957" s="3">
        <f>SUMIF(BZ1954:BZ1956, TRUE, T1954:T1956)</f>
        <v>0</v>
      </c>
      <c r="U1957" s="3">
        <f>SUMIF(BZ1954:BZ1956, TRUE, U1954:U1956)</f>
        <v>0</v>
      </c>
      <c r="V1957" s="3">
        <f>SUMIF(BZ1954:BZ1956, TRUE, V1954:V1956)</f>
        <v>0</v>
      </c>
      <c r="W1957" s="3">
        <f>SUMIF(BZ1954:BZ1956, TRUE, W1954:W1956)</f>
        <v>0</v>
      </c>
      <c r="X1957" s="3">
        <f>SUMIF(BZ1954:BZ1956, TRUE, X1954:X1956)</f>
        <v>12</v>
      </c>
      <c r="Y1957" s="3">
        <f>SUMIF(BZ1954:BZ1956, TRUE, Y1954:Y1956)</f>
        <v>840</v>
      </c>
      <c r="Z1957" s="3">
        <f>SUMIF(BZ1954:BZ1956, TRUE, Z1954:Z1956)</f>
        <v>0</v>
      </c>
      <c r="AA1957" s="3">
        <f>SUMIF(BZ1954:BZ1956, TRUE, AA1954:AA1956)</f>
        <v>0</v>
      </c>
      <c r="AB1957" s="3">
        <f>SUMIF(BZ1954:BZ1956, TRUE, AB1954:AB1956)</f>
        <v>0</v>
      </c>
      <c r="AC1957" s="3">
        <f>SUMIF(BZ1954:BZ1956, TRUE, AC1954:AC1956)</f>
        <v>0</v>
      </c>
      <c r="AD1957" s="3">
        <f>SUMIF(BZ1954:BZ1956, TRUE, AD1954:AD1956)</f>
        <v>0</v>
      </c>
      <c r="AE1957" s="3">
        <f>SUMIF(BZ1954:BZ1956, TRUE, AE1954:AE1956)</f>
        <v>0</v>
      </c>
      <c r="AF1957" s="3">
        <f>SUMIF(BZ1954:BZ1956, TRUE, AF1954:AF1956)</f>
        <v>0</v>
      </c>
      <c r="AG1957" s="3">
        <f>SUMIF(BZ1954:BZ1956, TRUE, AG1954:AG1956)</f>
        <v>0</v>
      </c>
      <c r="AH1957" s="3">
        <f>SUMIF(BZ1954:BZ1956, TRUE, AH1954:AH1956)</f>
        <v>0</v>
      </c>
      <c r="AI1957" s="3">
        <f>SUMIF(BZ1954:BZ1956, TRUE, AI1954:AI1956)</f>
        <v>0</v>
      </c>
      <c r="AJ1957" s="3">
        <f>SUMIF(BZ1954:BZ1956, TRUE, AJ1954:AJ1956)</f>
        <v>0</v>
      </c>
      <c r="AK1957" s="3">
        <f>SUMIF(BZ1954:BZ1956, TRUE, AK1954:AK1956)</f>
        <v>0</v>
      </c>
      <c r="AL1957" s="3">
        <f>SUMIF(BZ1954:BZ1956, TRUE, AL1954:AL1956)</f>
        <v>0</v>
      </c>
      <c r="AM1957" s="3">
        <f>SUMIF(BZ1954:BZ1956, TRUE, AM1954:AM1956)</f>
        <v>0</v>
      </c>
      <c r="AN1957" s="3">
        <f>SUMIF(BZ1954:BZ1956, TRUE, AN1954:AN1956)</f>
        <v>0</v>
      </c>
      <c r="AO1957" s="3">
        <f>SUMIF(BZ1954:BZ1956, TRUE, AO1954:AO1956)</f>
        <v>0</v>
      </c>
      <c r="AP1957" s="3">
        <f>SUMIF(BZ1954:BZ1956, TRUE, AP1954:AP1956)</f>
        <v>0</v>
      </c>
      <c r="AQ1957" s="3">
        <f>SUMIF(BZ1954:BZ1956, TRUE, AQ1954:AQ1956)</f>
        <v>0</v>
      </c>
      <c r="AR1957" s="3">
        <f>SUMIF(BZ1954:BZ1956, TRUE, AR1954:AR1956)</f>
        <v>0</v>
      </c>
      <c r="AS1957" s="3">
        <f>SUMIF(BZ1954:BZ1956, TRUE, AS1954:AS1956)</f>
        <v>0</v>
      </c>
      <c r="AT1957" s="3">
        <f>SUMIF(BZ1954:BZ1956, TRUE, AT1954:AT1956)</f>
        <v>0</v>
      </c>
      <c r="AU1957" s="3">
        <f>SUMIF(BZ1954:BZ1956, TRUE, AU1954:AU1956)</f>
        <v>0</v>
      </c>
      <c r="AV1957" s="3">
        <f>SUMIF(BZ1954:BZ1956, TRUE, AV1954:AV1956)</f>
        <v>0</v>
      </c>
      <c r="AW1957" s="3">
        <f>SUMIF(BZ1954:BZ1956, TRUE, AW1954:AW1956)</f>
        <v>0</v>
      </c>
      <c r="AX1957" s="3">
        <f>SUMIF(BZ1954:BZ1956, TRUE, AX1954:AX1956)</f>
        <v>0</v>
      </c>
      <c r="AY1957" s="3">
        <f>SUMIF(BZ1954:BZ1956, TRUE, AY1954:AY1956)</f>
        <v>0</v>
      </c>
      <c r="AZ1957" s="3">
        <f>SUMIF(BZ1954:BZ1956, TRUE, AZ1954:AZ1956)</f>
        <v>0</v>
      </c>
      <c r="BA1957" s="3">
        <f>SUMIF(BZ1954:BZ1956, TRUE, BA1954:BA1956)</f>
        <v>0</v>
      </c>
      <c r="BB1957" s="3">
        <f>SUMIF(BZ1954:BZ1956, TRUE, BB1954:BB1956)</f>
        <v>0</v>
      </c>
      <c r="BC1957" s="3">
        <f>SUMIF(BZ1954:BZ1956, TRUE, BC1954:BC1956)</f>
        <v>0</v>
      </c>
      <c r="BD1957" s="3">
        <f>SUMIF(BZ1954:BZ1956, TRUE, BD1954:BD1956)</f>
        <v>0</v>
      </c>
      <c r="BE1957" s="3">
        <f>SUMIF(BZ1954:BZ1956, TRUE, BE1954:BE1956)</f>
        <v>0</v>
      </c>
      <c r="BF1957" s="3">
        <f>SUMIF(BZ1954:BZ1956, TRUE, BF1954:BF1956)</f>
        <v>0</v>
      </c>
      <c r="BG1957" s="3">
        <f>SUMIF(BZ1954:BZ1956, TRUE, BG1954:BG1956)</f>
        <v>0</v>
      </c>
      <c r="BH1957" s="3">
        <f>SUMIF(BZ1954:BZ1956, TRUE, BH1954:BH1956)</f>
        <v>0</v>
      </c>
      <c r="BI1957" s="3">
        <f>SUMIF(BZ1954:BZ1956, TRUE, BI1954:BI1956)</f>
        <v>0</v>
      </c>
      <c r="BJ1957" s="3">
        <f>SUMIF(BZ1954:BZ1956, TRUE, BJ1954:BJ1956)</f>
        <v>0</v>
      </c>
      <c r="BK1957" s="3">
        <f>SUMIF(BZ1954:BZ1956, TRUE, BK1954:BK1956)</f>
        <v>0</v>
      </c>
      <c r="BL1957" s="3">
        <f>SUMIF(BZ1954:BZ1956, TRUE, BL1954:BL1956)</f>
        <v>0</v>
      </c>
      <c r="BM1957" s="3">
        <f>SUMIF(BZ1954:BZ1956, TRUE, BM1954:BM1956)</f>
        <v>500</v>
      </c>
      <c r="BN1957" s="3">
        <f>SUMIF(BZ1954:BZ1956, TRUE, BN1954:BN1956)</f>
        <v>0</v>
      </c>
      <c r="BO1957" s="3">
        <f>SUMIF(BZ1954:BZ1956, TRUE, BO1954:BO1956)</f>
        <v>0</v>
      </c>
      <c r="BP1957" s="3">
        <f>SUMIF(BZ1954:BZ1956, TRUE, BP1954:BP1956)</f>
        <v>0</v>
      </c>
      <c r="BQ1957" s="3">
        <f>SUMIF(BZ1954:BZ1956, TRUE, BQ1954:BQ1956)</f>
        <v>0</v>
      </c>
      <c r="BR1957" s="3">
        <f>SUMIF(BZ1954:BZ1956, TRUE, BR1954:BR1956)</f>
        <v>0</v>
      </c>
      <c r="BS1957" s="3">
        <f>SUMIF(BZ1954:BZ1956, TRUE, BS1954:BS1956)</f>
        <v>0</v>
      </c>
      <c r="BT1957" s="3">
        <f>SUMIF(BZ1954:BZ1956, TRUE, BT1954:BT1956)</f>
        <v>0</v>
      </c>
      <c r="BU1957" s="3">
        <f>SUMIF(BZ1954:BZ1956, TRUE, BU1954:BU1956)</f>
        <v>0</v>
      </c>
      <c r="BV1957" s="3">
        <f>SUMIF(BZ1954:BZ1956, TRUE, BV1954:BV1956)</f>
        <v>500</v>
      </c>
      <c r="BW1957" s="3">
        <f>SUMIF(BZ1954:BZ1956, TRUE, BW1954:BW1956)</f>
        <v>172</v>
      </c>
      <c r="BX1957" s="3">
        <f>SUMIF(BZ1954:BZ1956, TRUE, BX1954:BX1956)</f>
        <v>0</v>
      </c>
      <c r="BY1957" s="3">
        <f>SUMIF(BZ1954:BZ1956, TRUE, BY1954:BY1956)</f>
        <v>6685.1</v>
      </c>
      <c r="BZ1957" t="b">
        <v>0</v>
      </c>
      <c r="CA1957" t="b">
        <v>0</v>
      </c>
    </row>
    <row r="1958" spans="1:79" x14ac:dyDescent="0.3">
      <c r="A1958" s="9" t="s">
        <v>1382</v>
      </c>
      <c r="B1958" s="9" t="s">
        <v>1383</v>
      </c>
      <c r="C1958" s="9" t="s">
        <v>118</v>
      </c>
      <c r="D1958" s="9" t="s">
        <v>82</v>
      </c>
      <c r="E1958" s="9" t="s">
        <v>123</v>
      </c>
      <c r="F1958" s="9" t="s">
        <v>82</v>
      </c>
      <c r="G1958" s="1">
        <v>45121</v>
      </c>
      <c r="H1958" s="1">
        <v>45120</v>
      </c>
      <c r="I1958" s="9" t="s">
        <v>115</v>
      </c>
      <c r="J1958" s="2">
        <v>5578.23</v>
      </c>
      <c r="K1958" s="2">
        <v>80</v>
      </c>
      <c r="L1958" s="2">
        <v>5578.23</v>
      </c>
      <c r="M1958" s="8">
        <v>0</v>
      </c>
      <c r="N1958" s="8">
        <v>0</v>
      </c>
      <c r="O1958" s="2">
        <v>0</v>
      </c>
      <c r="P1958" s="8">
        <v>0</v>
      </c>
      <c r="Q1958" s="2">
        <v>0</v>
      </c>
      <c r="R1958" s="8">
        <v>0</v>
      </c>
      <c r="S1958" s="8">
        <v>0</v>
      </c>
      <c r="T1958" s="2">
        <v>0</v>
      </c>
      <c r="U1958" s="8">
        <v>0</v>
      </c>
      <c r="V1958" s="8">
        <v>0</v>
      </c>
      <c r="W1958" s="2">
        <v>0</v>
      </c>
      <c r="X1958" s="8">
        <v>0</v>
      </c>
      <c r="Y1958" s="2">
        <v>0</v>
      </c>
      <c r="Z1958" s="8">
        <v>0</v>
      </c>
      <c r="AA1958" s="2">
        <v>0</v>
      </c>
      <c r="AB1958" s="8">
        <v>0</v>
      </c>
      <c r="AC1958" s="8">
        <v>0</v>
      </c>
      <c r="AD1958" s="2">
        <v>0</v>
      </c>
      <c r="AE1958" s="8">
        <v>0</v>
      </c>
      <c r="AF1958" s="8">
        <v>0</v>
      </c>
      <c r="AG1958" s="2">
        <v>0</v>
      </c>
      <c r="AH1958" s="8">
        <v>0</v>
      </c>
      <c r="AI1958" s="8">
        <v>0</v>
      </c>
      <c r="AJ1958" s="2">
        <v>0</v>
      </c>
      <c r="AK1958" s="8">
        <v>0</v>
      </c>
      <c r="AL1958" s="2">
        <v>0</v>
      </c>
      <c r="AM1958" s="8">
        <v>0</v>
      </c>
      <c r="AN1958" s="2">
        <v>0</v>
      </c>
      <c r="AO1958" s="8">
        <v>0</v>
      </c>
      <c r="AP1958" s="2">
        <v>0</v>
      </c>
      <c r="AQ1958" s="8">
        <v>0</v>
      </c>
      <c r="AR1958" s="2">
        <v>0</v>
      </c>
      <c r="AS1958" s="8">
        <v>0</v>
      </c>
      <c r="AT1958" s="2">
        <v>0</v>
      </c>
      <c r="AU1958" s="8">
        <v>0</v>
      </c>
      <c r="AV1958" s="2">
        <v>0</v>
      </c>
      <c r="AW1958" s="8">
        <v>0</v>
      </c>
      <c r="AX1958" s="2">
        <v>0</v>
      </c>
      <c r="AY1958" s="8">
        <v>0</v>
      </c>
      <c r="AZ1958" s="2">
        <v>0</v>
      </c>
      <c r="BA1958" s="8">
        <v>0</v>
      </c>
      <c r="BB1958" s="2">
        <v>0</v>
      </c>
      <c r="BC1958" s="8">
        <v>0</v>
      </c>
      <c r="BD1958" s="2">
        <v>0</v>
      </c>
      <c r="BE1958" s="8">
        <v>0</v>
      </c>
      <c r="BF1958" s="2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8">
        <v>0</v>
      </c>
      <c r="BS1958" s="8">
        <v>0</v>
      </c>
      <c r="BT1958" s="8">
        <v>0</v>
      </c>
      <c r="BU1958" s="8">
        <v>0</v>
      </c>
      <c r="BV1958" s="8">
        <v>0</v>
      </c>
      <c r="BW1958" s="2">
        <v>80</v>
      </c>
      <c r="BX1958" s="8">
        <v>0</v>
      </c>
      <c r="BY1958" s="2">
        <v>5578.23</v>
      </c>
      <c r="BZ1958" t="b">
        <v>1</v>
      </c>
      <c r="CA1958" t="b">
        <v>1</v>
      </c>
    </row>
    <row r="1959" spans="1:79" x14ac:dyDescent="0.3">
      <c r="A1959" s="9" t="s">
        <v>1382</v>
      </c>
      <c r="B1959" s="9" t="s">
        <v>1383</v>
      </c>
      <c r="C1959" s="9" t="s">
        <v>118</v>
      </c>
      <c r="D1959" s="9" t="s">
        <v>82</v>
      </c>
      <c r="E1959" s="9" t="s">
        <v>123</v>
      </c>
      <c r="F1959" s="9" t="s">
        <v>82</v>
      </c>
      <c r="G1959" s="1">
        <v>45135</v>
      </c>
      <c r="H1959" s="1">
        <v>45134</v>
      </c>
      <c r="I1959" s="9" t="s">
        <v>115</v>
      </c>
      <c r="J1959" s="2">
        <v>5578.23</v>
      </c>
      <c r="K1959" s="2">
        <v>80</v>
      </c>
      <c r="L1959" s="2">
        <v>5578.23</v>
      </c>
      <c r="M1959" s="8">
        <v>0</v>
      </c>
      <c r="N1959" s="8">
        <v>0</v>
      </c>
      <c r="O1959" s="2">
        <v>0</v>
      </c>
      <c r="P1959" s="8">
        <v>0</v>
      </c>
      <c r="Q1959" s="2">
        <v>0</v>
      </c>
      <c r="R1959" s="8">
        <v>0</v>
      </c>
      <c r="S1959" s="8">
        <v>0</v>
      </c>
      <c r="T1959" s="2">
        <v>0</v>
      </c>
      <c r="U1959" s="8">
        <v>0</v>
      </c>
      <c r="V1959" s="8">
        <v>0</v>
      </c>
      <c r="W1959" s="2">
        <v>0</v>
      </c>
      <c r="X1959" s="8">
        <v>0</v>
      </c>
      <c r="Y1959" s="2">
        <v>0</v>
      </c>
      <c r="Z1959" s="8">
        <v>0</v>
      </c>
      <c r="AA1959" s="2">
        <v>0</v>
      </c>
      <c r="AB1959" s="8">
        <v>0</v>
      </c>
      <c r="AC1959" s="8">
        <v>0</v>
      </c>
      <c r="AD1959" s="2">
        <v>0</v>
      </c>
      <c r="AE1959" s="8">
        <v>0</v>
      </c>
      <c r="AF1959" s="8">
        <v>0</v>
      </c>
      <c r="AG1959" s="2">
        <v>0</v>
      </c>
      <c r="AH1959" s="8">
        <v>0</v>
      </c>
      <c r="AI1959" s="8">
        <v>0</v>
      </c>
      <c r="AJ1959" s="2">
        <v>0</v>
      </c>
      <c r="AK1959" s="8">
        <v>0</v>
      </c>
      <c r="AL1959" s="2">
        <v>0</v>
      </c>
      <c r="AM1959" s="8">
        <v>0</v>
      </c>
      <c r="AN1959" s="2">
        <v>0</v>
      </c>
      <c r="AO1959" s="8">
        <v>0</v>
      </c>
      <c r="AP1959" s="2">
        <v>0</v>
      </c>
      <c r="AQ1959" s="8">
        <v>0</v>
      </c>
      <c r="AR1959" s="2">
        <v>0</v>
      </c>
      <c r="AS1959" s="8">
        <v>0</v>
      </c>
      <c r="AT1959" s="2">
        <v>0</v>
      </c>
      <c r="AU1959" s="8">
        <v>0</v>
      </c>
      <c r="AV1959" s="2">
        <v>0</v>
      </c>
      <c r="AW1959" s="8">
        <v>0</v>
      </c>
      <c r="AX1959" s="2">
        <v>0</v>
      </c>
      <c r="AY1959" s="8">
        <v>0</v>
      </c>
      <c r="AZ1959" s="2">
        <v>0</v>
      </c>
      <c r="BA1959" s="8">
        <v>0</v>
      </c>
      <c r="BB1959" s="2">
        <v>0</v>
      </c>
      <c r="BC1959" s="8">
        <v>0</v>
      </c>
      <c r="BD1959" s="2">
        <v>0</v>
      </c>
      <c r="BE1959" s="8">
        <v>0</v>
      </c>
      <c r="BF1959" s="2">
        <v>0</v>
      </c>
      <c r="BG1959" s="8">
        <v>0</v>
      </c>
      <c r="BH1959" s="8">
        <v>0</v>
      </c>
      <c r="BI1959" s="8">
        <v>0</v>
      </c>
      <c r="BJ1959" s="8">
        <v>0</v>
      </c>
      <c r="BK1959" s="8">
        <v>0</v>
      </c>
      <c r="BL1959" s="8">
        <v>0</v>
      </c>
      <c r="BM1959" s="8">
        <v>0</v>
      </c>
      <c r="BN1959" s="8">
        <v>0</v>
      </c>
      <c r="BO1959" s="8">
        <v>0</v>
      </c>
      <c r="BP1959" s="8">
        <v>0</v>
      </c>
      <c r="BQ1959" s="8">
        <v>0</v>
      </c>
      <c r="BR1959" s="8">
        <v>0</v>
      </c>
      <c r="BS1959" s="8">
        <v>0</v>
      </c>
      <c r="BT1959" s="8">
        <v>0</v>
      </c>
      <c r="BU1959" s="8">
        <v>0</v>
      </c>
      <c r="BV1959" s="8">
        <v>0</v>
      </c>
      <c r="BW1959" s="2">
        <v>80</v>
      </c>
      <c r="BX1959" s="8">
        <v>0</v>
      </c>
      <c r="BY1959" s="2">
        <v>5578.23</v>
      </c>
      <c r="BZ1959" t="b">
        <v>1</v>
      </c>
      <c r="CA1959" t="b">
        <v>1</v>
      </c>
    </row>
    <row r="1960" spans="1:79" x14ac:dyDescent="0.3">
      <c r="A1960" s="5" t="s">
        <v>82</v>
      </c>
      <c r="B1960" s="5" t="s">
        <v>84</v>
      </c>
      <c r="C1960" s="5" t="s">
        <v>82</v>
      </c>
      <c r="D1960" s="5" t="s">
        <v>82</v>
      </c>
      <c r="E1960" s="5" t="s">
        <v>82</v>
      </c>
      <c r="F1960" s="5" t="s">
        <v>82</v>
      </c>
      <c r="G1960" s="5" t="s">
        <v>82</v>
      </c>
      <c r="H1960" s="5" t="s">
        <v>82</v>
      </c>
      <c r="I1960" s="5" t="s">
        <v>82</v>
      </c>
      <c r="J1960" s="3">
        <f>SUMIF(BZ1958:BZ1959, TRUE, J1958:J1959)</f>
        <v>11156.46</v>
      </c>
      <c r="K1960" s="3">
        <f>SUMIF(BZ1958:BZ1959, TRUE, K1958:K1959)</f>
        <v>160</v>
      </c>
      <c r="L1960" s="3">
        <f>SUMIF(BZ1958:BZ1959, TRUE, L1958:L1959)</f>
        <v>11156.46</v>
      </c>
      <c r="M1960" s="3">
        <f>SUMIF(BZ1958:BZ1959, TRUE, M1958:M1959)</f>
        <v>0</v>
      </c>
      <c r="N1960" s="3">
        <f>SUMIF(BZ1958:BZ1959, TRUE, N1958:N1959)</f>
        <v>0</v>
      </c>
      <c r="O1960" s="3">
        <f>SUMIF(BZ1958:BZ1959, TRUE, O1958:O1959)</f>
        <v>0</v>
      </c>
      <c r="P1960" s="3">
        <f>SUMIF(BZ1958:BZ1959, TRUE, P1958:P1959)</f>
        <v>0</v>
      </c>
      <c r="Q1960" s="3">
        <f>SUMIF(BZ1958:BZ1959, TRUE, Q1958:Q1959)</f>
        <v>0</v>
      </c>
      <c r="R1960" s="3">
        <f>SUMIF(BZ1958:BZ1959, TRUE, R1958:R1959)</f>
        <v>0</v>
      </c>
      <c r="S1960" s="3">
        <f>SUMIF(BZ1958:BZ1959, TRUE, S1958:S1959)</f>
        <v>0</v>
      </c>
      <c r="T1960" s="3">
        <f>SUMIF(BZ1958:BZ1959, TRUE, T1958:T1959)</f>
        <v>0</v>
      </c>
      <c r="U1960" s="3">
        <f>SUMIF(BZ1958:BZ1959, TRUE, U1958:U1959)</f>
        <v>0</v>
      </c>
      <c r="V1960" s="3">
        <f>SUMIF(BZ1958:BZ1959, TRUE, V1958:V1959)</f>
        <v>0</v>
      </c>
      <c r="W1960" s="3">
        <f>SUMIF(BZ1958:BZ1959, TRUE, W1958:W1959)</f>
        <v>0</v>
      </c>
      <c r="X1960" s="3">
        <f>SUMIF(BZ1958:BZ1959, TRUE, X1958:X1959)</f>
        <v>0</v>
      </c>
      <c r="Y1960" s="3">
        <f>SUMIF(BZ1958:BZ1959, TRUE, Y1958:Y1959)</f>
        <v>0</v>
      </c>
      <c r="Z1960" s="3">
        <f>SUMIF(BZ1958:BZ1959, TRUE, Z1958:Z1959)</f>
        <v>0</v>
      </c>
      <c r="AA1960" s="3">
        <f>SUMIF(BZ1958:BZ1959, TRUE, AA1958:AA1959)</f>
        <v>0</v>
      </c>
      <c r="AB1960" s="3">
        <f>SUMIF(BZ1958:BZ1959, TRUE, AB1958:AB1959)</f>
        <v>0</v>
      </c>
      <c r="AC1960" s="3">
        <f>SUMIF(BZ1958:BZ1959, TRUE, AC1958:AC1959)</f>
        <v>0</v>
      </c>
      <c r="AD1960" s="3">
        <f>SUMIF(BZ1958:BZ1959, TRUE, AD1958:AD1959)</f>
        <v>0</v>
      </c>
      <c r="AE1960" s="3">
        <f>SUMIF(BZ1958:BZ1959, TRUE, AE1958:AE1959)</f>
        <v>0</v>
      </c>
      <c r="AF1960" s="3">
        <f>SUMIF(BZ1958:BZ1959, TRUE, AF1958:AF1959)</f>
        <v>0</v>
      </c>
      <c r="AG1960" s="3">
        <f>SUMIF(BZ1958:BZ1959, TRUE, AG1958:AG1959)</f>
        <v>0</v>
      </c>
      <c r="AH1960" s="3">
        <f>SUMIF(BZ1958:BZ1959, TRUE, AH1958:AH1959)</f>
        <v>0</v>
      </c>
      <c r="AI1960" s="3">
        <f>SUMIF(BZ1958:BZ1959, TRUE, AI1958:AI1959)</f>
        <v>0</v>
      </c>
      <c r="AJ1960" s="3">
        <f>SUMIF(BZ1958:BZ1959, TRUE, AJ1958:AJ1959)</f>
        <v>0</v>
      </c>
      <c r="AK1960" s="3">
        <f>SUMIF(BZ1958:BZ1959, TRUE, AK1958:AK1959)</f>
        <v>0</v>
      </c>
      <c r="AL1960" s="3">
        <f>SUMIF(BZ1958:BZ1959, TRUE, AL1958:AL1959)</f>
        <v>0</v>
      </c>
      <c r="AM1960" s="3">
        <f>SUMIF(BZ1958:BZ1959, TRUE, AM1958:AM1959)</f>
        <v>0</v>
      </c>
      <c r="AN1960" s="3">
        <f>SUMIF(BZ1958:BZ1959, TRUE, AN1958:AN1959)</f>
        <v>0</v>
      </c>
      <c r="AO1960" s="3">
        <f>SUMIF(BZ1958:BZ1959, TRUE, AO1958:AO1959)</f>
        <v>0</v>
      </c>
      <c r="AP1960" s="3">
        <f>SUMIF(BZ1958:BZ1959, TRUE, AP1958:AP1959)</f>
        <v>0</v>
      </c>
      <c r="AQ1960" s="3">
        <f>SUMIF(BZ1958:BZ1959, TRUE, AQ1958:AQ1959)</f>
        <v>0</v>
      </c>
      <c r="AR1960" s="3">
        <f>SUMIF(BZ1958:BZ1959, TRUE, AR1958:AR1959)</f>
        <v>0</v>
      </c>
      <c r="AS1960" s="3">
        <f>SUMIF(BZ1958:BZ1959, TRUE, AS1958:AS1959)</f>
        <v>0</v>
      </c>
      <c r="AT1960" s="3">
        <f>SUMIF(BZ1958:BZ1959, TRUE, AT1958:AT1959)</f>
        <v>0</v>
      </c>
      <c r="AU1960" s="3">
        <f>SUMIF(BZ1958:BZ1959, TRUE, AU1958:AU1959)</f>
        <v>0</v>
      </c>
      <c r="AV1960" s="3">
        <f>SUMIF(BZ1958:BZ1959, TRUE, AV1958:AV1959)</f>
        <v>0</v>
      </c>
      <c r="AW1960" s="3">
        <f>SUMIF(BZ1958:BZ1959, TRUE, AW1958:AW1959)</f>
        <v>0</v>
      </c>
      <c r="AX1960" s="3">
        <f>SUMIF(BZ1958:BZ1959, TRUE, AX1958:AX1959)</f>
        <v>0</v>
      </c>
      <c r="AY1960" s="3">
        <f>SUMIF(BZ1958:BZ1959, TRUE, AY1958:AY1959)</f>
        <v>0</v>
      </c>
      <c r="AZ1960" s="3">
        <f>SUMIF(BZ1958:BZ1959, TRUE, AZ1958:AZ1959)</f>
        <v>0</v>
      </c>
      <c r="BA1960" s="3">
        <f>SUMIF(BZ1958:BZ1959, TRUE, BA1958:BA1959)</f>
        <v>0</v>
      </c>
      <c r="BB1960" s="3">
        <f>SUMIF(BZ1958:BZ1959, TRUE, BB1958:BB1959)</f>
        <v>0</v>
      </c>
      <c r="BC1960" s="3">
        <f>SUMIF(BZ1958:BZ1959, TRUE, BC1958:BC1959)</f>
        <v>0</v>
      </c>
      <c r="BD1960" s="3">
        <f>SUMIF(BZ1958:BZ1959, TRUE, BD1958:BD1959)</f>
        <v>0</v>
      </c>
      <c r="BE1960" s="3">
        <f>SUMIF(BZ1958:BZ1959, TRUE, BE1958:BE1959)</f>
        <v>0</v>
      </c>
      <c r="BF1960" s="3">
        <f>SUMIF(BZ1958:BZ1959, TRUE, BF1958:BF1959)</f>
        <v>0</v>
      </c>
      <c r="BG1960" s="3">
        <f>SUMIF(BZ1958:BZ1959, TRUE, BG1958:BG1959)</f>
        <v>0</v>
      </c>
      <c r="BH1960" s="3">
        <f>SUMIF(BZ1958:BZ1959, TRUE, BH1958:BH1959)</f>
        <v>0</v>
      </c>
      <c r="BI1960" s="3">
        <f>SUMIF(BZ1958:BZ1959, TRUE, BI1958:BI1959)</f>
        <v>0</v>
      </c>
      <c r="BJ1960" s="3">
        <f>SUMIF(BZ1958:BZ1959, TRUE, BJ1958:BJ1959)</f>
        <v>0</v>
      </c>
      <c r="BK1960" s="3">
        <f>SUMIF(BZ1958:BZ1959, TRUE, BK1958:BK1959)</f>
        <v>0</v>
      </c>
      <c r="BL1960" s="3">
        <f>SUMIF(BZ1958:BZ1959, TRUE, BL1958:BL1959)</f>
        <v>0</v>
      </c>
      <c r="BM1960" s="3">
        <f>SUMIF(BZ1958:BZ1959, TRUE, BM1958:BM1959)</f>
        <v>0</v>
      </c>
      <c r="BN1960" s="3">
        <f>SUMIF(BZ1958:BZ1959, TRUE, BN1958:BN1959)</f>
        <v>0</v>
      </c>
      <c r="BO1960" s="3">
        <f>SUMIF(BZ1958:BZ1959, TRUE, BO1958:BO1959)</f>
        <v>0</v>
      </c>
      <c r="BP1960" s="3">
        <f>SUMIF(BZ1958:BZ1959, TRUE, BP1958:BP1959)</f>
        <v>0</v>
      </c>
      <c r="BQ1960" s="3">
        <f>SUMIF(BZ1958:BZ1959, TRUE, BQ1958:BQ1959)</f>
        <v>0</v>
      </c>
      <c r="BR1960" s="3">
        <f>SUMIF(BZ1958:BZ1959, TRUE, BR1958:BR1959)</f>
        <v>0</v>
      </c>
      <c r="BS1960" s="3">
        <f>SUMIF(BZ1958:BZ1959, TRUE, BS1958:BS1959)</f>
        <v>0</v>
      </c>
      <c r="BT1960" s="3">
        <f>SUMIF(BZ1958:BZ1959, TRUE, BT1958:BT1959)</f>
        <v>0</v>
      </c>
      <c r="BU1960" s="3">
        <f>SUMIF(BZ1958:BZ1959, TRUE, BU1958:BU1959)</f>
        <v>0</v>
      </c>
      <c r="BV1960" s="3">
        <f>SUMIF(BZ1958:BZ1959, TRUE, BV1958:BV1959)</f>
        <v>0</v>
      </c>
      <c r="BW1960" s="3">
        <f>SUMIF(BZ1958:BZ1959, TRUE, BW1958:BW1959)</f>
        <v>160</v>
      </c>
      <c r="BX1960" s="3">
        <f>SUMIF(BZ1958:BZ1959, TRUE, BX1958:BX1959)</f>
        <v>0</v>
      </c>
      <c r="BY1960" s="3">
        <f>SUMIF(BZ1958:BZ1959, TRUE, BY1958:BY1959)</f>
        <v>11156.46</v>
      </c>
      <c r="BZ1960" t="b">
        <v>0</v>
      </c>
      <c r="CA1960" t="b">
        <v>0</v>
      </c>
    </row>
    <row r="1961" spans="1:79" x14ac:dyDescent="0.3">
      <c r="A1961" s="9" t="s">
        <v>1384</v>
      </c>
      <c r="B1961" s="9" t="s">
        <v>1385</v>
      </c>
      <c r="C1961" s="9" t="s">
        <v>79</v>
      </c>
      <c r="D1961" s="9" t="s">
        <v>132</v>
      </c>
      <c r="E1961" s="9" t="s">
        <v>332</v>
      </c>
      <c r="F1961" s="9" t="s">
        <v>82</v>
      </c>
      <c r="G1961" s="1">
        <v>45121</v>
      </c>
      <c r="H1961" s="1">
        <v>45120</v>
      </c>
      <c r="I1961" s="9" t="s">
        <v>83</v>
      </c>
      <c r="J1961" s="8">
        <v>0</v>
      </c>
      <c r="K1961" s="2">
        <v>64</v>
      </c>
      <c r="L1961" s="2">
        <v>2217.31</v>
      </c>
      <c r="M1961" s="8">
        <v>0</v>
      </c>
      <c r="N1961" s="2">
        <v>8</v>
      </c>
      <c r="O1961" s="2">
        <v>411.63</v>
      </c>
      <c r="P1961" s="8">
        <v>0</v>
      </c>
      <c r="Q1961" s="2">
        <v>0</v>
      </c>
      <c r="R1961" s="8">
        <v>0</v>
      </c>
      <c r="S1961" s="8">
        <v>0</v>
      </c>
      <c r="T1961" s="2">
        <v>0</v>
      </c>
      <c r="U1961" s="8">
        <v>0</v>
      </c>
      <c r="V1961" s="2">
        <v>8</v>
      </c>
      <c r="W1961" s="2">
        <v>279.91000000000003</v>
      </c>
      <c r="X1961" s="8">
        <v>0</v>
      </c>
      <c r="Y1961" s="2">
        <v>0</v>
      </c>
      <c r="Z1961" s="2">
        <v>8</v>
      </c>
      <c r="AA1961" s="2">
        <v>274.42</v>
      </c>
      <c r="AB1961" s="8">
        <v>0</v>
      </c>
      <c r="AC1961" s="8">
        <v>0</v>
      </c>
      <c r="AD1961" s="2">
        <v>0</v>
      </c>
      <c r="AE1961" s="8">
        <v>0</v>
      </c>
      <c r="AF1961" s="8">
        <v>0</v>
      </c>
      <c r="AG1961" s="2">
        <v>0</v>
      </c>
      <c r="AH1961" s="8">
        <v>0</v>
      </c>
      <c r="AI1961" s="8">
        <v>0</v>
      </c>
      <c r="AJ1961" s="2">
        <v>0</v>
      </c>
      <c r="AK1961" s="8">
        <v>0</v>
      </c>
      <c r="AL1961" s="2">
        <v>0</v>
      </c>
      <c r="AM1961" s="8">
        <v>0</v>
      </c>
      <c r="AN1961" s="2">
        <v>0</v>
      </c>
      <c r="AO1961" s="8">
        <v>0</v>
      </c>
      <c r="AP1961" s="2">
        <v>0</v>
      </c>
      <c r="AQ1961" s="8">
        <v>0</v>
      </c>
      <c r="AR1961" s="2">
        <v>0</v>
      </c>
      <c r="AS1961" s="8">
        <v>0</v>
      </c>
      <c r="AT1961" s="2">
        <v>0</v>
      </c>
      <c r="AU1961" s="8">
        <v>0</v>
      </c>
      <c r="AV1961" s="2">
        <v>0</v>
      </c>
      <c r="AW1961" s="8">
        <v>0</v>
      </c>
      <c r="AX1961" s="2">
        <v>0</v>
      </c>
      <c r="AY1961" s="8">
        <v>0</v>
      </c>
      <c r="AZ1961" s="2">
        <v>0</v>
      </c>
      <c r="BA1961" s="8">
        <v>0</v>
      </c>
      <c r="BB1961" s="2">
        <v>0</v>
      </c>
      <c r="BC1961" s="8">
        <v>0</v>
      </c>
      <c r="BD1961" s="2">
        <v>0</v>
      </c>
      <c r="BE1961" s="8">
        <v>0</v>
      </c>
      <c r="BF1961" s="2">
        <v>0</v>
      </c>
      <c r="BG1961" s="8">
        <v>0</v>
      </c>
      <c r="BH1961" s="8">
        <v>0</v>
      </c>
      <c r="BI1961" s="8">
        <v>0</v>
      </c>
      <c r="BJ1961" s="8">
        <v>0</v>
      </c>
      <c r="BK1961" s="8">
        <v>0</v>
      </c>
      <c r="BL1961" s="8">
        <v>0</v>
      </c>
      <c r="BM1961" s="8">
        <v>0</v>
      </c>
      <c r="BN1961" s="8">
        <v>0</v>
      </c>
      <c r="BO1961" s="8">
        <v>0</v>
      </c>
      <c r="BP1961" s="8">
        <v>0</v>
      </c>
      <c r="BQ1961" s="8">
        <v>0</v>
      </c>
      <c r="BR1961" s="8">
        <v>0</v>
      </c>
      <c r="BS1961" s="8">
        <v>0</v>
      </c>
      <c r="BT1961" s="8">
        <v>0</v>
      </c>
      <c r="BU1961" s="8">
        <v>0</v>
      </c>
      <c r="BV1961" s="8">
        <v>0</v>
      </c>
      <c r="BW1961" s="2">
        <v>88</v>
      </c>
      <c r="BX1961" s="8">
        <v>0</v>
      </c>
      <c r="BY1961" s="2">
        <v>3183.27</v>
      </c>
      <c r="BZ1961" t="b">
        <v>1</v>
      </c>
      <c r="CA1961" t="b">
        <v>1</v>
      </c>
    </row>
    <row r="1962" spans="1:79" x14ac:dyDescent="0.3">
      <c r="A1962" s="9" t="s">
        <v>1384</v>
      </c>
      <c r="B1962" s="9" t="s">
        <v>1385</v>
      </c>
      <c r="C1962" s="9" t="s">
        <v>79</v>
      </c>
      <c r="D1962" s="9" t="s">
        <v>132</v>
      </c>
      <c r="E1962" s="9" t="s">
        <v>332</v>
      </c>
      <c r="F1962" s="9" t="s">
        <v>82</v>
      </c>
      <c r="G1962" s="1">
        <v>45135</v>
      </c>
      <c r="H1962" s="1">
        <v>45134</v>
      </c>
      <c r="I1962" s="9" t="s">
        <v>83</v>
      </c>
      <c r="J1962" s="8">
        <v>0</v>
      </c>
      <c r="K1962" s="2">
        <v>64</v>
      </c>
      <c r="L1962" s="2">
        <v>2239.2600000000002</v>
      </c>
      <c r="M1962" s="8">
        <v>0</v>
      </c>
      <c r="N1962" s="8">
        <v>0</v>
      </c>
      <c r="O1962" s="2">
        <v>0</v>
      </c>
      <c r="P1962" s="8">
        <v>0</v>
      </c>
      <c r="Q1962" s="2">
        <v>0</v>
      </c>
      <c r="R1962" s="8">
        <v>0</v>
      </c>
      <c r="S1962" s="2">
        <v>16</v>
      </c>
      <c r="T1962" s="2">
        <v>559.80999999999995</v>
      </c>
      <c r="U1962" s="8">
        <v>0</v>
      </c>
      <c r="V1962" s="8">
        <v>0</v>
      </c>
      <c r="W1962" s="2">
        <v>0</v>
      </c>
      <c r="X1962" s="8">
        <v>0</v>
      </c>
      <c r="Y1962" s="2">
        <v>0</v>
      </c>
      <c r="Z1962" s="8">
        <v>0</v>
      </c>
      <c r="AA1962" s="2">
        <v>0</v>
      </c>
      <c r="AB1962" s="8">
        <v>0</v>
      </c>
      <c r="AC1962" s="8">
        <v>0</v>
      </c>
      <c r="AD1962" s="2">
        <v>0</v>
      </c>
      <c r="AE1962" s="8">
        <v>0</v>
      </c>
      <c r="AF1962" s="8">
        <v>0</v>
      </c>
      <c r="AG1962" s="2">
        <v>0</v>
      </c>
      <c r="AH1962" s="8">
        <v>0</v>
      </c>
      <c r="AI1962" s="8">
        <v>0</v>
      </c>
      <c r="AJ1962" s="2">
        <v>0</v>
      </c>
      <c r="AK1962" s="8">
        <v>0</v>
      </c>
      <c r="AL1962" s="2">
        <v>0</v>
      </c>
      <c r="AM1962" s="8">
        <v>0</v>
      </c>
      <c r="AN1962" s="2">
        <v>0</v>
      </c>
      <c r="AO1962" s="8">
        <v>0</v>
      </c>
      <c r="AP1962" s="2">
        <v>0</v>
      </c>
      <c r="AQ1962" s="8">
        <v>0</v>
      </c>
      <c r="AR1962" s="2">
        <v>0</v>
      </c>
      <c r="AS1962" s="8">
        <v>0</v>
      </c>
      <c r="AT1962" s="2">
        <v>0</v>
      </c>
      <c r="AU1962" s="8">
        <v>0</v>
      </c>
      <c r="AV1962" s="2">
        <v>0</v>
      </c>
      <c r="AW1962" s="8">
        <v>0</v>
      </c>
      <c r="AX1962" s="2">
        <v>0</v>
      </c>
      <c r="AY1962" s="8">
        <v>0</v>
      </c>
      <c r="AZ1962" s="2">
        <v>0</v>
      </c>
      <c r="BA1962" s="8">
        <v>0</v>
      </c>
      <c r="BB1962" s="2">
        <v>0</v>
      </c>
      <c r="BC1962" s="8">
        <v>0</v>
      </c>
      <c r="BD1962" s="2">
        <v>0</v>
      </c>
      <c r="BE1962" s="8">
        <v>0</v>
      </c>
      <c r="BF1962" s="2">
        <v>0</v>
      </c>
      <c r="BG1962" s="8">
        <v>0</v>
      </c>
      <c r="BH1962" s="8">
        <v>0</v>
      </c>
      <c r="BI1962" s="8">
        <v>0</v>
      </c>
      <c r="BJ1962" s="8">
        <v>0</v>
      </c>
      <c r="BK1962" s="8">
        <v>0</v>
      </c>
      <c r="BL1962" s="8">
        <v>0</v>
      </c>
      <c r="BM1962" s="8">
        <v>0</v>
      </c>
      <c r="BN1962" s="8">
        <v>0</v>
      </c>
      <c r="BO1962" s="8">
        <v>0</v>
      </c>
      <c r="BP1962" s="8">
        <v>0</v>
      </c>
      <c r="BQ1962" s="8">
        <v>0</v>
      </c>
      <c r="BR1962" s="8">
        <v>0</v>
      </c>
      <c r="BS1962" s="8">
        <v>0</v>
      </c>
      <c r="BT1962" s="8">
        <v>0</v>
      </c>
      <c r="BU1962" s="8">
        <v>0</v>
      </c>
      <c r="BV1962" s="8">
        <v>0</v>
      </c>
      <c r="BW1962" s="2">
        <v>80</v>
      </c>
      <c r="BX1962" s="8">
        <v>0</v>
      </c>
      <c r="BY1962" s="2">
        <v>2799.07</v>
      </c>
      <c r="BZ1962" t="b">
        <v>1</v>
      </c>
      <c r="CA1962" t="b">
        <v>1</v>
      </c>
    </row>
    <row r="1963" spans="1:79" x14ac:dyDescent="0.3">
      <c r="A1963" s="5" t="s">
        <v>82</v>
      </c>
      <c r="B1963" s="5" t="s">
        <v>84</v>
      </c>
      <c r="C1963" s="5" t="s">
        <v>82</v>
      </c>
      <c r="D1963" s="5" t="s">
        <v>82</v>
      </c>
      <c r="E1963" s="5" t="s">
        <v>82</v>
      </c>
      <c r="F1963" s="5" t="s">
        <v>82</v>
      </c>
      <c r="G1963" s="5" t="s">
        <v>82</v>
      </c>
      <c r="H1963" s="5" t="s">
        <v>82</v>
      </c>
      <c r="I1963" s="5" t="s">
        <v>82</v>
      </c>
      <c r="J1963" s="3">
        <f>SUMIF(BZ1961:BZ1962, TRUE, J1961:J1962)</f>
        <v>0</v>
      </c>
      <c r="K1963" s="3">
        <f>SUMIF(BZ1961:BZ1962, TRUE, K1961:K1962)</f>
        <v>128</v>
      </c>
      <c r="L1963" s="3">
        <f>SUMIF(BZ1961:BZ1962, TRUE, L1961:L1962)</f>
        <v>4456.57</v>
      </c>
      <c r="M1963" s="3">
        <f>SUMIF(BZ1961:BZ1962, TRUE, M1961:M1962)</f>
        <v>0</v>
      </c>
      <c r="N1963" s="3">
        <f>SUMIF(BZ1961:BZ1962, TRUE, N1961:N1962)</f>
        <v>8</v>
      </c>
      <c r="O1963" s="3">
        <f>SUMIF(BZ1961:BZ1962, TRUE, O1961:O1962)</f>
        <v>411.63</v>
      </c>
      <c r="P1963" s="3">
        <f>SUMIF(BZ1961:BZ1962, TRUE, P1961:P1962)</f>
        <v>0</v>
      </c>
      <c r="Q1963" s="3">
        <f>SUMIF(BZ1961:BZ1962, TRUE, Q1961:Q1962)</f>
        <v>0</v>
      </c>
      <c r="R1963" s="3">
        <f>SUMIF(BZ1961:BZ1962, TRUE, R1961:R1962)</f>
        <v>0</v>
      </c>
      <c r="S1963" s="3">
        <f>SUMIF(BZ1961:BZ1962, TRUE, S1961:S1962)</f>
        <v>16</v>
      </c>
      <c r="T1963" s="3">
        <f>SUMIF(BZ1961:BZ1962, TRUE, T1961:T1962)</f>
        <v>559.80999999999995</v>
      </c>
      <c r="U1963" s="3">
        <f>SUMIF(BZ1961:BZ1962, TRUE, U1961:U1962)</f>
        <v>0</v>
      </c>
      <c r="V1963" s="3">
        <f>SUMIF(BZ1961:BZ1962, TRUE, V1961:V1962)</f>
        <v>8</v>
      </c>
      <c r="W1963" s="3">
        <f>SUMIF(BZ1961:BZ1962, TRUE, W1961:W1962)</f>
        <v>279.91000000000003</v>
      </c>
      <c r="X1963" s="3">
        <f>SUMIF(BZ1961:BZ1962, TRUE, X1961:X1962)</f>
        <v>0</v>
      </c>
      <c r="Y1963" s="3">
        <f>SUMIF(BZ1961:BZ1962, TRUE, Y1961:Y1962)</f>
        <v>0</v>
      </c>
      <c r="Z1963" s="3">
        <f>SUMIF(BZ1961:BZ1962, TRUE, Z1961:Z1962)</f>
        <v>8</v>
      </c>
      <c r="AA1963" s="3">
        <f>SUMIF(BZ1961:BZ1962, TRUE, AA1961:AA1962)</f>
        <v>274.42</v>
      </c>
      <c r="AB1963" s="3">
        <f>SUMIF(BZ1961:BZ1962, TRUE, AB1961:AB1962)</f>
        <v>0</v>
      </c>
      <c r="AC1963" s="3">
        <f>SUMIF(BZ1961:BZ1962, TRUE, AC1961:AC1962)</f>
        <v>0</v>
      </c>
      <c r="AD1963" s="3">
        <f>SUMIF(BZ1961:BZ1962, TRUE, AD1961:AD1962)</f>
        <v>0</v>
      </c>
      <c r="AE1963" s="3">
        <f>SUMIF(BZ1961:BZ1962, TRUE, AE1961:AE1962)</f>
        <v>0</v>
      </c>
      <c r="AF1963" s="3">
        <f>SUMIF(BZ1961:BZ1962, TRUE, AF1961:AF1962)</f>
        <v>0</v>
      </c>
      <c r="AG1963" s="3">
        <f>SUMIF(BZ1961:BZ1962, TRUE, AG1961:AG1962)</f>
        <v>0</v>
      </c>
      <c r="AH1963" s="3">
        <f>SUMIF(BZ1961:BZ1962, TRUE, AH1961:AH1962)</f>
        <v>0</v>
      </c>
      <c r="AI1963" s="3">
        <f>SUMIF(BZ1961:BZ1962, TRUE, AI1961:AI1962)</f>
        <v>0</v>
      </c>
      <c r="AJ1963" s="3">
        <f>SUMIF(BZ1961:BZ1962, TRUE, AJ1961:AJ1962)</f>
        <v>0</v>
      </c>
      <c r="AK1963" s="3">
        <f>SUMIF(BZ1961:BZ1962, TRUE, AK1961:AK1962)</f>
        <v>0</v>
      </c>
      <c r="AL1963" s="3">
        <f>SUMIF(BZ1961:BZ1962, TRUE, AL1961:AL1962)</f>
        <v>0</v>
      </c>
      <c r="AM1963" s="3">
        <f>SUMIF(BZ1961:BZ1962, TRUE, AM1961:AM1962)</f>
        <v>0</v>
      </c>
      <c r="AN1963" s="3">
        <f>SUMIF(BZ1961:BZ1962, TRUE, AN1961:AN1962)</f>
        <v>0</v>
      </c>
      <c r="AO1963" s="3">
        <f>SUMIF(BZ1961:BZ1962, TRUE, AO1961:AO1962)</f>
        <v>0</v>
      </c>
      <c r="AP1963" s="3">
        <f>SUMIF(BZ1961:BZ1962, TRUE, AP1961:AP1962)</f>
        <v>0</v>
      </c>
      <c r="AQ1963" s="3">
        <f>SUMIF(BZ1961:BZ1962, TRUE, AQ1961:AQ1962)</f>
        <v>0</v>
      </c>
      <c r="AR1963" s="3">
        <f>SUMIF(BZ1961:BZ1962, TRUE, AR1961:AR1962)</f>
        <v>0</v>
      </c>
      <c r="AS1963" s="3">
        <f>SUMIF(BZ1961:BZ1962, TRUE, AS1961:AS1962)</f>
        <v>0</v>
      </c>
      <c r="AT1963" s="3">
        <f>SUMIF(BZ1961:BZ1962, TRUE, AT1961:AT1962)</f>
        <v>0</v>
      </c>
      <c r="AU1963" s="3">
        <f>SUMIF(BZ1961:BZ1962, TRUE, AU1961:AU1962)</f>
        <v>0</v>
      </c>
      <c r="AV1963" s="3">
        <f>SUMIF(BZ1961:BZ1962, TRUE, AV1961:AV1962)</f>
        <v>0</v>
      </c>
      <c r="AW1963" s="3">
        <f>SUMIF(BZ1961:BZ1962, TRUE, AW1961:AW1962)</f>
        <v>0</v>
      </c>
      <c r="AX1963" s="3">
        <f>SUMIF(BZ1961:BZ1962, TRUE, AX1961:AX1962)</f>
        <v>0</v>
      </c>
      <c r="AY1963" s="3">
        <f>SUMIF(BZ1961:BZ1962, TRUE, AY1961:AY1962)</f>
        <v>0</v>
      </c>
      <c r="AZ1963" s="3">
        <f>SUMIF(BZ1961:BZ1962, TRUE, AZ1961:AZ1962)</f>
        <v>0</v>
      </c>
      <c r="BA1963" s="3">
        <f>SUMIF(BZ1961:BZ1962, TRUE, BA1961:BA1962)</f>
        <v>0</v>
      </c>
      <c r="BB1963" s="3">
        <f>SUMIF(BZ1961:BZ1962, TRUE, BB1961:BB1962)</f>
        <v>0</v>
      </c>
      <c r="BC1963" s="3">
        <f>SUMIF(BZ1961:BZ1962, TRUE, BC1961:BC1962)</f>
        <v>0</v>
      </c>
      <c r="BD1963" s="3">
        <f>SUMIF(BZ1961:BZ1962, TRUE, BD1961:BD1962)</f>
        <v>0</v>
      </c>
      <c r="BE1963" s="3">
        <f>SUMIF(BZ1961:BZ1962, TRUE, BE1961:BE1962)</f>
        <v>0</v>
      </c>
      <c r="BF1963" s="3">
        <f>SUMIF(BZ1961:BZ1962, TRUE, BF1961:BF1962)</f>
        <v>0</v>
      </c>
      <c r="BG1963" s="3">
        <f>SUMIF(BZ1961:BZ1962, TRUE, BG1961:BG1962)</f>
        <v>0</v>
      </c>
      <c r="BH1963" s="3">
        <f>SUMIF(BZ1961:BZ1962, TRUE, BH1961:BH1962)</f>
        <v>0</v>
      </c>
      <c r="BI1963" s="3">
        <f>SUMIF(BZ1961:BZ1962, TRUE, BI1961:BI1962)</f>
        <v>0</v>
      </c>
      <c r="BJ1963" s="3">
        <f>SUMIF(BZ1961:BZ1962, TRUE, BJ1961:BJ1962)</f>
        <v>0</v>
      </c>
      <c r="BK1963" s="3">
        <f>SUMIF(BZ1961:BZ1962, TRUE, BK1961:BK1962)</f>
        <v>0</v>
      </c>
      <c r="BL1963" s="3">
        <f>SUMIF(BZ1961:BZ1962, TRUE, BL1961:BL1962)</f>
        <v>0</v>
      </c>
      <c r="BM1963" s="3">
        <f>SUMIF(BZ1961:BZ1962, TRUE, BM1961:BM1962)</f>
        <v>0</v>
      </c>
      <c r="BN1963" s="3">
        <f>SUMIF(BZ1961:BZ1962, TRUE, BN1961:BN1962)</f>
        <v>0</v>
      </c>
      <c r="BO1963" s="3">
        <f>SUMIF(BZ1961:BZ1962, TRUE, BO1961:BO1962)</f>
        <v>0</v>
      </c>
      <c r="BP1963" s="3">
        <f>SUMIF(BZ1961:BZ1962, TRUE, BP1961:BP1962)</f>
        <v>0</v>
      </c>
      <c r="BQ1963" s="3">
        <f>SUMIF(BZ1961:BZ1962, TRUE, BQ1961:BQ1962)</f>
        <v>0</v>
      </c>
      <c r="BR1963" s="3">
        <f>SUMIF(BZ1961:BZ1962, TRUE, BR1961:BR1962)</f>
        <v>0</v>
      </c>
      <c r="BS1963" s="3">
        <f>SUMIF(BZ1961:BZ1962, TRUE, BS1961:BS1962)</f>
        <v>0</v>
      </c>
      <c r="BT1963" s="3">
        <f>SUMIF(BZ1961:BZ1962, TRUE, BT1961:BT1962)</f>
        <v>0</v>
      </c>
      <c r="BU1963" s="3">
        <f>SUMIF(BZ1961:BZ1962, TRUE, BU1961:BU1962)</f>
        <v>0</v>
      </c>
      <c r="BV1963" s="3">
        <f>SUMIF(BZ1961:BZ1962, TRUE, BV1961:BV1962)</f>
        <v>0</v>
      </c>
      <c r="BW1963" s="3">
        <f>SUMIF(BZ1961:BZ1962, TRUE, BW1961:BW1962)</f>
        <v>168</v>
      </c>
      <c r="BX1963" s="3">
        <f>SUMIF(BZ1961:BZ1962, TRUE, BX1961:BX1962)</f>
        <v>0</v>
      </c>
      <c r="BY1963" s="3">
        <f>SUMIF(BZ1961:BZ1962, TRUE, BY1961:BY1962)</f>
        <v>5982.34</v>
      </c>
      <c r="BZ1963" t="b">
        <v>0</v>
      </c>
      <c r="CA1963" t="b">
        <v>0</v>
      </c>
    </row>
    <row r="1964" spans="1:79" x14ac:dyDescent="0.3">
      <c r="A1964" s="9" t="s">
        <v>1386</v>
      </c>
      <c r="B1964" s="9" t="s">
        <v>1387</v>
      </c>
      <c r="C1964" s="9" t="s">
        <v>79</v>
      </c>
      <c r="D1964" s="9" t="s">
        <v>163</v>
      </c>
      <c r="E1964" s="9" t="s">
        <v>220</v>
      </c>
      <c r="F1964" s="9" t="s">
        <v>82</v>
      </c>
      <c r="G1964" s="1">
        <v>45121</v>
      </c>
      <c r="H1964" s="1">
        <v>45120</v>
      </c>
      <c r="I1964" s="9" t="s">
        <v>83</v>
      </c>
      <c r="J1964" s="8">
        <v>0</v>
      </c>
      <c r="K1964" s="2">
        <v>48</v>
      </c>
      <c r="L1964" s="2">
        <v>1808.6</v>
      </c>
      <c r="M1964" s="8">
        <v>0</v>
      </c>
      <c r="N1964" s="8">
        <v>0</v>
      </c>
      <c r="O1964" s="2">
        <v>0</v>
      </c>
      <c r="P1964" s="2">
        <v>16</v>
      </c>
      <c r="Q1964" s="2">
        <v>596.9</v>
      </c>
      <c r="R1964" s="8">
        <v>0</v>
      </c>
      <c r="S1964" s="2">
        <v>8</v>
      </c>
      <c r="T1964" s="2">
        <v>304.42</v>
      </c>
      <c r="U1964" s="8">
        <v>0</v>
      </c>
      <c r="V1964" s="2">
        <v>8</v>
      </c>
      <c r="W1964" s="2">
        <v>304.42</v>
      </c>
      <c r="X1964" s="8">
        <v>0</v>
      </c>
      <c r="Y1964" s="2">
        <v>0</v>
      </c>
      <c r="Z1964" s="8">
        <v>0</v>
      </c>
      <c r="AA1964" s="2">
        <v>0</v>
      </c>
      <c r="AB1964" s="8">
        <v>0</v>
      </c>
      <c r="AC1964" s="8">
        <v>0</v>
      </c>
      <c r="AD1964" s="2">
        <v>0</v>
      </c>
      <c r="AE1964" s="8">
        <v>0</v>
      </c>
      <c r="AF1964" s="8">
        <v>0</v>
      </c>
      <c r="AG1964" s="2">
        <v>0</v>
      </c>
      <c r="AH1964" s="8">
        <v>0</v>
      </c>
      <c r="AI1964" s="8">
        <v>0</v>
      </c>
      <c r="AJ1964" s="2">
        <v>0</v>
      </c>
      <c r="AK1964" s="8">
        <v>0</v>
      </c>
      <c r="AL1964" s="2">
        <v>0</v>
      </c>
      <c r="AM1964" s="8">
        <v>0</v>
      </c>
      <c r="AN1964" s="2">
        <v>0</v>
      </c>
      <c r="AO1964" s="8">
        <v>0</v>
      </c>
      <c r="AP1964" s="2">
        <v>0</v>
      </c>
      <c r="AQ1964" s="8">
        <v>0</v>
      </c>
      <c r="AR1964" s="2">
        <v>0</v>
      </c>
      <c r="AS1964" s="8">
        <v>0</v>
      </c>
      <c r="AT1964" s="2">
        <v>0</v>
      </c>
      <c r="AU1964" s="8">
        <v>0</v>
      </c>
      <c r="AV1964" s="2">
        <v>0</v>
      </c>
      <c r="AW1964" s="8">
        <v>0</v>
      </c>
      <c r="AX1964" s="2">
        <v>0</v>
      </c>
      <c r="AY1964" s="8">
        <v>0</v>
      </c>
      <c r="AZ1964" s="2">
        <v>0</v>
      </c>
      <c r="BA1964" s="8">
        <v>0</v>
      </c>
      <c r="BB1964" s="2">
        <v>0</v>
      </c>
      <c r="BC1964" s="8">
        <v>0</v>
      </c>
      <c r="BD1964" s="2">
        <v>0</v>
      </c>
      <c r="BE1964" s="8">
        <v>0</v>
      </c>
      <c r="BF1964" s="2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8">
        <v>0</v>
      </c>
      <c r="BS1964" s="8">
        <v>0</v>
      </c>
      <c r="BT1964" s="8">
        <v>0</v>
      </c>
      <c r="BU1964" s="8">
        <v>0</v>
      </c>
      <c r="BV1964" s="8">
        <v>0</v>
      </c>
      <c r="BW1964" s="2">
        <v>80</v>
      </c>
      <c r="BX1964" s="8">
        <v>0</v>
      </c>
      <c r="BY1964" s="2">
        <v>3014.34</v>
      </c>
      <c r="BZ1964" t="b">
        <v>1</v>
      </c>
      <c r="CA1964" t="b">
        <v>1</v>
      </c>
    </row>
    <row r="1965" spans="1:79" x14ac:dyDescent="0.3">
      <c r="A1965" s="9" t="s">
        <v>1386</v>
      </c>
      <c r="B1965" s="9" t="s">
        <v>1387</v>
      </c>
      <c r="C1965" s="9" t="s">
        <v>79</v>
      </c>
      <c r="D1965" s="9" t="s">
        <v>163</v>
      </c>
      <c r="E1965" s="9" t="s">
        <v>220</v>
      </c>
      <c r="F1965" s="9" t="s">
        <v>82</v>
      </c>
      <c r="G1965" s="1">
        <v>45135</v>
      </c>
      <c r="H1965" s="1">
        <v>45134</v>
      </c>
      <c r="I1965" s="9" t="s">
        <v>83</v>
      </c>
      <c r="J1965" s="8">
        <v>0</v>
      </c>
      <c r="K1965" s="2">
        <v>72</v>
      </c>
      <c r="L1965" s="2">
        <v>2739.76</v>
      </c>
      <c r="M1965" s="8">
        <v>0</v>
      </c>
      <c r="N1965" s="8">
        <v>0</v>
      </c>
      <c r="O1965" s="2">
        <v>0</v>
      </c>
      <c r="P1965" s="2">
        <v>8</v>
      </c>
      <c r="Q1965" s="2">
        <v>304.42</v>
      </c>
      <c r="R1965" s="8">
        <v>0</v>
      </c>
      <c r="S1965" s="8">
        <v>0</v>
      </c>
      <c r="T1965" s="2">
        <v>0</v>
      </c>
      <c r="U1965" s="8">
        <v>0</v>
      </c>
      <c r="V1965" s="8">
        <v>0</v>
      </c>
      <c r="W1965" s="2">
        <v>0</v>
      </c>
      <c r="X1965" s="8">
        <v>0</v>
      </c>
      <c r="Y1965" s="2">
        <v>0</v>
      </c>
      <c r="Z1965" s="8">
        <v>0</v>
      </c>
      <c r="AA1965" s="2">
        <v>0</v>
      </c>
      <c r="AB1965" s="8">
        <v>0</v>
      </c>
      <c r="AC1965" s="8">
        <v>0</v>
      </c>
      <c r="AD1965" s="2">
        <v>0</v>
      </c>
      <c r="AE1965" s="8">
        <v>0</v>
      </c>
      <c r="AF1965" s="8">
        <v>0</v>
      </c>
      <c r="AG1965" s="2">
        <v>0</v>
      </c>
      <c r="AH1965" s="8">
        <v>0</v>
      </c>
      <c r="AI1965" s="8">
        <v>0</v>
      </c>
      <c r="AJ1965" s="2">
        <v>0</v>
      </c>
      <c r="AK1965" s="8">
        <v>0</v>
      </c>
      <c r="AL1965" s="2">
        <v>0</v>
      </c>
      <c r="AM1965" s="8">
        <v>0</v>
      </c>
      <c r="AN1965" s="2">
        <v>0</v>
      </c>
      <c r="AO1965" s="8">
        <v>0</v>
      </c>
      <c r="AP1965" s="2">
        <v>0</v>
      </c>
      <c r="AQ1965" s="8">
        <v>0</v>
      </c>
      <c r="AR1965" s="2">
        <v>0</v>
      </c>
      <c r="AS1965" s="8">
        <v>0</v>
      </c>
      <c r="AT1965" s="2">
        <v>0</v>
      </c>
      <c r="AU1965" s="8">
        <v>0</v>
      </c>
      <c r="AV1965" s="2">
        <v>0</v>
      </c>
      <c r="AW1965" s="8">
        <v>0</v>
      </c>
      <c r="AX1965" s="2">
        <v>0</v>
      </c>
      <c r="AY1965" s="8">
        <v>0</v>
      </c>
      <c r="AZ1965" s="2">
        <v>0</v>
      </c>
      <c r="BA1965" s="8">
        <v>0</v>
      </c>
      <c r="BB1965" s="2">
        <v>0</v>
      </c>
      <c r="BC1965" s="8">
        <v>0</v>
      </c>
      <c r="BD1965" s="2">
        <v>0</v>
      </c>
      <c r="BE1965" s="8">
        <v>0</v>
      </c>
      <c r="BF1965" s="2">
        <v>0</v>
      </c>
      <c r="BG1965" s="8">
        <v>0</v>
      </c>
      <c r="BH1965" s="8">
        <v>0</v>
      </c>
      <c r="BI1965" s="8">
        <v>0</v>
      </c>
      <c r="BJ1965" s="8">
        <v>0</v>
      </c>
      <c r="BK1965" s="8">
        <v>0</v>
      </c>
      <c r="BL1965" s="8">
        <v>0</v>
      </c>
      <c r="BM1965" s="8">
        <v>0</v>
      </c>
      <c r="BN1965" s="8">
        <v>0</v>
      </c>
      <c r="BO1965" s="8">
        <v>0</v>
      </c>
      <c r="BP1965" s="8">
        <v>0</v>
      </c>
      <c r="BQ1965" s="8">
        <v>0</v>
      </c>
      <c r="BR1965" s="8">
        <v>0</v>
      </c>
      <c r="BS1965" s="8">
        <v>0</v>
      </c>
      <c r="BT1965" s="8">
        <v>0</v>
      </c>
      <c r="BU1965" s="8">
        <v>0</v>
      </c>
      <c r="BV1965" s="8">
        <v>0</v>
      </c>
      <c r="BW1965" s="2">
        <v>80</v>
      </c>
      <c r="BX1965" s="8">
        <v>0</v>
      </c>
      <c r="BY1965" s="2">
        <v>3044.18</v>
      </c>
      <c r="BZ1965" t="b">
        <v>1</v>
      </c>
      <c r="CA1965" t="b">
        <v>1</v>
      </c>
    </row>
    <row r="1966" spans="1:79" x14ac:dyDescent="0.3">
      <c r="A1966" s="5" t="s">
        <v>82</v>
      </c>
      <c r="B1966" s="5" t="s">
        <v>84</v>
      </c>
      <c r="C1966" s="5" t="s">
        <v>82</v>
      </c>
      <c r="D1966" s="5" t="s">
        <v>82</v>
      </c>
      <c r="E1966" s="5" t="s">
        <v>82</v>
      </c>
      <c r="F1966" s="5" t="s">
        <v>82</v>
      </c>
      <c r="G1966" s="5" t="s">
        <v>82</v>
      </c>
      <c r="H1966" s="5" t="s">
        <v>82</v>
      </c>
      <c r="I1966" s="5" t="s">
        <v>82</v>
      </c>
      <c r="J1966" s="3">
        <f>SUMIF(BZ1964:BZ1965, TRUE, J1964:J1965)</f>
        <v>0</v>
      </c>
      <c r="K1966" s="3">
        <f>SUMIF(BZ1964:BZ1965, TRUE, K1964:K1965)</f>
        <v>120</v>
      </c>
      <c r="L1966" s="3">
        <f>SUMIF(BZ1964:BZ1965, TRUE, L1964:L1965)</f>
        <v>4548.3600000000006</v>
      </c>
      <c r="M1966" s="3">
        <f>SUMIF(BZ1964:BZ1965, TRUE, M1964:M1965)</f>
        <v>0</v>
      </c>
      <c r="N1966" s="3">
        <f>SUMIF(BZ1964:BZ1965, TRUE, N1964:N1965)</f>
        <v>0</v>
      </c>
      <c r="O1966" s="3">
        <f>SUMIF(BZ1964:BZ1965, TRUE, O1964:O1965)</f>
        <v>0</v>
      </c>
      <c r="P1966" s="3">
        <f>SUMIF(BZ1964:BZ1965, TRUE, P1964:P1965)</f>
        <v>24</v>
      </c>
      <c r="Q1966" s="3">
        <f>SUMIF(BZ1964:BZ1965, TRUE, Q1964:Q1965)</f>
        <v>901.31999999999994</v>
      </c>
      <c r="R1966" s="3">
        <f>SUMIF(BZ1964:BZ1965, TRUE, R1964:R1965)</f>
        <v>0</v>
      </c>
      <c r="S1966" s="3">
        <f>SUMIF(BZ1964:BZ1965, TRUE, S1964:S1965)</f>
        <v>8</v>
      </c>
      <c r="T1966" s="3">
        <f>SUMIF(BZ1964:BZ1965, TRUE, T1964:T1965)</f>
        <v>304.42</v>
      </c>
      <c r="U1966" s="3">
        <f>SUMIF(BZ1964:BZ1965, TRUE, U1964:U1965)</f>
        <v>0</v>
      </c>
      <c r="V1966" s="3">
        <f>SUMIF(BZ1964:BZ1965, TRUE, V1964:V1965)</f>
        <v>8</v>
      </c>
      <c r="W1966" s="3">
        <f>SUMIF(BZ1964:BZ1965, TRUE, W1964:W1965)</f>
        <v>304.42</v>
      </c>
      <c r="X1966" s="3">
        <f>SUMIF(BZ1964:BZ1965, TRUE, X1964:X1965)</f>
        <v>0</v>
      </c>
      <c r="Y1966" s="3">
        <f>SUMIF(BZ1964:BZ1965, TRUE, Y1964:Y1965)</f>
        <v>0</v>
      </c>
      <c r="Z1966" s="3">
        <f>SUMIF(BZ1964:BZ1965, TRUE, Z1964:Z1965)</f>
        <v>0</v>
      </c>
      <c r="AA1966" s="3">
        <f>SUMIF(BZ1964:BZ1965, TRUE, AA1964:AA1965)</f>
        <v>0</v>
      </c>
      <c r="AB1966" s="3">
        <f>SUMIF(BZ1964:BZ1965, TRUE, AB1964:AB1965)</f>
        <v>0</v>
      </c>
      <c r="AC1966" s="3">
        <f>SUMIF(BZ1964:BZ1965, TRUE, AC1964:AC1965)</f>
        <v>0</v>
      </c>
      <c r="AD1966" s="3">
        <f>SUMIF(BZ1964:BZ1965, TRUE, AD1964:AD1965)</f>
        <v>0</v>
      </c>
      <c r="AE1966" s="3">
        <f>SUMIF(BZ1964:BZ1965, TRUE, AE1964:AE1965)</f>
        <v>0</v>
      </c>
      <c r="AF1966" s="3">
        <f>SUMIF(BZ1964:BZ1965, TRUE, AF1964:AF1965)</f>
        <v>0</v>
      </c>
      <c r="AG1966" s="3">
        <f>SUMIF(BZ1964:BZ1965, TRUE, AG1964:AG1965)</f>
        <v>0</v>
      </c>
      <c r="AH1966" s="3">
        <f>SUMIF(BZ1964:BZ1965, TRUE, AH1964:AH1965)</f>
        <v>0</v>
      </c>
      <c r="AI1966" s="3">
        <f>SUMIF(BZ1964:BZ1965, TRUE, AI1964:AI1965)</f>
        <v>0</v>
      </c>
      <c r="AJ1966" s="3">
        <f>SUMIF(BZ1964:BZ1965, TRUE, AJ1964:AJ1965)</f>
        <v>0</v>
      </c>
      <c r="AK1966" s="3">
        <f>SUMIF(BZ1964:BZ1965, TRUE, AK1964:AK1965)</f>
        <v>0</v>
      </c>
      <c r="AL1966" s="3">
        <f>SUMIF(BZ1964:BZ1965, TRUE, AL1964:AL1965)</f>
        <v>0</v>
      </c>
      <c r="AM1966" s="3">
        <f>SUMIF(BZ1964:BZ1965, TRUE, AM1964:AM1965)</f>
        <v>0</v>
      </c>
      <c r="AN1966" s="3">
        <f>SUMIF(BZ1964:BZ1965, TRUE, AN1964:AN1965)</f>
        <v>0</v>
      </c>
      <c r="AO1966" s="3">
        <f>SUMIF(BZ1964:BZ1965, TRUE, AO1964:AO1965)</f>
        <v>0</v>
      </c>
      <c r="AP1966" s="3">
        <f>SUMIF(BZ1964:BZ1965, TRUE, AP1964:AP1965)</f>
        <v>0</v>
      </c>
      <c r="AQ1966" s="3">
        <f>SUMIF(BZ1964:BZ1965, TRUE, AQ1964:AQ1965)</f>
        <v>0</v>
      </c>
      <c r="AR1966" s="3">
        <f>SUMIF(BZ1964:BZ1965, TRUE, AR1964:AR1965)</f>
        <v>0</v>
      </c>
      <c r="AS1966" s="3">
        <f>SUMIF(BZ1964:BZ1965, TRUE, AS1964:AS1965)</f>
        <v>0</v>
      </c>
      <c r="AT1966" s="3">
        <f>SUMIF(BZ1964:BZ1965, TRUE, AT1964:AT1965)</f>
        <v>0</v>
      </c>
      <c r="AU1966" s="3">
        <f>SUMIF(BZ1964:BZ1965, TRUE, AU1964:AU1965)</f>
        <v>0</v>
      </c>
      <c r="AV1966" s="3">
        <f>SUMIF(BZ1964:BZ1965, TRUE, AV1964:AV1965)</f>
        <v>0</v>
      </c>
      <c r="AW1966" s="3">
        <f>SUMIF(BZ1964:BZ1965, TRUE, AW1964:AW1965)</f>
        <v>0</v>
      </c>
      <c r="AX1966" s="3">
        <f>SUMIF(BZ1964:BZ1965, TRUE, AX1964:AX1965)</f>
        <v>0</v>
      </c>
      <c r="AY1966" s="3">
        <f>SUMIF(BZ1964:BZ1965, TRUE, AY1964:AY1965)</f>
        <v>0</v>
      </c>
      <c r="AZ1966" s="3">
        <f>SUMIF(BZ1964:BZ1965, TRUE, AZ1964:AZ1965)</f>
        <v>0</v>
      </c>
      <c r="BA1966" s="3">
        <f>SUMIF(BZ1964:BZ1965, TRUE, BA1964:BA1965)</f>
        <v>0</v>
      </c>
      <c r="BB1966" s="3">
        <f>SUMIF(BZ1964:BZ1965, TRUE, BB1964:BB1965)</f>
        <v>0</v>
      </c>
      <c r="BC1966" s="3">
        <f>SUMIF(BZ1964:BZ1965, TRUE, BC1964:BC1965)</f>
        <v>0</v>
      </c>
      <c r="BD1966" s="3">
        <f>SUMIF(BZ1964:BZ1965, TRUE, BD1964:BD1965)</f>
        <v>0</v>
      </c>
      <c r="BE1966" s="3">
        <f>SUMIF(BZ1964:BZ1965, TRUE, BE1964:BE1965)</f>
        <v>0</v>
      </c>
      <c r="BF1966" s="3">
        <f>SUMIF(BZ1964:BZ1965, TRUE, BF1964:BF1965)</f>
        <v>0</v>
      </c>
      <c r="BG1966" s="3">
        <f>SUMIF(BZ1964:BZ1965, TRUE, BG1964:BG1965)</f>
        <v>0</v>
      </c>
      <c r="BH1966" s="3">
        <f>SUMIF(BZ1964:BZ1965, TRUE, BH1964:BH1965)</f>
        <v>0</v>
      </c>
      <c r="BI1966" s="3">
        <f>SUMIF(BZ1964:BZ1965, TRUE, BI1964:BI1965)</f>
        <v>0</v>
      </c>
      <c r="BJ1966" s="3">
        <f>SUMIF(BZ1964:BZ1965, TRUE, BJ1964:BJ1965)</f>
        <v>0</v>
      </c>
      <c r="BK1966" s="3">
        <f>SUMIF(BZ1964:BZ1965, TRUE, BK1964:BK1965)</f>
        <v>0</v>
      </c>
      <c r="BL1966" s="3">
        <f>SUMIF(BZ1964:BZ1965, TRUE, BL1964:BL1965)</f>
        <v>0</v>
      </c>
      <c r="BM1966" s="3">
        <f>SUMIF(BZ1964:BZ1965, TRUE, BM1964:BM1965)</f>
        <v>0</v>
      </c>
      <c r="BN1966" s="3">
        <f>SUMIF(BZ1964:BZ1965, TRUE, BN1964:BN1965)</f>
        <v>0</v>
      </c>
      <c r="BO1966" s="3">
        <f>SUMIF(BZ1964:BZ1965, TRUE, BO1964:BO1965)</f>
        <v>0</v>
      </c>
      <c r="BP1966" s="3">
        <f>SUMIF(BZ1964:BZ1965, TRUE, BP1964:BP1965)</f>
        <v>0</v>
      </c>
      <c r="BQ1966" s="3">
        <f>SUMIF(BZ1964:BZ1965, TRUE, BQ1964:BQ1965)</f>
        <v>0</v>
      </c>
      <c r="BR1966" s="3">
        <f>SUMIF(BZ1964:BZ1965, TRUE, BR1964:BR1965)</f>
        <v>0</v>
      </c>
      <c r="BS1966" s="3">
        <f>SUMIF(BZ1964:BZ1965, TRUE, BS1964:BS1965)</f>
        <v>0</v>
      </c>
      <c r="BT1966" s="3">
        <f>SUMIF(BZ1964:BZ1965, TRUE, BT1964:BT1965)</f>
        <v>0</v>
      </c>
      <c r="BU1966" s="3">
        <f>SUMIF(BZ1964:BZ1965, TRUE, BU1964:BU1965)</f>
        <v>0</v>
      </c>
      <c r="BV1966" s="3">
        <f>SUMIF(BZ1964:BZ1965, TRUE, BV1964:BV1965)</f>
        <v>0</v>
      </c>
      <c r="BW1966" s="3">
        <f>SUMIF(BZ1964:BZ1965, TRUE, BW1964:BW1965)</f>
        <v>160</v>
      </c>
      <c r="BX1966" s="3">
        <f>SUMIF(BZ1964:BZ1965, TRUE, BX1964:BX1965)</f>
        <v>0</v>
      </c>
      <c r="BY1966" s="3">
        <f>SUMIF(BZ1964:BZ1965, TRUE, BY1964:BY1965)</f>
        <v>6058.52</v>
      </c>
      <c r="BZ1966" t="b">
        <v>0</v>
      </c>
      <c r="CA1966" t="b">
        <v>0</v>
      </c>
    </row>
    <row r="1967" spans="1:79" x14ac:dyDescent="0.3">
      <c r="A1967" s="9" t="s">
        <v>1388</v>
      </c>
      <c r="B1967" s="9" t="s">
        <v>1389</v>
      </c>
      <c r="C1967" s="9" t="s">
        <v>79</v>
      </c>
      <c r="D1967" s="9" t="s">
        <v>82</v>
      </c>
      <c r="E1967" s="9" t="s">
        <v>123</v>
      </c>
      <c r="F1967" s="9" t="s">
        <v>82</v>
      </c>
      <c r="G1967" s="1">
        <v>45108</v>
      </c>
      <c r="H1967" s="1">
        <v>45113</v>
      </c>
      <c r="I1967" s="9" t="s">
        <v>83</v>
      </c>
      <c r="J1967" s="8">
        <v>0</v>
      </c>
      <c r="K1967" s="8">
        <v>0</v>
      </c>
      <c r="L1967" s="2">
        <v>0</v>
      </c>
      <c r="M1967" s="8">
        <v>0</v>
      </c>
      <c r="N1967" s="8">
        <v>0</v>
      </c>
      <c r="O1967" s="2">
        <v>0</v>
      </c>
      <c r="P1967" s="8">
        <v>0</v>
      </c>
      <c r="Q1967" s="2">
        <v>0</v>
      </c>
      <c r="R1967" s="8">
        <v>0</v>
      </c>
      <c r="S1967" s="8">
        <v>0</v>
      </c>
      <c r="T1967" s="2">
        <v>0</v>
      </c>
      <c r="U1967" s="8">
        <v>0</v>
      </c>
      <c r="V1967" s="8">
        <v>0</v>
      </c>
      <c r="W1967" s="2">
        <v>0</v>
      </c>
      <c r="X1967" s="8">
        <v>0</v>
      </c>
      <c r="Y1967" s="2">
        <v>0</v>
      </c>
      <c r="Z1967" s="8">
        <v>0</v>
      </c>
      <c r="AA1967" s="2">
        <v>0</v>
      </c>
      <c r="AB1967" s="8">
        <v>0</v>
      </c>
      <c r="AC1967" s="8">
        <v>0</v>
      </c>
      <c r="AD1967" s="2">
        <v>0</v>
      </c>
      <c r="AE1967" s="8">
        <v>0</v>
      </c>
      <c r="AF1967" s="8">
        <v>0</v>
      </c>
      <c r="AG1967" s="2">
        <v>0</v>
      </c>
      <c r="AH1967" s="8">
        <v>0</v>
      </c>
      <c r="AI1967" s="8">
        <v>0</v>
      </c>
      <c r="AJ1967" s="2">
        <v>0</v>
      </c>
      <c r="AK1967" s="8">
        <v>0</v>
      </c>
      <c r="AL1967" s="2">
        <v>0</v>
      </c>
      <c r="AM1967" s="8">
        <v>0</v>
      </c>
      <c r="AN1967" s="2">
        <v>0</v>
      </c>
      <c r="AO1967" s="8">
        <v>0</v>
      </c>
      <c r="AP1967" s="2">
        <v>0</v>
      </c>
      <c r="AQ1967" s="8">
        <v>0</v>
      </c>
      <c r="AR1967" s="2">
        <v>0</v>
      </c>
      <c r="AS1967" s="8">
        <v>0</v>
      </c>
      <c r="AT1967" s="2">
        <v>0</v>
      </c>
      <c r="AU1967" s="8">
        <v>0</v>
      </c>
      <c r="AV1967" s="2">
        <v>0</v>
      </c>
      <c r="AW1967" s="8">
        <v>0</v>
      </c>
      <c r="AX1967" s="2">
        <v>0</v>
      </c>
      <c r="AY1967" s="8">
        <v>0</v>
      </c>
      <c r="AZ1967" s="2">
        <v>0</v>
      </c>
      <c r="BA1967" s="8">
        <v>0</v>
      </c>
      <c r="BB1967" s="2">
        <v>0</v>
      </c>
      <c r="BC1967" s="8">
        <v>0</v>
      </c>
      <c r="BD1967" s="2">
        <v>0</v>
      </c>
      <c r="BE1967" s="8">
        <v>0</v>
      </c>
      <c r="BF1967" s="2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2">
        <v>500</v>
      </c>
      <c r="BN1967" s="8">
        <v>0</v>
      </c>
      <c r="BO1967" s="8">
        <v>0</v>
      </c>
      <c r="BP1967" s="8">
        <v>0</v>
      </c>
      <c r="BQ1967" s="8">
        <v>0</v>
      </c>
      <c r="BR1967" s="8">
        <v>0</v>
      </c>
      <c r="BS1967" s="8">
        <v>0</v>
      </c>
      <c r="BT1967" s="8">
        <v>0</v>
      </c>
      <c r="BU1967" s="8">
        <v>0</v>
      </c>
      <c r="BV1967" s="2">
        <v>500</v>
      </c>
      <c r="BW1967" s="8">
        <v>0</v>
      </c>
      <c r="BX1967" s="8">
        <v>0</v>
      </c>
      <c r="BY1967" s="2">
        <v>500</v>
      </c>
      <c r="BZ1967" t="b">
        <v>1</v>
      </c>
      <c r="CA1967" t="b">
        <v>1</v>
      </c>
    </row>
    <row r="1968" spans="1:79" x14ac:dyDescent="0.3">
      <c r="A1968" s="9" t="s">
        <v>1388</v>
      </c>
      <c r="B1968" s="9" t="s">
        <v>1389</v>
      </c>
      <c r="C1968" s="9" t="s">
        <v>79</v>
      </c>
      <c r="D1968" s="9" t="s">
        <v>82</v>
      </c>
      <c r="E1968" s="9" t="s">
        <v>123</v>
      </c>
      <c r="F1968" s="9" t="s">
        <v>82</v>
      </c>
      <c r="G1968" s="1">
        <v>45121</v>
      </c>
      <c r="H1968" s="1">
        <v>45120</v>
      </c>
      <c r="I1968" s="9" t="s">
        <v>115</v>
      </c>
      <c r="J1968" s="2">
        <v>6539.47</v>
      </c>
      <c r="K1968" s="2">
        <v>80</v>
      </c>
      <c r="L1968" s="2">
        <v>6539.47</v>
      </c>
      <c r="M1968" s="8">
        <v>0</v>
      </c>
      <c r="N1968" s="8">
        <v>0</v>
      </c>
      <c r="O1968" s="2">
        <v>0</v>
      </c>
      <c r="P1968" s="8">
        <v>0</v>
      </c>
      <c r="Q1968" s="2">
        <v>0</v>
      </c>
      <c r="R1968" s="8">
        <v>0</v>
      </c>
      <c r="S1968" s="8">
        <v>0</v>
      </c>
      <c r="T1968" s="2">
        <v>0</v>
      </c>
      <c r="U1968" s="8">
        <v>0</v>
      </c>
      <c r="V1968" s="8">
        <v>0</v>
      </c>
      <c r="W1968" s="2">
        <v>0</v>
      </c>
      <c r="X1968" s="2">
        <v>4</v>
      </c>
      <c r="Y1968" s="2">
        <v>172</v>
      </c>
      <c r="Z1968" s="8">
        <v>0</v>
      </c>
      <c r="AA1968" s="2">
        <v>0</v>
      </c>
      <c r="AB1968" s="8">
        <v>0</v>
      </c>
      <c r="AC1968" s="8">
        <v>0</v>
      </c>
      <c r="AD1968" s="2">
        <v>0</v>
      </c>
      <c r="AE1968" s="8">
        <v>0</v>
      </c>
      <c r="AF1968" s="8">
        <v>0</v>
      </c>
      <c r="AG1968" s="2">
        <v>0</v>
      </c>
      <c r="AH1968" s="8">
        <v>0</v>
      </c>
      <c r="AI1968" s="8">
        <v>0</v>
      </c>
      <c r="AJ1968" s="2">
        <v>0</v>
      </c>
      <c r="AK1968" s="8">
        <v>0</v>
      </c>
      <c r="AL1968" s="2">
        <v>0</v>
      </c>
      <c r="AM1968" s="8">
        <v>0</v>
      </c>
      <c r="AN1968" s="2">
        <v>0</v>
      </c>
      <c r="AO1968" s="8">
        <v>0</v>
      </c>
      <c r="AP1968" s="2">
        <v>0</v>
      </c>
      <c r="AQ1968" s="8">
        <v>0</v>
      </c>
      <c r="AR1968" s="2">
        <v>0</v>
      </c>
      <c r="AS1968" s="8">
        <v>0</v>
      </c>
      <c r="AT1968" s="2">
        <v>0</v>
      </c>
      <c r="AU1968" s="8">
        <v>0</v>
      </c>
      <c r="AV1968" s="2">
        <v>0</v>
      </c>
      <c r="AW1968" s="8">
        <v>0</v>
      </c>
      <c r="AX1968" s="2">
        <v>0</v>
      </c>
      <c r="AY1968" s="8">
        <v>0</v>
      </c>
      <c r="AZ1968" s="2">
        <v>0</v>
      </c>
      <c r="BA1968" s="8">
        <v>0</v>
      </c>
      <c r="BB1968" s="2">
        <v>0</v>
      </c>
      <c r="BC1968" s="8">
        <v>0</v>
      </c>
      <c r="BD1968" s="2">
        <v>0</v>
      </c>
      <c r="BE1968" s="8">
        <v>0</v>
      </c>
      <c r="BF1968" s="2">
        <v>0</v>
      </c>
      <c r="BG1968" s="8">
        <v>0</v>
      </c>
      <c r="BH1968" s="8">
        <v>0</v>
      </c>
      <c r="BI1968" s="8">
        <v>0</v>
      </c>
      <c r="BJ1968" s="8">
        <v>0</v>
      </c>
      <c r="BK1968" s="8">
        <v>0</v>
      </c>
      <c r="BL1968" s="8">
        <v>0</v>
      </c>
      <c r="BM1968" s="8">
        <v>0</v>
      </c>
      <c r="BN1968" s="8">
        <v>0</v>
      </c>
      <c r="BO1968" s="8">
        <v>0</v>
      </c>
      <c r="BP1968" s="8">
        <v>0</v>
      </c>
      <c r="BQ1968" s="8">
        <v>0</v>
      </c>
      <c r="BR1968" s="8">
        <v>0</v>
      </c>
      <c r="BS1968" s="8">
        <v>0</v>
      </c>
      <c r="BT1968" s="8">
        <v>0</v>
      </c>
      <c r="BU1968" s="8">
        <v>0</v>
      </c>
      <c r="BV1968" s="8">
        <v>0</v>
      </c>
      <c r="BW1968" s="2">
        <v>84</v>
      </c>
      <c r="BX1968" s="8">
        <v>0</v>
      </c>
      <c r="BY1968" s="2">
        <v>6711.47</v>
      </c>
      <c r="BZ1968" t="b">
        <v>1</v>
      </c>
      <c r="CA1968" t="b">
        <v>1</v>
      </c>
    </row>
    <row r="1969" spans="1:79" x14ac:dyDescent="0.3">
      <c r="A1969" s="9" t="s">
        <v>1388</v>
      </c>
      <c r="B1969" s="9" t="s">
        <v>1389</v>
      </c>
      <c r="C1969" s="9" t="s">
        <v>79</v>
      </c>
      <c r="D1969" s="9" t="s">
        <v>82</v>
      </c>
      <c r="E1969" s="9" t="s">
        <v>123</v>
      </c>
      <c r="F1969" s="9" t="s">
        <v>82</v>
      </c>
      <c r="G1969" s="1">
        <v>45135</v>
      </c>
      <c r="H1969" s="1">
        <v>45134</v>
      </c>
      <c r="I1969" s="9" t="s">
        <v>115</v>
      </c>
      <c r="J1969" s="2">
        <v>6539.47</v>
      </c>
      <c r="K1969" s="2">
        <v>80</v>
      </c>
      <c r="L1969" s="2">
        <v>6539.47</v>
      </c>
      <c r="M1969" s="8">
        <v>0</v>
      </c>
      <c r="N1969" s="2">
        <v>4</v>
      </c>
      <c r="O1969" s="2">
        <v>490.46</v>
      </c>
      <c r="P1969" s="8">
        <v>0</v>
      </c>
      <c r="Q1969" s="2">
        <v>0</v>
      </c>
      <c r="R1969" s="8">
        <v>0</v>
      </c>
      <c r="S1969" s="8">
        <v>0</v>
      </c>
      <c r="T1969" s="2">
        <v>0</v>
      </c>
      <c r="U1969" s="8">
        <v>0</v>
      </c>
      <c r="V1969" s="8">
        <v>0</v>
      </c>
      <c r="W1969" s="2">
        <v>0</v>
      </c>
      <c r="X1969" s="2">
        <v>8</v>
      </c>
      <c r="Y1969" s="2">
        <v>344</v>
      </c>
      <c r="Z1969" s="8">
        <v>0</v>
      </c>
      <c r="AA1969" s="2">
        <v>0</v>
      </c>
      <c r="AB1969" s="8">
        <v>0</v>
      </c>
      <c r="AC1969" s="8">
        <v>0</v>
      </c>
      <c r="AD1969" s="2">
        <v>0</v>
      </c>
      <c r="AE1969" s="8">
        <v>0</v>
      </c>
      <c r="AF1969" s="8">
        <v>0</v>
      </c>
      <c r="AG1969" s="2">
        <v>0</v>
      </c>
      <c r="AH1969" s="8">
        <v>0</v>
      </c>
      <c r="AI1969" s="8">
        <v>0</v>
      </c>
      <c r="AJ1969" s="2">
        <v>0</v>
      </c>
      <c r="AK1969" s="8">
        <v>0</v>
      </c>
      <c r="AL1969" s="2">
        <v>0</v>
      </c>
      <c r="AM1969" s="8">
        <v>0</v>
      </c>
      <c r="AN1969" s="2">
        <v>0</v>
      </c>
      <c r="AO1969" s="8">
        <v>0</v>
      </c>
      <c r="AP1969" s="2">
        <v>0</v>
      </c>
      <c r="AQ1969" s="8">
        <v>0</v>
      </c>
      <c r="AR1969" s="2">
        <v>0</v>
      </c>
      <c r="AS1969" s="8">
        <v>0</v>
      </c>
      <c r="AT1969" s="2">
        <v>0</v>
      </c>
      <c r="AU1969" s="8">
        <v>0</v>
      </c>
      <c r="AV1969" s="2">
        <v>0</v>
      </c>
      <c r="AW1969" s="8">
        <v>0</v>
      </c>
      <c r="AX1969" s="2">
        <v>0</v>
      </c>
      <c r="AY1969" s="8">
        <v>0</v>
      </c>
      <c r="AZ1969" s="2">
        <v>0</v>
      </c>
      <c r="BA1969" s="8">
        <v>0</v>
      </c>
      <c r="BB1969" s="2">
        <v>0</v>
      </c>
      <c r="BC1969" s="8">
        <v>0</v>
      </c>
      <c r="BD1969" s="2">
        <v>0</v>
      </c>
      <c r="BE1969" s="8">
        <v>0</v>
      </c>
      <c r="BF1969" s="2">
        <v>0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8">
        <v>0</v>
      </c>
      <c r="BS1969" s="8">
        <v>0</v>
      </c>
      <c r="BT1969" s="8">
        <v>0</v>
      </c>
      <c r="BU1969" s="8">
        <v>0</v>
      </c>
      <c r="BV1969" s="8">
        <v>0</v>
      </c>
      <c r="BW1969" s="2">
        <v>92</v>
      </c>
      <c r="BX1969" s="8">
        <v>0</v>
      </c>
      <c r="BY1969" s="2">
        <v>7373.93</v>
      </c>
      <c r="BZ1969" t="b">
        <v>1</v>
      </c>
      <c r="CA1969" t="b">
        <v>1</v>
      </c>
    </row>
    <row r="1970" spans="1:79" x14ac:dyDescent="0.3">
      <c r="A1970" s="5" t="s">
        <v>82</v>
      </c>
      <c r="B1970" s="5" t="s">
        <v>84</v>
      </c>
      <c r="C1970" s="5" t="s">
        <v>82</v>
      </c>
      <c r="D1970" s="5" t="s">
        <v>82</v>
      </c>
      <c r="E1970" s="5" t="s">
        <v>82</v>
      </c>
      <c r="F1970" s="5" t="s">
        <v>82</v>
      </c>
      <c r="G1970" s="5" t="s">
        <v>82</v>
      </c>
      <c r="H1970" s="5" t="s">
        <v>82</v>
      </c>
      <c r="I1970" s="5" t="s">
        <v>82</v>
      </c>
      <c r="J1970" s="3">
        <f>SUMIF(BZ1967:BZ1969, TRUE, J1967:J1969)</f>
        <v>13078.94</v>
      </c>
      <c r="K1970" s="3">
        <f>SUMIF(BZ1967:BZ1969, TRUE, K1967:K1969)</f>
        <v>160</v>
      </c>
      <c r="L1970" s="3">
        <f>SUMIF(BZ1967:BZ1969, TRUE, L1967:L1969)</f>
        <v>13078.94</v>
      </c>
      <c r="M1970" s="3">
        <f>SUMIF(BZ1967:BZ1969, TRUE, M1967:M1969)</f>
        <v>0</v>
      </c>
      <c r="N1970" s="3">
        <f>SUMIF(BZ1967:BZ1969, TRUE, N1967:N1969)</f>
        <v>4</v>
      </c>
      <c r="O1970" s="3">
        <f>SUMIF(BZ1967:BZ1969, TRUE, O1967:O1969)</f>
        <v>490.46</v>
      </c>
      <c r="P1970" s="3">
        <f>SUMIF(BZ1967:BZ1969, TRUE, P1967:P1969)</f>
        <v>0</v>
      </c>
      <c r="Q1970" s="3">
        <f>SUMIF(BZ1967:BZ1969, TRUE, Q1967:Q1969)</f>
        <v>0</v>
      </c>
      <c r="R1970" s="3">
        <f>SUMIF(BZ1967:BZ1969, TRUE, R1967:R1969)</f>
        <v>0</v>
      </c>
      <c r="S1970" s="3">
        <f>SUMIF(BZ1967:BZ1969, TRUE, S1967:S1969)</f>
        <v>0</v>
      </c>
      <c r="T1970" s="3">
        <f>SUMIF(BZ1967:BZ1969, TRUE, T1967:T1969)</f>
        <v>0</v>
      </c>
      <c r="U1970" s="3">
        <f>SUMIF(BZ1967:BZ1969, TRUE, U1967:U1969)</f>
        <v>0</v>
      </c>
      <c r="V1970" s="3">
        <f>SUMIF(BZ1967:BZ1969, TRUE, V1967:V1969)</f>
        <v>0</v>
      </c>
      <c r="W1970" s="3">
        <f>SUMIF(BZ1967:BZ1969, TRUE, W1967:W1969)</f>
        <v>0</v>
      </c>
      <c r="X1970" s="3">
        <f>SUMIF(BZ1967:BZ1969, TRUE, X1967:X1969)</f>
        <v>12</v>
      </c>
      <c r="Y1970" s="3">
        <f>SUMIF(BZ1967:BZ1969, TRUE, Y1967:Y1969)</f>
        <v>516</v>
      </c>
      <c r="Z1970" s="3">
        <f>SUMIF(BZ1967:BZ1969, TRUE, Z1967:Z1969)</f>
        <v>0</v>
      </c>
      <c r="AA1970" s="3">
        <f>SUMIF(BZ1967:BZ1969, TRUE, AA1967:AA1969)</f>
        <v>0</v>
      </c>
      <c r="AB1970" s="3">
        <f>SUMIF(BZ1967:BZ1969, TRUE, AB1967:AB1969)</f>
        <v>0</v>
      </c>
      <c r="AC1970" s="3">
        <f>SUMIF(BZ1967:BZ1969, TRUE, AC1967:AC1969)</f>
        <v>0</v>
      </c>
      <c r="AD1970" s="3">
        <f>SUMIF(BZ1967:BZ1969, TRUE, AD1967:AD1969)</f>
        <v>0</v>
      </c>
      <c r="AE1970" s="3">
        <f>SUMIF(BZ1967:BZ1969, TRUE, AE1967:AE1969)</f>
        <v>0</v>
      </c>
      <c r="AF1970" s="3">
        <f>SUMIF(BZ1967:BZ1969, TRUE, AF1967:AF1969)</f>
        <v>0</v>
      </c>
      <c r="AG1970" s="3">
        <f>SUMIF(BZ1967:BZ1969, TRUE, AG1967:AG1969)</f>
        <v>0</v>
      </c>
      <c r="AH1970" s="3">
        <f>SUMIF(BZ1967:BZ1969, TRUE, AH1967:AH1969)</f>
        <v>0</v>
      </c>
      <c r="AI1970" s="3">
        <f>SUMIF(BZ1967:BZ1969, TRUE, AI1967:AI1969)</f>
        <v>0</v>
      </c>
      <c r="AJ1970" s="3">
        <f>SUMIF(BZ1967:BZ1969, TRUE, AJ1967:AJ1969)</f>
        <v>0</v>
      </c>
      <c r="AK1970" s="3">
        <f>SUMIF(BZ1967:BZ1969, TRUE, AK1967:AK1969)</f>
        <v>0</v>
      </c>
      <c r="AL1970" s="3">
        <f>SUMIF(BZ1967:BZ1969, TRUE, AL1967:AL1969)</f>
        <v>0</v>
      </c>
      <c r="AM1970" s="3">
        <f>SUMIF(BZ1967:BZ1969, TRUE, AM1967:AM1969)</f>
        <v>0</v>
      </c>
      <c r="AN1970" s="3">
        <f>SUMIF(BZ1967:BZ1969, TRUE, AN1967:AN1969)</f>
        <v>0</v>
      </c>
      <c r="AO1970" s="3">
        <f>SUMIF(BZ1967:BZ1969, TRUE, AO1967:AO1969)</f>
        <v>0</v>
      </c>
      <c r="AP1970" s="3">
        <f>SUMIF(BZ1967:BZ1969, TRUE, AP1967:AP1969)</f>
        <v>0</v>
      </c>
      <c r="AQ1970" s="3">
        <f>SUMIF(BZ1967:BZ1969, TRUE, AQ1967:AQ1969)</f>
        <v>0</v>
      </c>
      <c r="AR1970" s="3">
        <f>SUMIF(BZ1967:BZ1969, TRUE, AR1967:AR1969)</f>
        <v>0</v>
      </c>
      <c r="AS1970" s="3">
        <f>SUMIF(BZ1967:BZ1969, TRUE, AS1967:AS1969)</f>
        <v>0</v>
      </c>
      <c r="AT1970" s="3">
        <f>SUMIF(BZ1967:BZ1969, TRUE, AT1967:AT1969)</f>
        <v>0</v>
      </c>
      <c r="AU1970" s="3">
        <f>SUMIF(BZ1967:BZ1969, TRUE, AU1967:AU1969)</f>
        <v>0</v>
      </c>
      <c r="AV1970" s="3">
        <f>SUMIF(BZ1967:BZ1969, TRUE, AV1967:AV1969)</f>
        <v>0</v>
      </c>
      <c r="AW1970" s="3">
        <f>SUMIF(BZ1967:BZ1969, TRUE, AW1967:AW1969)</f>
        <v>0</v>
      </c>
      <c r="AX1970" s="3">
        <f>SUMIF(BZ1967:BZ1969, TRUE, AX1967:AX1969)</f>
        <v>0</v>
      </c>
      <c r="AY1970" s="3">
        <f>SUMIF(BZ1967:BZ1969, TRUE, AY1967:AY1969)</f>
        <v>0</v>
      </c>
      <c r="AZ1970" s="3">
        <f>SUMIF(BZ1967:BZ1969, TRUE, AZ1967:AZ1969)</f>
        <v>0</v>
      </c>
      <c r="BA1970" s="3">
        <f>SUMIF(BZ1967:BZ1969, TRUE, BA1967:BA1969)</f>
        <v>0</v>
      </c>
      <c r="BB1970" s="3">
        <f>SUMIF(BZ1967:BZ1969, TRUE, BB1967:BB1969)</f>
        <v>0</v>
      </c>
      <c r="BC1970" s="3">
        <f>SUMIF(BZ1967:BZ1969, TRUE, BC1967:BC1969)</f>
        <v>0</v>
      </c>
      <c r="BD1970" s="3">
        <f>SUMIF(BZ1967:BZ1969, TRUE, BD1967:BD1969)</f>
        <v>0</v>
      </c>
      <c r="BE1970" s="3">
        <f>SUMIF(BZ1967:BZ1969, TRUE, BE1967:BE1969)</f>
        <v>0</v>
      </c>
      <c r="BF1970" s="3">
        <f>SUMIF(BZ1967:BZ1969, TRUE, BF1967:BF1969)</f>
        <v>0</v>
      </c>
      <c r="BG1970" s="3">
        <f>SUMIF(BZ1967:BZ1969, TRUE, BG1967:BG1969)</f>
        <v>0</v>
      </c>
      <c r="BH1970" s="3">
        <f>SUMIF(BZ1967:BZ1969, TRUE, BH1967:BH1969)</f>
        <v>0</v>
      </c>
      <c r="BI1970" s="3">
        <f>SUMIF(BZ1967:BZ1969, TRUE, BI1967:BI1969)</f>
        <v>0</v>
      </c>
      <c r="BJ1970" s="3">
        <f>SUMIF(BZ1967:BZ1969, TRUE, BJ1967:BJ1969)</f>
        <v>0</v>
      </c>
      <c r="BK1970" s="3">
        <f>SUMIF(BZ1967:BZ1969, TRUE, BK1967:BK1969)</f>
        <v>0</v>
      </c>
      <c r="BL1970" s="3">
        <f>SUMIF(BZ1967:BZ1969, TRUE, BL1967:BL1969)</f>
        <v>0</v>
      </c>
      <c r="BM1970" s="3">
        <f>SUMIF(BZ1967:BZ1969, TRUE, BM1967:BM1969)</f>
        <v>500</v>
      </c>
      <c r="BN1970" s="3">
        <f>SUMIF(BZ1967:BZ1969, TRUE, BN1967:BN1969)</f>
        <v>0</v>
      </c>
      <c r="BO1970" s="3">
        <f>SUMIF(BZ1967:BZ1969, TRUE, BO1967:BO1969)</f>
        <v>0</v>
      </c>
      <c r="BP1970" s="3">
        <f>SUMIF(BZ1967:BZ1969, TRUE, BP1967:BP1969)</f>
        <v>0</v>
      </c>
      <c r="BQ1970" s="3">
        <f>SUMIF(BZ1967:BZ1969, TRUE, BQ1967:BQ1969)</f>
        <v>0</v>
      </c>
      <c r="BR1970" s="3">
        <f>SUMIF(BZ1967:BZ1969, TRUE, BR1967:BR1969)</f>
        <v>0</v>
      </c>
      <c r="BS1970" s="3">
        <f>SUMIF(BZ1967:BZ1969, TRUE, BS1967:BS1969)</f>
        <v>0</v>
      </c>
      <c r="BT1970" s="3">
        <f>SUMIF(BZ1967:BZ1969, TRUE, BT1967:BT1969)</f>
        <v>0</v>
      </c>
      <c r="BU1970" s="3">
        <f>SUMIF(BZ1967:BZ1969, TRUE, BU1967:BU1969)</f>
        <v>0</v>
      </c>
      <c r="BV1970" s="3">
        <f>SUMIF(BZ1967:BZ1969, TRUE, BV1967:BV1969)</f>
        <v>500</v>
      </c>
      <c r="BW1970" s="3">
        <f>SUMIF(BZ1967:BZ1969, TRUE, BW1967:BW1969)</f>
        <v>176</v>
      </c>
      <c r="BX1970" s="3">
        <f>SUMIF(BZ1967:BZ1969, TRUE, BX1967:BX1969)</f>
        <v>0</v>
      </c>
      <c r="BY1970" s="3">
        <f>SUMIF(BZ1967:BZ1969, TRUE, BY1967:BY1969)</f>
        <v>14585.400000000001</v>
      </c>
      <c r="BZ1970" t="b">
        <v>0</v>
      </c>
      <c r="CA1970" t="b">
        <v>0</v>
      </c>
    </row>
    <row r="1971" spans="1:79" x14ac:dyDescent="0.3">
      <c r="A1971" s="9" t="s">
        <v>1390</v>
      </c>
      <c r="B1971" s="9" t="s">
        <v>1391</v>
      </c>
      <c r="C1971" s="9" t="s">
        <v>79</v>
      </c>
      <c r="D1971" s="9" t="s">
        <v>82</v>
      </c>
      <c r="E1971" s="9" t="s">
        <v>238</v>
      </c>
      <c r="F1971" s="9" t="s">
        <v>82</v>
      </c>
      <c r="G1971" s="1">
        <v>45121</v>
      </c>
      <c r="H1971" s="1">
        <v>45120</v>
      </c>
      <c r="I1971" s="9" t="s">
        <v>83</v>
      </c>
      <c r="J1971" s="8">
        <v>0</v>
      </c>
      <c r="K1971" s="2">
        <v>75.5</v>
      </c>
      <c r="L1971" s="2">
        <v>1359</v>
      </c>
      <c r="M1971" s="8">
        <v>0</v>
      </c>
      <c r="N1971" s="8">
        <v>0</v>
      </c>
      <c r="O1971" s="2">
        <v>0</v>
      </c>
      <c r="P1971" s="8">
        <v>0</v>
      </c>
      <c r="Q1971" s="2">
        <v>0</v>
      </c>
      <c r="R1971" s="8">
        <v>0</v>
      </c>
      <c r="S1971" s="8">
        <v>0</v>
      </c>
      <c r="T1971" s="2">
        <v>0</v>
      </c>
      <c r="U1971" s="8">
        <v>0</v>
      </c>
      <c r="V1971" s="8">
        <v>0</v>
      </c>
      <c r="W1971" s="2">
        <v>0</v>
      </c>
      <c r="X1971" s="8">
        <v>0</v>
      </c>
      <c r="Y1971" s="2">
        <v>0</v>
      </c>
      <c r="Z1971" s="8">
        <v>0</v>
      </c>
      <c r="AA1971" s="2">
        <v>0</v>
      </c>
      <c r="AB1971" s="8">
        <v>0</v>
      </c>
      <c r="AC1971" s="8">
        <v>0</v>
      </c>
      <c r="AD1971" s="2">
        <v>0</v>
      </c>
      <c r="AE1971" s="8">
        <v>0</v>
      </c>
      <c r="AF1971" s="8">
        <v>0</v>
      </c>
      <c r="AG1971" s="2">
        <v>0</v>
      </c>
      <c r="AH1971" s="8">
        <v>0</v>
      </c>
      <c r="AI1971" s="8">
        <v>0</v>
      </c>
      <c r="AJ1971" s="2">
        <v>0</v>
      </c>
      <c r="AK1971" s="8">
        <v>0</v>
      </c>
      <c r="AL1971" s="2">
        <v>0</v>
      </c>
      <c r="AM1971" s="8">
        <v>0</v>
      </c>
      <c r="AN1971" s="2">
        <v>0</v>
      </c>
      <c r="AO1971" s="8">
        <v>0</v>
      </c>
      <c r="AP1971" s="2">
        <v>0</v>
      </c>
      <c r="AQ1971" s="8">
        <v>0</v>
      </c>
      <c r="AR1971" s="2">
        <v>0</v>
      </c>
      <c r="AS1971" s="8">
        <v>0</v>
      </c>
      <c r="AT1971" s="2">
        <v>0</v>
      </c>
      <c r="AU1971" s="8">
        <v>0</v>
      </c>
      <c r="AV1971" s="2">
        <v>0</v>
      </c>
      <c r="AW1971" s="8">
        <v>0</v>
      </c>
      <c r="AX1971" s="2">
        <v>0</v>
      </c>
      <c r="AY1971" s="8">
        <v>0</v>
      </c>
      <c r="AZ1971" s="2">
        <v>0</v>
      </c>
      <c r="BA1971" s="8">
        <v>0</v>
      </c>
      <c r="BB1971" s="2">
        <v>0</v>
      </c>
      <c r="BC1971" s="8">
        <v>0</v>
      </c>
      <c r="BD1971" s="2">
        <v>0</v>
      </c>
      <c r="BE1971" s="8">
        <v>0</v>
      </c>
      <c r="BF1971" s="2">
        <v>0</v>
      </c>
      <c r="BG1971" s="8">
        <v>0</v>
      </c>
      <c r="BH1971" s="8">
        <v>0</v>
      </c>
      <c r="BI1971" s="8">
        <v>0</v>
      </c>
      <c r="BJ1971" s="8">
        <v>0</v>
      </c>
      <c r="BK1971" s="8">
        <v>0</v>
      </c>
      <c r="BL1971" s="8">
        <v>0</v>
      </c>
      <c r="BM1971" s="8">
        <v>0</v>
      </c>
      <c r="BN1971" s="8">
        <v>0</v>
      </c>
      <c r="BO1971" s="8">
        <v>0</v>
      </c>
      <c r="BP1971" s="8">
        <v>0</v>
      </c>
      <c r="BQ1971" s="8">
        <v>0</v>
      </c>
      <c r="BR1971" s="8">
        <v>0</v>
      </c>
      <c r="BS1971" s="8">
        <v>0</v>
      </c>
      <c r="BT1971" s="8">
        <v>0</v>
      </c>
      <c r="BU1971" s="8">
        <v>0</v>
      </c>
      <c r="BV1971" s="8">
        <v>0</v>
      </c>
      <c r="BW1971" s="2">
        <v>75.5</v>
      </c>
      <c r="BX1971" s="8">
        <v>0</v>
      </c>
      <c r="BY1971" s="2">
        <v>1359</v>
      </c>
      <c r="BZ1971" t="b">
        <v>1</v>
      </c>
      <c r="CA1971" t="b">
        <v>1</v>
      </c>
    </row>
    <row r="1972" spans="1:79" x14ac:dyDescent="0.3">
      <c r="A1972" s="9" t="s">
        <v>1390</v>
      </c>
      <c r="B1972" s="9" t="s">
        <v>1391</v>
      </c>
      <c r="C1972" s="9" t="s">
        <v>79</v>
      </c>
      <c r="D1972" s="9" t="s">
        <v>82</v>
      </c>
      <c r="E1972" s="9" t="s">
        <v>238</v>
      </c>
      <c r="F1972" s="9" t="s">
        <v>82</v>
      </c>
      <c r="G1972" s="1">
        <v>45135</v>
      </c>
      <c r="H1972" s="1">
        <v>45134</v>
      </c>
      <c r="I1972" s="9" t="s">
        <v>83</v>
      </c>
      <c r="J1972" s="8">
        <v>0</v>
      </c>
      <c r="K1972" s="2">
        <v>69</v>
      </c>
      <c r="L1972" s="2">
        <v>1242</v>
      </c>
      <c r="M1972" s="8">
        <v>0</v>
      </c>
      <c r="N1972" s="8">
        <v>0</v>
      </c>
      <c r="O1972" s="2">
        <v>0</v>
      </c>
      <c r="P1972" s="8">
        <v>0</v>
      </c>
      <c r="Q1972" s="2">
        <v>0</v>
      </c>
      <c r="R1972" s="8">
        <v>0</v>
      </c>
      <c r="S1972" s="8">
        <v>0</v>
      </c>
      <c r="T1972" s="2">
        <v>0</v>
      </c>
      <c r="U1972" s="8">
        <v>0</v>
      </c>
      <c r="V1972" s="8">
        <v>0</v>
      </c>
      <c r="W1972" s="2">
        <v>0</v>
      </c>
      <c r="X1972" s="8">
        <v>0</v>
      </c>
      <c r="Y1972" s="2">
        <v>0</v>
      </c>
      <c r="Z1972" s="8">
        <v>0</v>
      </c>
      <c r="AA1972" s="2">
        <v>0</v>
      </c>
      <c r="AB1972" s="8">
        <v>0</v>
      </c>
      <c r="AC1972" s="8">
        <v>0</v>
      </c>
      <c r="AD1972" s="2">
        <v>0</v>
      </c>
      <c r="AE1972" s="8">
        <v>0</v>
      </c>
      <c r="AF1972" s="8">
        <v>0</v>
      </c>
      <c r="AG1972" s="2">
        <v>0</v>
      </c>
      <c r="AH1972" s="8">
        <v>0</v>
      </c>
      <c r="AI1972" s="8">
        <v>0</v>
      </c>
      <c r="AJ1972" s="2">
        <v>0</v>
      </c>
      <c r="AK1972" s="8">
        <v>0</v>
      </c>
      <c r="AL1972" s="2">
        <v>0</v>
      </c>
      <c r="AM1972" s="8">
        <v>0</v>
      </c>
      <c r="AN1972" s="2">
        <v>0</v>
      </c>
      <c r="AO1972" s="8">
        <v>0</v>
      </c>
      <c r="AP1972" s="2">
        <v>0</v>
      </c>
      <c r="AQ1972" s="8">
        <v>0</v>
      </c>
      <c r="AR1972" s="2">
        <v>0</v>
      </c>
      <c r="AS1972" s="8">
        <v>0</v>
      </c>
      <c r="AT1972" s="2">
        <v>0</v>
      </c>
      <c r="AU1972" s="8">
        <v>0</v>
      </c>
      <c r="AV1972" s="2">
        <v>0</v>
      </c>
      <c r="AW1972" s="8">
        <v>0</v>
      </c>
      <c r="AX1972" s="2">
        <v>0</v>
      </c>
      <c r="AY1972" s="8">
        <v>0</v>
      </c>
      <c r="AZ1972" s="2">
        <v>0</v>
      </c>
      <c r="BA1972" s="8">
        <v>0</v>
      </c>
      <c r="BB1972" s="2">
        <v>0</v>
      </c>
      <c r="BC1972" s="8">
        <v>0</v>
      </c>
      <c r="BD1972" s="2">
        <v>0</v>
      </c>
      <c r="BE1972" s="8">
        <v>0</v>
      </c>
      <c r="BF1972" s="2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8">
        <v>0</v>
      </c>
      <c r="BS1972" s="8">
        <v>0</v>
      </c>
      <c r="BT1972" s="8">
        <v>0</v>
      </c>
      <c r="BU1972" s="8">
        <v>0</v>
      </c>
      <c r="BV1972" s="8">
        <v>0</v>
      </c>
      <c r="BW1972" s="2">
        <v>69</v>
      </c>
      <c r="BX1972" s="8">
        <v>0</v>
      </c>
      <c r="BY1972" s="2">
        <v>1242</v>
      </c>
      <c r="BZ1972" t="b">
        <v>1</v>
      </c>
      <c r="CA1972" t="b">
        <v>1</v>
      </c>
    </row>
    <row r="1973" spans="1:79" x14ac:dyDescent="0.3">
      <c r="A1973" s="5" t="s">
        <v>82</v>
      </c>
      <c r="B1973" s="5" t="s">
        <v>84</v>
      </c>
      <c r="C1973" s="5" t="s">
        <v>82</v>
      </c>
      <c r="D1973" s="5" t="s">
        <v>82</v>
      </c>
      <c r="E1973" s="5" t="s">
        <v>82</v>
      </c>
      <c r="F1973" s="5" t="s">
        <v>82</v>
      </c>
      <c r="G1973" s="5" t="s">
        <v>82</v>
      </c>
      <c r="H1973" s="5" t="s">
        <v>82</v>
      </c>
      <c r="I1973" s="5" t="s">
        <v>82</v>
      </c>
      <c r="J1973" s="3">
        <f>SUMIF(BZ1971:BZ1972, TRUE, J1971:J1972)</f>
        <v>0</v>
      </c>
      <c r="K1973" s="3">
        <f>SUMIF(BZ1971:BZ1972, TRUE, K1971:K1972)</f>
        <v>144.5</v>
      </c>
      <c r="L1973" s="3">
        <f>SUMIF(BZ1971:BZ1972, TRUE, L1971:L1972)</f>
        <v>2601</v>
      </c>
      <c r="M1973" s="3">
        <f>SUMIF(BZ1971:BZ1972, TRUE, M1971:M1972)</f>
        <v>0</v>
      </c>
      <c r="N1973" s="3">
        <f>SUMIF(BZ1971:BZ1972, TRUE, N1971:N1972)</f>
        <v>0</v>
      </c>
      <c r="O1973" s="3">
        <f>SUMIF(BZ1971:BZ1972, TRUE, O1971:O1972)</f>
        <v>0</v>
      </c>
      <c r="P1973" s="3">
        <f>SUMIF(BZ1971:BZ1972, TRUE, P1971:P1972)</f>
        <v>0</v>
      </c>
      <c r="Q1973" s="3">
        <f>SUMIF(BZ1971:BZ1972, TRUE, Q1971:Q1972)</f>
        <v>0</v>
      </c>
      <c r="R1973" s="3">
        <f>SUMIF(BZ1971:BZ1972, TRUE, R1971:R1972)</f>
        <v>0</v>
      </c>
      <c r="S1973" s="3">
        <f>SUMIF(BZ1971:BZ1972, TRUE, S1971:S1972)</f>
        <v>0</v>
      </c>
      <c r="T1973" s="3">
        <f>SUMIF(BZ1971:BZ1972, TRUE, T1971:T1972)</f>
        <v>0</v>
      </c>
      <c r="U1973" s="3">
        <f>SUMIF(BZ1971:BZ1972, TRUE, U1971:U1972)</f>
        <v>0</v>
      </c>
      <c r="V1973" s="3">
        <f>SUMIF(BZ1971:BZ1972, TRUE, V1971:V1972)</f>
        <v>0</v>
      </c>
      <c r="W1973" s="3">
        <f>SUMIF(BZ1971:BZ1972, TRUE, W1971:W1972)</f>
        <v>0</v>
      </c>
      <c r="X1973" s="3">
        <f>SUMIF(BZ1971:BZ1972, TRUE, X1971:X1972)</f>
        <v>0</v>
      </c>
      <c r="Y1973" s="3">
        <f>SUMIF(BZ1971:BZ1972, TRUE, Y1971:Y1972)</f>
        <v>0</v>
      </c>
      <c r="Z1973" s="3">
        <f>SUMIF(BZ1971:BZ1972, TRUE, Z1971:Z1972)</f>
        <v>0</v>
      </c>
      <c r="AA1973" s="3">
        <f>SUMIF(BZ1971:BZ1972, TRUE, AA1971:AA1972)</f>
        <v>0</v>
      </c>
      <c r="AB1973" s="3">
        <f>SUMIF(BZ1971:BZ1972, TRUE, AB1971:AB1972)</f>
        <v>0</v>
      </c>
      <c r="AC1973" s="3">
        <f>SUMIF(BZ1971:BZ1972, TRUE, AC1971:AC1972)</f>
        <v>0</v>
      </c>
      <c r="AD1973" s="3">
        <f>SUMIF(BZ1971:BZ1972, TRUE, AD1971:AD1972)</f>
        <v>0</v>
      </c>
      <c r="AE1973" s="3">
        <f>SUMIF(BZ1971:BZ1972, TRUE, AE1971:AE1972)</f>
        <v>0</v>
      </c>
      <c r="AF1973" s="3">
        <f>SUMIF(BZ1971:BZ1972, TRUE, AF1971:AF1972)</f>
        <v>0</v>
      </c>
      <c r="AG1973" s="3">
        <f>SUMIF(BZ1971:BZ1972, TRUE, AG1971:AG1972)</f>
        <v>0</v>
      </c>
      <c r="AH1973" s="3">
        <f>SUMIF(BZ1971:BZ1972, TRUE, AH1971:AH1972)</f>
        <v>0</v>
      </c>
      <c r="AI1973" s="3">
        <f>SUMIF(BZ1971:BZ1972, TRUE, AI1971:AI1972)</f>
        <v>0</v>
      </c>
      <c r="AJ1973" s="3">
        <f>SUMIF(BZ1971:BZ1972, TRUE, AJ1971:AJ1972)</f>
        <v>0</v>
      </c>
      <c r="AK1973" s="3">
        <f>SUMIF(BZ1971:BZ1972, TRUE, AK1971:AK1972)</f>
        <v>0</v>
      </c>
      <c r="AL1973" s="3">
        <f>SUMIF(BZ1971:BZ1972, TRUE, AL1971:AL1972)</f>
        <v>0</v>
      </c>
      <c r="AM1973" s="3">
        <f>SUMIF(BZ1971:BZ1972, TRUE, AM1971:AM1972)</f>
        <v>0</v>
      </c>
      <c r="AN1973" s="3">
        <f>SUMIF(BZ1971:BZ1972, TRUE, AN1971:AN1972)</f>
        <v>0</v>
      </c>
      <c r="AO1973" s="3">
        <f>SUMIF(BZ1971:BZ1972, TRUE, AO1971:AO1972)</f>
        <v>0</v>
      </c>
      <c r="AP1973" s="3">
        <f>SUMIF(BZ1971:BZ1972, TRUE, AP1971:AP1972)</f>
        <v>0</v>
      </c>
      <c r="AQ1973" s="3">
        <f>SUMIF(BZ1971:BZ1972, TRUE, AQ1971:AQ1972)</f>
        <v>0</v>
      </c>
      <c r="AR1973" s="3">
        <f>SUMIF(BZ1971:BZ1972, TRUE, AR1971:AR1972)</f>
        <v>0</v>
      </c>
      <c r="AS1973" s="3">
        <f>SUMIF(BZ1971:BZ1972, TRUE, AS1971:AS1972)</f>
        <v>0</v>
      </c>
      <c r="AT1973" s="3">
        <f>SUMIF(BZ1971:BZ1972, TRUE, AT1971:AT1972)</f>
        <v>0</v>
      </c>
      <c r="AU1973" s="3">
        <f>SUMIF(BZ1971:BZ1972, TRUE, AU1971:AU1972)</f>
        <v>0</v>
      </c>
      <c r="AV1973" s="3">
        <f>SUMIF(BZ1971:BZ1972, TRUE, AV1971:AV1972)</f>
        <v>0</v>
      </c>
      <c r="AW1973" s="3">
        <f>SUMIF(BZ1971:BZ1972, TRUE, AW1971:AW1972)</f>
        <v>0</v>
      </c>
      <c r="AX1973" s="3">
        <f>SUMIF(BZ1971:BZ1972, TRUE, AX1971:AX1972)</f>
        <v>0</v>
      </c>
      <c r="AY1973" s="3">
        <f>SUMIF(BZ1971:BZ1972, TRUE, AY1971:AY1972)</f>
        <v>0</v>
      </c>
      <c r="AZ1973" s="3">
        <f>SUMIF(BZ1971:BZ1972, TRUE, AZ1971:AZ1972)</f>
        <v>0</v>
      </c>
      <c r="BA1973" s="3">
        <f>SUMIF(BZ1971:BZ1972, TRUE, BA1971:BA1972)</f>
        <v>0</v>
      </c>
      <c r="BB1973" s="3">
        <f>SUMIF(BZ1971:BZ1972, TRUE, BB1971:BB1972)</f>
        <v>0</v>
      </c>
      <c r="BC1973" s="3">
        <f>SUMIF(BZ1971:BZ1972, TRUE, BC1971:BC1972)</f>
        <v>0</v>
      </c>
      <c r="BD1973" s="3">
        <f>SUMIF(BZ1971:BZ1972, TRUE, BD1971:BD1972)</f>
        <v>0</v>
      </c>
      <c r="BE1973" s="3">
        <f>SUMIF(BZ1971:BZ1972, TRUE, BE1971:BE1972)</f>
        <v>0</v>
      </c>
      <c r="BF1973" s="3">
        <f>SUMIF(BZ1971:BZ1972, TRUE, BF1971:BF1972)</f>
        <v>0</v>
      </c>
      <c r="BG1973" s="3">
        <f>SUMIF(BZ1971:BZ1972, TRUE, BG1971:BG1972)</f>
        <v>0</v>
      </c>
      <c r="BH1973" s="3">
        <f>SUMIF(BZ1971:BZ1972, TRUE, BH1971:BH1972)</f>
        <v>0</v>
      </c>
      <c r="BI1973" s="3">
        <f>SUMIF(BZ1971:BZ1972, TRUE, BI1971:BI1972)</f>
        <v>0</v>
      </c>
      <c r="BJ1973" s="3">
        <f>SUMIF(BZ1971:BZ1972, TRUE, BJ1971:BJ1972)</f>
        <v>0</v>
      </c>
      <c r="BK1973" s="3">
        <f>SUMIF(BZ1971:BZ1972, TRUE, BK1971:BK1972)</f>
        <v>0</v>
      </c>
      <c r="BL1973" s="3">
        <f>SUMIF(BZ1971:BZ1972, TRUE, BL1971:BL1972)</f>
        <v>0</v>
      </c>
      <c r="BM1973" s="3">
        <f>SUMIF(BZ1971:BZ1972, TRUE, BM1971:BM1972)</f>
        <v>0</v>
      </c>
      <c r="BN1973" s="3">
        <f>SUMIF(BZ1971:BZ1972, TRUE, BN1971:BN1972)</f>
        <v>0</v>
      </c>
      <c r="BO1973" s="3">
        <f>SUMIF(BZ1971:BZ1972, TRUE, BO1971:BO1972)</f>
        <v>0</v>
      </c>
      <c r="BP1973" s="3">
        <f>SUMIF(BZ1971:BZ1972, TRUE, BP1971:BP1972)</f>
        <v>0</v>
      </c>
      <c r="BQ1973" s="3">
        <f>SUMIF(BZ1971:BZ1972, TRUE, BQ1971:BQ1972)</f>
        <v>0</v>
      </c>
      <c r="BR1973" s="3">
        <f>SUMIF(BZ1971:BZ1972, TRUE, BR1971:BR1972)</f>
        <v>0</v>
      </c>
      <c r="BS1973" s="3">
        <f>SUMIF(BZ1971:BZ1972, TRUE, BS1971:BS1972)</f>
        <v>0</v>
      </c>
      <c r="BT1973" s="3">
        <f>SUMIF(BZ1971:BZ1972, TRUE, BT1971:BT1972)</f>
        <v>0</v>
      </c>
      <c r="BU1973" s="3">
        <f>SUMIF(BZ1971:BZ1972, TRUE, BU1971:BU1972)</f>
        <v>0</v>
      </c>
      <c r="BV1973" s="3">
        <f>SUMIF(BZ1971:BZ1972, TRUE, BV1971:BV1972)</f>
        <v>0</v>
      </c>
      <c r="BW1973" s="3">
        <f>SUMIF(BZ1971:BZ1972, TRUE, BW1971:BW1972)</f>
        <v>144.5</v>
      </c>
      <c r="BX1973" s="3">
        <f>SUMIF(BZ1971:BZ1972, TRUE, BX1971:BX1972)</f>
        <v>0</v>
      </c>
      <c r="BY1973" s="3">
        <f>SUMIF(BZ1971:BZ1972, TRUE, BY1971:BY1972)</f>
        <v>2601</v>
      </c>
      <c r="BZ1973" t="b">
        <v>0</v>
      </c>
      <c r="CA1973" t="b">
        <v>0</v>
      </c>
    </row>
    <row r="1974" spans="1:79" x14ac:dyDescent="0.3">
      <c r="A1974" s="9" t="s">
        <v>1392</v>
      </c>
      <c r="B1974" s="9" t="s">
        <v>1393</v>
      </c>
      <c r="C1974" s="9" t="s">
        <v>118</v>
      </c>
      <c r="D1974" s="9" t="s">
        <v>82</v>
      </c>
      <c r="E1974" s="9" t="s">
        <v>123</v>
      </c>
      <c r="F1974" s="9" t="s">
        <v>82</v>
      </c>
      <c r="G1974" s="1">
        <v>45108</v>
      </c>
      <c r="H1974" s="1">
        <v>45113</v>
      </c>
      <c r="I1974" s="9" t="s">
        <v>83</v>
      </c>
      <c r="J1974" s="8">
        <v>0</v>
      </c>
      <c r="K1974" s="8">
        <v>0</v>
      </c>
      <c r="L1974" s="2">
        <v>0</v>
      </c>
      <c r="M1974" s="8">
        <v>0</v>
      </c>
      <c r="N1974" s="8">
        <v>0</v>
      </c>
      <c r="O1974" s="2">
        <v>0</v>
      </c>
      <c r="P1974" s="8">
        <v>0</v>
      </c>
      <c r="Q1974" s="2">
        <v>0</v>
      </c>
      <c r="R1974" s="8">
        <v>0</v>
      </c>
      <c r="S1974" s="8">
        <v>0</v>
      </c>
      <c r="T1974" s="2">
        <v>0</v>
      </c>
      <c r="U1974" s="8">
        <v>0</v>
      </c>
      <c r="V1974" s="8">
        <v>0</v>
      </c>
      <c r="W1974" s="2">
        <v>0</v>
      </c>
      <c r="X1974" s="8">
        <v>0</v>
      </c>
      <c r="Y1974" s="2">
        <v>0</v>
      </c>
      <c r="Z1974" s="8">
        <v>0</v>
      </c>
      <c r="AA1974" s="2">
        <v>0</v>
      </c>
      <c r="AB1974" s="8">
        <v>0</v>
      </c>
      <c r="AC1974" s="8">
        <v>0</v>
      </c>
      <c r="AD1974" s="2">
        <v>0</v>
      </c>
      <c r="AE1974" s="8">
        <v>0</v>
      </c>
      <c r="AF1974" s="8">
        <v>0</v>
      </c>
      <c r="AG1974" s="2">
        <v>0</v>
      </c>
      <c r="AH1974" s="8">
        <v>0</v>
      </c>
      <c r="AI1974" s="8">
        <v>0</v>
      </c>
      <c r="AJ1974" s="2">
        <v>0</v>
      </c>
      <c r="AK1974" s="8">
        <v>0</v>
      </c>
      <c r="AL1974" s="2">
        <v>0</v>
      </c>
      <c r="AM1974" s="8">
        <v>0</v>
      </c>
      <c r="AN1974" s="2">
        <v>0</v>
      </c>
      <c r="AO1974" s="8">
        <v>0</v>
      </c>
      <c r="AP1974" s="2">
        <v>0</v>
      </c>
      <c r="AQ1974" s="8">
        <v>0</v>
      </c>
      <c r="AR1974" s="2">
        <v>0</v>
      </c>
      <c r="AS1974" s="8">
        <v>0</v>
      </c>
      <c r="AT1974" s="2">
        <v>0</v>
      </c>
      <c r="AU1974" s="8">
        <v>0</v>
      </c>
      <c r="AV1974" s="2">
        <v>0</v>
      </c>
      <c r="AW1974" s="8">
        <v>0</v>
      </c>
      <c r="AX1974" s="2">
        <v>0</v>
      </c>
      <c r="AY1974" s="8">
        <v>0</v>
      </c>
      <c r="AZ1974" s="2">
        <v>0</v>
      </c>
      <c r="BA1974" s="8">
        <v>0</v>
      </c>
      <c r="BB1974" s="2">
        <v>0</v>
      </c>
      <c r="BC1974" s="8">
        <v>0</v>
      </c>
      <c r="BD1974" s="2">
        <v>0</v>
      </c>
      <c r="BE1974" s="8">
        <v>0</v>
      </c>
      <c r="BF1974" s="2">
        <v>0</v>
      </c>
      <c r="BG1974" s="8">
        <v>0</v>
      </c>
      <c r="BH1974" s="8">
        <v>0</v>
      </c>
      <c r="BI1974" s="8">
        <v>0</v>
      </c>
      <c r="BJ1974" s="8">
        <v>0</v>
      </c>
      <c r="BK1974" s="8">
        <v>0</v>
      </c>
      <c r="BL1974" s="8">
        <v>0</v>
      </c>
      <c r="BM1974" s="2">
        <v>500</v>
      </c>
      <c r="BN1974" s="8">
        <v>0</v>
      </c>
      <c r="BO1974" s="8">
        <v>0</v>
      </c>
      <c r="BP1974" s="8">
        <v>0</v>
      </c>
      <c r="BQ1974" s="8">
        <v>0</v>
      </c>
      <c r="BR1974" s="8">
        <v>0</v>
      </c>
      <c r="BS1974" s="8">
        <v>0</v>
      </c>
      <c r="BT1974" s="8">
        <v>0</v>
      </c>
      <c r="BU1974" s="8">
        <v>0</v>
      </c>
      <c r="BV1974" s="2">
        <v>500</v>
      </c>
      <c r="BW1974" s="8">
        <v>0</v>
      </c>
      <c r="BX1974" s="8">
        <v>0</v>
      </c>
      <c r="BY1974" s="2">
        <v>500</v>
      </c>
      <c r="BZ1974" t="b">
        <v>1</v>
      </c>
      <c r="CA1974" t="b">
        <v>1</v>
      </c>
    </row>
    <row r="1975" spans="1:79" x14ac:dyDescent="0.3">
      <c r="A1975" s="9" t="s">
        <v>1392</v>
      </c>
      <c r="B1975" s="9" t="s">
        <v>1393</v>
      </c>
      <c r="C1975" s="9" t="s">
        <v>118</v>
      </c>
      <c r="D1975" s="9" t="s">
        <v>82</v>
      </c>
      <c r="E1975" s="9" t="s">
        <v>123</v>
      </c>
      <c r="F1975" s="9" t="s">
        <v>82</v>
      </c>
      <c r="G1975" s="1">
        <v>45121</v>
      </c>
      <c r="H1975" s="1">
        <v>45120</v>
      </c>
      <c r="I1975" s="9" t="s">
        <v>115</v>
      </c>
      <c r="J1975" s="2">
        <v>4733.0200000000004</v>
      </c>
      <c r="K1975" s="2">
        <v>80</v>
      </c>
      <c r="L1975" s="2">
        <v>4733.0200000000004</v>
      </c>
      <c r="M1975" s="8">
        <v>0</v>
      </c>
      <c r="N1975" s="8">
        <v>0</v>
      </c>
      <c r="O1975" s="2">
        <v>0</v>
      </c>
      <c r="P1975" s="8">
        <v>0</v>
      </c>
      <c r="Q1975" s="2">
        <v>0</v>
      </c>
      <c r="R1975" s="8">
        <v>0</v>
      </c>
      <c r="S1975" s="8">
        <v>0</v>
      </c>
      <c r="T1975" s="2">
        <v>0</v>
      </c>
      <c r="U1975" s="8">
        <v>0</v>
      </c>
      <c r="V1975" s="8">
        <v>0</v>
      </c>
      <c r="W1975" s="2">
        <v>0</v>
      </c>
      <c r="X1975" s="8">
        <v>0</v>
      </c>
      <c r="Y1975" s="2">
        <v>0</v>
      </c>
      <c r="Z1975" s="8">
        <v>0</v>
      </c>
      <c r="AA1975" s="2">
        <v>0</v>
      </c>
      <c r="AB1975" s="8">
        <v>0</v>
      </c>
      <c r="AC1975" s="8">
        <v>0</v>
      </c>
      <c r="AD1975" s="2">
        <v>0</v>
      </c>
      <c r="AE1975" s="8">
        <v>0</v>
      </c>
      <c r="AF1975" s="8">
        <v>0</v>
      </c>
      <c r="AG1975" s="2">
        <v>0</v>
      </c>
      <c r="AH1975" s="8">
        <v>0</v>
      </c>
      <c r="AI1975" s="8">
        <v>0</v>
      </c>
      <c r="AJ1975" s="2">
        <v>0</v>
      </c>
      <c r="AK1975" s="8">
        <v>0</v>
      </c>
      <c r="AL1975" s="2">
        <v>0</v>
      </c>
      <c r="AM1975" s="8">
        <v>0</v>
      </c>
      <c r="AN1975" s="2">
        <v>0</v>
      </c>
      <c r="AO1975" s="8">
        <v>0</v>
      </c>
      <c r="AP1975" s="2">
        <v>0</v>
      </c>
      <c r="AQ1975" s="8">
        <v>0</v>
      </c>
      <c r="AR1975" s="2">
        <v>0</v>
      </c>
      <c r="AS1975" s="8">
        <v>0</v>
      </c>
      <c r="AT1975" s="2">
        <v>0</v>
      </c>
      <c r="AU1975" s="8">
        <v>0</v>
      </c>
      <c r="AV1975" s="2">
        <v>0</v>
      </c>
      <c r="AW1975" s="8">
        <v>0</v>
      </c>
      <c r="AX1975" s="2">
        <v>0</v>
      </c>
      <c r="AY1975" s="8">
        <v>0</v>
      </c>
      <c r="AZ1975" s="2">
        <v>0</v>
      </c>
      <c r="BA1975" s="8">
        <v>0</v>
      </c>
      <c r="BB1975" s="2">
        <v>0</v>
      </c>
      <c r="BC1975" s="8">
        <v>0</v>
      </c>
      <c r="BD1975" s="2">
        <v>0</v>
      </c>
      <c r="BE1975" s="8">
        <v>0</v>
      </c>
      <c r="BF1975" s="2">
        <v>0</v>
      </c>
      <c r="BG1975" s="8">
        <v>0</v>
      </c>
      <c r="BH1975" s="8">
        <v>0</v>
      </c>
      <c r="BI1975" s="8">
        <v>0</v>
      </c>
      <c r="BJ1975" s="8">
        <v>0</v>
      </c>
      <c r="BK1975" s="8">
        <v>0</v>
      </c>
      <c r="BL1975" s="8">
        <v>0</v>
      </c>
      <c r="BM1975" s="8">
        <v>0</v>
      </c>
      <c r="BN1975" s="8">
        <v>0</v>
      </c>
      <c r="BO1975" s="8">
        <v>0</v>
      </c>
      <c r="BP1975" s="8">
        <v>0</v>
      </c>
      <c r="BQ1975" s="8">
        <v>0</v>
      </c>
      <c r="BR1975" s="8">
        <v>0</v>
      </c>
      <c r="BS1975" s="8">
        <v>0</v>
      </c>
      <c r="BT1975" s="8">
        <v>0</v>
      </c>
      <c r="BU1975" s="8">
        <v>0</v>
      </c>
      <c r="BV1975" s="8">
        <v>0</v>
      </c>
      <c r="BW1975" s="2">
        <v>80</v>
      </c>
      <c r="BX1975" s="8">
        <v>0</v>
      </c>
      <c r="BY1975" s="2">
        <v>4733.0200000000004</v>
      </c>
      <c r="BZ1975" t="b">
        <v>1</v>
      </c>
      <c r="CA1975" t="b">
        <v>1</v>
      </c>
    </row>
    <row r="1976" spans="1:79" x14ac:dyDescent="0.3">
      <c r="A1976" s="9" t="s">
        <v>1392</v>
      </c>
      <c r="B1976" s="9" t="s">
        <v>1393</v>
      </c>
      <c r="C1976" s="9" t="s">
        <v>118</v>
      </c>
      <c r="D1976" s="9" t="s">
        <v>82</v>
      </c>
      <c r="E1976" s="9" t="s">
        <v>123</v>
      </c>
      <c r="F1976" s="9" t="s">
        <v>82</v>
      </c>
      <c r="G1976" s="1">
        <v>45135</v>
      </c>
      <c r="H1976" s="1">
        <v>45134</v>
      </c>
      <c r="I1976" s="9" t="s">
        <v>83</v>
      </c>
      <c r="J1976" s="8">
        <v>0</v>
      </c>
      <c r="K1976" s="2">
        <v>80</v>
      </c>
      <c r="L1976" s="2">
        <v>4779.01</v>
      </c>
      <c r="M1976" s="8">
        <v>0</v>
      </c>
      <c r="N1976" s="8">
        <v>0</v>
      </c>
      <c r="O1976" s="2">
        <v>0</v>
      </c>
      <c r="P1976" s="8">
        <v>0</v>
      </c>
      <c r="Q1976" s="2">
        <v>0</v>
      </c>
      <c r="R1976" s="8">
        <v>0</v>
      </c>
      <c r="S1976" s="8">
        <v>0</v>
      </c>
      <c r="T1976" s="2">
        <v>0</v>
      </c>
      <c r="U1976" s="8">
        <v>0</v>
      </c>
      <c r="V1976" s="8">
        <v>0</v>
      </c>
      <c r="W1976" s="2">
        <v>0</v>
      </c>
      <c r="X1976" s="8">
        <v>0</v>
      </c>
      <c r="Y1976" s="2">
        <v>0</v>
      </c>
      <c r="Z1976" s="8">
        <v>0</v>
      </c>
      <c r="AA1976" s="2">
        <v>0</v>
      </c>
      <c r="AB1976" s="8">
        <v>0</v>
      </c>
      <c r="AC1976" s="8">
        <v>0</v>
      </c>
      <c r="AD1976" s="2">
        <v>0</v>
      </c>
      <c r="AE1976" s="8">
        <v>0</v>
      </c>
      <c r="AF1976" s="8">
        <v>0</v>
      </c>
      <c r="AG1976" s="2">
        <v>0</v>
      </c>
      <c r="AH1976" s="8">
        <v>0</v>
      </c>
      <c r="AI1976" s="8">
        <v>0</v>
      </c>
      <c r="AJ1976" s="2">
        <v>0</v>
      </c>
      <c r="AK1976" s="8">
        <v>0</v>
      </c>
      <c r="AL1976" s="2">
        <v>0</v>
      </c>
      <c r="AM1976" s="8">
        <v>0</v>
      </c>
      <c r="AN1976" s="2">
        <v>0</v>
      </c>
      <c r="AO1976" s="8">
        <v>0</v>
      </c>
      <c r="AP1976" s="2">
        <v>0</v>
      </c>
      <c r="AQ1976" s="8">
        <v>0</v>
      </c>
      <c r="AR1976" s="2">
        <v>0</v>
      </c>
      <c r="AS1976" s="8">
        <v>0</v>
      </c>
      <c r="AT1976" s="2">
        <v>0</v>
      </c>
      <c r="AU1976" s="8">
        <v>0</v>
      </c>
      <c r="AV1976" s="2">
        <v>0</v>
      </c>
      <c r="AW1976" s="8">
        <v>0</v>
      </c>
      <c r="AX1976" s="2">
        <v>0</v>
      </c>
      <c r="AY1976" s="8">
        <v>0</v>
      </c>
      <c r="AZ1976" s="2">
        <v>0</v>
      </c>
      <c r="BA1976" s="8">
        <v>0</v>
      </c>
      <c r="BB1976" s="2">
        <v>0</v>
      </c>
      <c r="BC1976" s="8">
        <v>0</v>
      </c>
      <c r="BD1976" s="2">
        <v>0</v>
      </c>
      <c r="BE1976" s="8">
        <v>0</v>
      </c>
      <c r="BF1976" s="2">
        <v>0</v>
      </c>
      <c r="BG1976" s="8">
        <v>0</v>
      </c>
      <c r="BH1976" s="8">
        <v>0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8">
        <v>0</v>
      </c>
      <c r="BS1976" s="8">
        <v>0</v>
      </c>
      <c r="BT1976" s="8">
        <v>0</v>
      </c>
      <c r="BU1976" s="8">
        <v>0</v>
      </c>
      <c r="BV1976" s="8">
        <v>0</v>
      </c>
      <c r="BW1976" s="2">
        <v>80</v>
      </c>
      <c r="BX1976" s="8">
        <v>0</v>
      </c>
      <c r="BY1976" s="2">
        <v>4779.01</v>
      </c>
      <c r="BZ1976" t="b">
        <v>1</v>
      </c>
      <c r="CA1976" t="b">
        <v>1</v>
      </c>
    </row>
    <row r="1977" spans="1:79" x14ac:dyDescent="0.3">
      <c r="A1977" s="5" t="s">
        <v>82</v>
      </c>
      <c r="B1977" s="5" t="s">
        <v>84</v>
      </c>
      <c r="C1977" s="5" t="s">
        <v>82</v>
      </c>
      <c r="D1977" s="5" t="s">
        <v>82</v>
      </c>
      <c r="E1977" s="5" t="s">
        <v>82</v>
      </c>
      <c r="F1977" s="5" t="s">
        <v>82</v>
      </c>
      <c r="G1977" s="5" t="s">
        <v>82</v>
      </c>
      <c r="H1977" s="5" t="s">
        <v>82</v>
      </c>
      <c r="I1977" s="5" t="s">
        <v>82</v>
      </c>
      <c r="J1977" s="3">
        <f>SUMIF(BZ1974:BZ1976, TRUE, J1974:J1976)</f>
        <v>4733.0200000000004</v>
      </c>
      <c r="K1977" s="3">
        <f>SUMIF(BZ1974:BZ1976, TRUE, K1974:K1976)</f>
        <v>160</v>
      </c>
      <c r="L1977" s="3">
        <f>SUMIF(BZ1974:BZ1976, TRUE, L1974:L1976)</f>
        <v>9512.0300000000007</v>
      </c>
      <c r="M1977" s="3">
        <f>SUMIF(BZ1974:BZ1976, TRUE, M1974:M1976)</f>
        <v>0</v>
      </c>
      <c r="N1977" s="3">
        <f>SUMIF(BZ1974:BZ1976, TRUE, N1974:N1976)</f>
        <v>0</v>
      </c>
      <c r="O1977" s="3">
        <f>SUMIF(BZ1974:BZ1976, TRUE, O1974:O1976)</f>
        <v>0</v>
      </c>
      <c r="P1977" s="3">
        <f>SUMIF(BZ1974:BZ1976, TRUE, P1974:P1976)</f>
        <v>0</v>
      </c>
      <c r="Q1977" s="3">
        <f>SUMIF(BZ1974:BZ1976, TRUE, Q1974:Q1976)</f>
        <v>0</v>
      </c>
      <c r="R1977" s="3">
        <f>SUMIF(BZ1974:BZ1976, TRUE, R1974:R1976)</f>
        <v>0</v>
      </c>
      <c r="S1977" s="3">
        <f>SUMIF(BZ1974:BZ1976, TRUE, S1974:S1976)</f>
        <v>0</v>
      </c>
      <c r="T1977" s="3">
        <f>SUMIF(BZ1974:BZ1976, TRUE, T1974:T1976)</f>
        <v>0</v>
      </c>
      <c r="U1977" s="3">
        <f>SUMIF(BZ1974:BZ1976, TRUE, U1974:U1976)</f>
        <v>0</v>
      </c>
      <c r="V1977" s="3">
        <f>SUMIF(BZ1974:BZ1976, TRUE, V1974:V1976)</f>
        <v>0</v>
      </c>
      <c r="W1977" s="3">
        <f>SUMIF(BZ1974:BZ1976, TRUE, W1974:W1976)</f>
        <v>0</v>
      </c>
      <c r="X1977" s="3">
        <f>SUMIF(BZ1974:BZ1976, TRUE, X1974:X1976)</f>
        <v>0</v>
      </c>
      <c r="Y1977" s="3">
        <f>SUMIF(BZ1974:BZ1976, TRUE, Y1974:Y1976)</f>
        <v>0</v>
      </c>
      <c r="Z1977" s="3">
        <f>SUMIF(BZ1974:BZ1976, TRUE, Z1974:Z1976)</f>
        <v>0</v>
      </c>
      <c r="AA1977" s="3">
        <f>SUMIF(BZ1974:BZ1976, TRUE, AA1974:AA1976)</f>
        <v>0</v>
      </c>
      <c r="AB1977" s="3">
        <f>SUMIF(BZ1974:BZ1976, TRUE, AB1974:AB1976)</f>
        <v>0</v>
      </c>
      <c r="AC1977" s="3">
        <f>SUMIF(BZ1974:BZ1976, TRUE, AC1974:AC1976)</f>
        <v>0</v>
      </c>
      <c r="AD1977" s="3">
        <f>SUMIF(BZ1974:BZ1976, TRUE, AD1974:AD1976)</f>
        <v>0</v>
      </c>
      <c r="AE1977" s="3">
        <f>SUMIF(BZ1974:BZ1976, TRUE, AE1974:AE1976)</f>
        <v>0</v>
      </c>
      <c r="AF1977" s="3">
        <f>SUMIF(BZ1974:BZ1976, TRUE, AF1974:AF1976)</f>
        <v>0</v>
      </c>
      <c r="AG1977" s="3">
        <f>SUMIF(BZ1974:BZ1976, TRUE, AG1974:AG1976)</f>
        <v>0</v>
      </c>
      <c r="AH1977" s="3">
        <f>SUMIF(BZ1974:BZ1976, TRUE, AH1974:AH1976)</f>
        <v>0</v>
      </c>
      <c r="AI1977" s="3">
        <f>SUMIF(BZ1974:BZ1976, TRUE, AI1974:AI1976)</f>
        <v>0</v>
      </c>
      <c r="AJ1977" s="3">
        <f>SUMIF(BZ1974:BZ1976, TRUE, AJ1974:AJ1976)</f>
        <v>0</v>
      </c>
      <c r="AK1977" s="3">
        <f>SUMIF(BZ1974:BZ1976, TRUE, AK1974:AK1976)</f>
        <v>0</v>
      </c>
      <c r="AL1977" s="3">
        <f>SUMIF(BZ1974:BZ1976, TRUE, AL1974:AL1976)</f>
        <v>0</v>
      </c>
      <c r="AM1977" s="3">
        <f>SUMIF(BZ1974:BZ1976, TRUE, AM1974:AM1976)</f>
        <v>0</v>
      </c>
      <c r="AN1977" s="3">
        <f>SUMIF(BZ1974:BZ1976, TRUE, AN1974:AN1976)</f>
        <v>0</v>
      </c>
      <c r="AO1977" s="3">
        <f>SUMIF(BZ1974:BZ1976, TRUE, AO1974:AO1976)</f>
        <v>0</v>
      </c>
      <c r="AP1977" s="3">
        <f>SUMIF(BZ1974:BZ1976, TRUE, AP1974:AP1976)</f>
        <v>0</v>
      </c>
      <c r="AQ1977" s="3">
        <f>SUMIF(BZ1974:BZ1976, TRUE, AQ1974:AQ1976)</f>
        <v>0</v>
      </c>
      <c r="AR1977" s="3">
        <f>SUMIF(BZ1974:BZ1976, TRUE, AR1974:AR1976)</f>
        <v>0</v>
      </c>
      <c r="AS1977" s="3">
        <f>SUMIF(BZ1974:BZ1976, TRUE, AS1974:AS1976)</f>
        <v>0</v>
      </c>
      <c r="AT1977" s="3">
        <f>SUMIF(BZ1974:BZ1976, TRUE, AT1974:AT1976)</f>
        <v>0</v>
      </c>
      <c r="AU1977" s="3">
        <f>SUMIF(BZ1974:BZ1976, TRUE, AU1974:AU1976)</f>
        <v>0</v>
      </c>
      <c r="AV1977" s="3">
        <f>SUMIF(BZ1974:BZ1976, TRUE, AV1974:AV1976)</f>
        <v>0</v>
      </c>
      <c r="AW1977" s="3">
        <f>SUMIF(BZ1974:BZ1976, TRUE, AW1974:AW1976)</f>
        <v>0</v>
      </c>
      <c r="AX1977" s="3">
        <f>SUMIF(BZ1974:BZ1976, TRUE, AX1974:AX1976)</f>
        <v>0</v>
      </c>
      <c r="AY1977" s="3">
        <f>SUMIF(BZ1974:BZ1976, TRUE, AY1974:AY1976)</f>
        <v>0</v>
      </c>
      <c r="AZ1977" s="3">
        <f>SUMIF(BZ1974:BZ1976, TRUE, AZ1974:AZ1976)</f>
        <v>0</v>
      </c>
      <c r="BA1977" s="3">
        <f>SUMIF(BZ1974:BZ1976, TRUE, BA1974:BA1976)</f>
        <v>0</v>
      </c>
      <c r="BB1977" s="3">
        <f>SUMIF(BZ1974:BZ1976, TRUE, BB1974:BB1976)</f>
        <v>0</v>
      </c>
      <c r="BC1977" s="3">
        <f>SUMIF(BZ1974:BZ1976, TRUE, BC1974:BC1976)</f>
        <v>0</v>
      </c>
      <c r="BD1977" s="3">
        <f>SUMIF(BZ1974:BZ1976, TRUE, BD1974:BD1976)</f>
        <v>0</v>
      </c>
      <c r="BE1977" s="3">
        <f>SUMIF(BZ1974:BZ1976, TRUE, BE1974:BE1976)</f>
        <v>0</v>
      </c>
      <c r="BF1977" s="3">
        <f>SUMIF(BZ1974:BZ1976, TRUE, BF1974:BF1976)</f>
        <v>0</v>
      </c>
      <c r="BG1977" s="3">
        <f>SUMIF(BZ1974:BZ1976, TRUE, BG1974:BG1976)</f>
        <v>0</v>
      </c>
      <c r="BH1977" s="3">
        <f>SUMIF(BZ1974:BZ1976, TRUE, BH1974:BH1976)</f>
        <v>0</v>
      </c>
      <c r="BI1977" s="3">
        <f>SUMIF(BZ1974:BZ1976, TRUE, BI1974:BI1976)</f>
        <v>0</v>
      </c>
      <c r="BJ1977" s="3">
        <f>SUMIF(BZ1974:BZ1976, TRUE, BJ1974:BJ1976)</f>
        <v>0</v>
      </c>
      <c r="BK1977" s="3">
        <f>SUMIF(BZ1974:BZ1976, TRUE, BK1974:BK1976)</f>
        <v>0</v>
      </c>
      <c r="BL1977" s="3">
        <f>SUMIF(BZ1974:BZ1976, TRUE, BL1974:BL1976)</f>
        <v>0</v>
      </c>
      <c r="BM1977" s="3">
        <f>SUMIF(BZ1974:BZ1976, TRUE, BM1974:BM1976)</f>
        <v>500</v>
      </c>
      <c r="BN1977" s="3">
        <f>SUMIF(BZ1974:BZ1976, TRUE, BN1974:BN1976)</f>
        <v>0</v>
      </c>
      <c r="BO1977" s="3">
        <f>SUMIF(BZ1974:BZ1976, TRUE, BO1974:BO1976)</f>
        <v>0</v>
      </c>
      <c r="BP1977" s="3">
        <f>SUMIF(BZ1974:BZ1976, TRUE, BP1974:BP1976)</f>
        <v>0</v>
      </c>
      <c r="BQ1977" s="3">
        <f>SUMIF(BZ1974:BZ1976, TRUE, BQ1974:BQ1976)</f>
        <v>0</v>
      </c>
      <c r="BR1977" s="3">
        <f>SUMIF(BZ1974:BZ1976, TRUE, BR1974:BR1976)</f>
        <v>0</v>
      </c>
      <c r="BS1977" s="3">
        <f>SUMIF(BZ1974:BZ1976, TRUE, BS1974:BS1976)</f>
        <v>0</v>
      </c>
      <c r="BT1977" s="3">
        <f>SUMIF(BZ1974:BZ1976, TRUE, BT1974:BT1976)</f>
        <v>0</v>
      </c>
      <c r="BU1977" s="3">
        <f>SUMIF(BZ1974:BZ1976, TRUE, BU1974:BU1976)</f>
        <v>0</v>
      </c>
      <c r="BV1977" s="3">
        <f>SUMIF(BZ1974:BZ1976, TRUE, BV1974:BV1976)</f>
        <v>500</v>
      </c>
      <c r="BW1977" s="3">
        <f>SUMIF(BZ1974:BZ1976, TRUE, BW1974:BW1976)</f>
        <v>160</v>
      </c>
      <c r="BX1977" s="3">
        <f>SUMIF(BZ1974:BZ1976, TRUE, BX1974:BX1976)</f>
        <v>0</v>
      </c>
      <c r="BY1977" s="3">
        <f>SUMIF(BZ1974:BZ1976, TRUE, BY1974:BY1976)</f>
        <v>10012.030000000001</v>
      </c>
      <c r="BZ1977" t="b">
        <v>0</v>
      </c>
      <c r="CA1977" t="b">
        <v>0</v>
      </c>
    </row>
    <row r="1978" spans="1:79" x14ac:dyDescent="0.3">
      <c r="A1978" s="9" t="s">
        <v>1394</v>
      </c>
      <c r="B1978" s="9" t="s">
        <v>1395</v>
      </c>
      <c r="C1978" s="9" t="s">
        <v>79</v>
      </c>
      <c r="D1978" s="9" t="s">
        <v>82</v>
      </c>
      <c r="E1978" s="9" t="s">
        <v>238</v>
      </c>
      <c r="F1978" s="9" t="s">
        <v>82</v>
      </c>
      <c r="G1978" s="1">
        <v>45121</v>
      </c>
      <c r="H1978" s="1">
        <v>45120</v>
      </c>
      <c r="I1978" s="9" t="s">
        <v>83</v>
      </c>
      <c r="J1978" s="8">
        <v>0</v>
      </c>
      <c r="K1978" s="2">
        <v>63</v>
      </c>
      <c r="L1978" s="2">
        <v>945</v>
      </c>
      <c r="M1978" s="8">
        <v>0</v>
      </c>
      <c r="N1978" s="8">
        <v>0</v>
      </c>
      <c r="O1978" s="2">
        <v>0</v>
      </c>
      <c r="P1978" s="8">
        <v>0</v>
      </c>
      <c r="Q1978" s="2">
        <v>0</v>
      </c>
      <c r="R1978" s="8">
        <v>0</v>
      </c>
      <c r="S1978" s="8">
        <v>0</v>
      </c>
      <c r="T1978" s="2">
        <v>0</v>
      </c>
      <c r="U1978" s="8">
        <v>0</v>
      </c>
      <c r="V1978" s="8">
        <v>0</v>
      </c>
      <c r="W1978" s="2">
        <v>0</v>
      </c>
      <c r="X1978" s="8">
        <v>0</v>
      </c>
      <c r="Y1978" s="2">
        <v>0</v>
      </c>
      <c r="Z1978" s="8">
        <v>0</v>
      </c>
      <c r="AA1978" s="2">
        <v>0</v>
      </c>
      <c r="AB1978" s="8">
        <v>0</v>
      </c>
      <c r="AC1978" s="8">
        <v>0</v>
      </c>
      <c r="AD1978" s="2">
        <v>0</v>
      </c>
      <c r="AE1978" s="8">
        <v>0</v>
      </c>
      <c r="AF1978" s="8">
        <v>0</v>
      </c>
      <c r="AG1978" s="2">
        <v>0</v>
      </c>
      <c r="AH1978" s="8">
        <v>0</v>
      </c>
      <c r="AI1978" s="8">
        <v>0</v>
      </c>
      <c r="AJ1978" s="2">
        <v>0</v>
      </c>
      <c r="AK1978" s="8">
        <v>0</v>
      </c>
      <c r="AL1978" s="2">
        <v>0</v>
      </c>
      <c r="AM1978" s="8">
        <v>0</v>
      </c>
      <c r="AN1978" s="2">
        <v>0</v>
      </c>
      <c r="AO1978" s="8">
        <v>0</v>
      </c>
      <c r="AP1978" s="2">
        <v>0</v>
      </c>
      <c r="AQ1978" s="8">
        <v>0</v>
      </c>
      <c r="AR1978" s="2">
        <v>0</v>
      </c>
      <c r="AS1978" s="8">
        <v>0</v>
      </c>
      <c r="AT1978" s="2">
        <v>0</v>
      </c>
      <c r="AU1978" s="8">
        <v>0</v>
      </c>
      <c r="AV1978" s="2">
        <v>0</v>
      </c>
      <c r="AW1978" s="8">
        <v>0</v>
      </c>
      <c r="AX1978" s="2">
        <v>0</v>
      </c>
      <c r="AY1978" s="8">
        <v>0</v>
      </c>
      <c r="AZ1978" s="2">
        <v>0</v>
      </c>
      <c r="BA1978" s="8">
        <v>0</v>
      </c>
      <c r="BB1978" s="2">
        <v>0</v>
      </c>
      <c r="BC1978" s="8">
        <v>0</v>
      </c>
      <c r="BD1978" s="2">
        <v>0</v>
      </c>
      <c r="BE1978" s="8">
        <v>0</v>
      </c>
      <c r="BF1978" s="2">
        <v>0</v>
      </c>
      <c r="BG1978" s="8">
        <v>0</v>
      </c>
      <c r="BH1978" s="8">
        <v>0</v>
      </c>
      <c r="BI1978" s="8">
        <v>0</v>
      </c>
      <c r="BJ1978" s="8">
        <v>0</v>
      </c>
      <c r="BK1978" s="8">
        <v>0</v>
      </c>
      <c r="BL1978" s="8">
        <v>0</v>
      </c>
      <c r="BM1978" s="8">
        <v>0</v>
      </c>
      <c r="BN1978" s="8">
        <v>0</v>
      </c>
      <c r="BO1978" s="8">
        <v>0</v>
      </c>
      <c r="BP1978" s="8">
        <v>0</v>
      </c>
      <c r="BQ1978" s="8">
        <v>0</v>
      </c>
      <c r="BR1978" s="8">
        <v>0</v>
      </c>
      <c r="BS1978" s="8">
        <v>0</v>
      </c>
      <c r="BT1978" s="8">
        <v>0</v>
      </c>
      <c r="BU1978" s="8">
        <v>0</v>
      </c>
      <c r="BV1978" s="8">
        <v>0</v>
      </c>
      <c r="BW1978" s="2">
        <v>63</v>
      </c>
      <c r="BX1978" s="8">
        <v>0</v>
      </c>
      <c r="BY1978" s="2">
        <v>945</v>
      </c>
      <c r="BZ1978" t="b">
        <v>1</v>
      </c>
      <c r="CA1978" t="b">
        <v>1</v>
      </c>
    </row>
    <row r="1979" spans="1:79" x14ac:dyDescent="0.3">
      <c r="A1979" s="9" t="s">
        <v>1394</v>
      </c>
      <c r="B1979" s="9" t="s">
        <v>1395</v>
      </c>
      <c r="C1979" s="9" t="s">
        <v>79</v>
      </c>
      <c r="D1979" s="9" t="s">
        <v>82</v>
      </c>
      <c r="E1979" s="9" t="s">
        <v>238</v>
      </c>
      <c r="F1979" s="9" t="s">
        <v>82</v>
      </c>
      <c r="G1979" s="1">
        <v>45135</v>
      </c>
      <c r="H1979" s="1">
        <v>45134</v>
      </c>
      <c r="I1979" s="9" t="s">
        <v>83</v>
      </c>
      <c r="J1979" s="8">
        <v>0</v>
      </c>
      <c r="K1979" s="2">
        <v>78</v>
      </c>
      <c r="L1979" s="2">
        <v>1170</v>
      </c>
      <c r="M1979" s="8">
        <v>0</v>
      </c>
      <c r="N1979" s="8">
        <v>0</v>
      </c>
      <c r="O1979" s="2">
        <v>0</v>
      </c>
      <c r="P1979" s="8">
        <v>0</v>
      </c>
      <c r="Q1979" s="2">
        <v>0</v>
      </c>
      <c r="R1979" s="8">
        <v>0</v>
      </c>
      <c r="S1979" s="8">
        <v>0</v>
      </c>
      <c r="T1979" s="2">
        <v>0</v>
      </c>
      <c r="U1979" s="8">
        <v>0</v>
      </c>
      <c r="V1979" s="8">
        <v>0</v>
      </c>
      <c r="W1979" s="2">
        <v>0</v>
      </c>
      <c r="X1979" s="2">
        <v>4</v>
      </c>
      <c r="Y1979" s="2">
        <v>120</v>
      </c>
      <c r="Z1979" s="8">
        <v>0</v>
      </c>
      <c r="AA1979" s="2">
        <v>0</v>
      </c>
      <c r="AB1979" s="8">
        <v>0</v>
      </c>
      <c r="AC1979" s="8">
        <v>0</v>
      </c>
      <c r="AD1979" s="2">
        <v>0</v>
      </c>
      <c r="AE1979" s="8">
        <v>0</v>
      </c>
      <c r="AF1979" s="8">
        <v>0</v>
      </c>
      <c r="AG1979" s="2">
        <v>0</v>
      </c>
      <c r="AH1979" s="8">
        <v>0</v>
      </c>
      <c r="AI1979" s="8">
        <v>0</v>
      </c>
      <c r="AJ1979" s="2">
        <v>0</v>
      </c>
      <c r="AK1979" s="8">
        <v>0</v>
      </c>
      <c r="AL1979" s="2">
        <v>0</v>
      </c>
      <c r="AM1979" s="8">
        <v>0</v>
      </c>
      <c r="AN1979" s="2">
        <v>0</v>
      </c>
      <c r="AO1979" s="8">
        <v>0</v>
      </c>
      <c r="AP1979" s="2">
        <v>0</v>
      </c>
      <c r="AQ1979" s="8">
        <v>0</v>
      </c>
      <c r="AR1979" s="2">
        <v>0</v>
      </c>
      <c r="AS1979" s="8">
        <v>0</v>
      </c>
      <c r="AT1979" s="2">
        <v>0</v>
      </c>
      <c r="AU1979" s="8">
        <v>0</v>
      </c>
      <c r="AV1979" s="2">
        <v>0</v>
      </c>
      <c r="AW1979" s="8">
        <v>0</v>
      </c>
      <c r="AX1979" s="2">
        <v>0</v>
      </c>
      <c r="AY1979" s="8">
        <v>0</v>
      </c>
      <c r="AZ1979" s="2">
        <v>0</v>
      </c>
      <c r="BA1979" s="8">
        <v>0</v>
      </c>
      <c r="BB1979" s="2">
        <v>0</v>
      </c>
      <c r="BC1979" s="8">
        <v>0</v>
      </c>
      <c r="BD1979" s="2">
        <v>0</v>
      </c>
      <c r="BE1979" s="8">
        <v>0</v>
      </c>
      <c r="BF1979" s="2">
        <v>0</v>
      </c>
      <c r="BG1979" s="8">
        <v>0</v>
      </c>
      <c r="BH1979" s="8">
        <v>0</v>
      </c>
      <c r="BI1979" s="8">
        <v>0</v>
      </c>
      <c r="BJ1979" s="8">
        <v>0</v>
      </c>
      <c r="BK1979" s="8">
        <v>0</v>
      </c>
      <c r="BL1979" s="8">
        <v>0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8">
        <v>0</v>
      </c>
      <c r="BS1979" s="8">
        <v>0</v>
      </c>
      <c r="BT1979" s="8">
        <v>0</v>
      </c>
      <c r="BU1979" s="8">
        <v>0</v>
      </c>
      <c r="BV1979" s="8">
        <v>0</v>
      </c>
      <c r="BW1979" s="2">
        <v>82</v>
      </c>
      <c r="BX1979" s="8">
        <v>0</v>
      </c>
      <c r="BY1979" s="2">
        <v>1290</v>
      </c>
      <c r="BZ1979" t="b">
        <v>1</v>
      </c>
      <c r="CA1979" t="b">
        <v>1</v>
      </c>
    </row>
    <row r="1980" spans="1:79" x14ac:dyDescent="0.3">
      <c r="A1980" s="5" t="s">
        <v>82</v>
      </c>
      <c r="B1980" s="5" t="s">
        <v>84</v>
      </c>
      <c r="C1980" s="5" t="s">
        <v>82</v>
      </c>
      <c r="D1980" s="5" t="s">
        <v>82</v>
      </c>
      <c r="E1980" s="5" t="s">
        <v>82</v>
      </c>
      <c r="F1980" s="5" t="s">
        <v>82</v>
      </c>
      <c r="G1980" s="5" t="s">
        <v>82</v>
      </c>
      <c r="H1980" s="5" t="s">
        <v>82</v>
      </c>
      <c r="I1980" s="5" t="s">
        <v>82</v>
      </c>
      <c r="J1980" s="3">
        <f>SUMIF(BZ1978:BZ1979, TRUE, J1978:J1979)</f>
        <v>0</v>
      </c>
      <c r="K1980" s="3">
        <f>SUMIF(BZ1978:BZ1979, TRUE, K1978:K1979)</f>
        <v>141</v>
      </c>
      <c r="L1980" s="3">
        <f>SUMIF(BZ1978:BZ1979, TRUE, L1978:L1979)</f>
        <v>2115</v>
      </c>
      <c r="M1980" s="3">
        <f>SUMIF(BZ1978:BZ1979, TRUE, M1978:M1979)</f>
        <v>0</v>
      </c>
      <c r="N1980" s="3">
        <f>SUMIF(BZ1978:BZ1979, TRUE, N1978:N1979)</f>
        <v>0</v>
      </c>
      <c r="O1980" s="3">
        <f>SUMIF(BZ1978:BZ1979, TRUE, O1978:O1979)</f>
        <v>0</v>
      </c>
      <c r="P1980" s="3">
        <f>SUMIF(BZ1978:BZ1979, TRUE, P1978:P1979)</f>
        <v>0</v>
      </c>
      <c r="Q1980" s="3">
        <f>SUMIF(BZ1978:BZ1979, TRUE, Q1978:Q1979)</f>
        <v>0</v>
      </c>
      <c r="R1980" s="3">
        <f>SUMIF(BZ1978:BZ1979, TRUE, R1978:R1979)</f>
        <v>0</v>
      </c>
      <c r="S1980" s="3">
        <f>SUMIF(BZ1978:BZ1979, TRUE, S1978:S1979)</f>
        <v>0</v>
      </c>
      <c r="T1980" s="3">
        <f>SUMIF(BZ1978:BZ1979, TRUE, T1978:T1979)</f>
        <v>0</v>
      </c>
      <c r="U1980" s="3">
        <f>SUMIF(BZ1978:BZ1979, TRUE, U1978:U1979)</f>
        <v>0</v>
      </c>
      <c r="V1980" s="3">
        <f>SUMIF(BZ1978:BZ1979, TRUE, V1978:V1979)</f>
        <v>0</v>
      </c>
      <c r="W1980" s="3">
        <f>SUMIF(BZ1978:BZ1979, TRUE, W1978:W1979)</f>
        <v>0</v>
      </c>
      <c r="X1980" s="3">
        <f>SUMIF(BZ1978:BZ1979, TRUE, X1978:X1979)</f>
        <v>4</v>
      </c>
      <c r="Y1980" s="3">
        <f>SUMIF(BZ1978:BZ1979, TRUE, Y1978:Y1979)</f>
        <v>120</v>
      </c>
      <c r="Z1980" s="3">
        <f>SUMIF(BZ1978:BZ1979, TRUE, Z1978:Z1979)</f>
        <v>0</v>
      </c>
      <c r="AA1980" s="3">
        <f>SUMIF(BZ1978:BZ1979, TRUE, AA1978:AA1979)</f>
        <v>0</v>
      </c>
      <c r="AB1980" s="3">
        <f>SUMIF(BZ1978:BZ1979, TRUE, AB1978:AB1979)</f>
        <v>0</v>
      </c>
      <c r="AC1980" s="3">
        <f>SUMIF(BZ1978:BZ1979, TRUE, AC1978:AC1979)</f>
        <v>0</v>
      </c>
      <c r="AD1980" s="3">
        <f>SUMIF(BZ1978:BZ1979, TRUE, AD1978:AD1979)</f>
        <v>0</v>
      </c>
      <c r="AE1980" s="3">
        <f>SUMIF(BZ1978:BZ1979, TRUE, AE1978:AE1979)</f>
        <v>0</v>
      </c>
      <c r="AF1980" s="3">
        <f>SUMIF(BZ1978:BZ1979, TRUE, AF1978:AF1979)</f>
        <v>0</v>
      </c>
      <c r="AG1980" s="3">
        <f>SUMIF(BZ1978:BZ1979, TRUE, AG1978:AG1979)</f>
        <v>0</v>
      </c>
      <c r="AH1980" s="3">
        <f>SUMIF(BZ1978:BZ1979, TRUE, AH1978:AH1979)</f>
        <v>0</v>
      </c>
      <c r="AI1980" s="3">
        <f>SUMIF(BZ1978:BZ1979, TRUE, AI1978:AI1979)</f>
        <v>0</v>
      </c>
      <c r="AJ1980" s="3">
        <f>SUMIF(BZ1978:BZ1979, TRUE, AJ1978:AJ1979)</f>
        <v>0</v>
      </c>
      <c r="AK1980" s="3">
        <f>SUMIF(BZ1978:BZ1979, TRUE, AK1978:AK1979)</f>
        <v>0</v>
      </c>
      <c r="AL1980" s="3">
        <f>SUMIF(BZ1978:BZ1979, TRUE, AL1978:AL1979)</f>
        <v>0</v>
      </c>
      <c r="AM1980" s="3">
        <f>SUMIF(BZ1978:BZ1979, TRUE, AM1978:AM1979)</f>
        <v>0</v>
      </c>
      <c r="AN1980" s="3">
        <f>SUMIF(BZ1978:BZ1979, TRUE, AN1978:AN1979)</f>
        <v>0</v>
      </c>
      <c r="AO1980" s="3">
        <f>SUMIF(BZ1978:BZ1979, TRUE, AO1978:AO1979)</f>
        <v>0</v>
      </c>
      <c r="AP1980" s="3">
        <f>SUMIF(BZ1978:BZ1979, TRUE, AP1978:AP1979)</f>
        <v>0</v>
      </c>
      <c r="AQ1980" s="3">
        <f>SUMIF(BZ1978:BZ1979, TRUE, AQ1978:AQ1979)</f>
        <v>0</v>
      </c>
      <c r="AR1980" s="3">
        <f>SUMIF(BZ1978:BZ1979, TRUE, AR1978:AR1979)</f>
        <v>0</v>
      </c>
      <c r="AS1980" s="3">
        <f>SUMIF(BZ1978:BZ1979, TRUE, AS1978:AS1979)</f>
        <v>0</v>
      </c>
      <c r="AT1980" s="3">
        <f>SUMIF(BZ1978:BZ1979, TRUE, AT1978:AT1979)</f>
        <v>0</v>
      </c>
      <c r="AU1980" s="3">
        <f>SUMIF(BZ1978:BZ1979, TRUE, AU1978:AU1979)</f>
        <v>0</v>
      </c>
      <c r="AV1980" s="3">
        <f>SUMIF(BZ1978:BZ1979, TRUE, AV1978:AV1979)</f>
        <v>0</v>
      </c>
      <c r="AW1980" s="3">
        <f>SUMIF(BZ1978:BZ1979, TRUE, AW1978:AW1979)</f>
        <v>0</v>
      </c>
      <c r="AX1980" s="3">
        <f>SUMIF(BZ1978:BZ1979, TRUE, AX1978:AX1979)</f>
        <v>0</v>
      </c>
      <c r="AY1980" s="3">
        <f>SUMIF(BZ1978:BZ1979, TRUE, AY1978:AY1979)</f>
        <v>0</v>
      </c>
      <c r="AZ1980" s="3">
        <f>SUMIF(BZ1978:BZ1979, TRUE, AZ1978:AZ1979)</f>
        <v>0</v>
      </c>
      <c r="BA1980" s="3">
        <f>SUMIF(BZ1978:BZ1979, TRUE, BA1978:BA1979)</f>
        <v>0</v>
      </c>
      <c r="BB1980" s="3">
        <f>SUMIF(BZ1978:BZ1979, TRUE, BB1978:BB1979)</f>
        <v>0</v>
      </c>
      <c r="BC1980" s="3">
        <f>SUMIF(BZ1978:BZ1979, TRUE, BC1978:BC1979)</f>
        <v>0</v>
      </c>
      <c r="BD1980" s="3">
        <f>SUMIF(BZ1978:BZ1979, TRUE, BD1978:BD1979)</f>
        <v>0</v>
      </c>
      <c r="BE1980" s="3">
        <f>SUMIF(BZ1978:BZ1979, TRUE, BE1978:BE1979)</f>
        <v>0</v>
      </c>
      <c r="BF1980" s="3">
        <f>SUMIF(BZ1978:BZ1979, TRUE, BF1978:BF1979)</f>
        <v>0</v>
      </c>
      <c r="BG1980" s="3">
        <f>SUMIF(BZ1978:BZ1979, TRUE, BG1978:BG1979)</f>
        <v>0</v>
      </c>
      <c r="BH1980" s="3">
        <f>SUMIF(BZ1978:BZ1979, TRUE, BH1978:BH1979)</f>
        <v>0</v>
      </c>
      <c r="BI1980" s="3">
        <f>SUMIF(BZ1978:BZ1979, TRUE, BI1978:BI1979)</f>
        <v>0</v>
      </c>
      <c r="BJ1980" s="3">
        <f>SUMIF(BZ1978:BZ1979, TRUE, BJ1978:BJ1979)</f>
        <v>0</v>
      </c>
      <c r="BK1980" s="3">
        <f>SUMIF(BZ1978:BZ1979, TRUE, BK1978:BK1979)</f>
        <v>0</v>
      </c>
      <c r="BL1980" s="3">
        <f>SUMIF(BZ1978:BZ1979, TRUE, BL1978:BL1979)</f>
        <v>0</v>
      </c>
      <c r="BM1980" s="3">
        <f>SUMIF(BZ1978:BZ1979, TRUE, BM1978:BM1979)</f>
        <v>0</v>
      </c>
      <c r="BN1980" s="3">
        <f>SUMIF(BZ1978:BZ1979, TRUE, BN1978:BN1979)</f>
        <v>0</v>
      </c>
      <c r="BO1980" s="3">
        <f>SUMIF(BZ1978:BZ1979, TRUE, BO1978:BO1979)</f>
        <v>0</v>
      </c>
      <c r="BP1980" s="3">
        <f>SUMIF(BZ1978:BZ1979, TRUE, BP1978:BP1979)</f>
        <v>0</v>
      </c>
      <c r="BQ1980" s="3">
        <f>SUMIF(BZ1978:BZ1979, TRUE, BQ1978:BQ1979)</f>
        <v>0</v>
      </c>
      <c r="BR1980" s="3">
        <f>SUMIF(BZ1978:BZ1979, TRUE, BR1978:BR1979)</f>
        <v>0</v>
      </c>
      <c r="BS1980" s="3">
        <f>SUMIF(BZ1978:BZ1979, TRUE, BS1978:BS1979)</f>
        <v>0</v>
      </c>
      <c r="BT1980" s="3">
        <f>SUMIF(BZ1978:BZ1979, TRUE, BT1978:BT1979)</f>
        <v>0</v>
      </c>
      <c r="BU1980" s="3">
        <f>SUMIF(BZ1978:BZ1979, TRUE, BU1978:BU1979)</f>
        <v>0</v>
      </c>
      <c r="BV1980" s="3">
        <f>SUMIF(BZ1978:BZ1979, TRUE, BV1978:BV1979)</f>
        <v>0</v>
      </c>
      <c r="BW1980" s="3">
        <f>SUMIF(BZ1978:BZ1979, TRUE, BW1978:BW1979)</f>
        <v>145</v>
      </c>
      <c r="BX1980" s="3">
        <f>SUMIF(BZ1978:BZ1979, TRUE, BX1978:BX1979)</f>
        <v>0</v>
      </c>
      <c r="BY1980" s="3">
        <f>SUMIF(BZ1978:BZ1979, TRUE, BY1978:BY1979)</f>
        <v>2235</v>
      </c>
      <c r="BZ1980" t="b">
        <v>0</v>
      </c>
      <c r="CA1980" t="b">
        <v>0</v>
      </c>
    </row>
    <row r="1981" spans="1:79" x14ac:dyDescent="0.3">
      <c r="A1981" s="9" t="s">
        <v>1396</v>
      </c>
      <c r="B1981" s="9" t="s">
        <v>1397</v>
      </c>
      <c r="C1981" s="9" t="s">
        <v>118</v>
      </c>
      <c r="D1981" s="9" t="s">
        <v>82</v>
      </c>
      <c r="E1981" s="9" t="s">
        <v>123</v>
      </c>
      <c r="F1981" s="9" t="s">
        <v>82</v>
      </c>
      <c r="G1981" s="1">
        <v>45121</v>
      </c>
      <c r="H1981" s="1">
        <v>45120</v>
      </c>
      <c r="I1981" s="9" t="s">
        <v>115</v>
      </c>
      <c r="J1981" s="2">
        <v>4064.02</v>
      </c>
      <c r="K1981" s="2">
        <v>80</v>
      </c>
      <c r="L1981" s="2">
        <v>4064.02</v>
      </c>
      <c r="M1981" s="8">
        <v>0</v>
      </c>
      <c r="N1981" s="8">
        <v>0</v>
      </c>
      <c r="O1981" s="2">
        <v>0</v>
      </c>
      <c r="P1981" s="8">
        <v>0</v>
      </c>
      <c r="Q1981" s="2">
        <v>0</v>
      </c>
      <c r="R1981" s="8">
        <v>0</v>
      </c>
      <c r="S1981" s="8">
        <v>0</v>
      </c>
      <c r="T1981" s="2">
        <v>0</v>
      </c>
      <c r="U1981" s="8">
        <v>0</v>
      </c>
      <c r="V1981" s="8">
        <v>0</v>
      </c>
      <c r="W1981" s="2">
        <v>0</v>
      </c>
      <c r="X1981" s="2">
        <v>4</v>
      </c>
      <c r="Y1981" s="2">
        <v>280</v>
      </c>
      <c r="Z1981" s="8">
        <v>0</v>
      </c>
      <c r="AA1981" s="2">
        <v>0</v>
      </c>
      <c r="AB1981" s="8">
        <v>0</v>
      </c>
      <c r="AC1981" s="8">
        <v>0</v>
      </c>
      <c r="AD1981" s="2">
        <v>0</v>
      </c>
      <c r="AE1981" s="8">
        <v>0</v>
      </c>
      <c r="AF1981" s="8">
        <v>0</v>
      </c>
      <c r="AG1981" s="2">
        <v>0</v>
      </c>
      <c r="AH1981" s="8">
        <v>0</v>
      </c>
      <c r="AI1981" s="8">
        <v>0</v>
      </c>
      <c r="AJ1981" s="2">
        <v>0</v>
      </c>
      <c r="AK1981" s="8">
        <v>0</v>
      </c>
      <c r="AL1981" s="2">
        <v>0</v>
      </c>
      <c r="AM1981" s="8">
        <v>0</v>
      </c>
      <c r="AN1981" s="2">
        <v>0</v>
      </c>
      <c r="AO1981" s="8">
        <v>0</v>
      </c>
      <c r="AP1981" s="2">
        <v>0</v>
      </c>
      <c r="AQ1981" s="8">
        <v>0</v>
      </c>
      <c r="AR1981" s="2">
        <v>0</v>
      </c>
      <c r="AS1981" s="8">
        <v>0</v>
      </c>
      <c r="AT1981" s="2">
        <v>0</v>
      </c>
      <c r="AU1981" s="8">
        <v>0</v>
      </c>
      <c r="AV1981" s="2">
        <v>0</v>
      </c>
      <c r="AW1981" s="8">
        <v>0</v>
      </c>
      <c r="AX1981" s="2">
        <v>0</v>
      </c>
      <c r="AY1981" s="8">
        <v>0</v>
      </c>
      <c r="AZ1981" s="2">
        <v>0</v>
      </c>
      <c r="BA1981" s="8">
        <v>0</v>
      </c>
      <c r="BB1981" s="2">
        <v>0</v>
      </c>
      <c r="BC1981" s="8">
        <v>0</v>
      </c>
      <c r="BD1981" s="2">
        <v>0</v>
      </c>
      <c r="BE1981" s="8">
        <v>0</v>
      </c>
      <c r="BF1981" s="2">
        <v>0</v>
      </c>
      <c r="BG1981" s="8">
        <v>0</v>
      </c>
      <c r="BH1981" s="8">
        <v>0</v>
      </c>
      <c r="BI1981" s="8">
        <v>0</v>
      </c>
      <c r="BJ1981" s="8">
        <v>0</v>
      </c>
      <c r="BK1981" s="8">
        <v>0</v>
      </c>
      <c r="BL1981" s="8">
        <v>0</v>
      </c>
      <c r="BM1981" s="8">
        <v>0</v>
      </c>
      <c r="BN1981" s="8">
        <v>0</v>
      </c>
      <c r="BO1981" s="8">
        <v>0</v>
      </c>
      <c r="BP1981" s="8">
        <v>0</v>
      </c>
      <c r="BQ1981" s="8">
        <v>0</v>
      </c>
      <c r="BR1981" s="8">
        <v>0</v>
      </c>
      <c r="BS1981" s="8">
        <v>0</v>
      </c>
      <c r="BT1981" s="8">
        <v>0</v>
      </c>
      <c r="BU1981" s="8">
        <v>0</v>
      </c>
      <c r="BV1981" s="8">
        <v>0</v>
      </c>
      <c r="BW1981" s="2">
        <v>84</v>
      </c>
      <c r="BX1981" s="8">
        <v>0</v>
      </c>
      <c r="BY1981" s="2">
        <v>4344.0200000000004</v>
      </c>
      <c r="BZ1981" t="b">
        <v>1</v>
      </c>
      <c r="CA1981" t="b">
        <v>1</v>
      </c>
    </row>
    <row r="1982" spans="1:79" x14ac:dyDescent="0.3">
      <c r="A1982" s="9" t="s">
        <v>1396</v>
      </c>
      <c r="B1982" s="9" t="s">
        <v>1397</v>
      </c>
      <c r="C1982" s="9" t="s">
        <v>118</v>
      </c>
      <c r="D1982" s="9" t="s">
        <v>82</v>
      </c>
      <c r="E1982" s="9" t="s">
        <v>123</v>
      </c>
      <c r="F1982" s="9" t="s">
        <v>82</v>
      </c>
      <c r="G1982" s="1">
        <v>45135</v>
      </c>
      <c r="H1982" s="1">
        <v>45134</v>
      </c>
      <c r="I1982" s="9" t="s">
        <v>115</v>
      </c>
      <c r="J1982" s="2">
        <v>4064.02</v>
      </c>
      <c r="K1982" s="2">
        <v>80</v>
      </c>
      <c r="L1982" s="2">
        <v>4064.02</v>
      </c>
      <c r="M1982" s="8">
        <v>0</v>
      </c>
      <c r="N1982" s="8">
        <v>0</v>
      </c>
      <c r="O1982" s="2">
        <v>0</v>
      </c>
      <c r="P1982" s="8">
        <v>0</v>
      </c>
      <c r="Q1982" s="2">
        <v>0</v>
      </c>
      <c r="R1982" s="8">
        <v>0</v>
      </c>
      <c r="S1982" s="8">
        <v>0</v>
      </c>
      <c r="T1982" s="2">
        <v>0</v>
      </c>
      <c r="U1982" s="8">
        <v>0</v>
      </c>
      <c r="V1982" s="8">
        <v>0</v>
      </c>
      <c r="W1982" s="2">
        <v>0</v>
      </c>
      <c r="X1982" s="2">
        <v>8.5</v>
      </c>
      <c r="Y1982" s="2">
        <v>595</v>
      </c>
      <c r="Z1982" s="8">
        <v>0</v>
      </c>
      <c r="AA1982" s="2">
        <v>0</v>
      </c>
      <c r="AB1982" s="8">
        <v>0</v>
      </c>
      <c r="AC1982" s="8">
        <v>0</v>
      </c>
      <c r="AD1982" s="2">
        <v>0</v>
      </c>
      <c r="AE1982" s="8">
        <v>0</v>
      </c>
      <c r="AF1982" s="8">
        <v>0</v>
      </c>
      <c r="AG1982" s="2">
        <v>0</v>
      </c>
      <c r="AH1982" s="8">
        <v>0</v>
      </c>
      <c r="AI1982" s="8">
        <v>0</v>
      </c>
      <c r="AJ1982" s="2">
        <v>0</v>
      </c>
      <c r="AK1982" s="8">
        <v>0</v>
      </c>
      <c r="AL1982" s="2">
        <v>0</v>
      </c>
      <c r="AM1982" s="8">
        <v>0</v>
      </c>
      <c r="AN1982" s="2">
        <v>0</v>
      </c>
      <c r="AO1982" s="8">
        <v>0</v>
      </c>
      <c r="AP1982" s="2">
        <v>0</v>
      </c>
      <c r="AQ1982" s="8">
        <v>0</v>
      </c>
      <c r="AR1982" s="2">
        <v>0</v>
      </c>
      <c r="AS1982" s="8">
        <v>0</v>
      </c>
      <c r="AT1982" s="2">
        <v>0</v>
      </c>
      <c r="AU1982" s="8">
        <v>0</v>
      </c>
      <c r="AV1982" s="2">
        <v>0</v>
      </c>
      <c r="AW1982" s="8">
        <v>0</v>
      </c>
      <c r="AX1982" s="2">
        <v>0</v>
      </c>
      <c r="AY1982" s="8">
        <v>0</v>
      </c>
      <c r="AZ1982" s="2">
        <v>0</v>
      </c>
      <c r="BA1982" s="8">
        <v>0</v>
      </c>
      <c r="BB1982" s="2">
        <v>0</v>
      </c>
      <c r="BC1982" s="8">
        <v>0</v>
      </c>
      <c r="BD1982" s="2">
        <v>0</v>
      </c>
      <c r="BE1982" s="8">
        <v>0</v>
      </c>
      <c r="BF1982" s="2">
        <v>0</v>
      </c>
      <c r="BG1982" s="8">
        <v>0</v>
      </c>
      <c r="BH1982" s="8">
        <v>0</v>
      </c>
      <c r="BI1982" s="8">
        <v>0</v>
      </c>
      <c r="BJ1982" s="8">
        <v>0</v>
      </c>
      <c r="BK1982" s="8">
        <v>0</v>
      </c>
      <c r="BL1982" s="8">
        <v>0</v>
      </c>
      <c r="BM1982" s="8">
        <v>0</v>
      </c>
      <c r="BN1982" s="8">
        <v>0</v>
      </c>
      <c r="BO1982" s="8">
        <v>0</v>
      </c>
      <c r="BP1982" s="8">
        <v>0</v>
      </c>
      <c r="BQ1982" s="8">
        <v>0</v>
      </c>
      <c r="BR1982" s="8">
        <v>0</v>
      </c>
      <c r="BS1982" s="8">
        <v>0</v>
      </c>
      <c r="BT1982" s="8">
        <v>0</v>
      </c>
      <c r="BU1982" s="8">
        <v>0</v>
      </c>
      <c r="BV1982" s="8">
        <v>0</v>
      </c>
      <c r="BW1982" s="2">
        <v>88.5</v>
      </c>
      <c r="BX1982" s="8">
        <v>0</v>
      </c>
      <c r="BY1982" s="2">
        <v>4659.0200000000004</v>
      </c>
      <c r="BZ1982" t="b">
        <v>1</v>
      </c>
      <c r="CA1982" t="b">
        <v>1</v>
      </c>
    </row>
    <row r="1983" spans="1:79" x14ac:dyDescent="0.3">
      <c r="A1983" s="5" t="s">
        <v>82</v>
      </c>
      <c r="B1983" s="5" t="s">
        <v>84</v>
      </c>
      <c r="C1983" s="5" t="s">
        <v>82</v>
      </c>
      <c r="D1983" s="5" t="s">
        <v>82</v>
      </c>
      <c r="E1983" s="5" t="s">
        <v>82</v>
      </c>
      <c r="F1983" s="5" t="s">
        <v>82</v>
      </c>
      <c r="G1983" s="5" t="s">
        <v>82</v>
      </c>
      <c r="H1983" s="5" t="s">
        <v>82</v>
      </c>
      <c r="I1983" s="5" t="s">
        <v>82</v>
      </c>
      <c r="J1983" s="3">
        <f>SUMIF(BZ1981:BZ1982, TRUE, J1981:J1982)</f>
        <v>8128.04</v>
      </c>
      <c r="K1983" s="3">
        <f>SUMIF(BZ1981:BZ1982, TRUE, K1981:K1982)</f>
        <v>160</v>
      </c>
      <c r="L1983" s="3">
        <f>SUMIF(BZ1981:BZ1982, TRUE, L1981:L1982)</f>
        <v>8128.04</v>
      </c>
      <c r="M1983" s="3">
        <f>SUMIF(BZ1981:BZ1982, TRUE, M1981:M1982)</f>
        <v>0</v>
      </c>
      <c r="N1983" s="3">
        <f>SUMIF(BZ1981:BZ1982, TRUE, N1981:N1982)</f>
        <v>0</v>
      </c>
      <c r="O1983" s="3">
        <f>SUMIF(BZ1981:BZ1982, TRUE, O1981:O1982)</f>
        <v>0</v>
      </c>
      <c r="P1983" s="3">
        <f>SUMIF(BZ1981:BZ1982, TRUE, P1981:P1982)</f>
        <v>0</v>
      </c>
      <c r="Q1983" s="3">
        <f>SUMIF(BZ1981:BZ1982, TRUE, Q1981:Q1982)</f>
        <v>0</v>
      </c>
      <c r="R1983" s="3">
        <f>SUMIF(BZ1981:BZ1982, TRUE, R1981:R1982)</f>
        <v>0</v>
      </c>
      <c r="S1983" s="3">
        <f>SUMIF(BZ1981:BZ1982, TRUE, S1981:S1982)</f>
        <v>0</v>
      </c>
      <c r="T1983" s="3">
        <f>SUMIF(BZ1981:BZ1982, TRUE, T1981:T1982)</f>
        <v>0</v>
      </c>
      <c r="U1983" s="3">
        <f>SUMIF(BZ1981:BZ1982, TRUE, U1981:U1982)</f>
        <v>0</v>
      </c>
      <c r="V1983" s="3">
        <f>SUMIF(BZ1981:BZ1982, TRUE, V1981:V1982)</f>
        <v>0</v>
      </c>
      <c r="W1983" s="3">
        <f>SUMIF(BZ1981:BZ1982, TRUE, W1981:W1982)</f>
        <v>0</v>
      </c>
      <c r="X1983" s="3">
        <f>SUMIF(BZ1981:BZ1982, TRUE, X1981:X1982)</f>
        <v>12.5</v>
      </c>
      <c r="Y1983" s="3">
        <f>SUMIF(BZ1981:BZ1982, TRUE, Y1981:Y1982)</f>
        <v>875</v>
      </c>
      <c r="Z1983" s="3">
        <f>SUMIF(BZ1981:BZ1982, TRUE, Z1981:Z1982)</f>
        <v>0</v>
      </c>
      <c r="AA1983" s="3">
        <f>SUMIF(BZ1981:BZ1982, TRUE, AA1981:AA1982)</f>
        <v>0</v>
      </c>
      <c r="AB1983" s="3">
        <f>SUMIF(BZ1981:BZ1982, TRUE, AB1981:AB1982)</f>
        <v>0</v>
      </c>
      <c r="AC1983" s="3">
        <f>SUMIF(BZ1981:BZ1982, TRUE, AC1981:AC1982)</f>
        <v>0</v>
      </c>
      <c r="AD1983" s="3">
        <f>SUMIF(BZ1981:BZ1982, TRUE, AD1981:AD1982)</f>
        <v>0</v>
      </c>
      <c r="AE1983" s="3">
        <f>SUMIF(BZ1981:BZ1982, TRUE, AE1981:AE1982)</f>
        <v>0</v>
      </c>
      <c r="AF1983" s="3">
        <f>SUMIF(BZ1981:BZ1982, TRUE, AF1981:AF1982)</f>
        <v>0</v>
      </c>
      <c r="AG1983" s="3">
        <f>SUMIF(BZ1981:BZ1982, TRUE, AG1981:AG1982)</f>
        <v>0</v>
      </c>
      <c r="AH1983" s="3">
        <f>SUMIF(BZ1981:BZ1982, TRUE, AH1981:AH1982)</f>
        <v>0</v>
      </c>
      <c r="AI1983" s="3">
        <f>SUMIF(BZ1981:BZ1982, TRUE, AI1981:AI1982)</f>
        <v>0</v>
      </c>
      <c r="AJ1983" s="3">
        <f>SUMIF(BZ1981:BZ1982, TRUE, AJ1981:AJ1982)</f>
        <v>0</v>
      </c>
      <c r="AK1983" s="3">
        <f>SUMIF(BZ1981:BZ1982, TRUE, AK1981:AK1982)</f>
        <v>0</v>
      </c>
      <c r="AL1983" s="3">
        <f>SUMIF(BZ1981:BZ1982, TRUE, AL1981:AL1982)</f>
        <v>0</v>
      </c>
      <c r="AM1983" s="3">
        <f>SUMIF(BZ1981:BZ1982, TRUE, AM1981:AM1982)</f>
        <v>0</v>
      </c>
      <c r="AN1983" s="3">
        <f>SUMIF(BZ1981:BZ1982, TRUE, AN1981:AN1982)</f>
        <v>0</v>
      </c>
      <c r="AO1983" s="3">
        <f>SUMIF(BZ1981:BZ1982, TRUE, AO1981:AO1982)</f>
        <v>0</v>
      </c>
      <c r="AP1983" s="3">
        <f>SUMIF(BZ1981:BZ1982, TRUE, AP1981:AP1982)</f>
        <v>0</v>
      </c>
      <c r="AQ1983" s="3">
        <f>SUMIF(BZ1981:BZ1982, TRUE, AQ1981:AQ1982)</f>
        <v>0</v>
      </c>
      <c r="AR1983" s="3">
        <f>SUMIF(BZ1981:BZ1982, TRUE, AR1981:AR1982)</f>
        <v>0</v>
      </c>
      <c r="AS1983" s="3">
        <f>SUMIF(BZ1981:BZ1982, TRUE, AS1981:AS1982)</f>
        <v>0</v>
      </c>
      <c r="AT1983" s="3">
        <f>SUMIF(BZ1981:BZ1982, TRUE, AT1981:AT1982)</f>
        <v>0</v>
      </c>
      <c r="AU1983" s="3">
        <f>SUMIF(BZ1981:BZ1982, TRUE, AU1981:AU1982)</f>
        <v>0</v>
      </c>
      <c r="AV1983" s="3">
        <f>SUMIF(BZ1981:BZ1982, TRUE, AV1981:AV1982)</f>
        <v>0</v>
      </c>
      <c r="AW1983" s="3">
        <f>SUMIF(BZ1981:BZ1982, TRUE, AW1981:AW1982)</f>
        <v>0</v>
      </c>
      <c r="AX1983" s="3">
        <f>SUMIF(BZ1981:BZ1982, TRUE, AX1981:AX1982)</f>
        <v>0</v>
      </c>
      <c r="AY1983" s="3">
        <f>SUMIF(BZ1981:BZ1982, TRUE, AY1981:AY1982)</f>
        <v>0</v>
      </c>
      <c r="AZ1983" s="3">
        <f>SUMIF(BZ1981:BZ1982, TRUE, AZ1981:AZ1982)</f>
        <v>0</v>
      </c>
      <c r="BA1983" s="3">
        <f>SUMIF(BZ1981:BZ1982, TRUE, BA1981:BA1982)</f>
        <v>0</v>
      </c>
      <c r="BB1983" s="3">
        <f>SUMIF(BZ1981:BZ1982, TRUE, BB1981:BB1982)</f>
        <v>0</v>
      </c>
      <c r="BC1983" s="3">
        <f>SUMIF(BZ1981:BZ1982, TRUE, BC1981:BC1982)</f>
        <v>0</v>
      </c>
      <c r="BD1983" s="3">
        <f>SUMIF(BZ1981:BZ1982, TRUE, BD1981:BD1982)</f>
        <v>0</v>
      </c>
      <c r="BE1983" s="3">
        <f>SUMIF(BZ1981:BZ1982, TRUE, BE1981:BE1982)</f>
        <v>0</v>
      </c>
      <c r="BF1983" s="3">
        <f>SUMIF(BZ1981:BZ1982, TRUE, BF1981:BF1982)</f>
        <v>0</v>
      </c>
      <c r="BG1983" s="3">
        <f>SUMIF(BZ1981:BZ1982, TRUE, BG1981:BG1982)</f>
        <v>0</v>
      </c>
      <c r="BH1983" s="3">
        <f>SUMIF(BZ1981:BZ1982, TRUE, BH1981:BH1982)</f>
        <v>0</v>
      </c>
      <c r="BI1983" s="3">
        <f>SUMIF(BZ1981:BZ1982, TRUE, BI1981:BI1982)</f>
        <v>0</v>
      </c>
      <c r="BJ1983" s="3">
        <f>SUMIF(BZ1981:BZ1982, TRUE, BJ1981:BJ1982)</f>
        <v>0</v>
      </c>
      <c r="BK1983" s="3">
        <f>SUMIF(BZ1981:BZ1982, TRUE, BK1981:BK1982)</f>
        <v>0</v>
      </c>
      <c r="BL1983" s="3">
        <f>SUMIF(BZ1981:BZ1982, TRUE, BL1981:BL1982)</f>
        <v>0</v>
      </c>
      <c r="BM1983" s="3">
        <f>SUMIF(BZ1981:BZ1982, TRUE, BM1981:BM1982)</f>
        <v>0</v>
      </c>
      <c r="BN1983" s="3">
        <f>SUMIF(BZ1981:BZ1982, TRUE, BN1981:BN1982)</f>
        <v>0</v>
      </c>
      <c r="BO1983" s="3">
        <f>SUMIF(BZ1981:BZ1982, TRUE, BO1981:BO1982)</f>
        <v>0</v>
      </c>
      <c r="BP1983" s="3">
        <f>SUMIF(BZ1981:BZ1982, TRUE, BP1981:BP1982)</f>
        <v>0</v>
      </c>
      <c r="BQ1983" s="3">
        <f>SUMIF(BZ1981:BZ1982, TRUE, BQ1981:BQ1982)</f>
        <v>0</v>
      </c>
      <c r="BR1983" s="3">
        <f>SUMIF(BZ1981:BZ1982, TRUE, BR1981:BR1982)</f>
        <v>0</v>
      </c>
      <c r="BS1983" s="3">
        <f>SUMIF(BZ1981:BZ1982, TRUE, BS1981:BS1982)</f>
        <v>0</v>
      </c>
      <c r="BT1983" s="3">
        <f>SUMIF(BZ1981:BZ1982, TRUE, BT1981:BT1982)</f>
        <v>0</v>
      </c>
      <c r="BU1983" s="3">
        <f>SUMIF(BZ1981:BZ1982, TRUE, BU1981:BU1982)</f>
        <v>0</v>
      </c>
      <c r="BV1983" s="3">
        <f>SUMIF(BZ1981:BZ1982, TRUE, BV1981:BV1982)</f>
        <v>0</v>
      </c>
      <c r="BW1983" s="3">
        <f>SUMIF(BZ1981:BZ1982, TRUE, BW1981:BW1982)</f>
        <v>172.5</v>
      </c>
      <c r="BX1983" s="3">
        <f>SUMIF(BZ1981:BZ1982, TRUE, BX1981:BX1982)</f>
        <v>0</v>
      </c>
      <c r="BY1983" s="3">
        <f>SUMIF(BZ1981:BZ1982, TRUE, BY1981:BY1982)</f>
        <v>9003.0400000000009</v>
      </c>
      <c r="BZ1983" t="b">
        <v>0</v>
      </c>
      <c r="CA1983" t="b">
        <v>0</v>
      </c>
    </row>
    <row r="1984" spans="1:79" x14ac:dyDescent="0.3">
      <c r="A1984" s="9" t="s">
        <v>1398</v>
      </c>
      <c r="B1984" s="9" t="s">
        <v>1399</v>
      </c>
      <c r="C1984" s="9" t="s">
        <v>118</v>
      </c>
      <c r="D1984" s="9" t="s">
        <v>82</v>
      </c>
      <c r="E1984" s="9" t="s">
        <v>123</v>
      </c>
      <c r="F1984" s="9" t="s">
        <v>82</v>
      </c>
      <c r="G1984" s="1">
        <v>45121</v>
      </c>
      <c r="H1984" s="1">
        <v>45120</v>
      </c>
      <c r="I1984" s="9" t="s">
        <v>115</v>
      </c>
      <c r="J1984" s="2">
        <v>5578.23</v>
      </c>
      <c r="K1984" s="2">
        <v>80</v>
      </c>
      <c r="L1984" s="2">
        <v>5578.23</v>
      </c>
      <c r="M1984" s="8">
        <v>0</v>
      </c>
      <c r="N1984" s="8">
        <v>0</v>
      </c>
      <c r="O1984" s="2">
        <v>0</v>
      </c>
      <c r="P1984" s="8">
        <v>0</v>
      </c>
      <c r="Q1984" s="2">
        <v>0</v>
      </c>
      <c r="R1984" s="8">
        <v>0</v>
      </c>
      <c r="S1984" s="8">
        <v>0</v>
      </c>
      <c r="T1984" s="2">
        <v>0</v>
      </c>
      <c r="U1984" s="8">
        <v>0</v>
      </c>
      <c r="V1984" s="8">
        <v>0</v>
      </c>
      <c r="W1984" s="2">
        <v>0</v>
      </c>
      <c r="X1984" s="2">
        <v>14</v>
      </c>
      <c r="Y1984" s="2">
        <v>980</v>
      </c>
      <c r="Z1984" s="8">
        <v>0</v>
      </c>
      <c r="AA1984" s="2">
        <v>0</v>
      </c>
      <c r="AB1984" s="8">
        <v>0</v>
      </c>
      <c r="AC1984" s="8">
        <v>0</v>
      </c>
      <c r="AD1984" s="2">
        <v>0</v>
      </c>
      <c r="AE1984" s="8">
        <v>0</v>
      </c>
      <c r="AF1984" s="8">
        <v>0</v>
      </c>
      <c r="AG1984" s="2">
        <v>0</v>
      </c>
      <c r="AH1984" s="8">
        <v>0</v>
      </c>
      <c r="AI1984" s="8">
        <v>0</v>
      </c>
      <c r="AJ1984" s="2">
        <v>0</v>
      </c>
      <c r="AK1984" s="8">
        <v>0</v>
      </c>
      <c r="AL1984" s="2">
        <v>0</v>
      </c>
      <c r="AM1984" s="8">
        <v>0</v>
      </c>
      <c r="AN1984" s="2">
        <v>0</v>
      </c>
      <c r="AO1984" s="8">
        <v>0</v>
      </c>
      <c r="AP1984" s="2">
        <v>0</v>
      </c>
      <c r="AQ1984" s="8">
        <v>0</v>
      </c>
      <c r="AR1984" s="2">
        <v>0</v>
      </c>
      <c r="AS1984" s="8">
        <v>0</v>
      </c>
      <c r="AT1984" s="2">
        <v>0</v>
      </c>
      <c r="AU1984" s="8">
        <v>0</v>
      </c>
      <c r="AV1984" s="2">
        <v>0</v>
      </c>
      <c r="AW1984" s="8">
        <v>0</v>
      </c>
      <c r="AX1984" s="2">
        <v>0</v>
      </c>
      <c r="AY1984" s="8">
        <v>0</v>
      </c>
      <c r="AZ1984" s="2">
        <v>0</v>
      </c>
      <c r="BA1984" s="8">
        <v>0</v>
      </c>
      <c r="BB1984" s="2">
        <v>0</v>
      </c>
      <c r="BC1984" s="8">
        <v>0</v>
      </c>
      <c r="BD1984" s="2">
        <v>0</v>
      </c>
      <c r="BE1984" s="8">
        <v>0</v>
      </c>
      <c r="BF1984" s="2">
        <v>0</v>
      </c>
      <c r="BG1984" s="8">
        <v>0</v>
      </c>
      <c r="BH1984" s="8">
        <v>0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0</v>
      </c>
      <c r="BP1984" s="8">
        <v>0</v>
      </c>
      <c r="BQ1984" s="8">
        <v>0</v>
      </c>
      <c r="BR1984" s="8">
        <v>0</v>
      </c>
      <c r="BS1984" s="8">
        <v>0</v>
      </c>
      <c r="BT1984" s="8">
        <v>0</v>
      </c>
      <c r="BU1984" s="8">
        <v>0</v>
      </c>
      <c r="BV1984" s="8">
        <v>0</v>
      </c>
      <c r="BW1984" s="2">
        <v>94</v>
      </c>
      <c r="BX1984" s="8">
        <v>0</v>
      </c>
      <c r="BY1984" s="2">
        <v>6558.23</v>
      </c>
      <c r="BZ1984" t="b">
        <v>1</v>
      </c>
      <c r="CA1984" t="b">
        <v>1</v>
      </c>
    </row>
    <row r="1985" spans="1:79" x14ac:dyDescent="0.3">
      <c r="A1985" s="9" t="s">
        <v>1398</v>
      </c>
      <c r="B1985" s="9" t="s">
        <v>1399</v>
      </c>
      <c r="C1985" s="9" t="s">
        <v>118</v>
      </c>
      <c r="D1985" s="9" t="s">
        <v>82</v>
      </c>
      <c r="E1985" s="9" t="s">
        <v>123</v>
      </c>
      <c r="F1985" s="9" t="s">
        <v>82</v>
      </c>
      <c r="G1985" s="1">
        <v>45135</v>
      </c>
      <c r="H1985" s="1">
        <v>45134</v>
      </c>
      <c r="I1985" s="9" t="s">
        <v>115</v>
      </c>
      <c r="J1985" s="2">
        <v>5578.23</v>
      </c>
      <c r="K1985" s="2">
        <v>80</v>
      </c>
      <c r="L1985" s="2">
        <v>5578.23</v>
      </c>
      <c r="M1985" s="8">
        <v>0</v>
      </c>
      <c r="N1985" s="8">
        <v>0</v>
      </c>
      <c r="O1985" s="2">
        <v>0</v>
      </c>
      <c r="P1985" s="8">
        <v>0</v>
      </c>
      <c r="Q1985" s="2">
        <v>0</v>
      </c>
      <c r="R1985" s="8">
        <v>0</v>
      </c>
      <c r="S1985" s="8">
        <v>0</v>
      </c>
      <c r="T1985" s="2">
        <v>0</v>
      </c>
      <c r="U1985" s="8">
        <v>0</v>
      </c>
      <c r="V1985" s="8">
        <v>0</v>
      </c>
      <c r="W1985" s="2">
        <v>0</v>
      </c>
      <c r="X1985" s="2">
        <v>34</v>
      </c>
      <c r="Y1985" s="2">
        <v>2380</v>
      </c>
      <c r="Z1985" s="8">
        <v>0</v>
      </c>
      <c r="AA1985" s="2">
        <v>0</v>
      </c>
      <c r="AB1985" s="8">
        <v>0</v>
      </c>
      <c r="AC1985" s="8">
        <v>0</v>
      </c>
      <c r="AD1985" s="2">
        <v>0</v>
      </c>
      <c r="AE1985" s="8">
        <v>0</v>
      </c>
      <c r="AF1985" s="8">
        <v>0</v>
      </c>
      <c r="AG1985" s="2">
        <v>0</v>
      </c>
      <c r="AH1985" s="8">
        <v>0</v>
      </c>
      <c r="AI1985" s="8">
        <v>0</v>
      </c>
      <c r="AJ1985" s="2">
        <v>0</v>
      </c>
      <c r="AK1985" s="8">
        <v>0</v>
      </c>
      <c r="AL1985" s="2">
        <v>0</v>
      </c>
      <c r="AM1985" s="8">
        <v>0</v>
      </c>
      <c r="AN1985" s="2">
        <v>0</v>
      </c>
      <c r="AO1985" s="8">
        <v>0</v>
      </c>
      <c r="AP1985" s="2">
        <v>0</v>
      </c>
      <c r="AQ1985" s="8">
        <v>0</v>
      </c>
      <c r="AR1985" s="2">
        <v>0</v>
      </c>
      <c r="AS1985" s="8">
        <v>0</v>
      </c>
      <c r="AT1985" s="2">
        <v>0</v>
      </c>
      <c r="AU1985" s="8">
        <v>0</v>
      </c>
      <c r="AV1985" s="2">
        <v>0</v>
      </c>
      <c r="AW1985" s="8">
        <v>0</v>
      </c>
      <c r="AX1985" s="2">
        <v>0</v>
      </c>
      <c r="AY1985" s="8">
        <v>0</v>
      </c>
      <c r="AZ1985" s="2">
        <v>0</v>
      </c>
      <c r="BA1985" s="8">
        <v>0</v>
      </c>
      <c r="BB1985" s="2">
        <v>0</v>
      </c>
      <c r="BC1985" s="8">
        <v>0</v>
      </c>
      <c r="BD1985" s="2">
        <v>0</v>
      </c>
      <c r="BE1985" s="8">
        <v>0</v>
      </c>
      <c r="BF1985" s="2">
        <v>0</v>
      </c>
      <c r="BG1985" s="8">
        <v>0</v>
      </c>
      <c r="BH1985" s="8">
        <v>0</v>
      </c>
      <c r="BI1985" s="8">
        <v>0</v>
      </c>
      <c r="BJ1985" s="8">
        <v>0</v>
      </c>
      <c r="BK1985" s="8">
        <v>0</v>
      </c>
      <c r="BL1985" s="8">
        <v>0</v>
      </c>
      <c r="BM1985" s="8">
        <v>0</v>
      </c>
      <c r="BN1985" s="8">
        <v>0</v>
      </c>
      <c r="BO1985" s="8">
        <v>0</v>
      </c>
      <c r="BP1985" s="8">
        <v>0</v>
      </c>
      <c r="BQ1985" s="8">
        <v>0</v>
      </c>
      <c r="BR1985" s="8">
        <v>0</v>
      </c>
      <c r="BS1985" s="8">
        <v>0</v>
      </c>
      <c r="BT1985" s="8">
        <v>0</v>
      </c>
      <c r="BU1985" s="8">
        <v>0</v>
      </c>
      <c r="BV1985" s="8">
        <v>0</v>
      </c>
      <c r="BW1985" s="2">
        <v>114</v>
      </c>
      <c r="BX1985" s="8">
        <v>0</v>
      </c>
      <c r="BY1985" s="2">
        <v>7958.23</v>
      </c>
      <c r="BZ1985" t="b">
        <v>1</v>
      </c>
      <c r="CA1985" t="b">
        <v>1</v>
      </c>
    </row>
    <row r="1986" spans="1:79" x14ac:dyDescent="0.3">
      <c r="A1986" s="5" t="s">
        <v>82</v>
      </c>
      <c r="B1986" s="5" t="s">
        <v>84</v>
      </c>
      <c r="C1986" s="5" t="s">
        <v>82</v>
      </c>
      <c r="D1986" s="5" t="s">
        <v>82</v>
      </c>
      <c r="E1986" s="5" t="s">
        <v>82</v>
      </c>
      <c r="F1986" s="5" t="s">
        <v>82</v>
      </c>
      <c r="G1986" s="5" t="s">
        <v>82</v>
      </c>
      <c r="H1986" s="5" t="s">
        <v>82</v>
      </c>
      <c r="I1986" s="5" t="s">
        <v>82</v>
      </c>
      <c r="J1986" s="3">
        <f>SUMIF(BZ1984:BZ1985, TRUE, J1984:J1985)</f>
        <v>11156.46</v>
      </c>
      <c r="K1986" s="3">
        <f>SUMIF(BZ1984:BZ1985, TRUE, K1984:K1985)</f>
        <v>160</v>
      </c>
      <c r="L1986" s="3">
        <f>SUMIF(BZ1984:BZ1985, TRUE, L1984:L1985)</f>
        <v>11156.46</v>
      </c>
      <c r="M1986" s="3">
        <f>SUMIF(BZ1984:BZ1985, TRUE, M1984:M1985)</f>
        <v>0</v>
      </c>
      <c r="N1986" s="3">
        <f>SUMIF(BZ1984:BZ1985, TRUE, N1984:N1985)</f>
        <v>0</v>
      </c>
      <c r="O1986" s="3">
        <f>SUMIF(BZ1984:BZ1985, TRUE, O1984:O1985)</f>
        <v>0</v>
      </c>
      <c r="P1986" s="3">
        <f>SUMIF(BZ1984:BZ1985, TRUE, P1984:P1985)</f>
        <v>0</v>
      </c>
      <c r="Q1986" s="3">
        <f>SUMIF(BZ1984:BZ1985, TRUE, Q1984:Q1985)</f>
        <v>0</v>
      </c>
      <c r="R1986" s="3">
        <f>SUMIF(BZ1984:BZ1985, TRUE, R1984:R1985)</f>
        <v>0</v>
      </c>
      <c r="S1986" s="3">
        <f>SUMIF(BZ1984:BZ1985, TRUE, S1984:S1985)</f>
        <v>0</v>
      </c>
      <c r="T1986" s="3">
        <f>SUMIF(BZ1984:BZ1985, TRUE, T1984:T1985)</f>
        <v>0</v>
      </c>
      <c r="U1986" s="3">
        <f>SUMIF(BZ1984:BZ1985, TRUE, U1984:U1985)</f>
        <v>0</v>
      </c>
      <c r="V1986" s="3">
        <f>SUMIF(BZ1984:BZ1985, TRUE, V1984:V1985)</f>
        <v>0</v>
      </c>
      <c r="W1986" s="3">
        <f>SUMIF(BZ1984:BZ1985, TRUE, W1984:W1985)</f>
        <v>0</v>
      </c>
      <c r="X1986" s="3">
        <f>SUMIF(BZ1984:BZ1985, TRUE, X1984:X1985)</f>
        <v>48</v>
      </c>
      <c r="Y1986" s="3">
        <f>SUMIF(BZ1984:BZ1985, TRUE, Y1984:Y1985)</f>
        <v>3360</v>
      </c>
      <c r="Z1986" s="3">
        <f>SUMIF(BZ1984:BZ1985, TRUE, Z1984:Z1985)</f>
        <v>0</v>
      </c>
      <c r="AA1986" s="3">
        <f>SUMIF(BZ1984:BZ1985, TRUE, AA1984:AA1985)</f>
        <v>0</v>
      </c>
      <c r="AB1986" s="3">
        <f>SUMIF(BZ1984:BZ1985, TRUE, AB1984:AB1985)</f>
        <v>0</v>
      </c>
      <c r="AC1986" s="3">
        <f>SUMIF(BZ1984:BZ1985, TRUE, AC1984:AC1985)</f>
        <v>0</v>
      </c>
      <c r="AD1986" s="3">
        <f>SUMIF(BZ1984:BZ1985, TRUE, AD1984:AD1985)</f>
        <v>0</v>
      </c>
      <c r="AE1986" s="3">
        <f>SUMIF(BZ1984:BZ1985, TRUE, AE1984:AE1985)</f>
        <v>0</v>
      </c>
      <c r="AF1986" s="3">
        <f>SUMIF(BZ1984:BZ1985, TRUE, AF1984:AF1985)</f>
        <v>0</v>
      </c>
      <c r="AG1986" s="3">
        <f>SUMIF(BZ1984:BZ1985, TRUE, AG1984:AG1985)</f>
        <v>0</v>
      </c>
      <c r="AH1986" s="3">
        <f>SUMIF(BZ1984:BZ1985, TRUE, AH1984:AH1985)</f>
        <v>0</v>
      </c>
      <c r="AI1986" s="3">
        <f>SUMIF(BZ1984:BZ1985, TRUE, AI1984:AI1985)</f>
        <v>0</v>
      </c>
      <c r="AJ1986" s="3">
        <f>SUMIF(BZ1984:BZ1985, TRUE, AJ1984:AJ1985)</f>
        <v>0</v>
      </c>
      <c r="AK1986" s="3">
        <f>SUMIF(BZ1984:BZ1985, TRUE, AK1984:AK1985)</f>
        <v>0</v>
      </c>
      <c r="AL1986" s="3">
        <f>SUMIF(BZ1984:BZ1985, TRUE, AL1984:AL1985)</f>
        <v>0</v>
      </c>
      <c r="AM1986" s="3">
        <f>SUMIF(BZ1984:BZ1985, TRUE, AM1984:AM1985)</f>
        <v>0</v>
      </c>
      <c r="AN1986" s="3">
        <f>SUMIF(BZ1984:BZ1985, TRUE, AN1984:AN1985)</f>
        <v>0</v>
      </c>
      <c r="AO1986" s="3">
        <f>SUMIF(BZ1984:BZ1985, TRUE, AO1984:AO1985)</f>
        <v>0</v>
      </c>
      <c r="AP1986" s="3">
        <f>SUMIF(BZ1984:BZ1985, TRUE, AP1984:AP1985)</f>
        <v>0</v>
      </c>
      <c r="AQ1986" s="3">
        <f>SUMIF(BZ1984:BZ1985, TRUE, AQ1984:AQ1985)</f>
        <v>0</v>
      </c>
      <c r="AR1986" s="3">
        <f>SUMIF(BZ1984:BZ1985, TRUE, AR1984:AR1985)</f>
        <v>0</v>
      </c>
      <c r="AS1986" s="3">
        <f>SUMIF(BZ1984:BZ1985, TRUE, AS1984:AS1985)</f>
        <v>0</v>
      </c>
      <c r="AT1986" s="3">
        <f>SUMIF(BZ1984:BZ1985, TRUE, AT1984:AT1985)</f>
        <v>0</v>
      </c>
      <c r="AU1986" s="3">
        <f>SUMIF(BZ1984:BZ1985, TRUE, AU1984:AU1985)</f>
        <v>0</v>
      </c>
      <c r="AV1986" s="3">
        <f>SUMIF(BZ1984:BZ1985, TRUE, AV1984:AV1985)</f>
        <v>0</v>
      </c>
      <c r="AW1986" s="3">
        <f>SUMIF(BZ1984:BZ1985, TRUE, AW1984:AW1985)</f>
        <v>0</v>
      </c>
      <c r="AX1986" s="3">
        <f>SUMIF(BZ1984:BZ1985, TRUE, AX1984:AX1985)</f>
        <v>0</v>
      </c>
      <c r="AY1986" s="3">
        <f>SUMIF(BZ1984:BZ1985, TRUE, AY1984:AY1985)</f>
        <v>0</v>
      </c>
      <c r="AZ1986" s="3">
        <f>SUMIF(BZ1984:BZ1985, TRUE, AZ1984:AZ1985)</f>
        <v>0</v>
      </c>
      <c r="BA1986" s="3">
        <f>SUMIF(BZ1984:BZ1985, TRUE, BA1984:BA1985)</f>
        <v>0</v>
      </c>
      <c r="BB1986" s="3">
        <f>SUMIF(BZ1984:BZ1985, TRUE, BB1984:BB1985)</f>
        <v>0</v>
      </c>
      <c r="BC1986" s="3">
        <f>SUMIF(BZ1984:BZ1985, TRUE, BC1984:BC1985)</f>
        <v>0</v>
      </c>
      <c r="BD1986" s="3">
        <f>SUMIF(BZ1984:BZ1985, TRUE, BD1984:BD1985)</f>
        <v>0</v>
      </c>
      <c r="BE1986" s="3">
        <f>SUMIF(BZ1984:BZ1985, TRUE, BE1984:BE1985)</f>
        <v>0</v>
      </c>
      <c r="BF1986" s="3">
        <f>SUMIF(BZ1984:BZ1985, TRUE, BF1984:BF1985)</f>
        <v>0</v>
      </c>
      <c r="BG1986" s="3">
        <f>SUMIF(BZ1984:BZ1985, TRUE, BG1984:BG1985)</f>
        <v>0</v>
      </c>
      <c r="BH1986" s="3">
        <f>SUMIF(BZ1984:BZ1985, TRUE, BH1984:BH1985)</f>
        <v>0</v>
      </c>
      <c r="BI1986" s="3">
        <f>SUMIF(BZ1984:BZ1985, TRUE, BI1984:BI1985)</f>
        <v>0</v>
      </c>
      <c r="BJ1986" s="3">
        <f>SUMIF(BZ1984:BZ1985, TRUE, BJ1984:BJ1985)</f>
        <v>0</v>
      </c>
      <c r="BK1986" s="3">
        <f>SUMIF(BZ1984:BZ1985, TRUE, BK1984:BK1985)</f>
        <v>0</v>
      </c>
      <c r="BL1986" s="3">
        <f>SUMIF(BZ1984:BZ1985, TRUE, BL1984:BL1985)</f>
        <v>0</v>
      </c>
      <c r="BM1986" s="3">
        <f>SUMIF(BZ1984:BZ1985, TRUE, BM1984:BM1985)</f>
        <v>0</v>
      </c>
      <c r="BN1986" s="3">
        <f>SUMIF(BZ1984:BZ1985, TRUE, BN1984:BN1985)</f>
        <v>0</v>
      </c>
      <c r="BO1986" s="3">
        <f>SUMIF(BZ1984:BZ1985, TRUE, BO1984:BO1985)</f>
        <v>0</v>
      </c>
      <c r="BP1986" s="3">
        <f>SUMIF(BZ1984:BZ1985, TRUE, BP1984:BP1985)</f>
        <v>0</v>
      </c>
      <c r="BQ1986" s="3">
        <f>SUMIF(BZ1984:BZ1985, TRUE, BQ1984:BQ1985)</f>
        <v>0</v>
      </c>
      <c r="BR1986" s="3">
        <f>SUMIF(BZ1984:BZ1985, TRUE, BR1984:BR1985)</f>
        <v>0</v>
      </c>
      <c r="BS1986" s="3">
        <f>SUMIF(BZ1984:BZ1985, TRUE, BS1984:BS1985)</f>
        <v>0</v>
      </c>
      <c r="BT1986" s="3">
        <f>SUMIF(BZ1984:BZ1985, TRUE, BT1984:BT1985)</f>
        <v>0</v>
      </c>
      <c r="BU1986" s="3">
        <f>SUMIF(BZ1984:BZ1985, TRUE, BU1984:BU1985)</f>
        <v>0</v>
      </c>
      <c r="BV1986" s="3">
        <f>SUMIF(BZ1984:BZ1985, TRUE, BV1984:BV1985)</f>
        <v>0</v>
      </c>
      <c r="BW1986" s="3">
        <f>SUMIF(BZ1984:BZ1985, TRUE, BW1984:BW1985)</f>
        <v>208</v>
      </c>
      <c r="BX1986" s="3">
        <f>SUMIF(BZ1984:BZ1985, TRUE, BX1984:BX1985)</f>
        <v>0</v>
      </c>
      <c r="BY1986" s="3">
        <f>SUMIF(BZ1984:BZ1985, TRUE, BY1984:BY1985)</f>
        <v>14516.46</v>
      </c>
      <c r="BZ1986" t="b">
        <v>0</v>
      </c>
      <c r="CA1986" t="b">
        <v>0</v>
      </c>
    </row>
    <row r="1987" spans="1:79" x14ac:dyDescent="0.3">
      <c r="A1987" s="9" t="s">
        <v>1400</v>
      </c>
      <c r="B1987" s="9" t="s">
        <v>1401</v>
      </c>
      <c r="C1987" s="9" t="s">
        <v>79</v>
      </c>
      <c r="D1987" s="9" t="s">
        <v>132</v>
      </c>
      <c r="E1987" s="9" t="s">
        <v>164</v>
      </c>
      <c r="F1987" s="9" t="s">
        <v>82</v>
      </c>
      <c r="G1987" s="1">
        <v>45121</v>
      </c>
      <c r="H1987" s="1">
        <v>45120</v>
      </c>
      <c r="I1987" s="9" t="s">
        <v>83</v>
      </c>
      <c r="J1987" s="8">
        <v>0</v>
      </c>
      <c r="K1987" s="2">
        <v>72</v>
      </c>
      <c r="L1987" s="2">
        <v>1657.21</v>
      </c>
      <c r="M1987" s="8">
        <v>0</v>
      </c>
      <c r="N1987" s="8">
        <v>0</v>
      </c>
      <c r="O1987" s="2">
        <v>0</v>
      </c>
      <c r="P1987" s="8">
        <v>0</v>
      </c>
      <c r="Q1987" s="2">
        <v>0</v>
      </c>
      <c r="R1987" s="8">
        <v>0</v>
      </c>
      <c r="S1987" s="8">
        <v>0</v>
      </c>
      <c r="T1987" s="2">
        <v>0</v>
      </c>
      <c r="U1987" s="8">
        <v>0</v>
      </c>
      <c r="V1987" s="2">
        <v>8</v>
      </c>
      <c r="W1987" s="2">
        <v>186.16</v>
      </c>
      <c r="X1987" s="8">
        <v>0</v>
      </c>
      <c r="Y1987" s="2">
        <v>0</v>
      </c>
      <c r="Z1987" s="8">
        <v>0</v>
      </c>
      <c r="AA1987" s="2">
        <v>0</v>
      </c>
      <c r="AB1987" s="8">
        <v>0</v>
      </c>
      <c r="AC1987" s="8">
        <v>0</v>
      </c>
      <c r="AD1987" s="2">
        <v>0</v>
      </c>
      <c r="AE1987" s="8">
        <v>0</v>
      </c>
      <c r="AF1987" s="8">
        <v>0</v>
      </c>
      <c r="AG1987" s="2">
        <v>0</v>
      </c>
      <c r="AH1987" s="8">
        <v>0</v>
      </c>
      <c r="AI1987" s="8">
        <v>0</v>
      </c>
      <c r="AJ1987" s="2">
        <v>0</v>
      </c>
      <c r="AK1987" s="8">
        <v>0</v>
      </c>
      <c r="AL1987" s="2">
        <v>0</v>
      </c>
      <c r="AM1987" s="8">
        <v>0</v>
      </c>
      <c r="AN1987" s="2">
        <v>0</v>
      </c>
      <c r="AO1987" s="8">
        <v>0</v>
      </c>
      <c r="AP1987" s="2">
        <v>0</v>
      </c>
      <c r="AQ1987" s="8">
        <v>0</v>
      </c>
      <c r="AR1987" s="2">
        <v>0</v>
      </c>
      <c r="AS1987" s="8">
        <v>0</v>
      </c>
      <c r="AT1987" s="2">
        <v>0</v>
      </c>
      <c r="AU1987" s="8">
        <v>0</v>
      </c>
      <c r="AV1987" s="2">
        <v>0</v>
      </c>
      <c r="AW1987" s="8">
        <v>0</v>
      </c>
      <c r="AX1987" s="2">
        <v>0</v>
      </c>
      <c r="AY1987" s="8">
        <v>0</v>
      </c>
      <c r="AZ1987" s="2">
        <v>0</v>
      </c>
      <c r="BA1987" s="8">
        <v>0</v>
      </c>
      <c r="BB1987" s="2">
        <v>0</v>
      </c>
      <c r="BC1987" s="8">
        <v>0</v>
      </c>
      <c r="BD1987" s="2">
        <v>0</v>
      </c>
      <c r="BE1987" s="8">
        <v>0</v>
      </c>
      <c r="BF1987" s="2">
        <v>0</v>
      </c>
      <c r="BG1987" s="8">
        <v>0</v>
      </c>
      <c r="BH1987" s="8">
        <v>0</v>
      </c>
      <c r="BI1987" s="8">
        <v>0</v>
      </c>
      <c r="BJ1987" s="8">
        <v>0</v>
      </c>
      <c r="BK1987" s="8">
        <v>0</v>
      </c>
      <c r="BL1987" s="8">
        <v>0</v>
      </c>
      <c r="BM1987" s="8">
        <v>0</v>
      </c>
      <c r="BN1987" s="8">
        <v>0</v>
      </c>
      <c r="BO1987" s="8">
        <v>0</v>
      </c>
      <c r="BP1987" s="8">
        <v>0</v>
      </c>
      <c r="BQ1987" s="8">
        <v>0</v>
      </c>
      <c r="BR1987" s="8">
        <v>0</v>
      </c>
      <c r="BS1987" s="8">
        <v>0</v>
      </c>
      <c r="BT1987" s="8">
        <v>0</v>
      </c>
      <c r="BU1987" s="8">
        <v>0</v>
      </c>
      <c r="BV1987" s="8">
        <v>0</v>
      </c>
      <c r="BW1987" s="2">
        <v>80</v>
      </c>
      <c r="BX1987" s="8">
        <v>0</v>
      </c>
      <c r="BY1987" s="2">
        <v>1843.37</v>
      </c>
      <c r="BZ1987" t="b">
        <v>1</v>
      </c>
      <c r="CA1987" t="b">
        <v>1</v>
      </c>
    </row>
    <row r="1988" spans="1:79" x14ac:dyDescent="0.3">
      <c r="A1988" s="9" t="s">
        <v>1400</v>
      </c>
      <c r="B1988" s="9" t="s">
        <v>1401</v>
      </c>
      <c r="C1988" s="9" t="s">
        <v>79</v>
      </c>
      <c r="D1988" s="9" t="s">
        <v>132</v>
      </c>
      <c r="E1988" s="9" t="s">
        <v>164</v>
      </c>
      <c r="F1988" s="9" t="s">
        <v>82</v>
      </c>
      <c r="G1988" s="1">
        <v>45135</v>
      </c>
      <c r="H1988" s="1">
        <v>45134</v>
      </c>
      <c r="I1988" s="9" t="s">
        <v>83</v>
      </c>
      <c r="J1988" s="8">
        <v>0</v>
      </c>
      <c r="K1988" s="2">
        <v>80</v>
      </c>
      <c r="L1988" s="2">
        <v>1861.62</v>
      </c>
      <c r="M1988" s="8">
        <v>0</v>
      </c>
      <c r="N1988" s="8">
        <v>0</v>
      </c>
      <c r="O1988" s="2">
        <v>0</v>
      </c>
      <c r="P1988" s="8">
        <v>0</v>
      </c>
      <c r="Q1988" s="2">
        <v>0</v>
      </c>
      <c r="R1988" s="8">
        <v>0</v>
      </c>
      <c r="S1988" s="8">
        <v>0</v>
      </c>
      <c r="T1988" s="2">
        <v>0</v>
      </c>
      <c r="U1988" s="8">
        <v>0</v>
      </c>
      <c r="V1988" s="8">
        <v>0</v>
      </c>
      <c r="W1988" s="2">
        <v>0</v>
      </c>
      <c r="X1988" s="8">
        <v>0</v>
      </c>
      <c r="Y1988" s="2">
        <v>0</v>
      </c>
      <c r="Z1988" s="8">
        <v>0</v>
      </c>
      <c r="AA1988" s="2">
        <v>0</v>
      </c>
      <c r="AB1988" s="8">
        <v>0</v>
      </c>
      <c r="AC1988" s="8">
        <v>0</v>
      </c>
      <c r="AD1988" s="2">
        <v>0</v>
      </c>
      <c r="AE1988" s="8">
        <v>0</v>
      </c>
      <c r="AF1988" s="8">
        <v>0</v>
      </c>
      <c r="AG1988" s="2">
        <v>0</v>
      </c>
      <c r="AH1988" s="8">
        <v>0</v>
      </c>
      <c r="AI1988" s="8">
        <v>0</v>
      </c>
      <c r="AJ1988" s="2">
        <v>0</v>
      </c>
      <c r="AK1988" s="8">
        <v>0</v>
      </c>
      <c r="AL1988" s="2">
        <v>0</v>
      </c>
      <c r="AM1988" s="8">
        <v>0</v>
      </c>
      <c r="AN1988" s="2">
        <v>0</v>
      </c>
      <c r="AO1988" s="8">
        <v>0</v>
      </c>
      <c r="AP1988" s="2">
        <v>0</v>
      </c>
      <c r="AQ1988" s="8">
        <v>0</v>
      </c>
      <c r="AR1988" s="2">
        <v>0</v>
      </c>
      <c r="AS1988" s="8">
        <v>0</v>
      </c>
      <c r="AT1988" s="2">
        <v>0</v>
      </c>
      <c r="AU1988" s="8">
        <v>0</v>
      </c>
      <c r="AV1988" s="2">
        <v>0</v>
      </c>
      <c r="AW1988" s="8">
        <v>0</v>
      </c>
      <c r="AX1988" s="2">
        <v>0</v>
      </c>
      <c r="AY1988" s="8">
        <v>0</v>
      </c>
      <c r="AZ1988" s="2">
        <v>0</v>
      </c>
      <c r="BA1988" s="8">
        <v>0</v>
      </c>
      <c r="BB1988" s="2">
        <v>0</v>
      </c>
      <c r="BC1988" s="8">
        <v>0</v>
      </c>
      <c r="BD1988" s="2">
        <v>0</v>
      </c>
      <c r="BE1988" s="8">
        <v>0</v>
      </c>
      <c r="BF1988" s="2">
        <v>0</v>
      </c>
      <c r="BG1988" s="8">
        <v>0</v>
      </c>
      <c r="BH1988" s="8">
        <v>0</v>
      </c>
      <c r="BI1988" s="8">
        <v>0</v>
      </c>
      <c r="BJ1988" s="8">
        <v>0</v>
      </c>
      <c r="BK1988" s="8">
        <v>0</v>
      </c>
      <c r="BL1988" s="8">
        <v>0</v>
      </c>
      <c r="BM1988" s="8">
        <v>0</v>
      </c>
      <c r="BN1988" s="8">
        <v>0</v>
      </c>
      <c r="BO1988" s="8">
        <v>0</v>
      </c>
      <c r="BP1988" s="8">
        <v>0</v>
      </c>
      <c r="BQ1988" s="8">
        <v>0</v>
      </c>
      <c r="BR1988" s="8">
        <v>0</v>
      </c>
      <c r="BS1988" s="8">
        <v>0</v>
      </c>
      <c r="BT1988" s="8">
        <v>0</v>
      </c>
      <c r="BU1988" s="8">
        <v>0</v>
      </c>
      <c r="BV1988" s="8">
        <v>0</v>
      </c>
      <c r="BW1988" s="2">
        <v>80</v>
      </c>
      <c r="BX1988" s="8">
        <v>0</v>
      </c>
      <c r="BY1988" s="2">
        <v>1861.62</v>
      </c>
      <c r="BZ1988" t="b">
        <v>1</v>
      </c>
      <c r="CA1988" t="b">
        <v>1</v>
      </c>
    </row>
    <row r="1989" spans="1:79" x14ac:dyDescent="0.3">
      <c r="A1989" s="5" t="s">
        <v>82</v>
      </c>
      <c r="B1989" s="5" t="s">
        <v>84</v>
      </c>
      <c r="C1989" s="5" t="s">
        <v>82</v>
      </c>
      <c r="D1989" s="5" t="s">
        <v>82</v>
      </c>
      <c r="E1989" s="5" t="s">
        <v>82</v>
      </c>
      <c r="F1989" s="5" t="s">
        <v>82</v>
      </c>
      <c r="G1989" s="5" t="s">
        <v>82</v>
      </c>
      <c r="H1989" s="5" t="s">
        <v>82</v>
      </c>
      <c r="I1989" s="5" t="s">
        <v>82</v>
      </c>
      <c r="J1989" s="3">
        <f>SUMIF(BZ1987:BZ1988, TRUE, J1987:J1988)</f>
        <v>0</v>
      </c>
      <c r="K1989" s="3">
        <f>SUMIF(BZ1987:BZ1988, TRUE, K1987:K1988)</f>
        <v>152</v>
      </c>
      <c r="L1989" s="3">
        <f>SUMIF(BZ1987:BZ1988, TRUE, L1987:L1988)</f>
        <v>3518.83</v>
      </c>
      <c r="M1989" s="3">
        <f>SUMIF(BZ1987:BZ1988, TRUE, M1987:M1988)</f>
        <v>0</v>
      </c>
      <c r="N1989" s="3">
        <f>SUMIF(BZ1987:BZ1988, TRUE, N1987:N1988)</f>
        <v>0</v>
      </c>
      <c r="O1989" s="3">
        <f>SUMIF(BZ1987:BZ1988, TRUE, O1987:O1988)</f>
        <v>0</v>
      </c>
      <c r="P1989" s="3">
        <f>SUMIF(BZ1987:BZ1988, TRUE, P1987:P1988)</f>
        <v>0</v>
      </c>
      <c r="Q1989" s="3">
        <f>SUMIF(BZ1987:BZ1988, TRUE, Q1987:Q1988)</f>
        <v>0</v>
      </c>
      <c r="R1989" s="3">
        <f>SUMIF(BZ1987:BZ1988, TRUE, R1987:R1988)</f>
        <v>0</v>
      </c>
      <c r="S1989" s="3">
        <f>SUMIF(BZ1987:BZ1988, TRUE, S1987:S1988)</f>
        <v>0</v>
      </c>
      <c r="T1989" s="3">
        <f>SUMIF(BZ1987:BZ1988, TRUE, T1987:T1988)</f>
        <v>0</v>
      </c>
      <c r="U1989" s="3">
        <f>SUMIF(BZ1987:BZ1988, TRUE, U1987:U1988)</f>
        <v>0</v>
      </c>
      <c r="V1989" s="3">
        <f>SUMIF(BZ1987:BZ1988, TRUE, V1987:V1988)</f>
        <v>8</v>
      </c>
      <c r="W1989" s="3">
        <f>SUMIF(BZ1987:BZ1988, TRUE, W1987:W1988)</f>
        <v>186.16</v>
      </c>
      <c r="X1989" s="3">
        <f>SUMIF(BZ1987:BZ1988, TRUE, X1987:X1988)</f>
        <v>0</v>
      </c>
      <c r="Y1989" s="3">
        <f>SUMIF(BZ1987:BZ1988, TRUE, Y1987:Y1988)</f>
        <v>0</v>
      </c>
      <c r="Z1989" s="3">
        <f>SUMIF(BZ1987:BZ1988, TRUE, Z1987:Z1988)</f>
        <v>0</v>
      </c>
      <c r="AA1989" s="3">
        <f>SUMIF(BZ1987:BZ1988, TRUE, AA1987:AA1988)</f>
        <v>0</v>
      </c>
      <c r="AB1989" s="3">
        <f>SUMIF(BZ1987:BZ1988, TRUE, AB1987:AB1988)</f>
        <v>0</v>
      </c>
      <c r="AC1989" s="3">
        <f>SUMIF(BZ1987:BZ1988, TRUE, AC1987:AC1988)</f>
        <v>0</v>
      </c>
      <c r="AD1989" s="3">
        <f>SUMIF(BZ1987:BZ1988, TRUE, AD1987:AD1988)</f>
        <v>0</v>
      </c>
      <c r="AE1989" s="3">
        <f>SUMIF(BZ1987:BZ1988, TRUE, AE1987:AE1988)</f>
        <v>0</v>
      </c>
      <c r="AF1989" s="3">
        <f>SUMIF(BZ1987:BZ1988, TRUE, AF1987:AF1988)</f>
        <v>0</v>
      </c>
      <c r="AG1989" s="3">
        <f>SUMIF(BZ1987:BZ1988, TRUE, AG1987:AG1988)</f>
        <v>0</v>
      </c>
      <c r="AH1989" s="3">
        <f>SUMIF(BZ1987:BZ1988, TRUE, AH1987:AH1988)</f>
        <v>0</v>
      </c>
      <c r="AI1989" s="3">
        <f>SUMIF(BZ1987:BZ1988, TRUE, AI1987:AI1988)</f>
        <v>0</v>
      </c>
      <c r="AJ1989" s="3">
        <f>SUMIF(BZ1987:BZ1988, TRUE, AJ1987:AJ1988)</f>
        <v>0</v>
      </c>
      <c r="AK1989" s="3">
        <f>SUMIF(BZ1987:BZ1988, TRUE, AK1987:AK1988)</f>
        <v>0</v>
      </c>
      <c r="AL1989" s="3">
        <f>SUMIF(BZ1987:BZ1988, TRUE, AL1987:AL1988)</f>
        <v>0</v>
      </c>
      <c r="AM1989" s="3">
        <f>SUMIF(BZ1987:BZ1988, TRUE, AM1987:AM1988)</f>
        <v>0</v>
      </c>
      <c r="AN1989" s="3">
        <f>SUMIF(BZ1987:BZ1988, TRUE, AN1987:AN1988)</f>
        <v>0</v>
      </c>
      <c r="AO1989" s="3">
        <f>SUMIF(BZ1987:BZ1988, TRUE, AO1987:AO1988)</f>
        <v>0</v>
      </c>
      <c r="AP1989" s="3">
        <f>SUMIF(BZ1987:BZ1988, TRUE, AP1987:AP1988)</f>
        <v>0</v>
      </c>
      <c r="AQ1989" s="3">
        <f>SUMIF(BZ1987:BZ1988, TRUE, AQ1987:AQ1988)</f>
        <v>0</v>
      </c>
      <c r="AR1989" s="3">
        <f>SUMIF(BZ1987:BZ1988, TRUE, AR1987:AR1988)</f>
        <v>0</v>
      </c>
      <c r="AS1989" s="3">
        <f>SUMIF(BZ1987:BZ1988, TRUE, AS1987:AS1988)</f>
        <v>0</v>
      </c>
      <c r="AT1989" s="3">
        <f>SUMIF(BZ1987:BZ1988, TRUE, AT1987:AT1988)</f>
        <v>0</v>
      </c>
      <c r="AU1989" s="3">
        <f>SUMIF(BZ1987:BZ1988, TRUE, AU1987:AU1988)</f>
        <v>0</v>
      </c>
      <c r="AV1989" s="3">
        <f>SUMIF(BZ1987:BZ1988, TRUE, AV1987:AV1988)</f>
        <v>0</v>
      </c>
      <c r="AW1989" s="3">
        <f>SUMIF(BZ1987:BZ1988, TRUE, AW1987:AW1988)</f>
        <v>0</v>
      </c>
      <c r="AX1989" s="3">
        <f>SUMIF(BZ1987:BZ1988, TRUE, AX1987:AX1988)</f>
        <v>0</v>
      </c>
      <c r="AY1989" s="3">
        <f>SUMIF(BZ1987:BZ1988, TRUE, AY1987:AY1988)</f>
        <v>0</v>
      </c>
      <c r="AZ1989" s="3">
        <f>SUMIF(BZ1987:BZ1988, TRUE, AZ1987:AZ1988)</f>
        <v>0</v>
      </c>
      <c r="BA1989" s="3">
        <f>SUMIF(BZ1987:BZ1988, TRUE, BA1987:BA1988)</f>
        <v>0</v>
      </c>
      <c r="BB1989" s="3">
        <f>SUMIF(BZ1987:BZ1988, TRUE, BB1987:BB1988)</f>
        <v>0</v>
      </c>
      <c r="BC1989" s="3">
        <f>SUMIF(BZ1987:BZ1988, TRUE, BC1987:BC1988)</f>
        <v>0</v>
      </c>
      <c r="BD1989" s="3">
        <f>SUMIF(BZ1987:BZ1988, TRUE, BD1987:BD1988)</f>
        <v>0</v>
      </c>
      <c r="BE1989" s="3">
        <f>SUMIF(BZ1987:BZ1988, TRUE, BE1987:BE1988)</f>
        <v>0</v>
      </c>
      <c r="BF1989" s="3">
        <f>SUMIF(BZ1987:BZ1988, TRUE, BF1987:BF1988)</f>
        <v>0</v>
      </c>
      <c r="BG1989" s="3">
        <f>SUMIF(BZ1987:BZ1988, TRUE, BG1987:BG1988)</f>
        <v>0</v>
      </c>
      <c r="BH1989" s="3">
        <f>SUMIF(BZ1987:BZ1988, TRUE, BH1987:BH1988)</f>
        <v>0</v>
      </c>
      <c r="BI1989" s="3">
        <f>SUMIF(BZ1987:BZ1988, TRUE, BI1987:BI1988)</f>
        <v>0</v>
      </c>
      <c r="BJ1989" s="3">
        <f>SUMIF(BZ1987:BZ1988, TRUE, BJ1987:BJ1988)</f>
        <v>0</v>
      </c>
      <c r="BK1989" s="3">
        <f>SUMIF(BZ1987:BZ1988, TRUE, BK1987:BK1988)</f>
        <v>0</v>
      </c>
      <c r="BL1989" s="3">
        <f>SUMIF(BZ1987:BZ1988, TRUE, BL1987:BL1988)</f>
        <v>0</v>
      </c>
      <c r="BM1989" s="3">
        <f>SUMIF(BZ1987:BZ1988, TRUE, BM1987:BM1988)</f>
        <v>0</v>
      </c>
      <c r="BN1989" s="3">
        <f>SUMIF(BZ1987:BZ1988, TRUE, BN1987:BN1988)</f>
        <v>0</v>
      </c>
      <c r="BO1989" s="3">
        <f>SUMIF(BZ1987:BZ1988, TRUE, BO1987:BO1988)</f>
        <v>0</v>
      </c>
      <c r="BP1989" s="3">
        <f>SUMIF(BZ1987:BZ1988, TRUE, BP1987:BP1988)</f>
        <v>0</v>
      </c>
      <c r="BQ1989" s="3">
        <f>SUMIF(BZ1987:BZ1988, TRUE, BQ1987:BQ1988)</f>
        <v>0</v>
      </c>
      <c r="BR1989" s="3">
        <f>SUMIF(BZ1987:BZ1988, TRUE, BR1987:BR1988)</f>
        <v>0</v>
      </c>
      <c r="BS1989" s="3">
        <f>SUMIF(BZ1987:BZ1988, TRUE, BS1987:BS1988)</f>
        <v>0</v>
      </c>
      <c r="BT1989" s="3">
        <f>SUMIF(BZ1987:BZ1988, TRUE, BT1987:BT1988)</f>
        <v>0</v>
      </c>
      <c r="BU1989" s="3">
        <f>SUMIF(BZ1987:BZ1988, TRUE, BU1987:BU1988)</f>
        <v>0</v>
      </c>
      <c r="BV1989" s="3">
        <f>SUMIF(BZ1987:BZ1988, TRUE, BV1987:BV1988)</f>
        <v>0</v>
      </c>
      <c r="BW1989" s="3">
        <f>SUMIF(BZ1987:BZ1988, TRUE, BW1987:BW1988)</f>
        <v>160</v>
      </c>
      <c r="BX1989" s="3">
        <f>SUMIF(BZ1987:BZ1988, TRUE, BX1987:BX1988)</f>
        <v>0</v>
      </c>
      <c r="BY1989" s="3">
        <f>SUMIF(BZ1987:BZ1988, TRUE, BY1987:BY1988)</f>
        <v>3704.99</v>
      </c>
      <c r="BZ1989" t="b">
        <v>0</v>
      </c>
      <c r="CA1989" t="b">
        <v>0</v>
      </c>
    </row>
    <row r="1990" spans="1:79" x14ac:dyDescent="0.3">
      <c r="A1990" s="9" t="s">
        <v>1402</v>
      </c>
      <c r="B1990" s="9" t="s">
        <v>1403</v>
      </c>
      <c r="C1990" s="9" t="s">
        <v>118</v>
      </c>
      <c r="D1990" s="9" t="s">
        <v>82</v>
      </c>
      <c r="E1990" s="9" t="s">
        <v>123</v>
      </c>
      <c r="F1990" s="9" t="s">
        <v>82</v>
      </c>
      <c r="G1990" s="1">
        <v>45108</v>
      </c>
      <c r="H1990" s="1">
        <v>45113</v>
      </c>
      <c r="I1990" s="9" t="s">
        <v>83</v>
      </c>
      <c r="J1990" s="8">
        <v>0</v>
      </c>
      <c r="K1990" s="8">
        <v>0</v>
      </c>
      <c r="L1990" s="2">
        <v>0</v>
      </c>
      <c r="M1990" s="8">
        <v>0</v>
      </c>
      <c r="N1990" s="8">
        <v>0</v>
      </c>
      <c r="O1990" s="2">
        <v>0</v>
      </c>
      <c r="P1990" s="8">
        <v>0</v>
      </c>
      <c r="Q1990" s="2">
        <v>0</v>
      </c>
      <c r="R1990" s="8">
        <v>0</v>
      </c>
      <c r="S1990" s="8">
        <v>0</v>
      </c>
      <c r="T1990" s="2">
        <v>0</v>
      </c>
      <c r="U1990" s="8">
        <v>0</v>
      </c>
      <c r="V1990" s="8">
        <v>0</v>
      </c>
      <c r="W1990" s="2">
        <v>0</v>
      </c>
      <c r="X1990" s="8">
        <v>0</v>
      </c>
      <c r="Y1990" s="2">
        <v>0</v>
      </c>
      <c r="Z1990" s="8">
        <v>0</v>
      </c>
      <c r="AA1990" s="2">
        <v>0</v>
      </c>
      <c r="AB1990" s="8">
        <v>0</v>
      </c>
      <c r="AC1990" s="8">
        <v>0</v>
      </c>
      <c r="AD1990" s="2">
        <v>0</v>
      </c>
      <c r="AE1990" s="8">
        <v>0</v>
      </c>
      <c r="AF1990" s="8">
        <v>0</v>
      </c>
      <c r="AG1990" s="2">
        <v>0</v>
      </c>
      <c r="AH1990" s="8">
        <v>0</v>
      </c>
      <c r="AI1990" s="8">
        <v>0</v>
      </c>
      <c r="AJ1990" s="2">
        <v>0</v>
      </c>
      <c r="AK1990" s="8">
        <v>0</v>
      </c>
      <c r="AL1990" s="2">
        <v>0</v>
      </c>
      <c r="AM1990" s="8">
        <v>0</v>
      </c>
      <c r="AN1990" s="2">
        <v>0</v>
      </c>
      <c r="AO1990" s="8">
        <v>0</v>
      </c>
      <c r="AP1990" s="2">
        <v>0</v>
      </c>
      <c r="AQ1990" s="8">
        <v>0</v>
      </c>
      <c r="AR1990" s="2">
        <v>0</v>
      </c>
      <c r="AS1990" s="8">
        <v>0</v>
      </c>
      <c r="AT1990" s="2">
        <v>0</v>
      </c>
      <c r="AU1990" s="8">
        <v>0</v>
      </c>
      <c r="AV1990" s="2">
        <v>0</v>
      </c>
      <c r="AW1990" s="8">
        <v>0</v>
      </c>
      <c r="AX1990" s="2">
        <v>0</v>
      </c>
      <c r="AY1990" s="8">
        <v>0</v>
      </c>
      <c r="AZ1990" s="2">
        <v>0</v>
      </c>
      <c r="BA1990" s="8">
        <v>0</v>
      </c>
      <c r="BB1990" s="2">
        <v>0</v>
      </c>
      <c r="BC1990" s="8">
        <v>0</v>
      </c>
      <c r="BD1990" s="2">
        <v>0</v>
      </c>
      <c r="BE1990" s="8">
        <v>0</v>
      </c>
      <c r="BF1990" s="2">
        <v>0</v>
      </c>
      <c r="BG1990" s="8">
        <v>0</v>
      </c>
      <c r="BH1990" s="8">
        <v>0</v>
      </c>
      <c r="BI1990" s="8">
        <v>0</v>
      </c>
      <c r="BJ1990" s="8">
        <v>0</v>
      </c>
      <c r="BK1990" s="8">
        <v>0</v>
      </c>
      <c r="BL1990" s="8">
        <v>0</v>
      </c>
      <c r="BM1990" s="2">
        <v>500</v>
      </c>
      <c r="BN1990" s="8">
        <v>0</v>
      </c>
      <c r="BO1990" s="8">
        <v>0</v>
      </c>
      <c r="BP1990" s="8">
        <v>0</v>
      </c>
      <c r="BQ1990" s="8">
        <v>0</v>
      </c>
      <c r="BR1990" s="8">
        <v>0</v>
      </c>
      <c r="BS1990" s="8">
        <v>0</v>
      </c>
      <c r="BT1990" s="8">
        <v>0</v>
      </c>
      <c r="BU1990" s="8">
        <v>0</v>
      </c>
      <c r="BV1990" s="2">
        <v>500</v>
      </c>
      <c r="BW1990" s="8">
        <v>0</v>
      </c>
      <c r="BX1990" s="8">
        <v>0</v>
      </c>
      <c r="BY1990" s="2">
        <v>500</v>
      </c>
      <c r="BZ1990" t="b">
        <v>1</v>
      </c>
      <c r="CA1990" t="b">
        <v>1</v>
      </c>
    </row>
    <row r="1991" spans="1:79" x14ac:dyDescent="0.3">
      <c r="A1991" s="9" t="s">
        <v>1402</v>
      </c>
      <c r="B1991" s="9" t="s">
        <v>1403</v>
      </c>
      <c r="C1991" s="9" t="s">
        <v>118</v>
      </c>
      <c r="D1991" s="9" t="s">
        <v>82</v>
      </c>
      <c r="E1991" s="9" t="s">
        <v>123</v>
      </c>
      <c r="F1991" s="9" t="s">
        <v>82</v>
      </c>
      <c r="G1991" s="1">
        <v>45121</v>
      </c>
      <c r="H1991" s="1">
        <v>45120</v>
      </c>
      <c r="I1991" s="9" t="s">
        <v>115</v>
      </c>
      <c r="J1991" s="2">
        <v>6011.82</v>
      </c>
      <c r="K1991" s="2">
        <v>80</v>
      </c>
      <c r="L1991" s="2">
        <v>6011.82</v>
      </c>
      <c r="M1991" s="8">
        <v>0</v>
      </c>
      <c r="N1991" s="8">
        <v>0</v>
      </c>
      <c r="O1991" s="2">
        <v>0</v>
      </c>
      <c r="P1991" s="8">
        <v>0</v>
      </c>
      <c r="Q1991" s="2">
        <v>0</v>
      </c>
      <c r="R1991" s="8">
        <v>0</v>
      </c>
      <c r="S1991" s="8">
        <v>0</v>
      </c>
      <c r="T1991" s="2">
        <v>0</v>
      </c>
      <c r="U1991" s="8">
        <v>0</v>
      </c>
      <c r="V1991" s="8">
        <v>0</v>
      </c>
      <c r="W1991" s="2">
        <v>0</v>
      </c>
      <c r="X1991" s="8">
        <v>0</v>
      </c>
      <c r="Y1991" s="2">
        <v>0</v>
      </c>
      <c r="Z1991" s="8">
        <v>0</v>
      </c>
      <c r="AA1991" s="2">
        <v>0</v>
      </c>
      <c r="AB1991" s="8">
        <v>0</v>
      </c>
      <c r="AC1991" s="8">
        <v>0</v>
      </c>
      <c r="AD1991" s="2">
        <v>0</v>
      </c>
      <c r="AE1991" s="8">
        <v>0</v>
      </c>
      <c r="AF1991" s="8">
        <v>0</v>
      </c>
      <c r="AG1991" s="2">
        <v>0</v>
      </c>
      <c r="AH1991" s="8">
        <v>0</v>
      </c>
      <c r="AI1991" s="8">
        <v>0</v>
      </c>
      <c r="AJ1991" s="2">
        <v>0</v>
      </c>
      <c r="AK1991" s="8">
        <v>0</v>
      </c>
      <c r="AL1991" s="2">
        <v>0</v>
      </c>
      <c r="AM1991" s="8">
        <v>0</v>
      </c>
      <c r="AN1991" s="2">
        <v>0</v>
      </c>
      <c r="AO1991" s="8">
        <v>0</v>
      </c>
      <c r="AP1991" s="2">
        <v>0</v>
      </c>
      <c r="AQ1991" s="8">
        <v>0</v>
      </c>
      <c r="AR1991" s="2">
        <v>0</v>
      </c>
      <c r="AS1991" s="8">
        <v>0</v>
      </c>
      <c r="AT1991" s="2">
        <v>0</v>
      </c>
      <c r="AU1991" s="8">
        <v>0</v>
      </c>
      <c r="AV1991" s="2">
        <v>0</v>
      </c>
      <c r="AW1991" s="8">
        <v>0</v>
      </c>
      <c r="AX1991" s="2">
        <v>0</v>
      </c>
      <c r="AY1991" s="8">
        <v>0</v>
      </c>
      <c r="AZ1991" s="2">
        <v>0</v>
      </c>
      <c r="BA1991" s="8">
        <v>0</v>
      </c>
      <c r="BB1991" s="2">
        <v>0</v>
      </c>
      <c r="BC1991" s="8">
        <v>0</v>
      </c>
      <c r="BD1991" s="2">
        <v>0</v>
      </c>
      <c r="BE1991" s="8">
        <v>0</v>
      </c>
      <c r="BF1991" s="2">
        <v>0</v>
      </c>
      <c r="BG1991" s="8">
        <v>0</v>
      </c>
      <c r="BH1991" s="8">
        <v>0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8">
        <v>0</v>
      </c>
      <c r="BS1991" s="8">
        <v>0</v>
      </c>
      <c r="BT1991" s="8">
        <v>0</v>
      </c>
      <c r="BU1991" s="8">
        <v>0</v>
      </c>
      <c r="BV1991" s="8">
        <v>0</v>
      </c>
      <c r="BW1991" s="2">
        <v>80</v>
      </c>
      <c r="BX1991" s="8">
        <v>0</v>
      </c>
      <c r="BY1991" s="2">
        <v>6011.82</v>
      </c>
      <c r="BZ1991" t="b">
        <v>1</v>
      </c>
      <c r="CA1991" t="b">
        <v>1</v>
      </c>
    </row>
    <row r="1992" spans="1:79" x14ac:dyDescent="0.3">
      <c r="A1992" s="9" t="s">
        <v>1402</v>
      </c>
      <c r="B1992" s="9" t="s">
        <v>1403</v>
      </c>
      <c r="C1992" s="9" t="s">
        <v>118</v>
      </c>
      <c r="D1992" s="9" t="s">
        <v>82</v>
      </c>
      <c r="E1992" s="9" t="s">
        <v>123</v>
      </c>
      <c r="F1992" s="9" t="s">
        <v>82</v>
      </c>
      <c r="G1992" s="1">
        <v>45135</v>
      </c>
      <c r="H1992" s="1">
        <v>45134</v>
      </c>
      <c r="I1992" s="9" t="s">
        <v>115</v>
      </c>
      <c r="J1992" s="2">
        <v>6011.82</v>
      </c>
      <c r="K1992" s="2">
        <v>80</v>
      </c>
      <c r="L1992" s="2">
        <v>6011.82</v>
      </c>
      <c r="M1992" s="8">
        <v>0</v>
      </c>
      <c r="N1992" s="8">
        <v>0</v>
      </c>
      <c r="O1992" s="2">
        <v>0</v>
      </c>
      <c r="P1992" s="8">
        <v>0</v>
      </c>
      <c r="Q1992" s="2">
        <v>0</v>
      </c>
      <c r="R1992" s="8">
        <v>0</v>
      </c>
      <c r="S1992" s="8">
        <v>0</v>
      </c>
      <c r="T1992" s="2">
        <v>0</v>
      </c>
      <c r="U1992" s="8">
        <v>0</v>
      </c>
      <c r="V1992" s="8">
        <v>0</v>
      </c>
      <c r="W1992" s="2">
        <v>0</v>
      </c>
      <c r="X1992" s="8">
        <v>0</v>
      </c>
      <c r="Y1992" s="2">
        <v>0</v>
      </c>
      <c r="Z1992" s="8">
        <v>0</v>
      </c>
      <c r="AA1992" s="2">
        <v>0</v>
      </c>
      <c r="AB1992" s="8">
        <v>0</v>
      </c>
      <c r="AC1992" s="8">
        <v>0</v>
      </c>
      <c r="AD1992" s="2">
        <v>0</v>
      </c>
      <c r="AE1992" s="8">
        <v>0</v>
      </c>
      <c r="AF1992" s="8">
        <v>0</v>
      </c>
      <c r="AG1992" s="2">
        <v>0</v>
      </c>
      <c r="AH1992" s="8">
        <v>0</v>
      </c>
      <c r="AI1992" s="8">
        <v>0</v>
      </c>
      <c r="AJ1992" s="2">
        <v>0</v>
      </c>
      <c r="AK1992" s="8">
        <v>0</v>
      </c>
      <c r="AL1992" s="2">
        <v>0</v>
      </c>
      <c r="AM1992" s="8">
        <v>0</v>
      </c>
      <c r="AN1992" s="2">
        <v>0</v>
      </c>
      <c r="AO1992" s="8">
        <v>0</v>
      </c>
      <c r="AP1992" s="2">
        <v>0</v>
      </c>
      <c r="AQ1992" s="8">
        <v>0</v>
      </c>
      <c r="AR1992" s="2">
        <v>0</v>
      </c>
      <c r="AS1992" s="8">
        <v>0</v>
      </c>
      <c r="AT1992" s="2">
        <v>0</v>
      </c>
      <c r="AU1992" s="8">
        <v>0</v>
      </c>
      <c r="AV1992" s="2">
        <v>0</v>
      </c>
      <c r="AW1992" s="8">
        <v>0</v>
      </c>
      <c r="AX1992" s="2">
        <v>0</v>
      </c>
      <c r="AY1992" s="8">
        <v>0</v>
      </c>
      <c r="AZ1992" s="2">
        <v>0</v>
      </c>
      <c r="BA1992" s="8">
        <v>0</v>
      </c>
      <c r="BB1992" s="2">
        <v>0</v>
      </c>
      <c r="BC1992" s="8">
        <v>0</v>
      </c>
      <c r="BD1992" s="2">
        <v>0</v>
      </c>
      <c r="BE1992" s="8">
        <v>0</v>
      </c>
      <c r="BF1992" s="2">
        <v>0</v>
      </c>
      <c r="BG1992" s="8">
        <v>0</v>
      </c>
      <c r="BH1992" s="8">
        <v>0</v>
      </c>
      <c r="BI1992" s="8">
        <v>0</v>
      </c>
      <c r="BJ1992" s="8">
        <v>0</v>
      </c>
      <c r="BK1992" s="8">
        <v>0</v>
      </c>
      <c r="BL1992" s="8">
        <v>0</v>
      </c>
      <c r="BM1992" s="8">
        <v>0</v>
      </c>
      <c r="BN1992" s="8">
        <v>0</v>
      </c>
      <c r="BO1992" s="8">
        <v>0</v>
      </c>
      <c r="BP1992" s="8">
        <v>0</v>
      </c>
      <c r="BQ1992" s="8">
        <v>0</v>
      </c>
      <c r="BR1992" s="8">
        <v>0</v>
      </c>
      <c r="BS1992" s="8">
        <v>0</v>
      </c>
      <c r="BT1992" s="8">
        <v>0</v>
      </c>
      <c r="BU1992" s="8">
        <v>0</v>
      </c>
      <c r="BV1992" s="8">
        <v>0</v>
      </c>
      <c r="BW1992" s="2">
        <v>80</v>
      </c>
      <c r="BX1992" s="8">
        <v>0</v>
      </c>
      <c r="BY1992" s="2">
        <v>6011.82</v>
      </c>
      <c r="BZ1992" t="b">
        <v>1</v>
      </c>
      <c r="CA1992" t="b">
        <v>1</v>
      </c>
    </row>
    <row r="1993" spans="1:79" x14ac:dyDescent="0.3">
      <c r="A1993" s="5" t="s">
        <v>82</v>
      </c>
      <c r="B1993" s="5" t="s">
        <v>84</v>
      </c>
      <c r="C1993" s="5" t="s">
        <v>82</v>
      </c>
      <c r="D1993" s="5" t="s">
        <v>82</v>
      </c>
      <c r="E1993" s="5" t="s">
        <v>82</v>
      </c>
      <c r="F1993" s="5" t="s">
        <v>82</v>
      </c>
      <c r="G1993" s="5" t="s">
        <v>82</v>
      </c>
      <c r="H1993" s="5" t="s">
        <v>82</v>
      </c>
      <c r="I1993" s="5" t="s">
        <v>82</v>
      </c>
      <c r="J1993" s="3">
        <f>SUMIF(BZ1990:BZ1992, TRUE, J1990:J1992)</f>
        <v>12023.64</v>
      </c>
      <c r="K1993" s="3">
        <f>SUMIF(BZ1990:BZ1992, TRUE, K1990:K1992)</f>
        <v>160</v>
      </c>
      <c r="L1993" s="3">
        <f>SUMIF(BZ1990:BZ1992, TRUE, L1990:L1992)</f>
        <v>12023.64</v>
      </c>
      <c r="M1993" s="3">
        <f>SUMIF(BZ1990:BZ1992, TRUE, M1990:M1992)</f>
        <v>0</v>
      </c>
      <c r="N1993" s="3">
        <f>SUMIF(BZ1990:BZ1992, TRUE, N1990:N1992)</f>
        <v>0</v>
      </c>
      <c r="O1993" s="3">
        <f>SUMIF(BZ1990:BZ1992, TRUE, O1990:O1992)</f>
        <v>0</v>
      </c>
      <c r="P1993" s="3">
        <f>SUMIF(BZ1990:BZ1992, TRUE, P1990:P1992)</f>
        <v>0</v>
      </c>
      <c r="Q1993" s="3">
        <f>SUMIF(BZ1990:BZ1992, TRUE, Q1990:Q1992)</f>
        <v>0</v>
      </c>
      <c r="R1993" s="3">
        <f>SUMIF(BZ1990:BZ1992, TRUE, R1990:R1992)</f>
        <v>0</v>
      </c>
      <c r="S1993" s="3">
        <f>SUMIF(BZ1990:BZ1992, TRUE, S1990:S1992)</f>
        <v>0</v>
      </c>
      <c r="T1993" s="3">
        <f>SUMIF(BZ1990:BZ1992, TRUE, T1990:T1992)</f>
        <v>0</v>
      </c>
      <c r="U1993" s="3">
        <f>SUMIF(BZ1990:BZ1992, TRUE, U1990:U1992)</f>
        <v>0</v>
      </c>
      <c r="V1993" s="3">
        <f>SUMIF(BZ1990:BZ1992, TRUE, V1990:V1992)</f>
        <v>0</v>
      </c>
      <c r="W1993" s="3">
        <f>SUMIF(BZ1990:BZ1992, TRUE, W1990:W1992)</f>
        <v>0</v>
      </c>
      <c r="X1993" s="3">
        <f>SUMIF(BZ1990:BZ1992, TRUE, X1990:X1992)</f>
        <v>0</v>
      </c>
      <c r="Y1993" s="3">
        <f>SUMIF(BZ1990:BZ1992, TRUE, Y1990:Y1992)</f>
        <v>0</v>
      </c>
      <c r="Z1993" s="3">
        <f>SUMIF(BZ1990:BZ1992, TRUE, Z1990:Z1992)</f>
        <v>0</v>
      </c>
      <c r="AA1993" s="3">
        <f>SUMIF(BZ1990:BZ1992, TRUE, AA1990:AA1992)</f>
        <v>0</v>
      </c>
      <c r="AB1993" s="3">
        <f>SUMIF(BZ1990:BZ1992, TRUE, AB1990:AB1992)</f>
        <v>0</v>
      </c>
      <c r="AC1993" s="3">
        <f>SUMIF(BZ1990:BZ1992, TRUE, AC1990:AC1992)</f>
        <v>0</v>
      </c>
      <c r="AD1993" s="3">
        <f>SUMIF(BZ1990:BZ1992, TRUE, AD1990:AD1992)</f>
        <v>0</v>
      </c>
      <c r="AE1993" s="3">
        <f>SUMIF(BZ1990:BZ1992, TRUE, AE1990:AE1992)</f>
        <v>0</v>
      </c>
      <c r="AF1993" s="3">
        <f>SUMIF(BZ1990:BZ1992, TRUE, AF1990:AF1992)</f>
        <v>0</v>
      </c>
      <c r="AG1993" s="3">
        <f>SUMIF(BZ1990:BZ1992, TRUE, AG1990:AG1992)</f>
        <v>0</v>
      </c>
      <c r="AH1993" s="3">
        <f>SUMIF(BZ1990:BZ1992, TRUE, AH1990:AH1992)</f>
        <v>0</v>
      </c>
      <c r="AI1993" s="3">
        <f>SUMIF(BZ1990:BZ1992, TRUE, AI1990:AI1992)</f>
        <v>0</v>
      </c>
      <c r="AJ1993" s="3">
        <f>SUMIF(BZ1990:BZ1992, TRUE, AJ1990:AJ1992)</f>
        <v>0</v>
      </c>
      <c r="AK1993" s="3">
        <f>SUMIF(BZ1990:BZ1992, TRUE, AK1990:AK1992)</f>
        <v>0</v>
      </c>
      <c r="AL1993" s="3">
        <f>SUMIF(BZ1990:BZ1992, TRUE, AL1990:AL1992)</f>
        <v>0</v>
      </c>
      <c r="AM1993" s="3">
        <f>SUMIF(BZ1990:BZ1992, TRUE, AM1990:AM1992)</f>
        <v>0</v>
      </c>
      <c r="AN1993" s="3">
        <f>SUMIF(BZ1990:BZ1992, TRUE, AN1990:AN1992)</f>
        <v>0</v>
      </c>
      <c r="AO1993" s="3">
        <f>SUMIF(BZ1990:BZ1992, TRUE, AO1990:AO1992)</f>
        <v>0</v>
      </c>
      <c r="AP1993" s="3">
        <f>SUMIF(BZ1990:BZ1992, TRUE, AP1990:AP1992)</f>
        <v>0</v>
      </c>
      <c r="AQ1993" s="3">
        <f>SUMIF(BZ1990:BZ1992, TRUE, AQ1990:AQ1992)</f>
        <v>0</v>
      </c>
      <c r="AR1993" s="3">
        <f>SUMIF(BZ1990:BZ1992, TRUE, AR1990:AR1992)</f>
        <v>0</v>
      </c>
      <c r="AS1993" s="3">
        <f>SUMIF(BZ1990:BZ1992, TRUE, AS1990:AS1992)</f>
        <v>0</v>
      </c>
      <c r="AT1993" s="3">
        <f>SUMIF(BZ1990:BZ1992, TRUE, AT1990:AT1992)</f>
        <v>0</v>
      </c>
      <c r="AU1993" s="3">
        <f>SUMIF(BZ1990:BZ1992, TRUE, AU1990:AU1992)</f>
        <v>0</v>
      </c>
      <c r="AV1993" s="3">
        <f>SUMIF(BZ1990:BZ1992, TRUE, AV1990:AV1992)</f>
        <v>0</v>
      </c>
      <c r="AW1993" s="3">
        <f>SUMIF(BZ1990:BZ1992, TRUE, AW1990:AW1992)</f>
        <v>0</v>
      </c>
      <c r="AX1993" s="3">
        <f>SUMIF(BZ1990:BZ1992, TRUE, AX1990:AX1992)</f>
        <v>0</v>
      </c>
      <c r="AY1993" s="3">
        <f>SUMIF(BZ1990:BZ1992, TRUE, AY1990:AY1992)</f>
        <v>0</v>
      </c>
      <c r="AZ1993" s="3">
        <f>SUMIF(BZ1990:BZ1992, TRUE, AZ1990:AZ1992)</f>
        <v>0</v>
      </c>
      <c r="BA1993" s="3">
        <f>SUMIF(BZ1990:BZ1992, TRUE, BA1990:BA1992)</f>
        <v>0</v>
      </c>
      <c r="BB1993" s="3">
        <f>SUMIF(BZ1990:BZ1992, TRUE, BB1990:BB1992)</f>
        <v>0</v>
      </c>
      <c r="BC1993" s="3">
        <f>SUMIF(BZ1990:BZ1992, TRUE, BC1990:BC1992)</f>
        <v>0</v>
      </c>
      <c r="BD1993" s="3">
        <f>SUMIF(BZ1990:BZ1992, TRUE, BD1990:BD1992)</f>
        <v>0</v>
      </c>
      <c r="BE1993" s="3">
        <f>SUMIF(BZ1990:BZ1992, TRUE, BE1990:BE1992)</f>
        <v>0</v>
      </c>
      <c r="BF1993" s="3">
        <f>SUMIF(BZ1990:BZ1992, TRUE, BF1990:BF1992)</f>
        <v>0</v>
      </c>
      <c r="BG1993" s="3">
        <f>SUMIF(BZ1990:BZ1992, TRUE, BG1990:BG1992)</f>
        <v>0</v>
      </c>
      <c r="BH1993" s="3">
        <f>SUMIF(BZ1990:BZ1992, TRUE, BH1990:BH1992)</f>
        <v>0</v>
      </c>
      <c r="BI1993" s="3">
        <f>SUMIF(BZ1990:BZ1992, TRUE, BI1990:BI1992)</f>
        <v>0</v>
      </c>
      <c r="BJ1993" s="3">
        <f>SUMIF(BZ1990:BZ1992, TRUE, BJ1990:BJ1992)</f>
        <v>0</v>
      </c>
      <c r="BK1993" s="3">
        <f>SUMIF(BZ1990:BZ1992, TRUE, BK1990:BK1992)</f>
        <v>0</v>
      </c>
      <c r="BL1993" s="3">
        <f>SUMIF(BZ1990:BZ1992, TRUE, BL1990:BL1992)</f>
        <v>0</v>
      </c>
      <c r="BM1993" s="3">
        <f>SUMIF(BZ1990:BZ1992, TRUE, BM1990:BM1992)</f>
        <v>500</v>
      </c>
      <c r="BN1993" s="3">
        <f>SUMIF(BZ1990:BZ1992, TRUE, BN1990:BN1992)</f>
        <v>0</v>
      </c>
      <c r="BO1993" s="3">
        <f>SUMIF(BZ1990:BZ1992, TRUE, BO1990:BO1992)</f>
        <v>0</v>
      </c>
      <c r="BP1993" s="3">
        <f>SUMIF(BZ1990:BZ1992, TRUE, BP1990:BP1992)</f>
        <v>0</v>
      </c>
      <c r="BQ1993" s="3">
        <f>SUMIF(BZ1990:BZ1992, TRUE, BQ1990:BQ1992)</f>
        <v>0</v>
      </c>
      <c r="BR1993" s="3">
        <f>SUMIF(BZ1990:BZ1992, TRUE, BR1990:BR1992)</f>
        <v>0</v>
      </c>
      <c r="BS1993" s="3">
        <f>SUMIF(BZ1990:BZ1992, TRUE, BS1990:BS1992)</f>
        <v>0</v>
      </c>
      <c r="BT1993" s="3">
        <f>SUMIF(BZ1990:BZ1992, TRUE, BT1990:BT1992)</f>
        <v>0</v>
      </c>
      <c r="BU1993" s="3">
        <f>SUMIF(BZ1990:BZ1992, TRUE, BU1990:BU1992)</f>
        <v>0</v>
      </c>
      <c r="BV1993" s="3">
        <f>SUMIF(BZ1990:BZ1992, TRUE, BV1990:BV1992)</f>
        <v>500</v>
      </c>
      <c r="BW1993" s="3">
        <f>SUMIF(BZ1990:BZ1992, TRUE, BW1990:BW1992)</f>
        <v>160</v>
      </c>
      <c r="BX1993" s="3">
        <f>SUMIF(BZ1990:BZ1992, TRUE, BX1990:BX1992)</f>
        <v>0</v>
      </c>
      <c r="BY1993" s="3">
        <f>SUMIF(BZ1990:BZ1992, TRUE, BY1990:BY1992)</f>
        <v>12523.64</v>
      </c>
      <c r="BZ1993" t="b">
        <v>0</v>
      </c>
      <c r="CA1993" t="b">
        <v>0</v>
      </c>
    </row>
    <row r="1994" spans="1:79" x14ac:dyDescent="0.3">
      <c r="A1994" s="9" t="s">
        <v>1404</v>
      </c>
      <c r="B1994" s="9" t="s">
        <v>1405</v>
      </c>
      <c r="C1994" s="9" t="s">
        <v>79</v>
      </c>
      <c r="D1994" s="9" t="s">
        <v>80</v>
      </c>
      <c r="E1994" s="9" t="s">
        <v>454</v>
      </c>
      <c r="F1994" s="9" t="s">
        <v>82</v>
      </c>
      <c r="G1994" s="1">
        <v>45121</v>
      </c>
      <c r="H1994" s="1">
        <v>45120</v>
      </c>
      <c r="I1994" s="9" t="s">
        <v>83</v>
      </c>
      <c r="J1994" s="8">
        <v>0</v>
      </c>
      <c r="K1994" s="2">
        <v>64</v>
      </c>
      <c r="L1994" s="2">
        <v>1152</v>
      </c>
      <c r="M1994" s="8">
        <v>0</v>
      </c>
      <c r="N1994" s="8">
        <v>0</v>
      </c>
      <c r="O1994" s="2">
        <v>0</v>
      </c>
      <c r="P1994" s="8">
        <v>0</v>
      </c>
      <c r="Q1994" s="2">
        <v>0</v>
      </c>
      <c r="R1994" s="8">
        <v>0</v>
      </c>
      <c r="S1994" s="8">
        <v>0</v>
      </c>
      <c r="T1994" s="2">
        <v>0</v>
      </c>
      <c r="U1994" s="8">
        <v>0</v>
      </c>
      <c r="V1994" s="8">
        <v>0</v>
      </c>
      <c r="W1994" s="2">
        <v>0</v>
      </c>
      <c r="X1994" s="8">
        <v>0</v>
      </c>
      <c r="Y1994" s="2">
        <v>0</v>
      </c>
      <c r="Z1994" s="8">
        <v>0</v>
      </c>
      <c r="AA1994" s="2">
        <v>0</v>
      </c>
      <c r="AB1994" s="8">
        <v>0</v>
      </c>
      <c r="AC1994" s="8">
        <v>0</v>
      </c>
      <c r="AD1994" s="2">
        <v>0</v>
      </c>
      <c r="AE1994" s="8">
        <v>0</v>
      </c>
      <c r="AF1994" s="8">
        <v>0</v>
      </c>
      <c r="AG1994" s="2">
        <v>0</v>
      </c>
      <c r="AH1994" s="8">
        <v>0</v>
      </c>
      <c r="AI1994" s="8">
        <v>0</v>
      </c>
      <c r="AJ1994" s="2">
        <v>0</v>
      </c>
      <c r="AK1994" s="8">
        <v>0</v>
      </c>
      <c r="AL1994" s="2">
        <v>0</v>
      </c>
      <c r="AM1994" s="8">
        <v>0</v>
      </c>
      <c r="AN1994" s="2">
        <v>0</v>
      </c>
      <c r="AO1994" s="8">
        <v>0</v>
      </c>
      <c r="AP1994" s="2">
        <v>0</v>
      </c>
      <c r="AQ1994" s="8">
        <v>0</v>
      </c>
      <c r="AR1994" s="2">
        <v>0</v>
      </c>
      <c r="AS1994" s="8">
        <v>0</v>
      </c>
      <c r="AT1994" s="2">
        <v>0</v>
      </c>
      <c r="AU1994" s="8">
        <v>0</v>
      </c>
      <c r="AV1994" s="2">
        <v>0</v>
      </c>
      <c r="AW1994" s="8">
        <v>0</v>
      </c>
      <c r="AX1994" s="2">
        <v>0</v>
      </c>
      <c r="AY1994" s="8">
        <v>0</v>
      </c>
      <c r="AZ1994" s="2">
        <v>0</v>
      </c>
      <c r="BA1994" s="8">
        <v>0</v>
      </c>
      <c r="BB1994" s="2">
        <v>0</v>
      </c>
      <c r="BC1994" s="8">
        <v>0</v>
      </c>
      <c r="BD1994" s="2">
        <v>0</v>
      </c>
      <c r="BE1994" s="8">
        <v>0</v>
      </c>
      <c r="BF1994" s="2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0</v>
      </c>
      <c r="BL1994" s="8">
        <v>0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8">
        <v>0</v>
      </c>
      <c r="BS1994" s="8">
        <v>0</v>
      </c>
      <c r="BT1994" s="8">
        <v>0</v>
      </c>
      <c r="BU1994" s="8">
        <v>0</v>
      </c>
      <c r="BV1994" s="8">
        <v>0</v>
      </c>
      <c r="BW1994" s="2">
        <v>64</v>
      </c>
      <c r="BX1994" s="8">
        <v>0</v>
      </c>
      <c r="BY1994" s="2">
        <v>1152</v>
      </c>
      <c r="BZ1994" t="b">
        <v>1</v>
      </c>
      <c r="CA1994" t="b">
        <v>1</v>
      </c>
    </row>
    <row r="1995" spans="1:79" x14ac:dyDescent="0.3">
      <c r="A1995" s="9" t="s">
        <v>1404</v>
      </c>
      <c r="B1995" s="9" t="s">
        <v>1405</v>
      </c>
      <c r="C1995" s="9" t="s">
        <v>79</v>
      </c>
      <c r="D1995" s="9" t="s">
        <v>80</v>
      </c>
      <c r="E1995" s="9" t="s">
        <v>454</v>
      </c>
      <c r="F1995" s="9" t="s">
        <v>82</v>
      </c>
      <c r="G1995" s="1">
        <v>45135</v>
      </c>
      <c r="H1995" s="1">
        <v>45134</v>
      </c>
      <c r="I1995" s="9" t="s">
        <v>83</v>
      </c>
      <c r="J1995" s="8">
        <v>0</v>
      </c>
      <c r="K1995" s="2">
        <v>37</v>
      </c>
      <c r="L1995" s="2">
        <v>666</v>
      </c>
      <c r="M1995" s="8">
        <v>0</v>
      </c>
      <c r="N1995" s="8">
        <v>0</v>
      </c>
      <c r="O1995" s="2">
        <v>0</v>
      </c>
      <c r="P1995" s="8">
        <v>0</v>
      </c>
      <c r="Q1995" s="2">
        <v>0</v>
      </c>
      <c r="R1995" s="8">
        <v>0</v>
      </c>
      <c r="S1995" s="8">
        <v>0</v>
      </c>
      <c r="T1995" s="2">
        <v>0</v>
      </c>
      <c r="U1995" s="8">
        <v>0</v>
      </c>
      <c r="V1995" s="8">
        <v>0</v>
      </c>
      <c r="W1995" s="2">
        <v>0</v>
      </c>
      <c r="X1995" s="8">
        <v>0</v>
      </c>
      <c r="Y1995" s="2">
        <v>0</v>
      </c>
      <c r="Z1995" s="8">
        <v>0</v>
      </c>
      <c r="AA1995" s="2">
        <v>0</v>
      </c>
      <c r="AB1995" s="8">
        <v>0</v>
      </c>
      <c r="AC1995" s="8">
        <v>0</v>
      </c>
      <c r="AD1995" s="2">
        <v>0</v>
      </c>
      <c r="AE1995" s="8">
        <v>0</v>
      </c>
      <c r="AF1995" s="8">
        <v>0</v>
      </c>
      <c r="AG1995" s="2">
        <v>0</v>
      </c>
      <c r="AH1995" s="8">
        <v>0</v>
      </c>
      <c r="AI1995" s="8">
        <v>0</v>
      </c>
      <c r="AJ1995" s="2">
        <v>0</v>
      </c>
      <c r="AK1995" s="8">
        <v>0</v>
      </c>
      <c r="AL1995" s="2">
        <v>0</v>
      </c>
      <c r="AM1995" s="8">
        <v>0</v>
      </c>
      <c r="AN1995" s="2">
        <v>0</v>
      </c>
      <c r="AO1995" s="8">
        <v>0</v>
      </c>
      <c r="AP1995" s="2">
        <v>0</v>
      </c>
      <c r="AQ1995" s="8">
        <v>0</v>
      </c>
      <c r="AR1995" s="2">
        <v>0</v>
      </c>
      <c r="AS1995" s="8">
        <v>0</v>
      </c>
      <c r="AT1995" s="2">
        <v>0</v>
      </c>
      <c r="AU1995" s="8">
        <v>0</v>
      </c>
      <c r="AV1995" s="2">
        <v>0</v>
      </c>
      <c r="AW1995" s="8">
        <v>0</v>
      </c>
      <c r="AX1995" s="2">
        <v>0</v>
      </c>
      <c r="AY1995" s="8">
        <v>0</v>
      </c>
      <c r="AZ1995" s="2">
        <v>0</v>
      </c>
      <c r="BA1995" s="8">
        <v>0</v>
      </c>
      <c r="BB1995" s="2">
        <v>0</v>
      </c>
      <c r="BC1995" s="8">
        <v>0</v>
      </c>
      <c r="BD1995" s="2">
        <v>0</v>
      </c>
      <c r="BE1995" s="8">
        <v>0</v>
      </c>
      <c r="BF1995" s="2">
        <v>0</v>
      </c>
      <c r="BG1995" s="8">
        <v>0</v>
      </c>
      <c r="BH1995" s="8">
        <v>0</v>
      </c>
      <c r="BI1995" s="8">
        <v>0</v>
      </c>
      <c r="BJ1995" s="8">
        <v>0</v>
      </c>
      <c r="BK1995" s="8">
        <v>0</v>
      </c>
      <c r="BL1995" s="8">
        <v>0</v>
      </c>
      <c r="BM1995" s="8">
        <v>0</v>
      </c>
      <c r="BN1995" s="8">
        <v>0</v>
      </c>
      <c r="BO1995" s="8">
        <v>0</v>
      </c>
      <c r="BP1995" s="8">
        <v>0</v>
      </c>
      <c r="BQ1995" s="8">
        <v>0</v>
      </c>
      <c r="BR1995" s="8">
        <v>0</v>
      </c>
      <c r="BS1995" s="8">
        <v>0</v>
      </c>
      <c r="BT1995" s="8">
        <v>0</v>
      </c>
      <c r="BU1995" s="8">
        <v>0</v>
      </c>
      <c r="BV1995" s="8">
        <v>0</v>
      </c>
      <c r="BW1995" s="2">
        <v>37</v>
      </c>
      <c r="BX1995" s="8">
        <v>0</v>
      </c>
      <c r="BY1995" s="2">
        <v>666</v>
      </c>
      <c r="BZ1995" t="b">
        <v>1</v>
      </c>
      <c r="CA1995" t="b">
        <v>1</v>
      </c>
    </row>
    <row r="1996" spans="1:79" x14ac:dyDescent="0.3">
      <c r="A1996" s="5" t="s">
        <v>82</v>
      </c>
      <c r="B1996" s="5" t="s">
        <v>84</v>
      </c>
      <c r="C1996" s="5" t="s">
        <v>82</v>
      </c>
      <c r="D1996" s="5" t="s">
        <v>82</v>
      </c>
      <c r="E1996" s="5" t="s">
        <v>82</v>
      </c>
      <c r="F1996" s="5" t="s">
        <v>82</v>
      </c>
      <c r="G1996" s="5" t="s">
        <v>82</v>
      </c>
      <c r="H1996" s="5" t="s">
        <v>82</v>
      </c>
      <c r="I1996" s="5" t="s">
        <v>82</v>
      </c>
      <c r="J1996" s="3">
        <f>SUMIF(BZ1994:BZ1995, TRUE, J1994:J1995)</f>
        <v>0</v>
      </c>
      <c r="K1996" s="3">
        <f>SUMIF(BZ1994:BZ1995, TRUE, K1994:K1995)</f>
        <v>101</v>
      </c>
      <c r="L1996" s="3">
        <f>SUMIF(BZ1994:BZ1995, TRUE, L1994:L1995)</f>
        <v>1818</v>
      </c>
      <c r="M1996" s="3">
        <f>SUMIF(BZ1994:BZ1995, TRUE, M1994:M1995)</f>
        <v>0</v>
      </c>
      <c r="N1996" s="3">
        <f>SUMIF(BZ1994:BZ1995, TRUE, N1994:N1995)</f>
        <v>0</v>
      </c>
      <c r="O1996" s="3">
        <f>SUMIF(BZ1994:BZ1995, TRUE, O1994:O1995)</f>
        <v>0</v>
      </c>
      <c r="P1996" s="3">
        <f>SUMIF(BZ1994:BZ1995, TRUE, P1994:P1995)</f>
        <v>0</v>
      </c>
      <c r="Q1996" s="3">
        <f>SUMIF(BZ1994:BZ1995, TRUE, Q1994:Q1995)</f>
        <v>0</v>
      </c>
      <c r="R1996" s="3">
        <f>SUMIF(BZ1994:BZ1995, TRUE, R1994:R1995)</f>
        <v>0</v>
      </c>
      <c r="S1996" s="3">
        <f>SUMIF(BZ1994:BZ1995, TRUE, S1994:S1995)</f>
        <v>0</v>
      </c>
      <c r="T1996" s="3">
        <f>SUMIF(BZ1994:BZ1995, TRUE, T1994:T1995)</f>
        <v>0</v>
      </c>
      <c r="U1996" s="3">
        <f>SUMIF(BZ1994:BZ1995, TRUE, U1994:U1995)</f>
        <v>0</v>
      </c>
      <c r="V1996" s="3">
        <f>SUMIF(BZ1994:BZ1995, TRUE, V1994:V1995)</f>
        <v>0</v>
      </c>
      <c r="W1996" s="3">
        <f>SUMIF(BZ1994:BZ1995, TRUE, W1994:W1995)</f>
        <v>0</v>
      </c>
      <c r="X1996" s="3">
        <f>SUMIF(BZ1994:BZ1995, TRUE, X1994:X1995)</f>
        <v>0</v>
      </c>
      <c r="Y1996" s="3">
        <f>SUMIF(BZ1994:BZ1995, TRUE, Y1994:Y1995)</f>
        <v>0</v>
      </c>
      <c r="Z1996" s="3">
        <f>SUMIF(BZ1994:BZ1995, TRUE, Z1994:Z1995)</f>
        <v>0</v>
      </c>
      <c r="AA1996" s="3">
        <f>SUMIF(BZ1994:BZ1995, TRUE, AA1994:AA1995)</f>
        <v>0</v>
      </c>
      <c r="AB1996" s="3">
        <f>SUMIF(BZ1994:BZ1995, TRUE, AB1994:AB1995)</f>
        <v>0</v>
      </c>
      <c r="AC1996" s="3">
        <f>SUMIF(BZ1994:BZ1995, TRUE, AC1994:AC1995)</f>
        <v>0</v>
      </c>
      <c r="AD1996" s="3">
        <f>SUMIF(BZ1994:BZ1995, TRUE, AD1994:AD1995)</f>
        <v>0</v>
      </c>
      <c r="AE1996" s="3">
        <f>SUMIF(BZ1994:BZ1995, TRUE, AE1994:AE1995)</f>
        <v>0</v>
      </c>
      <c r="AF1996" s="3">
        <f>SUMIF(BZ1994:BZ1995, TRUE, AF1994:AF1995)</f>
        <v>0</v>
      </c>
      <c r="AG1996" s="3">
        <f>SUMIF(BZ1994:BZ1995, TRUE, AG1994:AG1995)</f>
        <v>0</v>
      </c>
      <c r="AH1996" s="3">
        <f>SUMIF(BZ1994:BZ1995, TRUE, AH1994:AH1995)</f>
        <v>0</v>
      </c>
      <c r="AI1996" s="3">
        <f>SUMIF(BZ1994:BZ1995, TRUE, AI1994:AI1995)</f>
        <v>0</v>
      </c>
      <c r="AJ1996" s="3">
        <f>SUMIF(BZ1994:BZ1995, TRUE, AJ1994:AJ1995)</f>
        <v>0</v>
      </c>
      <c r="AK1996" s="3">
        <f>SUMIF(BZ1994:BZ1995, TRUE, AK1994:AK1995)</f>
        <v>0</v>
      </c>
      <c r="AL1996" s="3">
        <f>SUMIF(BZ1994:BZ1995, TRUE, AL1994:AL1995)</f>
        <v>0</v>
      </c>
      <c r="AM1996" s="3">
        <f>SUMIF(BZ1994:BZ1995, TRUE, AM1994:AM1995)</f>
        <v>0</v>
      </c>
      <c r="AN1996" s="3">
        <f>SUMIF(BZ1994:BZ1995, TRUE, AN1994:AN1995)</f>
        <v>0</v>
      </c>
      <c r="AO1996" s="3">
        <f>SUMIF(BZ1994:BZ1995, TRUE, AO1994:AO1995)</f>
        <v>0</v>
      </c>
      <c r="AP1996" s="3">
        <f>SUMIF(BZ1994:BZ1995, TRUE, AP1994:AP1995)</f>
        <v>0</v>
      </c>
      <c r="AQ1996" s="3">
        <f>SUMIF(BZ1994:BZ1995, TRUE, AQ1994:AQ1995)</f>
        <v>0</v>
      </c>
      <c r="AR1996" s="3">
        <f>SUMIF(BZ1994:BZ1995, TRUE, AR1994:AR1995)</f>
        <v>0</v>
      </c>
      <c r="AS1996" s="3">
        <f>SUMIF(BZ1994:BZ1995, TRUE, AS1994:AS1995)</f>
        <v>0</v>
      </c>
      <c r="AT1996" s="3">
        <f>SUMIF(BZ1994:BZ1995, TRUE, AT1994:AT1995)</f>
        <v>0</v>
      </c>
      <c r="AU1996" s="3">
        <f>SUMIF(BZ1994:BZ1995, TRUE, AU1994:AU1995)</f>
        <v>0</v>
      </c>
      <c r="AV1996" s="3">
        <f>SUMIF(BZ1994:BZ1995, TRUE, AV1994:AV1995)</f>
        <v>0</v>
      </c>
      <c r="AW1996" s="3">
        <f>SUMIF(BZ1994:BZ1995, TRUE, AW1994:AW1995)</f>
        <v>0</v>
      </c>
      <c r="AX1996" s="3">
        <f>SUMIF(BZ1994:BZ1995, TRUE, AX1994:AX1995)</f>
        <v>0</v>
      </c>
      <c r="AY1996" s="3">
        <f>SUMIF(BZ1994:BZ1995, TRUE, AY1994:AY1995)</f>
        <v>0</v>
      </c>
      <c r="AZ1996" s="3">
        <f>SUMIF(BZ1994:BZ1995, TRUE, AZ1994:AZ1995)</f>
        <v>0</v>
      </c>
      <c r="BA1996" s="3">
        <f>SUMIF(BZ1994:BZ1995, TRUE, BA1994:BA1995)</f>
        <v>0</v>
      </c>
      <c r="BB1996" s="3">
        <f>SUMIF(BZ1994:BZ1995, TRUE, BB1994:BB1995)</f>
        <v>0</v>
      </c>
      <c r="BC1996" s="3">
        <f>SUMIF(BZ1994:BZ1995, TRUE, BC1994:BC1995)</f>
        <v>0</v>
      </c>
      <c r="BD1996" s="3">
        <f>SUMIF(BZ1994:BZ1995, TRUE, BD1994:BD1995)</f>
        <v>0</v>
      </c>
      <c r="BE1996" s="3">
        <f>SUMIF(BZ1994:BZ1995, TRUE, BE1994:BE1995)</f>
        <v>0</v>
      </c>
      <c r="BF1996" s="3">
        <f>SUMIF(BZ1994:BZ1995, TRUE, BF1994:BF1995)</f>
        <v>0</v>
      </c>
      <c r="BG1996" s="3">
        <f>SUMIF(BZ1994:BZ1995, TRUE, BG1994:BG1995)</f>
        <v>0</v>
      </c>
      <c r="BH1996" s="3">
        <f>SUMIF(BZ1994:BZ1995, TRUE, BH1994:BH1995)</f>
        <v>0</v>
      </c>
      <c r="BI1996" s="3">
        <f>SUMIF(BZ1994:BZ1995, TRUE, BI1994:BI1995)</f>
        <v>0</v>
      </c>
      <c r="BJ1996" s="3">
        <f>SUMIF(BZ1994:BZ1995, TRUE, BJ1994:BJ1995)</f>
        <v>0</v>
      </c>
      <c r="BK1996" s="3">
        <f>SUMIF(BZ1994:BZ1995, TRUE, BK1994:BK1995)</f>
        <v>0</v>
      </c>
      <c r="BL1996" s="3">
        <f>SUMIF(BZ1994:BZ1995, TRUE, BL1994:BL1995)</f>
        <v>0</v>
      </c>
      <c r="BM1996" s="3">
        <f>SUMIF(BZ1994:BZ1995, TRUE, BM1994:BM1995)</f>
        <v>0</v>
      </c>
      <c r="BN1996" s="3">
        <f>SUMIF(BZ1994:BZ1995, TRUE, BN1994:BN1995)</f>
        <v>0</v>
      </c>
      <c r="BO1996" s="3">
        <f>SUMIF(BZ1994:BZ1995, TRUE, BO1994:BO1995)</f>
        <v>0</v>
      </c>
      <c r="BP1996" s="3">
        <f>SUMIF(BZ1994:BZ1995, TRUE, BP1994:BP1995)</f>
        <v>0</v>
      </c>
      <c r="BQ1996" s="3">
        <f>SUMIF(BZ1994:BZ1995, TRUE, BQ1994:BQ1995)</f>
        <v>0</v>
      </c>
      <c r="BR1996" s="3">
        <f>SUMIF(BZ1994:BZ1995, TRUE, BR1994:BR1995)</f>
        <v>0</v>
      </c>
      <c r="BS1996" s="3">
        <f>SUMIF(BZ1994:BZ1995, TRUE, BS1994:BS1995)</f>
        <v>0</v>
      </c>
      <c r="BT1996" s="3">
        <f>SUMIF(BZ1994:BZ1995, TRUE, BT1994:BT1995)</f>
        <v>0</v>
      </c>
      <c r="BU1996" s="3">
        <f>SUMIF(BZ1994:BZ1995, TRUE, BU1994:BU1995)</f>
        <v>0</v>
      </c>
      <c r="BV1996" s="3">
        <f>SUMIF(BZ1994:BZ1995, TRUE, BV1994:BV1995)</f>
        <v>0</v>
      </c>
      <c r="BW1996" s="3">
        <f>SUMIF(BZ1994:BZ1995, TRUE, BW1994:BW1995)</f>
        <v>101</v>
      </c>
      <c r="BX1996" s="3">
        <f>SUMIF(BZ1994:BZ1995, TRUE, BX1994:BX1995)</f>
        <v>0</v>
      </c>
      <c r="BY1996" s="3">
        <f>SUMIF(BZ1994:BZ1995, TRUE, BY1994:BY1995)</f>
        <v>1818</v>
      </c>
      <c r="BZ1996" t="b">
        <v>0</v>
      </c>
      <c r="CA1996" t="b">
        <v>0</v>
      </c>
    </row>
    <row r="1997" spans="1:79" x14ac:dyDescent="0.3">
      <c r="A1997" s="9" t="s">
        <v>1406</v>
      </c>
      <c r="B1997" s="9" t="s">
        <v>1407</v>
      </c>
      <c r="C1997" s="9" t="s">
        <v>79</v>
      </c>
      <c r="D1997" s="9" t="s">
        <v>321</v>
      </c>
      <c r="E1997" s="9" t="s">
        <v>580</v>
      </c>
      <c r="F1997" s="9" t="s">
        <v>82</v>
      </c>
      <c r="G1997" s="1">
        <v>45121</v>
      </c>
      <c r="H1997" s="1">
        <v>45120</v>
      </c>
      <c r="I1997" s="9" t="s">
        <v>83</v>
      </c>
      <c r="J1997" s="8">
        <v>0</v>
      </c>
      <c r="K1997" s="2">
        <v>32.5</v>
      </c>
      <c r="L1997" s="2">
        <v>588.94000000000005</v>
      </c>
      <c r="M1997" s="8">
        <v>0</v>
      </c>
      <c r="N1997" s="8">
        <v>0</v>
      </c>
      <c r="O1997" s="2">
        <v>0</v>
      </c>
      <c r="P1997" s="2">
        <v>6.5</v>
      </c>
      <c r="Q1997" s="2">
        <v>116.46</v>
      </c>
      <c r="R1997" s="8">
        <v>0</v>
      </c>
      <c r="S1997" s="8">
        <v>0</v>
      </c>
      <c r="T1997" s="2">
        <v>0</v>
      </c>
      <c r="U1997" s="8">
        <v>0</v>
      </c>
      <c r="V1997" s="8">
        <v>0</v>
      </c>
      <c r="W1997" s="2">
        <v>0</v>
      </c>
      <c r="X1997" s="8">
        <v>0</v>
      </c>
      <c r="Y1997" s="2">
        <v>0</v>
      </c>
      <c r="Z1997" s="8">
        <v>0</v>
      </c>
      <c r="AA1997" s="2">
        <v>0</v>
      </c>
      <c r="AB1997" s="8">
        <v>0</v>
      </c>
      <c r="AC1997" s="8">
        <v>0</v>
      </c>
      <c r="AD1997" s="2">
        <v>0</v>
      </c>
      <c r="AE1997" s="8">
        <v>0</v>
      </c>
      <c r="AF1997" s="8">
        <v>0</v>
      </c>
      <c r="AG1997" s="2">
        <v>0</v>
      </c>
      <c r="AH1997" s="8">
        <v>0</v>
      </c>
      <c r="AI1997" s="8">
        <v>0</v>
      </c>
      <c r="AJ1997" s="2">
        <v>0</v>
      </c>
      <c r="AK1997" s="8">
        <v>0</v>
      </c>
      <c r="AL1997" s="2">
        <v>0</v>
      </c>
      <c r="AM1997" s="8">
        <v>0</v>
      </c>
      <c r="AN1997" s="2">
        <v>0</v>
      </c>
      <c r="AO1997" s="8">
        <v>0</v>
      </c>
      <c r="AP1997" s="2">
        <v>0</v>
      </c>
      <c r="AQ1997" s="8">
        <v>0</v>
      </c>
      <c r="AR1997" s="2">
        <v>0</v>
      </c>
      <c r="AS1997" s="8">
        <v>0</v>
      </c>
      <c r="AT1997" s="2">
        <v>0</v>
      </c>
      <c r="AU1997" s="8">
        <v>0</v>
      </c>
      <c r="AV1997" s="2">
        <v>0</v>
      </c>
      <c r="AW1997" s="8">
        <v>0</v>
      </c>
      <c r="AX1997" s="2">
        <v>0</v>
      </c>
      <c r="AY1997" s="8">
        <v>0</v>
      </c>
      <c r="AZ1997" s="2">
        <v>0</v>
      </c>
      <c r="BA1997" s="8">
        <v>0</v>
      </c>
      <c r="BB1997" s="2">
        <v>0</v>
      </c>
      <c r="BC1997" s="8">
        <v>0</v>
      </c>
      <c r="BD1997" s="2">
        <v>0</v>
      </c>
      <c r="BE1997" s="8">
        <v>0</v>
      </c>
      <c r="BF1997" s="2">
        <v>0</v>
      </c>
      <c r="BG1997" s="8">
        <v>0</v>
      </c>
      <c r="BH1997" s="8">
        <v>0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0</v>
      </c>
      <c r="BP1997" s="8">
        <v>0</v>
      </c>
      <c r="BQ1997" s="8">
        <v>0</v>
      </c>
      <c r="BR1997" s="8">
        <v>0</v>
      </c>
      <c r="BS1997" s="8">
        <v>0</v>
      </c>
      <c r="BT1997" s="8">
        <v>0</v>
      </c>
      <c r="BU1997" s="8">
        <v>0</v>
      </c>
      <c r="BV1997" s="8">
        <v>0</v>
      </c>
      <c r="BW1997" s="2">
        <v>39</v>
      </c>
      <c r="BX1997" s="8">
        <v>0</v>
      </c>
      <c r="BY1997" s="2">
        <v>705.4</v>
      </c>
      <c r="BZ1997" t="b">
        <v>1</v>
      </c>
      <c r="CA1997" t="b">
        <v>1</v>
      </c>
    </row>
    <row r="1998" spans="1:79" x14ac:dyDescent="0.3">
      <c r="A1998" s="9" t="s">
        <v>1406</v>
      </c>
      <c r="B1998" s="9" t="s">
        <v>1407</v>
      </c>
      <c r="C1998" s="9" t="s">
        <v>79</v>
      </c>
      <c r="D1998" s="9" t="s">
        <v>321</v>
      </c>
      <c r="E1998" s="9" t="s">
        <v>580</v>
      </c>
      <c r="F1998" s="9" t="s">
        <v>82</v>
      </c>
      <c r="G1998" s="1">
        <v>45135</v>
      </c>
      <c r="H1998" s="1">
        <v>45134</v>
      </c>
      <c r="I1998" s="9" t="s">
        <v>83</v>
      </c>
      <c r="J1998" s="8">
        <v>0</v>
      </c>
      <c r="K1998" s="2">
        <v>39</v>
      </c>
      <c r="L1998" s="2">
        <v>712.75</v>
      </c>
      <c r="M1998" s="8">
        <v>0</v>
      </c>
      <c r="N1998" s="8">
        <v>0</v>
      </c>
      <c r="O1998" s="2">
        <v>0</v>
      </c>
      <c r="P1998" s="8">
        <v>0</v>
      </c>
      <c r="Q1998" s="2">
        <v>0</v>
      </c>
      <c r="R1998" s="8">
        <v>0</v>
      </c>
      <c r="S1998" s="8">
        <v>0</v>
      </c>
      <c r="T1998" s="2">
        <v>0</v>
      </c>
      <c r="U1998" s="8">
        <v>0</v>
      </c>
      <c r="V1998" s="8">
        <v>0</v>
      </c>
      <c r="W1998" s="2">
        <v>0</v>
      </c>
      <c r="X1998" s="8">
        <v>0</v>
      </c>
      <c r="Y1998" s="2">
        <v>0</v>
      </c>
      <c r="Z1998" s="8">
        <v>0</v>
      </c>
      <c r="AA1998" s="2">
        <v>0</v>
      </c>
      <c r="AB1998" s="8">
        <v>0</v>
      </c>
      <c r="AC1998" s="8">
        <v>0</v>
      </c>
      <c r="AD1998" s="2">
        <v>0</v>
      </c>
      <c r="AE1998" s="8">
        <v>0</v>
      </c>
      <c r="AF1998" s="8">
        <v>0</v>
      </c>
      <c r="AG1998" s="2">
        <v>0</v>
      </c>
      <c r="AH1998" s="8">
        <v>0</v>
      </c>
      <c r="AI1998" s="8">
        <v>0</v>
      </c>
      <c r="AJ1998" s="2">
        <v>0</v>
      </c>
      <c r="AK1998" s="8">
        <v>0</v>
      </c>
      <c r="AL1998" s="2">
        <v>0</v>
      </c>
      <c r="AM1998" s="8">
        <v>0</v>
      </c>
      <c r="AN1998" s="2">
        <v>0</v>
      </c>
      <c r="AO1998" s="8">
        <v>0</v>
      </c>
      <c r="AP1998" s="2">
        <v>0</v>
      </c>
      <c r="AQ1998" s="8">
        <v>0</v>
      </c>
      <c r="AR1998" s="2">
        <v>0</v>
      </c>
      <c r="AS1998" s="8">
        <v>0</v>
      </c>
      <c r="AT1998" s="2">
        <v>0</v>
      </c>
      <c r="AU1998" s="8">
        <v>0</v>
      </c>
      <c r="AV1998" s="2">
        <v>0</v>
      </c>
      <c r="AW1998" s="8">
        <v>0</v>
      </c>
      <c r="AX1998" s="2">
        <v>0</v>
      </c>
      <c r="AY1998" s="8">
        <v>0</v>
      </c>
      <c r="AZ1998" s="2">
        <v>0</v>
      </c>
      <c r="BA1998" s="8">
        <v>0</v>
      </c>
      <c r="BB1998" s="2">
        <v>0</v>
      </c>
      <c r="BC1998" s="8">
        <v>0</v>
      </c>
      <c r="BD1998" s="2">
        <v>0</v>
      </c>
      <c r="BE1998" s="8">
        <v>0</v>
      </c>
      <c r="BF1998" s="2">
        <v>0</v>
      </c>
      <c r="BG1998" s="8">
        <v>0</v>
      </c>
      <c r="BH1998" s="8">
        <v>0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0</v>
      </c>
      <c r="BP1998" s="8">
        <v>0</v>
      </c>
      <c r="BQ1998" s="8">
        <v>0</v>
      </c>
      <c r="BR1998" s="8">
        <v>0</v>
      </c>
      <c r="BS1998" s="8">
        <v>0</v>
      </c>
      <c r="BT1998" s="8">
        <v>0</v>
      </c>
      <c r="BU1998" s="8">
        <v>0</v>
      </c>
      <c r="BV1998" s="8">
        <v>0</v>
      </c>
      <c r="BW1998" s="2">
        <v>39</v>
      </c>
      <c r="BX1998" s="8">
        <v>0</v>
      </c>
      <c r="BY1998" s="2">
        <v>712.75</v>
      </c>
      <c r="BZ1998" t="b">
        <v>1</v>
      </c>
      <c r="CA1998" t="b">
        <v>1</v>
      </c>
    </row>
    <row r="1999" spans="1:79" x14ac:dyDescent="0.3">
      <c r="A1999" s="5" t="s">
        <v>82</v>
      </c>
      <c r="B1999" s="5" t="s">
        <v>84</v>
      </c>
      <c r="C1999" s="5" t="s">
        <v>82</v>
      </c>
      <c r="D1999" s="5" t="s">
        <v>82</v>
      </c>
      <c r="E1999" s="5" t="s">
        <v>82</v>
      </c>
      <c r="F1999" s="5" t="s">
        <v>82</v>
      </c>
      <c r="G1999" s="5" t="s">
        <v>82</v>
      </c>
      <c r="H1999" s="5" t="s">
        <v>82</v>
      </c>
      <c r="I1999" s="5" t="s">
        <v>82</v>
      </c>
      <c r="J1999" s="3">
        <f>SUMIF(BZ1997:BZ1998, TRUE, J1997:J1998)</f>
        <v>0</v>
      </c>
      <c r="K1999" s="3">
        <f>SUMIF(BZ1997:BZ1998, TRUE, K1997:K1998)</f>
        <v>71.5</v>
      </c>
      <c r="L1999" s="3">
        <f>SUMIF(BZ1997:BZ1998, TRUE, L1997:L1998)</f>
        <v>1301.69</v>
      </c>
      <c r="M1999" s="3">
        <f>SUMIF(BZ1997:BZ1998, TRUE, M1997:M1998)</f>
        <v>0</v>
      </c>
      <c r="N1999" s="3">
        <f>SUMIF(BZ1997:BZ1998, TRUE, N1997:N1998)</f>
        <v>0</v>
      </c>
      <c r="O1999" s="3">
        <f>SUMIF(BZ1997:BZ1998, TRUE, O1997:O1998)</f>
        <v>0</v>
      </c>
      <c r="P1999" s="3">
        <f>SUMIF(BZ1997:BZ1998, TRUE, P1997:P1998)</f>
        <v>6.5</v>
      </c>
      <c r="Q1999" s="3">
        <f>SUMIF(BZ1997:BZ1998, TRUE, Q1997:Q1998)</f>
        <v>116.46</v>
      </c>
      <c r="R1999" s="3">
        <f>SUMIF(BZ1997:BZ1998, TRUE, R1997:R1998)</f>
        <v>0</v>
      </c>
      <c r="S1999" s="3">
        <f>SUMIF(BZ1997:BZ1998, TRUE, S1997:S1998)</f>
        <v>0</v>
      </c>
      <c r="T1999" s="3">
        <f>SUMIF(BZ1997:BZ1998, TRUE, T1997:T1998)</f>
        <v>0</v>
      </c>
      <c r="U1999" s="3">
        <f>SUMIF(BZ1997:BZ1998, TRUE, U1997:U1998)</f>
        <v>0</v>
      </c>
      <c r="V1999" s="3">
        <f>SUMIF(BZ1997:BZ1998, TRUE, V1997:V1998)</f>
        <v>0</v>
      </c>
      <c r="W1999" s="3">
        <f>SUMIF(BZ1997:BZ1998, TRUE, W1997:W1998)</f>
        <v>0</v>
      </c>
      <c r="X1999" s="3">
        <f>SUMIF(BZ1997:BZ1998, TRUE, X1997:X1998)</f>
        <v>0</v>
      </c>
      <c r="Y1999" s="3">
        <f>SUMIF(BZ1997:BZ1998, TRUE, Y1997:Y1998)</f>
        <v>0</v>
      </c>
      <c r="Z1999" s="3">
        <f>SUMIF(BZ1997:BZ1998, TRUE, Z1997:Z1998)</f>
        <v>0</v>
      </c>
      <c r="AA1999" s="3">
        <f>SUMIF(BZ1997:BZ1998, TRUE, AA1997:AA1998)</f>
        <v>0</v>
      </c>
      <c r="AB1999" s="3">
        <f>SUMIF(BZ1997:BZ1998, TRUE, AB1997:AB1998)</f>
        <v>0</v>
      </c>
      <c r="AC1999" s="3">
        <f>SUMIF(BZ1997:BZ1998, TRUE, AC1997:AC1998)</f>
        <v>0</v>
      </c>
      <c r="AD1999" s="3">
        <f>SUMIF(BZ1997:BZ1998, TRUE, AD1997:AD1998)</f>
        <v>0</v>
      </c>
      <c r="AE1999" s="3">
        <f>SUMIF(BZ1997:BZ1998, TRUE, AE1997:AE1998)</f>
        <v>0</v>
      </c>
      <c r="AF1999" s="3">
        <f>SUMIF(BZ1997:BZ1998, TRUE, AF1997:AF1998)</f>
        <v>0</v>
      </c>
      <c r="AG1999" s="3">
        <f>SUMIF(BZ1997:BZ1998, TRUE, AG1997:AG1998)</f>
        <v>0</v>
      </c>
      <c r="AH1999" s="3">
        <f>SUMIF(BZ1997:BZ1998, TRUE, AH1997:AH1998)</f>
        <v>0</v>
      </c>
      <c r="AI1999" s="3">
        <f>SUMIF(BZ1997:BZ1998, TRUE, AI1997:AI1998)</f>
        <v>0</v>
      </c>
      <c r="AJ1999" s="3">
        <f>SUMIF(BZ1997:BZ1998, TRUE, AJ1997:AJ1998)</f>
        <v>0</v>
      </c>
      <c r="AK1999" s="3">
        <f>SUMIF(BZ1997:BZ1998, TRUE, AK1997:AK1998)</f>
        <v>0</v>
      </c>
      <c r="AL1999" s="3">
        <f>SUMIF(BZ1997:BZ1998, TRUE, AL1997:AL1998)</f>
        <v>0</v>
      </c>
      <c r="AM1999" s="3">
        <f>SUMIF(BZ1997:BZ1998, TRUE, AM1997:AM1998)</f>
        <v>0</v>
      </c>
      <c r="AN1999" s="3">
        <f>SUMIF(BZ1997:BZ1998, TRUE, AN1997:AN1998)</f>
        <v>0</v>
      </c>
      <c r="AO1999" s="3">
        <f>SUMIF(BZ1997:BZ1998, TRUE, AO1997:AO1998)</f>
        <v>0</v>
      </c>
      <c r="AP1999" s="3">
        <f>SUMIF(BZ1997:BZ1998, TRUE, AP1997:AP1998)</f>
        <v>0</v>
      </c>
      <c r="AQ1999" s="3">
        <f>SUMIF(BZ1997:BZ1998, TRUE, AQ1997:AQ1998)</f>
        <v>0</v>
      </c>
      <c r="AR1999" s="3">
        <f>SUMIF(BZ1997:BZ1998, TRUE, AR1997:AR1998)</f>
        <v>0</v>
      </c>
      <c r="AS1999" s="3">
        <f>SUMIF(BZ1997:BZ1998, TRUE, AS1997:AS1998)</f>
        <v>0</v>
      </c>
      <c r="AT1999" s="3">
        <f>SUMIF(BZ1997:BZ1998, TRUE, AT1997:AT1998)</f>
        <v>0</v>
      </c>
      <c r="AU1999" s="3">
        <f>SUMIF(BZ1997:BZ1998, TRUE, AU1997:AU1998)</f>
        <v>0</v>
      </c>
      <c r="AV1999" s="3">
        <f>SUMIF(BZ1997:BZ1998, TRUE, AV1997:AV1998)</f>
        <v>0</v>
      </c>
      <c r="AW1999" s="3">
        <f>SUMIF(BZ1997:BZ1998, TRUE, AW1997:AW1998)</f>
        <v>0</v>
      </c>
      <c r="AX1999" s="3">
        <f>SUMIF(BZ1997:BZ1998, TRUE, AX1997:AX1998)</f>
        <v>0</v>
      </c>
      <c r="AY1999" s="3">
        <f>SUMIF(BZ1997:BZ1998, TRUE, AY1997:AY1998)</f>
        <v>0</v>
      </c>
      <c r="AZ1999" s="3">
        <f>SUMIF(BZ1997:BZ1998, TRUE, AZ1997:AZ1998)</f>
        <v>0</v>
      </c>
      <c r="BA1999" s="3">
        <f>SUMIF(BZ1997:BZ1998, TRUE, BA1997:BA1998)</f>
        <v>0</v>
      </c>
      <c r="BB1999" s="3">
        <f>SUMIF(BZ1997:BZ1998, TRUE, BB1997:BB1998)</f>
        <v>0</v>
      </c>
      <c r="BC1999" s="3">
        <f>SUMIF(BZ1997:BZ1998, TRUE, BC1997:BC1998)</f>
        <v>0</v>
      </c>
      <c r="BD1999" s="3">
        <f>SUMIF(BZ1997:BZ1998, TRUE, BD1997:BD1998)</f>
        <v>0</v>
      </c>
      <c r="BE1999" s="3">
        <f>SUMIF(BZ1997:BZ1998, TRUE, BE1997:BE1998)</f>
        <v>0</v>
      </c>
      <c r="BF1999" s="3">
        <f>SUMIF(BZ1997:BZ1998, TRUE, BF1997:BF1998)</f>
        <v>0</v>
      </c>
      <c r="BG1999" s="3">
        <f>SUMIF(BZ1997:BZ1998, TRUE, BG1997:BG1998)</f>
        <v>0</v>
      </c>
      <c r="BH1999" s="3">
        <f>SUMIF(BZ1997:BZ1998, TRUE, BH1997:BH1998)</f>
        <v>0</v>
      </c>
      <c r="BI1999" s="3">
        <f>SUMIF(BZ1997:BZ1998, TRUE, BI1997:BI1998)</f>
        <v>0</v>
      </c>
      <c r="BJ1999" s="3">
        <f>SUMIF(BZ1997:BZ1998, TRUE, BJ1997:BJ1998)</f>
        <v>0</v>
      </c>
      <c r="BK1999" s="3">
        <f>SUMIF(BZ1997:BZ1998, TRUE, BK1997:BK1998)</f>
        <v>0</v>
      </c>
      <c r="BL1999" s="3">
        <f>SUMIF(BZ1997:BZ1998, TRUE, BL1997:BL1998)</f>
        <v>0</v>
      </c>
      <c r="BM1999" s="3">
        <f>SUMIF(BZ1997:BZ1998, TRUE, BM1997:BM1998)</f>
        <v>0</v>
      </c>
      <c r="BN1999" s="3">
        <f>SUMIF(BZ1997:BZ1998, TRUE, BN1997:BN1998)</f>
        <v>0</v>
      </c>
      <c r="BO1999" s="3">
        <f>SUMIF(BZ1997:BZ1998, TRUE, BO1997:BO1998)</f>
        <v>0</v>
      </c>
      <c r="BP1999" s="3">
        <f>SUMIF(BZ1997:BZ1998, TRUE, BP1997:BP1998)</f>
        <v>0</v>
      </c>
      <c r="BQ1999" s="3">
        <f>SUMIF(BZ1997:BZ1998, TRUE, BQ1997:BQ1998)</f>
        <v>0</v>
      </c>
      <c r="BR1999" s="3">
        <f>SUMIF(BZ1997:BZ1998, TRUE, BR1997:BR1998)</f>
        <v>0</v>
      </c>
      <c r="BS1999" s="3">
        <f>SUMIF(BZ1997:BZ1998, TRUE, BS1997:BS1998)</f>
        <v>0</v>
      </c>
      <c r="BT1999" s="3">
        <f>SUMIF(BZ1997:BZ1998, TRUE, BT1997:BT1998)</f>
        <v>0</v>
      </c>
      <c r="BU1999" s="3">
        <f>SUMIF(BZ1997:BZ1998, TRUE, BU1997:BU1998)</f>
        <v>0</v>
      </c>
      <c r="BV1999" s="3">
        <f>SUMIF(BZ1997:BZ1998, TRUE, BV1997:BV1998)</f>
        <v>0</v>
      </c>
      <c r="BW1999" s="3">
        <f>SUMIF(BZ1997:BZ1998, TRUE, BW1997:BW1998)</f>
        <v>78</v>
      </c>
      <c r="BX1999" s="3">
        <f>SUMIF(BZ1997:BZ1998, TRUE, BX1997:BX1998)</f>
        <v>0</v>
      </c>
      <c r="BY1999" s="3">
        <f>SUMIF(BZ1997:BZ1998, TRUE, BY1997:BY1998)</f>
        <v>1418.15</v>
      </c>
      <c r="BZ1999" t="b">
        <v>0</v>
      </c>
      <c r="CA1999" t="b">
        <v>0</v>
      </c>
    </row>
    <row r="2000" spans="1:79" x14ac:dyDescent="0.3">
      <c r="A2000" s="9" t="s">
        <v>1408</v>
      </c>
      <c r="B2000" s="9" t="s">
        <v>1409</v>
      </c>
      <c r="C2000" s="9" t="s">
        <v>79</v>
      </c>
      <c r="D2000" s="9" t="s">
        <v>80</v>
      </c>
      <c r="E2000" s="9" t="s">
        <v>81</v>
      </c>
      <c r="F2000" s="9" t="s">
        <v>82</v>
      </c>
      <c r="G2000" s="1">
        <v>45121</v>
      </c>
      <c r="H2000" s="1">
        <v>45120</v>
      </c>
      <c r="I2000" s="9" t="s">
        <v>83</v>
      </c>
      <c r="J2000" s="8">
        <v>0</v>
      </c>
      <c r="K2000" s="2">
        <v>12.5</v>
      </c>
      <c r="L2000" s="2">
        <v>161.63</v>
      </c>
      <c r="M2000" s="8">
        <v>0</v>
      </c>
      <c r="N2000" s="8">
        <v>0</v>
      </c>
      <c r="O2000" s="2">
        <v>0</v>
      </c>
      <c r="P2000" s="8">
        <v>0</v>
      </c>
      <c r="Q2000" s="2">
        <v>0</v>
      </c>
      <c r="R2000" s="8">
        <v>0</v>
      </c>
      <c r="S2000" s="8">
        <v>0</v>
      </c>
      <c r="T2000" s="2">
        <v>0</v>
      </c>
      <c r="U2000" s="8">
        <v>0</v>
      </c>
      <c r="V2000" s="8">
        <v>0</v>
      </c>
      <c r="W2000" s="2">
        <v>0</v>
      </c>
      <c r="X2000" s="8">
        <v>0</v>
      </c>
      <c r="Y2000" s="2">
        <v>0</v>
      </c>
      <c r="Z2000" s="8">
        <v>0</v>
      </c>
      <c r="AA2000" s="2">
        <v>0</v>
      </c>
      <c r="AB2000" s="8">
        <v>0</v>
      </c>
      <c r="AC2000" s="8">
        <v>0</v>
      </c>
      <c r="AD2000" s="2">
        <v>0</v>
      </c>
      <c r="AE2000" s="8">
        <v>0</v>
      </c>
      <c r="AF2000" s="8">
        <v>0</v>
      </c>
      <c r="AG2000" s="2">
        <v>0</v>
      </c>
      <c r="AH2000" s="8">
        <v>0</v>
      </c>
      <c r="AI2000" s="8">
        <v>0</v>
      </c>
      <c r="AJ2000" s="2">
        <v>0</v>
      </c>
      <c r="AK2000" s="8">
        <v>0</v>
      </c>
      <c r="AL2000" s="2">
        <v>0</v>
      </c>
      <c r="AM2000" s="8">
        <v>0</v>
      </c>
      <c r="AN2000" s="2">
        <v>0</v>
      </c>
      <c r="AO2000" s="8">
        <v>0</v>
      </c>
      <c r="AP2000" s="2">
        <v>0</v>
      </c>
      <c r="AQ2000" s="8">
        <v>0</v>
      </c>
      <c r="AR2000" s="2">
        <v>0</v>
      </c>
      <c r="AS2000" s="8">
        <v>0</v>
      </c>
      <c r="AT2000" s="2">
        <v>0</v>
      </c>
      <c r="AU2000" s="8">
        <v>0</v>
      </c>
      <c r="AV2000" s="2">
        <v>0</v>
      </c>
      <c r="AW2000" s="8">
        <v>0</v>
      </c>
      <c r="AX2000" s="2">
        <v>0</v>
      </c>
      <c r="AY2000" s="8">
        <v>0</v>
      </c>
      <c r="AZ2000" s="2">
        <v>0</v>
      </c>
      <c r="BA2000" s="8">
        <v>0</v>
      </c>
      <c r="BB2000" s="2">
        <v>0</v>
      </c>
      <c r="BC2000" s="8">
        <v>0</v>
      </c>
      <c r="BD2000" s="2">
        <v>0</v>
      </c>
      <c r="BE2000" s="8">
        <v>0</v>
      </c>
      <c r="BF2000" s="2">
        <v>0</v>
      </c>
      <c r="BG2000" s="8">
        <v>0</v>
      </c>
      <c r="BH2000" s="8">
        <v>0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0</v>
      </c>
      <c r="BP2000" s="8">
        <v>0</v>
      </c>
      <c r="BQ2000" s="8">
        <v>0</v>
      </c>
      <c r="BR2000" s="8">
        <v>0</v>
      </c>
      <c r="BS2000" s="8">
        <v>0</v>
      </c>
      <c r="BT2000" s="8">
        <v>0</v>
      </c>
      <c r="BU2000" s="8">
        <v>0</v>
      </c>
      <c r="BV2000" s="8">
        <v>0</v>
      </c>
      <c r="BW2000" s="2">
        <v>12.5</v>
      </c>
      <c r="BX2000" s="8">
        <v>0</v>
      </c>
      <c r="BY2000" s="2">
        <v>161.63</v>
      </c>
      <c r="BZ2000" t="b">
        <v>1</v>
      </c>
      <c r="CA2000" t="b">
        <v>1</v>
      </c>
    </row>
    <row r="2001" spans="1:79" x14ac:dyDescent="0.3">
      <c r="A2001" s="9" t="s">
        <v>1408</v>
      </c>
      <c r="B2001" s="9" t="s">
        <v>1409</v>
      </c>
      <c r="C2001" s="9" t="s">
        <v>79</v>
      </c>
      <c r="D2001" s="9" t="s">
        <v>80</v>
      </c>
      <c r="E2001" s="9" t="s">
        <v>81</v>
      </c>
      <c r="F2001" s="9" t="s">
        <v>82</v>
      </c>
      <c r="G2001" s="1">
        <v>45135</v>
      </c>
      <c r="H2001" s="1">
        <v>45134</v>
      </c>
      <c r="I2001" s="9" t="s">
        <v>83</v>
      </c>
      <c r="J2001" s="8">
        <v>0</v>
      </c>
      <c r="K2001" s="2">
        <v>38.25</v>
      </c>
      <c r="L2001" s="2">
        <v>494.57</v>
      </c>
      <c r="M2001" s="8">
        <v>0</v>
      </c>
      <c r="N2001" s="8">
        <v>0</v>
      </c>
      <c r="O2001" s="2">
        <v>0</v>
      </c>
      <c r="P2001" s="8">
        <v>0</v>
      </c>
      <c r="Q2001" s="2">
        <v>0</v>
      </c>
      <c r="R2001" s="8">
        <v>0</v>
      </c>
      <c r="S2001" s="8">
        <v>0</v>
      </c>
      <c r="T2001" s="2">
        <v>0</v>
      </c>
      <c r="U2001" s="8">
        <v>0</v>
      </c>
      <c r="V2001" s="8">
        <v>0</v>
      </c>
      <c r="W2001" s="2">
        <v>0</v>
      </c>
      <c r="X2001" s="8">
        <v>0</v>
      </c>
      <c r="Y2001" s="2">
        <v>0</v>
      </c>
      <c r="Z2001" s="8">
        <v>0</v>
      </c>
      <c r="AA2001" s="2">
        <v>0</v>
      </c>
      <c r="AB2001" s="8">
        <v>0</v>
      </c>
      <c r="AC2001" s="8">
        <v>0</v>
      </c>
      <c r="AD2001" s="2">
        <v>0</v>
      </c>
      <c r="AE2001" s="8">
        <v>0</v>
      </c>
      <c r="AF2001" s="8">
        <v>0</v>
      </c>
      <c r="AG2001" s="2">
        <v>0</v>
      </c>
      <c r="AH2001" s="8">
        <v>0</v>
      </c>
      <c r="AI2001" s="8">
        <v>0</v>
      </c>
      <c r="AJ2001" s="2">
        <v>0</v>
      </c>
      <c r="AK2001" s="8">
        <v>0</v>
      </c>
      <c r="AL2001" s="2">
        <v>0</v>
      </c>
      <c r="AM2001" s="8">
        <v>0</v>
      </c>
      <c r="AN2001" s="2">
        <v>0</v>
      </c>
      <c r="AO2001" s="8">
        <v>0</v>
      </c>
      <c r="AP2001" s="2">
        <v>0</v>
      </c>
      <c r="AQ2001" s="8">
        <v>0</v>
      </c>
      <c r="AR2001" s="2">
        <v>0</v>
      </c>
      <c r="AS2001" s="8">
        <v>0</v>
      </c>
      <c r="AT2001" s="2">
        <v>0</v>
      </c>
      <c r="AU2001" s="8">
        <v>0</v>
      </c>
      <c r="AV2001" s="2">
        <v>0</v>
      </c>
      <c r="AW2001" s="8">
        <v>0</v>
      </c>
      <c r="AX2001" s="2">
        <v>0</v>
      </c>
      <c r="AY2001" s="8">
        <v>0</v>
      </c>
      <c r="AZ2001" s="2">
        <v>0</v>
      </c>
      <c r="BA2001" s="8">
        <v>0</v>
      </c>
      <c r="BB2001" s="2">
        <v>0</v>
      </c>
      <c r="BC2001" s="8">
        <v>0</v>
      </c>
      <c r="BD2001" s="2">
        <v>0</v>
      </c>
      <c r="BE2001" s="8">
        <v>0</v>
      </c>
      <c r="BF2001" s="2">
        <v>0</v>
      </c>
      <c r="BG2001" s="8">
        <v>0</v>
      </c>
      <c r="BH2001" s="8">
        <v>0</v>
      </c>
      <c r="BI2001" s="8">
        <v>0</v>
      </c>
      <c r="BJ2001" s="8">
        <v>0</v>
      </c>
      <c r="BK2001" s="8">
        <v>0</v>
      </c>
      <c r="BL2001" s="8">
        <v>0</v>
      </c>
      <c r="BM2001" s="8">
        <v>0</v>
      </c>
      <c r="BN2001" s="8">
        <v>0</v>
      </c>
      <c r="BO2001" s="8">
        <v>0</v>
      </c>
      <c r="BP2001" s="8">
        <v>0</v>
      </c>
      <c r="BQ2001" s="8">
        <v>0</v>
      </c>
      <c r="BR2001" s="8">
        <v>0</v>
      </c>
      <c r="BS2001" s="8">
        <v>0</v>
      </c>
      <c r="BT2001" s="8">
        <v>0</v>
      </c>
      <c r="BU2001" s="8">
        <v>0</v>
      </c>
      <c r="BV2001" s="8">
        <v>0</v>
      </c>
      <c r="BW2001" s="2">
        <v>38.25</v>
      </c>
      <c r="BX2001" s="8">
        <v>0</v>
      </c>
      <c r="BY2001" s="2">
        <v>494.57</v>
      </c>
      <c r="BZ2001" t="b">
        <v>1</v>
      </c>
      <c r="CA2001" t="b">
        <v>1</v>
      </c>
    </row>
    <row r="2002" spans="1:79" x14ac:dyDescent="0.3">
      <c r="A2002" s="5" t="s">
        <v>82</v>
      </c>
      <c r="B2002" s="5" t="s">
        <v>84</v>
      </c>
      <c r="C2002" s="5" t="s">
        <v>82</v>
      </c>
      <c r="D2002" s="5" t="s">
        <v>82</v>
      </c>
      <c r="E2002" s="5" t="s">
        <v>82</v>
      </c>
      <c r="F2002" s="5" t="s">
        <v>82</v>
      </c>
      <c r="G2002" s="5" t="s">
        <v>82</v>
      </c>
      <c r="H2002" s="5" t="s">
        <v>82</v>
      </c>
      <c r="I2002" s="5" t="s">
        <v>82</v>
      </c>
      <c r="J2002" s="3">
        <f>SUMIF(BZ2000:BZ2001, TRUE, J2000:J2001)</f>
        <v>0</v>
      </c>
      <c r="K2002" s="3">
        <f>SUMIF(BZ2000:BZ2001, TRUE, K2000:K2001)</f>
        <v>50.75</v>
      </c>
      <c r="L2002" s="3">
        <f>SUMIF(BZ2000:BZ2001, TRUE, L2000:L2001)</f>
        <v>656.2</v>
      </c>
      <c r="M2002" s="3">
        <f>SUMIF(BZ2000:BZ2001, TRUE, M2000:M2001)</f>
        <v>0</v>
      </c>
      <c r="N2002" s="3">
        <f>SUMIF(BZ2000:BZ2001, TRUE, N2000:N2001)</f>
        <v>0</v>
      </c>
      <c r="O2002" s="3">
        <f>SUMIF(BZ2000:BZ2001, TRUE, O2000:O2001)</f>
        <v>0</v>
      </c>
      <c r="P2002" s="3">
        <f>SUMIF(BZ2000:BZ2001, TRUE, P2000:P2001)</f>
        <v>0</v>
      </c>
      <c r="Q2002" s="3">
        <f>SUMIF(BZ2000:BZ2001, TRUE, Q2000:Q2001)</f>
        <v>0</v>
      </c>
      <c r="R2002" s="3">
        <f>SUMIF(BZ2000:BZ2001, TRUE, R2000:R2001)</f>
        <v>0</v>
      </c>
      <c r="S2002" s="3">
        <f>SUMIF(BZ2000:BZ2001, TRUE, S2000:S2001)</f>
        <v>0</v>
      </c>
      <c r="T2002" s="3">
        <f>SUMIF(BZ2000:BZ2001, TRUE, T2000:T2001)</f>
        <v>0</v>
      </c>
      <c r="U2002" s="3">
        <f>SUMIF(BZ2000:BZ2001, TRUE, U2000:U2001)</f>
        <v>0</v>
      </c>
      <c r="V2002" s="3">
        <f>SUMIF(BZ2000:BZ2001, TRUE, V2000:V2001)</f>
        <v>0</v>
      </c>
      <c r="W2002" s="3">
        <f>SUMIF(BZ2000:BZ2001, TRUE, W2000:W2001)</f>
        <v>0</v>
      </c>
      <c r="X2002" s="3">
        <f>SUMIF(BZ2000:BZ2001, TRUE, X2000:X2001)</f>
        <v>0</v>
      </c>
      <c r="Y2002" s="3">
        <f>SUMIF(BZ2000:BZ2001, TRUE, Y2000:Y2001)</f>
        <v>0</v>
      </c>
      <c r="Z2002" s="3">
        <f>SUMIF(BZ2000:BZ2001, TRUE, Z2000:Z2001)</f>
        <v>0</v>
      </c>
      <c r="AA2002" s="3">
        <f>SUMIF(BZ2000:BZ2001, TRUE, AA2000:AA2001)</f>
        <v>0</v>
      </c>
      <c r="AB2002" s="3">
        <f>SUMIF(BZ2000:BZ2001, TRUE, AB2000:AB2001)</f>
        <v>0</v>
      </c>
      <c r="AC2002" s="3">
        <f>SUMIF(BZ2000:BZ2001, TRUE, AC2000:AC2001)</f>
        <v>0</v>
      </c>
      <c r="AD2002" s="3">
        <f>SUMIF(BZ2000:BZ2001, TRUE, AD2000:AD2001)</f>
        <v>0</v>
      </c>
      <c r="AE2002" s="3">
        <f>SUMIF(BZ2000:BZ2001, TRUE, AE2000:AE2001)</f>
        <v>0</v>
      </c>
      <c r="AF2002" s="3">
        <f>SUMIF(BZ2000:BZ2001, TRUE, AF2000:AF2001)</f>
        <v>0</v>
      </c>
      <c r="AG2002" s="3">
        <f>SUMIF(BZ2000:BZ2001, TRUE, AG2000:AG2001)</f>
        <v>0</v>
      </c>
      <c r="AH2002" s="3">
        <f>SUMIF(BZ2000:BZ2001, TRUE, AH2000:AH2001)</f>
        <v>0</v>
      </c>
      <c r="AI2002" s="3">
        <f>SUMIF(BZ2000:BZ2001, TRUE, AI2000:AI2001)</f>
        <v>0</v>
      </c>
      <c r="AJ2002" s="3">
        <f>SUMIF(BZ2000:BZ2001, TRUE, AJ2000:AJ2001)</f>
        <v>0</v>
      </c>
      <c r="AK2002" s="3">
        <f>SUMIF(BZ2000:BZ2001, TRUE, AK2000:AK2001)</f>
        <v>0</v>
      </c>
      <c r="AL2002" s="3">
        <f>SUMIF(BZ2000:BZ2001, TRUE, AL2000:AL2001)</f>
        <v>0</v>
      </c>
      <c r="AM2002" s="3">
        <f>SUMIF(BZ2000:BZ2001, TRUE, AM2000:AM2001)</f>
        <v>0</v>
      </c>
      <c r="AN2002" s="3">
        <f>SUMIF(BZ2000:BZ2001, TRUE, AN2000:AN2001)</f>
        <v>0</v>
      </c>
      <c r="AO2002" s="3">
        <f>SUMIF(BZ2000:BZ2001, TRUE, AO2000:AO2001)</f>
        <v>0</v>
      </c>
      <c r="AP2002" s="3">
        <f>SUMIF(BZ2000:BZ2001, TRUE, AP2000:AP2001)</f>
        <v>0</v>
      </c>
      <c r="AQ2002" s="3">
        <f>SUMIF(BZ2000:BZ2001, TRUE, AQ2000:AQ2001)</f>
        <v>0</v>
      </c>
      <c r="AR2002" s="3">
        <f>SUMIF(BZ2000:BZ2001, TRUE, AR2000:AR2001)</f>
        <v>0</v>
      </c>
      <c r="AS2002" s="3">
        <f>SUMIF(BZ2000:BZ2001, TRUE, AS2000:AS2001)</f>
        <v>0</v>
      </c>
      <c r="AT2002" s="3">
        <f>SUMIF(BZ2000:BZ2001, TRUE, AT2000:AT2001)</f>
        <v>0</v>
      </c>
      <c r="AU2002" s="3">
        <f>SUMIF(BZ2000:BZ2001, TRUE, AU2000:AU2001)</f>
        <v>0</v>
      </c>
      <c r="AV2002" s="3">
        <f>SUMIF(BZ2000:BZ2001, TRUE, AV2000:AV2001)</f>
        <v>0</v>
      </c>
      <c r="AW2002" s="3">
        <f>SUMIF(BZ2000:BZ2001, TRUE, AW2000:AW2001)</f>
        <v>0</v>
      </c>
      <c r="AX2002" s="3">
        <f>SUMIF(BZ2000:BZ2001, TRUE, AX2000:AX2001)</f>
        <v>0</v>
      </c>
      <c r="AY2002" s="3">
        <f>SUMIF(BZ2000:BZ2001, TRUE, AY2000:AY2001)</f>
        <v>0</v>
      </c>
      <c r="AZ2002" s="3">
        <f>SUMIF(BZ2000:BZ2001, TRUE, AZ2000:AZ2001)</f>
        <v>0</v>
      </c>
      <c r="BA2002" s="3">
        <f>SUMIF(BZ2000:BZ2001, TRUE, BA2000:BA2001)</f>
        <v>0</v>
      </c>
      <c r="BB2002" s="3">
        <f>SUMIF(BZ2000:BZ2001, TRUE, BB2000:BB2001)</f>
        <v>0</v>
      </c>
      <c r="BC2002" s="3">
        <f>SUMIF(BZ2000:BZ2001, TRUE, BC2000:BC2001)</f>
        <v>0</v>
      </c>
      <c r="BD2002" s="3">
        <f>SUMIF(BZ2000:BZ2001, TRUE, BD2000:BD2001)</f>
        <v>0</v>
      </c>
      <c r="BE2002" s="3">
        <f>SUMIF(BZ2000:BZ2001, TRUE, BE2000:BE2001)</f>
        <v>0</v>
      </c>
      <c r="BF2002" s="3">
        <f>SUMIF(BZ2000:BZ2001, TRUE, BF2000:BF2001)</f>
        <v>0</v>
      </c>
      <c r="BG2002" s="3">
        <f>SUMIF(BZ2000:BZ2001, TRUE, BG2000:BG2001)</f>
        <v>0</v>
      </c>
      <c r="BH2002" s="3">
        <f>SUMIF(BZ2000:BZ2001, TRUE, BH2000:BH2001)</f>
        <v>0</v>
      </c>
      <c r="BI2002" s="3">
        <f>SUMIF(BZ2000:BZ2001, TRUE, BI2000:BI2001)</f>
        <v>0</v>
      </c>
      <c r="BJ2002" s="3">
        <f>SUMIF(BZ2000:BZ2001, TRUE, BJ2000:BJ2001)</f>
        <v>0</v>
      </c>
      <c r="BK2002" s="3">
        <f>SUMIF(BZ2000:BZ2001, TRUE, BK2000:BK2001)</f>
        <v>0</v>
      </c>
      <c r="BL2002" s="3">
        <f>SUMIF(BZ2000:BZ2001, TRUE, BL2000:BL2001)</f>
        <v>0</v>
      </c>
      <c r="BM2002" s="3">
        <f>SUMIF(BZ2000:BZ2001, TRUE, BM2000:BM2001)</f>
        <v>0</v>
      </c>
      <c r="BN2002" s="3">
        <f>SUMIF(BZ2000:BZ2001, TRUE, BN2000:BN2001)</f>
        <v>0</v>
      </c>
      <c r="BO2002" s="3">
        <f>SUMIF(BZ2000:BZ2001, TRUE, BO2000:BO2001)</f>
        <v>0</v>
      </c>
      <c r="BP2002" s="3">
        <f>SUMIF(BZ2000:BZ2001, TRUE, BP2000:BP2001)</f>
        <v>0</v>
      </c>
      <c r="BQ2002" s="3">
        <f>SUMIF(BZ2000:BZ2001, TRUE, BQ2000:BQ2001)</f>
        <v>0</v>
      </c>
      <c r="BR2002" s="3">
        <f>SUMIF(BZ2000:BZ2001, TRUE, BR2000:BR2001)</f>
        <v>0</v>
      </c>
      <c r="BS2002" s="3">
        <f>SUMIF(BZ2000:BZ2001, TRUE, BS2000:BS2001)</f>
        <v>0</v>
      </c>
      <c r="BT2002" s="3">
        <f>SUMIF(BZ2000:BZ2001, TRUE, BT2000:BT2001)</f>
        <v>0</v>
      </c>
      <c r="BU2002" s="3">
        <f>SUMIF(BZ2000:BZ2001, TRUE, BU2000:BU2001)</f>
        <v>0</v>
      </c>
      <c r="BV2002" s="3">
        <f>SUMIF(BZ2000:BZ2001, TRUE, BV2000:BV2001)</f>
        <v>0</v>
      </c>
      <c r="BW2002" s="3">
        <f>SUMIF(BZ2000:BZ2001, TRUE, BW2000:BW2001)</f>
        <v>50.75</v>
      </c>
      <c r="BX2002" s="3">
        <f>SUMIF(BZ2000:BZ2001, TRUE, BX2000:BX2001)</f>
        <v>0</v>
      </c>
      <c r="BY2002" s="3">
        <f>SUMIF(BZ2000:BZ2001, TRUE, BY2000:BY2001)</f>
        <v>656.2</v>
      </c>
      <c r="BZ2002" t="b">
        <v>0</v>
      </c>
      <c r="CA2002" t="b">
        <v>0</v>
      </c>
    </row>
    <row r="2003" spans="1:79" x14ac:dyDescent="0.3">
      <c r="A2003" s="9" t="s">
        <v>1410</v>
      </c>
      <c r="B2003" s="9" t="s">
        <v>1411</v>
      </c>
      <c r="C2003" s="9" t="s">
        <v>79</v>
      </c>
      <c r="D2003" s="9" t="s">
        <v>139</v>
      </c>
      <c r="E2003" s="9" t="s">
        <v>308</v>
      </c>
      <c r="F2003" s="9" t="s">
        <v>82</v>
      </c>
      <c r="G2003" s="1">
        <v>45121</v>
      </c>
      <c r="H2003" s="1">
        <v>45120</v>
      </c>
      <c r="I2003" s="9" t="s">
        <v>83</v>
      </c>
      <c r="J2003" s="8">
        <v>0</v>
      </c>
      <c r="K2003" s="2">
        <v>63</v>
      </c>
      <c r="L2003" s="2">
        <v>2276.59</v>
      </c>
      <c r="M2003" s="8">
        <v>0</v>
      </c>
      <c r="N2003" s="8">
        <v>0</v>
      </c>
      <c r="O2003" s="2">
        <v>0</v>
      </c>
      <c r="P2003" s="8">
        <v>0</v>
      </c>
      <c r="Q2003" s="2">
        <v>0</v>
      </c>
      <c r="R2003" s="8">
        <v>0</v>
      </c>
      <c r="S2003" s="8">
        <v>0</v>
      </c>
      <c r="T2003" s="2">
        <v>0</v>
      </c>
      <c r="U2003" s="8">
        <v>0</v>
      </c>
      <c r="V2003" s="2">
        <v>7</v>
      </c>
      <c r="W2003" s="2">
        <v>257.51</v>
      </c>
      <c r="X2003" s="8">
        <v>0</v>
      </c>
      <c r="Y2003" s="2">
        <v>0</v>
      </c>
      <c r="Z2003" s="8">
        <v>0</v>
      </c>
      <c r="AA2003" s="2">
        <v>0</v>
      </c>
      <c r="AB2003" s="8">
        <v>0</v>
      </c>
      <c r="AC2003" s="8">
        <v>0</v>
      </c>
      <c r="AD2003" s="2">
        <v>0</v>
      </c>
      <c r="AE2003" s="8">
        <v>0</v>
      </c>
      <c r="AF2003" s="8">
        <v>0</v>
      </c>
      <c r="AG2003" s="2">
        <v>0</v>
      </c>
      <c r="AH2003" s="8">
        <v>0</v>
      </c>
      <c r="AI2003" s="8">
        <v>0</v>
      </c>
      <c r="AJ2003" s="2">
        <v>0</v>
      </c>
      <c r="AK2003" s="8">
        <v>0</v>
      </c>
      <c r="AL2003" s="2">
        <v>0</v>
      </c>
      <c r="AM2003" s="8">
        <v>0</v>
      </c>
      <c r="AN2003" s="2">
        <v>0</v>
      </c>
      <c r="AO2003" s="8">
        <v>0</v>
      </c>
      <c r="AP2003" s="2">
        <v>0</v>
      </c>
      <c r="AQ2003" s="8">
        <v>0</v>
      </c>
      <c r="AR2003" s="2">
        <v>0</v>
      </c>
      <c r="AS2003" s="8">
        <v>0</v>
      </c>
      <c r="AT2003" s="2">
        <v>0</v>
      </c>
      <c r="AU2003" s="8">
        <v>0</v>
      </c>
      <c r="AV2003" s="2">
        <v>0</v>
      </c>
      <c r="AW2003" s="8">
        <v>0</v>
      </c>
      <c r="AX2003" s="2">
        <v>0</v>
      </c>
      <c r="AY2003" s="8">
        <v>0</v>
      </c>
      <c r="AZ2003" s="2">
        <v>0</v>
      </c>
      <c r="BA2003" s="8">
        <v>0</v>
      </c>
      <c r="BB2003" s="2">
        <v>0</v>
      </c>
      <c r="BC2003" s="8">
        <v>0</v>
      </c>
      <c r="BD2003" s="2">
        <v>0</v>
      </c>
      <c r="BE2003" s="8">
        <v>0</v>
      </c>
      <c r="BF2003" s="2">
        <v>0</v>
      </c>
      <c r="BG2003" s="8">
        <v>0</v>
      </c>
      <c r="BH2003" s="8">
        <v>0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0</v>
      </c>
      <c r="BP2003" s="8">
        <v>0</v>
      </c>
      <c r="BQ2003" s="8">
        <v>0</v>
      </c>
      <c r="BR2003" s="8">
        <v>0</v>
      </c>
      <c r="BS2003" s="8">
        <v>0</v>
      </c>
      <c r="BT2003" s="8">
        <v>0</v>
      </c>
      <c r="BU2003" s="8">
        <v>0</v>
      </c>
      <c r="BV2003" s="8">
        <v>0</v>
      </c>
      <c r="BW2003" s="2">
        <v>70</v>
      </c>
      <c r="BX2003" s="8">
        <v>0</v>
      </c>
      <c r="BY2003" s="2">
        <v>2534.1</v>
      </c>
      <c r="BZ2003" t="b">
        <v>1</v>
      </c>
      <c r="CA2003" t="b">
        <v>1</v>
      </c>
    </row>
    <row r="2004" spans="1:79" x14ac:dyDescent="0.3">
      <c r="A2004" s="9" t="s">
        <v>1410</v>
      </c>
      <c r="B2004" s="9" t="s">
        <v>1411</v>
      </c>
      <c r="C2004" s="9" t="s">
        <v>79</v>
      </c>
      <c r="D2004" s="9" t="s">
        <v>139</v>
      </c>
      <c r="E2004" s="9" t="s">
        <v>308</v>
      </c>
      <c r="F2004" s="9" t="s">
        <v>82</v>
      </c>
      <c r="G2004" s="1">
        <v>45135</v>
      </c>
      <c r="H2004" s="1">
        <v>45134</v>
      </c>
      <c r="I2004" s="9" t="s">
        <v>83</v>
      </c>
      <c r="J2004" s="8">
        <v>0</v>
      </c>
      <c r="K2004" s="2">
        <v>53.5</v>
      </c>
      <c r="L2004" s="2">
        <v>1968.12</v>
      </c>
      <c r="M2004" s="8">
        <v>0</v>
      </c>
      <c r="N2004" s="8">
        <v>0</v>
      </c>
      <c r="O2004" s="2">
        <v>0</v>
      </c>
      <c r="P2004" s="8">
        <v>0</v>
      </c>
      <c r="Q2004" s="2">
        <v>0</v>
      </c>
      <c r="R2004" s="8">
        <v>0</v>
      </c>
      <c r="S2004" s="2">
        <v>14</v>
      </c>
      <c r="T2004" s="2">
        <v>515.02</v>
      </c>
      <c r="U2004" s="8">
        <v>0</v>
      </c>
      <c r="V2004" s="8">
        <v>0</v>
      </c>
      <c r="W2004" s="2">
        <v>0</v>
      </c>
      <c r="X2004" s="8">
        <v>0</v>
      </c>
      <c r="Y2004" s="2">
        <v>0</v>
      </c>
      <c r="Z2004" s="2">
        <v>2.5</v>
      </c>
      <c r="AA2004" s="2">
        <v>91.97</v>
      </c>
      <c r="AB2004" s="8">
        <v>0</v>
      </c>
      <c r="AC2004" s="8">
        <v>0</v>
      </c>
      <c r="AD2004" s="2">
        <v>0</v>
      </c>
      <c r="AE2004" s="8">
        <v>0</v>
      </c>
      <c r="AF2004" s="8">
        <v>0</v>
      </c>
      <c r="AG2004" s="2">
        <v>0</v>
      </c>
      <c r="AH2004" s="8">
        <v>0</v>
      </c>
      <c r="AI2004" s="8">
        <v>0</v>
      </c>
      <c r="AJ2004" s="2">
        <v>0</v>
      </c>
      <c r="AK2004" s="8">
        <v>0</v>
      </c>
      <c r="AL2004" s="2">
        <v>0</v>
      </c>
      <c r="AM2004" s="8">
        <v>0</v>
      </c>
      <c r="AN2004" s="2">
        <v>0</v>
      </c>
      <c r="AO2004" s="8">
        <v>0</v>
      </c>
      <c r="AP2004" s="2">
        <v>0</v>
      </c>
      <c r="AQ2004" s="8">
        <v>0</v>
      </c>
      <c r="AR2004" s="2">
        <v>0</v>
      </c>
      <c r="AS2004" s="8">
        <v>0</v>
      </c>
      <c r="AT2004" s="2">
        <v>0</v>
      </c>
      <c r="AU2004" s="8">
        <v>0</v>
      </c>
      <c r="AV2004" s="2">
        <v>0</v>
      </c>
      <c r="AW2004" s="8">
        <v>0</v>
      </c>
      <c r="AX2004" s="2">
        <v>0</v>
      </c>
      <c r="AY2004" s="8">
        <v>0</v>
      </c>
      <c r="AZ2004" s="2">
        <v>0</v>
      </c>
      <c r="BA2004" s="8">
        <v>0</v>
      </c>
      <c r="BB2004" s="2">
        <v>0</v>
      </c>
      <c r="BC2004" s="8">
        <v>0</v>
      </c>
      <c r="BD2004" s="2">
        <v>0</v>
      </c>
      <c r="BE2004" s="8">
        <v>0</v>
      </c>
      <c r="BF2004" s="2">
        <v>0</v>
      </c>
      <c r="BG2004" s="8">
        <v>0</v>
      </c>
      <c r="BH2004" s="8">
        <v>0</v>
      </c>
      <c r="BI2004" s="8">
        <v>0</v>
      </c>
      <c r="BJ2004" s="8">
        <v>0</v>
      </c>
      <c r="BK2004" s="8">
        <v>0</v>
      </c>
      <c r="BL2004" s="8">
        <v>0</v>
      </c>
      <c r="BM2004" s="8">
        <v>0</v>
      </c>
      <c r="BN2004" s="8">
        <v>0</v>
      </c>
      <c r="BO2004" s="8">
        <v>0</v>
      </c>
      <c r="BP2004" s="8">
        <v>0</v>
      </c>
      <c r="BQ2004" s="8">
        <v>0</v>
      </c>
      <c r="BR2004" s="8">
        <v>0</v>
      </c>
      <c r="BS2004" s="8">
        <v>0</v>
      </c>
      <c r="BT2004" s="8">
        <v>0</v>
      </c>
      <c r="BU2004" s="8">
        <v>0</v>
      </c>
      <c r="BV2004" s="8">
        <v>0</v>
      </c>
      <c r="BW2004" s="2">
        <v>70</v>
      </c>
      <c r="BX2004" s="8">
        <v>0</v>
      </c>
      <c r="BY2004" s="2">
        <v>2575.11</v>
      </c>
      <c r="BZ2004" t="b">
        <v>1</v>
      </c>
      <c r="CA2004" t="b">
        <v>1</v>
      </c>
    </row>
    <row r="2005" spans="1:79" x14ac:dyDescent="0.3">
      <c r="A2005" s="5" t="s">
        <v>82</v>
      </c>
      <c r="B2005" s="5" t="s">
        <v>84</v>
      </c>
      <c r="C2005" s="5" t="s">
        <v>82</v>
      </c>
      <c r="D2005" s="5" t="s">
        <v>82</v>
      </c>
      <c r="E2005" s="5" t="s">
        <v>82</v>
      </c>
      <c r="F2005" s="5" t="s">
        <v>82</v>
      </c>
      <c r="G2005" s="5" t="s">
        <v>82</v>
      </c>
      <c r="H2005" s="5" t="s">
        <v>82</v>
      </c>
      <c r="I2005" s="5" t="s">
        <v>82</v>
      </c>
      <c r="J2005" s="3">
        <f>SUMIF(BZ2003:BZ2004, TRUE, J2003:J2004)</f>
        <v>0</v>
      </c>
      <c r="K2005" s="3">
        <f>SUMIF(BZ2003:BZ2004, TRUE, K2003:K2004)</f>
        <v>116.5</v>
      </c>
      <c r="L2005" s="3">
        <f>SUMIF(BZ2003:BZ2004, TRUE, L2003:L2004)</f>
        <v>4244.71</v>
      </c>
      <c r="M2005" s="3">
        <f>SUMIF(BZ2003:BZ2004, TRUE, M2003:M2004)</f>
        <v>0</v>
      </c>
      <c r="N2005" s="3">
        <f>SUMIF(BZ2003:BZ2004, TRUE, N2003:N2004)</f>
        <v>0</v>
      </c>
      <c r="O2005" s="3">
        <f>SUMIF(BZ2003:BZ2004, TRUE, O2003:O2004)</f>
        <v>0</v>
      </c>
      <c r="P2005" s="3">
        <f>SUMIF(BZ2003:BZ2004, TRUE, P2003:P2004)</f>
        <v>0</v>
      </c>
      <c r="Q2005" s="3">
        <f>SUMIF(BZ2003:BZ2004, TRUE, Q2003:Q2004)</f>
        <v>0</v>
      </c>
      <c r="R2005" s="3">
        <f>SUMIF(BZ2003:BZ2004, TRUE, R2003:R2004)</f>
        <v>0</v>
      </c>
      <c r="S2005" s="3">
        <f>SUMIF(BZ2003:BZ2004, TRUE, S2003:S2004)</f>
        <v>14</v>
      </c>
      <c r="T2005" s="3">
        <f>SUMIF(BZ2003:BZ2004, TRUE, T2003:T2004)</f>
        <v>515.02</v>
      </c>
      <c r="U2005" s="3">
        <f>SUMIF(BZ2003:BZ2004, TRUE, U2003:U2004)</f>
        <v>0</v>
      </c>
      <c r="V2005" s="3">
        <f>SUMIF(BZ2003:BZ2004, TRUE, V2003:V2004)</f>
        <v>7</v>
      </c>
      <c r="W2005" s="3">
        <f>SUMIF(BZ2003:BZ2004, TRUE, W2003:W2004)</f>
        <v>257.51</v>
      </c>
      <c r="X2005" s="3">
        <f>SUMIF(BZ2003:BZ2004, TRUE, X2003:X2004)</f>
        <v>0</v>
      </c>
      <c r="Y2005" s="3">
        <f>SUMIF(BZ2003:BZ2004, TRUE, Y2003:Y2004)</f>
        <v>0</v>
      </c>
      <c r="Z2005" s="3">
        <f>SUMIF(BZ2003:BZ2004, TRUE, Z2003:Z2004)</f>
        <v>2.5</v>
      </c>
      <c r="AA2005" s="3">
        <f>SUMIF(BZ2003:BZ2004, TRUE, AA2003:AA2004)</f>
        <v>91.97</v>
      </c>
      <c r="AB2005" s="3">
        <f>SUMIF(BZ2003:BZ2004, TRUE, AB2003:AB2004)</f>
        <v>0</v>
      </c>
      <c r="AC2005" s="3">
        <f>SUMIF(BZ2003:BZ2004, TRUE, AC2003:AC2004)</f>
        <v>0</v>
      </c>
      <c r="AD2005" s="3">
        <f>SUMIF(BZ2003:BZ2004, TRUE, AD2003:AD2004)</f>
        <v>0</v>
      </c>
      <c r="AE2005" s="3">
        <f>SUMIF(BZ2003:BZ2004, TRUE, AE2003:AE2004)</f>
        <v>0</v>
      </c>
      <c r="AF2005" s="3">
        <f>SUMIF(BZ2003:BZ2004, TRUE, AF2003:AF2004)</f>
        <v>0</v>
      </c>
      <c r="AG2005" s="3">
        <f>SUMIF(BZ2003:BZ2004, TRUE, AG2003:AG2004)</f>
        <v>0</v>
      </c>
      <c r="AH2005" s="3">
        <f>SUMIF(BZ2003:BZ2004, TRUE, AH2003:AH2004)</f>
        <v>0</v>
      </c>
      <c r="AI2005" s="3">
        <f>SUMIF(BZ2003:BZ2004, TRUE, AI2003:AI2004)</f>
        <v>0</v>
      </c>
      <c r="AJ2005" s="3">
        <f>SUMIF(BZ2003:BZ2004, TRUE, AJ2003:AJ2004)</f>
        <v>0</v>
      </c>
      <c r="AK2005" s="3">
        <f>SUMIF(BZ2003:BZ2004, TRUE, AK2003:AK2004)</f>
        <v>0</v>
      </c>
      <c r="AL2005" s="3">
        <f>SUMIF(BZ2003:BZ2004, TRUE, AL2003:AL2004)</f>
        <v>0</v>
      </c>
      <c r="AM2005" s="3">
        <f>SUMIF(BZ2003:BZ2004, TRUE, AM2003:AM2004)</f>
        <v>0</v>
      </c>
      <c r="AN2005" s="3">
        <f>SUMIF(BZ2003:BZ2004, TRUE, AN2003:AN2004)</f>
        <v>0</v>
      </c>
      <c r="AO2005" s="3">
        <f>SUMIF(BZ2003:BZ2004, TRUE, AO2003:AO2004)</f>
        <v>0</v>
      </c>
      <c r="AP2005" s="3">
        <f>SUMIF(BZ2003:BZ2004, TRUE, AP2003:AP2004)</f>
        <v>0</v>
      </c>
      <c r="AQ2005" s="3">
        <f>SUMIF(BZ2003:BZ2004, TRUE, AQ2003:AQ2004)</f>
        <v>0</v>
      </c>
      <c r="AR2005" s="3">
        <f>SUMIF(BZ2003:BZ2004, TRUE, AR2003:AR2004)</f>
        <v>0</v>
      </c>
      <c r="AS2005" s="3">
        <f>SUMIF(BZ2003:BZ2004, TRUE, AS2003:AS2004)</f>
        <v>0</v>
      </c>
      <c r="AT2005" s="3">
        <f>SUMIF(BZ2003:BZ2004, TRUE, AT2003:AT2004)</f>
        <v>0</v>
      </c>
      <c r="AU2005" s="3">
        <f>SUMIF(BZ2003:BZ2004, TRUE, AU2003:AU2004)</f>
        <v>0</v>
      </c>
      <c r="AV2005" s="3">
        <f>SUMIF(BZ2003:BZ2004, TRUE, AV2003:AV2004)</f>
        <v>0</v>
      </c>
      <c r="AW2005" s="3">
        <f>SUMIF(BZ2003:BZ2004, TRUE, AW2003:AW2004)</f>
        <v>0</v>
      </c>
      <c r="AX2005" s="3">
        <f>SUMIF(BZ2003:BZ2004, TRUE, AX2003:AX2004)</f>
        <v>0</v>
      </c>
      <c r="AY2005" s="3">
        <f>SUMIF(BZ2003:BZ2004, TRUE, AY2003:AY2004)</f>
        <v>0</v>
      </c>
      <c r="AZ2005" s="3">
        <f>SUMIF(BZ2003:BZ2004, TRUE, AZ2003:AZ2004)</f>
        <v>0</v>
      </c>
      <c r="BA2005" s="3">
        <f>SUMIF(BZ2003:BZ2004, TRUE, BA2003:BA2004)</f>
        <v>0</v>
      </c>
      <c r="BB2005" s="3">
        <f>SUMIF(BZ2003:BZ2004, TRUE, BB2003:BB2004)</f>
        <v>0</v>
      </c>
      <c r="BC2005" s="3">
        <f>SUMIF(BZ2003:BZ2004, TRUE, BC2003:BC2004)</f>
        <v>0</v>
      </c>
      <c r="BD2005" s="3">
        <f>SUMIF(BZ2003:BZ2004, TRUE, BD2003:BD2004)</f>
        <v>0</v>
      </c>
      <c r="BE2005" s="3">
        <f>SUMIF(BZ2003:BZ2004, TRUE, BE2003:BE2004)</f>
        <v>0</v>
      </c>
      <c r="BF2005" s="3">
        <f>SUMIF(BZ2003:BZ2004, TRUE, BF2003:BF2004)</f>
        <v>0</v>
      </c>
      <c r="BG2005" s="3">
        <f>SUMIF(BZ2003:BZ2004, TRUE, BG2003:BG2004)</f>
        <v>0</v>
      </c>
      <c r="BH2005" s="3">
        <f>SUMIF(BZ2003:BZ2004, TRUE, BH2003:BH2004)</f>
        <v>0</v>
      </c>
      <c r="BI2005" s="3">
        <f>SUMIF(BZ2003:BZ2004, TRUE, BI2003:BI2004)</f>
        <v>0</v>
      </c>
      <c r="BJ2005" s="3">
        <f>SUMIF(BZ2003:BZ2004, TRUE, BJ2003:BJ2004)</f>
        <v>0</v>
      </c>
      <c r="BK2005" s="3">
        <f>SUMIF(BZ2003:BZ2004, TRUE, BK2003:BK2004)</f>
        <v>0</v>
      </c>
      <c r="BL2005" s="3">
        <f>SUMIF(BZ2003:BZ2004, TRUE, BL2003:BL2004)</f>
        <v>0</v>
      </c>
      <c r="BM2005" s="3">
        <f>SUMIF(BZ2003:BZ2004, TRUE, BM2003:BM2004)</f>
        <v>0</v>
      </c>
      <c r="BN2005" s="3">
        <f>SUMIF(BZ2003:BZ2004, TRUE, BN2003:BN2004)</f>
        <v>0</v>
      </c>
      <c r="BO2005" s="3">
        <f>SUMIF(BZ2003:BZ2004, TRUE, BO2003:BO2004)</f>
        <v>0</v>
      </c>
      <c r="BP2005" s="3">
        <f>SUMIF(BZ2003:BZ2004, TRUE, BP2003:BP2004)</f>
        <v>0</v>
      </c>
      <c r="BQ2005" s="3">
        <f>SUMIF(BZ2003:BZ2004, TRUE, BQ2003:BQ2004)</f>
        <v>0</v>
      </c>
      <c r="BR2005" s="3">
        <f>SUMIF(BZ2003:BZ2004, TRUE, BR2003:BR2004)</f>
        <v>0</v>
      </c>
      <c r="BS2005" s="3">
        <f>SUMIF(BZ2003:BZ2004, TRUE, BS2003:BS2004)</f>
        <v>0</v>
      </c>
      <c r="BT2005" s="3">
        <f>SUMIF(BZ2003:BZ2004, TRUE, BT2003:BT2004)</f>
        <v>0</v>
      </c>
      <c r="BU2005" s="3">
        <f>SUMIF(BZ2003:BZ2004, TRUE, BU2003:BU2004)</f>
        <v>0</v>
      </c>
      <c r="BV2005" s="3">
        <f>SUMIF(BZ2003:BZ2004, TRUE, BV2003:BV2004)</f>
        <v>0</v>
      </c>
      <c r="BW2005" s="3">
        <f>SUMIF(BZ2003:BZ2004, TRUE, BW2003:BW2004)</f>
        <v>140</v>
      </c>
      <c r="BX2005" s="3">
        <f>SUMIF(BZ2003:BZ2004, TRUE, BX2003:BX2004)</f>
        <v>0</v>
      </c>
      <c r="BY2005" s="3">
        <f>SUMIF(BZ2003:BZ2004, TRUE, BY2003:BY2004)</f>
        <v>5109.21</v>
      </c>
      <c r="BZ2005" t="b">
        <v>0</v>
      </c>
      <c r="CA2005" t="b">
        <v>0</v>
      </c>
    </row>
    <row r="2006" spans="1:79" x14ac:dyDescent="0.3">
      <c r="A2006" s="9" t="s">
        <v>1412</v>
      </c>
      <c r="B2006" s="9" t="s">
        <v>1413</v>
      </c>
      <c r="C2006" s="9" t="s">
        <v>118</v>
      </c>
      <c r="D2006" s="9" t="s">
        <v>82</v>
      </c>
      <c r="E2006" s="9" t="s">
        <v>123</v>
      </c>
      <c r="F2006" s="9" t="s">
        <v>82</v>
      </c>
      <c r="G2006" s="1">
        <v>45121</v>
      </c>
      <c r="H2006" s="1">
        <v>45120</v>
      </c>
      <c r="I2006" s="9" t="s">
        <v>83</v>
      </c>
      <c r="J2006" s="8">
        <v>0</v>
      </c>
      <c r="K2006" s="2">
        <v>2.5</v>
      </c>
      <c r="L2006" s="2">
        <v>180.9</v>
      </c>
      <c r="M2006" s="8">
        <v>0</v>
      </c>
      <c r="N2006" s="8">
        <v>0</v>
      </c>
      <c r="O2006" s="2">
        <v>0</v>
      </c>
      <c r="P2006" s="8">
        <v>0</v>
      </c>
      <c r="Q2006" s="2">
        <v>0</v>
      </c>
      <c r="R2006" s="8">
        <v>0</v>
      </c>
      <c r="S2006" s="8">
        <v>0</v>
      </c>
      <c r="T2006" s="2">
        <v>0</v>
      </c>
      <c r="U2006" s="8">
        <v>0</v>
      </c>
      <c r="V2006" s="8">
        <v>0</v>
      </c>
      <c r="W2006" s="2">
        <v>0</v>
      </c>
      <c r="X2006" s="8">
        <v>0</v>
      </c>
      <c r="Y2006" s="2">
        <v>0</v>
      </c>
      <c r="Z2006" s="8">
        <v>0</v>
      </c>
      <c r="AA2006" s="2">
        <v>0</v>
      </c>
      <c r="AB2006" s="8">
        <v>0</v>
      </c>
      <c r="AC2006" s="8">
        <v>0</v>
      </c>
      <c r="AD2006" s="2">
        <v>0</v>
      </c>
      <c r="AE2006" s="8">
        <v>0</v>
      </c>
      <c r="AF2006" s="8">
        <v>0</v>
      </c>
      <c r="AG2006" s="2">
        <v>0</v>
      </c>
      <c r="AH2006" s="8">
        <v>0</v>
      </c>
      <c r="AI2006" s="8">
        <v>0</v>
      </c>
      <c r="AJ2006" s="2">
        <v>0</v>
      </c>
      <c r="AK2006" s="8">
        <v>0</v>
      </c>
      <c r="AL2006" s="2">
        <v>0</v>
      </c>
      <c r="AM2006" s="8">
        <v>0</v>
      </c>
      <c r="AN2006" s="2">
        <v>0</v>
      </c>
      <c r="AO2006" s="8">
        <v>0</v>
      </c>
      <c r="AP2006" s="2">
        <v>0</v>
      </c>
      <c r="AQ2006" s="8">
        <v>0</v>
      </c>
      <c r="AR2006" s="2">
        <v>0</v>
      </c>
      <c r="AS2006" s="8">
        <v>0</v>
      </c>
      <c r="AT2006" s="2">
        <v>0</v>
      </c>
      <c r="AU2006" s="8">
        <v>0</v>
      </c>
      <c r="AV2006" s="2">
        <v>0</v>
      </c>
      <c r="AW2006" s="8">
        <v>0</v>
      </c>
      <c r="AX2006" s="2">
        <v>0</v>
      </c>
      <c r="AY2006" s="8">
        <v>0</v>
      </c>
      <c r="AZ2006" s="2">
        <v>0</v>
      </c>
      <c r="BA2006" s="8">
        <v>0</v>
      </c>
      <c r="BB2006" s="2">
        <v>0</v>
      </c>
      <c r="BC2006" s="8">
        <v>0</v>
      </c>
      <c r="BD2006" s="2">
        <v>0</v>
      </c>
      <c r="BE2006" s="8">
        <v>0</v>
      </c>
      <c r="BF2006" s="2">
        <v>0</v>
      </c>
      <c r="BG2006" s="8">
        <v>0</v>
      </c>
      <c r="BH2006" s="8">
        <v>0</v>
      </c>
      <c r="BI2006" s="8">
        <v>0</v>
      </c>
      <c r="BJ2006" s="8">
        <v>0</v>
      </c>
      <c r="BK2006" s="8">
        <v>0</v>
      </c>
      <c r="BL2006" s="8">
        <v>0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8">
        <v>0</v>
      </c>
      <c r="BS2006" s="8">
        <v>0</v>
      </c>
      <c r="BT2006" s="8">
        <v>0</v>
      </c>
      <c r="BU2006" s="2">
        <v>1000</v>
      </c>
      <c r="BV2006" s="2">
        <v>1000</v>
      </c>
      <c r="BW2006" s="2">
        <v>2.5</v>
      </c>
      <c r="BX2006" s="8">
        <v>0</v>
      </c>
      <c r="BY2006" s="2">
        <v>1180.9000000000001</v>
      </c>
      <c r="BZ2006" t="b">
        <v>1</v>
      </c>
      <c r="CA2006" t="b">
        <v>1</v>
      </c>
    </row>
    <row r="2007" spans="1:79" x14ac:dyDescent="0.3">
      <c r="A2007" s="5" t="s">
        <v>82</v>
      </c>
      <c r="B2007" s="5" t="s">
        <v>84</v>
      </c>
      <c r="C2007" s="5" t="s">
        <v>82</v>
      </c>
      <c r="D2007" s="5" t="s">
        <v>82</v>
      </c>
      <c r="E2007" s="5" t="s">
        <v>82</v>
      </c>
      <c r="F2007" s="5" t="s">
        <v>82</v>
      </c>
      <c r="G2007" s="5" t="s">
        <v>82</v>
      </c>
      <c r="H2007" s="5" t="s">
        <v>82</v>
      </c>
      <c r="I2007" s="5" t="s">
        <v>82</v>
      </c>
      <c r="J2007" s="3">
        <f>SUMIF(BZ2006:BZ2006, TRUE, J2006:J2006)</f>
        <v>0</v>
      </c>
      <c r="K2007" s="3">
        <f>SUMIF(BZ2006:BZ2006, TRUE, K2006:K2006)</f>
        <v>2.5</v>
      </c>
      <c r="L2007" s="3">
        <f>SUMIF(BZ2006:BZ2006, TRUE, L2006:L2006)</f>
        <v>180.9</v>
      </c>
      <c r="M2007" s="3">
        <f>SUMIF(BZ2006:BZ2006, TRUE, M2006:M2006)</f>
        <v>0</v>
      </c>
      <c r="N2007" s="3">
        <f>SUMIF(BZ2006:BZ2006, TRUE, N2006:N2006)</f>
        <v>0</v>
      </c>
      <c r="O2007" s="3">
        <f>SUMIF(BZ2006:BZ2006, TRUE, O2006:O2006)</f>
        <v>0</v>
      </c>
      <c r="P2007" s="3">
        <f>SUMIF(BZ2006:BZ2006, TRUE, P2006:P2006)</f>
        <v>0</v>
      </c>
      <c r="Q2007" s="3">
        <f>SUMIF(BZ2006:BZ2006, TRUE, Q2006:Q2006)</f>
        <v>0</v>
      </c>
      <c r="R2007" s="3">
        <f>SUMIF(BZ2006:BZ2006, TRUE, R2006:R2006)</f>
        <v>0</v>
      </c>
      <c r="S2007" s="3">
        <f>SUMIF(BZ2006:BZ2006, TRUE, S2006:S2006)</f>
        <v>0</v>
      </c>
      <c r="T2007" s="3">
        <f>SUMIF(BZ2006:BZ2006, TRUE, T2006:T2006)</f>
        <v>0</v>
      </c>
      <c r="U2007" s="3">
        <f>SUMIF(BZ2006:BZ2006, TRUE, U2006:U2006)</f>
        <v>0</v>
      </c>
      <c r="V2007" s="3">
        <f>SUMIF(BZ2006:BZ2006, TRUE, V2006:V2006)</f>
        <v>0</v>
      </c>
      <c r="W2007" s="3">
        <f>SUMIF(BZ2006:BZ2006, TRUE, W2006:W2006)</f>
        <v>0</v>
      </c>
      <c r="X2007" s="3">
        <f>SUMIF(BZ2006:BZ2006, TRUE, X2006:X2006)</f>
        <v>0</v>
      </c>
      <c r="Y2007" s="3">
        <f>SUMIF(BZ2006:BZ2006, TRUE, Y2006:Y2006)</f>
        <v>0</v>
      </c>
      <c r="Z2007" s="3">
        <f>SUMIF(BZ2006:BZ2006, TRUE, Z2006:Z2006)</f>
        <v>0</v>
      </c>
      <c r="AA2007" s="3">
        <f>SUMIF(BZ2006:BZ2006, TRUE, AA2006:AA2006)</f>
        <v>0</v>
      </c>
      <c r="AB2007" s="3">
        <f>SUMIF(BZ2006:BZ2006, TRUE, AB2006:AB2006)</f>
        <v>0</v>
      </c>
      <c r="AC2007" s="3">
        <f>SUMIF(BZ2006:BZ2006, TRUE, AC2006:AC2006)</f>
        <v>0</v>
      </c>
      <c r="AD2007" s="3">
        <f>SUMIF(BZ2006:BZ2006, TRUE, AD2006:AD2006)</f>
        <v>0</v>
      </c>
      <c r="AE2007" s="3">
        <f>SUMIF(BZ2006:BZ2006, TRUE, AE2006:AE2006)</f>
        <v>0</v>
      </c>
      <c r="AF2007" s="3">
        <f>SUMIF(BZ2006:BZ2006, TRUE, AF2006:AF2006)</f>
        <v>0</v>
      </c>
      <c r="AG2007" s="3">
        <f>SUMIF(BZ2006:BZ2006, TRUE, AG2006:AG2006)</f>
        <v>0</v>
      </c>
      <c r="AH2007" s="3">
        <f>SUMIF(BZ2006:BZ2006, TRUE, AH2006:AH2006)</f>
        <v>0</v>
      </c>
      <c r="AI2007" s="3">
        <f>SUMIF(BZ2006:BZ2006, TRUE, AI2006:AI2006)</f>
        <v>0</v>
      </c>
      <c r="AJ2007" s="3">
        <f>SUMIF(BZ2006:BZ2006, TRUE, AJ2006:AJ2006)</f>
        <v>0</v>
      </c>
      <c r="AK2007" s="3">
        <f>SUMIF(BZ2006:BZ2006, TRUE, AK2006:AK2006)</f>
        <v>0</v>
      </c>
      <c r="AL2007" s="3">
        <f>SUMIF(BZ2006:BZ2006, TRUE, AL2006:AL2006)</f>
        <v>0</v>
      </c>
      <c r="AM2007" s="3">
        <f>SUMIF(BZ2006:BZ2006, TRUE, AM2006:AM2006)</f>
        <v>0</v>
      </c>
      <c r="AN2007" s="3">
        <f>SUMIF(BZ2006:BZ2006, TRUE, AN2006:AN2006)</f>
        <v>0</v>
      </c>
      <c r="AO2007" s="3">
        <f>SUMIF(BZ2006:BZ2006, TRUE, AO2006:AO2006)</f>
        <v>0</v>
      </c>
      <c r="AP2007" s="3">
        <f>SUMIF(BZ2006:BZ2006, TRUE, AP2006:AP2006)</f>
        <v>0</v>
      </c>
      <c r="AQ2007" s="3">
        <f>SUMIF(BZ2006:BZ2006, TRUE, AQ2006:AQ2006)</f>
        <v>0</v>
      </c>
      <c r="AR2007" s="3">
        <f>SUMIF(BZ2006:BZ2006, TRUE, AR2006:AR2006)</f>
        <v>0</v>
      </c>
      <c r="AS2007" s="3">
        <f>SUMIF(BZ2006:BZ2006, TRUE, AS2006:AS2006)</f>
        <v>0</v>
      </c>
      <c r="AT2007" s="3">
        <f>SUMIF(BZ2006:BZ2006, TRUE, AT2006:AT2006)</f>
        <v>0</v>
      </c>
      <c r="AU2007" s="3">
        <f>SUMIF(BZ2006:BZ2006, TRUE, AU2006:AU2006)</f>
        <v>0</v>
      </c>
      <c r="AV2007" s="3">
        <f>SUMIF(BZ2006:BZ2006, TRUE, AV2006:AV2006)</f>
        <v>0</v>
      </c>
      <c r="AW2007" s="3">
        <f>SUMIF(BZ2006:BZ2006, TRUE, AW2006:AW2006)</f>
        <v>0</v>
      </c>
      <c r="AX2007" s="3">
        <f>SUMIF(BZ2006:BZ2006, TRUE, AX2006:AX2006)</f>
        <v>0</v>
      </c>
      <c r="AY2007" s="3">
        <f>SUMIF(BZ2006:BZ2006, TRUE, AY2006:AY2006)</f>
        <v>0</v>
      </c>
      <c r="AZ2007" s="3">
        <f>SUMIF(BZ2006:BZ2006, TRUE, AZ2006:AZ2006)</f>
        <v>0</v>
      </c>
      <c r="BA2007" s="3">
        <f>SUMIF(BZ2006:BZ2006, TRUE, BA2006:BA2006)</f>
        <v>0</v>
      </c>
      <c r="BB2007" s="3">
        <f>SUMIF(BZ2006:BZ2006, TRUE, BB2006:BB2006)</f>
        <v>0</v>
      </c>
      <c r="BC2007" s="3">
        <f>SUMIF(BZ2006:BZ2006, TRUE, BC2006:BC2006)</f>
        <v>0</v>
      </c>
      <c r="BD2007" s="3">
        <f>SUMIF(BZ2006:BZ2006, TRUE, BD2006:BD2006)</f>
        <v>0</v>
      </c>
      <c r="BE2007" s="3">
        <f>SUMIF(BZ2006:BZ2006, TRUE, BE2006:BE2006)</f>
        <v>0</v>
      </c>
      <c r="BF2007" s="3">
        <f>SUMIF(BZ2006:BZ2006, TRUE, BF2006:BF2006)</f>
        <v>0</v>
      </c>
      <c r="BG2007" s="3">
        <f>SUMIF(BZ2006:BZ2006, TRUE, BG2006:BG2006)</f>
        <v>0</v>
      </c>
      <c r="BH2007" s="3">
        <f>SUMIF(BZ2006:BZ2006, TRUE, BH2006:BH2006)</f>
        <v>0</v>
      </c>
      <c r="BI2007" s="3">
        <f>SUMIF(BZ2006:BZ2006, TRUE, BI2006:BI2006)</f>
        <v>0</v>
      </c>
      <c r="BJ2007" s="3">
        <f>SUMIF(BZ2006:BZ2006, TRUE, BJ2006:BJ2006)</f>
        <v>0</v>
      </c>
      <c r="BK2007" s="3">
        <f>SUMIF(BZ2006:BZ2006, TRUE, BK2006:BK2006)</f>
        <v>0</v>
      </c>
      <c r="BL2007" s="3">
        <f>SUMIF(BZ2006:BZ2006, TRUE, BL2006:BL2006)</f>
        <v>0</v>
      </c>
      <c r="BM2007" s="3">
        <f>SUMIF(BZ2006:BZ2006, TRUE, BM2006:BM2006)</f>
        <v>0</v>
      </c>
      <c r="BN2007" s="3">
        <f>SUMIF(BZ2006:BZ2006, TRUE, BN2006:BN2006)</f>
        <v>0</v>
      </c>
      <c r="BO2007" s="3">
        <f>SUMIF(BZ2006:BZ2006, TRUE, BO2006:BO2006)</f>
        <v>0</v>
      </c>
      <c r="BP2007" s="3">
        <f>SUMIF(BZ2006:BZ2006, TRUE, BP2006:BP2006)</f>
        <v>0</v>
      </c>
      <c r="BQ2007" s="3">
        <f>SUMIF(BZ2006:BZ2006, TRUE, BQ2006:BQ2006)</f>
        <v>0</v>
      </c>
      <c r="BR2007" s="3">
        <f>SUMIF(BZ2006:BZ2006, TRUE, BR2006:BR2006)</f>
        <v>0</v>
      </c>
      <c r="BS2007" s="3">
        <f>SUMIF(BZ2006:BZ2006, TRUE, BS2006:BS2006)</f>
        <v>0</v>
      </c>
      <c r="BT2007" s="3">
        <f>SUMIF(BZ2006:BZ2006, TRUE, BT2006:BT2006)</f>
        <v>0</v>
      </c>
      <c r="BU2007" s="3">
        <f>SUMIF(BZ2006:BZ2006, TRUE, BU2006:BU2006)</f>
        <v>1000</v>
      </c>
      <c r="BV2007" s="3">
        <f>SUMIF(BZ2006:BZ2006, TRUE, BV2006:BV2006)</f>
        <v>1000</v>
      </c>
      <c r="BW2007" s="3">
        <f>SUMIF(BZ2006:BZ2006, TRUE, BW2006:BW2006)</f>
        <v>2.5</v>
      </c>
      <c r="BX2007" s="3">
        <f>SUMIF(BZ2006:BZ2006, TRUE, BX2006:BX2006)</f>
        <v>0</v>
      </c>
      <c r="BY2007" s="3">
        <f>SUMIF(BZ2006:BZ2006, TRUE, BY2006:BY2006)</f>
        <v>1180.9000000000001</v>
      </c>
      <c r="BZ2007" t="b">
        <v>0</v>
      </c>
      <c r="CA2007" t="b">
        <v>0</v>
      </c>
    </row>
    <row r="2008" spans="1:79" x14ac:dyDescent="0.3">
      <c r="A2008" s="9" t="s">
        <v>1414</v>
      </c>
      <c r="B2008" s="9" t="s">
        <v>1415</v>
      </c>
      <c r="C2008" s="9" t="s">
        <v>118</v>
      </c>
      <c r="D2008" s="9" t="s">
        <v>82</v>
      </c>
      <c r="E2008" s="9" t="s">
        <v>123</v>
      </c>
      <c r="F2008" s="9" t="s">
        <v>82</v>
      </c>
      <c r="G2008" s="1">
        <v>45108</v>
      </c>
      <c r="H2008" s="1">
        <v>45113</v>
      </c>
      <c r="I2008" s="9" t="s">
        <v>83</v>
      </c>
      <c r="J2008" s="8">
        <v>0</v>
      </c>
      <c r="K2008" s="8">
        <v>0</v>
      </c>
      <c r="L2008" s="2">
        <v>0</v>
      </c>
      <c r="M2008" s="8">
        <v>0</v>
      </c>
      <c r="N2008" s="8">
        <v>0</v>
      </c>
      <c r="O2008" s="2">
        <v>0</v>
      </c>
      <c r="P2008" s="8">
        <v>0</v>
      </c>
      <c r="Q2008" s="2">
        <v>0</v>
      </c>
      <c r="R2008" s="8">
        <v>0</v>
      </c>
      <c r="S2008" s="8">
        <v>0</v>
      </c>
      <c r="T2008" s="2">
        <v>0</v>
      </c>
      <c r="U2008" s="8">
        <v>0</v>
      </c>
      <c r="V2008" s="8">
        <v>0</v>
      </c>
      <c r="W2008" s="2">
        <v>0</v>
      </c>
      <c r="X2008" s="8">
        <v>0</v>
      </c>
      <c r="Y2008" s="2">
        <v>0</v>
      </c>
      <c r="Z2008" s="8">
        <v>0</v>
      </c>
      <c r="AA2008" s="2">
        <v>0</v>
      </c>
      <c r="AB2008" s="8">
        <v>0</v>
      </c>
      <c r="AC2008" s="8">
        <v>0</v>
      </c>
      <c r="AD2008" s="2">
        <v>0</v>
      </c>
      <c r="AE2008" s="8">
        <v>0</v>
      </c>
      <c r="AF2008" s="8">
        <v>0</v>
      </c>
      <c r="AG2008" s="2">
        <v>0</v>
      </c>
      <c r="AH2008" s="8">
        <v>0</v>
      </c>
      <c r="AI2008" s="8">
        <v>0</v>
      </c>
      <c r="AJ2008" s="2">
        <v>0</v>
      </c>
      <c r="AK2008" s="8">
        <v>0</v>
      </c>
      <c r="AL2008" s="2">
        <v>0</v>
      </c>
      <c r="AM2008" s="8">
        <v>0</v>
      </c>
      <c r="AN2008" s="2">
        <v>0</v>
      </c>
      <c r="AO2008" s="8">
        <v>0</v>
      </c>
      <c r="AP2008" s="2">
        <v>0</v>
      </c>
      <c r="AQ2008" s="8">
        <v>0</v>
      </c>
      <c r="AR2008" s="2">
        <v>0</v>
      </c>
      <c r="AS2008" s="8">
        <v>0</v>
      </c>
      <c r="AT2008" s="2">
        <v>0</v>
      </c>
      <c r="AU2008" s="8">
        <v>0</v>
      </c>
      <c r="AV2008" s="2">
        <v>0</v>
      </c>
      <c r="AW2008" s="8">
        <v>0</v>
      </c>
      <c r="AX2008" s="2">
        <v>0</v>
      </c>
      <c r="AY2008" s="8">
        <v>0</v>
      </c>
      <c r="AZ2008" s="2">
        <v>0</v>
      </c>
      <c r="BA2008" s="8">
        <v>0</v>
      </c>
      <c r="BB2008" s="2">
        <v>0</v>
      </c>
      <c r="BC2008" s="8">
        <v>0</v>
      </c>
      <c r="BD2008" s="2">
        <v>0</v>
      </c>
      <c r="BE2008" s="8">
        <v>0</v>
      </c>
      <c r="BF2008" s="2">
        <v>0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2">
        <v>500</v>
      </c>
      <c r="BN2008" s="8">
        <v>0</v>
      </c>
      <c r="BO2008" s="8">
        <v>0</v>
      </c>
      <c r="BP2008" s="8">
        <v>0</v>
      </c>
      <c r="BQ2008" s="8">
        <v>0</v>
      </c>
      <c r="BR2008" s="8">
        <v>0</v>
      </c>
      <c r="BS2008" s="8">
        <v>0</v>
      </c>
      <c r="BT2008" s="8">
        <v>0</v>
      </c>
      <c r="BU2008" s="8">
        <v>0</v>
      </c>
      <c r="BV2008" s="2">
        <v>500</v>
      </c>
      <c r="BW2008" s="8">
        <v>0</v>
      </c>
      <c r="BX2008" s="8">
        <v>0</v>
      </c>
      <c r="BY2008" s="2">
        <v>500</v>
      </c>
      <c r="BZ2008" t="b">
        <v>1</v>
      </c>
      <c r="CA2008" t="b">
        <v>1</v>
      </c>
    </row>
    <row r="2009" spans="1:79" x14ac:dyDescent="0.3">
      <c r="A2009" s="9" t="s">
        <v>1414</v>
      </c>
      <c r="B2009" s="9" t="s">
        <v>1415</v>
      </c>
      <c r="C2009" s="9" t="s">
        <v>118</v>
      </c>
      <c r="D2009" s="9" t="s">
        <v>82</v>
      </c>
      <c r="E2009" s="9" t="s">
        <v>123</v>
      </c>
      <c r="F2009" s="9" t="s">
        <v>82</v>
      </c>
      <c r="G2009" s="1">
        <v>45121</v>
      </c>
      <c r="H2009" s="1">
        <v>45120</v>
      </c>
      <c r="I2009" s="9" t="s">
        <v>115</v>
      </c>
      <c r="J2009" s="2">
        <v>8062.67</v>
      </c>
      <c r="K2009" s="2">
        <v>80</v>
      </c>
      <c r="L2009" s="2">
        <v>8062.67</v>
      </c>
      <c r="M2009" s="8">
        <v>0</v>
      </c>
      <c r="N2009" s="2">
        <v>4</v>
      </c>
      <c r="O2009" s="2">
        <v>604.70000000000005</v>
      </c>
      <c r="P2009" s="8">
        <v>0</v>
      </c>
      <c r="Q2009" s="2">
        <v>0</v>
      </c>
      <c r="R2009" s="8">
        <v>0</v>
      </c>
      <c r="S2009" s="8">
        <v>0</v>
      </c>
      <c r="T2009" s="2">
        <v>0</v>
      </c>
      <c r="U2009" s="8">
        <v>0</v>
      </c>
      <c r="V2009" s="8">
        <v>0</v>
      </c>
      <c r="W2009" s="2">
        <v>0</v>
      </c>
      <c r="X2009" s="8">
        <v>0</v>
      </c>
      <c r="Y2009" s="2">
        <v>0</v>
      </c>
      <c r="Z2009" s="8">
        <v>0</v>
      </c>
      <c r="AA2009" s="2">
        <v>0</v>
      </c>
      <c r="AB2009" s="8">
        <v>0</v>
      </c>
      <c r="AC2009" s="8">
        <v>0</v>
      </c>
      <c r="AD2009" s="2">
        <v>0</v>
      </c>
      <c r="AE2009" s="8">
        <v>0</v>
      </c>
      <c r="AF2009" s="8">
        <v>0</v>
      </c>
      <c r="AG2009" s="2">
        <v>0</v>
      </c>
      <c r="AH2009" s="8">
        <v>0</v>
      </c>
      <c r="AI2009" s="8">
        <v>0</v>
      </c>
      <c r="AJ2009" s="2">
        <v>0</v>
      </c>
      <c r="AK2009" s="8">
        <v>0</v>
      </c>
      <c r="AL2009" s="2">
        <v>0</v>
      </c>
      <c r="AM2009" s="8">
        <v>0</v>
      </c>
      <c r="AN2009" s="2">
        <v>0</v>
      </c>
      <c r="AO2009" s="8">
        <v>0</v>
      </c>
      <c r="AP2009" s="2">
        <v>0</v>
      </c>
      <c r="AQ2009" s="8">
        <v>0</v>
      </c>
      <c r="AR2009" s="2">
        <v>0</v>
      </c>
      <c r="AS2009" s="8">
        <v>0</v>
      </c>
      <c r="AT2009" s="2">
        <v>0</v>
      </c>
      <c r="AU2009" s="8">
        <v>0</v>
      </c>
      <c r="AV2009" s="2">
        <v>0</v>
      </c>
      <c r="AW2009" s="8">
        <v>0</v>
      </c>
      <c r="AX2009" s="2">
        <v>0</v>
      </c>
      <c r="AY2009" s="8">
        <v>0</v>
      </c>
      <c r="AZ2009" s="2">
        <v>0</v>
      </c>
      <c r="BA2009" s="8">
        <v>0</v>
      </c>
      <c r="BB2009" s="2">
        <v>0</v>
      </c>
      <c r="BC2009" s="8">
        <v>0</v>
      </c>
      <c r="BD2009" s="2">
        <v>0</v>
      </c>
      <c r="BE2009" s="8">
        <v>0</v>
      </c>
      <c r="BF2009" s="2">
        <v>0</v>
      </c>
      <c r="BG2009" s="8">
        <v>0</v>
      </c>
      <c r="BH2009" s="8">
        <v>0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0</v>
      </c>
      <c r="BP2009" s="8">
        <v>0</v>
      </c>
      <c r="BQ2009" s="8">
        <v>0</v>
      </c>
      <c r="BR2009" s="8">
        <v>0</v>
      </c>
      <c r="BS2009" s="8">
        <v>0</v>
      </c>
      <c r="BT2009" s="8">
        <v>0</v>
      </c>
      <c r="BU2009" s="8">
        <v>0</v>
      </c>
      <c r="BV2009" s="8">
        <v>0</v>
      </c>
      <c r="BW2009" s="2">
        <v>84</v>
      </c>
      <c r="BX2009" s="8">
        <v>0</v>
      </c>
      <c r="BY2009" s="2">
        <v>8667.3700000000008</v>
      </c>
      <c r="BZ2009" t="b">
        <v>1</v>
      </c>
      <c r="CA2009" t="b">
        <v>1</v>
      </c>
    </row>
    <row r="2010" spans="1:79" x14ac:dyDescent="0.3">
      <c r="A2010" s="9" t="s">
        <v>1414</v>
      </c>
      <c r="B2010" s="9" t="s">
        <v>1415</v>
      </c>
      <c r="C2010" s="9" t="s">
        <v>118</v>
      </c>
      <c r="D2010" s="9" t="s">
        <v>82</v>
      </c>
      <c r="E2010" s="9" t="s">
        <v>123</v>
      </c>
      <c r="F2010" s="9" t="s">
        <v>82</v>
      </c>
      <c r="G2010" s="1">
        <v>45125</v>
      </c>
      <c r="H2010" s="1">
        <v>45127</v>
      </c>
      <c r="I2010" s="9" t="s">
        <v>83</v>
      </c>
      <c r="J2010" s="8">
        <v>0</v>
      </c>
      <c r="K2010" s="8">
        <v>0</v>
      </c>
      <c r="L2010" s="2">
        <v>0</v>
      </c>
      <c r="M2010" s="8">
        <v>0</v>
      </c>
      <c r="N2010" s="8">
        <v>0</v>
      </c>
      <c r="O2010" s="2">
        <v>0</v>
      </c>
      <c r="P2010" s="2">
        <v>200</v>
      </c>
      <c r="Q2010" s="2">
        <v>13934.94</v>
      </c>
      <c r="R2010" s="8">
        <v>0</v>
      </c>
      <c r="S2010" s="8">
        <v>0</v>
      </c>
      <c r="T2010" s="2">
        <v>0</v>
      </c>
      <c r="U2010" s="8">
        <v>0</v>
      </c>
      <c r="V2010" s="8">
        <v>0</v>
      </c>
      <c r="W2010" s="2">
        <v>0</v>
      </c>
      <c r="X2010" s="8">
        <v>0</v>
      </c>
      <c r="Y2010" s="2">
        <v>0</v>
      </c>
      <c r="Z2010" s="8">
        <v>0</v>
      </c>
      <c r="AA2010" s="2">
        <v>0</v>
      </c>
      <c r="AB2010" s="8">
        <v>0</v>
      </c>
      <c r="AC2010" s="8">
        <v>0</v>
      </c>
      <c r="AD2010" s="2">
        <v>0</v>
      </c>
      <c r="AE2010" s="8">
        <v>0</v>
      </c>
      <c r="AF2010" s="8">
        <v>0</v>
      </c>
      <c r="AG2010" s="2">
        <v>0</v>
      </c>
      <c r="AH2010" s="8">
        <v>0</v>
      </c>
      <c r="AI2010" s="8">
        <v>0</v>
      </c>
      <c r="AJ2010" s="2">
        <v>0</v>
      </c>
      <c r="AK2010" s="8">
        <v>0</v>
      </c>
      <c r="AL2010" s="2">
        <v>0</v>
      </c>
      <c r="AM2010" s="8">
        <v>0</v>
      </c>
      <c r="AN2010" s="2">
        <v>0</v>
      </c>
      <c r="AO2010" s="8">
        <v>0</v>
      </c>
      <c r="AP2010" s="2">
        <v>0</v>
      </c>
      <c r="AQ2010" s="8">
        <v>0</v>
      </c>
      <c r="AR2010" s="2">
        <v>0</v>
      </c>
      <c r="AS2010" s="8">
        <v>0</v>
      </c>
      <c r="AT2010" s="2">
        <v>0</v>
      </c>
      <c r="AU2010" s="8">
        <v>0</v>
      </c>
      <c r="AV2010" s="2">
        <v>0</v>
      </c>
      <c r="AW2010" s="8">
        <v>0</v>
      </c>
      <c r="AX2010" s="2">
        <v>0</v>
      </c>
      <c r="AY2010" s="8">
        <v>0</v>
      </c>
      <c r="AZ2010" s="2">
        <v>0</v>
      </c>
      <c r="BA2010" s="8">
        <v>0</v>
      </c>
      <c r="BB2010" s="2">
        <v>0</v>
      </c>
      <c r="BC2010" s="8">
        <v>0</v>
      </c>
      <c r="BD2010" s="2">
        <v>0</v>
      </c>
      <c r="BE2010" s="8">
        <v>0</v>
      </c>
      <c r="BF2010" s="2">
        <v>0</v>
      </c>
      <c r="BG2010" s="8">
        <v>0</v>
      </c>
      <c r="BH2010" s="8">
        <v>0</v>
      </c>
      <c r="BI2010" s="8">
        <v>0</v>
      </c>
      <c r="BJ2010" s="8">
        <v>0</v>
      </c>
      <c r="BK2010" s="8">
        <v>0</v>
      </c>
      <c r="BL2010" s="8">
        <v>0</v>
      </c>
      <c r="BM2010" s="8">
        <v>0</v>
      </c>
      <c r="BN2010" s="8">
        <v>0</v>
      </c>
      <c r="BO2010" s="8">
        <v>0</v>
      </c>
      <c r="BP2010" s="8">
        <v>0</v>
      </c>
      <c r="BQ2010" s="8">
        <v>0</v>
      </c>
      <c r="BR2010" s="8">
        <v>0</v>
      </c>
      <c r="BS2010" s="8">
        <v>0</v>
      </c>
      <c r="BT2010" s="8">
        <v>0</v>
      </c>
      <c r="BU2010" s="8">
        <v>0</v>
      </c>
      <c r="BV2010" s="8">
        <v>0</v>
      </c>
      <c r="BW2010" s="2">
        <v>200</v>
      </c>
      <c r="BX2010" s="8">
        <v>0</v>
      </c>
      <c r="BY2010" s="2">
        <v>13934.94</v>
      </c>
      <c r="BZ2010" t="b">
        <v>1</v>
      </c>
      <c r="CA2010" t="b">
        <v>1</v>
      </c>
    </row>
    <row r="2011" spans="1:79" x14ac:dyDescent="0.3">
      <c r="A2011" s="9" t="s">
        <v>1414</v>
      </c>
      <c r="B2011" s="9" t="s">
        <v>1415</v>
      </c>
      <c r="C2011" s="9" t="s">
        <v>118</v>
      </c>
      <c r="D2011" s="9" t="s">
        <v>82</v>
      </c>
      <c r="E2011" s="9" t="s">
        <v>123</v>
      </c>
      <c r="F2011" s="9" t="s">
        <v>82</v>
      </c>
      <c r="G2011" s="1">
        <v>45135</v>
      </c>
      <c r="H2011" s="1">
        <v>45134</v>
      </c>
      <c r="I2011" s="9" t="s">
        <v>115</v>
      </c>
      <c r="J2011" s="2">
        <v>8062.67</v>
      </c>
      <c r="K2011" s="2">
        <v>80</v>
      </c>
      <c r="L2011" s="2">
        <v>8062.67</v>
      </c>
      <c r="M2011" s="8">
        <v>0</v>
      </c>
      <c r="N2011" s="2">
        <v>9</v>
      </c>
      <c r="O2011" s="2">
        <v>1360.58</v>
      </c>
      <c r="P2011" s="8">
        <v>0</v>
      </c>
      <c r="Q2011" s="2">
        <v>0</v>
      </c>
      <c r="R2011" s="8">
        <v>0</v>
      </c>
      <c r="S2011" s="8">
        <v>0</v>
      </c>
      <c r="T2011" s="2">
        <v>0</v>
      </c>
      <c r="U2011" s="8">
        <v>0</v>
      </c>
      <c r="V2011" s="8">
        <v>0</v>
      </c>
      <c r="W2011" s="2">
        <v>0</v>
      </c>
      <c r="X2011" s="8">
        <v>0</v>
      </c>
      <c r="Y2011" s="2">
        <v>0</v>
      </c>
      <c r="Z2011" s="8">
        <v>0</v>
      </c>
      <c r="AA2011" s="2">
        <v>0</v>
      </c>
      <c r="AB2011" s="8">
        <v>0</v>
      </c>
      <c r="AC2011" s="8">
        <v>0</v>
      </c>
      <c r="AD2011" s="2">
        <v>0</v>
      </c>
      <c r="AE2011" s="8">
        <v>0</v>
      </c>
      <c r="AF2011" s="8">
        <v>0</v>
      </c>
      <c r="AG2011" s="2">
        <v>0</v>
      </c>
      <c r="AH2011" s="8">
        <v>0</v>
      </c>
      <c r="AI2011" s="8">
        <v>0</v>
      </c>
      <c r="AJ2011" s="2">
        <v>0</v>
      </c>
      <c r="AK2011" s="8">
        <v>0</v>
      </c>
      <c r="AL2011" s="2">
        <v>0</v>
      </c>
      <c r="AM2011" s="8">
        <v>0</v>
      </c>
      <c r="AN2011" s="2">
        <v>0</v>
      </c>
      <c r="AO2011" s="8">
        <v>0</v>
      </c>
      <c r="AP2011" s="2">
        <v>0</v>
      </c>
      <c r="AQ2011" s="8">
        <v>0</v>
      </c>
      <c r="AR2011" s="2">
        <v>0</v>
      </c>
      <c r="AS2011" s="8">
        <v>0</v>
      </c>
      <c r="AT2011" s="2">
        <v>0</v>
      </c>
      <c r="AU2011" s="8">
        <v>0</v>
      </c>
      <c r="AV2011" s="2">
        <v>0</v>
      </c>
      <c r="AW2011" s="8">
        <v>0</v>
      </c>
      <c r="AX2011" s="2">
        <v>0</v>
      </c>
      <c r="AY2011" s="8">
        <v>0</v>
      </c>
      <c r="AZ2011" s="2">
        <v>0</v>
      </c>
      <c r="BA2011" s="8">
        <v>0</v>
      </c>
      <c r="BB2011" s="2">
        <v>0</v>
      </c>
      <c r="BC2011" s="8">
        <v>0</v>
      </c>
      <c r="BD2011" s="2">
        <v>0</v>
      </c>
      <c r="BE2011" s="8">
        <v>0</v>
      </c>
      <c r="BF2011" s="2">
        <v>0</v>
      </c>
      <c r="BG2011" s="8">
        <v>0</v>
      </c>
      <c r="BH2011" s="8">
        <v>0</v>
      </c>
      <c r="BI2011" s="8">
        <v>0</v>
      </c>
      <c r="BJ2011" s="8">
        <v>0</v>
      </c>
      <c r="BK2011" s="8">
        <v>0</v>
      </c>
      <c r="BL2011" s="8">
        <v>0</v>
      </c>
      <c r="BM2011" s="8">
        <v>0</v>
      </c>
      <c r="BN2011" s="8">
        <v>0</v>
      </c>
      <c r="BO2011" s="8">
        <v>0</v>
      </c>
      <c r="BP2011" s="8">
        <v>0</v>
      </c>
      <c r="BQ2011" s="8">
        <v>0</v>
      </c>
      <c r="BR2011" s="8">
        <v>0</v>
      </c>
      <c r="BS2011" s="8">
        <v>0</v>
      </c>
      <c r="BT2011" s="8">
        <v>0</v>
      </c>
      <c r="BU2011" s="8">
        <v>0</v>
      </c>
      <c r="BV2011" s="8">
        <v>0</v>
      </c>
      <c r="BW2011" s="2">
        <v>89</v>
      </c>
      <c r="BX2011" s="8">
        <v>0</v>
      </c>
      <c r="BY2011" s="2">
        <v>9423.25</v>
      </c>
      <c r="BZ2011" t="b">
        <v>1</v>
      </c>
      <c r="CA2011" t="b">
        <v>1</v>
      </c>
    </row>
    <row r="2012" spans="1:79" x14ac:dyDescent="0.3">
      <c r="A2012" s="5" t="s">
        <v>82</v>
      </c>
      <c r="B2012" s="5" t="s">
        <v>84</v>
      </c>
      <c r="C2012" s="5" t="s">
        <v>82</v>
      </c>
      <c r="D2012" s="5" t="s">
        <v>82</v>
      </c>
      <c r="E2012" s="5" t="s">
        <v>82</v>
      </c>
      <c r="F2012" s="5" t="s">
        <v>82</v>
      </c>
      <c r="G2012" s="5" t="s">
        <v>82</v>
      </c>
      <c r="H2012" s="5" t="s">
        <v>82</v>
      </c>
      <c r="I2012" s="5" t="s">
        <v>82</v>
      </c>
      <c r="J2012" s="3">
        <f>SUMIF(BZ2008:BZ2011, TRUE, J2008:J2011)</f>
        <v>16125.34</v>
      </c>
      <c r="K2012" s="3">
        <f>SUMIF(BZ2008:BZ2011, TRUE, K2008:K2011)</f>
        <v>160</v>
      </c>
      <c r="L2012" s="3">
        <f>SUMIF(BZ2008:BZ2011, TRUE, L2008:L2011)</f>
        <v>16125.34</v>
      </c>
      <c r="M2012" s="3">
        <f>SUMIF(BZ2008:BZ2011, TRUE, M2008:M2011)</f>
        <v>0</v>
      </c>
      <c r="N2012" s="3">
        <f>SUMIF(BZ2008:BZ2011, TRUE, N2008:N2011)</f>
        <v>13</v>
      </c>
      <c r="O2012" s="3">
        <f>SUMIF(BZ2008:BZ2011, TRUE, O2008:O2011)</f>
        <v>1965.28</v>
      </c>
      <c r="P2012" s="3">
        <f>SUMIF(BZ2008:BZ2011, TRUE, P2008:P2011)</f>
        <v>200</v>
      </c>
      <c r="Q2012" s="3">
        <f>SUMIF(BZ2008:BZ2011, TRUE, Q2008:Q2011)</f>
        <v>13934.94</v>
      </c>
      <c r="R2012" s="3">
        <f>SUMIF(BZ2008:BZ2011, TRUE, R2008:R2011)</f>
        <v>0</v>
      </c>
      <c r="S2012" s="3">
        <f>SUMIF(BZ2008:BZ2011, TRUE, S2008:S2011)</f>
        <v>0</v>
      </c>
      <c r="T2012" s="3">
        <f>SUMIF(BZ2008:BZ2011, TRUE, T2008:T2011)</f>
        <v>0</v>
      </c>
      <c r="U2012" s="3">
        <f>SUMIF(BZ2008:BZ2011, TRUE, U2008:U2011)</f>
        <v>0</v>
      </c>
      <c r="V2012" s="3">
        <f>SUMIF(BZ2008:BZ2011, TRUE, V2008:V2011)</f>
        <v>0</v>
      </c>
      <c r="W2012" s="3">
        <f>SUMIF(BZ2008:BZ2011, TRUE, W2008:W2011)</f>
        <v>0</v>
      </c>
      <c r="X2012" s="3">
        <f>SUMIF(BZ2008:BZ2011, TRUE, X2008:X2011)</f>
        <v>0</v>
      </c>
      <c r="Y2012" s="3">
        <f>SUMIF(BZ2008:BZ2011, TRUE, Y2008:Y2011)</f>
        <v>0</v>
      </c>
      <c r="Z2012" s="3">
        <f>SUMIF(BZ2008:BZ2011, TRUE, Z2008:Z2011)</f>
        <v>0</v>
      </c>
      <c r="AA2012" s="3">
        <f>SUMIF(BZ2008:BZ2011, TRUE, AA2008:AA2011)</f>
        <v>0</v>
      </c>
      <c r="AB2012" s="3">
        <f>SUMIF(BZ2008:BZ2011, TRUE, AB2008:AB2011)</f>
        <v>0</v>
      </c>
      <c r="AC2012" s="3">
        <f>SUMIF(BZ2008:BZ2011, TRUE, AC2008:AC2011)</f>
        <v>0</v>
      </c>
      <c r="AD2012" s="3">
        <f>SUMIF(BZ2008:BZ2011, TRUE, AD2008:AD2011)</f>
        <v>0</v>
      </c>
      <c r="AE2012" s="3">
        <f>SUMIF(BZ2008:BZ2011, TRUE, AE2008:AE2011)</f>
        <v>0</v>
      </c>
      <c r="AF2012" s="3">
        <f>SUMIF(BZ2008:BZ2011, TRUE, AF2008:AF2011)</f>
        <v>0</v>
      </c>
      <c r="AG2012" s="3">
        <f>SUMIF(BZ2008:BZ2011, TRUE, AG2008:AG2011)</f>
        <v>0</v>
      </c>
      <c r="AH2012" s="3">
        <f>SUMIF(BZ2008:BZ2011, TRUE, AH2008:AH2011)</f>
        <v>0</v>
      </c>
      <c r="AI2012" s="3">
        <f>SUMIF(BZ2008:BZ2011, TRUE, AI2008:AI2011)</f>
        <v>0</v>
      </c>
      <c r="AJ2012" s="3">
        <f>SUMIF(BZ2008:BZ2011, TRUE, AJ2008:AJ2011)</f>
        <v>0</v>
      </c>
      <c r="AK2012" s="3">
        <f>SUMIF(BZ2008:BZ2011, TRUE, AK2008:AK2011)</f>
        <v>0</v>
      </c>
      <c r="AL2012" s="3">
        <f>SUMIF(BZ2008:BZ2011, TRUE, AL2008:AL2011)</f>
        <v>0</v>
      </c>
      <c r="AM2012" s="3">
        <f>SUMIF(BZ2008:BZ2011, TRUE, AM2008:AM2011)</f>
        <v>0</v>
      </c>
      <c r="AN2012" s="3">
        <f>SUMIF(BZ2008:BZ2011, TRUE, AN2008:AN2011)</f>
        <v>0</v>
      </c>
      <c r="AO2012" s="3">
        <f>SUMIF(BZ2008:BZ2011, TRUE, AO2008:AO2011)</f>
        <v>0</v>
      </c>
      <c r="AP2012" s="3">
        <f>SUMIF(BZ2008:BZ2011, TRUE, AP2008:AP2011)</f>
        <v>0</v>
      </c>
      <c r="AQ2012" s="3">
        <f>SUMIF(BZ2008:BZ2011, TRUE, AQ2008:AQ2011)</f>
        <v>0</v>
      </c>
      <c r="AR2012" s="3">
        <f>SUMIF(BZ2008:BZ2011, TRUE, AR2008:AR2011)</f>
        <v>0</v>
      </c>
      <c r="AS2012" s="3">
        <f>SUMIF(BZ2008:BZ2011, TRUE, AS2008:AS2011)</f>
        <v>0</v>
      </c>
      <c r="AT2012" s="3">
        <f>SUMIF(BZ2008:BZ2011, TRUE, AT2008:AT2011)</f>
        <v>0</v>
      </c>
      <c r="AU2012" s="3">
        <f>SUMIF(BZ2008:BZ2011, TRUE, AU2008:AU2011)</f>
        <v>0</v>
      </c>
      <c r="AV2012" s="3">
        <f>SUMIF(BZ2008:BZ2011, TRUE, AV2008:AV2011)</f>
        <v>0</v>
      </c>
      <c r="AW2012" s="3">
        <f>SUMIF(BZ2008:BZ2011, TRUE, AW2008:AW2011)</f>
        <v>0</v>
      </c>
      <c r="AX2012" s="3">
        <f>SUMIF(BZ2008:BZ2011, TRUE, AX2008:AX2011)</f>
        <v>0</v>
      </c>
      <c r="AY2012" s="3">
        <f>SUMIF(BZ2008:BZ2011, TRUE, AY2008:AY2011)</f>
        <v>0</v>
      </c>
      <c r="AZ2012" s="3">
        <f>SUMIF(BZ2008:BZ2011, TRUE, AZ2008:AZ2011)</f>
        <v>0</v>
      </c>
      <c r="BA2012" s="3">
        <f>SUMIF(BZ2008:BZ2011, TRUE, BA2008:BA2011)</f>
        <v>0</v>
      </c>
      <c r="BB2012" s="3">
        <f>SUMIF(BZ2008:BZ2011, TRUE, BB2008:BB2011)</f>
        <v>0</v>
      </c>
      <c r="BC2012" s="3">
        <f>SUMIF(BZ2008:BZ2011, TRUE, BC2008:BC2011)</f>
        <v>0</v>
      </c>
      <c r="BD2012" s="3">
        <f>SUMIF(BZ2008:BZ2011, TRUE, BD2008:BD2011)</f>
        <v>0</v>
      </c>
      <c r="BE2012" s="3">
        <f>SUMIF(BZ2008:BZ2011, TRUE, BE2008:BE2011)</f>
        <v>0</v>
      </c>
      <c r="BF2012" s="3">
        <f>SUMIF(BZ2008:BZ2011, TRUE, BF2008:BF2011)</f>
        <v>0</v>
      </c>
      <c r="BG2012" s="3">
        <f>SUMIF(BZ2008:BZ2011, TRUE, BG2008:BG2011)</f>
        <v>0</v>
      </c>
      <c r="BH2012" s="3">
        <f>SUMIF(BZ2008:BZ2011, TRUE, BH2008:BH2011)</f>
        <v>0</v>
      </c>
      <c r="BI2012" s="3">
        <f>SUMIF(BZ2008:BZ2011, TRUE, BI2008:BI2011)</f>
        <v>0</v>
      </c>
      <c r="BJ2012" s="3">
        <f>SUMIF(BZ2008:BZ2011, TRUE, BJ2008:BJ2011)</f>
        <v>0</v>
      </c>
      <c r="BK2012" s="3">
        <f>SUMIF(BZ2008:BZ2011, TRUE, BK2008:BK2011)</f>
        <v>0</v>
      </c>
      <c r="BL2012" s="3">
        <f>SUMIF(BZ2008:BZ2011, TRUE, BL2008:BL2011)</f>
        <v>0</v>
      </c>
      <c r="BM2012" s="3">
        <f>SUMIF(BZ2008:BZ2011, TRUE, BM2008:BM2011)</f>
        <v>500</v>
      </c>
      <c r="BN2012" s="3">
        <f>SUMIF(BZ2008:BZ2011, TRUE, BN2008:BN2011)</f>
        <v>0</v>
      </c>
      <c r="BO2012" s="3">
        <f>SUMIF(BZ2008:BZ2011, TRUE, BO2008:BO2011)</f>
        <v>0</v>
      </c>
      <c r="BP2012" s="3">
        <f>SUMIF(BZ2008:BZ2011, TRUE, BP2008:BP2011)</f>
        <v>0</v>
      </c>
      <c r="BQ2012" s="3">
        <f>SUMIF(BZ2008:BZ2011, TRUE, BQ2008:BQ2011)</f>
        <v>0</v>
      </c>
      <c r="BR2012" s="3">
        <f>SUMIF(BZ2008:BZ2011, TRUE, BR2008:BR2011)</f>
        <v>0</v>
      </c>
      <c r="BS2012" s="3">
        <f>SUMIF(BZ2008:BZ2011, TRUE, BS2008:BS2011)</f>
        <v>0</v>
      </c>
      <c r="BT2012" s="3">
        <f>SUMIF(BZ2008:BZ2011, TRUE, BT2008:BT2011)</f>
        <v>0</v>
      </c>
      <c r="BU2012" s="3">
        <f>SUMIF(BZ2008:BZ2011, TRUE, BU2008:BU2011)</f>
        <v>0</v>
      </c>
      <c r="BV2012" s="3">
        <f>SUMIF(BZ2008:BZ2011, TRUE, BV2008:BV2011)</f>
        <v>500</v>
      </c>
      <c r="BW2012" s="3">
        <f>SUMIF(BZ2008:BZ2011, TRUE, BW2008:BW2011)</f>
        <v>373</v>
      </c>
      <c r="BX2012" s="3">
        <f>SUMIF(BZ2008:BZ2011, TRUE, BX2008:BX2011)</f>
        <v>0</v>
      </c>
      <c r="BY2012" s="3">
        <f>SUMIF(BZ2008:BZ2011, TRUE, BY2008:BY2011)</f>
        <v>32525.56</v>
      </c>
      <c r="BZ2012" t="b">
        <v>0</v>
      </c>
      <c r="CA2012" t="b">
        <v>0</v>
      </c>
    </row>
    <row r="2013" spans="1:79" x14ac:dyDescent="0.3">
      <c r="A2013" s="9" t="s">
        <v>1416</v>
      </c>
      <c r="B2013" s="9" t="s">
        <v>1417</v>
      </c>
      <c r="C2013" s="9" t="s">
        <v>79</v>
      </c>
      <c r="D2013" s="9" t="s">
        <v>82</v>
      </c>
      <c r="E2013" s="9" t="s">
        <v>145</v>
      </c>
      <c r="F2013" s="9" t="s">
        <v>82</v>
      </c>
      <c r="G2013" s="1">
        <v>45121</v>
      </c>
      <c r="H2013" s="1">
        <v>45120</v>
      </c>
      <c r="I2013" s="9" t="s">
        <v>83</v>
      </c>
      <c r="J2013" s="8">
        <v>0</v>
      </c>
      <c r="K2013" s="2">
        <v>80</v>
      </c>
      <c r="L2013" s="2">
        <v>3502.22</v>
      </c>
      <c r="M2013" s="8">
        <v>0</v>
      </c>
      <c r="N2013" s="2">
        <v>8</v>
      </c>
      <c r="O2013" s="2">
        <v>525.33000000000004</v>
      </c>
      <c r="P2013" s="8">
        <v>0</v>
      </c>
      <c r="Q2013" s="2">
        <v>0</v>
      </c>
      <c r="R2013" s="8">
        <v>0</v>
      </c>
      <c r="S2013" s="8">
        <v>0</v>
      </c>
      <c r="T2013" s="2">
        <v>0</v>
      </c>
      <c r="U2013" s="8">
        <v>0</v>
      </c>
      <c r="V2013" s="8">
        <v>0</v>
      </c>
      <c r="W2013" s="2">
        <v>0</v>
      </c>
      <c r="X2013" s="8">
        <v>0</v>
      </c>
      <c r="Y2013" s="2">
        <v>0</v>
      </c>
      <c r="Z2013" s="8">
        <v>0</v>
      </c>
      <c r="AA2013" s="2">
        <v>0</v>
      </c>
      <c r="AB2013" s="8">
        <v>0</v>
      </c>
      <c r="AC2013" s="8">
        <v>0</v>
      </c>
      <c r="AD2013" s="2">
        <v>0</v>
      </c>
      <c r="AE2013" s="8">
        <v>0</v>
      </c>
      <c r="AF2013" s="8">
        <v>0</v>
      </c>
      <c r="AG2013" s="2">
        <v>0</v>
      </c>
      <c r="AH2013" s="8">
        <v>0</v>
      </c>
      <c r="AI2013" s="8">
        <v>0</v>
      </c>
      <c r="AJ2013" s="2">
        <v>0</v>
      </c>
      <c r="AK2013" s="8">
        <v>0</v>
      </c>
      <c r="AL2013" s="2">
        <v>0</v>
      </c>
      <c r="AM2013" s="8">
        <v>0</v>
      </c>
      <c r="AN2013" s="2">
        <v>0</v>
      </c>
      <c r="AO2013" s="8">
        <v>0</v>
      </c>
      <c r="AP2013" s="2">
        <v>0</v>
      </c>
      <c r="AQ2013" s="8">
        <v>0</v>
      </c>
      <c r="AR2013" s="2">
        <v>0</v>
      </c>
      <c r="AS2013" s="8">
        <v>0</v>
      </c>
      <c r="AT2013" s="2">
        <v>0</v>
      </c>
      <c r="AU2013" s="8">
        <v>0</v>
      </c>
      <c r="AV2013" s="2">
        <v>0</v>
      </c>
      <c r="AW2013" s="8">
        <v>0</v>
      </c>
      <c r="AX2013" s="2">
        <v>0</v>
      </c>
      <c r="AY2013" s="8">
        <v>0</v>
      </c>
      <c r="AZ2013" s="2">
        <v>0</v>
      </c>
      <c r="BA2013" s="8">
        <v>0</v>
      </c>
      <c r="BB2013" s="2">
        <v>0</v>
      </c>
      <c r="BC2013" s="8">
        <v>0</v>
      </c>
      <c r="BD2013" s="2">
        <v>0</v>
      </c>
      <c r="BE2013" s="8">
        <v>0</v>
      </c>
      <c r="BF2013" s="2">
        <v>0</v>
      </c>
      <c r="BG2013" s="8">
        <v>0</v>
      </c>
      <c r="BH2013" s="8">
        <v>0</v>
      </c>
      <c r="BI2013" s="8">
        <v>0</v>
      </c>
      <c r="BJ2013" s="8">
        <v>0</v>
      </c>
      <c r="BK2013" s="8">
        <v>0</v>
      </c>
      <c r="BL2013" s="8">
        <v>0</v>
      </c>
      <c r="BM2013" s="8">
        <v>0</v>
      </c>
      <c r="BN2013" s="8">
        <v>0</v>
      </c>
      <c r="BO2013" s="8">
        <v>0</v>
      </c>
      <c r="BP2013" s="8">
        <v>0</v>
      </c>
      <c r="BQ2013" s="8">
        <v>0</v>
      </c>
      <c r="BR2013" s="8">
        <v>0</v>
      </c>
      <c r="BS2013" s="8">
        <v>0</v>
      </c>
      <c r="BT2013" s="8">
        <v>0</v>
      </c>
      <c r="BU2013" s="8">
        <v>0</v>
      </c>
      <c r="BV2013" s="8">
        <v>0</v>
      </c>
      <c r="BW2013" s="2">
        <v>88</v>
      </c>
      <c r="BX2013" s="8">
        <v>0</v>
      </c>
      <c r="BY2013" s="2">
        <v>4027.55</v>
      </c>
      <c r="BZ2013" t="b">
        <v>1</v>
      </c>
      <c r="CA2013" t="b">
        <v>1</v>
      </c>
    </row>
    <row r="2014" spans="1:79" x14ac:dyDescent="0.3">
      <c r="A2014" s="9" t="s">
        <v>1416</v>
      </c>
      <c r="B2014" s="9" t="s">
        <v>1417</v>
      </c>
      <c r="C2014" s="9" t="s">
        <v>79</v>
      </c>
      <c r="D2014" s="9" t="s">
        <v>82</v>
      </c>
      <c r="E2014" s="9" t="s">
        <v>145</v>
      </c>
      <c r="F2014" s="9" t="s">
        <v>82</v>
      </c>
      <c r="G2014" s="1">
        <v>45135</v>
      </c>
      <c r="H2014" s="1">
        <v>45134</v>
      </c>
      <c r="I2014" s="9" t="s">
        <v>83</v>
      </c>
      <c r="J2014" s="8">
        <v>0</v>
      </c>
      <c r="K2014" s="2">
        <v>80</v>
      </c>
      <c r="L2014" s="2">
        <v>3502.22</v>
      </c>
      <c r="M2014" s="8">
        <v>0</v>
      </c>
      <c r="N2014" s="2">
        <v>10</v>
      </c>
      <c r="O2014" s="2">
        <v>569.11</v>
      </c>
      <c r="P2014" s="8">
        <v>0</v>
      </c>
      <c r="Q2014" s="2">
        <v>0</v>
      </c>
      <c r="R2014" s="8">
        <v>0</v>
      </c>
      <c r="S2014" s="8">
        <v>0</v>
      </c>
      <c r="T2014" s="2">
        <v>0</v>
      </c>
      <c r="U2014" s="8">
        <v>0</v>
      </c>
      <c r="V2014" s="8">
        <v>0</v>
      </c>
      <c r="W2014" s="2">
        <v>0</v>
      </c>
      <c r="X2014" s="8">
        <v>0</v>
      </c>
      <c r="Y2014" s="2">
        <v>0</v>
      </c>
      <c r="Z2014" s="8">
        <v>0</v>
      </c>
      <c r="AA2014" s="2">
        <v>0</v>
      </c>
      <c r="AB2014" s="8">
        <v>0</v>
      </c>
      <c r="AC2014" s="8">
        <v>0</v>
      </c>
      <c r="AD2014" s="2">
        <v>0</v>
      </c>
      <c r="AE2014" s="8">
        <v>0</v>
      </c>
      <c r="AF2014" s="8">
        <v>0</v>
      </c>
      <c r="AG2014" s="2">
        <v>0</v>
      </c>
      <c r="AH2014" s="8">
        <v>0</v>
      </c>
      <c r="AI2014" s="8">
        <v>0</v>
      </c>
      <c r="AJ2014" s="2">
        <v>0</v>
      </c>
      <c r="AK2014" s="8">
        <v>0</v>
      </c>
      <c r="AL2014" s="2">
        <v>0</v>
      </c>
      <c r="AM2014" s="8">
        <v>0</v>
      </c>
      <c r="AN2014" s="2">
        <v>0</v>
      </c>
      <c r="AO2014" s="8">
        <v>0</v>
      </c>
      <c r="AP2014" s="2">
        <v>0</v>
      </c>
      <c r="AQ2014" s="8">
        <v>0</v>
      </c>
      <c r="AR2014" s="2">
        <v>0</v>
      </c>
      <c r="AS2014" s="8">
        <v>0</v>
      </c>
      <c r="AT2014" s="2">
        <v>0</v>
      </c>
      <c r="AU2014" s="8">
        <v>0</v>
      </c>
      <c r="AV2014" s="2">
        <v>0</v>
      </c>
      <c r="AW2014" s="8">
        <v>0</v>
      </c>
      <c r="AX2014" s="2">
        <v>0</v>
      </c>
      <c r="AY2014" s="8">
        <v>0</v>
      </c>
      <c r="AZ2014" s="2">
        <v>0</v>
      </c>
      <c r="BA2014" s="8">
        <v>0</v>
      </c>
      <c r="BB2014" s="2">
        <v>0</v>
      </c>
      <c r="BC2014" s="8">
        <v>0</v>
      </c>
      <c r="BD2014" s="2">
        <v>0</v>
      </c>
      <c r="BE2014" s="8">
        <v>0</v>
      </c>
      <c r="BF2014" s="2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8">
        <v>0</v>
      </c>
      <c r="BM2014" s="8">
        <v>0</v>
      </c>
      <c r="BN2014" s="8">
        <v>0</v>
      </c>
      <c r="BO2014" s="8">
        <v>0</v>
      </c>
      <c r="BP2014" s="8">
        <v>0</v>
      </c>
      <c r="BQ2014" s="8">
        <v>0</v>
      </c>
      <c r="BR2014" s="8">
        <v>0</v>
      </c>
      <c r="BS2014" s="8">
        <v>0</v>
      </c>
      <c r="BT2014" s="8">
        <v>0</v>
      </c>
      <c r="BU2014" s="8">
        <v>0</v>
      </c>
      <c r="BV2014" s="8">
        <v>0</v>
      </c>
      <c r="BW2014" s="2">
        <v>90</v>
      </c>
      <c r="BX2014" s="8">
        <v>0</v>
      </c>
      <c r="BY2014" s="2">
        <v>4071.33</v>
      </c>
      <c r="BZ2014" t="b">
        <v>1</v>
      </c>
      <c r="CA2014" t="b">
        <v>1</v>
      </c>
    </row>
    <row r="2015" spans="1:79" x14ac:dyDescent="0.3">
      <c r="A2015" s="5" t="s">
        <v>82</v>
      </c>
      <c r="B2015" s="5" t="s">
        <v>84</v>
      </c>
      <c r="C2015" s="5" t="s">
        <v>82</v>
      </c>
      <c r="D2015" s="5" t="s">
        <v>82</v>
      </c>
      <c r="E2015" s="5" t="s">
        <v>82</v>
      </c>
      <c r="F2015" s="5" t="s">
        <v>82</v>
      </c>
      <c r="G2015" s="5" t="s">
        <v>82</v>
      </c>
      <c r="H2015" s="5" t="s">
        <v>82</v>
      </c>
      <c r="I2015" s="5" t="s">
        <v>82</v>
      </c>
      <c r="J2015" s="3">
        <f>SUMIF(BZ2013:BZ2014, TRUE, J2013:J2014)</f>
        <v>0</v>
      </c>
      <c r="K2015" s="3">
        <f>SUMIF(BZ2013:BZ2014, TRUE, K2013:K2014)</f>
        <v>160</v>
      </c>
      <c r="L2015" s="3">
        <f>SUMIF(BZ2013:BZ2014, TRUE, L2013:L2014)</f>
        <v>7004.44</v>
      </c>
      <c r="M2015" s="3">
        <f>SUMIF(BZ2013:BZ2014, TRUE, M2013:M2014)</f>
        <v>0</v>
      </c>
      <c r="N2015" s="3">
        <f>SUMIF(BZ2013:BZ2014, TRUE, N2013:N2014)</f>
        <v>18</v>
      </c>
      <c r="O2015" s="3">
        <f>SUMIF(BZ2013:BZ2014, TRUE, O2013:O2014)</f>
        <v>1094.44</v>
      </c>
      <c r="P2015" s="3">
        <f>SUMIF(BZ2013:BZ2014, TRUE, P2013:P2014)</f>
        <v>0</v>
      </c>
      <c r="Q2015" s="3">
        <f>SUMIF(BZ2013:BZ2014, TRUE, Q2013:Q2014)</f>
        <v>0</v>
      </c>
      <c r="R2015" s="3">
        <f>SUMIF(BZ2013:BZ2014, TRUE, R2013:R2014)</f>
        <v>0</v>
      </c>
      <c r="S2015" s="3">
        <f>SUMIF(BZ2013:BZ2014, TRUE, S2013:S2014)</f>
        <v>0</v>
      </c>
      <c r="T2015" s="3">
        <f>SUMIF(BZ2013:BZ2014, TRUE, T2013:T2014)</f>
        <v>0</v>
      </c>
      <c r="U2015" s="3">
        <f>SUMIF(BZ2013:BZ2014, TRUE, U2013:U2014)</f>
        <v>0</v>
      </c>
      <c r="V2015" s="3">
        <f>SUMIF(BZ2013:BZ2014, TRUE, V2013:V2014)</f>
        <v>0</v>
      </c>
      <c r="W2015" s="3">
        <f>SUMIF(BZ2013:BZ2014, TRUE, W2013:W2014)</f>
        <v>0</v>
      </c>
      <c r="X2015" s="3">
        <f>SUMIF(BZ2013:BZ2014, TRUE, X2013:X2014)</f>
        <v>0</v>
      </c>
      <c r="Y2015" s="3">
        <f>SUMIF(BZ2013:BZ2014, TRUE, Y2013:Y2014)</f>
        <v>0</v>
      </c>
      <c r="Z2015" s="3">
        <f>SUMIF(BZ2013:BZ2014, TRUE, Z2013:Z2014)</f>
        <v>0</v>
      </c>
      <c r="AA2015" s="3">
        <f>SUMIF(BZ2013:BZ2014, TRUE, AA2013:AA2014)</f>
        <v>0</v>
      </c>
      <c r="AB2015" s="3">
        <f>SUMIF(BZ2013:BZ2014, TRUE, AB2013:AB2014)</f>
        <v>0</v>
      </c>
      <c r="AC2015" s="3">
        <f>SUMIF(BZ2013:BZ2014, TRUE, AC2013:AC2014)</f>
        <v>0</v>
      </c>
      <c r="AD2015" s="3">
        <f>SUMIF(BZ2013:BZ2014, TRUE, AD2013:AD2014)</f>
        <v>0</v>
      </c>
      <c r="AE2015" s="3">
        <f>SUMIF(BZ2013:BZ2014, TRUE, AE2013:AE2014)</f>
        <v>0</v>
      </c>
      <c r="AF2015" s="3">
        <f>SUMIF(BZ2013:BZ2014, TRUE, AF2013:AF2014)</f>
        <v>0</v>
      </c>
      <c r="AG2015" s="3">
        <f>SUMIF(BZ2013:BZ2014, TRUE, AG2013:AG2014)</f>
        <v>0</v>
      </c>
      <c r="AH2015" s="3">
        <f>SUMIF(BZ2013:BZ2014, TRUE, AH2013:AH2014)</f>
        <v>0</v>
      </c>
      <c r="AI2015" s="3">
        <f>SUMIF(BZ2013:BZ2014, TRUE, AI2013:AI2014)</f>
        <v>0</v>
      </c>
      <c r="AJ2015" s="3">
        <f>SUMIF(BZ2013:BZ2014, TRUE, AJ2013:AJ2014)</f>
        <v>0</v>
      </c>
      <c r="AK2015" s="3">
        <f>SUMIF(BZ2013:BZ2014, TRUE, AK2013:AK2014)</f>
        <v>0</v>
      </c>
      <c r="AL2015" s="3">
        <f>SUMIF(BZ2013:BZ2014, TRUE, AL2013:AL2014)</f>
        <v>0</v>
      </c>
      <c r="AM2015" s="3">
        <f>SUMIF(BZ2013:BZ2014, TRUE, AM2013:AM2014)</f>
        <v>0</v>
      </c>
      <c r="AN2015" s="3">
        <f>SUMIF(BZ2013:BZ2014, TRUE, AN2013:AN2014)</f>
        <v>0</v>
      </c>
      <c r="AO2015" s="3">
        <f>SUMIF(BZ2013:BZ2014, TRUE, AO2013:AO2014)</f>
        <v>0</v>
      </c>
      <c r="AP2015" s="3">
        <f>SUMIF(BZ2013:BZ2014, TRUE, AP2013:AP2014)</f>
        <v>0</v>
      </c>
      <c r="AQ2015" s="3">
        <f>SUMIF(BZ2013:BZ2014, TRUE, AQ2013:AQ2014)</f>
        <v>0</v>
      </c>
      <c r="AR2015" s="3">
        <f>SUMIF(BZ2013:BZ2014, TRUE, AR2013:AR2014)</f>
        <v>0</v>
      </c>
      <c r="AS2015" s="3">
        <f>SUMIF(BZ2013:BZ2014, TRUE, AS2013:AS2014)</f>
        <v>0</v>
      </c>
      <c r="AT2015" s="3">
        <f>SUMIF(BZ2013:BZ2014, TRUE, AT2013:AT2014)</f>
        <v>0</v>
      </c>
      <c r="AU2015" s="3">
        <f>SUMIF(BZ2013:BZ2014, TRUE, AU2013:AU2014)</f>
        <v>0</v>
      </c>
      <c r="AV2015" s="3">
        <f>SUMIF(BZ2013:BZ2014, TRUE, AV2013:AV2014)</f>
        <v>0</v>
      </c>
      <c r="AW2015" s="3">
        <f>SUMIF(BZ2013:BZ2014, TRUE, AW2013:AW2014)</f>
        <v>0</v>
      </c>
      <c r="AX2015" s="3">
        <f>SUMIF(BZ2013:BZ2014, TRUE, AX2013:AX2014)</f>
        <v>0</v>
      </c>
      <c r="AY2015" s="3">
        <f>SUMIF(BZ2013:BZ2014, TRUE, AY2013:AY2014)</f>
        <v>0</v>
      </c>
      <c r="AZ2015" s="3">
        <f>SUMIF(BZ2013:BZ2014, TRUE, AZ2013:AZ2014)</f>
        <v>0</v>
      </c>
      <c r="BA2015" s="3">
        <f>SUMIF(BZ2013:BZ2014, TRUE, BA2013:BA2014)</f>
        <v>0</v>
      </c>
      <c r="BB2015" s="3">
        <f>SUMIF(BZ2013:BZ2014, TRUE, BB2013:BB2014)</f>
        <v>0</v>
      </c>
      <c r="BC2015" s="3">
        <f>SUMIF(BZ2013:BZ2014, TRUE, BC2013:BC2014)</f>
        <v>0</v>
      </c>
      <c r="BD2015" s="3">
        <f>SUMIF(BZ2013:BZ2014, TRUE, BD2013:BD2014)</f>
        <v>0</v>
      </c>
      <c r="BE2015" s="3">
        <f>SUMIF(BZ2013:BZ2014, TRUE, BE2013:BE2014)</f>
        <v>0</v>
      </c>
      <c r="BF2015" s="3">
        <f>SUMIF(BZ2013:BZ2014, TRUE, BF2013:BF2014)</f>
        <v>0</v>
      </c>
      <c r="BG2015" s="3">
        <f>SUMIF(BZ2013:BZ2014, TRUE, BG2013:BG2014)</f>
        <v>0</v>
      </c>
      <c r="BH2015" s="3">
        <f>SUMIF(BZ2013:BZ2014, TRUE, BH2013:BH2014)</f>
        <v>0</v>
      </c>
      <c r="BI2015" s="3">
        <f>SUMIF(BZ2013:BZ2014, TRUE, BI2013:BI2014)</f>
        <v>0</v>
      </c>
      <c r="BJ2015" s="3">
        <f>SUMIF(BZ2013:BZ2014, TRUE, BJ2013:BJ2014)</f>
        <v>0</v>
      </c>
      <c r="BK2015" s="3">
        <f>SUMIF(BZ2013:BZ2014, TRUE, BK2013:BK2014)</f>
        <v>0</v>
      </c>
      <c r="BL2015" s="3">
        <f>SUMIF(BZ2013:BZ2014, TRUE, BL2013:BL2014)</f>
        <v>0</v>
      </c>
      <c r="BM2015" s="3">
        <f>SUMIF(BZ2013:BZ2014, TRUE, BM2013:BM2014)</f>
        <v>0</v>
      </c>
      <c r="BN2015" s="3">
        <f>SUMIF(BZ2013:BZ2014, TRUE, BN2013:BN2014)</f>
        <v>0</v>
      </c>
      <c r="BO2015" s="3">
        <f>SUMIF(BZ2013:BZ2014, TRUE, BO2013:BO2014)</f>
        <v>0</v>
      </c>
      <c r="BP2015" s="3">
        <f>SUMIF(BZ2013:BZ2014, TRUE, BP2013:BP2014)</f>
        <v>0</v>
      </c>
      <c r="BQ2015" s="3">
        <f>SUMIF(BZ2013:BZ2014, TRUE, BQ2013:BQ2014)</f>
        <v>0</v>
      </c>
      <c r="BR2015" s="3">
        <f>SUMIF(BZ2013:BZ2014, TRUE, BR2013:BR2014)</f>
        <v>0</v>
      </c>
      <c r="BS2015" s="3">
        <f>SUMIF(BZ2013:BZ2014, TRUE, BS2013:BS2014)</f>
        <v>0</v>
      </c>
      <c r="BT2015" s="3">
        <f>SUMIF(BZ2013:BZ2014, TRUE, BT2013:BT2014)</f>
        <v>0</v>
      </c>
      <c r="BU2015" s="3">
        <f>SUMIF(BZ2013:BZ2014, TRUE, BU2013:BU2014)</f>
        <v>0</v>
      </c>
      <c r="BV2015" s="3">
        <f>SUMIF(BZ2013:BZ2014, TRUE, BV2013:BV2014)</f>
        <v>0</v>
      </c>
      <c r="BW2015" s="3">
        <f>SUMIF(BZ2013:BZ2014, TRUE, BW2013:BW2014)</f>
        <v>178</v>
      </c>
      <c r="BX2015" s="3">
        <f>SUMIF(BZ2013:BZ2014, TRUE, BX2013:BX2014)</f>
        <v>0</v>
      </c>
      <c r="BY2015" s="3">
        <f>SUMIF(BZ2013:BZ2014, TRUE, BY2013:BY2014)</f>
        <v>8098.88</v>
      </c>
      <c r="BZ2015" t="b">
        <v>0</v>
      </c>
      <c r="CA2015" t="b">
        <v>0</v>
      </c>
    </row>
    <row r="2016" spans="1:79" x14ac:dyDescent="0.3">
      <c r="A2016" s="9" t="s">
        <v>1418</v>
      </c>
      <c r="B2016" s="9" t="s">
        <v>1419</v>
      </c>
      <c r="C2016" s="9" t="s">
        <v>79</v>
      </c>
      <c r="D2016" s="9" t="s">
        <v>80</v>
      </c>
      <c r="E2016" s="9" t="s">
        <v>89</v>
      </c>
      <c r="F2016" s="9" t="s">
        <v>82</v>
      </c>
      <c r="G2016" s="1">
        <v>45121</v>
      </c>
      <c r="H2016" s="1">
        <v>45120</v>
      </c>
      <c r="I2016" s="9" t="s">
        <v>83</v>
      </c>
      <c r="J2016" s="8">
        <v>0</v>
      </c>
      <c r="K2016" s="2">
        <v>6.5</v>
      </c>
      <c r="L2016" s="2">
        <v>778.44</v>
      </c>
      <c r="M2016" s="8">
        <v>0</v>
      </c>
      <c r="N2016" s="8">
        <v>0</v>
      </c>
      <c r="O2016" s="2">
        <v>0</v>
      </c>
      <c r="P2016" s="8">
        <v>0</v>
      </c>
      <c r="Q2016" s="2">
        <v>0</v>
      </c>
      <c r="R2016" s="8">
        <v>0</v>
      </c>
      <c r="S2016" s="8">
        <v>0</v>
      </c>
      <c r="T2016" s="2">
        <v>0</v>
      </c>
      <c r="U2016" s="8">
        <v>0</v>
      </c>
      <c r="V2016" s="8">
        <v>0</v>
      </c>
      <c r="W2016" s="2">
        <v>0</v>
      </c>
      <c r="X2016" s="8">
        <v>0</v>
      </c>
      <c r="Y2016" s="2">
        <v>0</v>
      </c>
      <c r="Z2016" s="8">
        <v>0</v>
      </c>
      <c r="AA2016" s="2">
        <v>0</v>
      </c>
      <c r="AB2016" s="8">
        <v>0</v>
      </c>
      <c r="AC2016" s="8">
        <v>0</v>
      </c>
      <c r="AD2016" s="2">
        <v>0</v>
      </c>
      <c r="AE2016" s="8">
        <v>0</v>
      </c>
      <c r="AF2016" s="8">
        <v>0</v>
      </c>
      <c r="AG2016" s="2">
        <v>0</v>
      </c>
      <c r="AH2016" s="8">
        <v>0</v>
      </c>
      <c r="AI2016" s="8">
        <v>0</v>
      </c>
      <c r="AJ2016" s="2">
        <v>0</v>
      </c>
      <c r="AK2016" s="8">
        <v>0</v>
      </c>
      <c r="AL2016" s="2">
        <v>0</v>
      </c>
      <c r="AM2016" s="8">
        <v>0</v>
      </c>
      <c r="AN2016" s="2">
        <v>0</v>
      </c>
      <c r="AO2016" s="8">
        <v>0</v>
      </c>
      <c r="AP2016" s="2">
        <v>0</v>
      </c>
      <c r="AQ2016" s="8">
        <v>0</v>
      </c>
      <c r="AR2016" s="2">
        <v>0</v>
      </c>
      <c r="AS2016" s="8">
        <v>0</v>
      </c>
      <c r="AT2016" s="2">
        <v>0</v>
      </c>
      <c r="AU2016" s="8">
        <v>0</v>
      </c>
      <c r="AV2016" s="2">
        <v>0</v>
      </c>
      <c r="AW2016" s="8">
        <v>0</v>
      </c>
      <c r="AX2016" s="2">
        <v>0</v>
      </c>
      <c r="AY2016" s="8">
        <v>0</v>
      </c>
      <c r="AZ2016" s="2">
        <v>0</v>
      </c>
      <c r="BA2016" s="8">
        <v>0</v>
      </c>
      <c r="BB2016" s="2">
        <v>0</v>
      </c>
      <c r="BC2016" s="8">
        <v>0</v>
      </c>
      <c r="BD2016" s="2">
        <v>0</v>
      </c>
      <c r="BE2016" s="8">
        <v>0</v>
      </c>
      <c r="BF2016" s="2">
        <v>0</v>
      </c>
      <c r="BG2016" s="8">
        <v>0</v>
      </c>
      <c r="BH2016" s="8">
        <v>0</v>
      </c>
      <c r="BI2016" s="8">
        <v>0</v>
      </c>
      <c r="BJ2016" s="8">
        <v>0</v>
      </c>
      <c r="BK2016" s="8">
        <v>0</v>
      </c>
      <c r="BL2016" s="8">
        <v>0</v>
      </c>
      <c r="BM2016" s="8">
        <v>0</v>
      </c>
      <c r="BN2016" s="8">
        <v>0</v>
      </c>
      <c r="BO2016" s="8">
        <v>0</v>
      </c>
      <c r="BP2016" s="8">
        <v>0</v>
      </c>
      <c r="BQ2016" s="8">
        <v>0</v>
      </c>
      <c r="BR2016" s="8">
        <v>0</v>
      </c>
      <c r="BS2016" s="8">
        <v>0</v>
      </c>
      <c r="BT2016" s="8">
        <v>0</v>
      </c>
      <c r="BU2016" s="8">
        <v>0</v>
      </c>
      <c r="BV2016" s="8">
        <v>0</v>
      </c>
      <c r="BW2016" s="2">
        <v>6.5</v>
      </c>
      <c r="BX2016" s="8">
        <v>0</v>
      </c>
      <c r="BY2016" s="2">
        <v>778.44</v>
      </c>
      <c r="BZ2016" t="b">
        <v>1</v>
      </c>
      <c r="CA2016" t="b">
        <v>1</v>
      </c>
    </row>
    <row r="2017" spans="1:79" x14ac:dyDescent="0.3">
      <c r="A2017" s="9" t="s">
        <v>1418</v>
      </c>
      <c r="B2017" s="9" t="s">
        <v>1419</v>
      </c>
      <c r="C2017" s="9" t="s">
        <v>79</v>
      </c>
      <c r="D2017" s="9" t="s">
        <v>80</v>
      </c>
      <c r="E2017" s="9" t="s">
        <v>89</v>
      </c>
      <c r="F2017" s="9" t="s">
        <v>82</v>
      </c>
      <c r="G2017" s="1">
        <v>45135</v>
      </c>
      <c r="H2017" s="1">
        <v>45134</v>
      </c>
      <c r="I2017" s="9" t="s">
        <v>83</v>
      </c>
      <c r="J2017" s="8">
        <v>0</v>
      </c>
      <c r="K2017" s="2">
        <v>5.5</v>
      </c>
      <c r="L2017" s="2">
        <v>658.68</v>
      </c>
      <c r="M2017" s="8">
        <v>0</v>
      </c>
      <c r="N2017" s="8">
        <v>0</v>
      </c>
      <c r="O2017" s="2">
        <v>0</v>
      </c>
      <c r="P2017" s="8">
        <v>0</v>
      </c>
      <c r="Q2017" s="2">
        <v>0</v>
      </c>
      <c r="R2017" s="8">
        <v>0</v>
      </c>
      <c r="S2017" s="8">
        <v>0</v>
      </c>
      <c r="T2017" s="2">
        <v>0</v>
      </c>
      <c r="U2017" s="8">
        <v>0</v>
      </c>
      <c r="V2017" s="8">
        <v>0</v>
      </c>
      <c r="W2017" s="2">
        <v>0</v>
      </c>
      <c r="X2017" s="8">
        <v>0</v>
      </c>
      <c r="Y2017" s="2">
        <v>0</v>
      </c>
      <c r="Z2017" s="8">
        <v>0</v>
      </c>
      <c r="AA2017" s="2">
        <v>0</v>
      </c>
      <c r="AB2017" s="8">
        <v>0</v>
      </c>
      <c r="AC2017" s="8">
        <v>0</v>
      </c>
      <c r="AD2017" s="2">
        <v>0</v>
      </c>
      <c r="AE2017" s="8">
        <v>0</v>
      </c>
      <c r="AF2017" s="8">
        <v>0</v>
      </c>
      <c r="AG2017" s="2">
        <v>0</v>
      </c>
      <c r="AH2017" s="8">
        <v>0</v>
      </c>
      <c r="AI2017" s="8">
        <v>0</v>
      </c>
      <c r="AJ2017" s="2">
        <v>0</v>
      </c>
      <c r="AK2017" s="8">
        <v>0</v>
      </c>
      <c r="AL2017" s="2">
        <v>0</v>
      </c>
      <c r="AM2017" s="8">
        <v>0</v>
      </c>
      <c r="AN2017" s="2">
        <v>0</v>
      </c>
      <c r="AO2017" s="8">
        <v>0</v>
      </c>
      <c r="AP2017" s="2">
        <v>0</v>
      </c>
      <c r="AQ2017" s="8">
        <v>0</v>
      </c>
      <c r="AR2017" s="2">
        <v>0</v>
      </c>
      <c r="AS2017" s="8">
        <v>0</v>
      </c>
      <c r="AT2017" s="2">
        <v>0</v>
      </c>
      <c r="AU2017" s="8">
        <v>0</v>
      </c>
      <c r="AV2017" s="2">
        <v>0</v>
      </c>
      <c r="AW2017" s="8">
        <v>0</v>
      </c>
      <c r="AX2017" s="2">
        <v>0</v>
      </c>
      <c r="AY2017" s="8">
        <v>0</v>
      </c>
      <c r="AZ2017" s="2">
        <v>0</v>
      </c>
      <c r="BA2017" s="8">
        <v>0</v>
      </c>
      <c r="BB2017" s="2">
        <v>0</v>
      </c>
      <c r="BC2017" s="8">
        <v>0</v>
      </c>
      <c r="BD2017" s="2">
        <v>0</v>
      </c>
      <c r="BE2017" s="8">
        <v>0</v>
      </c>
      <c r="BF2017" s="2">
        <v>0</v>
      </c>
      <c r="BG2017" s="8">
        <v>0</v>
      </c>
      <c r="BH2017" s="8">
        <v>0</v>
      </c>
      <c r="BI2017" s="8">
        <v>0</v>
      </c>
      <c r="BJ2017" s="8">
        <v>0</v>
      </c>
      <c r="BK2017" s="8">
        <v>0</v>
      </c>
      <c r="BL2017" s="8">
        <v>0</v>
      </c>
      <c r="BM2017" s="8">
        <v>0</v>
      </c>
      <c r="BN2017" s="8">
        <v>0</v>
      </c>
      <c r="BO2017" s="8">
        <v>0</v>
      </c>
      <c r="BP2017" s="8">
        <v>0</v>
      </c>
      <c r="BQ2017" s="8">
        <v>0</v>
      </c>
      <c r="BR2017" s="8">
        <v>0</v>
      </c>
      <c r="BS2017" s="8">
        <v>0</v>
      </c>
      <c r="BT2017" s="8">
        <v>0</v>
      </c>
      <c r="BU2017" s="8">
        <v>0</v>
      </c>
      <c r="BV2017" s="8">
        <v>0</v>
      </c>
      <c r="BW2017" s="2">
        <v>5.5</v>
      </c>
      <c r="BX2017" s="8">
        <v>0</v>
      </c>
      <c r="BY2017" s="2">
        <v>658.68</v>
      </c>
      <c r="BZ2017" t="b">
        <v>1</v>
      </c>
      <c r="CA2017" t="b">
        <v>1</v>
      </c>
    </row>
    <row r="2018" spans="1:79" x14ac:dyDescent="0.3">
      <c r="A2018" s="5" t="s">
        <v>82</v>
      </c>
      <c r="B2018" s="5" t="s">
        <v>84</v>
      </c>
      <c r="C2018" s="5" t="s">
        <v>82</v>
      </c>
      <c r="D2018" s="5" t="s">
        <v>82</v>
      </c>
      <c r="E2018" s="5" t="s">
        <v>82</v>
      </c>
      <c r="F2018" s="5" t="s">
        <v>82</v>
      </c>
      <c r="G2018" s="5" t="s">
        <v>82</v>
      </c>
      <c r="H2018" s="5" t="s">
        <v>82</v>
      </c>
      <c r="I2018" s="5" t="s">
        <v>82</v>
      </c>
      <c r="J2018" s="3">
        <f>SUMIF(BZ2016:BZ2017, TRUE, J2016:J2017)</f>
        <v>0</v>
      </c>
      <c r="K2018" s="3">
        <f>SUMIF(BZ2016:BZ2017, TRUE, K2016:K2017)</f>
        <v>12</v>
      </c>
      <c r="L2018" s="3">
        <f>SUMIF(BZ2016:BZ2017, TRUE, L2016:L2017)</f>
        <v>1437.12</v>
      </c>
      <c r="M2018" s="3">
        <f>SUMIF(BZ2016:BZ2017, TRUE, M2016:M2017)</f>
        <v>0</v>
      </c>
      <c r="N2018" s="3">
        <f>SUMIF(BZ2016:BZ2017, TRUE, N2016:N2017)</f>
        <v>0</v>
      </c>
      <c r="O2018" s="3">
        <f>SUMIF(BZ2016:BZ2017, TRUE, O2016:O2017)</f>
        <v>0</v>
      </c>
      <c r="P2018" s="3">
        <f>SUMIF(BZ2016:BZ2017, TRUE, P2016:P2017)</f>
        <v>0</v>
      </c>
      <c r="Q2018" s="3">
        <f>SUMIF(BZ2016:BZ2017, TRUE, Q2016:Q2017)</f>
        <v>0</v>
      </c>
      <c r="R2018" s="3">
        <f>SUMIF(BZ2016:BZ2017, TRUE, R2016:R2017)</f>
        <v>0</v>
      </c>
      <c r="S2018" s="3">
        <f>SUMIF(BZ2016:BZ2017, TRUE, S2016:S2017)</f>
        <v>0</v>
      </c>
      <c r="T2018" s="3">
        <f>SUMIF(BZ2016:BZ2017, TRUE, T2016:T2017)</f>
        <v>0</v>
      </c>
      <c r="U2018" s="3">
        <f>SUMIF(BZ2016:BZ2017, TRUE, U2016:U2017)</f>
        <v>0</v>
      </c>
      <c r="V2018" s="3">
        <f>SUMIF(BZ2016:BZ2017, TRUE, V2016:V2017)</f>
        <v>0</v>
      </c>
      <c r="W2018" s="3">
        <f>SUMIF(BZ2016:BZ2017, TRUE, W2016:W2017)</f>
        <v>0</v>
      </c>
      <c r="X2018" s="3">
        <f>SUMIF(BZ2016:BZ2017, TRUE, X2016:X2017)</f>
        <v>0</v>
      </c>
      <c r="Y2018" s="3">
        <f>SUMIF(BZ2016:BZ2017, TRUE, Y2016:Y2017)</f>
        <v>0</v>
      </c>
      <c r="Z2018" s="3">
        <f>SUMIF(BZ2016:BZ2017, TRUE, Z2016:Z2017)</f>
        <v>0</v>
      </c>
      <c r="AA2018" s="3">
        <f>SUMIF(BZ2016:BZ2017, TRUE, AA2016:AA2017)</f>
        <v>0</v>
      </c>
      <c r="AB2018" s="3">
        <f>SUMIF(BZ2016:BZ2017, TRUE, AB2016:AB2017)</f>
        <v>0</v>
      </c>
      <c r="AC2018" s="3">
        <f>SUMIF(BZ2016:BZ2017, TRUE, AC2016:AC2017)</f>
        <v>0</v>
      </c>
      <c r="AD2018" s="3">
        <f>SUMIF(BZ2016:BZ2017, TRUE, AD2016:AD2017)</f>
        <v>0</v>
      </c>
      <c r="AE2018" s="3">
        <f>SUMIF(BZ2016:BZ2017, TRUE, AE2016:AE2017)</f>
        <v>0</v>
      </c>
      <c r="AF2018" s="3">
        <f>SUMIF(BZ2016:BZ2017, TRUE, AF2016:AF2017)</f>
        <v>0</v>
      </c>
      <c r="AG2018" s="3">
        <f>SUMIF(BZ2016:BZ2017, TRUE, AG2016:AG2017)</f>
        <v>0</v>
      </c>
      <c r="AH2018" s="3">
        <f>SUMIF(BZ2016:BZ2017, TRUE, AH2016:AH2017)</f>
        <v>0</v>
      </c>
      <c r="AI2018" s="3">
        <f>SUMIF(BZ2016:BZ2017, TRUE, AI2016:AI2017)</f>
        <v>0</v>
      </c>
      <c r="AJ2018" s="3">
        <f>SUMIF(BZ2016:BZ2017, TRUE, AJ2016:AJ2017)</f>
        <v>0</v>
      </c>
      <c r="AK2018" s="3">
        <f>SUMIF(BZ2016:BZ2017, TRUE, AK2016:AK2017)</f>
        <v>0</v>
      </c>
      <c r="AL2018" s="3">
        <f>SUMIF(BZ2016:BZ2017, TRUE, AL2016:AL2017)</f>
        <v>0</v>
      </c>
      <c r="AM2018" s="3">
        <f>SUMIF(BZ2016:BZ2017, TRUE, AM2016:AM2017)</f>
        <v>0</v>
      </c>
      <c r="AN2018" s="3">
        <f>SUMIF(BZ2016:BZ2017, TRUE, AN2016:AN2017)</f>
        <v>0</v>
      </c>
      <c r="AO2018" s="3">
        <f>SUMIF(BZ2016:BZ2017, TRUE, AO2016:AO2017)</f>
        <v>0</v>
      </c>
      <c r="AP2018" s="3">
        <f>SUMIF(BZ2016:BZ2017, TRUE, AP2016:AP2017)</f>
        <v>0</v>
      </c>
      <c r="AQ2018" s="3">
        <f>SUMIF(BZ2016:BZ2017, TRUE, AQ2016:AQ2017)</f>
        <v>0</v>
      </c>
      <c r="AR2018" s="3">
        <f>SUMIF(BZ2016:BZ2017, TRUE, AR2016:AR2017)</f>
        <v>0</v>
      </c>
      <c r="AS2018" s="3">
        <f>SUMIF(BZ2016:BZ2017, TRUE, AS2016:AS2017)</f>
        <v>0</v>
      </c>
      <c r="AT2018" s="3">
        <f>SUMIF(BZ2016:BZ2017, TRUE, AT2016:AT2017)</f>
        <v>0</v>
      </c>
      <c r="AU2018" s="3">
        <f>SUMIF(BZ2016:BZ2017, TRUE, AU2016:AU2017)</f>
        <v>0</v>
      </c>
      <c r="AV2018" s="3">
        <f>SUMIF(BZ2016:BZ2017, TRUE, AV2016:AV2017)</f>
        <v>0</v>
      </c>
      <c r="AW2018" s="3">
        <f>SUMIF(BZ2016:BZ2017, TRUE, AW2016:AW2017)</f>
        <v>0</v>
      </c>
      <c r="AX2018" s="3">
        <f>SUMIF(BZ2016:BZ2017, TRUE, AX2016:AX2017)</f>
        <v>0</v>
      </c>
      <c r="AY2018" s="3">
        <f>SUMIF(BZ2016:BZ2017, TRUE, AY2016:AY2017)</f>
        <v>0</v>
      </c>
      <c r="AZ2018" s="3">
        <f>SUMIF(BZ2016:BZ2017, TRUE, AZ2016:AZ2017)</f>
        <v>0</v>
      </c>
      <c r="BA2018" s="3">
        <f>SUMIF(BZ2016:BZ2017, TRUE, BA2016:BA2017)</f>
        <v>0</v>
      </c>
      <c r="BB2018" s="3">
        <f>SUMIF(BZ2016:BZ2017, TRUE, BB2016:BB2017)</f>
        <v>0</v>
      </c>
      <c r="BC2018" s="3">
        <f>SUMIF(BZ2016:BZ2017, TRUE, BC2016:BC2017)</f>
        <v>0</v>
      </c>
      <c r="BD2018" s="3">
        <f>SUMIF(BZ2016:BZ2017, TRUE, BD2016:BD2017)</f>
        <v>0</v>
      </c>
      <c r="BE2018" s="3">
        <f>SUMIF(BZ2016:BZ2017, TRUE, BE2016:BE2017)</f>
        <v>0</v>
      </c>
      <c r="BF2018" s="3">
        <f>SUMIF(BZ2016:BZ2017, TRUE, BF2016:BF2017)</f>
        <v>0</v>
      </c>
      <c r="BG2018" s="3">
        <f>SUMIF(BZ2016:BZ2017, TRUE, BG2016:BG2017)</f>
        <v>0</v>
      </c>
      <c r="BH2018" s="3">
        <f>SUMIF(BZ2016:BZ2017, TRUE, BH2016:BH2017)</f>
        <v>0</v>
      </c>
      <c r="BI2018" s="3">
        <f>SUMIF(BZ2016:BZ2017, TRUE, BI2016:BI2017)</f>
        <v>0</v>
      </c>
      <c r="BJ2018" s="3">
        <f>SUMIF(BZ2016:BZ2017, TRUE, BJ2016:BJ2017)</f>
        <v>0</v>
      </c>
      <c r="BK2018" s="3">
        <f>SUMIF(BZ2016:BZ2017, TRUE, BK2016:BK2017)</f>
        <v>0</v>
      </c>
      <c r="BL2018" s="3">
        <f>SUMIF(BZ2016:BZ2017, TRUE, BL2016:BL2017)</f>
        <v>0</v>
      </c>
      <c r="BM2018" s="3">
        <f>SUMIF(BZ2016:BZ2017, TRUE, BM2016:BM2017)</f>
        <v>0</v>
      </c>
      <c r="BN2018" s="3">
        <f>SUMIF(BZ2016:BZ2017, TRUE, BN2016:BN2017)</f>
        <v>0</v>
      </c>
      <c r="BO2018" s="3">
        <f>SUMIF(BZ2016:BZ2017, TRUE, BO2016:BO2017)</f>
        <v>0</v>
      </c>
      <c r="BP2018" s="3">
        <f>SUMIF(BZ2016:BZ2017, TRUE, BP2016:BP2017)</f>
        <v>0</v>
      </c>
      <c r="BQ2018" s="3">
        <f>SUMIF(BZ2016:BZ2017, TRUE, BQ2016:BQ2017)</f>
        <v>0</v>
      </c>
      <c r="BR2018" s="3">
        <f>SUMIF(BZ2016:BZ2017, TRUE, BR2016:BR2017)</f>
        <v>0</v>
      </c>
      <c r="BS2018" s="3">
        <f>SUMIF(BZ2016:BZ2017, TRUE, BS2016:BS2017)</f>
        <v>0</v>
      </c>
      <c r="BT2018" s="3">
        <f>SUMIF(BZ2016:BZ2017, TRUE, BT2016:BT2017)</f>
        <v>0</v>
      </c>
      <c r="BU2018" s="3">
        <f>SUMIF(BZ2016:BZ2017, TRUE, BU2016:BU2017)</f>
        <v>0</v>
      </c>
      <c r="BV2018" s="3">
        <f>SUMIF(BZ2016:BZ2017, TRUE, BV2016:BV2017)</f>
        <v>0</v>
      </c>
      <c r="BW2018" s="3">
        <f>SUMIF(BZ2016:BZ2017, TRUE, BW2016:BW2017)</f>
        <v>12</v>
      </c>
      <c r="BX2018" s="3">
        <f>SUMIF(BZ2016:BZ2017, TRUE, BX2016:BX2017)</f>
        <v>0</v>
      </c>
      <c r="BY2018" s="3">
        <f>SUMIF(BZ2016:BZ2017, TRUE, BY2016:BY2017)</f>
        <v>1437.12</v>
      </c>
      <c r="BZ2018" t="b">
        <v>0</v>
      </c>
      <c r="CA2018" t="b">
        <v>0</v>
      </c>
    </row>
    <row r="2019" spans="1:79" x14ac:dyDescent="0.3">
      <c r="A2019" s="9" t="s">
        <v>1420</v>
      </c>
      <c r="B2019" s="9" t="s">
        <v>1421</v>
      </c>
      <c r="C2019" s="9" t="s">
        <v>79</v>
      </c>
      <c r="D2019" s="9" t="s">
        <v>80</v>
      </c>
      <c r="E2019" s="9" t="s">
        <v>89</v>
      </c>
      <c r="F2019" s="9" t="s">
        <v>82</v>
      </c>
      <c r="G2019" s="1">
        <v>45121</v>
      </c>
      <c r="H2019" s="1">
        <v>45120</v>
      </c>
      <c r="I2019" s="9" t="s">
        <v>83</v>
      </c>
      <c r="J2019" s="8">
        <v>0</v>
      </c>
      <c r="K2019" s="2">
        <v>11.5</v>
      </c>
      <c r="L2019" s="2">
        <v>1342.74</v>
      </c>
      <c r="M2019" s="8">
        <v>0</v>
      </c>
      <c r="N2019" s="8">
        <v>0</v>
      </c>
      <c r="O2019" s="2">
        <v>0</v>
      </c>
      <c r="P2019" s="8">
        <v>0</v>
      </c>
      <c r="Q2019" s="2">
        <v>0</v>
      </c>
      <c r="R2019" s="8">
        <v>0</v>
      </c>
      <c r="S2019" s="8">
        <v>0</v>
      </c>
      <c r="T2019" s="2">
        <v>0</v>
      </c>
      <c r="U2019" s="8">
        <v>0</v>
      </c>
      <c r="V2019" s="8">
        <v>0</v>
      </c>
      <c r="W2019" s="2">
        <v>0</v>
      </c>
      <c r="X2019" s="8">
        <v>0</v>
      </c>
      <c r="Y2019" s="2">
        <v>0</v>
      </c>
      <c r="Z2019" s="8">
        <v>0</v>
      </c>
      <c r="AA2019" s="2">
        <v>0</v>
      </c>
      <c r="AB2019" s="8">
        <v>0</v>
      </c>
      <c r="AC2019" s="8">
        <v>0</v>
      </c>
      <c r="AD2019" s="2">
        <v>0</v>
      </c>
      <c r="AE2019" s="8">
        <v>0</v>
      </c>
      <c r="AF2019" s="8">
        <v>0</v>
      </c>
      <c r="AG2019" s="2">
        <v>0</v>
      </c>
      <c r="AH2019" s="8">
        <v>0</v>
      </c>
      <c r="AI2019" s="8">
        <v>0</v>
      </c>
      <c r="AJ2019" s="2">
        <v>0</v>
      </c>
      <c r="AK2019" s="8">
        <v>0</v>
      </c>
      <c r="AL2019" s="2">
        <v>0</v>
      </c>
      <c r="AM2019" s="8">
        <v>0</v>
      </c>
      <c r="AN2019" s="2">
        <v>0</v>
      </c>
      <c r="AO2019" s="8">
        <v>0</v>
      </c>
      <c r="AP2019" s="2">
        <v>0</v>
      </c>
      <c r="AQ2019" s="8">
        <v>0</v>
      </c>
      <c r="AR2019" s="2">
        <v>0</v>
      </c>
      <c r="AS2019" s="8">
        <v>0</v>
      </c>
      <c r="AT2019" s="2">
        <v>0</v>
      </c>
      <c r="AU2019" s="8">
        <v>0</v>
      </c>
      <c r="AV2019" s="2">
        <v>0</v>
      </c>
      <c r="AW2019" s="8">
        <v>0</v>
      </c>
      <c r="AX2019" s="2">
        <v>0</v>
      </c>
      <c r="AY2019" s="8">
        <v>0</v>
      </c>
      <c r="AZ2019" s="2">
        <v>0</v>
      </c>
      <c r="BA2019" s="8">
        <v>0</v>
      </c>
      <c r="BB2019" s="2">
        <v>0</v>
      </c>
      <c r="BC2019" s="8">
        <v>0</v>
      </c>
      <c r="BD2019" s="2">
        <v>0</v>
      </c>
      <c r="BE2019" s="8">
        <v>0</v>
      </c>
      <c r="BF2019" s="2">
        <v>0</v>
      </c>
      <c r="BG2019" s="8">
        <v>0</v>
      </c>
      <c r="BH2019" s="8">
        <v>0</v>
      </c>
      <c r="BI2019" s="8">
        <v>0</v>
      </c>
      <c r="BJ2019" s="8">
        <v>0</v>
      </c>
      <c r="BK2019" s="8">
        <v>0</v>
      </c>
      <c r="BL2019" s="8">
        <v>0</v>
      </c>
      <c r="BM2019" s="8">
        <v>0</v>
      </c>
      <c r="BN2019" s="8">
        <v>0</v>
      </c>
      <c r="BO2019" s="8">
        <v>0</v>
      </c>
      <c r="BP2019" s="8">
        <v>0</v>
      </c>
      <c r="BQ2019" s="8">
        <v>0</v>
      </c>
      <c r="BR2019" s="8">
        <v>0</v>
      </c>
      <c r="BS2019" s="8">
        <v>0</v>
      </c>
      <c r="BT2019" s="8">
        <v>0</v>
      </c>
      <c r="BU2019" s="8">
        <v>0</v>
      </c>
      <c r="BV2019" s="8">
        <v>0</v>
      </c>
      <c r="BW2019" s="2">
        <v>11.5</v>
      </c>
      <c r="BX2019" s="8">
        <v>0</v>
      </c>
      <c r="BY2019" s="2">
        <v>1342.74</v>
      </c>
      <c r="BZ2019" t="b">
        <v>1</v>
      </c>
      <c r="CA2019" t="b">
        <v>1</v>
      </c>
    </row>
    <row r="2020" spans="1:79" x14ac:dyDescent="0.3">
      <c r="A2020" s="9" t="s">
        <v>1420</v>
      </c>
      <c r="B2020" s="9" t="s">
        <v>1421</v>
      </c>
      <c r="C2020" s="9" t="s">
        <v>79</v>
      </c>
      <c r="D2020" s="9" t="s">
        <v>80</v>
      </c>
      <c r="E2020" s="9" t="s">
        <v>89</v>
      </c>
      <c r="F2020" s="9" t="s">
        <v>82</v>
      </c>
      <c r="G2020" s="1">
        <v>45135</v>
      </c>
      <c r="H2020" s="1">
        <v>45134</v>
      </c>
      <c r="I2020" s="9" t="s">
        <v>83</v>
      </c>
      <c r="J2020" s="8">
        <v>0</v>
      </c>
      <c r="K2020" s="2">
        <v>12</v>
      </c>
      <c r="L2020" s="2">
        <v>1401.12</v>
      </c>
      <c r="M2020" s="8">
        <v>0</v>
      </c>
      <c r="N2020" s="8">
        <v>0</v>
      </c>
      <c r="O2020" s="2">
        <v>0</v>
      </c>
      <c r="P2020" s="8">
        <v>0</v>
      </c>
      <c r="Q2020" s="2">
        <v>0</v>
      </c>
      <c r="R2020" s="8">
        <v>0</v>
      </c>
      <c r="S2020" s="8">
        <v>0</v>
      </c>
      <c r="T2020" s="2">
        <v>0</v>
      </c>
      <c r="U2020" s="8">
        <v>0</v>
      </c>
      <c r="V2020" s="8">
        <v>0</v>
      </c>
      <c r="W2020" s="2">
        <v>0</v>
      </c>
      <c r="X2020" s="8">
        <v>0</v>
      </c>
      <c r="Y2020" s="2">
        <v>0</v>
      </c>
      <c r="Z2020" s="8">
        <v>0</v>
      </c>
      <c r="AA2020" s="2">
        <v>0</v>
      </c>
      <c r="AB2020" s="8">
        <v>0</v>
      </c>
      <c r="AC2020" s="8">
        <v>0</v>
      </c>
      <c r="AD2020" s="2">
        <v>0</v>
      </c>
      <c r="AE2020" s="8">
        <v>0</v>
      </c>
      <c r="AF2020" s="8">
        <v>0</v>
      </c>
      <c r="AG2020" s="2">
        <v>0</v>
      </c>
      <c r="AH2020" s="8">
        <v>0</v>
      </c>
      <c r="AI2020" s="8">
        <v>0</v>
      </c>
      <c r="AJ2020" s="2">
        <v>0</v>
      </c>
      <c r="AK2020" s="8">
        <v>0</v>
      </c>
      <c r="AL2020" s="2">
        <v>0</v>
      </c>
      <c r="AM2020" s="8">
        <v>0</v>
      </c>
      <c r="AN2020" s="2">
        <v>0</v>
      </c>
      <c r="AO2020" s="8">
        <v>0</v>
      </c>
      <c r="AP2020" s="2">
        <v>0</v>
      </c>
      <c r="AQ2020" s="8">
        <v>0</v>
      </c>
      <c r="AR2020" s="2">
        <v>0</v>
      </c>
      <c r="AS2020" s="8">
        <v>0</v>
      </c>
      <c r="AT2020" s="2">
        <v>0</v>
      </c>
      <c r="AU2020" s="8">
        <v>0</v>
      </c>
      <c r="AV2020" s="2">
        <v>0</v>
      </c>
      <c r="AW2020" s="8">
        <v>0</v>
      </c>
      <c r="AX2020" s="2">
        <v>0</v>
      </c>
      <c r="AY2020" s="8">
        <v>0</v>
      </c>
      <c r="AZ2020" s="2">
        <v>0</v>
      </c>
      <c r="BA2020" s="8">
        <v>0</v>
      </c>
      <c r="BB2020" s="2">
        <v>0</v>
      </c>
      <c r="BC2020" s="8">
        <v>0</v>
      </c>
      <c r="BD2020" s="2">
        <v>0</v>
      </c>
      <c r="BE2020" s="8">
        <v>0</v>
      </c>
      <c r="BF2020" s="2">
        <v>0</v>
      </c>
      <c r="BG2020" s="8">
        <v>0</v>
      </c>
      <c r="BH2020" s="8">
        <v>0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0</v>
      </c>
      <c r="BP2020" s="8">
        <v>0</v>
      </c>
      <c r="BQ2020" s="8">
        <v>0</v>
      </c>
      <c r="BR2020" s="8">
        <v>0</v>
      </c>
      <c r="BS2020" s="8">
        <v>0</v>
      </c>
      <c r="BT2020" s="8">
        <v>0</v>
      </c>
      <c r="BU2020" s="8">
        <v>0</v>
      </c>
      <c r="BV2020" s="8">
        <v>0</v>
      </c>
      <c r="BW2020" s="2">
        <v>12</v>
      </c>
      <c r="BX2020" s="8">
        <v>0</v>
      </c>
      <c r="BY2020" s="2">
        <v>1401.12</v>
      </c>
      <c r="BZ2020" t="b">
        <v>1</v>
      </c>
      <c r="CA2020" t="b">
        <v>1</v>
      </c>
    </row>
    <row r="2021" spans="1:79" x14ac:dyDescent="0.3">
      <c r="A2021" s="5" t="s">
        <v>82</v>
      </c>
      <c r="B2021" s="5" t="s">
        <v>84</v>
      </c>
      <c r="C2021" s="5" t="s">
        <v>82</v>
      </c>
      <c r="D2021" s="5" t="s">
        <v>82</v>
      </c>
      <c r="E2021" s="5" t="s">
        <v>82</v>
      </c>
      <c r="F2021" s="5" t="s">
        <v>82</v>
      </c>
      <c r="G2021" s="5" t="s">
        <v>82</v>
      </c>
      <c r="H2021" s="5" t="s">
        <v>82</v>
      </c>
      <c r="I2021" s="5" t="s">
        <v>82</v>
      </c>
      <c r="J2021" s="3">
        <f>SUMIF(BZ2019:BZ2020, TRUE, J2019:J2020)</f>
        <v>0</v>
      </c>
      <c r="K2021" s="3">
        <f>SUMIF(BZ2019:BZ2020, TRUE, K2019:K2020)</f>
        <v>23.5</v>
      </c>
      <c r="L2021" s="3">
        <f>SUMIF(BZ2019:BZ2020, TRUE, L2019:L2020)</f>
        <v>2743.8599999999997</v>
      </c>
      <c r="M2021" s="3">
        <f>SUMIF(BZ2019:BZ2020, TRUE, M2019:M2020)</f>
        <v>0</v>
      </c>
      <c r="N2021" s="3">
        <f>SUMIF(BZ2019:BZ2020, TRUE, N2019:N2020)</f>
        <v>0</v>
      </c>
      <c r="O2021" s="3">
        <f>SUMIF(BZ2019:BZ2020, TRUE, O2019:O2020)</f>
        <v>0</v>
      </c>
      <c r="P2021" s="3">
        <f>SUMIF(BZ2019:BZ2020, TRUE, P2019:P2020)</f>
        <v>0</v>
      </c>
      <c r="Q2021" s="3">
        <f>SUMIF(BZ2019:BZ2020, TRUE, Q2019:Q2020)</f>
        <v>0</v>
      </c>
      <c r="R2021" s="3">
        <f>SUMIF(BZ2019:BZ2020, TRUE, R2019:R2020)</f>
        <v>0</v>
      </c>
      <c r="S2021" s="3">
        <f>SUMIF(BZ2019:BZ2020, TRUE, S2019:S2020)</f>
        <v>0</v>
      </c>
      <c r="T2021" s="3">
        <f>SUMIF(BZ2019:BZ2020, TRUE, T2019:T2020)</f>
        <v>0</v>
      </c>
      <c r="U2021" s="3">
        <f>SUMIF(BZ2019:BZ2020, TRUE, U2019:U2020)</f>
        <v>0</v>
      </c>
      <c r="V2021" s="3">
        <f>SUMIF(BZ2019:BZ2020, TRUE, V2019:V2020)</f>
        <v>0</v>
      </c>
      <c r="W2021" s="3">
        <f>SUMIF(BZ2019:BZ2020, TRUE, W2019:W2020)</f>
        <v>0</v>
      </c>
      <c r="X2021" s="3">
        <f>SUMIF(BZ2019:BZ2020, TRUE, X2019:X2020)</f>
        <v>0</v>
      </c>
      <c r="Y2021" s="3">
        <f>SUMIF(BZ2019:BZ2020, TRUE, Y2019:Y2020)</f>
        <v>0</v>
      </c>
      <c r="Z2021" s="3">
        <f>SUMIF(BZ2019:BZ2020, TRUE, Z2019:Z2020)</f>
        <v>0</v>
      </c>
      <c r="AA2021" s="3">
        <f>SUMIF(BZ2019:BZ2020, TRUE, AA2019:AA2020)</f>
        <v>0</v>
      </c>
      <c r="AB2021" s="3">
        <f>SUMIF(BZ2019:BZ2020, TRUE, AB2019:AB2020)</f>
        <v>0</v>
      </c>
      <c r="AC2021" s="3">
        <f>SUMIF(BZ2019:BZ2020, TRUE, AC2019:AC2020)</f>
        <v>0</v>
      </c>
      <c r="AD2021" s="3">
        <f>SUMIF(BZ2019:BZ2020, TRUE, AD2019:AD2020)</f>
        <v>0</v>
      </c>
      <c r="AE2021" s="3">
        <f>SUMIF(BZ2019:BZ2020, TRUE, AE2019:AE2020)</f>
        <v>0</v>
      </c>
      <c r="AF2021" s="3">
        <f>SUMIF(BZ2019:BZ2020, TRUE, AF2019:AF2020)</f>
        <v>0</v>
      </c>
      <c r="AG2021" s="3">
        <f>SUMIF(BZ2019:BZ2020, TRUE, AG2019:AG2020)</f>
        <v>0</v>
      </c>
      <c r="AH2021" s="3">
        <f>SUMIF(BZ2019:BZ2020, TRUE, AH2019:AH2020)</f>
        <v>0</v>
      </c>
      <c r="AI2021" s="3">
        <f>SUMIF(BZ2019:BZ2020, TRUE, AI2019:AI2020)</f>
        <v>0</v>
      </c>
      <c r="AJ2021" s="3">
        <f>SUMIF(BZ2019:BZ2020, TRUE, AJ2019:AJ2020)</f>
        <v>0</v>
      </c>
      <c r="AK2021" s="3">
        <f>SUMIF(BZ2019:BZ2020, TRUE, AK2019:AK2020)</f>
        <v>0</v>
      </c>
      <c r="AL2021" s="3">
        <f>SUMIF(BZ2019:BZ2020, TRUE, AL2019:AL2020)</f>
        <v>0</v>
      </c>
      <c r="AM2021" s="3">
        <f>SUMIF(BZ2019:BZ2020, TRUE, AM2019:AM2020)</f>
        <v>0</v>
      </c>
      <c r="AN2021" s="3">
        <f>SUMIF(BZ2019:BZ2020, TRUE, AN2019:AN2020)</f>
        <v>0</v>
      </c>
      <c r="AO2021" s="3">
        <f>SUMIF(BZ2019:BZ2020, TRUE, AO2019:AO2020)</f>
        <v>0</v>
      </c>
      <c r="AP2021" s="3">
        <f>SUMIF(BZ2019:BZ2020, TRUE, AP2019:AP2020)</f>
        <v>0</v>
      </c>
      <c r="AQ2021" s="3">
        <f>SUMIF(BZ2019:BZ2020, TRUE, AQ2019:AQ2020)</f>
        <v>0</v>
      </c>
      <c r="AR2021" s="3">
        <f>SUMIF(BZ2019:BZ2020, TRUE, AR2019:AR2020)</f>
        <v>0</v>
      </c>
      <c r="AS2021" s="3">
        <f>SUMIF(BZ2019:BZ2020, TRUE, AS2019:AS2020)</f>
        <v>0</v>
      </c>
      <c r="AT2021" s="3">
        <f>SUMIF(BZ2019:BZ2020, TRUE, AT2019:AT2020)</f>
        <v>0</v>
      </c>
      <c r="AU2021" s="3">
        <f>SUMIF(BZ2019:BZ2020, TRUE, AU2019:AU2020)</f>
        <v>0</v>
      </c>
      <c r="AV2021" s="3">
        <f>SUMIF(BZ2019:BZ2020, TRUE, AV2019:AV2020)</f>
        <v>0</v>
      </c>
      <c r="AW2021" s="3">
        <f>SUMIF(BZ2019:BZ2020, TRUE, AW2019:AW2020)</f>
        <v>0</v>
      </c>
      <c r="AX2021" s="3">
        <f>SUMIF(BZ2019:BZ2020, TRUE, AX2019:AX2020)</f>
        <v>0</v>
      </c>
      <c r="AY2021" s="3">
        <f>SUMIF(BZ2019:BZ2020, TRUE, AY2019:AY2020)</f>
        <v>0</v>
      </c>
      <c r="AZ2021" s="3">
        <f>SUMIF(BZ2019:BZ2020, TRUE, AZ2019:AZ2020)</f>
        <v>0</v>
      </c>
      <c r="BA2021" s="3">
        <f>SUMIF(BZ2019:BZ2020, TRUE, BA2019:BA2020)</f>
        <v>0</v>
      </c>
      <c r="BB2021" s="3">
        <f>SUMIF(BZ2019:BZ2020, TRUE, BB2019:BB2020)</f>
        <v>0</v>
      </c>
      <c r="BC2021" s="3">
        <f>SUMIF(BZ2019:BZ2020, TRUE, BC2019:BC2020)</f>
        <v>0</v>
      </c>
      <c r="BD2021" s="3">
        <f>SUMIF(BZ2019:BZ2020, TRUE, BD2019:BD2020)</f>
        <v>0</v>
      </c>
      <c r="BE2021" s="3">
        <f>SUMIF(BZ2019:BZ2020, TRUE, BE2019:BE2020)</f>
        <v>0</v>
      </c>
      <c r="BF2021" s="3">
        <f>SUMIF(BZ2019:BZ2020, TRUE, BF2019:BF2020)</f>
        <v>0</v>
      </c>
      <c r="BG2021" s="3">
        <f>SUMIF(BZ2019:BZ2020, TRUE, BG2019:BG2020)</f>
        <v>0</v>
      </c>
      <c r="BH2021" s="3">
        <f>SUMIF(BZ2019:BZ2020, TRUE, BH2019:BH2020)</f>
        <v>0</v>
      </c>
      <c r="BI2021" s="3">
        <f>SUMIF(BZ2019:BZ2020, TRUE, BI2019:BI2020)</f>
        <v>0</v>
      </c>
      <c r="BJ2021" s="3">
        <f>SUMIF(BZ2019:BZ2020, TRUE, BJ2019:BJ2020)</f>
        <v>0</v>
      </c>
      <c r="BK2021" s="3">
        <f>SUMIF(BZ2019:BZ2020, TRUE, BK2019:BK2020)</f>
        <v>0</v>
      </c>
      <c r="BL2021" s="3">
        <f>SUMIF(BZ2019:BZ2020, TRUE, BL2019:BL2020)</f>
        <v>0</v>
      </c>
      <c r="BM2021" s="3">
        <f>SUMIF(BZ2019:BZ2020, TRUE, BM2019:BM2020)</f>
        <v>0</v>
      </c>
      <c r="BN2021" s="3">
        <f>SUMIF(BZ2019:BZ2020, TRUE, BN2019:BN2020)</f>
        <v>0</v>
      </c>
      <c r="BO2021" s="3">
        <f>SUMIF(BZ2019:BZ2020, TRUE, BO2019:BO2020)</f>
        <v>0</v>
      </c>
      <c r="BP2021" s="3">
        <f>SUMIF(BZ2019:BZ2020, TRUE, BP2019:BP2020)</f>
        <v>0</v>
      </c>
      <c r="BQ2021" s="3">
        <f>SUMIF(BZ2019:BZ2020, TRUE, BQ2019:BQ2020)</f>
        <v>0</v>
      </c>
      <c r="BR2021" s="3">
        <f>SUMIF(BZ2019:BZ2020, TRUE, BR2019:BR2020)</f>
        <v>0</v>
      </c>
      <c r="BS2021" s="3">
        <f>SUMIF(BZ2019:BZ2020, TRUE, BS2019:BS2020)</f>
        <v>0</v>
      </c>
      <c r="BT2021" s="3">
        <f>SUMIF(BZ2019:BZ2020, TRUE, BT2019:BT2020)</f>
        <v>0</v>
      </c>
      <c r="BU2021" s="3">
        <f>SUMIF(BZ2019:BZ2020, TRUE, BU2019:BU2020)</f>
        <v>0</v>
      </c>
      <c r="BV2021" s="3">
        <f>SUMIF(BZ2019:BZ2020, TRUE, BV2019:BV2020)</f>
        <v>0</v>
      </c>
      <c r="BW2021" s="3">
        <f>SUMIF(BZ2019:BZ2020, TRUE, BW2019:BW2020)</f>
        <v>23.5</v>
      </c>
      <c r="BX2021" s="3">
        <f>SUMIF(BZ2019:BZ2020, TRUE, BX2019:BX2020)</f>
        <v>0</v>
      </c>
      <c r="BY2021" s="3">
        <f>SUMIF(BZ2019:BZ2020, TRUE, BY2019:BY2020)</f>
        <v>2743.8599999999997</v>
      </c>
      <c r="BZ2021" t="b">
        <v>0</v>
      </c>
      <c r="CA2021" t="b">
        <v>0</v>
      </c>
    </row>
    <row r="2022" spans="1:79" x14ac:dyDescent="0.3">
      <c r="A2022" s="9" t="s">
        <v>1422</v>
      </c>
      <c r="B2022" s="9" t="s">
        <v>1423</v>
      </c>
      <c r="C2022" s="9" t="s">
        <v>118</v>
      </c>
      <c r="D2022" s="9" t="s">
        <v>82</v>
      </c>
      <c r="E2022" s="9" t="s">
        <v>123</v>
      </c>
      <c r="F2022" s="9" t="s">
        <v>82</v>
      </c>
      <c r="G2022" s="1">
        <v>45121</v>
      </c>
      <c r="H2022" s="1">
        <v>45120</v>
      </c>
      <c r="I2022" s="9" t="s">
        <v>115</v>
      </c>
      <c r="J2022" s="2">
        <v>5266.23</v>
      </c>
      <c r="K2022" s="2">
        <v>80</v>
      </c>
      <c r="L2022" s="2">
        <v>5266.23</v>
      </c>
      <c r="M2022" s="8">
        <v>0</v>
      </c>
      <c r="N2022" s="8">
        <v>0</v>
      </c>
      <c r="O2022" s="2">
        <v>0</v>
      </c>
      <c r="P2022" s="8">
        <v>0</v>
      </c>
      <c r="Q2022" s="2">
        <v>0</v>
      </c>
      <c r="R2022" s="8">
        <v>0</v>
      </c>
      <c r="S2022" s="8">
        <v>0</v>
      </c>
      <c r="T2022" s="2">
        <v>0</v>
      </c>
      <c r="U2022" s="8">
        <v>0</v>
      </c>
      <c r="V2022" s="8">
        <v>0</v>
      </c>
      <c r="W2022" s="2">
        <v>0</v>
      </c>
      <c r="X2022" s="2">
        <v>14.5</v>
      </c>
      <c r="Y2022" s="2">
        <v>1125.5</v>
      </c>
      <c r="Z2022" s="8">
        <v>0</v>
      </c>
      <c r="AA2022" s="2">
        <v>0</v>
      </c>
      <c r="AB2022" s="8">
        <v>0</v>
      </c>
      <c r="AC2022" s="8">
        <v>0</v>
      </c>
      <c r="AD2022" s="2">
        <v>0</v>
      </c>
      <c r="AE2022" s="8">
        <v>0</v>
      </c>
      <c r="AF2022" s="8">
        <v>0</v>
      </c>
      <c r="AG2022" s="2">
        <v>0</v>
      </c>
      <c r="AH2022" s="8">
        <v>0</v>
      </c>
      <c r="AI2022" s="8">
        <v>0</v>
      </c>
      <c r="AJ2022" s="2">
        <v>0</v>
      </c>
      <c r="AK2022" s="8">
        <v>0</v>
      </c>
      <c r="AL2022" s="2">
        <v>0</v>
      </c>
      <c r="AM2022" s="8">
        <v>0</v>
      </c>
      <c r="AN2022" s="2">
        <v>0</v>
      </c>
      <c r="AO2022" s="8">
        <v>0</v>
      </c>
      <c r="AP2022" s="2">
        <v>0</v>
      </c>
      <c r="AQ2022" s="8">
        <v>0</v>
      </c>
      <c r="AR2022" s="2">
        <v>0</v>
      </c>
      <c r="AS2022" s="8">
        <v>0</v>
      </c>
      <c r="AT2022" s="2">
        <v>0</v>
      </c>
      <c r="AU2022" s="8">
        <v>0</v>
      </c>
      <c r="AV2022" s="2">
        <v>0</v>
      </c>
      <c r="AW2022" s="8">
        <v>0</v>
      </c>
      <c r="AX2022" s="2">
        <v>0</v>
      </c>
      <c r="AY2022" s="8">
        <v>0</v>
      </c>
      <c r="AZ2022" s="2">
        <v>0</v>
      </c>
      <c r="BA2022" s="8">
        <v>0</v>
      </c>
      <c r="BB2022" s="2">
        <v>0</v>
      </c>
      <c r="BC2022" s="8">
        <v>0</v>
      </c>
      <c r="BD2022" s="2">
        <v>0</v>
      </c>
      <c r="BE2022" s="8">
        <v>0</v>
      </c>
      <c r="BF2022" s="2">
        <v>0</v>
      </c>
      <c r="BG2022" s="8">
        <v>0</v>
      </c>
      <c r="BH2022" s="8">
        <v>0</v>
      </c>
      <c r="BI2022" s="8">
        <v>0</v>
      </c>
      <c r="BJ2022" s="8">
        <v>0</v>
      </c>
      <c r="BK2022" s="8">
        <v>0</v>
      </c>
      <c r="BL2022" s="8">
        <v>0</v>
      </c>
      <c r="BM2022" s="8">
        <v>0</v>
      </c>
      <c r="BN2022" s="8">
        <v>0</v>
      </c>
      <c r="BO2022" s="8">
        <v>0</v>
      </c>
      <c r="BP2022" s="8">
        <v>0</v>
      </c>
      <c r="BQ2022" s="8">
        <v>0</v>
      </c>
      <c r="BR2022" s="8">
        <v>0</v>
      </c>
      <c r="BS2022" s="8">
        <v>0</v>
      </c>
      <c r="BT2022" s="8">
        <v>0</v>
      </c>
      <c r="BU2022" s="8">
        <v>0</v>
      </c>
      <c r="BV2022" s="8">
        <v>0</v>
      </c>
      <c r="BW2022" s="2">
        <v>94.5</v>
      </c>
      <c r="BX2022" s="8">
        <v>0</v>
      </c>
      <c r="BY2022" s="2">
        <v>6391.73</v>
      </c>
      <c r="BZ2022" t="b">
        <v>1</v>
      </c>
      <c r="CA2022" t="b">
        <v>1</v>
      </c>
    </row>
    <row r="2023" spans="1:79" x14ac:dyDescent="0.3">
      <c r="A2023" s="9" t="s">
        <v>1422</v>
      </c>
      <c r="B2023" s="9" t="s">
        <v>1423</v>
      </c>
      <c r="C2023" s="9" t="s">
        <v>118</v>
      </c>
      <c r="D2023" s="9" t="s">
        <v>82</v>
      </c>
      <c r="E2023" s="9" t="s">
        <v>123</v>
      </c>
      <c r="F2023" s="9" t="s">
        <v>82</v>
      </c>
      <c r="G2023" s="1">
        <v>45135</v>
      </c>
      <c r="H2023" s="1">
        <v>45134</v>
      </c>
      <c r="I2023" s="9" t="s">
        <v>115</v>
      </c>
      <c r="J2023" s="2">
        <v>5266.23</v>
      </c>
      <c r="K2023" s="2">
        <v>80</v>
      </c>
      <c r="L2023" s="2">
        <v>5266.23</v>
      </c>
      <c r="M2023" s="8">
        <v>0</v>
      </c>
      <c r="N2023" s="8">
        <v>0</v>
      </c>
      <c r="O2023" s="2">
        <v>0</v>
      </c>
      <c r="P2023" s="8">
        <v>0</v>
      </c>
      <c r="Q2023" s="2">
        <v>0</v>
      </c>
      <c r="R2023" s="8">
        <v>0</v>
      </c>
      <c r="S2023" s="8">
        <v>0</v>
      </c>
      <c r="T2023" s="2">
        <v>0</v>
      </c>
      <c r="U2023" s="8">
        <v>0</v>
      </c>
      <c r="V2023" s="8">
        <v>0</v>
      </c>
      <c r="W2023" s="2">
        <v>0</v>
      </c>
      <c r="X2023" s="8">
        <v>0</v>
      </c>
      <c r="Y2023" s="2">
        <v>0</v>
      </c>
      <c r="Z2023" s="8">
        <v>0</v>
      </c>
      <c r="AA2023" s="2">
        <v>0</v>
      </c>
      <c r="AB2023" s="8">
        <v>0</v>
      </c>
      <c r="AC2023" s="8">
        <v>0</v>
      </c>
      <c r="AD2023" s="2">
        <v>0</v>
      </c>
      <c r="AE2023" s="8">
        <v>0</v>
      </c>
      <c r="AF2023" s="8">
        <v>0</v>
      </c>
      <c r="AG2023" s="2">
        <v>0</v>
      </c>
      <c r="AH2023" s="8">
        <v>0</v>
      </c>
      <c r="AI2023" s="8">
        <v>0</v>
      </c>
      <c r="AJ2023" s="2">
        <v>0</v>
      </c>
      <c r="AK2023" s="8">
        <v>0</v>
      </c>
      <c r="AL2023" s="2">
        <v>0</v>
      </c>
      <c r="AM2023" s="8">
        <v>0</v>
      </c>
      <c r="AN2023" s="2">
        <v>0</v>
      </c>
      <c r="AO2023" s="8">
        <v>0</v>
      </c>
      <c r="AP2023" s="2">
        <v>0</v>
      </c>
      <c r="AQ2023" s="8">
        <v>0</v>
      </c>
      <c r="AR2023" s="2">
        <v>0</v>
      </c>
      <c r="AS2023" s="8">
        <v>0</v>
      </c>
      <c r="AT2023" s="2">
        <v>0</v>
      </c>
      <c r="AU2023" s="8">
        <v>0</v>
      </c>
      <c r="AV2023" s="2">
        <v>0</v>
      </c>
      <c r="AW2023" s="8">
        <v>0</v>
      </c>
      <c r="AX2023" s="2">
        <v>0</v>
      </c>
      <c r="AY2023" s="8">
        <v>0</v>
      </c>
      <c r="AZ2023" s="2">
        <v>0</v>
      </c>
      <c r="BA2023" s="8">
        <v>0</v>
      </c>
      <c r="BB2023" s="2">
        <v>0</v>
      </c>
      <c r="BC2023" s="8">
        <v>0</v>
      </c>
      <c r="BD2023" s="2">
        <v>0</v>
      </c>
      <c r="BE2023" s="8">
        <v>0</v>
      </c>
      <c r="BF2023" s="2">
        <v>0</v>
      </c>
      <c r="BG2023" s="8">
        <v>0</v>
      </c>
      <c r="BH2023" s="8">
        <v>0</v>
      </c>
      <c r="BI2023" s="8">
        <v>0</v>
      </c>
      <c r="BJ2023" s="8">
        <v>0</v>
      </c>
      <c r="BK2023" s="8">
        <v>0</v>
      </c>
      <c r="BL2023" s="8">
        <v>0</v>
      </c>
      <c r="BM2023" s="8">
        <v>0</v>
      </c>
      <c r="BN2023" s="8">
        <v>0</v>
      </c>
      <c r="BO2023" s="8">
        <v>0</v>
      </c>
      <c r="BP2023" s="8">
        <v>0</v>
      </c>
      <c r="BQ2023" s="8">
        <v>0</v>
      </c>
      <c r="BR2023" s="8">
        <v>0</v>
      </c>
      <c r="BS2023" s="8">
        <v>0</v>
      </c>
      <c r="BT2023" s="8">
        <v>0</v>
      </c>
      <c r="BU2023" s="8">
        <v>0</v>
      </c>
      <c r="BV2023" s="8">
        <v>0</v>
      </c>
      <c r="BW2023" s="2">
        <v>80</v>
      </c>
      <c r="BX2023" s="8">
        <v>0</v>
      </c>
      <c r="BY2023" s="2">
        <v>5266.23</v>
      </c>
      <c r="BZ2023" t="b">
        <v>1</v>
      </c>
      <c r="CA2023" t="b">
        <v>1</v>
      </c>
    </row>
    <row r="2024" spans="1:79" x14ac:dyDescent="0.3">
      <c r="A2024" s="5" t="s">
        <v>82</v>
      </c>
      <c r="B2024" s="5" t="s">
        <v>84</v>
      </c>
      <c r="C2024" s="5" t="s">
        <v>82</v>
      </c>
      <c r="D2024" s="5" t="s">
        <v>82</v>
      </c>
      <c r="E2024" s="5" t="s">
        <v>82</v>
      </c>
      <c r="F2024" s="5" t="s">
        <v>82</v>
      </c>
      <c r="G2024" s="5" t="s">
        <v>82</v>
      </c>
      <c r="H2024" s="5" t="s">
        <v>82</v>
      </c>
      <c r="I2024" s="5" t="s">
        <v>82</v>
      </c>
      <c r="J2024" s="3">
        <f>SUMIF(BZ2022:BZ2023, TRUE, J2022:J2023)</f>
        <v>10532.46</v>
      </c>
      <c r="K2024" s="3">
        <f>SUMIF(BZ2022:BZ2023, TRUE, K2022:K2023)</f>
        <v>160</v>
      </c>
      <c r="L2024" s="3">
        <f>SUMIF(BZ2022:BZ2023, TRUE, L2022:L2023)</f>
        <v>10532.46</v>
      </c>
      <c r="M2024" s="3">
        <f>SUMIF(BZ2022:BZ2023, TRUE, M2022:M2023)</f>
        <v>0</v>
      </c>
      <c r="N2024" s="3">
        <f>SUMIF(BZ2022:BZ2023, TRUE, N2022:N2023)</f>
        <v>0</v>
      </c>
      <c r="O2024" s="3">
        <f>SUMIF(BZ2022:BZ2023, TRUE, O2022:O2023)</f>
        <v>0</v>
      </c>
      <c r="P2024" s="3">
        <f>SUMIF(BZ2022:BZ2023, TRUE, P2022:P2023)</f>
        <v>0</v>
      </c>
      <c r="Q2024" s="3">
        <f>SUMIF(BZ2022:BZ2023, TRUE, Q2022:Q2023)</f>
        <v>0</v>
      </c>
      <c r="R2024" s="3">
        <f>SUMIF(BZ2022:BZ2023, TRUE, R2022:R2023)</f>
        <v>0</v>
      </c>
      <c r="S2024" s="3">
        <f>SUMIF(BZ2022:BZ2023, TRUE, S2022:S2023)</f>
        <v>0</v>
      </c>
      <c r="T2024" s="3">
        <f>SUMIF(BZ2022:BZ2023, TRUE, T2022:T2023)</f>
        <v>0</v>
      </c>
      <c r="U2024" s="3">
        <f>SUMIF(BZ2022:BZ2023, TRUE, U2022:U2023)</f>
        <v>0</v>
      </c>
      <c r="V2024" s="3">
        <f>SUMIF(BZ2022:BZ2023, TRUE, V2022:V2023)</f>
        <v>0</v>
      </c>
      <c r="W2024" s="3">
        <f>SUMIF(BZ2022:BZ2023, TRUE, W2022:W2023)</f>
        <v>0</v>
      </c>
      <c r="X2024" s="3">
        <f>SUMIF(BZ2022:BZ2023, TRUE, X2022:X2023)</f>
        <v>14.5</v>
      </c>
      <c r="Y2024" s="3">
        <f>SUMIF(BZ2022:BZ2023, TRUE, Y2022:Y2023)</f>
        <v>1125.5</v>
      </c>
      <c r="Z2024" s="3">
        <f>SUMIF(BZ2022:BZ2023, TRUE, Z2022:Z2023)</f>
        <v>0</v>
      </c>
      <c r="AA2024" s="3">
        <f>SUMIF(BZ2022:BZ2023, TRUE, AA2022:AA2023)</f>
        <v>0</v>
      </c>
      <c r="AB2024" s="3">
        <f>SUMIF(BZ2022:BZ2023, TRUE, AB2022:AB2023)</f>
        <v>0</v>
      </c>
      <c r="AC2024" s="3">
        <f>SUMIF(BZ2022:BZ2023, TRUE, AC2022:AC2023)</f>
        <v>0</v>
      </c>
      <c r="AD2024" s="3">
        <f>SUMIF(BZ2022:BZ2023, TRUE, AD2022:AD2023)</f>
        <v>0</v>
      </c>
      <c r="AE2024" s="3">
        <f>SUMIF(BZ2022:BZ2023, TRUE, AE2022:AE2023)</f>
        <v>0</v>
      </c>
      <c r="AF2024" s="3">
        <f>SUMIF(BZ2022:BZ2023, TRUE, AF2022:AF2023)</f>
        <v>0</v>
      </c>
      <c r="AG2024" s="3">
        <f>SUMIF(BZ2022:BZ2023, TRUE, AG2022:AG2023)</f>
        <v>0</v>
      </c>
      <c r="AH2024" s="3">
        <f>SUMIF(BZ2022:BZ2023, TRUE, AH2022:AH2023)</f>
        <v>0</v>
      </c>
      <c r="AI2024" s="3">
        <f>SUMIF(BZ2022:BZ2023, TRUE, AI2022:AI2023)</f>
        <v>0</v>
      </c>
      <c r="AJ2024" s="3">
        <f>SUMIF(BZ2022:BZ2023, TRUE, AJ2022:AJ2023)</f>
        <v>0</v>
      </c>
      <c r="AK2024" s="3">
        <f>SUMIF(BZ2022:BZ2023, TRUE, AK2022:AK2023)</f>
        <v>0</v>
      </c>
      <c r="AL2024" s="3">
        <f>SUMIF(BZ2022:BZ2023, TRUE, AL2022:AL2023)</f>
        <v>0</v>
      </c>
      <c r="AM2024" s="3">
        <f>SUMIF(BZ2022:BZ2023, TRUE, AM2022:AM2023)</f>
        <v>0</v>
      </c>
      <c r="AN2024" s="3">
        <f>SUMIF(BZ2022:BZ2023, TRUE, AN2022:AN2023)</f>
        <v>0</v>
      </c>
      <c r="AO2024" s="3">
        <f>SUMIF(BZ2022:BZ2023, TRUE, AO2022:AO2023)</f>
        <v>0</v>
      </c>
      <c r="AP2024" s="3">
        <f>SUMIF(BZ2022:BZ2023, TRUE, AP2022:AP2023)</f>
        <v>0</v>
      </c>
      <c r="AQ2024" s="3">
        <f>SUMIF(BZ2022:BZ2023, TRUE, AQ2022:AQ2023)</f>
        <v>0</v>
      </c>
      <c r="AR2024" s="3">
        <f>SUMIF(BZ2022:BZ2023, TRUE, AR2022:AR2023)</f>
        <v>0</v>
      </c>
      <c r="AS2024" s="3">
        <f>SUMIF(BZ2022:BZ2023, TRUE, AS2022:AS2023)</f>
        <v>0</v>
      </c>
      <c r="AT2024" s="3">
        <f>SUMIF(BZ2022:BZ2023, TRUE, AT2022:AT2023)</f>
        <v>0</v>
      </c>
      <c r="AU2024" s="3">
        <f>SUMIF(BZ2022:BZ2023, TRUE, AU2022:AU2023)</f>
        <v>0</v>
      </c>
      <c r="AV2024" s="3">
        <f>SUMIF(BZ2022:BZ2023, TRUE, AV2022:AV2023)</f>
        <v>0</v>
      </c>
      <c r="AW2024" s="3">
        <f>SUMIF(BZ2022:BZ2023, TRUE, AW2022:AW2023)</f>
        <v>0</v>
      </c>
      <c r="AX2024" s="3">
        <f>SUMIF(BZ2022:BZ2023, TRUE, AX2022:AX2023)</f>
        <v>0</v>
      </c>
      <c r="AY2024" s="3">
        <f>SUMIF(BZ2022:BZ2023, TRUE, AY2022:AY2023)</f>
        <v>0</v>
      </c>
      <c r="AZ2024" s="3">
        <f>SUMIF(BZ2022:BZ2023, TRUE, AZ2022:AZ2023)</f>
        <v>0</v>
      </c>
      <c r="BA2024" s="3">
        <f>SUMIF(BZ2022:BZ2023, TRUE, BA2022:BA2023)</f>
        <v>0</v>
      </c>
      <c r="BB2024" s="3">
        <f>SUMIF(BZ2022:BZ2023, TRUE, BB2022:BB2023)</f>
        <v>0</v>
      </c>
      <c r="BC2024" s="3">
        <f>SUMIF(BZ2022:BZ2023, TRUE, BC2022:BC2023)</f>
        <v>0</v>
      </c>
      <c r="BD2024" s="3">
        <f>SUMIF(BZ2022:BZ2023, TRUE, BD2022:BD2023)</f>
        <v>0</v>
      </c>
      <c r="BE2024" s="3">
        <f>SUMIF(BZ2022:BZ2023, TRUE, BE2022:BE2023)</f>
        <v>0</v>
      </c>
      <c r="BF2024" s="3">
        <f>SUMIF(BZ2022:BZ2023, TRUE, BF2022:BF2023)</f>
        <v>0</v>
      </c>
      <c r="BG2024" s="3">
        <f>SUMIF(BZ2022:BZ2023, TRUE, BG2022:BG2023)</f>
        <v>0</v>
      </c>
      <c r="BH2024" s="3">
        <f>SUMIF(BZ2022:BZ2023, TRUE, BH2022:BH2023)</f>
        <v>0</v>
      </c>
      <c r="BI2024" s="3">
        <f>SUMIF(BZ2022:BZ2023, TRUE, BI2022:BI2023)</f>
        <v>0</v>
      </c>
      <c r="BJ2024" s="3">
        <f>SUMIF(BZ2022:BZ2023, TRUE, BJ2022:BJ2023)</f>
        <v>0</v>
      </c>
      <c r="BK2024" s="3">
        <f>SUMIF(BZ2022:BZ2023, TRUE, BK2022:BK2023)</f>
        <v>0</v>
      </c>
      <c r="BL2024" s="3">
        <f>SUMIF(BZ2022:BZ2023, TRUE, BL2022:BL2023)</f>
        <v>0</v>
      </c>
      <c r="BM2024" s="3">
        <f>SUMIF(BZ2022:BZ2023, TRUE, BM2022:BM2023)</f>
        <v>0</v>
      </c>
      <c r="BN2024" s="3">
        <f>SUMIF(BZ2022:BZ2023, TRUE, BN2022:BN2023)</f>
        <v>0</v>
      </c>
      <c r="BO2024" s="3">
        <f>SUMIF(BZ2022:BZ2023, TRUE, BO2022:BO2023)</f>
        <v>0</v>
      </c>
      <c r="BP2024" s="3">
        <f>SUMIF(BZ2022:BZ2023, TRUE, BP2022:BP2023)</f>
        <v>0</v>
      </c>
      <c r="BQ2024" s="3">
        <f>SUMIF(BZ2022:BZ2023, TRUE, BQ2022:BQ2023)</f>
        <v>0</v>
      </c>
      <c r="BR2024" s="3">
        <f>SUMIF(BZ2022:BZ2023, TRUE, BR2022:BR2023)</f>
        <v>0</v>
      </c>
      <c r="BS2024" s="3">
        <f>SUMIF(BZ2022:BZ2023, TRUE, BS2022:BS2023)</f>
        <v>0</v>
      </c>
      <c r="BT2024" s="3">
        <f>SUMIF(BZ2022:BZ2023, TRUE, BT2022:BT2023)</f>
        <v>0</v>
      </c>
      <c r="BU2024" s="3">
        <f>SUMIF(BZ2022:BZ2023, TRUE, BU2022:BU2023)</f>
        <v>0</v>
      </c>
      <c r="BV2024" s="3">
        <f>SUMIF(BZ2022:BZ2023, TRUE, BV2022:BV2023)</f>
        <v>0</v>
      </c>
      <c r="BW2024" s="3">
        <f>SUMIF(BZ2022:BZ2023, TRUE, BW2022:BW2023)</f>
        <v>174.5</v>
      </c>
      <c r="BX2024" s="3">
        <f>SUMIF(BZ2022:BZ2023, TRUE, BX2022:BX2023)</f>
        <v>0</v>
      </c>
      <c r="BY2024" s="3">
        <f>SUMIF(BZ2022:BZ2023, TRUE, BY2022:BY2023)</f>
        <v>11657.96</v>
      </c>
      <c r="BZ2024" t="b">
        <v>0</v>
      </c>
      <c r="CA2024" t="b">
        <v>0</v>
      </c>
    </row>
    <row r="2025" spans="1:79" x14ac:dyDescent="0.3">
      <c r="A2025" s="9" t="s">
        <v>1424</v>
      </c>
      <c r="B2025" s="9" t="s">
        <v>1425</v>
      </c>
      <c r="C2025" s="9" t="s">
        <v>79</v>
      </c>
      <c r="D2025" s="9" t="s">
        <v>82</v>
      </c>
      <c r="E2025" s="9" t="s">
        <v>238</v>
      </c>
      <c r="F2025" s="9" t="s">
        <v>82</v>
      </c>
      <c r="G2025" s="1">
        <v>45121</v>
      </c>
      <c r="H2025" s="1">
        <v>45120</v>
      </c>
      <c r="I2025" s="9" t="s">
        <v>83</v>
      </c>
      <c r="J2025" s="8">
        <v>0</v>
      </c>
      <c r="K2025" s="2">
        <v>68</v>
      </c>
      <c r="L2025" s="2">
        <v>1224</v>
      </c>
      <c r="M2025" s="8">
        <v>0</v>
      </c>
      <c r="N2025" s="8">
        <v>0</v>
      </c>
      <c r="O2025" s="2">
        <v>0</v>
      </c>
      <c r="P2025" s="8">
        <v>0</v>
      </c>
      <c r="Q2025" s="2">
        <v>0</v>
      </c>
      <c r="R2025" s="8">
        <v>0</v>
      </c>
      <c r="S2025" s="8">
        <v>0</v>
      </c>
      <c r="T2025" s="2">
        <v>0</v>
      </c>
      <c r="U2025" s="8">
        <v>0</v>
      </c>
      <c r="V2025" s="8">
        <v>0</v>
      </c>
      <c r="W2025" s="2">
        <v>0</v>
      </c>
      <c r="X2025" s="8">
        <v>0</v>
      </c>
      <c r="Y2025" s="2">
        <v>0</v>
      </c>
      <c r="Z2025" s="8">
        <v>0</v>
      </c>
      <c r="AA2025" s="2">
        <v>0</v>
      </c>
      <c r="AB2025" s="8">
        <v>0</v>
      </c>
      <c r="AC2025" s="8">
        <v>0</v>
      </c>
      <c r="AD2025" s="2">
        <v>0</v>
      </c>
      <c r="AE2025" s="8">
        <v>0</v>
      </c>
      <c r="AF2025" s="8">
        <v>0</v>
      </c>
      <c r="AG2025" s="2">
        <v>0</v>
      </c>
      <c r="AH2025" s="8">
        <v>0</v>
      </c>
      <c r="AI2025" s="8">
        <v>0</v>
      </c>
      <c r="AJ2025" s="2">
        <v>0</v>
      </c>
      <c r="AK2025" s="8">
        <v>0</v>
      </c>
      <c r="AL2025" s="2">
        <v>0</v>
      </c>
      <c r="AM2025" s="8">
        <v>0</v>
      </c>
      <c r="AN2025" s="2">
        <v>0</v>
      </c>
      <c r="AO2025" s="8">
        <v>0</v>
      </c>
      <c r="AP2025" s="2">
        <v>0</v>
      </c>
      <c r="AQ2025" s="8">
        <v>0</v>
      </c>
      <c r="AR2025" s="2">
        <v>0</v>
      </c>
      <c r="AS2025" s="8">
        <v>0</v>
      </c>
      <c r="AT2025" s="2">
        <v>0</v>
      </c>
      <c r="AU2025" s="8">
        <v>0</v>
      </c>
      <c r="AV2025" s="2">
        <v>0</v>
      </c>
      <c r="AW2025" s="8">
        <v>0</v>
      </c>
      <c r="AX2025" s="2">
        <v>0</v>
      </c>
      <c r="AY2025" s="8">
        <v>0</v>
      </c>
      <c r="AZ2025" s="2">
        <v>0</v>
      </c>
      <c r="BA2025" s="8">
        <v>0</v>
      </c>
      <c r="BB2025" s="2">
        <v>0</v>
      </c>
      <c r="BC2025" s="8">
        <v>0</v>
      </c>
      <c r="BD2025" s="2">
        <v>0</v>
      </c>
      <c r="BE2025" s="8">
        <v>0</v>
      </c>
      <c r="BF2025" s="2">
        <v>0</v>
      </c>
      <c r="BG2025" s="8">
        <v>0</v>
      </c>
      <c r="BH2025" s="8">
        <v>0</v>
      </c>
      <c r="BI2025" s="8">
        <v>0</v>
      </c>
      <c r="BJ2025" s="8">
        <v>0</v>
      </c>
      <c r="BK2025" s="8">
        <v>0</v>
      </c>
      <c r="BL2025" s="8">
        <v>0</v>
      </c>
      <c r="BM2025" s="8">
        <v>0</v>
      </c>
      <c r="BN2025" s="8">
        <v>0</v>
      </c>
      <c r="BO2025" s="8">
        <v>0</v>
      </c>
      <c r="BP2025" s="8">
        <v>0</v>
      </c>
      <c r="BQ2025" s="8">
        <v>0</v>
      </c>
      <c r="BR2025" s="8">
        <v>0</v>
      </c>
      <c r="BS2025" s="8">
        <v>0</v>
      </c>
      <c r="BT2025" s="8">
        <v>0</v>
      </c>
      <c r="BU2025" s="8">
        <v>0</v>
      </c>
      <c r="BV2025" s="8">
        <v>0</v>
      </c>
      <c r="BW2025" s="2">
        <v>68</v>
      </c>
      <c r="BX2025" s="8">
        <v>0</v>
      </c>
      <c r="BY2025" s="2">
        <v>1224</v>
      </c>
      <c r="BZ2025" t="b">
        <v>1</v>
      </c>
      <c r="CA2025" t="b">
        <v>1</v>
      </c>
    </row>
    <row r="2026" spans="1:79" x14ac:dyDescent="0.3">
      <c r="A2026" s="9" t="s">
        <v>1424</v>
      </c>
      <c r="B2026" s="9" t="s">
        <v>1425</v>
      </c>
      <c r="C2026" s="9" t="s">
        <v>79</v>
      </c>
      <c r="D2026" s="9" t="s">
        <v>82</v>
      </c>
      <c r="E2026" s="9" t="s">
        <v>238</v>
      </c>
      <c r="F2026" s="9" t="s">
        <v>82</v>
      </c>
      <c r="G2026" s="1">
        <v>45135</v>
      </c>
      <c r="H2026" s="1">
        <v>45134</v>
      </c>
      <c r="I2026" s="9" t="s">
        <v>83</v>
      </c>
      <c r="J2026" s="8">
        <v>0</v>
      </c>
      <c r="K2026" s="2">
        <v>55.5</v>
      </c>
      <c r="L2026" s="2">
        <v>999</v>
      </c>
      <c r="M2026" s="8">
        <v>0</v>
      </c>
      <c r="N2026" s="8">
        <v>0</v>
      </c>
      <c r="O2026" s="2">
        <v>0</v>
      </c>
      <c r="P2026" s="8">
        <v>0</v>
      </c>
      <c r="Q2026" s="2">
        <v>0</v>
      </c>
      <c r="R2026" s="8">
        <v>0</v>
      </c>
      <c r="S2026" s="8">
        <v>0</v>
      </c>
      <c r="T2026" s="2">
        <v>0</v>
      </c>
      <c r="U2026" s="8">
        <v>0</v>
      </c>
      <c r="V2026" s="8">
        <v>0</v>
      </c>
      <c r="W2026" s="2">
        <v>0</v>
      </c>
      <c r="X2026" s="8">
        <v>0</v>
      </c>
      <c r="Y2026" s="2">
        <v>0</v>
      </c>
      <c r="Z2026" s="8">
        <v>0</v>
      </c>
      <c r="AA2026" s="2">
        <v>0</v>
      </c>
      <c r="AB2026" s="8">
        <v>0</v>
      </c>
      <c r="AC2026" s="8">
        <v>0</v>
      </c>
      <c r="AD2026" s="2">
        <v>0</v>
      </c>
      <c r="AE2026" s="8">
        <v>0</v>
      </c>
      <c r="AF2026" s="8">
        <v>0</v>
      </c>
      <c r="AG2026" s="2">
        <v>0</v>
      </c>
      <c r="AH2026" s="8">
        <v>0</v>
      </c>
      <c r="AI2026" s="8">
        <v>0</v>
      </c>
      <c r="AJ2026" s="2">
        <v>0</v>
      </c>
      <c r="AK2026" s="8">
        <v>0</v>
      </c>
      <c r="AL2026" s="2">
        <v>0</v>
      </c>
      <c r="AM2026" s="8">
        <v>0</v>
      </c>
      <c r="AN2026" s="2">
        <v>0</v>
      </c>
      <c r="AO2026" s="8">
        <v>0</v>
      </c>
      <c r="AP2026" s="2">
        <v>0</v>
      </c>
      <c r="AQ2026" s="8">
        <v>0</v>
      </c>
      <c r="AR2026" s="2">
        <v>0</v>
      </c>
      <c r="AS2026" s="8">
        <v>0</v>
      </c>
      <c r="AT2026" s="2">
        <v>0</v>
      </c>
      <c r="AU2026" s="8">
        <v>0</v>
      </c>
      <c r="AV2026" s="2">
        <v>0</v>
      </c>
      <c r="AW2026" s="8">
        <v>0</v>
      </c>
      <c r="AX2026" s="2">
        <v>0</v>
      </c>
      <c r="AY2026" s="8">
        <v>0</v>
      </c>
      <c r="AZ2026" s="2">
        <v>0</v>
      </c>
      <c r="BA2026" s="8">
        <v>0</v>
      </c>
      <c r="BB2026" s="2">
        <v>0</v>
      </c>
      <c r="BC2026" s="8">
        <v>0</v>
      </c>
      <c r="BD2026" s="2">
        <v>0</v>
      </c>
      <c r="BE2026" s="8">
        <v>0</v>
      </c>
      <c r="BF2026" s="2">
        <v>0</v>
      </c>
      <c r="BG2026" s="8">
        <v>0</v>
      </c>
      <c r="BH2026" s="8">
        <v>0</v>
      </c>
      <c r="BI2026" s="8">
        <v>0</v>
      </c>
      <c r="BJ2026" s="8">
        <v>0</v>
      </c>
      <c r="BK2026" s="8">
        <v>0</v>
      </c>
      <c r="BL2026" s="8">
        <v>0</v>
      </c>
      <c r="BM2026" s="8">
        <v>0</v>
      </c>
      <c r="BN2026" s="8">
        <v>0</v>
      </c>
      <c r="BO2026" s="8">
        <v>0</v>
      </c>
      <c r="BP2026" s="8">
        <v>0</v>
      </c>
      <c r="BQ2026" s="8">
        <v>0</v>
      </c>
      <c r="BR2026" s="8">
        <v>0</v>
      </c>
      <c r="BS2026" s="8">
        <v>0</v>
      </c>
      <c r="BT2026" s="8">
        <v>0</v>
      </c>
      <c r="BU2026" s="8">
        <v>0</v>
      </c>
      <c r="BV2026" s="8">
        <v>0</v>
      </c>
      <c r="BW2026" s="2">
        <v>55.5</v>
      </c>
      <c r="BX2026" s="8">
        <v>0</v>
      </c>
      <c r="BY2026" s="2">
        <v>999</v>
      </c>
      <c r="BZ2026" t="b">
        <v>1</v>
      </c>
      <c r="CA2026" t="b">
        <v>1</v>
      </c>
    </row>
    <row r="2027" spans="1:79" x14ac:dyDescent="0.3">
      <c r="A2027" s="5" t="s">
        <v>82</v>
      </c>
      <c r="B2027" s="5" t="s">
        <v>84</v>
      </c>
      <c r="C2027" s="5" t="s">
        <v>82</v>
      </c>
      <c r="D2027" s="5" t="s">
        <v>82</v>
      </c>
      <c r="E2027" s="5" t="s">
        <v>82</v>
      </c>
      <c r="F2027" s="5" t="s">
        <v>82</v>
      </c>
      <c r="G2027" s="5" t="s">
        <v>82</v>
      </c>
      <c r="H2027" s="5" t="s">
        <v>82</v>
      </c>
      <c r="I2027" s="5" t="s">
        <v>82</v>
      </c>
      <c r="J2027" s="3">
        <f>SUMIF(BZ2025:BZ2026, TRUE, J2025:J2026)</f>
        <v>0</v>
      </c>
      <c r="K2027" s="3">
        <f>SUMIF(BZ2025:BZ2026, TRUE, K2025:K2026)</f>
        <v>123.5</v>
      </c>
      <c r="L2027" s="3">
        <f>SUMIF(BZ2025:BZ2026, TRUE, L2025:L2026)</f>
        <v>2223</v>
      </c>
      <c r="M2027" s="3">
        <f>SUMIF(BZ2025:BZ2026, TRUE, M2025:M2026)</f>
        <v>0</v>
      </c>
      <c r="N2027" s="3">
        <f>SUMIF(BZ2025:BZ2026, TRUE, N2025:N2026)</f>
        <v>0</v>
      </c>
      <c r="O2027" s="3">
        <f>SUMIF(BZ2025:BZ2026, TRUE, O2025:O2026)</f>
        <v>0</v>
      </c>
      <c r="P2027" s="3">
        <f>SUMIF(BZ2025:BZ2026, TRUE, P2025:P2026)</f>
        <v>0</v>
      </c>
      <c r="Q2027" s="3">
        <f>SUMIF(BZ2025:BZ2026, TRUE, Q2025:Q2026)</f>
        <v>0</v>
      </c>
      <c r="R2027" s="3">
        <f>SUMIF(BZ2025:BZ2026, TRUE, R2025:R2026)</f>
        <v>0</v>
      </c>
      <c r="S2027" s="3">
        <f>SUMIF(BZ2025:BZ2026, TRUE, S2025:S2026)</f>
        <v>0</v>
      </c>
      <c r="T2027" s="3">
        <f>SUMIF(BZ2025:BZ2026, TRUE, T2025:T2026)</f>
        <v>0</v>
      </c>
      <c r="U2027" s="3">
        <f>SUMIF(BZ2025:BZ2026, TRUE, U2025:U2026)</f>
        <v>0</v>
      </c>
      <c r="V2027" s="3">
        <f>SUMIF(BZ2025:BZ2026, TRUE, V2025:V2026)</f>
        <v>0</v>
      </c>
      <c r="W2027" s="3">
        <f>SUMIF(BZ2025:BZ2026, TRUE, W2025:W2026)</f>
        <v>0</v>
      </c>
      <c r="X2027" s="3">
        <f>SUMIF(BZ2025:BZ2026, TRUE, X2025:X2026)</f>
        <v>0</v>
      </c>
      <c r="Y2027" s="3">
        <f>SUMIF(BZ2025:BZ2026, TRUE, Y2025:Y2026)</f>
        <v>0</v>
      </c>
      <c r="Z2027" s="3">
        <f>SUMIF(BZ2025:BZ2026, TRUE, Z2025:Z2026)</f>
        <v>0</v>
      </c>
      <c r="AA2027" s="3">
        <f>SUMIF(BZ2025:BZ2026, TRUE, AA2025:AA2026)</f>
        <v>0</v>
      </c>
      <c r="AB2027" s="3">
        <f>SUMIF(BZ2025:BZ2026, TRUE, AB2025:AB2026)</f>
        <v>0</v>
      </c>
      <c r="AC2027" s="3">
        <f>SUMIF(BZ2025:BZ2026, TRUE, AC2025:AC2026)</f>
        <v>0</v>
      </c>
      <c r="AD2027" s="3">
        <f>SUMIF(BZ2025:BZ2026, TRUE, AD2025:AD2026)</f>
        <v>0</v>
      </c>
      <c r="AE2027" s="3">
        <f>SUMIF(BZ2025:BZ2026, TRUE, AE2025:AE2026)</f>
        <v>0</v>
      </c>
      <c r="AF2027" s="3">
        <f>SUMIF(BZ2025:BZ2026, TRUE, AF2025:AF2026)</f>
        <v>0</v>
      </c>
      <c r="AG2027" s="3">
        <f>SUMIF(BZ2025:BZ2026, TRUE, AG2025:AG2026)</f>
        <v>0</v>
      </c>
      <c r="AH2027" s="3">
        <f>SUMIF(BZ2025:BZ2026, TRUE, AH2025:AH2026)</f>
        <v>0</v>
      </c>
      <c r="AI2027" s="3">
        <f>SUMIF(BZ2025:BZ2026, TRUE, AI2025:AI2026)</f>
        <v>0</v>
      </c>
      <c r="AJ2027" s="3">
        <f>SUMIF(BZ2025:BZ2026, TRUE, AJ2025:AJ2026)</f>
        <v>0</v>
      </c>
      <c r="AK2027" s="3">
        <f>SUMIF(BZ2025:BZ2026, TRUE, AK2025:AK2026)</f>
        <v>0</v>
      </c>
      <c r="AL2027" s="3">
        <f>SUMIF(BZ2025:BZ2026, TRUE, AL2025:AL2026)</f>
        <v>0</v>
      </c>
      <c r="AM2027" s="3">
        <f>SUMIF(BZ2025:BZ2026, TRUE, AM2025:AM2026)</f>
        <v>0</v>
      </c>
      <c r="AN2027" s="3">
        <f>SUMIF(BZ2025:BZ2026, TRUE, AN2025:AN2026)</f>
        <v>0</v>
      </c>
      <c r="AO2027" s="3">
        <f>SUMIF(BZ2025:BZ2026, TRUE, AO2025:AO2026)</f>
        <v>0</v>
      </c>
      <c r="AP2027" s="3">
        <f>SUMIF(BZ2025:BZ2026, TRUE, AP2025:AP2026)</f>
        <v>0</v>
      </c>
      <c r="AQ2027" s="3">
        <f>SUMIF(BZ2025:BZ2026, TRUE, AQ2025:AQ2026)</f>
        <v>0</v>
      </c>
      <c r="AR2027" s="3">
        <f>SUMIF(BZ2025:BZ2026, TRUE, AR2025:AR2026)</f>
        <v>0</v>
      </c>
      <c r="AS2027" s="3">
        <f>SUMIF(BZ2025:BZ2026, TRUE, AS2025:AS2026)</f>
        <v>0</v>
      </c>
      <c r="AT2027" s="3">
        <f>SUMIF(BZ2025:BZ2026, TRUE, AT2025:AT2026)</f>
        <v>0</v>
      </c>
      <c r="AU2027" s="3">
        <f>SUMIF(BZ2025:BZ2026, TRUE, AU2025:AU2026)</f>
        <v>0</v>
      </c>
      <c r="AV2027" s="3">
        <f>SUMIF(BZ2025:BZ2026, TRUE, AV2025:AV2026)</f>
        <v>0</v>
      </c>
      <c r="AW2027" s="3">
        <f>SUMIF(BZ2025:BZ2026, TRUE, AW2025:AW2026)</f>
        <v>0</v>
      </c>
      <c r="AX2027" s="3">
        <f>SUMIF(BZ2025:BZ2026, TRUE, AX2025:AX2026)</f>
        <v>0</v>
      </c>
      <c r="AY2027" s="3">
        <f>SUMIF(BZ2025:BZ2026, TRUE, AY2025:AY2026)</f>
        <v>0</v>
      </c>
      <c r="AZ2027" s="3">
        <f>SUMIF(BZ2025:BZ2026, TRUE, AZ2025:AZ2026)</f>
        <v>0</v>
      </c>
      <c r="BA2027" s="3">
        <f>SUMIF(BZ2025:BZ2026, TRUE, BA2025:BA2026)</f>
        <v>0</v>
      </c>
      <c r="BB2027" s="3">
        <f>SUMIF(BZ2025:BZ2026, TRUE, BB2025:BB2026)</f>
        <v>0</v>
      </c>
      <c r="BC2027" s="3">
        <f>SUMIF(BZ2025:BZ2026, TRUE, BC2025:BC2026)</f>
        <v>0</v>
      </c>
      <c r="BD2027" s="3">
        <f>SUMIF(BZ2025:BZ2026, TRUE, BD2025:BD2026)</f>
        <v>0</v>
      </c>
      <c r="BE2027" s="3">
        <f>SUMIF(BZ2025:BZ2026, TRUE, BE2025:BE2026)</f>
        <v>0</v>
      </c>
      <c r="BF2027" s="3">
        <f>SUMIF(BZ2025:BZ2026, TRUE, BF2025:BF2026)</f>
        <v>0</v>
      </c>
      <c r="BG2027" s="3">
        <f>SUMIF(BZ2025:BZ2026, TRUE, BG2025:BG2026)</f>
        <v>0</v>
      </c>
      <c r="BH2027" s="3">
        <f>SUMIF(BZ2025:BZ2026, TRUE, BH2025:BH2026)</f>
        <v>0</v>
      </c>
      <c r="BI2027" s="3">
        <f>SUMIF(BZ2025:BZ2026, TRUE, BI2025:BI2026)</f>
        <v>0</v>
      </c>
      <c r="BJ2027" s="3">
        <f>SUMIF(BZ2025:BZ2026, TRUE, BJ2025:BJ2026)</f>
        <v>0</v>
      </c>
      <c r="BK2027" s="3">
        <f>SUMIF(BZ2025:BZ2026, TRUE, BK2025:BK2026)</f>
        <v>0</v>
      </c>
      <c r="BL2027" s="3">
        <f>SUMIF(BZ2025:BZ2026, TRUE, BL2025:BL2026)</f>
        <v>0</v>
      </c>
      <c r="BM2027" s="3">
        <f>SUMIF(BZ2025:BZ2026, TRUE, BM2025:BM2026)</f>
        <v>0</v>
      </c>
      <c r="BN2027" s="3">
        <f>SUMIF(BZ2025:BZ2026, TRUE, BN2025:BN2026)</f>
        <v>0</v>
      </c>
      <c r="BO2027" s="3">
        <f>SUMIF(BZ2025:BZ2026, TRUE, BO2025:BO2026)</f>
        <v>0</v>
      </c>
      <c r="BP2027" s="3">
        <f>SUMIF(BZ2025:BZ2026, TRUE, BP2025:BP2026)</f>
        <v>0</v>
      </c>
      <c r="BQ2027" s="3">
        <f>SUMIF(BZ2025:BZ2026, TRUE, BQ2025:BQ2026)</f>
        <v>0</v>
      </c>
      <c r="BR2027" s="3">
        <f>SUMIF(BZ2025:BZ2026, TRUE, BR2025:BR2026)</f>
        <v>0</v>
      </c>
      <c r="BS2027" s="3">
        <f>SUMIF(BZ2025:BZ2026, TRUE, BS2025:BS2026)</f>
        <v>0</v>
      </c>
      <c r="BT2027" s="3">
        <f>SUMIF(BZ2025:BZ2026, TRUE, BT2025:BT2026)</f>
        <v>0</v>
      </c>
      <c r="BU2027" s="3">
        <f>SUMIF(BZ2025:BZ2026, TRUE, BU2025:BU2026)</f>
        <v>0</v>
      </c>
      <c r="BV2027" s="3">
        <f>SUMIF(BZ2025:BZ2026, TRUE, BV2025:BV2026)</f>
        <v>0</v>
      </c>
      <c r="BW2027" s="3">
        <f>SUMIF(BZ2025:BZ2026, TRUE, BW2025:BW2026)</f>
        <v>123.5</v>
      </c>
      <c r="BX2027" s="3">
        <f>SUMIF(BZ2025:BZ2026, TRUE, BX2025:BX2026)</f>
        <v>0</v>
      </c>
      <c r="BY2027" s="3">
        <f>SUMIF(BZ2025:BZ2026, TRUE, BY2025:BY2026)</f>
        <v>2223</v>
      </c>
      <c r="BZ2027" t="b">
        <v>0</v>
      </c>
      <c r="CA2027" t="b">
        <v>0</v>
      </c>
    </row>
    <row r="2028" spans="1:79" x14ac:dyDescent="0.3">
      <c r="A2028" s="9" t="s">
        <v>1426</v>
      </c>
      <c r="B2028" s="9" t="s">
        <v>1427</v>
      </c>
      <c r="C2028" s="9" t="s">
        <v>79</v>
      </c>
      <c r="D2028" s="9" t="s">
        <v>80</v>
      </c>
      <c r="E2028" s="9" t="s">
        <v>81</v>
      </c>
      <c r="F2028" s="9" t="s">
        <v>82</v>
      </c>
      <c r="G2028" s="1">
        <v>45121</v>
      </c>
      <c r="H2028" s="1">
        <v>45120</v>
      </c>
      <c r="I2028" s="9" t="s">
        <v>83</v>
      </c>
      <c r="J2028" s="8">
        <v>0</v>
      </c>
      <c r="K2028" s="2">
        <v>9</v>
      </c>
      <c r="L2028" s="2">
        <v>162</v>
      </c>
      <c r="M2028" s="8">
        <v>0</v>
      </c>
      <c r="N2028" s="8">
        <v>0</v>
      </c>
      <c r="O2028" s="2">
        <v>0</v>
      </c>
      <c r="P2028" s="8">
        <v>0</v>
      </c>
      <c r="Q2028" s="2">
        <v>0</v>
      </c>
      <c r="R2028" s="8">
        <v>0</v>
      </c>
      <c r="S2028" s="8">
        <v>0</v>
      </c>
      <c r="T2028" s="2">
        <v>0</v>
      </c>
      <c r="U2028" s="8">
        <v>0</v>
      </c>
      <c r="V2028" s="8">
        <v>0</v>
      </c>
      <c r="W2028" s="2">
        <v>0</v>
      </c>
      <c r="X2028" s="8">
        <v>0</v>
      </c>
      <c r="Y2028" s="2">
        <v>0</v>
      </c>
      <c r="Z2028" s="8">
        <v>0</v>
      </c>
      <c r="AA2028" s="2">
        <v>0</v>
      </c>
      <c r="AB2028" s="8">
        <v>0</v>
      </c>
      <c r="AC2028" s="8">
        <v>0</v>
      </c>
      <c r="AD2028" s="2">
        <v>0</v>
      </c>
      <c r="AE2028" s="8">
        <v>0</v>
      </c>
      <c r="AF2028" s="8">
        <v>0</v>
      </c>
      <c r="AG2028" s="2">
        <v>0</v>
      </c>
      <c r="AH2028" s="8">
        <v>0</v>
      </c>
      <c r="AI2028" s="8">
        <v>0</v>
      </c>
      <c r="AJ2028" s="2">
        <v>0</v>
      </c>
      <c r="AK2028" s="8">
        <v>0</v>
      </c>
      <c r="AL2028" s="2">
        <v>0</v>
      </c>
      <c r="AM2028" s="8">
        <v>0</v>
      </c>
      <c r="AN2028" s="2">
        <v>0</v>
      </c>
      <c r="AO2028" s="8">
        <v>0</v>
      </c>
      <c r="AP2028" s="2">
        <v>0</v>
      </c>
      <c r="AQ2028" s="8">
        <v>0</v>
      </c>
      <c r="AR2028" s="2">
        <v>0</v>
      </c>
      <c r="AS2028" s="8">
        <v>0</v>
      </c>
      <c r="AT2028" s="2">
        <v>0</v>
      </c>
      <c r="AU2028" s="8">
        <v>0</v>
      </c>
      <c r="AV2028" s="2">
        <v>0</v>
      </c>
      <c r="AW2028" s="8">
        <v>0</v>
      </c>
      <c r="AX2028" s="2">
        <v>0</v>
      </c>
      <c r="AY2028" s="8">
        <v>0</v>
      </c>
      <c r="AZ2028" s="2">
        <v>0</v>
      </c>
      <c r="BA2028" s="8">
        <v>0</v>
      </c>
      <c r="BB2028" s="2">
        <v>0</v>
      </c>
      <c r="BC2028" s="8">
        <v>0</v>
      </c>
      <c r="BD2028" s="2">
        <v>0</v>
      </c>
      <c r="BE2028" s="8">
        <v>0</v>
      </c>
      <c r="BF2028" s="2">
        <v>0</v>
      </c>
      <c r="BG2028" s="8">
        <v>0</v>
      </c>
      <c r="BH2028" s="8">
        <v>0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8">
        <v>0</v>
      </c>
      <c r="BR2028" s="8">
        <v>0</v>
      </c>
      <c r="BS2028" s="8">
        <v>0</v>
      </c>
      <c r="BT2028" s="8">
        <v>0</v>
      </c>
      <c r="BU2028" s="8">
        <v>0</v>
      </c>
      <c r="BV2028" s="8">
        <v>0</v>
      </c>
      <c r="BW2028" s="2">
        <v>9</v>
      </c>
      <c r="BX2028" s="8">
        <v>0</v>
      </c>
      <c r="BY2028" s="2">
        <v>162</v>
      </c>
      <c r="BZ2028" t="b">
        <v>1</v>
      </c>
      <c r="CA2028" t="b">
        <v>1</v>
      </c>
    </row>
    <row r="2029" spans="1:79" x14ac:dyDescent="0.3">
      <c r="A2029" s="9" t="s">
        <v>1426</v>
      </c>
      <c r="B2029" s="9" t="s">
        <v>1427</v>
      </c>
      <c r="C2029" s="9" t="s">
        <v>79</v>
      </c>
      <c r="D2029" s="9" t="s">
        <v>80</v>
      </c>
      <c r="E2029" s="9" t="s">
        <v>81</v>
      </c>
      <c r="F2029" s="9" t="s">
        <v>82</v>
      </c>
      <c r="G2029" s="1">
        <v>45135</v>
      </c>
      <c r="H2029" s="1">
        <v>45134</v>
      </c>
      <c r="I2029" s="9" t="s">
        <v>83</v>
      </c>
      <c r="J2029" s="8">
        <v>0</v>
      </c>
      <c r="K2029" s="2">
        <v>7.5</v>
      </c>
      <c r="L2029" s="2">
        <v>135</v>
      </c>
      <c r="M2029" s="8">
        <v>0</v>
      </c>
      <c r="N2029" s="8">
        <v>0</v>
      </c>
      <c r="O2029" s="2">
        <v>0</v>
      </c>
      <c r="P2029" s="8">
        <v>0</v>
      </c>
      <c r="Q2029" s="2">
        <v>0</v>
      </c>
      <c r="R2029" s="8">
        <v>0</v>
      </c>
      <c r="S2029" s="8">
        <v>0</v>
      </c>
      <c r="T2029" s="2">
        <v>0</v>
      </c>
      <c r="U2029" s="8">
        <v>0</v>
      </c>
      <c r="V2029" s="8">
        <v>0</v>
      </c>
      <c r="W2029" s="2">
        <v>0</v>
      </c>
      <c r="X2029" s="8">
        <v>0</v>
      </c>
      <c r="Y2029" s="2">
        <v>0</v>
      </c>
      <c r="Z2029" s="8">
        <v>0</v>
      </c>
      <c r="AA2029" s="2">
        <v>0</v>
      </c>
      <c r="AB2029" s="8">
        <v>0</v>
      </c>
      <c r="AC2029" s="8">
        <v>0</v>
      </c>
      <c r="AD2029" s="2">
        <v>0</v>
      </c>
      <c r="AE2029" s="8">
        <v>0</v>
      </c>
      <c r="AF2029" s="8">
        <v>0</v>
      </c>
      <c r="AG2029" s="2">
        <v>0</v>
      </c>
      <c r="AH2029" s="8">
        <v>0</v>
      </c>
      <c r="AI2029" s="8">
        <v>0</v>
      </c>
      <c r="AJ2029" s="2">
        <v>0</v>
      </c>
      <c r="AK2029" s="8">
        <v>0</v>
      </c>
      <c r="AL2029" s="2">
        <v>0</v>
      </c>
      <c r="AM2029" s="8">
        <v>0</v>
      </c>
      <c r="AN2029" s="2">
        <v>0</v>
      </c>
      <c r="AO2029" s="8">
        <v>0</v>
      </c>
      <c r="AP2029" s="2">
        <v>0</v>
      </c>
      <c r="AQ2029" s="8">
        <v>0</v>
      </c>
      <c r="AR2029" s="2">
        <v>0</v>
      </c>
      <c r="AS2029" s="8">
        <v>0</v>
      </c>
      <c r="AT2029" s="2">
        <v>0</v>
      </c>
      <c r="AU2029" s="8">
        <v>0</v>
      </c>
      <c r="AV2029" s="2">
        <v>0</v>
      </c>
      <c r="AW2029" s="8">
        <v>0</v>
      </c>
      <c r="AX2029" s="2">
        <v>0</v>
      </c>
      <c r="AY2029" s="8">
        <v>0</v>
      </c>
      <c r="AZ2029" s="2">
        <v>0</v>
      </c>
      <c r="BA2029" s="8">
        <v>0</v>
      </c>
      <c r="BB2029" s="2">
        <v>0</v>
      </c>
      <c r="BC2029" s="8">
        <v>0</v>
      </c>
      <c r="BD2029" s="2">
        <v>0</v>
      </c>
      <c r="BE2029" s="8">
        <v>0</v>
      </c>
      <c r="BF2029" s="2">
        <v>0</v>
      </c>
      <c r="BG2029" s="8">
        <v>0</v>
      </c>
      <c r="BH2029" s="8">
        <v>0</v>
      </c>
      <c r="BI2029" s="8">
        <v>0</v>
      </c>
      <c r="BJ2029" s="8">
        <v>0</v>
      </c>
      <c r="BK2029" s="8">
        <v>0</v>
      </c>
      <c r="BL2029" s="8">
        <v>0</v>
      </c>
      <c r="BM2029" s="8">
        <v>0</v>
      </c>
      <c r="BN2029" s="8">
        <v>0</v>
      </c>
      <c r="BO2029" s="8">
        <v>0</v>
      </c>
      <c r="BP2029" s="8">
        <v>0</v>
      </c>
      <c r="BQ2029" s="8">
        <v>0</v>
      </c>
      <c r="BR2029" s="8">
        <v>0</v>
      </c>
      <c r="BS2029" s="8">
        <v>0</v>
      </c>
      <c r="BT2029" s="8">
        <v>0</v>
      </c>
      <c r="BU2029" s="8">
        <v>0</v>
      </c>
      <c r="BV2029" s="8">
        <v>0</v>
      </c>
      <c r="BW2029" s="2">
        <v>7.5</v>
      </c>
      <c r="BX2029" s="8">
        <v>0</v>
      </c>
      <c r="BY2029" s="2">
        <v>135</v>
      </c>
      <c r="BZ2029" t="b">
        <v>1</v>
      </c>
      <c r="CA2029" t="b">
        <v>1</v>
      </c>
    </row>
    <row r="2030" spans="1:79" x14ac:dyDescent="0.3">
      <c r="A2030" s="5" t="s">
        <v>82</v>
      </c>
      <c r="B2030" s="5" t="s">
        <v>84</v>
      </c>
      <c r="C2030" s="5" t="s">
        <v>82</v>
      </c>
      <c r="D2030" s="5" t="s">
        <v>82</v>
      </c>
      <c r="E2030" s="5" t="s">
        <v>82</v>
      </c>
      <c r="F2030" s="5" t="s">
        <v>82</v>
      </c>
      <c r="G2030" s="5" t="s">
        <v>82</v>
      </c>
      <c r="H2030" s="5" t="s">
        <v>82</v>
      </c>
      <c r="I2030" s="5" t="s">
        <v>82</v>
      </c>
      <c r="J2030" s="3">
        <f>SUMIF(BZ2028:BZ2029, TRUE, J2028:J2029)</f>
        <v>0</v>
      </c>
      <c r="K2030" s="3">
        <f>SUMIF(BZ2028:BZ2029, TRUE, K2028:K2029)</f>
        <v>16.5</v>
      </c>
      <c r="L2030" s="3">
        <f>SUMIF(BZ2028:BZ2029, TRUE, L2028:L2029)</f>
        <v>297</v>
      </c>
      <c r="M2030" s="3">
        <f>SUMIF(BZ2028:BZ2029, TRUE, M2028:M2029)</f>
        <v>0</v>
      </c>
      <c r="N2030" s="3">
        <f>SUMIF(BZ2028:BZ2029, TRUE, N2028:N2029)</f>
        <v>0</v>
      </c>
      <c r="O2030" s="3">
        <f>SUMIF(BZ2028:BZ2029, TRUE, O2028:O2029)</f>
        <v>0</v>
      </c>
      <c r="P2030" s="3">
        <f>SUMIF(BZ2028:BZ2029, TRUE, P2028:P2029)</f>
        <v>0</v>
      </c>
      <c r="Q2030" s="3">
        <f>SUMIF(BZ2028:BZ2029, TRUE, Q2028:Q2029)</f>
        <v>0</v>
      </c>
      <c r="R2030" s="3">
        <f>SUMIF(BZ2028:BZ2029, TRUE, R2028:R2029)</f>
        <v>0</v>
      </c>
      <c r="S2030" s="3">
        <f>SUMIF(BZ2028:BZ2029, TRUE, S2028:S2029)</f>
        <v>0</v>
      </c>
      <c r="T2030" s="3">
        <f>SUMIF(BZ2028:BZ2029, TRUE, T2028:T2029)</f>
        <v>0</v>
      </c>
      <c r="U2030" s="3">
        <f>SUMIF(BZ2028:BZ2029, TRUE, U2028:U2029)</f>
        <v>0</v>
      </c>
      <c r="V2030" s="3">
        <f>SUMIF(BZ2028:BZ2029, TRUE, V2028:V2029)</f>
        <v>0</v>
      </c>
      <c r="W2030" s="3">
        <f>SUMIF(BZ2028:BZ2029, TRUE, W2028:W2029)</f>
        <v>0</v>
      </c>
      <c r="X2030" s="3">
        <f>SUMIF(BZ2028:BZ2029, TRUE, X2028:X2029)</f>
        <v>0</v>
      </c>
      <c r="Y2030" s="3">
        <f>SUMIF(BZ2028:BZ2029, TRUE, Y2028:Y2029)</f>
        <v>0</v>
      </c>
      <c r="Z2030" s="3">
        <f>SUMIF(BZ2028:BZ2029, TRUE, Z2028:Z2029)</f>
        <v>0</v>
      </c>
      <c r="AA2030" s="3">
        <f>SUMIF(BZ2028:BZ2029, TRUE, AA2028:AA2029)</f>
        <v>0</v>
      </c>
      <c r="AB2030" s="3">
        <f>SUMIF(BZ2028:BZ2029, TRUE, AB2028:AB2029)</f>
        <v>0</v>
      </c>
      <c r="AC2030" s="3">
        <f>SUMIF(BZ2028:BZ2029, TRUE, AC2028:AC2029)</f>
        <v>0</v>
      </c>
      <c r="AD2030" s="3">
        <f>SUMIF(BZ2028:BZ2029, TRUE, AD2028:AD2029)</f>
        <v>0</v>
      </c>
      <c r="AE2030" s="3">
        <f>SUMIF(BZ2028:BZ2029, TRUE, AE2028:AE2029)</f>
        <v>0</v>
      </c>
      <c r="AF2030" s="3">
        <f>SUMIF(BZ2028:BZ2029, TRUE, AF2028:AF2029)</f>
        <v>0</v>
      </c>
      <c r="AG2030" s="3">
        <f>SUMIF(BZ2028:BZ2029, TRUE, AG2028:AG2029)</f>
        <v>0</v>
      </c>
      <c r="AH2030" s="3">
        <f>SUMIF(BZ2028:BZ2029, TRUE, AH2028:AH2029)</f>
        <v>0</v>
      </c>
      <c r="AI2030" s="3">
        <f>SUMIF(BZ2028:BZ2029, TRUE, AI2028:AI2029)</f>
        <v>0</v>
      </c>
      <c r="AJ2030" s="3">
        <f>SUMIF(BZ2028:BZ2029, TRUE, AJ2028:AJ2029)</f>
        <v>0</v>
      </c>
      <c r="AK2030" s="3">
        <f>SUMIF(BZ2028:BZ2029, TRUE, AK2028:AK2029)</f>
        <v>0</v>
      </c>
      <c r="AL2030" s="3">
        <f>SUMIF(BZ2028:BZ2029, TRUE, AL2028:AL2029)</f>
        <v>0</v>
      </c>
      <c r="AM2030" s="3">
        <f>SUMIF(BZ2028:BZ2029, TRUE, AM2028:AM2029)</f>
        <v>0</v>
      </c>
      <c r="AN2030" s="3">
        <f>SUMIF(BZ2028:BZ2029, TRUE, AN2028:AN2029)</f>
        <v>0</v>
      </c>
      <c r="AO2030" s="3">
        <f>SUMIF(BZ2028:BZ2029, TRUE, AO2028:AO2029)</f>
        <v>0</v>
      </c>
      <c r="AP2030" s="3">
        <f>SUMIF(BZ2028:BZ2029, TRUE, AP2028:AP2029)</f>
        <v>0</v>
      </c>
      <c r="AQ2030" s="3">
        <f>SUMIF(BZ2028:BZ2029, TRUE, AQ2028:AQ2029)</f>
        <v>0</v>
      </c>
      <c r="AR2030" s="3">
        <f>SUMIF(BZ2028:BZ2029, TRUE, AR2028:AR2029)</f>
        <v>0</v>
      </c>
      <c r="AS2030" s="3">
        <f>SUMIF(BZ2028:BZ2029, TRUE, AS2028:AS2029)</f>
        <v>0</v>
      </c>
      <c r="AT2030" s="3">
        <f>SUMIF(BZ2028:BZ2029, TRUE, AT2028:AT2029)</f>
        <v>0</v>
      </c>
      <c r="AU2030" s="3">
        <f>SUMIF(BZ2028:BZ2029, TRUE, AU2028:AU2029)</f>
        <v>0</v>
      </c>
      <c r="AV2030" s="3">
        <f>SUMIF(BZ2028:BZ2029, TRUE, AV2028:AV2029)</f>
        <v>0</v>
      </c>
      <c r="AW2030" s="3">
        <f>SUMIF(BZ2028:BZ2029, TRUE, AW2028:AW2029)</f>
        <v>0</v>
      </c>
      <c r="AX2030" s="3">
        <f>SUMIF(BZ2028:BZ2029, TRUE, AX2028:AX2029)</f>
        <v>0</v>
      </c>
      <c r="AY2030" s="3">
        <f>SUMIF(BZ2028:BZ2029, TRUE, AY2028:AY2029)</f>
        <v>0</v>
      </c>
      <c r="AZ2030" s="3">
        <f>SUMIF(BZ2028:BZ2029, TRUE, AZ2028:AZ2029)</f>
        <v>0</v>
      </c>
      <c r="BA2030" s="3">
        <f>SUMIF(BZ2028:BZ2029, TRUE, BA2028:BA2029)</f>
        <v>0</v>
      </c>
      <c r="BB2030" s="3">
        <f>SUMIF(BZ2028:BZ2029, TRUE, BB2028:BB2029)</f>
        <v>0</v>
      </c>
      <c r="BC2030" s="3">
        <f>SUMIF(BZ2028:BZ2029, TRUE, BC2028:BC2029)</f>
        <v>0</v>
      </c>
      <c r="BD2030" s="3">
        <f>SUMIF(BZ2028:BZ2029, TRUE, BD2028:BD2029)</f>
        <v>0</v>
      </c>
      <c r="BE2030" s="3">
        <f>SUMIF(BZ2028:BZ2029, TRUE, BE2028:BE2029)</f>
        <v>0</v>
      </c>
      <c r="BF2030" s="3">
        <f>SUMIF(BZ2028:BZ2029, TRUE, BF2028:BF2029)</f>
        <v>0</v>
      </c>
      <c r="BG2030" s="3">
        <f>SUMIF(BZ2028:BZ2029, TRUE, BG2028:BG2029)</f>
        <v>0</v>
      </c>
      <c r="BH2030" s="3">
        <f>SUMIF(BZ2028:BZ2029, TRUE, BH2028:BH2029)</f>
        <v>0</v>
      </c>
      <c r="BI2030" s="3">
        <f>SUMIF(BZ2028:BZ2029, TRUE, BI2028:BI2029)</f>
        <v>0</v>
      </c>
      <c r="BJ2030" s="3">
        <f>SUMIF(BZ2028:BZ2029, TRUE, BJ2028:BJ2029)</f>
        <v>0</v>
      </c>
      <c r="BK2030" s="3">
        <f>SUMIF(BZ2028:BZ2029, TRUE, BK2028:BK2029)</f>
        <v>0</v>
      </c>
      <c r="BL2030" s="3">
        <f>SUMIF(BZ2028:BZ2029, TRUE, BL2028:BL2029)</f>
        <v>0</v>
      </c>
      <c r="BM2030" s="3">
        <f>SUMIF(BZ2028:BZ2029, TRUE, BM2028:BM2029)</f>
        <v>0</v>
      </c>
      <c r="BN2030" s="3">
        <f>SUMIF(BZ2028:BZ2029, TRUE, BN2028:BN2029)</f>
        <v>0</v>
      </c>
      <c r="BO2030" s="3">
        <f>SUMIF(BZ2028:BZ2029, TRUE, BO2028:BO2029)</f>
        <v>0</v>
      </c>
      <c r="BP2030" s="3">
        <f>SUMIF(BZ2028:BZ2029, TRUE, BP2028:BP2029)</f>
        <v>0</v>
      </c>
      <c r="BQ2030" s="3">
        <f>SUMIF(BZ2028:BZ2029, TRUE, BQ2028:BQ2029)</f>
        <v>0</v>
      </c>
      <c r="BR2030" s="3">
        <f>SUMIF(BZ2028:BZ2029, TRUE, BR2028:BR2029)</f>
        <v>0</v>
      </c>
      <c r="BS2030" s="3">
        <f>SUMIF(BZ2028:BZ2029, TRUE, BS2028:BS2029)</f>
        <v>0</v>
      </c>
      <c r="BT2030" s="3">
        <f>SUMIF(BZ2028:BZ2029, TRUE, BT2028:BT2029)</f>
        <v>0</v>
      </c>
      <c r="BU2030" s="3">
        <f>SUMIF(BZ2028:BZ2029, TRUE, BU2028:BU2029)</f>
        <v>0</v>
      </c>
      <c r="BV2030" s="3">
        <f>SUMIF(BZ2028:BZ2029, TRUE, BV2028:BV2029)</f>
        <v>0</v>
      </c>
      <c r="BW2030" s="3">
        <f>SUMIF(BZ2028:BZ2029, TRUE, BW2028:BW2029)</f>
        <v>16.5</v>
      </c>
      <c r="BX2030" s="3">
        <f>SUMIF(BZ2028:BZ2029, TRUE, BX2028:BX2029)</f>
        <v>0</v>
      </c>
      <c r="BY2030" s="3">
        <f>SUMIF(BZ2028:BZ2029, TRUE, BY2028:BY2029)</f>
        <v>297</v>
      </c>
      <c r="BZ2030" t="b">
        <v>0</v>
      </c>
      <c r="CA2030" t="b">
        <v>0</v>
      </c>
    </row>
    <row r="2031" spans="1:79" x14ac:dyDescent="0.3">
      <c r="A2031" s="9" t="s">
        <v>1428</v>
      </c>
      <c r="B2031" s="9" t="s">
        <v>1429</v>
      </c>
      <c r="C2031" s="9" t="s">
        <v>79</v>
      </c>
      <c r="D2031" s="9" t="s">
        <v>95</v>
      </c>
      <c r="E2031" s="9" t="s">
        <v>360</v>
      </c>
      <c r="F2031" s="9" t="s">
        <v>82</v>
      </c>
      <c r="G2031" s="1">
        <v>45121</v>
      </c>
      <c r="H2031" s="1">
        <v>45120</v>
      </c>
      <c r="I2031" s="9" t="s">
        <v>83</v>
      </c>
      <c r="J2031" s="8">
        <v>0</v>
      </c>
      <c r="K2031" s="2">
        <v>63</v>
      </c>
      <c r="L2031" s="2">
        <v>1029.76</v>
      </c>
      <c r="M2031" s="8">
        <v>0</v>
      </c>
      <c r="N2031" s="8">
        <v>0</v>
      </c>
      <c r="O2031" s="2">
        <v>0</v>
      </c>
      <c r="P2031" s="8">
        <v>0</v>
      </c>
      <c r="Q2031" s="2">
        <v>0</v>
      </c>
      <c r="R2031" s="8">
        <v>0</v>
      </c>
      <c r="S2031" s="8">
        <v>0</v>
      </c>
      <c r="T2031" s="2">
        <v>0</v>
      </c>
      <c r="U2031" s="8">
        <v>0</v>
      </c>
      <c r="V2031" s="2">
        <v>7</v>
      </c>
      <c r="W2031" s="2">
        <v>114.42</v>
      </c>
      <c r="X2031" s="8">
        <v>0</v>
      </c>
      <c r="Y2031" s="2">
        <v>0</v>
      </c>
      <c r="Z2031" s="8">
        <v>0</v>
      </c>
      <c r="AA2031" s="2">
        <v>0</v>
      </c>
      <c r="AB2031" s="8">
        <v>0</v>
      </c>
      <c r="AC2031" s="8">
        <v>0</v>
      </c>
      <c r="AD2031" s="2">
        <v>0</v>
      </c>
      <c r="AE2031" s="8">
        <v>0</v>
      </c>
      <c r="AF2031" s="8">
        <v>0</v>
      </c>
      <c r="AG2031" s="2">
        <v>0</v>
      </c>
      <c r="AH2031" s="8">
        <v>0</v>
      </c>
      <c r="AI2031" s="8">
        <v>0</v>
      </c>
      <c r="AJ2031" s="2">
        <v>0</v>
      </c>
      <c r="AK2031" s="8">
        <v>0</v>
      </c>
      <c r="AL2031" s="2">
        <v>0</v>
      </c>
      <c r="AM2031" s="8">
        <v>0</v>
      </c>
      <c r="AN2031" s="2">
        <v>0</v>
      </c>
      <c r="AO2031" s="8">
        <v>0</v>
      </c>
      <c r="AP2031" s="2">
        <v>0</v>
      </c>
      <c r="AQ2031" s="8">
        <v>0</v>
      </c>
      <c r="AR2031" s="2">
        <v>0</v>
      </c>
      <c r="AS2031" s="8">
        <v>0</v>
      </c>
      <c r="AT2031" s="2">
        <v>0</v>
      </c>
      <c r="AU2031" s="8">
        <v>0</v>
      </c>
      <c r="AV2031" s="2">
        <v>0</v>
      </c>
      <c r="AW2031" s="8">
        <v>0</v>
      </c>
      <c r="AX2031" s="2">
        <v>0</v>
      </c>
      <c r="AY2031" s="8">
        <v>0</v>
      </c>
      <c r="AZ2031" s="2">
        <v>0</v>
      </c>
      <c r="BA2031" s="8">
        <v>0</v>
      </c>
      <c r="BB2031" s="2">
        <v>0</v>
      </c>
      <c r="BC2031" s="8">
        <v>0</v>
      </c>
      <c r="BD2031" s="2">
        <v>0</v>
      </c>
      <c r="BE2031" s="8">
        <v>0</v>
      </c>
      <c r="BF2031" s="2">
        <v>0</v>
      </c>
      <c r="BG2031" s="8">
        <v>0</v>
      </c>
      <c r="BH2031" s="8">
        <v>0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8">
        <v>0</v>
      </c>
      <c r="BS2031" s="8">
        <v>0</v>
      </c>
      <c r="BT2031" s="8">
        <v>0</v>
      </c>
      <c r="BU2031" s="8">
        <v>0</v>
      </c>
      <c r="BV2031" s="8">
        <v>0</v>
      </c>
      <c r="BW2031" s="2">
        <v>70</v>
      </c>
      <c r="BX2031" s="8">
        <v>0</v>
      </c>
      <c r="BY2031" s="2">
        <v>1144.18</v>
      </c>
      <c r="BZ2031" t="b">
        <v>1</v>
      </c>
      <c r="CA2031" t="b">
        <v>1</v>
      </c>
    </row>
    <row r="2032" spans="1:79" x14ac:dyDescent="0.3">
      <c r="A2032" s="9" t="s">
        <v>1428</v>
      </c>
      <c r="B2032" s="9" t="s">
        <v>1429</v>
      </c>
      <c r="C2032" s="9" t="s">
        <v>79</v>
      </c>
      <c r="D2032" s="9" t="s">
        <v>95</v>
      </c>
      <c r="E2032" s="9" t="s">
        <v>360</v>
      </c>
      <c r="F2032" s="9" t="s">
        <v>82</v>
      </c>
      <c r="G2032" s="1">
        <v>45135</v>
      </c>
      <c r="H2032" s="1">
        <v>45134</v>
      </c>
      <c r="I2032" s="9" t="s">
        <v>83</v>
      </c>
      <c r="J2032" s="8">
        <v>0</v>
      </c>
      <c r="K2032" s="2">
        <v>55.75</v>
      </c>
      <c r="L2032" s="2">
        <v>911.26</v>
      </c>
      <c r="M2032" s="8">
        <v>0</v>
      </c>
      <c r="N2032" s="8">
        <v>0</v>
      </c>
      <c r="O2032" s="2">
        <v>0</v>
      </c>
      <c r="P2032" s="8">
        <v>0</v>
      </c>
      <c r="Q2032" s="2">
        <v>0</v>
      </c>
      <c r="R2032" s="8">
        <v>0</v>
      </c>
      <c r="S2032" s="8">
        <v>0</v>
      </c>
      <c r="T2032" s="2">
        <v>0</v>
      </c>
      <c r="U2032" s="8">
        <v>0</v>
      </c>
      <c r="V2032" s="8">
        <v>0</v>
      </c>
      <c r="W2032" s="2">
        <v>0</v>
      </c>
      <c r="X2032" s="8">
        <v>0</v>
      </c>
      <c r="Y2032" s="2">
        <v>0</v>
      </c>
      <c r="Z2032" s="8">
        <v>0</v>
      </c>
      <c r="AA2032" s="2">
        <v>0</v>
      </c>
      <c r="AB2032" s="8">
        <v>0</v>
      </c>
      <c r="AC2032" s="8">
        <v>0</v>
      </c>
      <c r="AD2032" s="2">
        <v>0</v>
      </c>
      <c r="AE2032" s="8">
        <v>0</v>
      </c>
      <c r="AF2032" s="8">
        <v>0</v>
      </c>
      <c r="AG2032" s="2">
        <v>0</v>
      </c>
      <c r="AH2032" s="8">
        <v>0</v>
      </c>
      <c r="AI2032" s="8">
        <v>0</v>
      </c>
      <c r="AJ2032" s="2">
        <v>0</v>
      </c>
      <c r="AK2032" s="8">
        <v>0</v>
      </c>
      <c r="AL2032" s="2">
        <v>0</v>
      </c>
      <c r="AM2032" s="8">
        <v>0</v>
      </c>
      <c r="AN2032" s="2">
        <v>0</v>
      </c>
      <c r="AO2032" s="8">
        <v>0</v>
      </c>
      <c r="AP2032" s="2">
        <v>0</v>
      </c>
      <c r="AQ2032" s="8">
        <v>0</v>
      </c>
      <c r="AR2032" s="2">
        <v>0</v>
      </c>
      <c r="AS2032" s="8">
        <v>0</v>
      </c>
      <c r="AT2032" s="2">
        <v>0</v>
      </c>
      <c r="AU2032" s="8">
        <v>0</v>
      </c>
      <c r="AV2032" s="2">
        <v>0</v>
      </c>
      <c r="AW2032" s="8">
        <v>0</v>
      </c>
      <c r="AX2032" s="2">
        <v>0</v>
      </c>
      <c r="AY2032" s="8">
        <v>0</v>
      </c>
      <c r="AZ2032" s="2">
        <v>0</v>
      </c>
      <c r="BA2032" s="8">
        <v>0</v>
      </c>
      <c r="BB2032" s="2">
        <v>0</v>
      </c>
      <c r="BC2032" s="8">
        <v>0</v>
      </c>
      <c r="BD2032" s="2">
        <v>0</v>
      </c>
      <c r="BE2032" s="8">
        <v>0</v>
      </c>
      <c r="BF2032" s="2">
        <v>0</v>
      </c>
      <c r="BG2032" s="8">
        <v>0</v>
      </c>
      <c r="BH2032" s="8">
        <v>0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0</v>
      </c>
      <c r="BP2032" s="8">
        <v>0</v>
      </c>
      <c r="BQ2032" s="8">
        <v>0</v>
      </c>
      <c r="BR2032" s="8">
        <v>0</v>
      </c>
      <c r="BS2032" s="8">
        <v>0</v>
      </c>
      <c r="BT2032" s="8">
        <v>0</v>
      </c>
      <c r="BU2032" s="8">
        <v>0</v>
      </c>
      <c r="BV2032" s="8">
        <v>0</v>
      </c>
      <c r="BW2032" s="2">
        <v>55.75</v>
      </c>
      <c r="BX2032" s="8">
        <v>0</v>
      </c>
      <c r="BY2032" s="2">
        <v>911.26</v>
      </c>
      <c r="BZ2032" t="b">
        <v>1</v>
      </c>
      <c r="CA2032" t="b">
        <v>1</v>
      </c>
    </row>
    <row r="2033" spans="1:79" x14ac:dyDescent="0.3">
      <c r="A2033" s="5" t="s">
        <v>82</v>
      </c>
      <c r="B2033" s="5" t="s">
        <v>84</v>
      </c>
      <c r="C2033" s="5" t="s">
        <v>82</v>
      </c>
      <c r="D2033" s="5" t="s">
        <v>82</v>
      </c>
      <c r="E2033" s="5" t="s">
        <v>82</v>
      </c>
      <c r="F2033" s="5" t="s">
        <v>82</v>
      </c>
      <c r="G2033" s="5" t="s">
        <v>82</v>
      </c>
      <c r="H2033" s="5" t="s">
        <v>82</v>
      </c>
      <c r="I2033" s="5" t="s">
        <v>82</v>
      </c>
      <c r="J2033" s="3">
        <f>SUMIF(BZ2031:BZ2032, TRUE, J2031:J2032)</f>
        <v>0</v>
      </c>
      <c r="K2033" s="3">
        <f>SUMIF(BZ2031:BZ2032, TRUE, K2031:K2032)</f>
        <v>118.75</v>
      </c>
      <c r="L2033" s="3">
        <f>SUMIF(BZ2031:BZ2032, TRUE, L2031:L2032)</f>
        <v>1941.02</v>
      </c>
      <c r="M2033" s="3">
        <f>SUMIF(BZ2031:BZ2032, TRUE, M2031:M2032)</f>
        <v>0</v>
      </c>
      <c r="N2033" s="3">
        <f>SUMIF(BZ2031:BZ2032, TRUE, N2031:N2032)</f>
        <v>0</v>
      </c>
      <c r="O2033" s="3">
        <f>SUMIF(BZ2031:BZ2032, TRUE, O2031:O2032)</f>
        <v>0</v>
      </c>
      <c r="P2033" s="3">
        <f>SUMIF(BZ2031:BZ2032, TRUE, P2031:P2032)</f>
        <v>0</v>
      </c>
      <c r="Q2033" s="3">
        <f>SUMIF(BZ2031:BZ2032, TRUE, Q2031:Q2032)</f>
        <v>0</v>
      </c>
      <c r="R2033" s="3">
        <f>SUMIF(BZ2031:BZ2032, TRUE, R2031:R2032)</f>
        <v>0</v>
      </c>
      <c r="S2033" s="3">
        <f>SUMIF(BZ2031:BZ2032, TRUE, S2031:S2032)</f>
        <v>0</v>
      </c>
      <c r="T2033" s="3">
        <f>SUMIF(BZ2031:BZ2032, TRUE, T2031:T2032)</f>
        <v>0</v>
      </c>
      <c r="U2033" s="3">
        <f>SUMIF(BZ2031:BZ2032, TRUE, U2031:U2032)</f>
        <v>0</v>
      </c>
      <c r="V2033" s="3">
        <f>SUMIF(BZ2031:BZ2032, TRUE, V2031:V2032)</f>
        <v>7</v>
      </c>
      <c r="W2033" s="3">
        <f>SUMIF(BZ2031:BZ2032, TRUE, W2031:W2032)</f>
        <v>114.42</v>
      </c>
      <c r="X2033" s="3">
        <f>SUMIF(BZ2031:BZ2032, TRUE, X2031:X2032)</f>
        <v>0</v>
      </c>
      <c r="Y2033" s="3">
        <f>SUMIF(BZ2031:BZ2032, TRUE, Y2031:Y2032)</f>
        <v>0</v>
      </c>
      <c r="Z2033" s="3">
        <f>SUMIF(BZ2031:BZ2032, TRUE, Z2031:Z2032)</f>
        <v>0</v>
      </c>
      <c r="AA2033" s="3">
        <f>SUMIF(BZ2031:BZ2032, TRUE, AA2031:AA2032)</f>
        <v>0</v>
      </c>
      <c r="AB2033" s="3">
        <f>SUMIF(BZ2031:BZ2032, TRUE, AB2031:AB2032)</f>
        <v>0</v>
      </c>
      <c r="AC2033" s="3">
        <f>SUMIF(BZ2031:BZ2032, TRUE, AC2031:AC2032)</f>
        <v>0</v>
      </c>
      <c r="AD2033" s="3">
        <f>SUMIF(BZ2031:BZ2032, TRUE, AD2031:AD2032)</f>
        <v>0</v>
      </c>
      <c r="AE2033" s="3">
        <f>SUMIF(BZ2031:BZ2032, TRUE, AE2031:AE2032)</f>
        <v>0</v>
      </c>
      <c r="AF2033" s="3">
        <f>SUMIF(BZ2031:BZ2032, TRUE, AF2031:AF2032)</f>
        <v>0</v>
      </c>
      <c r="AG2033" s="3">
        <f>SUMIF(BZ2031:BZ2032, TRUE, AG2031:AG2032)</f>
        <v>0</v>
      </c>
      <c r="AH2033" s="3">
        <f>SUMIF(BZ2031:BZ2032, TRUE, AH2031:AH2032)</f>
        <v>0</v>
      </c>
      <c r="AI2033" s="3">
        <f>SUMIF(BZ2031:BZ2032, TRUE, AI2031:AI2032)</f>
        <v>0</v>
      </c>
      <c r="AJ2033" s="3">
        <f>SUMIF(BZ2031:BZ2032, TRUE, AJ2031:AJ2032)</f>
        <v>0</v>
      </c>
      <c r="AK2033" s="3">
        <f>SUMIF(BZ2031:BZ2032, TRUE, AK2031:AK2032)</f>
        <v>0</v>
      </c>
      <c r="AL2033" s="3">
        <f>SUMIF(BZ2031:BZ2032, TRUE, AL2031:AL2032)</f>
        <v>0</v>
      </c>
      <c r="AM2033" s="3">
        <f>SUMIF(BZ2031:BZ2032, TRUE, AM2031:AM2032)</f>
        <v>0</v>
      </c>
      <c r="AN2033" s="3">
        <f>SUMIF(BZ2031:BZ2032, TRUE, AN2031:AN2032)</f>
        <v>0</v>
      </c>
      <c r="AO2033" s="3">
        <f>SUMIF(BZ2031:BZ2032, TRUE, AO2031:AO2032)</f>
        <v>0</v>
      </c>
      <c r="AP2033" s="3">
        <f>SUMIF(BZ2031:BZ2032, TRUE, AP2031:AP2032)</f>
        <v>0</v>
      </c>
      <c r="AQ2033" s="3">
        <f>SUMIF(BZ2031:BZ2032, TRUE, AQ2031:AQ2032)</f>
        <v>0</v>
      </c>
      <c r="AR2033" s="3">
        <f>SUMIF(BZ2031:BZ2032, TRUE, AR2031:AR2032)</f>
        <v>0</v>
      </c>
      <c r="AS2033" s="3">
        <f>SUMIF(BZ2031:BZ2032, TRUE, AS2031:AS2032)</f>
        <v>0</v>
      </c>
      <c r="AT2033" s="3">
        <f>SUMIF(BZ2031:BZ2032, TRUE, AT2031:AT2032)</f>
        <v>0</v>
      </c>
      <c r="AU2033" s="3">
        <f>SUMIF(BZ2031:BZ2032, TRUE, AU2031:AU2032)</f>
        <v>0</v>
      </c>
      <c r="AV2033" s="3">
        <f>SUMIF(BZ2031:BZ2032, TRUE, AV2031:AV2032)</f>
        <v>0</v>
      </c>
      <c r="AW2033" s="3">
        <f>SUMIF(BZ2031:BZ2032, TRUE, AW2031:AW2032)</f>
        <v>0</v>
      </c>
      <c r="AX2033" s="3">
        <f>SUMIF(BZ2031:BZ2032, TRUE, AX2031:AX2032)</f>
        <v>0</v>
      </c>
      <c r="AY2033" s="3">
        <f>SUMIF(BZ2031:BZ2032, TRUE, AY2031:AY2032)</f>
        <v>0</v>
      </c>
      <c r="AZ2033" s="3">
        <f>SUMIF(BZ2031:BZ2032, TRUE, AZ2031:AZ2032)</f>
        <v>0</v>
      </c>
      <c r="BA2033" s="3">
        <f>SUMIF(BZ2031:BZ2032, TRUE, BA2031:BA2032)</f>
        <v>0</v>
      </c>
      <c r="BB2033" s="3">
        <f>SUMIF(BZ2031:BZ2032, TRUE, BB2031:BB2032)</f>
        <v>0</v>
      </c>
      <c r="BC2033" s="3">
        <f>SUMIF(BZ2031:BZ2032, TRUE, BC2031:BC2032)</f>
        <v>0</v>
      </c>
      <c r="BD2033" s="3">
        <f>SUMIF(BZ2031:BZ2032, TRUE, BD2031:BD2032)</f>
        <v>0</v>
      </c>
      <c r="BE2033" s="3">
        <f>SUMIF(BZ2031:BZ2032, TRUE, BE2031:BE2032)</f>
        <v>0</v>
      </c>
      <c r="BF2033" s="3">
        <f>SUMIF(BZ2031:BZ2032, TRUE, BF2031:BF2032)</f>
        <v>0</v>
      </c>
      <c r="BG2033" s="3">
        <f>SUMIF(BZ2031:BZ2032, TRUE, BG2031:BG2032)</f>
        <v>0</v>
      </c>
      <c r="BH2033" s="3">
        <f>SUMIF(BZ2031:BZ2032, TRUE, BH2031:BH2032)</f>
        <v>0</v>
      </c>
      <c r="BI2033" s="3">
        <f>SUMIF(BZ2031:BZ2032, TRUE, BI2031:BI2032)</f>
        <v>0</v>
      </c>
      <c r="BJ2033" s="3">
        <f>SUMIF(BZ2031:BZ2032, TRUE, BJ2031:BJ2032)</f>
        <v>0</v>
      </c>
      <c r="BK2033" s="3">
        <f>SUMIF(BZ2031:BZ2032, TRUE, BK2031:BK2032)</f>
        <v>0</v>
      </c>
      <c r="BL2033" s="3">
        <f>SUMIF(BZ2031:BZ2032, TRUE, BL2031:BL2032)</f>
        <v>0</v>
      </c>
      <c r="BM2033" s="3">
        <f>SUMIF(BZ2031:BZ2032, TRUE, BM2031:BM2032)</f>
        <v>0</v>
      </c>
      <c r="BN2033" s="3">
        <f>SUMIF(BZ2031:BZ2032, TRUE, BN2031:BN2032)</f>
        <v>0</v>
      </c>
      <c r="BO2033" s="3">
        <f>SUMIF(BZ2031:BZ2032, TRUE, BO2031:BO2032)</f>
        <v>0</v>
      </c>
      <c r="BP2033" s="3">
        <f>SUMIF(BZ2031:BZ2032, TRUE, BP2031:BP2032)</f>
        <v>0</v>
      </c>
      <c r="BQ2033" s="3">
        <f>SUMIF(BZ2031:BZ2032, TRUE, BQ2031:BQ2032)</f>
        <v>0</v>
      </c>
      <c r="BR2033" s="3">
        <f>SUMIF(BZ2031:BZ2032, TRUE, BR2031:BR2032)</f>
        <v>0</v>
      </c>
      <c r="BS2033" s="3">
        <f>SUMIF(BZ2031:BZ2032, TRUE, BS2031:BS2032)</f>
        <v>0</v>
      </c>
      <c r="BT2033" s="3">
        <f>SUMIF(BZ2031:BZ2032, TRUE, BT2031:BT2032)</f>
        <v>0</v>
      </c>
      <c r="BU2033" s="3">
        <f>SUMIF(BZ2031:BZ2032, TRUE, BU2031:BU2032)</f>
        <v>0</v>
      </c>
      <c r="BV2033" s="3">
        <f>SUMIF(BZ2031:BZ2032, TRUE, BV2031:BV2032)</f>
        <v>0</v>
      </c>
      <c r="BW2033" s="3">
        <f>SUMIF(BZ2031:BZ2032, TRUE, BW2031:BW2032)</f>
        <v>125.75</v>
      </c>
      <c r="BX2033" s="3">
        <f>SUMIF(BZ2031:BZ2032, TRUE, BX2031:BX2032)</f>
        <v>0</v>
      </c>
      <c r="BY2033" s="3">
        <f>SUMIF(BZ2031:BZ2032, TRUE, BY2031:BY2032)</f>
        <v>2055.44</v>
      </c>
      <c r="BZ2033" t="b">
        <v>0</v>
      </c>
      <c r="CA2033" t="b">
        <v>0</v>
      </c>
    </row>
    <row r="2034" spans="1:79" x14ac:dyDescent="0.3">
      <c r="A2034" s="9" t="s">
        <v>1430</v>
      </c>
      <c r="B2034" s="9" t="s">
        <v>1431</v>
      </c>
      <c r="C2034" s="9" t="s">
        <v>79</v>
      </c>
      <c r="D2034" s="9" t="s">
        <v>80</v>
      </c>
      <c r="E2034" s="9" t="s">
        <v>210</v>
      </c>
      <c r="F2034" s="9" t="s">
        <v>82</v>
      </c>
      <c r="G2034" s="1">
        <v>45121</v>
      </c>
      <c r="H2034" s="1">
        <v>45120</v>
      </c>
      <c r="I2034" s="9" t="s">
        <v>83</v>
      </c>
      <c r="J2034" s="8">
        <v>0</v>
      </c>
      <c r="K2034" s="2">
        <v>24.41</v>
      </c>
      <c r="L2034" s="2">
        <v>344.91</v>
      </c>
      <c r="M2034" s="8">
        <v>0</v>
      </c>
      <c r="N2034" s="8">
        <v>0</v>
      </c>
      <c r="O2034" s="2">
        <v>0</v>
      </c>
      <c r="P2034" s="8">
        <v>0</v>
      </c>
      <c r="Q2034" s="2">
        <v>0</v>
      </c>
      <c r="R2034" s="8">
        <v>0</v>
      </c>
      <c r="S2034" s="8">
        <v>0</v>
      </c>
      <c r="T2034" s="2">
        <v>0</v>
      </c>
      <c r="U2034" s="8">
        <v>0</v>
      </c>
      <c r="V2034" s="8">
        <v>0</v>
      </c>
      <c r="W2034" s="2">
        <v>0</v>
      </c>
      <c r="X2034" s="8">
        <v>0</v>
      </c>
      <c r="Y2034" s="2">
        <v>0</v>
      </c>
      <c r="Z2034" s="8">
        <v>0</v>
      </c>
      <c r="AA2034" s="2">
        <v>0</v>
      </c>
      <c r="AB2034" s="8">
        <v>0</v>
      </c>
      <c r="AC2034" s="8">
        <v>0</v>
      </c>
      <c r="AD2034" s="2">
        <v>0</v>
      </c>
      <c r="AE2034" s="8">
        <v>0</v>
      </c>
      <c r="AF2034" s="8">
        <v>0</v>
      </c>
      <c r="AG2034" s="2">
        <v>0</v>
      </c>
      <c r="AH2034" s="8">
        <v>0</v>
      </c>
      <c r="AI2034" s="8">
        <v>0</v>
      </c>
      <c r="AJ2034" s="2">
        <v>0</v>
      </c>
      <c r="AK2034" s="8">
        <v>0</v>
      </c>
      <c r="AL2034" s="2">
        <v>0</v>
      </c>
      <c r="AM2034" s="8">
        <v>0</v>
      </c>
      <c r="AN2034" s="2">
        <v>0</v>
      </c>
      <c r="AO2034" s="8">
        <v>0</v>
      </c>
      <c r="AP2034" s="2">
        <v>0</v>
      </c>
      <c r="AQ2034" s="8">
        <v>0</v>
      </c>
      <c r="AR2034" s="2">
        <v>0</v>
      </c>
      <c r="AS2034" s="8">
        <v>0</v>
      </c>
      <c r="AT2034" s="2">
        <v>0</v>
      </c>
      <c r="AU2034" s="8">
        <v>0</v>
      </c>
      <c r="AV2034" s="2">
        <v>0</v>
      </c>
      <c r="AW2034" s="8">
        <v>0</v>
      </c>
      <c r="AX2034" s="2">
        <v>0</v>
      </c>
      <c r="AY2034" s="8">
        <v>0</v>
      </c>
      <c r="AZ2034" s="2">
        <v>0</v>
      </c>
      <c r="BA2034" s="8">
        <v>0</v>
      </c>
      <c r="BB2034" s="2">
        <v>0</v>
      </c>
      <c r="BC2034" s="8">
        <v>0</v>
      </c>
      <c r="BD2034" s="2">
        <v>0</v>
      </c>
      <c r="BE2034" s="8">
        <v>0</v>
      </c>
      <c r="BF2034" s="2">
        <v>0</v>
      </c>
      <c r="BG2034" s="8">
        <v>0</v>
      </c>
      <c r="BH2034" s="8">
        <v>0</v>
      </c>
      <c r="BI2034" s="8">
        <v>0</v>
      </c>
      <c r="BJ2034" s="8">
        <v>0</v>
      </c>
      <c r="BK2034" s="8">
        <v>0</v>
      </c>
      <c r="BL2034" s="8">
        <v>0</v>
      </c>
      <c r="BM2034" s="8">
        <v>0</v>
      </c>
      <c r="BN2034" s="8">
        <v>0</v>
      </c>
      <c r="BO2034" s="8">
        <v>0</v>
      </c>
      <c r="BP2034" s="8">
        <v>0</v>
      </c>
      <c r="BQ2034" s="8">
        <v>0</v>
      </c>
      <c r="BR2034" s="8">
        <v>0</v>
      </c>
      <c r="BS2034" s="8">
        <v>0</v>
      </c>
      <c r="BT2034" s="8">
        <v>0</v>
      </c>
      <c r="BU2034" s="8">
        <v>0</v>
      </c>
      <c r="BV2034" s="8">
        <v>0</v>
      </c>
      <c r="BW2034" s="2">
        <v>24.41</v>
      </c>
      <c r="BX2034" s="8">
        <v>0</v>
      </c>
      <c r="BY2034" s="2">
        <v>344.91</v>
      </c>
      <c r="BZ2034" t="b">
        <v>1</v>
      </c>
      <c r="CA2034" t="b">
        <v>1</v>
      </c>
    </row>
    <row r="2035" spans="1:79" x14ac:dyDescent="0.3">
      <c r="A2035" s="9" t="s">
        <v>1430</v>
      </c>
      <c r="B2035" s="9" t="s">
        <v>1431</v>
      </c>
      <c r="C2035" s="9" t="s">
        <v>79</v>
      </c>
      <c r="D2035" s="9" t="s">
        <v>80</v>
      </c>
      <c r="E2035" s="9" t="s">
        <v>210</v>
      </c>
      <c r="F2035" s="9" t="s">
        <v>82</v>
      </c>
      <c r="G2035" s="1">
        <v>45135</v>
      </c>
      <c r="H2035" s="1">
        <v>45134</v>
      </c>
      <c r="I2035" s="9" t="s">
        <v>83</v>
      </c>
      <c r="J2035" s="8">
        <v>0</v>
      </c>
      <c r="K2035" s="2">
        <v>11.35</v>
      </c>
      <c r="L2035" s="2">
        <v>160.38</v>
      </c>
      <c r="M2035" s="8">
        <v>0</v>
      </c>
      <c r="N2035" s="8">
        <v>0</v>
      </c>
      <c r="O2035" s="2">
        <v>0</v>
      </c>
      <c r="P2035" s="8">
        <v>0</v>
      </c>
      <c r="Q2035" s="2">
        <v>0</v>
      </c>
      <c r="R2035" s="8">
        <v>0</v>
      </c>
      <c r="S2035" s="8">
        <v>0</v>
      </c>
      <c r="T2035" s="2">
        <v>0</v>
      </c>
      <c r="U2035" s="8">
        <v>0</v>
      </c>
      <c r="V2035" s="8">
        <v>0</v>
      </c>
      <c r="W2035" s="2">
        <v>0</v>
      </c>
      <c r="X2035" s="8">
        <v>0</v>
      </c>
      <c r="Y2035" s="2">
        <v>0</v>
      </c>
      <c r="Z2035" s="8">
        <v>0</v>
      </c>
      <c r="AA2035" s="2">
        <v>0</v>
      </c>
      <c r="AB2035" s="8">
        <v>0</v>
      </c>
      <c r="AC2035" s="8">
        <v>0</v>
      </c>
      <c r="AD2035" s="2">
        <v>0</v>
      </c>
      <c r="AE2035" s="8">
        <v>0</v>
      </c>
      <c r="AF2035" s="8">
        <v>0</v>
      </c>
      <c r="AG2035" s="2">
        <v>0</v>
      </c>
      <c r="AH2035" s="8">
        <v>0</v>
      </c>
      <c r="AI2035" s="8">
        <v>0</v>
      </c>
      <c r="AJ2035" s="2">
        <v>0</v>
      </c>
      <c r="AK2035" s="8">
        <v>0</v>
      </c>
      <c r="AL2035" s="2">
        <v>0</v>
      </c>
      <c r="AM2035" s="8">
        <v>0</v>
      </c>
      <c r="AN2035" s="2">
        <v>0</v>
      </c>
      <c r="AO2035" s="8">
        <v>0</v>
      </c>
      <c r="AP2035" s="2">
        <v>0</v>
      </c>
      <c r="AQ2035" s="8">
        <v>0</v>
      </c>
      <c r="AR2035" s="2">
        <v>0</v>
      </c>
      <c r="AS2035" s="8">
        <v>0</v>
      </c>
      <c r="AT2035" s="2">
        <v>0</v>
      </c>
      <c r="AU2035" s="8">
        <v>0</v>
      </c>
      <c r="AV2035" s="2">
        <v>0</v>
      </c>
      <c r="AW2035" s="8">
        <v>0</v>
      </c>
      <c r="AX2035" s="2">
        <v>0</v>
      </c>
      <c r="AY2035" s="8">
        <v>0</v>
      </c>
      <c r="AZ2035" s="2">
        <v>0</v>
      </c>
      <c r="BA2035" s="8">
        <v>0</v>
      </c>
      <c r="BB2035" s="2">
        <v>0</v>
      </c>
      <c r="BC2035" s="8">
        <v>0</v>
      </c>
      <c r="BD2035" s="2">
        <v>0</v>
      </c>
      <c r="BE2035" s="8">
        <v>0</v>
      </c>
      <c r="BF2035" s="2">
        <v>0</v>
      </c>
      <c r="BG2035" s="8">
        <v>0</v>
      </c>
      <c r="BH2035" s="8">
        <v>0</v>
      </c>
      <c r="BI2035" s="8">
        <v>0</v>
      </c>
      <c r="BJ2035" s="8">
        <v>0</v>
      </c>
      <c r="BK2035" s="8">
        <v>0</v>
      </c>
      <c r="BL2035" s="8">
        <v>0</v>
      </c>
      <c r="BM2035" s="8">
        <v>0</v>
      </c>
      <c r="BN2035" s="8">
        <v>0</v>
      </c>
      <c r="BO2035" s="8">
        <v>0</v>
      </c>
      <c r="BP2035" s="8">
        <v>0</v>
      </c>
      <c r="BQ2035" s="8">
        <v>0</v>
      </c>
      <c r="BR2035" s="8">
        <v>0</v>
      </c>
      <c r="BS2035" s="8">
        <v>0</v>
      </c>
      <c r="BT2035" s="8">
        <v>0</v>
      </c>
      <c r="BU2035" s="8">
        <v>0</v>
      </c>
      <c r="BV2035" s="8">
        <v>0</v>
      </c>
      <c r="BW2035" s="2">
        <v>11.35</v>
      </c>
      <c r="BX2035" s="8">
        <v>0</v>
      </c>
      <c r="BY2035" s="2">
        <v>160.38</v>
      </c>
      <c r="BZ2035" t="b">
        <v>1</v>
      </c>
      <c r="CA2035" t="b">
        <v>1</v>
      </c>
    </row>
    <row r="2036" spans="1:79" x14ac:dyDescent="0.3">
      <c r="A2036" s="5" t="s">
        <v>82</v>
      </c>
      <c r="B2036" s="5" t="s">
        <v>84</v>
      </c>
      <c r="C2036" s="5" t="s">
        <v>82</v>
      </c>
      <c r="D2036" s="5" t="s">
        <v>82</v>
      </c>
      <c r="E2036" s="5" t="s">
        <v>82</v>
      </c>
      <c r="F2036" s="5" t="s">
        <v>82</v>
      </c>
      <c r="G2036" s="5" t="s">
        <v>82</v>
      </c>
      <c r="H2036" s="5" t="s">
        <v>82</v>
      </c>
      <c r="I2036" s="5" t="s">
        <v>82</v>
      </c>
      <c r="J2036" s="3">
        <f>SUMIF(BZ2034:BZ2035, TRUE, J2034:J2035)</f>
        <v>0</v>
      </c>
      <c r="K2036" s="3">
        <f>SUMIF(BZ2034:BZ2035, TRUE, K2034:K2035)</f>
        <v>35.76</v>
      </c>
      <c r="L2036" s="3">
        <f>SUMIF(BZ2034:BZ2035, TRUE, L2034:L2035)</f>
        <v>505.29</v>
      </c>
      <c r="M2036" s="3">
        <f>SUMIF(BZ2034:BZ2035, TRUE, M2034:M2035)</f>
        <v>0</v>
      </c>
      <c r="N2036" s="3">
        <f>SUMIF(BZ2034:BZ2035, TRUE, N2034:N2035)</f>
        <v>0</v>
      </c>
      <c r="O2036" s="3">
        <f>SUMIF(BZ2034:BZ2035, TRUE, O2034:O2035)</f>
        <v>0</v>
      </c>
      <c r="P2036" s="3">
        <f>SUMIF(BZ2034:BZ2035, TRUE, P2034:P2035)</f>
        <v>0</v>
      </c>
      <c r="Q2036" s="3">
        <f>SUMIF(BZ2034:BZ2035, TRUE, Q2034:Q2035)</f>
        <v>0</v>
      </c>
      <c r="R2036" s="3">
        <f>SUMIF(BZ2034:BZ2035, TRUE, R2034:R2035)</f>
        <v>0</v>
      </c>
      <c r="S2036" s="3">
        <f>SUMIF(BZ2034:BZ2035, TRUE, S2034:S2035)</f>
        <v>0</v>
      </c>
      <c r="T2036" s="3">
        <f>SUMIF(BZ2034:BZ2035, TRUE, T2034:T2035)</f>
        <v>0</v>
      </c>
      <c r="U2036" s="3">
        <f>SUMIF(BZ2034:BZ2035, TRUE, U2034:U2035)</f>
        <v>0</v>
      </c>
      <c r="V2036" s="3">
        <f>SUMIF(BZ2034:BZ2035, TRUE, V2034:V2035)</f>
        <v>0</v>
      </c>
      <c r="W2036" s="3">
        <f>SUMIF(BZ2034:BZ2035, TRUE, W2034:W2035)</f>
        <v>0</v>
      </c>
      <c r="X2036" s="3">
        <f>SUMIF(BZ2034:BZ2035, TRUE, X2034:X2035)</f>
        <v>0</v>
      </c>
      <c r="Y2036" s="3">
        <f>SUMIF(BZ2034:BZ2035, TRUE, Y2034:Y2035)</f>
        <v>0</v>
      </c>
      <c r="Z2036" s="3">
        <f>SUMIF(BZ2034:BZ2035, TRUE, Z2034:Z2035)</f>
        <v>0</v>
      </c>
      <c r="AA2036" s="3">
        <f>SUMIF(BZ2034:BZ2035, TRUE, AA2034:AA2035)</f>
        <v>0</v>
      </c>
      <c r="AB2036" s="3">
        <f>SUMIF(BZ2034:BZ2035, TRUE, AB2034:AB2035)</f>
        <v>0</v>
      </c>
      <c r="AC2036" s="3">
        <f>SUMIF(BZ2034:BZ2035, TRUE, AC2034:AC2035)</f>
        <v>0</v>
      </c>
      <c r="AD2036" s="3">
        <f>SUMIF(BZ2034:BZ2035, TRUE, AD2034:AD2035)</f>
        <v>0</v>
      </c>
      <c r="AE2036" s="3">
        <f>SUMIF(BZ2034:BZ2035, TRUE, AE2034:AE2035)</f>
        <v>0</v>
      </c>
      <c r="AF2036" s="3">
        <f>SUMIF(BZ2034:BZ2035, TRUE, AF2034:AF2035)</f>
        <v>0</v>
      </c>
      <c r="AG2036" s="3">
        <f>SUMIF(BZ2034:BZ2035, TRUE, AG2034:AG2035)</f>
        <v>0</v>
      </c>
      <c r="AH2036" s="3">
        <f>SUMIF(BZ2034:BZ2035, TRUE, AH2034:AH2035)</f>
        <v>0</v>
      </c>
      <c r="AI2036" s="3">
        <f>SUMIF(BZ2034:BZ2035, TRUE, AI2034:AI2035)</f>
        <v>0</v>
      </c>
      <c r="AJ2036" s="3">
        <f>SUMIF(BZ2034:BZ2035, TRUE, AJ2034:AJ2035)</f>
        <v>0</v>
      </c>
      <c r="AK2036" s="3">
        <f>SUMIF(BZ2034:BZ2035, TRUE, AK2034:AK2035)</f>
        <v>0</v>
      </c>
      <c r="AL2036" s="3">
        <f>SUMIF(BZ2034:BZ2035, TRUE, AL2034:AL2035)</f>
        <v>0</v>
      </c>
      <c r="AM2036" s="3">
        <f>SUMIF(BZ2034:BZ2035, TRUE, AM2034:AM2035)</f>
        <v>0</v>
      </c>
      <c r="AN2036" s="3">
        <f>SUMIF(BZ2034:BZ2035, TRUE, AN2034:AN2035)</f>
        <v>0</v>
      </c>
      <c r="AO2036" s="3">
        <f>SUMIF(BZ2034:BZ2035, TRUE, AO2034:AO2035)</f>
        <v>0</v>
      </c>
      <c r="AP2036" s="3">
        <f>SUMIF(BZ2034:BZ2035, TRUE, AP2034:AP2035)</f>
        <v>0</v>
      </c>
      <c r="AQ2036" s="3">
        <f>SUMIF(BZ2034:BZ2035, TRUE, AQ2034:AQ2035)</f>
        <v>0</v>
      </c>
      <c r="AR2036" s="3">
        <f>SUMIF(BZ2034:BZ2035, TRUE, AR2034:AR2035)</f>
        <v>0</v>
      </c>
      <c r="AS2036" s="3">
        <f>SUMIF(BZ2034:BZ2035, TRUE, AS2034:AS2035)</f>
        <v>0</v>
      </c>
      <c r="AT2036" s="3">
        <f>SUMIF(BZ2034:BZ2035, TRUE, AT2034:AT2035)</f>
        <v>0</v>
      </c>
      <c r="AU2036" s="3">
        <f>SUMIF(BZ2034:BZ2035, TRUE, AU2034:AU2035)</f>
        <v>0</v>
      </c>
      <c r="AV2036" s="3">
        <f>SUMIF(BZ2034:BZ2035, TRUE, AV2034:AV2035)</f>
        <v>0</v>
      </c>
      <c r="AW2036" s="3">
        <f>SUMIF(BZ2034:BZ2035, TRUE, AW2034:AW2035)</f>
        <v>0</v>
      </c>
      <c r="AX2036" s="3">
        <f>SUMIF(BZ2034:BZ2035, TRUE, AX2034:AX2035)</f>
        <v>0</v>
      </c>
      <c r="AY2036" s="3">
        <f>SUMIF(BZ2034:BZ2035, TRUE, AY2034:AY2035)</f>
        <v>0</v>
      </c>
      <c r="AZ2036" s="3">
        <f>SUMIF(BZ2034:BZ2035, TRUE, AZ2034:AZ2035)</f>
        <v>0</v>
      </c>
      <c r="BA2036" s="3">
        <f>SUMIF(BZ2034:BZ2035, TRUE, BA2034:BA2035)</f>
        <v>0</v>
      </c>
      <c r="BB2036" s="3">
        <f>SUMIF(BZ2034:BZ2035, TRUE, BB2034:BB2035)</f>
        <v>0</v>
      </c>
      <c r="BC2036" s="3">
        <f>SUMIF(BZ2034:BZ2035, TRUE, BC2034:BC2035)</f>
        <v>0</v>
      </c>
      <c r="BD2036" s="3">
        <f>SUMIF(BZ2034:BZ2035, TRUE, BD2034:BD2035)</f>
        <v>0</v>
      </c>
      <c r="BE2036" s="3">
        <f>SUMIF(BZ2034:BZ2035, TRUE, BE2034:BE2035)</f>
        <v>0</v>
      </c>
      <c r="BF2036" s="3">
        <f>SUMIF(BZ2034:BZ2035, TRUE, BF2034:BF2035)</f>
        <v>0</v>
      </c>
      <c r="BG2036" s="3">
        <f>SUMIF(BZ2034:BZ2035, TRUE, BG2034:BG2035)</f>
        <v>0</v>
      </c>
      <c r="BH2036" s="3">
        <f>SUMIF(BZ2034:BZ2035, TRUE, BH2034:BH2035)</f>
        <v>0</v>
      </c>
      <c r="BI2036" s="3">
        <f>SUMIF(BZ2034:BZ2035, TRUE, BI2034:BI2035)</f>
        <v>0</v>
      </c>
      <c r="BJ2036" s="3">
        <f>SUMIF(BZ2034:BZ2035, TRUE, BJ2034:BJ2035)</f>
        <v>0</v>
      </c>
      <c r="BK2036" s="3">
        <f>SUMIF(BZ2034:BZ2035, TRUE, BK2034:BK2035)</f>
        <v>0</v>
      </c>
      <c r="BL2036" s="3">
        <f>SUMIF(BZ2034:BZ2035, TRUE, BL2034:BL2035)</f>
        <v>0</v>
      </c>
      <c r="BM2036" s="3">
        <f>SUMIF(BZ2034:BZ2035, TRUE, BM2034:BM2035)</f>
        <v>0</v>
      </c>
      <c r="BN2036" s="3">
        <f>SUMIF(BZ2034:BZ2035, TRUE, BN2034:BN2035)</f>
        <v>0</v>
      </c>
      <c r="BO2036" s="3">
        <f>SUMIF(BZ2034:BZ2035, TRUE, BO2034:BO2035)</f>
        <v>0</v>
      </c>
      <c r="BP2036" s="3">
        <f>SUMIF(BZ2034:BZ2035, TRUE, BP2034:BP2035)</f>
        <v>0</v>
      </c>
      <c r="BQ2036" s="3">
        <f>SUMIF(BZ2034:BZ2035, TRUE, BQ2034:BQ2035)</f>
        <v>0</v>
      </c>
      <c r="BR2036" s="3">
        <f>SUMIF(BZ2034:BZ2035, TRUE, BR2034:BR2035)</f>
        <v>0</v>
      </c>
      <c r="BS2036" s="3">
        <f>SUMIF(BZ2034:BZ2035, TRUE, BS2034:BS2035)</f>
        <v>0</v>
      </c>
      <c r="BT2036" s="3">
        <f>SUMIF(BZ2034:BZ2035, TRUE, BT2034:BT2035)</f>
        <v>0</v>
      </c>
      <c r="BU2036" s="3">
        <f>SUMIF(BZ2034:BZ2035, TRUE, BU2034:BU2035)</f>
        <v>0</v>
      </c>
      <c r="BV2036" s="3">
        <f>SUMIF(BZ2034:BZ2035, TRUE, BV2034:BV2035)</f>
        <v>0</v>
      </c>
      <c r="BW2036" s="3">
        <f>SUMIF(BZ2034:BZ2035, TRUE, BW2034:BW2035)</f>
        <v>35.76</v>
      </c>
      <c r="BX2036" s="3">
        <f>SUMIF(BZ2034:BZ2035, TRUE, BX2034:BX2035)</f>
        <v>0</v>
      </c>
      <c r="BY2036" s="3">
        <f>SUMIF(BZ2034:BZ2035, TRUE, BY2034:BY2035)</f>
        <v>505.29</v>
      </c>
      <c r="BZ2036" t="b">
        <v>0</v>
      </c>
      <c r="CA2036" t="b">
        <v>0</v>
      </c>
    </row>
    <row r="2037" spans="1:79" x14ac:dyDescent="0.3">
      <c r="A2037" s="9" t="s">
        <v>1432</v>
      </c>
      <c r="B2037" s="9" t="s">
        <v>1433</v>
      </c>
      <c r="C2037" s="9" t="s">
        <v>79</v>
      </c>
      <c r="D2037" s="9" t="s">
        <v>80</v>
      </c>
      <c r="E2037" s="9" t="s">
        <v>210</v>
      </c>
      <c r="F2037" s="9" t="s">
        <v>82</v>
      </c>
      <c r="G2037" s="1">
        <v>45121</v>
      </c>
      <c r="H2037" s="1">
        <v>45120</v>
      </c>
      <c r="I2037" s="9" t="s">
        <v>83</v>
      </c>
      <c r="J2037" s="8">
        <v>0</v>
      </c>
      <c r="K2037" s="2">
        <v>12.94</v>
      </c>
      <c r="L2037" s="2">
        <v>182.84</v>
      </c>
      <c r="M2037" s="8">
        <v>0</v>
      </c>
      <c r="N2037" s="8">
        <v>0</v>
      </c>
      <c r="O2037" s="2">
        <v>0</v>
      </c>
      <c r="P2037" s="8">
        <v>0</v>
      </c>
      <c r="Q2037" s="2">
        <v>0</v>
      </c>
      <c r="R2037" s="8">
        <v>0</v>
      </c>
      <c r="S2037" s="8">
        <v>0</v>
      </c>
      <c r="T2037" s="2">
        <v>0</v>
      </c>
      <c r="U2037" s="8">
        <v>0</v>
      </c>
      <c r="V2037" s="8">
        <v>0</v>
      </c>
      <c r="W2037" s="2">
        <v>0</v>
      </c>
      <c r="X2037" s="8">
        <v>0</v>
      </c>
      <c r="Y2037" s="2">
        <v>0</v>
      </c>
      <c r="Z2037" s="8">
        <v>0</v>
      </c>
      <c r="AA2037" s="2">
        <v>0</v>
      </c>
      <c r="AB2037" s="8">
        <v>0</v>
      </c>
      <c r="AC2037" s="8">
        <v>0</v>
      </c>
      <c r="AD2037" s="2">
        <v>0</v>
      </c>
      <c r="AE2037" s="8">
        <v>0</v>
      </c>
      <c r="AF2037" s="8">
        <v>0</v>
      </c>
      <c r="AG2037" s="2">
        <v>0</v>
      </c>
      <c r="AH2037" s="8">
        <v>0</v>
      </c>
      <c r="AI2037" s="8">
        <v>0</v>
      </c>
      <c r="AJ2037" s="2">
        <v>0</v>
      </c>
      <c r="AK2037" s="8">
        <v>0</v>
      </c>
      <c r="AL2037" s="2">
        <v>0</v>
      </c>
      <c r="AM2037" s="8">
        <v>0</v>
      </c>
      <c r="AN2037" s="2">
        <v>0</v>
      </c>
      <c r="AO2037" s="8">
        <v>0</v>
      </c>
      <c r="AP2037" s="2">
        <v>0</v>
      </c>
      <c r="AQ2037" s="8">
        <v>0</v>
      </c>
      <c r="AR2037" s="2">
        <v>0</v>
      </c>
      <c r="AS2037" s="8">
        <v>0</v>
      </c>
      <c r="AT2037" s="2">
        <v>0</v>
      </c>
      <c r="AU2037" s="8">
        <v>0</v>
      </c>
      <c r="AV2037" s="2">
        <v>0</v>
      </c>
      <c r="AW2037" s="8">
        <v>0</v>
      </c>
      <c r="AX2037" s="2">
        <v>0</v>
      </c>
      <c r="AY2037" s="8">
        <v>0</v>
      </c>
      <c r="AZ2037" s="2">
        <v>0</v>
      </c>
      <c r="BA2037" s="8">
        <v>0</v>
      </c>
      <c r="BB2037" s="2">
        <v>0</v>
      </c>
      <c r="BC2037" s="8">
        <v>0</v>
      </c>
      <c r="BD2037" s="2">
        <v>0</v>
      </c>
      <c r="BE2037" s="8">
        <v>0</v>
      </c>
      <c r="BF2037" s="2">
        <v>0</v>
      </c>
      <c r="BG2037" s="8">
        <v>0</v>
      </c>
      <c r="BH2037" s="8">
        <v>0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0</v>
      </c>
      <c r="BP2037" s="8">
        <v>0</v>
      </c>
      <c r="BQ2037" s="8">
        <v>0</v>
      </c>
      <c r="BR2037" s="8">
        <v>0</v>
      </c>
      <c r="BS2037" s="8">
        <v>0</v>
      </c>
      <c r="BT2037" s="8">
        <v>0</v>
      </c>
      <c r="BU2037" s="8">
        <v>0</v>
      </c>
      <c r="BV2037" s="8">
        <v>0</v>
      </c>
      <c r="BW2037" s="2">
        <v>12.94</v>
      </c>
      <c r="BX2037" s="8">
        <v>0</v>
      </c>
      <c r="BY2037" s="2">
        <v>182.84</v>
      </c>
      <c r="BZ2037" t="b">
        <v>1</v>
      </c>
      <c r="CA2037" t="b">
        <v>1</v>
      </c>
    </row>
    <row r="2038" spans="1:79" x14ac:dyDescent="0.3">
      <c r="A2038" s="9" t="s">
        <v>1432</v>
      </c>
      <c r="B2038" s="9" t="s">
        <v>1433</v>
      </c>
      <c r="C2038" s="9" t="s">
        <v>79</v>
      </c>
      <c r="D2038" s="9" t="s">
        <v>80</v>
      </c>
      <c r="E2038" s="9" t="s">
        <v>210</v>
      </c>
      <c r="F2038" s="9" t="s">
        <v>82</v>
      </c>
      <c r="G2038" s="1">
        <v>45135</v>
      </c>
      <c r="H2038" s="1">
        <v>45134</v>
      </c>
      <c r="I2038" s="9" t="s">
        <v>83</v>
      </c>
      <c r="J2038" s="8">
        <v>0</v>
      </c>
      <c r="K2038" s="2">
        <v>6.47</v>
      </c>
      <c r="L2038" s="2">
        <v>91.42</v>
      </c>
      <c r="M2038" s="8">
        <v>0</v>
      </c>
      <c r="N2038" s="8">
        <v>0</v>
      </c>
      <c r="O2038" s="2">
        <v>0</v>
      </c>
      <c r="P2038" s="8">
        <v>0</v>
      </c>
      <c r="Q2038" s="2">
        <v>0</v>
      </c>
      <c r="R2038" s="8">
        <v>0</v>
      </c>
      <c r="S2038" s="8">
        <v>0</v>
      </c>
      <c r="T2038" s="2">
        <v>0</v>
      </c>
      <c r="U2038" s="8">
        <v>0</v>
      </c>
      <c r="V2038" s="8">
        <v>0</v>
      </c>
      <c r="W2038" s="2">
        <v>0</v>
      </c>
      <c r="X2038" s="8">
        <v>0</v>
      </c>
      <c r="Y2038" s="2">
        <v>0</v>
      </c>
      <c r="Z2038" s="8">
        <v>0</v>
      </c>
      <c r="AA2038" s="2">
        <v>0</v>
      </c>
      <c r="AB2038" s="8">
        <v>0</v>
      </c>
      <c r="AC2038" s="8">
        <v>0</v>
      </c>
      <c r="AD2038" s="2">
        <v>0</v>
      </c>
      <c r="AE2038" s="8">
        <v>0</v>
      </c>
      <c r="AF2038" s="8">
        <v>0</v>
      </c>
      <c r="AG2038" s="2">
        <v>0</v>
      </c>
      <c r="AH2038" s="8">
        <v>0</v>
      </c>
      <c r="AI2038" s="8">
        <v>0</v>
      </c>
      <c r="AJ2038" s="2">
        <v>0</v>
      </c>
      <c r="AK2038" s="8">
        <v>0</v>
      </c>
      <c r="AL2038" s="2">
        <v>0</v>
      </c>
      <c r="AM2038" s="8">
        <v>0</v>
      </c>
      <c r="AN2038" s="2">
        <v>0</v>
      </c>
      <c r="AO2038" s="8">
        <v>0</v>
      </c>
      <c r="AP2038" s="2">
        <v>0</v>
      </c>
      <c r="AQ2038" s="8">
        <v>0</v>
      </c>
      <c r="AR2038" s="2">
        <v>0</v>
      </c>
      <c r="AS2038" s="8">
        <v>0</v>
      </c>
      <c r="AT2038" s="2">
        <v>0</v>
      </c>
      <c r="AU2038" s="8">
        <v>0</v>
      </c>
      <c r="AV2038" s="2">
        <v>0</v>
      </c>
      <c r="AW2038" s="8">
        <v>0</v>
      </c>
      <c r="AX2038" s="2">
        <v>0</v>
      </c>
      <c r="AY2038" s="8">
        <v>0</v>
      </c>
      <c r="AZ2038" s="2">
        <v>0</v>
      </c>
      <c r="BA2038" s="8">
        <v>0</v>
      </c>
      <c r="BB2038" s="2">
        <v>0</v>
      </c>
      <c r="BC2038" s="8">
        <v>0</v>
      </c>
      <c r="BD2038" s="2">
        <v>0</v>
      </c>
      <c r="BE2038" s="8">
        <v>0</v>
      </c>
      <c r="BF2038" s="2">
        <v>0</v>
      </c>
      <c r="BG2038" s="8">
        <v>0</v>
      </c>
      <c r="BH2038" s="8">
        <v>0</v>
      </c>
      <c r="BI2038" s="8">
        <v>0</v>
      </c>
      <c r="BJ2038" s="8">
        <v>0</v>
      </c>
      <c r="BK2038" s="8">
        <v>0</v>
      </c>
      <c r="BL2038" s="8">
        <v>0</v>
      </c>
      <c r="BM2038" s="8">
        <v>0</v>
      </c>
      <c r="BN2038" s="8">
        <v>0</v>
      </c>
      <c r="BO2038" s="8">
        <v>0</v>
      </c>
      <c r="BP2038" s="8">
        <v>0</v>
      </c>
      <c r="BQ2038" s="8">
        <v>0</v>
      </c>
      <c r="BR2038" s="8">
        <v>0</v>
      </c>
      <c r="BS2038" s="8">
        <v>0</v>
      </c>
      <c r="BT2038" s="8">
        <v>0</v>
      </c>
      <c r="BU2038" s="8">
        <v>0</v>
      </c>
      <c r="BV2038" s="8">
        <v>0</v>
      </c>
      <c r="BW2038" s="2">
        <v>6.47</v>
      </c>
      <c r="BX2038" s="8">
        <v>0</v>
      </c>
      <c r="BY2038" s="2">
        <v>91.42</v>
      </c>
      <c r="BZ2038" t="b">
        <v>1</v>
      </c>
      <c r="CA2038" t="b">
        <v>1</v>
      </c>
    </row>
    <row r="2039" spans="1:79" x14ac:dyDescent="0.3">
      <c r="A2039" s="5" t="s">
        <v>82</v>
      </c>
      <c r="B2039" s="5" t="s">
        <v>84</v>
      </c>
      <c r="C2039" s="5" t="s">
        <v>82</v>
      </c>
      <c r="D2039" s="5" t="s">
        <v>82</v>
      </c>
      <c r="E2039" s="5" t="s">
        <v>82</v>
      </c>
      <c r="F2039" s="5" t="s">
        <v>82</v>
      </c>
      <c r="G2039" s="5" t="s">
        <v>82</v>
      </c>
      <c r="H2039" s="5" t="s">
        <v>82</v>
      </c>
      <c r="I2039" s="5" t="s">
        <v>82</v>
      </c>
      <c r="J2039" s="3">
        <f>SUMIF(BZ2037:BZ2038, TRUE, J2037:J2038)</f>
        <v>0</v>
      </c>
      <c r="K2039" s="3">
        <f>SUMIF(BZ2037:BZ2038, TRUE, K2037:K2038)</f>
        <v>19.41</v>
      </c>
      <c r="L2039" s="3">
        <f>SUMIF(BZ2037:BZ2038, TRUE, L2037:L2038)</f>
        <v>274.26</v>
      </c>
      <c r="M2039" s="3">
        <f>SUMIF(BZ2037:BZ2038, TRUE, M2037:M2038)</f>
        <v>0</v>
      </c>
      <c r="N2039" s="3">
        <f>SUMIF(BZ2037:BZ2038, TRUE, N2037:N2038)</f>
        <v>0</v>
      </c>
      <c r="O2039" s="3">
        <f>SUMIF(BZ2037:BZ2038, TRUE, O2037:O2038)</f>
        <v>0</v>
      </c>
      <c r="P2039" s="3">
        <f>SUMIF(BZ2037:BZ2038, TRUE, P2037:P2038)</f>
        <v>0</v>
      </c>
      <c r="Q2039" s="3">
        <f>SUMIF(BZ2037:BZ2038, TRUE, Q2037:Q2038)</f>
        <v>0</v>
      </c>
      <c r="R2039" s="3">
        <f>SUMIF(BZ2037:BZ2038, TRUE, R2037:R2038)</f>
        <v>0</v>
      </c>
      <c r="S2039" s="3">
        <f>SUMIF(BZ2037:BZ2038, TRUE, S2037:S2038)</f>
        <v>0</v>
      </c>
      <c r="T2039" s="3">
        <f>SUMIF(BZ2037:BZ2038, TRUE, T2037:T2038)</f>
        <v>0</v>
      </c>
      <c r="U2039" s="3">
        <f>SUMIF(BZ2037:BZ2038, TRUE, U2037:U2038)</f>
        <v>0</v>
      </c>
      <c r="V2039" s="3">
        <f>SUMIF(BZ2037:BZ2038, TRUE, V2037:V2038)</f>
        <v>0</v>
      </c>
      <c r="W2039" s="3">
        <f>SUMIF(BZ2037:BZ2038, TRUE, W2037:W2038)</f>
        <v>0</v>
      </c>
      <c r="X2039" s="3">
        <f>SUMIF(BZ2037:BZ2038, TRUE, X2037:X2038)</f>
        <v>0</v>
      </c>
      <c r="Y2039" s="3">
        <f>SUMIF(BZ2037:BZ2038, TRUE, Y2037:Y2038)</f>
        <v>0</v>
      </c>
      <c r="Z2039" s="3">
        <f>SUMIF(BZ2037:BZ2038, TRUE, Z2037:Z2038)</f>
        <v>0</v>
      </c>
      <c r="AA2039" s="3">
        <f>SUMIF(BZ2037:BZ2038, TRUE, AA2037:AA2038)</f>
        <v>0</v>
      </c>
      <c r="AB2039" s="3">
        <f>SUMIF(BZ2037:BZ2038, TRUE, AB2037:AB2038)</f>
        <v>0</v>
      </c>
      <c r="AC2039" s="3">
        <f>SUMIF(BZ2037:BZ2038, TRUE, AC2037:AC2038)</f>
        <v>0</v>
      </c>
      <c r="AD2039" s="3">
        <f>SUMIF(BZ2037:BZ2038, TRUE, AD2037:AD2038)</f>
        <v>0</v>
      </c>
      <c r="AE2039" s="3">
        <f>SUMIF(BZ2037:BZ2038, TRUE, AE2037:AE2038)</f>
        <v>0</v>
      </c>
      <c r="AF2039" s="3">
        <f>SUMIF(BZ2037:BZ2038, TRUE, AF2037:AF2038)</f>
        <v>0</v>
      </c>
      <c r="AG2039" s="3">
        <f>SUMIF(BZ2037:BZ2038, TRUE, AG2037:AG2038)</f>
        <v>0</v>
      </c>
      <c r="AH2039" s="3">
        <f>SUMIF(BZ2037:BZ2038, TRUE, AH2037:AH2038)</f>
        <v>0</v>
      </c>
      <c r="AI2039" s="3">
        <f>SUMIF(BZ2037:BZ2038, TRUE, AI2037:AI2038)</f>
        <v>0</v>
      </c>
      <c r="AJ2039" s="3">
        <f>SUMIF(BZ2037:BZ2038, TRUE, AJ2037:AJ2038)</f>
        <v>0</v>
      </c>
      <c r="AK2039" s="3">
        <f>SUMIF(BZ2037:BZ2038, TRUE, AK2037:AK2038)</f>
        <v>0</v>
      </c>
      <c r="AL2039" s="3">
        <f>SUMIF(BZ2037:BZ2038, TRUE, AL2037:AL2038)</f>
        <v>0</v>
      </c>
      <c r="AM2039" s="3">
        <f>SUMIF(BZ2037:BZ2038, TRUE, AM2037:AM2038)</f>
        <v>0</v>
      </c>
      <c r="AN2039" s="3">
        <f>SUMIF(BZ2037:BZ2038, TRUE, AN2037:AN2038)</f>
        <v>0</v>
      </c>
      <c r="AO2039" s="3">
        <f>SUMIF(BZ2037:BZ2038, TRUE, AO2037:AO2038)</f>
        <v>0</v>
      </c>
      <c r="AP2039" s="3">
        <f>SUMIF(BZ2037:BZ2038, TRUE, AP2037:AP2038)</f>
        <v>0</v>
      </c>
      <c r="AQ2039" s="3">
        <f>SUMIF(BZ2037:BZ2038, TRUE, AQ2037:AQ2038)</f>
        <v>0</v>
      </c>
      <c r="AR2039" s="3">
        <f>SUMIF(BZ2037:BZ2038, TRUE, AR2037:AR2038)</f>
        <v>0</v>
      </c>
      <c r="AS2039" s="3">
        <f>SUMIF(BZ2037:BZ2038, TRUE, AS2037:AS2038)</f>
        <v>0</v>
      </c>
      <c r="AT2039" s="3">
        <f>SUMIF(BZ2037:BZ2038, TRUE, AT2037:AT2038)</f>
        <v>0</v>
      </c>
      <c r="AU2039" s="3">
        <f>SUMIF(BZ2037:BZ2038, TRUE, AU2037:AU2038)</f>
        <v>0</v>
      </c>
      <c r="AV2039" s="3">
        <f>SUMIF(BZ2037:BZ2038, TRUE, AV2037:AV2038)</f>
        <v>0</v>
      </c>
      <c r="AW2039" s="3">
        <f>SUMIF(BZ2037:BZ2038, TRUE, AW2037:AW2038)</f>
        <v>0</v>
      </c>
      <c r="AX2039" s="3">
        <f>SUMIF(BZ2037:BZ2038, TRUE, AX2037:AX2038)</f>
        <v>0</v>
      </c>
      <c r="AY2039" s="3">
        <f>SUMIF(BZ2037:BZ2038, TRUE, AY2037:AY2038)</f>
        <v>0</v>
      </c>
      <c r="AZ2039" s="3">
        <f>SUMIF(BZ2037:BZ2038, TRUE, AZ2037:AZ2038)</f>
        <v>0</v>
      </c>
      <c r="BA2039" s="3">
        <f>SUMIF(BZ2037:BZ2038, TRUE, BA2037:BA2038)</f>
        <v>0</v>
      </c>
      <c r="BB2039" s="3">
        <f>SUMIF(BZ2037:BZ2038, TRUE, BB2037:BB2038)</f>
        <v>0</v>
      </c>
      <c r="BC2039" s="3">
        <f>SUMIF(BZ2037:BZ2038, TRUE, BC2037:BC2038)</f>
        <v>0</v>
      </c>
      <c r="BD2039" s="3">
        <f>SUMIF(BZ2037:BZ2038, TRUE, BD2037:BD2038)</f>
        <v>0</v>
      </c>
      <c r="BE2039" s="3">
        <f>SUMIF(BZ2037:BZ2038, TRUE, BE2037:BE2038)</f>
        <v>0</v>
      </c>
      <c r="BF2039" s="3">
        <f>SUMIF(BZ2037:BZ2038, TRUE, BF2037:BF2038)</f>
        <v>0</v>
      </c>
      <c r="BG2039" s="3">
        <f>SUMIF(BZ2037:BZ2038, TRUE, BG2037:BG2038)</f>
        <v>0</v>
      </c>
      <c r="BH2039" s="3">
        <f>SUMIF(BZ2037:BZ2038, TRUE, BH2037:BH2038)</f>
        <v>0</v>
      </c>
      <c r="BI2039" s="3">
        <f>SUMIF(BZ2037:BZ2038, TRUE, BI2037:BI2038)</f>
        <v>0</v>
      </c>
      <c r="BJ2039" s="3">
        <f>SUMIF(BZ2037:BZ2038, TRUE, BJ2037:BJ2038)</f>
        <v>0</v>
      </c>
      <c r="BK2039" s="3">
        <f>SUMIF(BZ2037:BZ2038, TRUE, BK2037:BK2038)</f>
        <v>0</v>
      </c>
      <c r="BL2039" s="3">
        <f>SUMIF(BZ2037:BZ2038, TRUE, BL2037:BL2038)</f>
        <v>0</v>
      </c>
      <c r="BM2039" s="3">
        <f>SUMIF(BZ2037:BZ2038, TRUE, BM2037:BM2038)</f>
        <v>0</v>
      </c>
      <c r="BN2039" s="3">
        <f>SUMIF(BZ2037:BZ2038, TRUE, BN2037:BN2038)</f>
        <v>0</v>
      </c>
      <c r="BO2039" s="3">
        <f>SUMIF(BZ2037:BZ2038, TRUE, BO2037:BO2038)</f>
        <v>0</v>
      </c>
      <c r="BP2039" s="3">
        <f>SUMIF(BZ2037:BZ2038, TRUE, BP2037:BP2038)</f>
        <v>0</v>
      </c>
      <c r="BQ2039" s="3">
        <f>SUMIF(BZ2037:BZ2038, TRUE, BQ2037:BQ2038)</f>
        <v>0</v>
      </c>
      <c r="BR2039" s="3">
        <f>SUMIF(BZ2037:BZ2038, TRUE, BR2037:BR2038)</f>
        <v>0</v>
      </c>
      <c r="BS2039" s="3">
        <f>SUMIF(BZ2037:BZ2038, TRUE, BS2037:BS2038)</f>
        <v>0</v>
      </c>
      <c r="BT2039" s="3">
        <f>SUMIF(BZ2037:BZ2038, TRUE, BT2037:BT2038)</f>
        <v>0</v>
      </c>
      <c r="BU2039" s="3">
        <f>SUMIF(BZ2037:BZ2038, TRUE, BU2037:BU2038)</f>
        <v>0</v>
      </c>
      <c r="BV2039" s="3">
        <f>SUMIF(BZ2037:BZ2038, TRUE, BV2037:BV2038)</f>
        <v>0</v>
      </c>
      <c r="BW2039" s="3">
        <f>SUMIF(BZ2037:BZ2038, TRUE, BW2037:BW2038)</f>
        <v>19.41</v>
      </c>
      <c r="BX2039" s="3">
        <f>SUMIF(BZ2037:BZ2038, TRUE, BX2037:BX2038)</f>
        <v>0</v>
      </c>
      <c r="BY2039" s="3">
        <f>SUMIF(BZ2037:BZ2038, TRUE, BY2037:BY2038)</f>
        <v>274.26</v>
      </c>
      <c r="BZ2039" t="b">
        <v>0</v>
      </c>
      <c r="CA2039" t="b">
        <v>0</v>
      </c>
    </row>
    <row r="2040" spans="1:79" x14ac:dyDescent="0.3">
      <c r="A2040" s="9" t="s">
        <v>1434</v>
      </c>
      <c r="B2040" s="9" t="s">
        <v>1435</v>
      </c>
      <c r="C2040" s="9" t="s">
        <v>79</v>
      </c>
      <c r="D2040" s="9" t="s">
        <v>80</v>
      </c>
      <c r="E2040" s="9" t="s">
        <v>210</v>
      </c>
      <c r="F2040" s="9" t="s">
        <v>82</v>
      </c>
      <c r="G2040" s="1">
        <v>45121</v>
      </c>
      <c r="H2040" s="1">
        <v>45120</v>
      </c>
      <c r="I2040" s="9" t="s">
        <v>83</v>
      </c>
      <c r="J2040" s="8">
        <v>0</v>
      </c>
      <c r="K2040" s="2">
        <v>22.38</v>
      </c>
      <c r="L2040" s="2">
        <v>316.23</v>
      </c>
      <c r="M2040" s="8">
        <v>0</v>
      </c>
      <c r="N2040" s="8">
        <v>0</v>
      </c>
      <c r="O2040" s="2">
        <v>0</v>
      </c>
      <c r="P2040" s="8">
        <v>0</v>
      </c>
      <c r="Q2040" s="2">
        <v>0</v>
      </c>
      <c r="R2040" s="8">
        <v>0</v>
      </c>
      <c r="S2040" s="8">
        <v>0</v>
      </c>
      <c r="T2040" s="2">
        <v>0</v>
      </c>
      <c r="U2040" s="8">
        <v>0</v>
      </c>
      <c r="V2040" s="8">
        <v>0</v>
      </c>
      <c r="W2040" s="2">
        <v>0</v>
      </c>
      <c r="X2040" s="8">
        <v>0</v>
      </c>
      <c r="Y2040" s="2">
        <v>0</v>
      </c>
      <c r="Z2040" s="8">
        <v>0</v>
      </c>
      <c r="AA2040" s="2">
        <v>0</v>
      </c>
      <c r="AB2040" s="8">
        <v>0</v>
      </c>
      <c r="AC2040" s="8">
        <v>0</v>
      </c>
      <c r="AD2040" s="2">
        <v>0</v>
      </c>
      <c r="AE2040" s="8">
        <v>0</v>
      </c>
      <c r="AF2040" s="8">
        <v>0</v>
      </c>
      <c r="AG2040" s="2">
        <v>0</v>
      </c>
      <c r="AH2040" s="8">
        <v>0</v>
      </c>
      <c r="AI2040" s="8">
        <v>0</v>
      </c>
      <c r="AJ2040" s="2">
        <v>0</v>
      </c>
      <c r="AK2040" s="8">
        <v>0</v>
      </c>
      <c r="AL2040" s="2">
        <v>0</v>
      </c>
      <c r="AM2040" s="8">
        <v>0</v>
      </c>
      <c r="AN2040" s="2">
        <v>0</v>
      </c>
      <c r="AO2040" s="8">
        <v>0</v>
      </c>
      <c r="AP2040" s="2">
        <v>0</v>
      </c>
      <c r="AQ2040" s="8">
        <v>0</v>
      </c>
      <c r="AR2040" s="2">
        <v>0</v>
      </c>
      <c r="AS2040" s="8">
        <v>0</v>
      </c>
      <c r="AT2040" s="2">
        <v>0</v>
      </c>
      <c r="AU2040" s="8">
        <v>0</v>
      </c>
      <c r="AV2040" s="2">
        <v>0</v>
      </c>
      <c r="AW2040" s="8">
        <v>0</v>
      </c>
      <c r="AX2040" s="2">
        <v>0</v>
      </c>
      <c r="AY2040" s="8">
        <v>0</v>
      </c>
      <c r="AZ2040" s="2">
        <v>0</v>
      </c>
      <c r="BA2040" s="8">
        <v>0</v>
      </c>
      <c r="BB2040" s="2">
        <v>0</v>
      </c>
      <c r="BC2040" s="8">
        <v>0</v>
      </c>
      <c r="BD2040" s="2">
        <v>0</v>
      </c>
      <c r="BE2040" s="8">
        <v>0</v>
      </c>
      <c r="BF2040" s="2">
        <v>0</v>
      </c>
      <c r="BG2040" s="8">
        <v>0</v>
      </c>
      <c r="BH2040" s="8">
        <v>0</v>
      </c>
      <c r="BI2040" s="8">
        <v>0</v>
      </c>
      <c r="BJ2040" s="8">
        <v>0</v>
      </c>
      <c r="BK2040" s="8">
        <v>0</v>
      </c>
      <c r="BL2040" s="8">
        <v>0</v>
      </c>
      <c r="BM2040" s="8">
        <v>0</v>
      </c>
      <c r="BN2040" s="8">
        <v>0</v>
      </c>
      <c r="BO2040" s="8">
        <v>0</v>
      </c>
      <c r="BP2040" s="8">
        <v>0</v>
      </c>
      <c r="BQ2040" s="8">
        <v>0</v>
      </c>
      <c r="BR2040" s="8">
        <v>0</v>
      </c>
      <c r="BS2040" s="8">
        <v>0</v>
      </c>
      <c r="BT2040" s="8">
        <v>0</v>
      </c>
      <c r="BU2040" s="8">
        <v>0</v>
      </c>
      <c r="BV2040" s="8">
        <v>0</v>
      </c>
      <c r="BW2040" s="2">
        <v>22.38</v>
      </c>
      <c r="BX2040" s="8">
        <v>0</v>
      </c>
      <c r="BY2040" s="2">
        <v>316.23</v>
      </c>
      <c r="BZ2040" t="b">
        <v>1</v>
      </c>
      <c r="CA2040" t="b">
        <v>1</v>
      </c>
    </row>
    <row r="2041" spans="1:79" x14ac:dyDescent="0.3">
      <c r="A2041" s="9" t="s">
        <v>1434</v>
      </c>
      <c r="B2041" s="9" t="s">
        <v>1435</v>
      </c>
      <c r="C2041" s="9" t="s">
        <v>79</v>
      </c>
      <c r="D2041" s="9" t="s">
        <v>80</v>
      </c>
      <c r="E2041" s="9" t="s">
        <v>210</v>
      </c>
      <c r="F2041" s="9" t="s">
        <v>82</v>
      </c>
      <c r="G2041" s="1">
        <v>45135</v>
      </c>
      <c r="H2041" s="1">
        <v>45134</v>
      </c>
      <c r="I2041" s="9" t="s">
        <v>83</v>
      </c>
      <c r="J2041" s="8">
        <v>0</v>
      </c>
      <c r="K2041" s="2">
        <v>28.6</v>
      </c>
      <c r="L2041" s="2">
        <v>404.12</v>
      </c>
      <c r="M2041" s="8">
        <v>0</v>
      </c>
      <c r="N2041" s="8">
        <v>0</v>
      </c>
      <c r="O2041" s="2">
        <v>0</v>
      </c>
      <c r="P2041" s="8">
        <v>0</v>
      </c>
      <c r="Q2041" s="2">
        <v>0</v>
      </c>
      <c r="R2041" s="8">
        <v>0</v>
      </c>
      <c r="S2041" s="8">
        <v>0</v>
      </c>
      <c r="T2041" s="2">
        <v>0</v>
      </c>
      <c r="U2041" s="8">
        <v>0</v>
      </c>
      <c r="V2041" s="8">
        <v>0</v>
      </c>
      <c r="W2041" s="2">
        <v>0</v>
      </c>
      <c r="X2041" s="8">
        <v>0</v>
      </c>
      <c r="Y2041" s="2">
        <v>0</v>
      </c>
      <c r="Z2041" s="8">
        <v>0</v>
      </c>
      <c r="AA2041" s="2">
        <v>0</v>
      </c>
      <c r="AB2041" s="8">
        <v>0</v>
      </c>
      <c r="AC2041" s="8">
        <v>0</v>
      </c>
      <c r="AD2041" s="2">
        <v>0</v>
      </c>
      <c r="AE2041" s="8">
        <v>0</v>
      </c>
      <c r="AF2041" s="8">
        <v>0</v>
      </c>
      <c r="AG2041" s="2">
        <v>0</v>
      </c>
      <c r="AH2041" s="8">
        <v>0</v>
      </c>
      <c r="AI2041" s="8">
        <v>0</v>
      </c>
      <c r="AJ2041" s="2">
        <v>0</v>
      </c>
      <c r="AK2041" s="8">
        <v>0</v>
      </c>
      <c r="AL2041" s="2">
        <v>0</v>
      </c>
      <c r="AM2041" s="8">
        <v>0</v>
      </c>
      <c r="AN2041" s="2">
        <v>0</v>
      </c>
      <c r="AO2041" s="8">
        <v>0</v>
      </c>
      <c r="AP2041" s="2">
        <v>0</v>
      </c>
      <c r="AQ2041" s="8">
        <v>0</v>
      </c>
      <c r="AR2041" s="2">
        <v>0</v>
      </c>
      <c r="AS2041" s="8">
        <v>0</v>
      </c>
      <c r="AT2041" s="2">
        <v>0</v>
      </c>
      <c r="AU2041" s="8">
        <v>0</v>
      </c>
      <c r="AV2041" s="2">
        <v>0</v>
      </c>
      <c r="AW2041" s="8">
        <v>0</v>
      </c>
      <c r="AX2041" s="2">
        <v>0</v>
      </c>
      <c r="AY2041" s="8">
        <v>0</v>
      </c>
      <c r="AZ2041" s="2">
        <v>0</v>
      </c>
      <c r="BA2041" s="8">
        <v>0</v>
      </c>
      <c r="BB2041" s="2">
        <v>0</v>
      </c>
      <c r="BC2041" s="8">
        <v>0</v>
      </c>
      <c r="BD2041" s="2">
        <v>0</v>
      </c>
      <c r="BE2041" s="8">
        <v>0</v>
      </c>
      <c r="BF2041" s="2">
        <v>0</v>
      </c>
      <c r="BG2041" s="8">
        <v>0</v>
      </c>
      <c r="BH2041" s="8">
        <v>0</v>
      </c>
      <c r="BI2041" s="8">
        <v>0</v>
      </c>
      <c r="BJ2041" s="8">
        <v>0</v>
      </c>
      <c r="BK2041" s="8">
        <v>0</v>
      </c>
      <c r="BL2041" s="8">
        <v>0</v>
      </c>
      <c r="BM2041" s="8">
        <v>0</v>
      </c>
      <c r="BN2041" s="8">
        <v>0</v>
      </c>
      <c r="BO2041" s="8">
        <v>0</v>
      </c>
      <c r="BP2041" s="8">
        <v>0</v>
      </c>
      <c r="BQ2041" s="8">
        <v>0</v>
      </c>
      <c r="BR2041" s="8">
        <v>0</v>
      </c>
      <c r="BS2041" s="8">
        <v>0</v>
      </c>
      <c r="BT2041" s="8">
        <v>0</v>
      </c>
      <c r="BU2041" s="8">
        <v>0</v>
      </c>
      <c r="BV2041" s="8">
        <v>0</v>
      </c>
      <c r="BW2041" s="2">
        <v>28.6</v>
      </c>
      <c r="BX2041" s="8">
        <v>0</v>
      </c>
      <c r="BY2041" s="2">
        <v>404.12</v>
      </c>
      <c r="BZ2041" t="b">
        <v>1</v>
      </c>
      <c r="CA2041" t="b">
        <v>1</v>
      </c>
    </row>
    <row r="2042" spans="1:79" x14ac:dyDescent="0.3">
      <c r="A2042" s="5" t="s">
        <v>82</v>
      </c>
      <c r="B2042" s="5" t="s">
        <v>84</v>
      </c>
      <c r="C2042" s="5" t="s">
        <v>82</v>
      </c>
      <c r="D2042" s="5" t="s">
        <v>82</v>
      </c>
      <c r="E2042" s="5" t="s">
        <v>82</v>
      </c>
      <c r="F2042" s="5" t="s">
        <v>82</v>
      </c>
      <c r="G2042" s="5" t="s">
        <v>82</v>
      </c>
      <c r="H2042" s="5" t="s">
        <v>82</v>
      </c>
      <c r="I2042" s="5" t="s">
        <v>82</v>
      </c>
      <c r="J2042" s="3">
        <f>SUMIF(BZ2040:BZ2041, TRUE, J2040:J2041)</f>
        <v>0</v>
      </c>
      <c r="K2042" s="3">
        <f>SUMIF(BZ2040:BZ2041, TRUE, K2040:K2041)</f>
        <v>50.980000000000004</v>
      </c>
      <c r="L2042" s="3">
        <f>SUMIF(BZ2040:BZ2041, TRUE, L2040:L2041)</f>
        <v>720.35</v>
      </c>
      <c r="M2042" s="3">
        <f>SUMIF(BZ2040:BZ2041, TRUE, M2040:M2041)</f>
        <v>0</v>
      </c>
      <c r="N2042" s="3">
        <f>SUMIF(BZ2040:BZ2041, TRUE, N2040:N2041)</f>
        <v>0</v>
      </c>
      <c r="O2042" s="3">
        <f>SUMIF(BZ2040:BZ2041, TRUE, O2040:O2041)</f>
        <v>0</v>
      </c>
      <c r="P2042" s="3">
        <f>SUMIF(BZ2040:BZ2041, TRUE, P2040:P2041)</f>
        <v>0</v>
      </c>
      <c r="Q2042" s="3">
        <f>SUMIF(BZ2040:BZ2041, TRUE, Q2040:Q2041)</f>
        <v>0</v>
      </c>
      <c r="R2042" s="3">
        <f>SUMIF(BZ2040:BZ2041, TRUE, R2040:R2041)</f>
        <v>0</v>
      </c>
      <c r="S2042" s="3">
        <f>SUMIF(BZ2040:BZ2041, TRUE, S2040:S2041)</f>
        <v>0</v>
      </c>
      <c r="T2042" s="3">
        <f>SUMIF(BZ2040:BZ2041, TRUE, T2040:T2041)</f>
        <v>0</v>
      </c>
      <c r="U2042" s="3">
        <f>SUMIF(BZ2040:BZ2041, TRUE, U2040:U2041)</f>
        <v>0</v>
      </c>
      <c r="V2042" s="3">
        <f>SUMIF(BZ2040:BZ2041, TRUE, V2040:V2041)</f>
        <v>0</v>
      </c>
      <c r="W2042" s="3">
        <f>SUMIF(BZ2040:BZ2041, TRUE, W2040:W2041)</f>
        <v>0</v>
      </c>
      <c r="X2042" s="3">
        <f>SUMIF(BZ2040:BZ2041, TRUE, X2040:X2041)</f>
        <v>0</v>
      </c>
      <c r="Y2042" s="3">
        <f>SUMIF(BZ2040:BZ2041, TRUE, Y2040:Y2041)</f>
        <v>0</v>
      </c>
      <c r="Z2042" s="3">
        <f>SUMIF(BZ2040:BZ2041, TRUE, Z2040:Z2041)</f>
        <v>0</v>
      </c>
      <c r="AA2042" s="3">
        <f>SUMIF(BZ2040:BZ2041, TRUE, AA2040:AA2041)</f>
        <v>0</v>
      </c>
      <c r="AB2042" s="3">
        <f>SUMIF(BZ2040:BZ2041, TRUE, AB2040:AB2041)</f>
        <v>0</v>
      </c>
      <c r="AC2042" s="3">
        <f>SUMIF(BZ2040:BZ2041, TRUE, AC2040:AC2041)</f>
        <v>0</v>
      </c>
      <c r="AD2042" s="3">
        <f>SUMIF(BZ2040:BZ2041, TRUE, AD2040:AD2041)</f>
        <v>0</v>
      </c>
      <c r="AE2042" s="3">
        <f>SUMIF(BZ2040:BZ2041, TRUE, AE2040:AE2041)</f>
        <v>0</v>
      </c>
      <c r="AF2042" s="3">
        <f>SUMIF(BZ2040:BZ2041, TRUE, AF2040:AF2041)</f>
        <v>0</v>
      </c>
      <c r="AG2042" s="3">
        <f>SUMIF(BZ2040:BZ2041, TRUE, AG2040:AG2041)</f>
        <v>0</v>
      </c>
      <c r="AH2042" s="3">
        <f>SUMIF(BZ2040:BZ2041, TRUE, AH2040:AH2041)</f>
        <v>0</v>
      </c>
      <c r="AI2042" s="3">
        <f>SUMIF(BZ2040:BZ2041, TRUE, AI2040:AI2041)</f>
        <v>0</v>
      </c>
      <c r="AJ2042" s="3">
        <f>SUMIF(BZ2040:BZ2041, TRUE, AJ2040:AJ2041)</f>
        <v>0</v>
      </c>
      <c r="AK2042" s="3">
        <f>SUMIF(BZ2040:BZ2041, TRUE, AK2040:AK2041)</f>
        <v>0</v>
      </c>
      <c r="AL2042" s="3">
        <f>SUMIF(BZ2040:BZ2041, TRUE, AL2040:AL2041)</f>
        <v>0</v>
      </c>
      <c r="AM2042" s="3">
        <f>SUMIF(BZ2040:BZ2041, TRUE, AM2040:AM2041)</f>
        <v>0</v>
      </c>
      <c r="AN2042" s="3">
        <f>SUMIF(BZ2040:BZ2041, TRUE, AN2040:AN2041)</f>
        <v>0</v>
      </c>
      <c r="AO2042" s="3">
        <f>SUMIF(BZ2040:BZ2041, TRUE, AO2040:AO2041)</f>
        <v>0</v>
      </c>
      <c r="AP2042" s="3">
        <f>SUMIF(BZ2040:BZ2041, TRUE, AP2040:AP2041)</f>
        <v>0</v>
      </c>
      <c r="AQ2042" s="3">
        <f>SUMIF(BZ2040:BZ2041, TRUE, AQ2040:AQ2041)</f>
        <v>0</v>
      </c>
      <c r="AR2042" s="3">
        <f>SUMIF(BZ2040:BZ2041, TRUE, AR2040:AR2041)</f>
        <v>0</v>
      </c>
      <c r="AS2042" s="3">
        <f>SUMIF(BZ2040:BZ2041, TRUE, AS2040:AS2041)</f>
        <v>0</v>
      </c>
      <c r="AT2042" s="3">
        <f>SUMIF(BZ2040:BZ2041, TRUE, AT2040:AT2041)</f>
        <v>0</v>
      </c>
      <c r="AU2042" s="3">
        <f>SUMIF(BZ2040:BZ2041, TRUE, AU2040:AU2041)</f>
        <v>0</v>
      </c>
      <c r="AV2042" s="3">
        <f>SUMIF(BZ2040:BZ2041, TRUE, AV2040:AV2041)</f>
        <v>0</v>
      </c>
      <c r="AW2042" s="3">
        <f>SUMIF(BZ2040:BZ2041, TRUE, AW2040:AW2041)</f>
        <v>0</v>
      </c>
      <c r="AX2042" s="3">
        <f>SUMIF(BZ2040:BZ2041, TRUE, AX2040:AX2041)</f>
        <v>0</v>
      </c>
      <c r="AY2042" s="3">
        <f>SUMIF(BZ2040:BZ2041, TRUE, AY2040:AY2041)</f>
        <v>0</v>
      </c>
      <c r="AZ2042" s="3">
        <f>SUMIF(BZ2040:BZ2041, TRUE, AZ2040:AZ2041)</f>
        <v>0</v>
      </c>
      <c r="BA2042" s="3">
        <f>SUMIF(BZ2040:BZ2041, TRUE, BA2040:BA2041)</f>
        <v>0</v>
      </c>
      <c r="BB2042" s="3">
        <f>SUMIF(BZ2040:BZ2041, TRUE, BB2040:BB2041)</f>
        <v>0</v>
      </c>
      <c r="BC2042" s="3">
        <f>SUMIF(BZ2040:BZ2041, TRUE, BC2040:BC2041)</f>
        <v>0</v>
      </c>
      <c r="BD2042" s="3">
        <f>SUMIF(BZ2040:BZ2041, TRUE, BD2040:BD2041)</f>
        <v>0</v>
      </c>
      <c r="BE2042" s="3">
        <f>SUMIF(BZ2040:BZ2041, TRUE, BE2040:BE2041)</f>
        <v>0</v>
      </c>
      <c r="BF2042" s="3">
        <f>SUMIF(BZ2040:BZ2041, TRUE, BF2040:BF2041)</f>
        <v>0</v>
      </c>
      <c r="BG2042" s="3">
        <f>SUMIF(BZ2040:BZ2041, TRUE, BG2040:BG2041)</f>
        <v>0</v>
      </c>
      <c r="BH2042" s="3">
        <f>SUMIF(BZ2040:BZ2041, TRUE, BH2040:BH2041)</f>
        <v>0</v>
      </c>
      <c r="BI2042" s="3">
        <f>SUMIF(BZ2040:BZ2041, TRUE, BI2040:BI2041)</f>
        <v>0</v>
      </c>
      <c r="BJ2042" s="3">
        <f>SUMIF(BZ2040:BZ2041, TRUE, BJ2040:BJ2041)</f>
        <v>0</v>
      </c>
      <c r="BK2042" s="3">
        <f>SUMIF(BZ2040:BZ2041, TRUE, BK2040:BK2041)</f>
        <v>0</v>
      </c>
      <c r="BL2042" s="3">
        <f>SUMIF(BZ2040:BZ2041, TRUE, BL2040:BL2041)</f>
        <v>0</v>
      </c>
      <c r="BM2042" s="3">
        <f>SUMIF(BZ2040:BZ2041, TRUE, BM2040:BM2041)</f>
        <v>0</v>
      </c>
      <c r="BN2042" s="3">
        <f>SUMIF(BZ2040:BZ2041, TRUE, BN2040:BN2041)</f>
        <v>0</v>
      </c>
      <c r="BO2042" s="3">
        <f>SUMIF(BZ2040:BZ2041, TRUE, BO2040:BO2041)</f>
        <v>0</v>
      </c>
      <c r="BP2042" s="3">
        <f>SUMIF(BZ2040:BZ2041, TRUE, BP2040:BP2041)</f>
        <v>0</v>
      </c>
      <c r="BQ2042" s="3">
        <f>SUMIF(BZ2040:BZ2041, TRUE, BQ2040:BQ2041)</f>
        <v>0</v>
      </c>
      <c r="BR2042" s="3">
        <f>SUMIF(BZ2040:BZ2041, TRUE, BR2040:BR2041)</f>
        <v>0</v>
      </c>
      <c r="BS2042" s="3">
        <f>SUMIF(BZ2040:BZ2041, TRUE, BS2040:BS2041)</f>
        <v>0</v>
      </c>
      <c r="BT2042" s="3">
        <f>SUMIF(BZ2040:BZ2041, TRUE, BT2040:BT2041)</f>
        <v>0</v>
      </c>
      <c r="BU2042" s="3">
        <f>SUMIF(BZ2040:BZ2041, TRUE, BU2040:BU2041)</f>
        <v>0</v>
      </c>
      <c r="BV2042" s="3">
        <f>SUMIF(BZ2040:BZ2041, TRUE, BV2040:BV2041)</f>
        <v>0</v>
      </c>
      <c r="BW2042" s="3">
        <f>SUMIF(BZ2040:BZ2041, TRUE, BW2040:BW2041)</f>
        <v>50.980000000000004</v>
      </c>
      <c r="BX2042" s="3">
        <f>SUMIF(BZ2040:BZ2041, TRUE, BX2040:BX2041)</f>
        <v>0</v>
      </c>
      <c r="BY2042" s="3">
        <f>SUMIF(BZ2040:BZ2041, TRUE, BY2040:BY2041)</f>
        <v>720.35</v>
      </c>
      <c r="BZ2042" t="b">
        <v>0</v>
      </c>
      <c r="CA2042" t="b">
        <v>0</v>
      </c>
    </row>
    <row r="2043" spans="1:79" x14ac:dyDescent="0.3">
      <c r="A2043" s="9" t="s">
        <v>1436</v>
      </c>
      <c r="B2043" s="9" t="s">
        <v>1437</v>
      </c>
      <c r="C2043" s="9" t="s">
        <v>79</v>
      </c>
      <c r="D2043" s="9" t="s">
        <v>132</v>
      </c>
      <c r="E2043" s="9" t="s">
        <v>220</v>
      </c>
      <c r="F2043" s="9" t="s">
        <v>82</v>
      </c>
      <c r="G2043" s="1">
        <v>45121</v>
      </c>
      <c r="H2043" s="1">
        <v>45120</v>
      </c>
      <c r="I2043" s="9" t="s">
        <v>83</v>
      </c>
      <c r="J2043" s="8">
        <v>0</v>
      </c>
      <c r="K2043" s="2">
        <v>64</v>
      </c>
      <c r="L2043" s="2">
        <v>2030.96</v>
      </c>
      <c r="M2043" s="8">
        <v>0</v>
      </c>
      <c r="N2043" s="8">
        <v>0</v>
      </c>
      <c r="O2043" s="2">
        <v>0</v>
      </c>
      <c r="P2043" s="2">
        <v>8</v>
      </c>
      <c r="Q2043" s="2">
        <v>257.02</v>
      </c>
      <c r="R2043" s="8">
        <v>0</v>
      </c>
      <c r="S2043" s="8">
        <v>0</v>
      </c>
      <c r="T2043" s="2">
        <v>0</v>
      </c>
      <c r="U2043" s="8">
        <v>0</v>
      </c>
      <c r="V2043" s="2">
        <v>8</v>
      </c>
      <c r="W2043" s="2">
        <v>257.02</v>
      </c>
      <c r="X2043" s="8">
        <v>0</v>
      </c>
      <c r="Y2043" s="2">
        <v>0</v>
      </c>
      <c r="Z2043" s="8">
        <v>0</v>
      </c>
      <c r="AA2043" s="2">
        <v>0</v>
      </c>
      <c r="AB2043" s="8">
        <v>0</v>
      </c>
      <c r="AC2043" s="8">
        <v>0</v>
      </c>
      <c r="AD2043" s="2">
        <v>0</v>
      </c>
      <c r="AE2043" s="8">
        <v>0</v>
      </c>
      <c r="AF2043" s="8">
        <v>0</v>
      </c>
      <c r="AG2043" s="2">
        <v>0</v>
      </c>
      <c r="AH2043" s="8">
        <v>0</v>
      </c>
      <c r="AI2043" s="8">
        <v>0</v>
      </c>
      <c r="AJ2043" s="2">
        <v>0</v>
      </c>
      <c r="AK2043" s="8">
        <v>0</v>
      </c>
      <c r="AL2043" s="2">
        <v>0</v>
      </c>
      <c r="AM2043" s="8">
        <v>0</v>
      </c>
      <c r="AN2043" s="2">
        <v>0</v>
      </c>
      <c r="AO2043" s="8">
        <v>0</v>
      </c>
      <c r="AP2043" s="2">
        <v>0</v>
      </c>
      <c r="AQ2043" s="8">
        <v>0</v>
      </c>
      <c r="AR2043" s="2">
        <v>0</v>
      </c>
      <c r="AS2043" s="8">
        <v>0</v>
      </c>
      <c r="AT2043" s="2">
        <v>0</v>
      </c>
      <c r="AU2043" s="8">
        <v>0</v>
      </c>
      <c r="AV2043" s="2">
        <v>0</v>
      </c>
      <c r="AW2043" s="8">
        <v>0</v>
      </c>
      <c r="AX2043" s="2">
        <v>0</v>
      </c>
      <c r="AY2043" s="8">
        <v>0</v>
      </c>
      <c r="AZ2043" s="2">
        <v>0</v>
      </c>
      <c r="BA2043" s="8">
        <v>0</v>
      </c>
      <c r="BB2043" s="2">
        <v>0</v>
      </c>
      <c r="BC2043" s="8">
        <v>0</v>
      </c>
      <c r="BD2043" s="2">
        <v>0</v>
      </c>
      <c r="BE2043" s="8">
        <v>0</v>
      </c>
      <c r="BF2043" s="2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8">
        <v>0</v>
      </c>
      <c r="BS2043" s="8">
        <v>0</v>
      </c>
      <c r="BT2043" s="8">
        <v>0</v>
      </c>
      <c r="BU2043" s="8">
        <v>0</v>
      </c>
      <c r="BV2043" s="8">
        <v>0</v>
      </c>
      <c r="BW2043" s="2">
        <v>80</v>
      </c>
      <c r="BX2043" s="8">
        <v>0</v>
      </c>
      <c r="BY2043" s="2">
        <v>2545</v>
      </c>
      <c r="BZ2043" t="b">
        <v>1</v>
      </c>
      <c r="CA2043" t="b">
        <v>1</v>
      </c>
    </row>
    <row r="2044" spans="1:79" x14ac:dyDescent="0.3">
      <c r="A2044" s="9" t="s">
        <v>1436</v>
      </c>
      <c r="B2044" s="9" t="s">
        <v>1437</v>
      </c>
      <c r="C2044" s="9" t="s">
        <v>79</v>
      </c>
      <c r="D2044" s="9" t="s">
        <v>132</v>
      </c>
      <c r="E2044" s="9" t="s">
        <v>220</v>
      </c>
      <c r="F2044" s="9" t="s">
        <v>82</v>
      </c>
      <c r="G2044" s="1">
        <v>45135</v>
      </c>
      <c r="H2044" s="1">
        <v>45134</v>
      </c>
      <c r="I2044" s="9" t="s">
        <v>83</v>
      </c>
      <c r="J2044" s="8">
        <v>0</v>
      </c>
      <c r="K2044" s="2">
        <v>72</v>
      </c>
      <c r="L2044" s="2">
        <v>2313.17</v>
      </c>
      <c r="M2044" s="8">
        <v>0</v>
      </c>
      <c r="N2044" s="8">
        <v>0</v>
      </c>
      <c r="O2044" s="2">
        <v>0</v>
      </c>
      <c r="P2044" s="2">
        <v>8</v>
      </c>
      <c r="Q2044" s="2">
        <v>257.02</v>
      </c>
      <c r="R2044" s="8">
        <v>0</v>
      </c>
      <c r="S2044" s="8">
        <v>0</v>
      </c>
      <c r="T2044" s="2">
        <v>0</v>
      </c>
      <c r="U2044" s="8">
        <v>0</v>
      </c>
      <c r="V2044" s="8">
        <v>0</v>
      </c>
      <c r="W2044" s="2">
        <v>0</v>
      </c>
      <c r="X2044" s="8">
        <v>0</v>
      </c>
      <c r="Y2044" s="2">
        <v>0</v>
      </c>
      <c r="Z2044" s="8">
        <v>0</v>
      </c>
      <c r="AA2044" s="2">
        <v>0</v>
      </c>
      <c r="AB2044" s="8">
        <v>0</v>
      </c>
      <c r="AC2044" s="8">
        <v>0</v>
      </c>
      <c r="AD2044" s="2">
        <v>0</v>
      </c>
      <c r="AE2044" s="8">
        <v>0</v>
      </c>
      <c r="AF2044" s="8">
        <v>0</v>
      </c>
      <c r="AG2044" s="2">
        <v>0</v>
      </c>
      <c r="AH2044" s="8">
        <v>0</v>
      </c>
      <c r="AI2044" s="8">
        <v>0</v>
      </c>
      <c r="AJ2044" s="2">
        <v>0</v>
      </c>
      <c r="AK2044" s="8">
        <v>0</v>
      </c>
      <c r="AL2044" s="2">
        <v>0</v>
      </c>
      <c r="AM2044" s="8">
        <v>0</v>
      </c>
      <c r="AN2044" s="2">
        <v>0</v>
      </c>
      <c r="AO2044" s="8">
        <v>0</v>
      </c>
      <c r="AP2044" s="2">
        <v>0</v>
      </c>
      <c r="AQ2044" s="8">
        <v>0</v>
      </c>
      <c r="AR2044" s="2">
        <v>0</v>
      </c>
      <c r="AS2044" s="8">
        <v>0</v>
      </c>
      <c r="AT2044" s="2">
        <v>0</v>
      </c>
      <c r="AU2044" s="8">
        <v>0</v>
      </c>
      <c r="AV2044" s="2">
        <v>0</v>
      </c>
      <c r="AW2044" s="8">
        <v>0</v>
      </c>
      <c r="AX2044" s="2">
        <v>0</v>
      </c>
      <c r="AY2044" s="8">
        <v>0</v>
      </c>
      <c r="AZ2044" s="2">
        <v>0</v>
      </c>
      <c r="BA2044" s="8">
        <v>0</v>
      </c>
      <c r="BB2044" s="2">
        <v>0</v>
      </c>
      <c r="BC2044" s="8">
        <v>0</v>
      </c>
      <c r="BD2044" s="2">
        <v>0</v>
      </c>
      <c r="BE2044" s="8">
        <v>0</v>
      </c>
      <c r="BF2044" s="2">
        <v>0</v>
      </c>
      <c r="BG2044" s="8">
        <v>0</v>
      </c>
      <c r="BH2044" s="8">
        <v>0</v>
      </c>
      <c r="BI2044" s="8">
        <v>0</v>
      </c>
      <c r="BJ2044" s="8">
        <v>0</v>
      </c>
      <c r="BK2044" s="8">
        <v>0</v>
      </c>
      <c r="BL2044" s="8">
        <v>0</v>
      </c>
      <c r="BM2044" s="8">
        <v>0</v>
      </c>
      <c r="BN2044" s="8">
        <v>0</v>
      </c>
      <c r="BO2044" s="8">
        <v>0</v>
      </c>
      <c r="BP2044" s="8">
        <v>0</v>
      </c>
      <c r="BQ2044" s="8">
        <v>0</v>
      </c>
      <c r="BR2044" s="8">
        <v>0</v>
      </c>
      <c r="BS2044" s="8">
        <v>0</v>
      </c>
      <c r="BT2044" s="8">
        <v>0</v>
      </c>
      <c r="BU2044" s="8">
        <v>0</v>
      </c>
      <c r="BV2044" s="8">
        <v>0</v>
      </c>
      <c r="BW2044" s="2">
        <v>80</v>
      </c>
      <c r="BX2044" s="8">
        <v>0</v>
      </c>
      <c r="BY2044" s="2">
        <v>2570.19</v>
      </c>
      <c r="BZ2044" t="b">
        <v>1</v>
      </c>
      <c r="CA2044" t="b">
        <v>1</v>
      </c>
    </row>
    <row r="2045" spans="1:79" x14ac:dyDescent="0.3">
      <c r="A2045" s="5" t="s">
        <v>82</v>
      </c>
      <c r="B2045" s="5" t="s">
        <v>84</v>
      </c>
      <c r="C2045" s="5" t="s">
        <v>82</v>
      </c>
      <c r="D2045" s="5" t="s">
        <v>82</v>
      </c>
      <c r="E2045" s="5" t="s">
        <v>82</v>
      </c>
      <c r="F2045" s="5" t="s">
        <v>82</v>
      </c>
      <c r="G2045" s="5" t="s">
        <v>82</v>
      </c>
      <c r="H2045" s="5" t="s">
        <v>82</v>
      </c>
      <c r="I2045" s="5" t="s">
        <v>82</v>
      </c>
      <c r="J2045" s="3">
        <f>SUMIF(BZ2043:BZ2044, TRUE, J2043:J2044)</f>
        <v>0</v>
      </c>
      <c r="K2045" s="3">
        <f>SUMIF(BZ2043:BZ2044, TRUE, K2043:K2044)</f>
        <v>136</v>
      </c>
      <c r="L2045" s="3">
        <f>SUMIF(BZ2043:BZ2044, TRUE, L2043:L2044)</f>
        <v>4344.13</v>
      </c>
      <c r="M2045" s="3">
        <f>SUMIF(BZ2043:BZ2044, TRUE, M2043:M2044)</f>
        <v>0</v>
      </c>
      <c r="N2045" s="3">
        <f>SUMIF(BZ2043:BZ2044, TRUE, N2043:N2044)</f>
        <v>0</v>
      </c>
      <c r="O2045" s="3">
        <f>SUMIF(BZ2043:BZ2044, TRUE, O2043:O2044)</f>
        <v>0</v>
      </c>
      <c r="P2045" s="3">
        <f>SUMIF(BZ2043:BZ2044, TRUE, P2043:P2044)</f>
        <v>16</v>
      </c>
      <c r="Q2045" s="3">
        <f>SUMIF(BZ2043:BZ2044, TRUE, Q2043:Q2044)</f>
        <v>514.04</v>
      </c>
      <c r="R2045" s="3">
        <f>SUMIF(BZ2043:BZ2044, TRUE, R2043:R2044)</f>
        <v>0</v>
      </c>
      <c r="S2045" s="3">
        <f>SUMIF(BZ2043:BZ2044, TRUE, S2043:S2044)</f>
        <v>0</v>
      </c>
      <c r="T2045" s="3">
        <f>SUMIF(BZ2043:BZ2044, TRUE, T2043:T2044)</f>
        <v>0</v>
      </c>
      <c r="U2045" s="3">
        <f>SUMIF(BZ2043:BZ2044, TRUE, U2043:U2044)</f>
        <v>0</v>
      </c>
      <c r="V2045" s="3">
        <f>SUMIF(BZ2043:BZ2044, TRUE, V2043:V2044)</f>
        <v>8</v>
      </c>
      <c r="W2045" s="3">
        <f>SUMIF(BZ2043:BZ2044, TRUE, W2043:W2044)</f>
        <v>257.02</v>
      </c>
      <c r="X2045" s="3">
        <f>SUMIF(BZ2043:BZ2044, TRUE, X2043:X2044)</f>
        <v>0</v>
      </c>
      <c r="Y2045" s="3">
        <f>SUMIF(BZ2043:BZ2044, TRUE, Y2043:Y2044)</f>
        <v>0</v>
      </c>
      <c r="Z2045" s="3">
        <f>SUMIF(BZ2043:BZ2044, TRUE, Z2043:Z2044)</f>
        <v>0</v>
      </c>
      <c r="AA2045" s="3">
        <f>SUMIF(BZ2043:BZ2044, TRUE, AA2043:AA2044)</f>
        <v>0</v>
      </c>
      <c r="AB2045" s="3">
        <f>SUMIF(BZ2043:BZ2044, TRUE, AB2043:AB2044)</f>
        <v>0</v>
      </c>
      <c r="AC2045" s="3">
        <f>SUMIF(BZ2043:BZ2044, TRUE, AC2043:AC2044)</f>
        <v>0</v>
      </c>
      <c r="AD2045" s="3">
        <f>SUMIF(BZ2043:BZ2044, TRUE, AD2043:AD2044)</f>
        <v>0</v>
      </c>
      <c r="AE2045" s="3">
        <f>SUMIF(BZ2043:BZ2044, TRUE, AE2043:AE2044)</f>
        <v>0</v>
      </c>
      <c r="AF2045" s="3">
        <f>SUMIF(BZ2043:BZ2044, TRUE, AF2043:AF2044)</f>
        <v>0</v>
      </c>
      <c r="AG2045" s="3">
        <f>SUMIF(BZ2043:BZ2044, TRUE, AG2043:AG2044)</f>
        <v>0</v>
      </c>
      <c r="AH2045" s="3">
        <f>SUMIF(BZ2043:BZ2044, TRUE, AH2043:AH2044)</f>
        <v>0</v>
      </c>
      <c r="AI2045" s="3">
        <f>SUMIF(BZ2043:BZ2044, TRUE, AI2043:AI2044)</f>
        <v>0</v>
      </c>
      <c r="AJ2045" s="3">
        <f>SUMIF(BZ2043:BZ2044, TRUE, AJ2043:AJ2044)</f>
        <v>0</v>
      </c>
      <c r="AK2045" s="3">
        <f>SUMIF(BZ2043:BZ2044, TRUE, AK2043:AK2044)</f>
        <v>0</v>
      </c>
      <c r="AL2045" s="3">
        <f>SUMIF(BZ2043:BZ2044, TRUE, AL2043:AL2044)</f>
        <v>0</v>
      </c>
      <c r="AM2045" s="3">
        <f>SUMIF(BZ2043:BZ2044, TRUE, AM2043:AM2044)</f>
        <v>0</v>
      </c>
      <c r="AN2045" s="3">
        <f>SUMIF(BZ2043:BZ2044, TRUE, AN2043:AN2044)</f>
        <v>0</v>
      </c>
      <c r="AO2045" s="3">
        <f>SUMIF(BZ2043:BZ2044, TRUE, AO2043:AO2044)</f>
        <v>0</v>
      </c>
      <c r="AP2045" s="3">
        <f>SUMIF(BZ2043:BZ2044, TRUE, AP2043:AP2044)</f>
        <v>0</v>
      </c>
      <c r="AQ2045" s="3">
        <f>SUMIF(BZ2043:BZ2044, TRUE, AQ2043:AQ2044)</f>
        <v>0</v>
      </c>
      <c r="AR2045" s="3">
        <f>SUMIF(BZ2043:BZ2044, TRUE, AR2043:AR2044)</f>
        <v>0</v>
      </c>
      <c r="AS2045" s="3">
        <f>SUMIF(BZ2043:BZ2044, TRUE, AS2043:AS2044)</f>
        <v>0</v>
      </c>
      <c r="AT2045" s="3">
        <f>SUMIF(BZ2043:BZ2044, TRUE, AT2043:AT2044)</f>
        <v>0</v>
      </c>
      <c r="AU2045" s="3">
        <f>SUMIF(BZ2043:BZ2044, TRUE, AU2043:AU2044)</f>
        <v>0</v>
      </c>
      <c r="AV2045" s="3">
        <f>SUMIF(BZ2043:BZ2044, TRUE, AV2043:AV2044)</f>
        <v>0</v>
      </c>
      <c r="AW2045" s="3">
        <f>SUMIF(BZ2043:BZ2044, TRUE, AW2043:AW2044)</f>
        <v>0</v>
      </c>
      <c r="AX2045" s="3">
        <f>SUMIF(BZ2043:BZ2044, TRUE, AX2043:AX2044)</f>
        <v>0</v>
      </c>
      <c r="AY2045" s="3">
        <f>SUMIF(BZ2043:BZ2044, TRUE, AY2043:AY2044)</f>
        <v>0</v>
      </c>
      <c r="AZ2045" s="3">
        <f>SUMIF(BZ2043:BZ2044, TRUE, AZ2043:AZ2044)</f>
        <v>0</v>
      </c>
      <c r="BA2045" s="3">
        <f>SUMIF(BZ2043:BZ2044, TRUE, BA2043:BA2044)</f>
        <v>0</v>
      </c>
      <c r="BB2045" s="3">
        <f>SUMIF(BZ2043:BZ2044, TRUE, BB2043:BB2044)</f>
        <v>0</v>
      </c>
      <c r="BC2045" s="3">
        <f>SUMIF(BZ2043:BZ2044, TRUE, BC2043:BC2044)</f>
        <v>0</v>
      </c>
      <c r="BD2045" s="3">
        <f>SUMIF(BZ2043:BZ2044, TRUE, BD2043:BD2044)</f>
        <v>0</v>
      </c>
      <c r="BE2045" s="3">
        <f>SUMIF(BZ2043:BZ2044, TRUE, BE2043:BE2044)</f>
        <v>0</v>
      </c>
      <c r="BF2045" s="3">
        <f>SUMIF(BZ2043:BZ2044, TRUE, BF2043:BF2044)</f>
        <v>0</v>
      </c>
      <c r="BG2045" s="3">
        <f>SUMIF(BZ2043:BZ2044, TRUE, BG2043:BG2044)</f>
        <v>0</v>
      </c>
      <c r="BH2045" s="3">
        <f>SUMIF(BZ2043:BZ2044, TRUE, BH2043:BH2044)</f>
        <v>0</v>
      </c>
      <c r="BI2045" s="3">
        <f>SUMIF(BZ2043:BZ2044, TRUE, BI2043:BI2044)</f>
        <v>0</v>
      </c>
      <c r="BJ2045" s="3">
        <f>SUMIF(BZ2043:BZ2044, TRUE, BJ2043:BJ2044)</f>
        <v>0</v>
      </c>
      <c r="BK2045" s="3">
        <f>SUMIF(BZ2043:BZ2044, TRUE, BK2043:BK2044)</f>
        <v>0</v>
      </c>
      <c r="BL2045" s="3">
        <f>SUMIF(BZ2043:BZ2044, TRUE, BL2043:BL2044)</f>
        <v>0</v>
      </c>
      <c r="BM2045" s="3">
        <f>SUMIF(BZ2043:BZ2044, TRUE, BM2043:BM2044)</f>
        <v>0</v>
      </c>
      <c r="BN2045" s="3">
        <f>SUMIF(BZ2043:BZ2044, TRUE, BN2043:BN2044)</f>
        <v>0</v>
      </c>
      <c r="BO2045" s="3">
        <f>SUMIF(BZ2043:BZ2044, TRUE, BO2043:BO2044)</f>
        <v>0</v>
      </c>
      <c r="BP2045" s="3">
        <f>SUMIF(BZ2043:BZ2044, TRUE, BP2043:BP2044)</f>
        <v>0</v>
      </c>
      <c r="BQ2045" s="3">
        <f>SUMIF(BZ2043:BZ2044, TRUE, BQ2043:BQ2044)</f>
        <v>0</v>
      </c>
      <c r="BR2045" s="3">
        <f>SUMIF(BZ2043:BZ2044, TRUE, BR2043:BR2044)</f>
        <v>0</v>
      </c>
      <c r="BS2045" s="3">
        <f>SUMIF(BZ2043:BZ2044, TRUE, BS2043:BS2044)</f>
        <v>0</v>
      </c>
      <c r="BT2045" s="3">
        <f>SUMIF(BZ2043:BZ2044, TRUE, BT2043:BT2044)</f>
        <v>0</v>
      </c>
      <c r="BU2045" s="3">
        <f>SUMIF(BZ2043:BZ2044, TRUE, BU2043:BU2044)</f>
        <v>0</v>
      </c>
      <c r="BV2045" s="3">
        <f>SUMIF(BZ2043:BZ2044, TRUE, BV2043:BV2044)</f>
        <v>0</v>
      </c>
      <c r="BW2045" s="3">
        <f>SUMIF(BZ2043:BZ2044, TRUE, BW2043:BW2044)</f>
        <v>160</v>
      </c>
      <c r="BX2045" s="3">
        <f>SUMIF(BZ2043:BZ2044, TRUE, BX2043:BX2044)</f>
        <v>0</v>
      </c>
      <c r="BY2045" s="3">
        <f>SUMIF(BZ2043:BZ2044, TRUE, BY2043:BY2044)</f>
        <v>5115.1900000000005</v>
      </c>
      <c r="BZ2045" t="b">
        <v>0</v>
      </c>
      <c r="CA2045" t="b">
        <v>0</v>
      </c>
    </row>
    <row r="2046" spans="1:79" x14ac:dyDescent="0.3">
      <c r="A2046" s="9" t="s">
        <v>1438</v>
      </c>
      <c r="B2046" s="9" t="s">
        <v>1439</v>
      </c>
      <c r="C2046" s="9" t="s">
        <v>79</v>
      </c>
      <c r="D2046" s="9" t="s">
        <v>80</v>
      </c>
      <c r="E2046" s="9" t="s">
        <v>210</v>
      </c>
      <c r="F2046" s="9" t="s">
        <v>82</v>
      </c>
      <c r="G2046" s="1">
        <v>45121</v>
      </c>
      <c r="H2046" s="1">
        <v>45120</v>
      </c>
      <c r="I2046" s="9" t="s">
        <v>83</v>
      </c>
      <c r="J2046" s="8">
        <v>0</v>
      </c>
      <c r="K2046" s="2">
        <v>14.93</v>
      </c>
      <c r="L2046" s="2">
        <v>210.96</v>
      </c>
      <c r="M2046" s="8">
        <v>0</v>
      </c>
      <c r="N2046" s="8">
        <v>0</v>
      </c>
      <c r="O2046" s="2">
        <v>0</v>
      </c>
      <c r="P2046" s="8">
        <v>0</v>
      </c>
      <c r="Q2046" s="2">
        <v>0</v>
      </c>
      <c r="R2046" s="8">
        <v>0</v>
      </c>
      <c r="S2046" s="8">
        <v>0</v>
      </c>
      <c r="T2046" s="2">
        <v>0</v>
      </c>
      <c r="U2046" s="8">
        <v>0</v>
      </c>
      <c r="V2046" s="8">
        <v>0</v>
      </c>
      <c r="W2046" s="2">
        <v>0</v>
      </c>
      <c r="X2046" s="8">
        <v>0</v>
      </c>
      <c r="Y2046" s="2">
        <v>0</v>
      </c>
      <c r="Z2046" s="8">
        <v>0</v>
      </c>
      <c r="AA2046" s="2">
        <v>0</v>
      </c>
      <c r="AB2046" s="8">
        <v>0</v>
      </c>
      <c r="AC2046" s="8">
        <v>0</v>
      </c>
      <c r="AD2046" s="2">
        <v>0</v>
      </c>
      <c r="AE2046" s="8">
        <v>0</v>
      </c>
      <c r="AF2046" s="8">
        <v>0</v>
      </c>
      <c r="AG2046" s="2">
        <v>0</v>
      </c>
      <c r="AH2046" s="8">
        <v>0</v>
      </c>
      <c r="AI2046" s="8">
        <v>0</v>
      </c>
      <c r="AJ2046" s="2">
        <v>0</v>
      </c>
      <c r="AK2046" s="8">
        <v>0</v>
      </c>
      <c r="AL2046" s="2">
        <v>0</v>
      </c>
      <c r="AM2046" s="8">
        <v>0</v>
      </c>
      <c r="AN2046" s="2">
        <v>0</v>
      </c>
      <c r="AO2046" s="8">
        <v>0</v>
      </c>
      <c r="AP2046" s="2">
        <v>0</v>
      </c>
      <c r="AQ2046" s="8">
        <v>0</v>
      </c>
      <c r="AR2046" s="2">
        <v>0</v>
      </c>
      <c r="AS2046" s="8">
        <v>0</v>
      </c>
      <c r="AT2046" s="2">
        <v>0</v>
      </c>
      <c r="AU2046" s="8">
        <v>0</v>
      </c>
      <c r="AV2046" s="2">
        <v>0</v>
      </c>
      <c r="AW2046" s="8">
        <v>0</v>
      </c>
      <c r="AX2046" s="2">
        <v>0</v>
      </c>
      <c r="AY2046" s="8">
        <v>0</v>
      </c>
      <c r="AZ2046" s="2">
        <v>0</v>
      </c>
      <c r="BA2046" s="8">
        <v>0</v>
      </c>
      <c r="BB2046" s="2">
        <v>0</v>
      </c>
      <c r="BC2046" s="8">
        <v>0</v>
      </c>
      <c r="BD2046" s="2">
        <v>0</v>
      </c>
      <c r="BE2046" s="8">
        <v>0</v>
      </c>
      <c r="BF2046" s="2">
        <v>0</v>
      </c>
      <c r="BG2046" s="8">
        <v>0</v>
      </c>
      <c r="BH2046" s="8">
        <v>0</v>
      </c>
      <c r="BI2046" s="8">
        <v>0</v>
      </c>
      <c r="BJ2046" s="8">
        <v>0</v>
      </c>
      <c r="BK2046" s="8">
        <v>0</v>
      </c>
      <c r="BL2046" s="8">
        <v>0</v>
      </c>
      <c r="BM2046" s="8">
        <v>0</v>
      </c>
      <c r="BN2046" s="8">
        <v>0</v>
      </c>
      <c r="BO2046" s="8">
        <v>0</v>
      </c>
      <c r="BP2046" s="8">
        <v>0</v>
      </c>
      <c r="BQ2046" s="8">
        <v>0</v>
      </c>
      <c r="BR2046" s="8">
        <v>0</v>
      </c>
      <c r="BS2046" s="8">
        <v>0</v>
      </c>
      <c r="BT2046" s="8">
        <v>0</v>
      </c>
      <c r="BU2046" s="8">
        <v>0</v>
      </c>
      <c r="BV2046" s="8">
        <v>0</v>
      </c>
      <c r="BW2046" s="2">
        <v>14.93</v>
      </c>
      <c r="BX2046" s="8">
        <v>0</v>
      </c>
      <c r="BY2046" s="2">
        <v>210.96</v>
      </c>
      <c r="BZ2046" t="b">
        <v>1</v>
      </c>
      <c r="CA2046" t="b">
        <v>1</v>
      </c>
    </row>
    <row r="2047" spans="1:79" x14ac:dyDescent="0.3">
      <c r="A2047" s="9" t="s">
        <v>1438</v>
      </c>
      <c r="B2047" s="9" t="s">
        <v>1439</v>
      </c>
      <c r="C2047" s="9" t="s">
        <v>79</v>
      </c>
      <c r="D2047" s="9" t="s">
        <v>80</v>
      </c>
      <c r="E2047" s="9" t="s">
        <v>210</v>
      </c>
      <c r="F2047" s="9" t="s">
        <v>82</v>
      </c>
      <c r="G2047" s="1">
        <v>45135</v>
      </c>
      <c r="H2047" s="1">
        <v>45134</v>
      </c>
      <c r="I2047" s="9" t="s">
        <v>83</v>
      </c>
      <c r="J2047" s="8">
        <v>0</v>
      </c>
      <c r="K2047" s="2">
        <v>11.98</v>
      </c>
      <c r="L2047" s="2">
        <v>169.28</v>
      </c>
      <c r="M2047" s="8">
        <v>0</v>
      </c>
      <c r="N2047" s="8">
        <v>0</v>
      </c>
      <c r="O2047" s="2">
        <v>0</v>
      </c>
      <c r="P2047" s="8">
        <v>0</v>
      </c>
      <c r="Q2047" s="2">
        <v>0</v>
      </c>
      <c r="R2047" s="8">
        <v>0</v>
      </c>
      <c r="S2047" s="8">
        <v>0</v>
      </c>
      <c r="T2047" s="2">
        <v>0</v>
      </c>
      <c r="U2047" s="8">
        <v>0</v>
      </c>
      <c r="V2047" s="8">
        <v>0</v>
      </c>
      <c r="W2047" s="2">
        <v>0</v>
      </c>
      <c r="X2047" s="8">
        <v>0</v>
      </c>
      <c r="Y2047" s="2">
        <v>0</v>
      </c>
      <c r="Z2047" s="8">
        <v>0</v>
      </c>
      <c r="AA2047" s="2">
        <v>0</v>
      </c>
      <c r="AB2047" s="8">
        <v>0</v>
      </c>
      <c r="AC2047" s="8">
        <v>0</v>
      </c>
      <c r="AD2047" s="2">
        <v>0</v>
      </c>
      <c r="AE2047" s="8">
        <v>0</v>
      </c>
      <c r="AF2047" s="8">
        <v>0</v>
      </c>
      <c r="AG2047" s="2">
        <v>0</v>
      </c>
      <c r="AH2047" s="8">
        <v>0</v>
      </c>
      <c r="AI2047" s="8">
        <v>0</v>
      </c>
      <c r="AJ2047" s="2">
        <v>0</v>
      </c>
      <c r="AK2047" s="8">
        <v>0</v>
      </c>
      <c r="AL2047" s="2">
        <v>0</v>
      </c>
      <c r="AM2047" s="8">
        <v>0</v>
      </c>
      <c r="AN2047" s="2">
        <v>0</v>
      </c>
      <c r="AO2047" s="8">
        <v>0</v>
      </c>
      <c r="AP2047" s="2">
        <v>0</v>
      </c>
      <c r="AQ2047" s="8">
        <v>0</v>
      </c>
      <c r="AR2047" s="2">
        <v>0</v>
      </c>
      <c r="AS2047" s="8">
        <v>0</v>
      </c>
      <c r="AT2047" s="2">
        <v>0</v>
      </c>
      <c r="AU2047" s="8">
        <v>0</v>
      </c>
      <c r="AV2047" s="2">
        <v>0</v>
      </c>
      <c r="AW2047" s="8">
        <v>0</v>
      </c>
      <c r="AX2047" s="2">
        <v>0</v>
      </c>
      <c r="AY2047" s="8">
        <v>0</v>
      </c>
      <c r="AZ2047" s="2">
        <v>0</v>
      </c>
      <c r="BA2047" s="8">
        <v>0</v>
      </c>
      <c r="BB2047" s="2">
        <v>0</v>
      </c>
      <c r="BC2047" s="8">
        <v>0</v>
      </c>
      <c r="BD2047" s="2">
        <v>0</v>
      </c>
      <c r="BE2047" s="8">
        <v>0</v>
      </c>
      <c r="BF2047" s="2">
        <v>0</v>
      </c>
      <c r="BG2047" s="8">
        <v>0</v>
      </c>
      <c r="BH2047" s="8">
        <v>0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0</v>
      </c>
      <c r="BP2047" s="8">
        <v>0</v>
      </c>
      <c r="BQ2047" s="8">
        <v>0</v>
      </c>
      <c r="BR2047" s="8">
        <v>0</v>
      </c>
      <c r="BS2047" s="8">
        <v>0</v>
      </c>
      <c r="BT2047" s="8">
        <v>0</v>
      </c>
      <c r="BU2047" s="8">
        <v>0</v>
      </c>
      <c r="BV2047" s="8">
        <v>0</v>
      </c>
      <c r="BW2047" s="2">
        <v>11.98</v>
      </c>
      <c r="BX2047" s="8">
        <v>0</v>
      </c>
      <c r="BY2047" s="2">
        <v>169.28</v>
      </c>
      <c r="BZ2047" t="b">
        <v>1</v>
      </c>
      <c r="CA2047" t="b">
        <v>1</v>
      </c>
    </row>
    <row r="2048" spans="1:79" x14ac:dyDescent="0.3">
      <c r="A2048" s="5" t="s">
        <v>82</v>
      </c>
      <c r="B2048" s="5" t="s">
        <v>84</v>
      </c>
      <c r="C2048" s="5" t="s">
        <v>82</v>
      </c>
      <c r="D2048" s="5" t="s">
        <v>82</v>
      </c>
      <c r="E2048" s="5" t="s">
        <v>82</v>
      </c>
      <c r="F2048" s="5" t="s">
        <v>82</v>
      </c>
      <c r="G2048" s="5" t="s">
        <v>82</v>
      </c>
      <c r="H2048" s="5" t="s">
        <v>82</v>
      </c>
      <c r="I2048" s="5" t="s">
        <v>82</v>
      </c>
      <c r="J2048" s="3">
        <f>SUMIF(BZ2046:BZ2047, TRUE, J2046:J2047)</f>
        <v>0</v>
      </c>
      <c r="K2048" s="3">
        <f>SUMIF(BZ2046:BZ2047, TRUE, K2046:K2047)</f>
        <v>26.91</v>
      </c>
      <c r="L2048" s="3">
        <f>SUMIF(BZ2046:BZ2047, TRUE, L2046:L2047)</f>
        <v>380.24</v>
      </c>
      <c r="M2048" s="3">
        <f>SUMIF(BZ2046:BZ2047, TRUE, M2046:M2047)</f>
        <v>0</v>
      </c>
      <c r="N2048" s="3">
        <f>SUMIF(BZ2046:BZ2047, TRUE, N2046:N2047)</f>
        <v>0</v>
      </c>
      <c r="O2048" s="3">
        <f>SUMIF(BZ2046:BZ2047, TRUE, O2046:O2047)</f>
        <v>0</v>
      </c>
      <c r="P2048" s="3">
        <f>SUMIF(BZ2046:BZ2047, TRUE, P2046:P2047)</f>
        <v>0</v>
      </c>
      <c r="Q2048" s="3">
        <f>SUMIF(BZ2046:BZ2047, TRUE, Q2046:Q2047)</f>
        <v>0</v>
      </c>
      <c r="R2048" s="3">
        <f>SUMIF(BZ2046:BZ2047, TRUE, R2046:R2047)</f>
        <v>0</v>
      </c>
      <c r="S2048" s="3">
        <f>SUMIF(BZ2046:BZ2047, TRUE, S2046:S2047)</f>
        <v>0</v>
      </c>
      <c r="T2048" s="3">
        <f>SUMIF(BZ2046:BZ2047, TRUE, T2046:T2047)</f>
        <v>0</v>
      </c>
      <c r="U2048" s="3">
        <f>SUMIF(BZ2046:BZ2047, TRUE, U2046:U2047)</f>
        <v>0</v>
      </c>
      <c r="V2048" s="3">
        <f>SUMIF(BZ2046:BZ2047, TRUE, V2046:V2047)</f>
        <v>0</v>
      </c>
      <c r="W2048" s="3">
        <f>SUMIF(BZ2046:BZ2047, TRUE, W2046:W2047)</f>
        <v>0</v>
      </c>
      <c r="X2048" s="3">
        <f>SUMIF(BZ2046:BZ2047, TRUE, X2046:X2047)</f>
        <v>0</v>
      </c>
      <c r="Y2048" s="3">
        <f>SUMIF(BZ2046:BZ2047, TRUE, Y2046:Y2047)</f>
        <v>0</v>
      </c>
      <c r="Z2048" s="3">
        <f>SUMIF(BZ2046:BZ2047, TRUE, Z2046:Z2047)</f>
        <v>0</v>
      </c>
      <c r="AA2048" s="3">
        <f>SUMIF(BZ2046:BZ2047, TRUE, AA2046:AA2047)</f>
        <v>0</v>
      </c>
      <c r="AB2048" s="3">
        <f>SUMIF(BZ2046:BZ2047, TRUE, AB2046:AB2047)</f>
        <v>0</v>
      </c>
      <c r="AC2048" s="3">
        <f>SUMIF(BZ2046:BZ2047, TRUE, AC2046:AC2047)</f>
        <v>0</v>
      </c>
      <c r="AD2048" s="3">
        <f>SUMIF(BZ2046:BZ2047, TRUE, AD2046:AD2047)</f>
        <v>0</v>
      </c>
      <c r="AE2048" s="3">
        <f>SUMIF(BZ2046:BZ2047, TRUE, AE2046:AE2047)</f>
        <v>0</v>
      </c>
      <c r="AF2048" s="3">
        <f>SUMIF(BZ2046:BZ2047, TRUE, AF2046:AF2047)</f>
        <v>0</v>
      </c>
      <c r="AG2048" s="3">
        <f>SUMIF(BZ2046:BZ2047, TRUE, AG2046:AG2047)</f>
        <v>0</v>
      </c>
      <c r="AH2048" s="3">
        <f>SUMIF(BZ2046:BZ2047, TRUE, AH2046:AH2047)</f>
        <v>0</v>
      </c>
      <c r="AI2048" s="3">
        <f>SUMIF(BZ2046:BZ2047, TRUE, AI2046:AI2047)</f>
        <v>0</v>
      </c>
      <c r="AJ2048" s="3">
        <f>SUMIF(BZ2046:BZ2047, TRUE, AJ2046:AJ2047)</f>
        <v>0</v>
      </c>
      <c r="AK2048" s="3">
        <f>SUMIF(BZ2046:BZ2047, TRUE, AK2046:AK2047)</f>
        <v>0</v>
      </c>
      <c r="AL2048" s="3">
        <f>SUMIF(BZ2046:BZ2047, TRUE, AL2046:AL2047)</f>
        <v>0</v>
      </c>
      <c r="AM2048" s="3">
        <f>SUMIF(BZ2046:BZ2047, TRUE, AM2046:AM2047)</f>
        <v>0</v>
      </c>
      <c r="AN2048" s="3">
        <f>SUMIF(BZ2046:BZ2047, TRUE, AN2046:AN2047)</f>
        <v>0</v>
      </c>
      <c r="AO2048" s="3">
        <f>SUMIF(BZ2046:BZ2047, TRUE, AO2046:AO2047)</f>
        <v>0</v>
      </c>
      <c r="AP2048" s="3">
        <f>SUMIF(BZ2046:BZ2047, TRUE, AP2046:AP2047)</f>
        <v>0</v>
      </c>
      <c r="AQ2048" s="3">
        <f>SUMIF(BZ2046:BZ2047, TRUE, AQ2046:AQ2047)</f>
        <v>0</v>
      </c>
      <c r="AR2048" s="3">
        <f>SUMIF(BZ2046:BZ2047, TRUE, AR2046:AR2047)</f>
        <v>0</v>
      </c>
      <c r="AS2048" s="3">
        <f>SUMIF(BZ2046:BZ2047, TRUE, AS2046:AS2047)</f>
        <v>0</v>
      </c>
      <c r="AT2048" s="3">
        <f>SUMIF(BZ2046:BZ2047, TRUE, AT2046:AT2047)</f>
        <v>0</v>
      </c>
      <c r="AU2048" s="3">
        <f>SUMIF(BZ2046:BZ2047, TRUE, AU2046:AU2047)</f>
        <v>0</v>
      </c>
      <c r="AV2048" s="3">
        <f>SUMIF(BZ2046:BZ2047, TRUE, AV2046:AV2047)</f>
        <v>0</v>
      </c>
      <c r="AW2048" s="3">
        <f>SUMIF(BZ2046:BZ2047, TRUE, AW2046:AW2047)</f>
        <v>0</v>
      </c>
      <c r="AX2048" s="3">
        <f>SUMIF(BZ2046:BZ2047, TRUE, AX2046:AX2047)</f>
        <v>0</v>
      </c>
      <c r="AY2048" s="3">
        <f>SUMIF(BZ2046:BZ2047, TRUE, AY2046:AY2047)</f>
        <v>0</v>
      </c>
      <c r="AZ2048" s="3">
        <f>SUMIF(BZ2046:BZ2047, TRUE, AZ2046:AZ2047)</f>
        <v>0</v>
      </c>
      <c r="BA2048" s="3">
        <f>SUMIF(BZ2046:BZ2047, TRUE, BA2046:BA2047)</f>
        <v>0</v>
      </c>
      <c r="BB2048" s="3">
        <f>SUMIF(BZ2046:BZ2047, TRUE, BB2046:BB2047)</f>
        <v>0</v>
      </c>
      <c r="BC2048" s="3">
        <f>SUMIF(BZ2046:BZ2047, TRUE, BC2046:BC2047)</f>
        <v>0</v>
      </c>
      <c r="BD2048" s="3">
        <f>SUMIF(BZ2046:BZ2047, TRUE, BD2046:BD2047)</f>
        <v>0</v>
      </c>
      <c r="BE2048" s="3">
        <f>SUMIF(BZ2046:BZ2047, TRUE, BE2046:BE2047)</f>
        <v>0</v>
      </c>
      <c r="BF2048" s="3">
        <f>SUMIF(BZ2046:BZ2047, TRUE, BF2046:BF2047)</f>
        <v>0</v>
      </c>
      <c r="BG2048" s="3">
        <f>SUMIF(BZ2046:BZ2047, TRUE, BG2046:BG2047)</f>
        <v>0</v>
      </c>
      <c r="BH2048" s="3">
        <f>SUMIF(BZ2046:BZ2047, TRUE, BH2046:BH2047)</f>
        <v>0</v>
      </c>
      <c r="BI2048" s="3">
        <f>SUMIF(BZ2046:BZ2047, TRUE, BI2046:BI2047)</f>
        <v>0</v>
      </c>
      <c r="BJ2048" s="3">
        <f>SUMIF(BZ2046:BZ2047, TRUE, BJ2046:BJ2047)</f>
        <v>0</v>
      </c>
      <c r="BK2048" s="3">
        <f>SUMIF(BZ2046:BZ2047, TRUE, BK2046:BK2047)</f>
        <v>0</v>
      </c>
      <c r="BL2048" s="3">
        <f>SUMIF(BZ2046:BZ2047, TRUE, BL2046:BL2047)</f>
        <v>0</v>
      </c>
      <c r="BM2048" s="3">
        <f>SUMIF(BZ2046:BZ2047, TRUE, BM2046:BM2047)</f>
        <v>0</v>
      </c>
      <c r="BN2048" s="3">
        <f>SUMIF(BZ2046:BZ2047, TRUE, BN2046:BN2047)</f>
        <v>0</v>
      </c>
      <c r="BO2048" s="3">
        <f>SUMIF(BZ2046:BZ2047, TRUE, BO2046:BO2047)</f>
        <v>0</v>
      </c>
      <c r="BP2048" s="3">
        <f>SUMIF(BZ2046:BZ2047, TRUE, BP2046:BP2047)</f>
        <v>0</v>
      </c>
      <c r="BQ2048" s="3">
        <f>SUMIF(BZ2046:BZ2047, TRUE, BQ2046:BQ2047)</f>
        <v>0</v>
      </c>
      <c r="BR2048" s="3">
        <f>SUMIF(BZ2046:BZ2047, TRUE, BR2046:BR2047)</f>
        <v>0</v>
      </c>
      <c r="BS2048" s="3">
        <f>SUMIF(BZ2046:BZ2047, TRUE, BS2046:BS2047)</f>
        <v>0</v>
      </c>
      <c r="BT2048" s="3">
        <f>SUMIF(BZ2046:BZ2047, TRUE, BT2046:BT2047)</f>
        <v>0</v>
      </c>
      <c r="BU2048" s="3">
        <f>SUMIF(BZ2046:BZ2047, TRUE, BU2046:BU2047)</f>
        <v>0</v>
      </c>
      <c r="BV2048" s="3">
        <f>SUMIF(BZ2046:BZ2047, TRUE, BV2046:BV2047)</f>
        <v>0</v>
      </c>
      <c r="BW2048" s="3">
        <f>SUMIF(BZ2046:BZ2047, TRUE, BW2046:BW2047)</f>
        <v>26.91</v>
      </c>
      <c r="BX2048" s="3">
        <f>SUMIF(BZ2046:BZ2047, TRUE, BX2046:BX2047)</f>
        <v>0</v>
      </c>
      <c r="BY2048" s="3">
        <f>SUMIF(BZ2046:BZ2047, TRUE, BY2046:BY2047)</f>
        <v>380.24</v>
      </c>
      <c r="BZ2048" t="b">
        <v>0</v>
      </c>
      <c r="CA2048" t="b">
        <v>0</v>
      </c>
    </row>
    <row r="2049" spans="1:79" x14ac:dyDescent="0.3">
      <c r="A2049" s="9" t="s">
        <v>1440</v>
      </c>
      <c r="B2049" s="9" t="s">
        <v>1441</v>
      </c>
      <c r="C2049" s="9" t="s">
        <v>118</v>
      </c>
      <c r="D2049" s="9" t="s">
        <v>82</v>
      </c>
      <c r="E2049" s="9" t="s">
        <v>123</v>
      </c>
      <c r="F2049" s="9" t="s">
        <v>82</v>
      </c>
      <c r="G2049" s="1">
        <v>45121</v>
      </c>
      <c r="H2049" s="1">
        <v>45120</v>
      </c>
      <c r="I2049" s="9" t="s">
        <v>115</v>
      </c>
      <c r="J2049" s="2">
        <v>4733.0200000000004</v>
      </c>
      <c r="K2049" s="2">
        <v>80</v>
      </c>
      <c r="L2049" s="2">
        <v>4733.0200000000004</v>
      </c>
      <c r="M2049" s="8">
        <v>0</v>
      </c>
      <c r="N2049" s="8">
        <v>0</v>
      </c>
      <c r="O2049" s="2">
        <v>0</v>
      </c>
      <c r="P2049" s="8">
        <v>0</v>
      </c>
      <c r="Q2049" s="2">
        <v>0</v>
      </c>
      <c r="R2049" s="8">
        <v>0</v>
      </c>
      <c r="S2049" s="8">
        <v>0</v>
      </c>
      <c r="T2049" s="2">
        <v>0</v>
      </c>
      <c r="U2049" s="8">
        <v>0</v>
      </c>
      <c r="V2049" s="8">
        <v>0</v>
      </c>
      <c r="W2049" s="2">
        <v>0</v>
      </c>
      <c r="X2049" s="8">
        <v>0</v>
      </c>
      <c r="Y2049" s="2">
        <v>0</v>
      </c>
      <c r="Z2049" s="8">
        <v>0</v>
      </c>
      <c r="AA2049" s="2">
        <v>0</v>
      </c>
      <c r="AB2049" s="8">
        <v>0</v>
      </c>
      <c r="AC2049" s="8">
        <v>0</v>
      </c>
      <c r="AD2049" s="2">
        <v>0</v>
      </c>
      <c r="AE2049" s="8">
        <v>0</v>
      </c>
      <c r="AF2049" s="8">
        <v>0</v>
      </c>
      <c r="AG2049" s="2">
        <v>0</v>
      </c>
      <c r="AH2049" s="8">
        <v>0</v>
      </c>
      <c r="AI2049" s="8">
        <v>0</v>
      </c>
      <c r="AJ2049" s="2">
        <v>0</v>
      </c>
      <c r="AK2049" s="8">
        <v>0</v>
      </c>
      <c r="AL2049" s="2">
        <v>0</v>
      </c>
      <c r="AM2049" s="8">
        <v>0</v>
      </c>
      <c r="AN2049" s="2">
        <v>0</v>
      </c>
      <c r="AO2049" s="8">
        <v>0</v>
      </c>
      <c r="AP2049" s="2">
        <v>0</v>
      </c>
      <c r="AQ2049" s="8">
        <v>0</v>
      </c>
      <c r="AR2049" s="2">
        <v>0</v>
      </c>
      <c r="AS2049" s="8">
        <v>0</v>
      </c>
      <c r="AT2049" s="2">
        <v>0</v>
      </c>
      <c r="AU2049" s="8">
        <v>0</v>
      </c>
      <c r="AV2049" s="2">
        <v>0</v>
      </c>
      <c r="AW2049" s="8">
        <v>0</v>
      </c>
      <c r="AX2049" s="2">
        <v>0</v>
      </c>
      <c r="AY2049" s="8">
        <v>0</v>
      </c>
      <c r="AZ2049" s="2">
        <v>0</v>
      </c>
      <c r="BA2049" s="8">
        <v>0</v>
      </c>
      <c r="BB2049" s="2">
        <v>0</v>
      </c>
      <c r="BC2049" s="8">
        <v>0</v>
      </c>
      <c r="BD2049" s="2">
        <v>0</v>
      </c>
      <c r="BE2049" s="8">
        <v>0</v>
      </c>
      <c r="BF2049" s="2">
        <v>0</v>
      </c>
      <c r="BG2049" s="8">
        <v>0</v>
      </c>
      <c r="BH2049" s="8">
        <v>0</v>
      </c>
      <c r="BI2049" s="8">
        <v>0</v>
      </c>
      <c r="BJ2049" s="8">
        <v>0</v>
      </c>
      <c r="BK2049" s="8">
        <v>0</v>
      </c>
      <c r="BL2049" s="8">
        <v>0</v>
      </c>
      <c r="BM2049" s="8">
        <v>0</v>
      </c>
      <c r="BN2049" s="8">
        <v>0</v>
      </c>
      <c r="BO2049" s="8">
        <v>0</v>
      </c>
      <c r="BP2049" s="8">
        <v>0</v>
      </c>
      <c r="BQ2049" s="8">
        <v>0</v>
      </c>
      <c r="BR2049" s="8">
        <v>0</v>
      </c>
      <c r="BS2049" s="8">
        <v>0</v>
      </c>
      <c r="BT2049" s="8">
        <v>0</v>
      </c>
      <c r="BU2049" s="8">
        <v>0</v>
      </c>
      <c r="BV2049" s="8">
        <v>0</v>
      </c>
      <c r="BW2049" s="2">
        <v>80</v>
      </c>
      <c r="BX2049" s="8">
        <v>0</v>
      </c>
      <c r="BY2049" s="2">
        <v>4733.0200000000004</v>
      </c>
      <c r="BZ2049" t="b">
        <v>1</v>
      </c>
      <c r="CA2049" t="b">
        <v>1</v>
      </c>
    </row>
    <row r="2050" spans="1:79" x14ac:dyDescent="0.3">
      <c r="A2050" s="9" t="s">
        <v>1440</v>
      </c>
      <c r="B2050" s="9" t="s">
        <v>1441</v>
      </c>
      <c r="C2050" s="9" t="s">
        <v>118</v>
      </c>
      <c r="D2050" s="9" t="s">
        <v>82</v>
      </c>
      <c r="E2050" s="9" t="s">
        <v>123</v>
      </c>
      <c r="F2050" s="9" t="s">
        <v>82</v>
      </c>
      <c r="G2050" s="1">
        <v>45135</v>
      </c>
      <c r="H2050" s="1">
        <v>45134</v>
      </c>
      <c r="I2050" s="9" t="s">
        <v>115</v>
      </c>
      <c r="J2050" s="2">
        <v>4733.0200000000004</v>
      </c>
      <c r="K2050" s="2">
        <v>80</v>
      </c>
      <c r="L2050" s="2">
        <v>4733.0200000000004</v>
      </c>
      <c r="M2050" s="8">
        <v>0</v>
      </c>
      <c r="N2050" s="8">
        <v>0</v>
      </c>
      <c r="O2050" s="2">
        <v>0</v>
      </c>
      <c r="P2050" s="8">
        <v>0</v>
      </c>
      <c r="Q2050" s="2">
        <v>0</v>
      </c>
      <c r="R2050" s="8">
        <v>0</v>
      </c>
      <c r="S2050" s="8">
        <v>0</v>
      </c>
      <c r="T2050" s="2">
        <v>0</v>
      </c>
      <c r="U2050" s="8">
        <v>0</v>
      </c>
      <c r="V2050" s="8">
        <v>0</v>
      </c>
      <c r="W2050" s="2">
        <v>0</v>
      </c>
      <c r="X2050" s="8">
        <v>0</v>
      </c>
      <c r="Y2050" s="2">
        <v>0</v>
      </c>
      <c r="Z2050" s="8">
        <v>0</v>
      </c>
      <c r="AA2050" s="2">
        <v>0</v>
      </c>
      <c r="AB2050" s="8">
        <v>0</v>
      </c>
      <c r="AC2050" s="8">
        <v>0</v>
      </c>
      <c r="AD2050" s="2">
        <v>0</v>
      </c>
      <c r="AE2050" s="8">
        <v>0</v>
      </c>
      <c r="AF2050" s="8">
        <v>0</v>
      </c>
      <c r="AG2050" s="2">
        <v>0</v>
      </c>
      <c r="AH2050" s="8">
        <v>0</v>
      </c>
      <c r="AI2050" s="8">
        <v>0</v>
      </c>
      <c r="AJ2050" s="2">
        <v>0</v>
      </c>
      <c r="AK2050" s="8">
        <v>0</v>
      </c>
      <c r="AL2050" s="2">
        <v>0</v>
      </c>
      <c r="AM2050" s="8">
        <v>0</v>
      </c>
      <c r="AN2050" s="2">
        <v>0</v>
      </c>
      <c r="AO2050" s="8">
        <v>0</v>
      </c>
      <c r="AP2050" s="2">
        <v>0</v>
      </c>
      <c r="AQ2050" s="8">
        <v>0</v>
      </c>
      <c r="AR2050" s="2">
        <v>0</v>
      </c>
      <c r="AS2050" s="8">
        <v>0</v>
      </c>
      <c r="AT2050" s="2">
        <v>0</v>
      </c>
      <c r="AU2050" s="8">
        <v>0</v>
      </c>
      <c r="AV2050" s="2">
        <v>0</v>
      </c>
      <c r="AW2050" s="8">
        <v>0</v>
      </c>
      <c r="AX2050" s="2">
        <v>0</v>
      </c>
      <c r="AY2050" s="8">
        <v>0</v>
      </c>
      <c r="AZ2050" s="2">
        <v>0</v>
      </c>
      <c r="BA2050" s="8">
        <v>0</v>
      </c>
      <c r="BB2050" s="2">
        <v>0</v>
      </c>
      <c r="BC2050" s="8">
        <v>0</v>
      </c>
      <c r="BD2050" s="2">
        <v>0</v>
      </c>
      <c r="BE2050" s="8">
        <v>0</v>
      </c>
      <c r="BF2050" s="2">
        <v>0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0</v>
      </c>
      <c r="BP2050" s="8">
        <v>0</v>
      </c>
      <c r="BQ2050" s="8">
        <v>0</v>
      </c>
      <c r="BR2050" s="8">
        <v>0</v>
      </c>
      <c r="BS2050" s="8">
        <v>0</v>
      </c>
      <c r="BT2050" s="8">
        <v>0</v>
      </c>
      <c r="BU2050" s="8">
        <v>0</v>
      </c>
      <c r="BV2050" s="8">
        <v>0</v>
      </c>
      <c r="BW2050" s="2">
        <v>80</v>
      </c>
      <c r="BX2050" s="8">
        <v>0</v>
      </c>
      <c r="BY2050" s="2">
        <v>4733.0200000000004</v>
      </c>
      <c r="BZ2050" t="b">
        <v>1</v>
      </c>
      <c r="CA2050" t="b">
        <v>1</v>
      </c>
    </row>
    <row r="2051" spans="1:79" x14ac:dyDescent="0.3">
      <c r="A2051" s="5" t="s">
        <v>82</v>
      </c>
      <c r="B2051" s="5" t="s">
        <v>84</v>
      </c>
      <c r="C2051" s="5" t="s">
        <v>82</v>
      </c>
      <c r="D2051" s="5" t="s">
        <v>82</v>
      </c>
      <c r="E2051" s="5" t="s">
        <v>82</v>
      </c>
      <c r="F2051" s="5" t="s">
        <v>82</v>
      </c>
      <c r="G2051" s="5" t="s">
        <v>82</v>
      </c>
      <c r="H2051" s="5" t="s">
        <v>82</v>
      </c>
      <c r="I2051" s="5" t="s">
        <v>82</v>
      </c>
      <c r="J2051" s="3">
        <f>SUMIF(BZ2049:BZ2050, TRUE, J2049:J2050)</f>
        <v>9466.0400000000009</v>
      </c>
      <c r="K2051" s="3">
        <f>SUMIF(BZ2049:BZ2050, TRUE, K2049:K2050)</f>
        <v>160</v>
      </c>
      <c r="L2051" s="3">
        <f>SUMIF(BZ2049:BZ2050, TRUE, L2049:L2050)</f>
        <v>9466.0400000000009</v>
      </c>
      <c r="M2051" s="3">
        <f>SUMIF(BZ2049:BZ2050, TRUE, M2049:M2050)</f>
        <v>0</v>
      </c>
      <c r="N2051" s="3">
        <f>SUMIF(BZ2049:BZ2050, TRUE, N2049:N2050)</f>
        <v>0</v>
      </c>
      <c r="O2051" s="3">
        <f>SUMIF(BZ2049:BZ2050, TRUE, O2049:O2050)</f>
        <v>0</v>
      </c>
      <c r="P2051" s="3">
        <f>SUMIF(BZ2049:BZ2050, TRUE, P2049:P2050)</f>
        <v>0</v>
      </c>
      <c r="Q2051" s="3">
        <f>SUMIF(BZ2049:BZ2050, TRUE, Q2049:Q2050)</f>
        <v>0</v>
      </c>
      <c r="R2051" s="3">
        <f>SUMIF(BZ2049:BZ2050, TRUE, R2049:R2050)</f>
        <v>0</v>
      </c>
      <c r="S2051" s="3">
        <f>SUMIF(BZ2049:BZ2050, TRUE, S2049:S2050)</f>
        <v>0</v>
      </c>
      <c r="T2051" s="3">
        <f>SUMIF(BZ2049:BZ2050, TRUE, T2049:T2050)</f>
        <v>0</v>
      </c>
      <c r="U2051" s="3">
        <f>SUMIF(BZ2049:BZ2050, TRUE, U2049:U2050)</f>
        <v>0</v>
      </c>
      <c r="V2051" s="3">
        <f>SUMIF(BZ2049:BZ2050, TRUE, V2049:V2050)</f>
        <v>0</v>
      </c>
      <c r="W2051" s="3">
        <f>SUMIF(BZ2049:BZ2050, TRUE, W2049:W2050)</f>
        <v>0</v>
      </c>
      <c r="X2051" s="3">
        <f>SUMIF(BZ2049:BZ2050, TRUE, X2049:X2050)</f>
        <v>0</v>
      </c>
      <c r="Y2051" s="3">
        <f>SUMIF(BZ2049:BZ2050, TRUE, Y2049:Y2050)</f>
        <v>0</v>
      </c>
      <c r="Z2051" s="3">
        <f>SUMIF(BZ2049:BZ2050, TRUE, Z2049:Z2050)</f>
        <v>0</v>
      </c>
      <c r="AA2051" s="3">
        <f>SUMIF(BZ2049:BZ2050, TRUE, AA2049:AA2050)</f>
        <v>0</v>
      </c>
      <c r="AB2051" s="3">
        <f>SUMIF(BZ2049:BZ2050, TRUE, AB2049:AB2050)</f>
        <v>0</v>
      </c>
      <c r="AC2051" s="3">
        <f>SUMIF(BZ2049:BZ2050, TRUE, AC2049:AC2050)</f>
        <v>0</v>
      </c>
      <c r="AD2051" s="3">
        <f>SUMIF(BZ2049:BZ2050, TRUE, AD2049:AD2050)</f>
        <v>0</v>
      </c>
      <c r="AE2051" s="3">
        <f>SUMIF(BZ2049:BZ2050, TRUE, AE2049:AE2050)</f>
        <v>0</v>
      </c>
      <c r="AF2051" s="3">
        <f>SUMIF(BZ2049:BZ2050, TRUE, AF2049:AF2050)</f>
        <v>0</v>
      </c>
      <c r="AG2051" s="3">
        <f>SUMIF(BZ2049:BZ2050, TRUE, AG2049:AG2050)</f>
        <v>0</v>
      </c>
      <c r="AH2051" s="3">
        <f>SUMIF(BZ2049:BZ2050, TRUE, AH2049:AH2050)</f>
        <v>0</v>
      </c>
      <c r="AI2051" s="3">
        <f>SUMIF(BZ2049:BZ2050, TRUE, AI2049:AI2050)</f>
        <v>0</v>
      </c>
      <c r="AJ2051" s="3">
        <f>SUMIF(BZ2049:BZ2050, TRUE, AJ2049:AJ2050)</f>
        <v>0</v>
      </c>
      <c r="AK2051" s="3">
        <f>SUMIF(BZ2049:BZ2050, TRUE, AK2049:AK2050)</f>
        <v>0</v>
      </c>
      <c r="AL2051" s="3">
        <f>SUMIF(BZ2049:BZ2050, TRUE, AL2049:AL2050)</f>
        <v>0</v>
      </c>
      <c r="AM2051" s="3">
        <f>SUMIF(BZ2049:BZ2050, TRUE, AM2049:AM2050)</f>
        <v>0</v>
      </c>
      <c r="AN2051" s="3">
        <f>SUMIF(BZ2049:BZ2050, TRUE, AN2049:AN2050)</f>
        <v>0</v>
      </c>
      <c r="AO2051" s="3">
        <f>SUMIF(BZ2049:BZ2050, TRUE, AO2049:AO2050)</f>
        <v>0</v>
      </c>
      <c r="AP2051" s="3">
        <f>SUMIF(BZ2049:BZ2050, TRUE, AP2049:AP2050)</f>
        <v>0</v>
      </c>
      <c r="AQ2051" s="3">
        <f>SUMIF(BZ2049:BZ2050, TRUE, AQ2049:AQ2050)</f>
        <v>0</v>
      </c>
      <c r="AR2051" s="3">
        <f>SUMIF(BZ2049:BZ2050, TRUE, AR2049:AR2050)</f>
        <v>0</v>
      </c>
      <c r="AS2051" s="3">
        <f>SUMIF(BZ2049:BZ2050, TRUE, AS2049:AS2050)</f>
        <v>0</v>
      </c>
      <c r="AT2051" s="3">
        <f>SUMIF(BZ2049:BZ2050, TRUE, AT2049:AT2050)</f>
        <v>0</v>
      </c>
      <c r="AU2051" s="3">
        <f>SUMIF(BZ2049:BZ2050, TRUE, AU2049:AU2050)</f>
        <v>0</v>
      </c>
      <c r="AV2051" s="3">
        <f>SUMIF(BZ2049:BZ2050, TRUE, AV2049:AV2050)</f>
        <v>0</v>
      </c>
      <c r="AW2051" s="3">
        <f>SUMIF(BZ2049:BZ2050, TRUE, AW2049:AW2050)</f>
        <v>0</v>
      </c>
      <c r="AX2051" s="3">
        <f>SUMIF(BZ2049:BZ2050, TRUE, AX2049:AX2050)</f>
        <v>0</v>
      </c>
      <c r="AY2051" s="3">
        <f>SUMIF(BZ2049:BZ2050, TRUE, AY2049:AY2050)</f>
        <v>0</v>
      </c>
      <c r="AZ2051" s="3">
        <f>SUMIF(BZ2049:BZ2050, TRUE, AZ2049:AZ2050)</f>
        <v>0</v>
      </c>
      <c r="BA2051" s="3">
        <f>SUMIF(BZ2049:BZ2050, TRUE, BA2049:BA2050)</f>
        <v>0</v>
      </c>
      <c r="BB2051" s="3">
        <f>SUMIF(BZ2049:BZ2050, TRUE, BB2049:BB2050)</f>
        <v>0</v>
      </c>
      <c r="BC2051" s="3">
        <f>SUMIF(BZ2049:BZ2050, TRUE, BC2049:BC2050)</f>
        <v>0</v>
      </c>
      <c r="BD2051" s="3">
        <f>SUMIF(BZ2049:BZ2050, TRUE, BD2049:BD2050)</f>
        <v>0</v>
      </c>
      <c r="BE2051" s="3">
        <f>SUMIF(BZ2049:BZ2050, TRUE, BE2049:BE2050)</f>
        <v>0</v>
      </c>
      <c r="BF2051" s="3">
        <f>SUMIF(BZ2049:BZ2050, TRUE, BF2049:BF2050)</f>
        <v>0</v>
      </c>
      <c r="BG2051" s="3">
        <f>SUMIF(BZ2049:BZ2050, TRUE, BG2049:BG2050)</f>
        <v>0</v>
      </c>
      <c r="BH2051" s="3">
        <f>SUMIF(BZ2049:BZ2050, TRUE, BH2049:BH2050)</f>
        <v>0</v>
      </c>
      <c r="BI2051" s="3">
        <f>SUMIF(BZ2049:BZ2050, TRUE, BI2049:BI2050)</f>
        <v>0</v>
      </c>
      <c r="BJ2051" s="3">
        <f>SUMIF(BZ2049:BZ2050, TRUE, BJ2049:BJ2050)</f>
        <v>0</v>
      </c>
      <c r="BK2051" s="3">
        <f>SUMIF(BZ2049:BZ2050, TRUE, BK2049:BK2050)</f>
        <v>0</v>
      </c>
      <c r="BL2051" s="3">
        <f>SUMIF(BZ2049:BZ2050, TRUE, BL2049:BL2050)</f>
        <v>0</v>
      </c>
      <c r="BM2051" s="3">
        <f>SUMIF(BZ2049:BZ2050, TRUE, BM2049:BM2050)</f>
        <v>0</v>
      </c>
      <c r="BN2051" s="3">
        <f>SUMIF(BZ2049:BZ2050, TRUE, BN2049:BN2050)</f>
        <v>0</v>
      </c>
      <c r="BO2051" s="3">
        <f>SUMIF(BZ2049:BZ2050, TRUE, BO2049:BO2050)</f>
        <v>0</v>
      </c>
      <c r="BP2051" s="3">
        <f>SUMIF(BZ2049:BZ2050, TRUE, BP2049:BP2050)</f>
        <v>0</v>
      </c>
      <c r="BQ2051" s="3">
        <f>SUMIF(BZ2049:BZ2050, TRUE, BQ2049:BQ2050)</f>
        <v>0</v>
      </c>
      <c r="BR2051" s="3">
        <f>SUMIF(BZ2049:BZ2050, TRUE, BR2049:BR2050)</f>
        <v>0</v>
      </c>
      <c r="BS2051" s="3">
        <f>SUMIF(BZ2049:BZ2050, TRUE, BS2049:BS2050)</f>
        <v>0</v>
      </c>
      <c r="BT2051" s="3">
        <f>SUMIF(BZ2049:BZ2050, TRUE, BT2049:BT2050)</f>
        <v>0</v>
      </c>
      <c r="BU2051" s="3">
        <f>SUMIF(BZ2049:BZ2050, TRUE, BU2049:BU2050)</f>
        <v>0</v>
      </c>
      <c r="BV2051" s="3">
        <f>SUMIF(BZ2049:BZ2050, TRUE, BV2049:BV2050)</f>
        <v>0</v>
      </c>
      <c r="BW2051" s="3">
        <f>SUMIF(BZ2049:BZ2050, TRUE, BW2049:BW2050)</f>
        <v>160</v>
      </c>
      <c r="BX2051" s="3">
        <f>SUMIF(BZ2049:BZ2050, TRUE, BX2049:BX2050)</f>
        <v>0</v>
      </c>
      <c r="BY2051" s="3">
        <f>SUMIF(BZ2049:BZ2050, TRUE, BY2049:BY2050)</f>
        <v>9466.0400000000009</v>
      </c>
      <c r="BZ2051" t="b">
        <v>0</v>
      </c>
      <c r="CA2051" t="b">
        <v>0</v>
      </c>
    </row>
    <row r="2052" spans="1:79" x14ac:dyDescent="0.3">
      <c r="A2052" s="9" t="s">
        <v>1442</v>
      </c>
      <c r="B2052" s="9" t="s">
        <v>1443</v>
      </c>
      <c r="C2052" s="9" t="s">
        <v>79</v>
      </c>
      <c r="D2052" s="9" t="s">
        <v>163</v>
      </c>
      <c r="E2052" s="9" t="s">
        <v>133</v>
      </c>
      <c r="F2052" s="9" t="s">
        <v>82</v>
      </c>
      <c r="G2052" s="1">
        <v>45121</v>
      </c>
      <c r="H2052" s="1">
        <v>45120</v>
      </c>
      <c r="I2052" s="9" t="s">
        <v>83</v>
      </c>
      <c r="J2052" s="8">
        <v>0</v>
      </c>
      <c r="K2052" s="2">
        <v>65.25</v>
      </c>
      <c r="L2052" s="2">
        <v>2214.3200000000002</v>
      </c>
      <c r="M2052" s="8">
        <v>0</v>
      </c>
      <c r="N2052" s="8">
        <v>0</v>
      </c>
      <c r="O2052" s="2">
        <v>0</v>
      </c>
      <c r="P2052" s="8">
        <v>0</v>
      </c>
      <c r="Q2052" s="2">
        <v>0</v>
      </c>
      <c r="R2052" s="8">
        <v>0</v>
      </c>
      <c r="S2052" s="2">
        <v>6</v>
      </c>
      <c r="T2052" s="2">
        <v>204.61</v>
      </c>
      <c r="U2052" s="8">
        <v>0</v>
      </c>
      <c r="V2052" s="2">
        <v>8</v>
      </c>
      <c r="W2052" s="2">
        <v>274.57</v>
      </c>
      <c r="X2052" s="8">
        <v>0</v>
      </c>
      <c r="Y2052" s="2">
        <v>0</v>
      </c>
      <c r="Z2052" s="8">
        <v>0</v>
      </c>
      <c r="AA2052" s="2">
        <v>0</v>
      </c>
      <c r="AB2052" s="8">
        <v>0</v>
      </c>
      <c r="AC2052" s="8">
        <v>0</v>
      </c>
      <c r="AD2052" s="2">
        <v>0</v>
      </c>
      <c r="AE2052" s="8">
        <v>0</v>
      </c>
      <c r="AF2052" s="8">
        <v>0</v>
      </c>
      <c r="AG2052" s="2">
        <v>0</v>
      </c>
      <c r="AH2052" s="8">
        <v>0</v>
      </c>
      <c r="AI2052" s="8">
        <v>0</v>
      </c>
      <c r="AJ2052" s="2">
        <v>0</v>
      </c>
      <c r="AK2052" s="8">
        <v>0</v>
      </c>
      <c r="AL2052" s="2">
        <v>0</v>
      </c>
      <c r="AM2052" s="8">
        <v>0</v>
      </c>
      <c r="AN2052" s="2">
        <v>0</v>
      </c>
      <c r="AO2052" s="8">
        <v>0</v>
      </c>
      <c r="AP2052" s="2">
        <v>0</v>
      </c>
      <c r="AQ2052" s="8">
        <v>0</v>
      </c>
      <c r="AR2052" s="2">
        <v>0</v>
      </c>
      <c r="AS2052" s="8">
        <v>0</v>
      </c>
      <c r="AT2052" s="2">
        <v>0</v>
      </c>
      <c r="AU2052" s="8">
        <v>0</v>
      </c>
      <c r="AV2052" s="2">
        <v>0</v>
      </c>
      <c r="AW2052" s="8">
        <v>0</v>
      </c>
      <c r="AX2052" s="2">
        <v>0</v>
      </c>
      <c r="AY2052" s="8">
        <v>0</v>
      </c>
      <c r="AZ2052" s="2">
        <v>0</v>
      </c>
      <c r="BA2052" s="8">
        <v>0</v>
      </c>
      <c r="BB2052" s="2">
        <v>0</v>
      </c>
      <c r="BC2052" s="8">
        <v>0</v>
      </c>
      <c r="BD2052" s="2">
        <v>0</v>
      </c>
      <c r="BE2052" s="8">
        <v>0</v>
      </c>
      <c r="BF2052" s="2">
        <v>0</v>
      </c>
      <c r="BG2052" s="8">
        <v>0</v>
      </c>
      <c r="BH2052" s="8">
        <v>0</v>
      </c>
      <c r="BI2052" s="8">
        <v>0</v>
      </c>
      <c r="BJ2052" s="8">
        <v>0</v>
      </c>
      <c r="BK2052" s="8">
        <v>0</v>
      </c>
      <c r="BL2052" s="8">
        <v>0</v>
      </c>
      <c r="BM2052" s="8">
        <v>0</v>
      </c>
      <c r="BN2052" s="8">
        <v>0</v>
      </c>
      <c r="BO2052" s="8">
        <v>0</v>
      </c>
      <c r="BP2052" s="8">
        <v>0</v>
      </c>
      <c r="BQ2052" s="8">
        <v>0</v>
      </c>
      <c r="BR2052" s="8">
        <v>0</v>
      </c>
      <c r="BS2052" s="8">
        <v>0</v>
      </c>
      <c r="BT2052" s="8">
        <v>0</v>
      </c>
      <c r="BU2052" s="8">
        <v>0</v>
      </c>
      <c r="BV2052" s="8">
        <v>0</v>
      </c>
      <c r="BW2052" s="2">
        <v>79.25</v>
      </c>
      <c r="BX2052" s="8">
        <v>0</v>
      </c>
      <c r="BY2052" s="2">
        <v>2693.5</v>
      </c>
      <c r="BZ2052" t="b">
        <v>1</v>
      </c>
      <c r="CA2052" t="b">
        <v>1</v>
      </c>
    </row>
    <row r="2053" spans="1:79" x14ac:dyDescent="0.3">
      <c r="A2053" s="9" t="s">
        <v>1442</v>
      </c>
      <c r="B2053" s="9" t="s">
        <v>1443</v>
      </c>
      <c r="C2053" s="9" t="s">
        <v>79</v>
      </c>
      <c r="D2053" s="9" t="s">
        <v>163</v>
      </c>
      <c r="E2053" s="9" t="s">
        <v>133</v>
      </c>
      <c r="F2053" s="9" t="s">
        <v>82</v>
      </c>
      <c r="G2053" s="1">
        <v>45135</v>
      </c>
      <c r="H2053" s="1">
        <v>45134</v>
      </c>
      <c r="I2053" s="9" t="s">
        <v>83</v>
      </c>
      <c r="J2053" s="8">
        <v>0</v>
      </c>
      <c r="K2053" s="2">
        <v>60</v>
      </c>
      <c r="L2053" s="2">
        <v>2059.2800000000002</v>
      </c>
      <c r="M2053" s="8">
        <v>0</v>
      </c>
      <c r="N2053" s="8">
        <v>0</v>
      </c>
      <c r="O2053" s="2">
        <v>0</v>
      </c>
      <c r="P2053" s="8">
        <v>0</v>
      </c>
      <c r="Q2053" s="2">
        <v>0</v>
      </c>
      <c r="R2053" s="8">
        <v>0</v>
      </c>
      <c r="S2053" s="2">
        <v>20</v>
      </c>
      <c r="T2053" s="2">
        <v>686.43</v>
      </c>
      <c r="U2053" s="8">
        <v>0</v>
      </c>
      <c r="V2053" s="8">
        <v>0</v>
      </c>
      <c r="W2053" s="2">
        <v>0</v>
      </c>
      <c r="X2053" s="8">
        <v>0</v>
      </c>
      <c r="Y2053" s="2">
        <v>0</v>
      </c>
      <c r="Z2053" s="8">
        <v>0</v>
      </c>
      <c r="AA2053" s="2">
        <v>0</v>
      </c>
      <c r="AB2053" s="8">
        <v>0</v>
      </c>
      <c r="AC2053" s="8">
        <v>0</v>
      </c>
      <c r="AD2053" s="2">
        <v>0</v>
      </c>
      <c r="AE2053" s="8">
        <v>0</v>
      </c>
      <c r="AF2053" s="8">
        <v>0</v>
      </c>
      <c r="AG2053" s="2">
        <v>0</v>
      </c>
      <c r="AH2053" s="8">
        <v>0</v>
      </c>
      <c r="AI2053" s="8">
        <v>0</v>
      </c>
      <c r="AJ2053" s="2">
        <v>0</v>
      </c>
      <c r="AK2053" s="8">
        <v>0</v>
      </c>
      <c r="AL2053" s="2">
        <v>0</v>
      </c>
      <c r="AM2053" s="8">
        <v>0</v>
      </c>
      <c r="AN2053" s="2">
        <v>0</v>
      </c>
      <c r="AO2053" s="8">
        <v>0</v>
      </c>
      <c r="AP2053" s="2">
        <v>0</v>
      </c>
      <c r="AQ2053" s="8">
        <v>0</v>
      </c>
      <c r="AR2053" s="2">
        <v>0</v>
      </c>
      <c r="AS2053" s="8">
        <v>0</v>
      </c>
      <c r="AT2053" s="2">
        <v>0</v>
      </c>
      <c r="AU2053" s="8">
        <v>0</v>
      </c>
      <c r="AV2053" s="2">
        <v>0</v>
      </c>
      <c r="AW2053" s="8">
        <v>0</v>
      </c>
      <c r="AX2053" s="2">
        <v>0</v>
      </c>
      <c r="AY2053" s="8">
        <v>0</v>
      </c>
      <c r="AZ2053" s="2">
        <v>0</v>
      </c>
      <c r="BA2053" s="8">
        <v>0</v>
      </c>
      <c r="BB2053" s="2">
        <v>0</v>
      </c>
      <c r="BC2053" s="8">
        <v>0</v>
      </c>
      <c r="BD2053" s="2">
        <v>0</v>
      </c>
      <c r="BE2053" s="8">
        <v>0</v>
      </c>
      <c r="BF2053" s="2">
        <v>0</v>
      </c>
      <c r="BG2053" s="8">
        <v>0</v>
      </c>
      <c r="BH2053" s="8">
        <v>0</v>
      </c>
      <c r="BI2053" s="8">
        <v>0</v>
      </c>
      <c r="BJ2053" s="8">
        <v>0</v>
      </c>
      <c r="BK2053" s="8">
        <v>0</v>
      </c>
      <c r="BL2053" s="8">
        <v>0</v>
      </c>
      <c r="BM2053" s="8">
        <v>0</v>
      </c>
      <c r="BN2053" s="8">
        <v>0</v>
      </c>
      <c r="BO2053" s="8">
        <v>0</v>
      </c>
      <c r="BP2053" s="8">
        <v>0</v>
      </c>
      <c r="BQ2053" s="8">
        <v>0</v>
      </c>
      <c r="BR2053" s="8">
        <v>0</v>
      </c>
      <c r="BS2053" s="8">
        <v>0</v>
      </c>
      <c r="BT2053" s="8">
        <v>0</v>
      </c>
      <c r="BU2053" s="8">
        <v>0</v>
      </c>
      <c r="BV2053" s="8">
        <v>0</v>
      </c>
      <c r="BW2053" s="2">
        <v>80</v>
      </c>
      <c r="BX2053" s="8">
        <v>0</v>
      </c>
      <c r="BY2053" s="2">
        <v>2745.71</v>
      </c>
      <c r="BZ2053" t="b">
        <v>1</v>
      </c>
      <c r="CA2053" t="b">
        <v>1</v>
      </c>
    </row>
    <row r="2054" spans="1:79" x14ac:dyDescent="0.3">
      <c r="A2054" s="5" t="s">
        <v>82</v>
      </c>
      <c r="B2054" s="5" t="s">
        <v>84</v>
      </c>
      <c r="C2054" s="5" t="s">
        <v>82</v>
      </c>
      <c r="D2054" s="5" t="s">
        <v>82</v>
      </c>
      <c r="E2054" s="5" t="s">
        <v>82</v>
      </c>
      <c r="F2054" s="5" t="s">
        <v>82</v>
      </c>
      <c r="G2054" s="5" t="s">
        <v>82</v>
      </c>
      <c r="H2054" s="5" t="s">
        <v>82</v>
      </c>
      <c r="I2054" s="5" t="s">
        <v>82</v>
      </c>
      <c r="J2054" s="3">
        <f>SUMIF(BZ2052:BZ2053, TRUE, J2052:J2053)</f>
        <v>0</v>
      </c>
      <c r="K2054" s="3">
        <f>SUMIF(BZ2052:BZ2053, TRUE, K2052:K2053)</f>
        <v>125.25</v>
      </c>
      <c r="L2054" s="3">
        <f>SUMIF(BZ2052:BZ2053, TRUE, L2052:L2053)</f>
        <v>4273.6000000000004</v>
      </c>
      <c r="M2054" s="3">
        <f>SUMIF(BZ2052:BZ2053, TRUE, M2052:M2053)</f>
        <v>0</v>
      </c>
      <c r="N2054" s="3">
        <f>SUMIF(BZ2052:BZ2053, TRUE, N2052:N2053)</f>
        <v>0</v>
      </c>
      <c r="O2054" s="3">
        <f>SUMIF(BZ2052:BZ2053, TRUE, O2052:O2053)</f>
        <v>0</v>
      </c>
      <c r="P2054" s="3">
        <f>SUMIF(BZ2052:BZ2053, TRUE, P2052:P2053)</f>
        <v>0</v>
      </c>
      <c r="Q2054" s="3">
        <f>SUMIF(BZ2052:BZ2053, TRUE, Q2052:Q2053)</f>
        <v>0</v>
      </c>
      <c r="R2054" s="3">
        <f>SUMIF(BZ2052:BZ2053, TRUE, R2052:R2053)</f>
        <v>0</v>
      </c>
      <c r="S2054" s="3">
        <f>SUMIF(BZ2052:BZ2053, TRUE, S2052:S2053)</f>
        <v>26</v>
      </c>
      <c r="T2054" s="3">
        <f>SUMIF(BZ2052:BZ2053, TRUE, T2052:T2053)</f>
        <v>891.04</v>
      </c>
      <c r="U2054" s="3">
        <f>SUMIF(BZ2052:BZ2053, TRUE, U2052:U2053)</f>
        <v>0</v>
      </c>
      <c r="V2054" s="3">
        <f>SUMIF(BZ2052:BZ2053, TRUE, V2052:V2053)</f>
        <v>8</v>
      </c>
      <c r="W2054" s="3">
        <f>SUMIF(BZ2052:BZ2053, TRUE, W2052:W2053)</f>
        <v>274.57</v>
      </c>
      <c r="X2054" s="3">
        <f>SUMIF(BZ2052:BZ2053, TRUE, X2052:X2053)</f>
        <v>0</v>
      </c>
      <c r="Y2054" s="3">
        <f>SUMIF(BZ2052:BZ2053, TRUE, Y2052:Y2053)</f>
        <v>0</v>
      </c>
      <c r="Z2054" s="3">
        <f>SUMIF(BZ2052:BZ2053, TRUE, Z2052:Z2053)</f>
        <v>0</v>
      </c>
      <c r="AA2054" s="3">
        <f>SUMIF(BZ2052:BZ2053, TRUE, AA2052:AA2053)</f>
        <v>0</v>
      </c>
      <c r="AB2054" s="3">
        <f>SUMIF(BZ2052:BZ2053, TRUE, AB2052:AB2053)</f>
        <v>0</v>
      </c>
      <c r="AC2054" s="3">
        <f>SUMIF(BZ2052:BZ2053, TRUE, AC2052:AC2053)</f>
        <v>0</v>
      </c>
      <c r="AD2054" s="3">
        <f>SUMIF(BZ2052:BZ2053, TRUE, AD2052:AD2053)</f>
        <v>0</v>
      </c>
      <c r="AE2054" s="3">
        <f>SUMIF(BZ2052:BZ2053, TRUE, AE2052:AE2053)</f>
        <v>0</v>
      </c>
      <c r="AF2054" s="3">
        <f>SUMIF(BZ2052:BZ2053, TRUE, AF2052:AF2053)</f>
        <v>0</v>
      </c>
      <c r="AG2054" s="3">
        <f>SUMIF(BZ2052:BZ2053, TRUE, AG2052:AG2053)</f>
        <v>0</v>
      </c>
      <c r="AH2054" s="3">
        <f>SUMIF(BZ2052:BZ2053, TRUE, AH2052:AH2053)</f>
        <v>0</v>
      </c>
      <c r="AI2054" s="3">
        <f>SUMIF(BZ2052:BZ2053, TRUE, AI2052:AI2053)</f>
        <v>0</v>
      </c>
      <c r="AJ2054" s="3">
        <f>SUMIF(BZ2052:BZ2053, TRUE, AJ2052:AJ2053)</f>
        <v>0</v>
      </c>
      <c r="AK2054" s="3">
        <f>SUMIF(BZ2052:BZ2053, TRUE, AK2052:AK2053)</f>
        <v>0</v>
      </c>
      <c r="AL2054" s="3">
        <f>SUMIF(BZ2052:BZ2053, TRUE, AL2052:AL2053)</f>
        <v>0</v>
      </c>
      <c r="AM2054" s="3">
        <f>SUMIF(BZ2052:BZ2053, TRUE, AM2052:AM2053)</f>
        <v>0</v>
      </c>
      <c r="AN2054" s="3">
        <f>SUMIF(BZ2052:BZ2053, TRUE, AN2052:AN2053)</f>
        <v>0</v>
      </c>
      <c r="AO2054" s="3">
        <f>SUMIF(BZ2052:BZ2053, TRUE, AO2052:AO2053)</f>
        <v>0</v>
      </c>
      <c r="AP2054" s="3">
        <f>SUMIF(BZ2052:BZ2053, TRUE, AP2052:AP2053)</f>
        <v>0</v>
      </c>
      <c r="AQ2054" s="3">
        <f>SUMIF(BZ2052:BZ2053, TRUE, AQ2052:AQ2053)</f>
        <v>0</v>
      </c>
      <c r="AR2054" s="3">
        <f>SUMIF(BZ2052:BZ2053, TRUE, AR2052:AR2053)</f>
        <v>0</v>
      </c>
      <c r="AS2054" s="3">
        <f>SUMIF(BZ2052:BZ2053, TRUE, AS2052:AS2053)</f>
        <v>0</v>
      </c>
      <c r="AT2054" s="3">
        <f>SUMIF(BZ2052:BZ2053, TRUE, AT2052:AT2053)</f>
        <v>0</v>
      </c>
      <c r="AU2054" s="3">
        <f>SUMIF(BZ2052:BZ2053, TRUE, AU2052:AU2053)</f>
        <v>0</v>
      </c>
      <c r="AV2054" s="3">
        <f>SUMIF(BZ2052:BZ2053, TRUE, AV2052:AV2053)</f>
        <v>0</v>
      </c>
      <c r="AW2054" s="3">
        <f>SUMIF(BZ2052:BZ2053, TRUE, AW2052:AW2053)</f>
        <v>0</v>
      </c>
      <c r="AX2054" s="3">
        <f>SUMIF(BZ2052:BZ2053, TRUE, AX2052:AX2053)</f>
        <v>0</v>
      </c>
      <c r="AY2054" s="3">
        <f>SUMIF(BZ2052:BZ2053, TRUE, AY2052:AY2053)</f>
        <v>0</v>
      </c>
      <c r="AZ2054" s="3">
        <f>SUMIF(BZ2052:BZ2053, TRUE, AZ2052:AZ2053)</f>
        <v>0</v>
      </c>
      <c r="BA2054" s="3">
        <f>SUMIF(BZ2052:BZ2053, TRUE, BA2052:BA2053)</f>
        <v>0</v>
      </c>
      <c r="BB2054" s="3">
        <f>SUMIF(BZ2052:BZ2053, TRUE, BB2052:BB2053)</f>
        <v>0</v>
      </c>
      <c r="BC2054" s="3">
        <f>SUMIF(BZ2052:BZ2053, TRUE, BC2052:BC2053)</f>
        <v>0</v>
      </c>
      <c r="BD2054" s="3">
        <f>SUMIF(BZ2052:BZ2053, TRUE, BD2052:BD2053)</f>
        <v>0</v>
      </c>
      <c r="BE2054" s="3">
        <f>SUMIF(BZ2052:BZ2053, TRUE, BE2052:BE2053)</f>
        <v>0</v>
      </c>
      <c r="BF2054" s="3">
        <f>SUMIF(BZ2052:BZ2053, TRUE, BF2052:BF2053)</f>
        <v>0</v>
      </c>
      <c r="BG2054" s="3">
        <f>SUMIF(BZ2052:BZ2053, TRUE, BG2052:BG2053)</f>
        <v>0</v>
      </c>
      <c r="BH2054" s="3">
        <f>SUMIF(BZ2052:BZ2053, TRUE, BH2052:BH2053)</f>
        <v>0</v>
      </c>
      <c r="BI2054" s="3">
        <f>SUMIF(BZ2052:BZ2053, TRUE, BI2052:BI2053)</f>
        <v>0</v>
      </c>
      <c r="BJ2054" s="3">
        <f>SUMIF(BZ2052:BZ2053, TRUE, BJ2052:BJ2053)</f>
        <v>0</v>
      </c>
      <c r="BK2054" s="3">
        <f>SUMIF(BZ2052:BZ2053, TRUE, BK2052:BK2053)</f>
        <v>0</v>
      </c>
      <c r="BL2054" s="3">
        <f>SUMIF(BZ2052:BZ2053, TRUE, BL2052:BL2053)</f>
        <v>0</v>
      </c>
      <c r="BM2054" s="3">
        <f>SUMIF(BZ2052:BZ2053, TRUE, BM2052:BM2053)</f>
        <v>0</v>
      </c>
      <c r="BN2054" s="3">
        <f>SUMIF(BZ2052:BZ2053, TRUE, BN2052:BN2053)</f>
        <v>0</v>
      </c>
      <c r="BO2054" s="3">
        <f>SUMIF(BZ2052:BZ2053, TRUE, BO2052:BO2053)</f>
        <v>0</v>
      </c>
      <c r="BP2054" s="3">
        <f>SUMIF(BZ2052:BZ2053, TRUE, BP2052:BP2053)</f>
        <v>0</v>
      </c>
      <c r="BQ2054" s="3">
        <f>SUMIF(BZ2052:BZ2053, TRUE, BQ2052:BQ2053)</f>
        <v>0</v>
      </c>
      <c r="BR2054" s="3">
        <f>SUMIF(BZ2052:BZ2053, TRUE, BR2052:BR2053)</f>
        <v>0</v>
      </c>
      <c r="BS2054" s="3">
        <f>SUMIF(BZ2052:BZ2053, TRUE, BS2052:BS2053)</f>
        <v>0</v>
      </c>
      <c r="BT2054" s="3">
        <f>SUMIF(BZ2052:BZ2053, TRUE, BT2052:BT2053)</f>
        <v>0</v>
      </c>
      <c r="BU2054" s="3">
        <f>SUMIF(BZ2052:BZ2053, TRUE, BU2052:BU2053)</f>
        <v>0</v>
      </c>
      <c r="BV2054" s="3">
        <f>SUMIF(BZ2052:BZ2053, TRUE, BV2052:BV2053)</f>
        <v>0</v>
      </c>
      <c r="BW2054" s="3">
        <f>SUMIF(BZ2052:BZ2053, TRUE, BW2052:BW2053)</f>
        <v>159.25</v>
      </c>
      <c r="BX2054" s="3">
        <f>SUMIF(BZ2052:BZ2053, TRUE, BX2052:BX2053)</f>
        <v>0</v>
      </c>
      <c r="BY2054" s="3">
        <f>SUMIF(BZ2052:BZ2053, TRUE, BY2052:BY2053)</f>
        <v>5439.21</v>
      </c>
      <c r="BZ2054" t="b">
        <v>0</v>
      </c>
      <c r="CA2054" t="b">
        <v>0</v>
      </c>
    </row>
    <row r="2055" spans="1:79" x14ac:dyDescent="0.3">
      <c r="A2055" s="9" t="s">
        <v>1444</v>
      </c>
      <c r="B2055" s="9" t="s">
        <v>1445</v>
      </c>
      <c r="C2055" s="9" t="s">
        <v>79</v>
      </c>
      <c r="D2055" s="9" t="s">
        <v>95</v>
      </c>
      <c r="E2055" s="9" t="s">
        <v>104</v>
      </c>
      <c r="F2055" s="9" t="s">
        <v>82</v>
      </c>
      <c r="G2055" s="1">
        <v>45121</v>
      </c>
      <c r="H2055" s="1">
        <v>45120</v>
      </c>
      <c r="I2055" s="9" t="s">
        <v>83</v>
      </c>
      <c r="J2055" s="8">
        <v>0</v>
      </c>
      <c r="K2055" s="2">
        <v>56</v>
      </c>
      <c r="L2055" s="2">
        <v>857.19</v>
      </c>
      <c r="M2055" s="8">
        <v>0</v>
      </c>
      <c r="N2055" s="2">
        <v>0.25</v>
      </c>
      <c r="O2055" s="2">
        <v>3.83</v>
      </c>
      <c r="P2055" s="8">
        <v>0</v>
      </c>
      <c r="Q2055" s="2">
        <v>0</v>
      </c>
      <c r="R2055" s="8">
        <v>0</v>
      </c>
      <c r="S2055" s="8">
        <v>0</v>
      </c>
      <c r="T2055" s="2">
        <v>0</v>
      </c>
      <c r="U2055" s="8">
        <v>0</v>
      </c>
      <c r="V2055" s="2">
        <v>7</v>
      </c>
      <c r="W2055" s="2">
        <v>107.15</v>
      </c>
      <c r="X2055" s="8">
        <v>0</v>
      </c>
      <c r="Y2055" s="2">
        <v>0</v>
      </c>
      <c r="Z2055" s="2">
        <v>7</v>
      </c>
      <c r="AA2055" s="2">
        <v>107.15</v>
      </c>
      <c r="AB2055" s="8">
        <v>0</v>
      </c>
      <c r="AC2055" s="8">
        <v>0</v>
      </c>
      <c r="AD2055" s="2">
        <v>0</v>
      </c>
      <c r="AE2055" s="8">
        <v>0</v>
      </c>
      <c r="AF2055" s="8">
        <v>0</v>
      </c>
      <c r="AG2055" s="2">
        <v>0</v>
      </c>
      <c r="AH2055" s="8">
        <v>0</v>
      </c>
      <c r="AI2055" s="8">
        <v>0</v>
      </c>
      <c r="AJ2055" s="2">
        <v>0</v>
      </c>
      <c r="AK2055" s="8">
        <v>0</v>
      </c>
      <c r="AL2055" s="2">
        <v>0</v>
      </c>
      <c r="AM2055" s="8">
        <v>0</v>
      </c>
      <c r="AN2055" s="2">
        <v>0</v>
      </c>
      <c r="AO2055" s="8">
        <v>0</v>
      </c>
      <c r="AP2055" s="2">
        <v>0</v>
      </c>
      <c r="AQ2055" s="8">
        <v>0</v>
      </c>
      <c r="AR2055" s="2">
        <v>0</v>
      </c>
      <c r="AS2055" s="8">
        <v>0</v>
      </c>
      <c r="AT2055" s="2">
        <v>0</v>
      </c>
      <c r="AU2055" s="8">
        <v>0</v>
      </c>
      <c r="AV2055" s="2">
        <v>0</v>
      </c>
      <c r="AW2055" s="8">
        <v>0</v>
      </c>
      <c r="AX2055" s="2">
        <v>0</v>
      </c>
      <c r="AY2055" s="8">
        <v>0</v>
      </c>
      <c r="AZ2055" s="2">
        <v>0</v>
      </c>
      <c r="BA2055" s="8">
        <v>0</v>
      </c>
      <c r="BB2055" s="2">
        <v>0</v>
      </c>
      <c r="BC2055" s="8">
        <v>0</v>
      </c>
      <c r="BD2055" s="2">
        <v>0</v>
      </c>
      <c r="BE2055" s="8">
        <v>0</v>
      </c>
      <c r="BF2055" s="2">
        <v>0</v>
      </c>
      <c r="BG2055" s="8">
        <v>0</v>
      </c>
      <c r="BH2055" s="8">
        <v>0</v>
      </c>
      <c r="BI2055" s="8">
        <v>0</v>
      </c>
      <c r="BJ2055" s="8">
        <v>0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8">
        <v>0</v>
      </c>
      <c r="BS2055" s="8">
        <v>0</v>
      </c>
      <c r="BT2055" s="8">
        <v>0</v>
      </c>
      <c r="BU2055" s="8">
        <v>0</v>
      </c>
      <c r="BV2055" s="8">
        <v>0</v>
      </c>
      <c r="BW2055" s="2">
        <v>70.25</v>
      </c>
      <c r="BX2055" s="8">
        <v>0</v>
      </c>
      <c r="BY2055" s="2">
        <v>1075.32</v>
      </c>
      <c r="BZ2055" t="b">
        <v>1</v>
      </c>
      <c r="CA2055" t="b">
        <v>1</v>
      </c>
    </row>
    <row r="2056" spans="1:79" x14ac:dyDescent="0.3">
      <c r="A2056" s="9" t="s">
        <v>1444</v>
      </c>
      <c r="B2056" s="9" t="s">
        <v>1445</v>
      </c>
      <c r="C2056" s="9" t="s">
        <v>79</v>
      </c>
      <c r="D2056" s="9" t="s">
        <v>95</v>
      </c>
      <c r="E2056" s="9" t="s">
        <v>104</v>
      </c>
      <c r="F2056" s="9" t="s">
        <v>82</v>
      </c>
      <c r="G2056" s="1">
        <v>45135</v>
      </c>
      <c r="H2056" s="1">
        <v>45134</v>
      </c>
      <c r="I2056" s="9" t="s">
        <v>83</v>
      </c>
      <c r="J2056" s="8">
        <v>0</v>
      </c>
      <c r="K2056" s="2">
        <v>70</v>
      </c>
      <c r="L2056" s="2">
        <v>1071.49</v>
      </c>
      <c r="M2056" s="8">
        <v>0</v>
      </c>
      <c r="N2056" s="8">
        <v>0</v>
      </c>
      <c r="O2056" s="2">
        <v>0</v>
      </c>
      <c r="P2056" s="8">
        <v>0</v>
      </c>
      <c r="Q2056" s="2">
        <v>0</v>
      </c>
      <c r="R2056" s="8">
        <v>0</v>
      </c>
      <c r="S2056" s="8">
        <v>0</v>
      </c>
      <c r="T2056" s="2">
        <v>0</v>
      </c>
      <c r="U2056" s="8">
        <v>0</v>
      </c>
      <c r="V2056" s="8">
        <v>0</v>
      </c>
      <c r="W2056" s="2">
        <v>0</v>
      </c>
      <c r="X2056" s="8">
        <v>0</v>
      </c>
      <c r="Y2056" s="2">
        <v>0</v>
      </c>
      <c r="Z2056" s="8">
        <v>0</v>
      </c>
      <c r="AA2056" s="2">
        <v>0</v>
      </c>
      <c r="AB2056" s="8">
        <v>0</v>
      </c>
      <c r="AC2056" s="8">
        <v>0</v>
      </c>
      <c r="AD2056" s="2">
        <v>0</v>
      </c>
      <c r="AE2056" s="8">
        <v>0</v>
      </c>
      <c r="AF2056" s="8">
        <v>0</v>
      </c>
      <c r="AG2056" s="2">
        <v>0</v>
      </c>
      <c r="AH2056" s="8">
        <v>0</v>
      </c>
      <c r="AI2056" s="8">
        <v>0</v>
      </c>
      <c r="AJ2056" s="2">
        <v>0</v>
      </c>
      <c r="AK2056" s="8">
        <v>0</v>
      </c>
      <c r="AL2056" s="2">
        <v>0</v>
      </c>
      <c r="AM2056" s="8">
        <v>0</v>
      </c>
      <c r="AN2056" s="2">
        <v>0</v>
      </c>
      <c r="AO2056" s="8">
        <v>0</v>
      </c>
      <c r="AP2056" s="2">
        <v>0</v>
      </c>
      <c r="AQ2056" s="8">
        <v>0</v>
      </c>
      <c r="AR2056" s="2">
        <v>0</v>
      </c>
      <c r="AS2056" s="8">
        <v>0</v>
      </c>
      <c r="AT2056" s="2">
        <v>0</v>
      </c>
      <c r="AU2056" s="8">
        <v>0</v>
      </c>
      <c r="AV2056" s="2">
        <v>0</v>
      </c>
      <c r="AW2056" s="8">
        <v>0</v>
      </c>
      <c r="AX2056" s="2">
        <v>0</v>
      </c>
      <c r="AY2056" s="8">
        <v>0</v>
      </c>
      <c r="AZ2056" s="2">
        <v>0</v>
      </c>
      <c r="BA2056" s="8">
        <v>0</v>
      </c>
      <c r="BB2056" s="2">
        <v>0</v>
      </c>
      <c r="BC2056" s="8">
        <v>0</v>
      </c>
      <c r="BD2056" s="2">
        <v>0</v>
      </c>
      <c r="BE2056" s="8">
        <v>0</v>
      </c>
      <c r="BF2056" s="2">
        <v>0</v>
      </c>
      <c r="BG2056" s="8">
        <v>0</v>
      </c>
      <c r="BH2056" s="8">
        <v>0</v>
      </c>
      <c r="BI2056" s="8">
        <v>0</v>
      </c>
      <c r="BJ2056" s="8">
        <v>0</v>
      </c>
      <c r="BK2056" s="8">
        <v>0</v>
      </c>
      <c r="BL2056" s="8">
        <v>0</v>
      </c>
      <c r="BM2056" s="8">
        <v>0</v>
      </c>
      <c r="BN2056" s="8">
        <v>0</v>
      </c>
      <c r="BO2056" s="8">
        <v>0</v>
      </c>
      <c r="BP2056" s="8">
        <v>0</v>
      </c>
      <c r="BQ2056" s="8">
        <v>0</v>
      </c>
      <c r="BR2056" s="8">
        <v>0</v>
      </c>
      <c r="BS2056" s="8">
        <v>0</v>
      </c>
      <c r="BT2056" s="8">
        <v>0</v>
      </c>
      <c r="BU2056" s="8">
        <v>0</v>
      </c>
      <c r="BV2056" s="8">
        <v>0</v>
      </c>
      <c r="BW2056" s="2">
        <v>70</v>
      </c>
      <c r="BX2056" s="8">
        <v>0</v>
      </c>
      <c r="BY2056" s="2">
        <v>1071.49</v>
      </c>
      <c r="BZ2056" t="b">
        <v>1</v>
      </c>
      <c r="CA2056" t="b">
        <v>1</v>
      </c>
    </row>
    <row r="2057" spans="1:79" x14ac:dyDescent="0.3">
      <c r="A2057" s="5" t="s">
        <v>82</v>
      </c>
      <c r="B2057" s="5" t="s">
        <v>84</v>
      </c>
      <c r="C2057" s="5" t="s">
        <v>82</v>
      </c>
      <c r="D2057" s="5" t="s">
        <v>82</v>
      </c>
      <c r="E2057" s="5" t="s">
        <v>82</v>
      </c>
      <c r="F2057" s="5" t="s">
        <v>82</v>
      </c>
      <c r="G2057" s="5" t="s">
        <v>82</v>
      </c>
      <c r="H2057" s="5" t="s">
        <v>82</v>
      </c>
      <c r="I2057" s="5" t="s">
        <v>82</v>
      </c>
      <c r="J2057" s="3">
        <f>SUMIF(BZ2055:BZ2056, TRUE, J2055:J2056)</f>
        <v>0</v>
      </c>
      <c r="K2057" s="3">
        <f>SUMIF(BZ2055:BZ2056, TRUE, K2055:K2056)</f>
        <v>126</v>
      </c>
      <c r="L2057" s="3">
        <f>SUMIF(BZ2055:BZ2056, TRUE, L2055:L2056)</f>
        <v>1928.68</v>
      </c>
      <c r="M2057" s="3">
        <f>SUMIF(BZ2055:BZ2056, TRUE, M2055:M2056)</f>
        <v>0</v>
      </c>
      <c r="N2057" s="3">
        <f>SUMIF(BZ2055:BZ2056, TRUE, N2055:N2056)</f>
        <v>0.25</v>
      </c>
      <c r="O2057" s="3">
        <f>SUMIF(BZ2055:BZ2056, TRUE, O2055:O2056)</f>
        <v>3.83</v>
      </c>
      <c r="P2057" s="3">
        <f>SUMIF(BZ2055:BZ2056, TRUE, P2055:P2056)</f>
        <v>0</v>
      </c>
      <c r="Q2057" s="3">
        <f>SUMIF(BZ2055:BZ2056, TRUE, Q2055:Q2056)</f>
        <v>0</v>
      </c>
      <c r="R2057" s="3">
        <f>SUMIF(BZ2055:BZ2056, TRUE, R2055:R2056)</f>
        <v>0</v>
      </c>
      <c r="S2057" s="3">
        <f>SUMIF(BZ2055:BZ2056, TRUE, S2055:S2056)</f>
        <v>0</v>
      </c>
      <c r="T2057" s="3">
        <f>SUMIF(BZ2055:BZ2056, TRUE, T2055:T2056)</f>
        <v>0</v>
      </c>
      <c r="U2057" s="3">
        <f>SUMIF(BZ2055:BZ2056, TRUE, U2055:U2056)</f>
        <v>0</v>
      </c>
      <c r="V2057" s="3">
        <f>SUMIF(BZ2055:BZ2056, TRUE, V2055:V2056)</f>
        <v>7</v>
      </c>
      <c r="W2057" s="3">
        <f>SUMIF(BZ2055:BZ2056, TRUE, W2055:W2056)</f>
        <v>107.15</v>
      </c>
      <c r="X2057" s="3">
        <f>SUMIF(BZ2055:BZ2056, TRUE, X2055:X2056)</f>
        <v>0</v>
      </c>
      <c r="Y2057" s="3">
        <f>SUMIF(BZ2055:BZ2056, TRUE, Y2055:Y2056)</f>
        <v>0</v>
      </c>
      <c r="Z2057" s="3">
        <f>SUMIF(BZ2055:BZ2056, TRUE, Z2055:Z2056)</f>
        <v>7</v>
      </c>
      <c r="AA2057" s="3">
        <f>SUMIF(BZ2055:BZ2056, TRUE, AA2055:AA2056)</f>
        <v>107.15</v>
      </c>
      <c r="AB2057" s="3">
        <f>SUMIF(BZ2055:BZ2056, TRUE, AB2055:AB2056)</f>
        <v>0</v>
      </c>
      <c r="AC2057" s="3">
        <f>SUMIF(BZ2055:BZ2056, TRUE, AC2055:AC2056)</f>
        <v>0</v>
      </c>
      <c r="AD2057" s="3">
        <f>SUMIF(BZ2055:BZ2056, TRUE, AD2055:AD2056)</f>
        <v>0</v>
      </c>
      <c r="AE2057" s="3">
        <f>SUMIF(BZ2055:BZ2056, TRUE, AE2055:AE2056)</f>
        <v>0</v>
      </c>
      <c r="AF2057" s="3">
        <f>SUMIF(BZ2055:BZ2056, TRUE, AF2055:AF2056)</f>
        <v>0</v>
      </c>
      <c r="AG2057" s="3">
        <f>SUMIF(BZ2055:BZ2056, TRUE, AG2055:AG2056)</f>
        <v>0</v>
      </c>
      <c r="AH2057" s="3">
        <f>SUMIF(BZ2055:BZ2056, TRUE, AH2055:AH2056)</f>
        <v>0</v>
      </c>
      <c r="AI2057" s="3">
        <f>SUMIF(BZ2055:BZ2056, TRUE, AI2055:AI2056)</f>
        <v>0</v>
      </c>
      <c r="AJ2057" s="3">
        <f>SUMIF(BZ2055:BZ2056, TRUE, AJ2055:AJ2056)</f>
        <v>0</v>
      </c>
      <c r="AK2057" s="3">
        <f>SUMIF(BZ2055:BZ2056, TRUE, AK2055:AK2056)</f>
        <v>0</v>
      </c>
      <c r="AL2057" s="3">
        <f>SUMIF(BZ2055:BZ2056, TRUE, AL2055:AL2056)</f>
        <v>0</v>
      </c>
      <c r="AM2057" s="3">
        <f>SUMIF(BZ2055:BZ2056, TRUE, AM2055:AM2056)</f>
        <v>0</v>
      </c>
      <c r="AN2057" s="3">
        <f>SUMIF(BZ2055:BZ2056, TRUE, AN2055:AN2056)</f>
        <v>0</v>
      </c>
      <c r="AO2057" s="3">
        <f>SUMIF(BZ2055:BZ2056, TRUE, AO2055:AO2056)</f>
        <v>0</v>
      </c>
      <c r="AP2057" s="3">
        <f>SUMIF(BZ2055:BZ2056, TRUE, AP2055:AP2056)</f>
        <v>0</v>
      </c>
      <c r="AQ2057" s="3">
        <f>SUMIF(BZ2055:BZ2056, TRUE, AQ2055:AQ2056)</f>
        <v>0</v>
      </c>
      <c r="AR2057" s="3">
        <f>SUMIF(BZ2055:BZ2056, TRUE, AR2055:AR2056)</f>
        <v>0</v>
      </c>
      <c r="AS2057" s="3">
        <f>SUMIF(BZ2055:BZ2056, TRUE, AS2055:AS2056)</f>
        <v>0</v>
      </c>
      <c r="AT2057" s="3">
        <f>SUMIF(BZ2055:BZ2056, TRUE, AT2055:AT2056)</f>
        <v>0</v>
      </c>
      <c r="AU2057" s="3">
        <f>SUMIF(BZ2055:BZ2056, TRUE, AU2055:AU2056)</f>
        <v>0</v>
      </c>
      <c r="AV2057" s="3">
        <f>SUMIF(BZ2055:BZ2056, TRUE, AV2055:AV2056)</f>
        <v>0</v>
      </c>
      <c r="AW2057" s="3">
        <f>SUMIF(BZ2055:BZ2056, TRUE, AW2055:AW2056)</f>
        <v>0</v>
      </c>
      <c r="AX2057" s="3">
        <f>SUMIF(BZ2055:BZ2056, TRUE, AX2055:AX2056)</f>
        <v>0</v>
      </c>
      <c r="AY2057" s="3">
        <f>SUMIF(BZ2055:BZ2056, TRUE, AY2055:AY2056)</f>
        <v>0</v>
      </c>
      <c r="AZ2057" s="3">
        <f>SUMIF(BZ2055:BZ2056, TRUE, AZ2055:AZ2056)</f>
        <v>0</v>
      </c>
      <c r="BA2057" s="3">
        <f>SUMIF(BZ2055:BZ2056, TRUE, BA2055:BA2056)</f>
        <v>0</v>
      </c>
      <c r="BB2057" s="3">
        <f>SUMIF(BZ2055:BZ2056, TRUE, BB2055:BB2056)</f>
        <v>0</v>
      </c>
      <c r="BC2057" s="3">
        <f>SUMIF(BZ2055:BZ2056, TRUE, BC2055:BC2056)</f>
        <v>0</v>
      </c>
      <c r="BD2057" s="3">
        <f>SUMIF(BZ2055:BZ2056, TRUE, BD2055:BD2056)</f>
        <v>0</v>
      </c>
      <c r="BE2057" s="3">
        <f>SUMIF(BZ2055:BZ2056, TRUE, BE2055:BE2056)</f>
        <v>0</v>
      </c>
      <c r="BF2057" s="3">
        <f>SUMIF(BZ2055:BZ2056, TRUE, BF2055:BF2056)</f>
        <v>0</v>
      </c>
      <c r="BG2057" s="3">
        <f>SUMIF(BZ2055:BZ2056, TRUE, BG2055:BG2056)</f>
        <v>0</v>
      </c>
      <c r="BH2057" s="3">
        <f>SUMIF(BZ2055:BZ2056, TRUE, BH2055:BH2056)</f>
        <v>0</v>
      </c>
      <c r="BI2057" s="3">
        <f>SUMIF(BZ2055:BZ2056, TRUE, BI2055:BI2056)</f>
        <v>0</v>
      </c>
      <c r="BJ2057" s="3">
        <f>SUMIF(BZ2055:BZ2056, TRUE, BJ2055:BJ2056)</f>
        <v>0</v>
      </c>
      <c r="BK2057" s="3">
        <f>SUMIF(BZ2055:BZ2056, TRUE, BK2055:BK2056)</f>
        <v>0</v>
      </c>
      <c r="BL2057" s="3">
        <f>SUMIF(BZ2055:BZ2056, TRUE, BL2055:BL2056)</f>
        <v>0</v>
      </c>
      <c r="BM2057" s="3">
        <f>SUMIF(BZ2055:BZ2056, TRUE, BM2055:BM2056)</f>
        <v>0</v>
      </c>
      <c r="BN2057" s="3">
        <f>SUMIF(BZ2055:BZ2056, TRUE, BN2055:BN2056)</f>
        <v>0</v>
      </c>
      <c r="BO2057" s="3">
        <f>SUMIF(BZ2055:BZ2056, TRUE, BO2055:BO2056)</f>
        <v>0</v>
      </c>
      <c r="BP2057" s="3">
        <f>SUMIF(BZ2055:BZ2056, TRUE, BP2055:BP2056)</f>
        <v>0</v>
      </c>
      <c r="BQ2057" s="3">
        <f>SUMIF(BZ2055:BZ2056, TRUE, BQ2055:BQ2056)</f>
        <v>0</v>
      </c>
      <c r="BR2057" s="3">
        <f>SUMIF(BZ2055:BZ2056, TRUE, BR2055:BR2056)</f>
        <v>0</v>
      </c>
      <c r="BS2057" s="3">
        <f>SUMIF(BZ2055:BZ2056, TRUE, BS2055:BS2056)</f>
        <v>0</v>
      </c>
      <c r="BT2057" s="3">
        <f>SUMIF(BZ2055:BZ2056, TRUE, BT2055:BT2056)</f>
        <v>0</v>
      </c>
      <c r="BU2057" s="3">
        <f>SUMIF(BZ2055:BZ2056, TRUE, BU2055:BU2056)</f>
        <v>0</v>
      </c>
      <c r="BV2057" s="3">
        <f>SUMIF(BZ2055:BZ2056, TRUE, BV2055:BV2056)</f>
        <v>0</v>
      </c>
      <c r="BW2057" s="3">
        <f>SUMIF(BZ2055:BZ2056, TRUE, BW2055:BW2056)</f>
        <v>140.25</v>
      </c>
      <c r="BX2057" s="3">
        <f>SUMIF(BZ2055:BZ2056, TRUE, BX2055:BX2056)</f>
        <v>0</v>
      </c>
      <c r="BY2057" s="3">
        <f>SUMIF(BZ2055:BZ2056, TRUE, BY2055:BY2056)</f>
        <v>2146.81</v>
      </c>
      <c r="BZ2057" t="b">
        <v>0</v>
      </c>
      <c r="CA2057" t="b">
        <v>0</v>
      </c>
    </row>
    <row r="2058" spans="1:79" x14ac:dyDescent="0.3">
      <c r="A2058" s="9" t="s">
        <v>1446</v>
      </c>
      <c r="B2058" s="9" t="s">
        <v>1447</v>
      </c>
      <c r="C2058" s="9" t="s">
        <v>79</v>
      </c>
      <c r="D2058" s="9" t="s">
        <v>80</v>
      </c>
      <c r="E2058" s="9" t="s">
        <v>81</v>
      </c>
      <c r="F2058" s="9" t="s">
        <v>82</v>
      </c>
      <c r="G2058" s="1">
        <v>45121</v>
      </c>
      <c r="H2058" s="1">
        <v>45120</v>
      </c>
      <c r="I2058" s="9" t="s">
        <v>83</v>
      </c>
      <c r="J2058" s="8">
        <v>0</v>
      </c>
      <c r="K2058" s="2">
        <v>7</v>
      </c>
      <c r="L2058" s="2">
        <v>105</v>
      </c>
      <c r="M2058" s="8">
        <v>0</v>
      </c>
      <c r="N2058" s="8">
        <v>0</v>
      </c>
      <c r="O2058" s="2">
        <v>0</v>
      </c>
      <c r="P2058" s="8">
        <v>0</v>
      </c>
      <c r="Q2058" s="2">
        <v>0</v>
      </c>
      <c r="R2058" s="8">
        <v>0</v>
      </c>
      <c r="S2058" s="8">
        <v>0</v>
      </c>
      <c r="T2058" s="2">
        <v>0</v>
      </c>
      <c r="U2058" s="8">
        <v>0</v>
      </c>
      <c r="V2058" s="8">
        <v>0</v>
      </c>
      <c r="W2058" s="2">
        <v>0</v>
      </c>
      <c r="X2058" s="8">
        <v>0</v>
      </c>
      <c r="Y2058" s="2">
        <v>0</v>
      </c>
      <c r="Z2058" s="8">
        <v>0</v>
      </c>
      <c r="AA2058" s="2">
        <v>0</v>
      </c>
      <c r="AB2058" s="8">
        <v>0</v>
      </c>
      <c r="AC2058" s="8">
        <v>0</v>
      </c>
      <c r="AD2058" s="2">
        <v>0</v>
      </c>
      <c r="AE2058" s="8">
        <v>0</v>
      </c>
      <c r="AF2058" s="8">
        <v>0</v>
      </c>
      <c r="AG2058" s="2">
        <v>0</v>
      </c>
      <c r="AH2058" s="8">
        <v>0</v>
      </c>
      <c r="AI2058" s="8">
        <v>0</v>
      </c>
      <c r="AJ2058" s="2">
        <v>0</v>
      </c>
      <c r="AK2058" s="8">
        <v>0</v>
      </c>
      <c r="AL2058" s="2">
        <v>0</v>
      </c>
      <c r="AM2058" s="8">
        <v>0</v>
      </c>
      <c r="AN2058" s="2">
        <v>0</v>
      </c>
      <c r="AO2058" s="8">
        <v>0</v>
      </c>
      <c r="AP2058" s="2">
        <v>0</v>
      </c>
      <c r="AQ2058" s="8">
        <v>0</v>
      </c>
      <c r="AR2058" s="2">
        <v>0</v>
      </c>
      <c r="AS2058" s="8">
        <v>0</v>
      </c>
      <c r="AT2058" s="2">
        <v>0</v>
      </c>
      <c r="AU2058" s="8">
        <v>0</v>
      </c>
      <c r="AV2058" s="2">
        <v>0</v>
      </c>
      <c r="AW2058" s="8">
        <v>0</v>
      </c>
      <c r="AX2058" s="2">
        <v>0</v>
      </c>
      <c r="AY2058" s="8">
        <v>0</v>
      </c>
      <c r="AZ2058" s="2">
        <v>0</v>
      </c>
      <c r="BA2058" s="8">
        <v>0</v>
      </c>
      <c r="BB2058" s="2">
        <v>0</v>
      </c>
      <c r="BC2058" s="8">
        <v>0</v>
      </c>
      <c r="BD2058" s="2">
        <v>0</v>
      </c>
      <c r="BE2058" s="8">
        <v>0</v>
      </c>
      <c r="BF2058" s="2">
        <v>0</v>
      </c>
      <c r="BG2058" s="8">
        <v>0</v>
      </c>
      <c r="BH2058" s="8">
        <v>0</v>
      </c>
      <c r="BI2058" s="8">
        <v>0</v>
      </c>
      <c r="BJ2058" s="8">
        <v>0</v>
      </c>
      <c r="BK2058" s="8">
        <v>0</v>
      </c>
      <c r="BL2058" s="8">
        <v>0</v>
      </c>
      <c r="BM2058" s="8">
        <v>0</v>
      </c>
      <c r="BN2058" s="8">
        <v>0</v>
      </c>
      <c r="BO2058" s="8">
        <v>0</v>
      </c>
      <c r="BP2058" s="8">
        <v>0</v>
      </c>
      <c r="BQ2058" s="8">
        <v>0</v>
      </c>
      <c r="BR2058" s="8">
        <v>0</v>
      </c>
      <c r="BS2058" s="8">
        <v>0</v>
      </c>
      <c r="BT2058" s="8">
        <v>0</v>
      </c>
      <c r="BU2058" s="8">
        <v>0</v>
      </c>
      <c r="BV2058" s="8">
        <v>0</v>
      </c>
      <c r="BW2058" s="2">
        <v>7</v>
      </c>
      <c r="BX2058" s="8">
        <v>0</v>
      </c>
      <c r="BY2058" s="2">
        <v>105</v>
      </c>
      <c r="BZ2058" t="b">
        <v>1</v>
      </c>
      <c r="CA2058" t="b">
        <v>1</v>
      </c>
    </row>
    <row r="2059" spans="1:79" x14ac:dyDescent="0.3">
      <c r="A2059" s="9" t="s">
        <v>1446</v>
      </c>
      <c r="B2059" s="9" t="s">
        <v>1447</v>
      </c>
      <c r="C2059" s="9" t="s">
        <v>79</v>
      </c>
      <c r="D2059" s="9" t="s">
        <v>80</v>
      </c>
      <c r="E2059" s="9" t="s">
        <v>81</v>
      </c>
      <c r="F2059" s="9" t="s">
        <v>82</v>
      </c>
      <c r="G2059" s="1">
        <v>45135</v>
      </c>
      <c r="H2059" s="1">
        <v>45134</v>
      </c>
      <c r="I2059" s="9" t="s">
        <v>83</v>
      </c>
      <c r="J2059" s="8">
        <v>0</v>
      </c>
      <c r="K2059" s="2">
        <v>64.5</v>
      </c>
      <c r="L2059" s="2">
        <v>967.5</v>
      </c>
      <c r="M2059" s="8">
        <v>0</v>
      </c>
      <c r="N2059" s="8">
        <v>0</v>
      </c>
      <c r="O2059" s="2">
        <v>0</v>
      </c>
      <c r="P2059" s="8">
        <v>0</v>
      </c>
      <c r="Q2059" s="2">
        <v>0</v>
      </c>
      <c r="R2059" s="8">
        <v>0</v>
      </c>
      <c r="S2059" s="8">
        <v>0</v>
      </c>
      <c r="T2059" s="2">
        <v>0</v>
      </c>
      <c r="U2059" s="8">
        <v>0</v>
      </c>
      <c r="V2059" s="8">
        <v>0</v>
      </c>
      <c r="W2059" s="2">
        <v>0</v>
      </c>
      <c r="X2059" s="8">
        <v>0</v>
      </c>
      <c r="Y2059" s="2">
        <v>0</v>
      </c>
      <c r="Z2059" s="8">
        <v>0</v>
      </c>
      <c r="AA2059" s="2">
        <v>0</v>
      </c>
      <c r="AB2059" s="8">
        <v>0</v>
      </c>
      <c r="AC2059" s="8">
        <v>0</v>
      </c>
      <c r="AD2059" s="2">
        <v>0</v>
      </c>
      <c r="AE2059" s="8">
        <v>0</v>
      </c>
      <c r="AF2059" s="8">
        <v>0</v>
      </c>
      <c r="AG2059" s="2">
        <v>0</v>
      </c>
      <c r="AH2059" s="8">
        <v>0</v>
      </c>
      <c r="AI2059" s="8">
        <v>0</v>
      </c>
      <c r="AJ2059" s="2">
        <v>0</v>
      </c>
      <c r="AK2059" s="8">
        <v>0</v>
      </c>
      <c r="AL2059" s="2">
        <v>0</v>
      </c>
      <c r="AM2059" s="8">
        <v>0</v>
      </c>
      <c r="AN2059" s="2">
        <v>0</v>
      </c>
      <c r="AO2059" s="8">
        <v>0</v>
      </c>
      <c r="AP2059" s="2">
        <v>0</v>
      </c>
      <c r="AQ2059" s="8">
        <v>0</v>
      </c>
      <c r="AR2059" s="2">
        <v>0</v>
      </c>
      <c r="AS2059" s="8">
        <v>0</v>
      </c>
      <c r="AT2059" s="2">
        <v>0</v>
      </c>
      <c r="AU2059" s="8">
        <v>0</v>
      </c>
      <c r="AV2059" s="2">
        <v>0</v>
      </c>
      <c r="AW2059" s="8">
        <v>0</v>
      </c>
      <c r="AX2059" s="2">
        <v>0</v>
      </c>
      <c r="AY2059" s="8">
        <v>0</v>
      </c>
      <c r="AZ2059" s="2">
        <v>0</v>
      </c>
      <c r="BA2059" s="8">
        <v>0</v>
      </c>
      <c r="BB2059" s="2">
        <v>0</v>
      </c>
      <c r="BC2059" s="8">
        <v>0</v>
      </c>
      <c r="BD2059" s="2">
        <v>0</v>
      </c>
      <c r="BE2059" s="8">
        <v>0</v>
      </c>
      <c r="BF2059" s="2">
        <v>0</v>
      </c>
      <c r="BG2059" s="8">
        <v>0</v>
      </c>
      <c r="BH2059" s="8">
        <v>0</v>
      </c>
      <c r="BI2059" s="8">
        <v>0</v>
      </c>
      <c r="BJ2059" s="8">
        <v>0</v>
      </c>
      <c r="BK2059" s="8">
        <v>0</v>
      </c>
      <c r="BL2059" s="8">
        <v>0</v>
      </c>
      <c r="BM2059" s="8">
        <v>0</v>
      </c>
      <c r="BN2059" s="8">
        <v>0</v>
      </c>
      <c r="BO2059" s="8">
        <v>0</v>
      </c>
      <c r="BP2059" s="8">
        <v>0</v>
      </c>
      <c r="BQ2059" s="8">
        <v>0</v>
      </c>
      <c r="BR2059" s="8">
        <v>0</v>
      </c>
      <c r="BS2059" s="8">
        <v>0</v>
      </c>
      <c r="BT2059" s="8">
        <v>0</v>
      </c>
      <c r="BU2059" s="8">
        <v>0</v>
      </c>
      <c r="BV2059" s="8">
        <v>0</v>
      </c>
      <c r="BW2059" s="2">
        <v>64.5</v>
      </c>
      <c r="BX2059" s="8">
        <v>0</v>
      </c>
      <c r="BY2059" s="2">
        <v>967.5</v>
      </c>
      <c r="BZ2059" t="b">
        <v>1</v>
      </c>
      <c r="CA2059" t="b">
        <v>1</v>
      </c>
    </row>
    <row r="2060" spans="1:79" x14ac:dyDescent="0.3">
      <c r="A2060" s="5" t="s">
        <v>82</v>
      </c>
      <c r="B2060" s="5" t="s">
        <v>84</v>
      </c>
      <c r="C2060" s="5" t="s">
        <v>82</v>
      </c>
      <c r="D2060" s="5" t="s">
        <v>82</v>
      </c>
      <c r="E2060" s="5" t="s">
        <v>82</v>
      </c>
      <c r="F2060" s="5" t="s">
        <v>82</v>
      </c>
      <c r="G2060" s="5" t="s">
        <v>82</v>
      </c>
      <c r="H2060" s="5" t="s">
        <v>82</v>
      </c>
      <c r="I2060" s="5" t="s">
        <v>82</v>
      </c>
      <c r="J2060" s="3">
        <f>SUMIF(BZ2058:BZ2059, TRUE, J2058:J2059)</f>
        <v>0</v>
      </c>
      <c r="K2060" s="3">
        <f>SUMIF(BZ2058:BZ2059, TRUE, K2058:K2059)</f>
        <v>71.5</v>
      </c>
      <c r="L2060" s="3">
        <f>SUMIF(BZ2058:BZ2059, TRUE, L2058:L2059)</f>
        <v>1072.5</v>
      </c>
      <c r="M2060" s="3">
        <f>SUMIF(BZ2058:BZ2059, TRUE, M2058:M2059)</f>
        <v>0</v>
      </c>
      <c r="N2060" s="3">
        <f>SUMIF(BZ2058:BZ2059, TRUE, N2058:N2059)</f>
        <v>0</v>
      </c>
      <c r="O2060" s="3">
        <f>SUMIF(BZ2058:BZ2059, TRUE, O2058:O2059)</f>
        <v>0</v>
      </c>
      <c r="P2060" s="3">
        <f>SUMIF(BZ2058:BZ2059, TRUE, P2058:P2059)</f>
        <v>0</v>
      </c>
      <c r="Q2060" s="3">
        <f>SUMIF(BZ2058:BZ2059, TRUE, Q2058:Q2059)</f>
        <v>0</v>
      </c>
      <c r="R2060" s="3">
        <f>SUMIF(BZ2058:BZ2059, TRUE, R2058:R2059)</f>
        <v>0</v>
      </c>
      <c r="S2060" s="3">
        <f>SUMIF(BZ2058:BZ2059, TRUE, S2058:S2059)</f>
        <v>0</v>
      </c>
      <c r="T2060" s="3">
        <f>SUMIF(BZ2058:BZ2059, TRUE, T2058:T2059)</f>
        <v>0</v>
      </c>
      <c r="U2060" s="3">
        <f>SUMIF(BZ2058:BZ2059, TRUE, U2058:U2059)</f>
        <v>0</v>
      </c>
      <c r="V2060" s="3">
        <f>SUMIF(BZ2058:BZ2059, TRUE, V2058:V2059)</f>
        <v>0</v>
      </c>
      <c r="W2060" s="3">
        <f>SUMIF(BZ2058:BZ2059, TRUE, W2058:W2059)</f>
        <v>0</v>
      </c>
      <c r="X2060" s="3">
        <f>SUMIF(BZ2058:BZ2059, TRUE, X2058:X2059)</f>
        <v>0</v>
      </c>
      <c r="Y2060" s="3">
        <f>SUMIF(BZ2058:BZ2059, TRUE, Y2058:Y2059)</f>
        <v>0</v>
      </c>
      <c r="Z2060" s="3">
        <f>SUMIF(BZ2058:BZ2059, TRUE, Z2058:Z2059)</f>
        <v>0</v>
      </c>
      <c r="AA2060" s="3">
        <f>SUMIF(BZ2058:BZ2059, TRUE, AA2058:AA2059)</f>
        <v>0</v>
      </c>
      <c r="AB2060" s="3">
        <f>SUMIF(BZ2058:BZ2059, TRUE, AB2058:AB2059)</f>
        <v>0</v>
      </c>
      <c r="AC2060" s="3">
        <f>SUMIF(BZ2058:BZ2059, TRUE, AC2058:AC2059)</f>
        <v>0</v>
      </c>
      <c r="AD2060" s="3">
        <f>SUMIF(BZ2058:BZ2059, TRUE, AD2058:AD2059)</f>
        <v>0</v>
      </c>
      <c r="AE2060" s="3">
        <f>SUMIF(BZ2058:BZ2059, TRUE, AE2058:AE2059)</f>
        <v>0</v>
      </c>
      <c r="AF2060" s="3">
        <f>SUMIF(BZ2058:BZ2059, TRUE, AF2058:AF2059)</f>
        <v>0</v>
      </c>
      <c r="AG2060" s="3">
        <f>SUMIF(BZ2058:BZ2059, TRUE, AG2058:AG2059)</f>
        <v>0</v>
      </c>
      <c r="AH2060" s="3">
        <f>SUMIF(BZ2058:BZ2059, TRUE, AH2058:AH2059)</f>
        <v>0</v>
      </c>
      <c r="AI2060" s="3">
        <f>SUMIF(BZ2058:BZ2059, TRUE, AI2058:AI2059)</f>
        <v>0</v>
      </c>
      <c r="AJ2060" s="3">
        <f>SUMIF(BZ2058:BZ2059, TRUE, AJ2058:AJ2059)</f>
        <v>0</v>
      </c>
      <c r="AK2060" s="3">
        <f>SUMIF(BZ2058:BZ2059, TRUE, AK2058:AK2059)</f>
        <v>0</v>
      </c>
      <c r="AL2060" s="3">
        <f>SUMIF(BZ2058:BZ2059, TRUE, AL2058:AL2059)</f>
        <v>0</v>
      </c>
      <c r="AM2060" s="3">
        <f>SUMIF(BZ2058:BZ2059, TRUE, AM2058:AM2059)</f>
        <v>0</v>
      </c>
      <c r="AN2060" s="3">
        <f>SUMIF(BZ2058:BZ2059, TRUE, AN2058:AN2059)</f>
        <v>0</v>
      </c>
      <c r="AO2060" s="3">
        <f>SUMIF(BZ2058:BZ2059, TRUE, AO2058:AO2059)</f>
        <v>0</v>
      </c>
      <c r="AP2060" s="3">
        <f>SUMIF(BZ2058:BZ2059, TRUE, AP2058:AP2059)</f>
        <v>0</v>
      </c>
      <c r="AQ2060" s="3">
        <f>SUMIF(BZ2058:BZ2059, TRUE, AQ2058:AQ2059)</f>
        <v>0</v>
      </c>
      <c r="AR2060" s="3">
        <f>SUMIF(BZ2058:BZ2059, TRUE, AR2058:AR2059)</f>
        <v>0</v>
      </c>
      <c r="AS2060" s="3">
        <f>SUMIF(BZ2058:BZ2059, TRUE, AS2058:AS2059)</f>
        <v>0</v>
      </c>
      <c r="AT2060" s="3">
        <f>SUMIF(BZ2058:BZ2059, TRUE, AT2058:AT2059)</f>
        <v>0</v>
      </c>
      <c r="AU2060" s="3">
        <f>SUMIF(BZ2058:BZ2059, TRUE, AU2058:AU2059)</f>
        <v>0</v>
      </c>
      <c r="AV2060" s="3">
        <f>SUMIF(BZ2058:BZ2059, TRUE, AV2058:AV2059)</f>
        <v>0</v>
      </c>
      <c r="AW2060" s="3">
        <f>SUMIF(BZ2058:BZ2059, TRUE, AW2058:AW2059)</f>
        <v>0</v>
      </c>
      <c r="AX2060" s="3">
        <f>SUMIF(BZ2058:BZ2059, TRUE, AX2058:AX2059)</f>
        <v>0</v>
      </c>
      <c r="AY2060" s="3">
        <f>SUMIF(BZ2058:BZ2059, TRUE, AY2058:AY2059)</f>
        <v>0</v>
      </c>
      <c r="AZ2060" s="3">
        <f>SUMIF(BZ2058:BZ2059, TRUE, AZ2058:AZ2059)</f>
        <v>0</v>
      </c>
      <c r="BA2060" s="3">
        <f>SUMIF(BZ2058:BZ2059, TRUE, BA2058:BA2059)</f>
        <v>0</v>
      </c>
      <c r="BB2060" s="3">
        <f>SUMIF(BZ2058:BZ2059, TRUE, BB2058:BB2059)</f>
        <v>0</v>
      </c>
      <c r="BC2060" s="3">
        <f>SUMIF(BZ2058:BZ2059, TRUE, BC2058:BC2059)</f>
        <v>0</v>
      </c>
      <c r="BD2060" s="3">
        <f>SUMIF(BZ2058:BZ2059, TRUE, BD2058:BD2059)</f>
        <v>0</v>
      </c>
      <c r="BE2060" s="3">
        <f>SUMIF(BZ2058:BZ2059, TRUE, BE2058:BE2059)</f>
        <v>0</v>
      </c>
      <c r="BF2060" s="3">
        <f>SUMIF(BZ2058:BZ2059, TRUE, BF2058:BF2059)</f>
        <v>0</v>
      </c>
      <c r="BG2060" s="3">
        <f>SUMIF(BZ2058:BZ2059, TRUE, BG2058:BG2059)</f>
        <v>0</v>
      </c>
      <c r="BH2060" s="3">
        <f>SUMIF(BZ2058:BZ2059, TRUE, BH2058:BH2059)</f>
        <v>0</v>
      </c>
      <c r="BI2060" s="3">
        <f>SUMIF(BZ2058:BZ2059, TRUE, BI2058:BI2059)</f>
        <v>0</v>
      </c>
      <c r="BJ2060" s="3">
        <f>SUMIF(BZ2058:BZ2059, TRUE, BJ2058:BJ2059)</f>
        <v>0</v>
      </c>
      <c r="BK2060" s="3">
        <f>SUMIF(BZ2058:BZ2059, TRUE, BK2058:BK2059)</f>
        <v>0</v>
      </c>
      <c r="BL2060" s="3">
        <f>SUMIF(BZ2058:BZ2059, TRUE, BL2058:BL2059)</f>
        <v>0</v>
      </c>
      <c r="BM2060" s="3">
        <f>SUMIF(BZ2058:BZ2059, TRUE, BM2058:BM2059)</f>
        <v>0</v>
      </c>
      <c r="BN2060" s="3">
        <f>SUMIF(BZ2058:BZ2059, TRUE, BN2058:BN2059)</f>
        <v>0</v>
      </c>
      <c r="BO2060" s="3">
        <f>SUMIF(BZ2058:BZ2059, TRUE, BO2058:BO2059)</f>
        <v>0</v>
      </c>
      <c r="BP2060" s="3">
        <f>SUMIF(BZ2058:BZ2059, TRUE, BP2058:BP2059)</f>
        <v>0</v>
      </c>
      <c r="BQ2060" s="3">
        <f>SUMIF(BZ2058:BZ2059, TRUE, BQ2058:BQ2059)</f>
        <v>0</v>
      </c>
      <c r="BR2060" s="3">
        <f>SUMIF(BZ2058:BZ2059, TRUE, BR2058:BR2059)</f>
        <v>0</v>
      </c>
      <c r="BS2060" s="3">
        <f>SUMIF(BZ2058:BZ2059, TRUE, BS2058:BS2059)</f>
        <v>0</v>
      </c>
      <c r="BT2060" s="3">
        <f>SUMIF(BZ2058:BZ2059, TRUE, BT2058:BT2059)</f>
        <v>0</v>
      </c>
      <c r="BU2060" s="3">
        <f>SUMIF(BZ2058:BZ2059, TRUE, BU2058:BU2059)</f>
        <v>0</v>
      </c>
      <c r="BV2060" s="3">
        <f>SUMIF(BZ2058:BZ2059, TRUE, BV2058:BV2059)</f>
        <v>0</v>
      </c>
      <c r="BW2060" s="3">
        <f>SUMIF(BZ2058:BZ2059, TRUE, BW2058:BW2059)</f>
        <v>71.5</v>
      </c>
      <c r="BX2060" s="3">
        <f>SUMIF(BZ2058:BZ2059, TRUE, BX2058:BX2059)</f>
        <v>0</v>
      </c>
      <c r="BY2060" s="3">
        <f>SUMIF(BZ2058:BZ2059, TRUE, BY2058:BY2059)</f>
        <v>1072.5</v>
      </c>
      <c r="BZ2060" t="b">
        <v>0</v>
      </c>
      <c r="CA2060" t="b">
        <v>0</v>
      </c>
    </row>
    <row r="2061" spans="1:79" x14ac:dyDescent="0.3">
      <c r="A2061" s="9" t="s">
        <v>1448</v>
      </c>
      <c r="B2061" s="9" t="s">
        <v>1449</v>
      </c>
      <c r="C2061" s="9" t="s">
        <v>79</v>
      </c>
      <c r="D2061" s="9" t="s">
        <v>132</v>
      </c>
      <c r="E2061" s="9" t="s">
        <v>220</v>
      </c>
      <c r="F2061" s="9" t="s">
        <v>82</v>
      </c>
      <c r="G2061" s="1">
        <v>45121</v>
      </c>
      <c r="H2061" s="1">
        <v>45120</v>
      </c>
      <c r="I2061" s="9" t="s">
        <v>83</v>
      </c>
      <c r="J2061" s="8">
        <v>0</v>
      </c>
      <c r="K2061" s="2">
        <v>72</v>
      </c>
      <c r="L2061" s="2">
        <v>2287.9699999999998</v>
      </c>
      <c r="M2061" s="8">
        <v>0</v>
      </c>
      <c r="N2061" s="8">
        <v>0</v>
      </c>
      <c r="O2061" s="2">
        <v>0</v>
      </c>
      <c r="P2061" s="8">
        <v>0</v>
      </c>
      <c r="Q2061" s="2">
        <v>0</v>
      </c>
      <c r="R2061" s="8">
        <v>0</v>
      </c>
      <c r="S2061" s="8">
        <v>0</v>
      </c>
      <c r="T2061" s="2">
        <v>0</v>
      </c>
      <c r="U2061" s="8">
        <v>0</v>
      </c>
      <c r="V2061" s="2">
        <v>8</v>
      </c>
      <c r="W2061" s="2">
        <v>257.02</v>
      </c>
      <c r="X2061" s="8">
        <v>0</v>
      </c>
      <c r="Y2061" s="2">
        <v>0</v>
      </c>
      <c r="Z2061" s="8">
        <v>0</v>
      </c>
      <c r="AA2061" s="2">
        <v>0</v>
      </c>
      <c r="AB2061" s="8">
        <v>0</v>
      </c>
      <c r="AC2061" s="8">
        <v>0</v>
      </c>
      <c r="AD2061" s="2">
        <v>0</v>
      </c>
      <c r="AE2061" s="8">
        <v>0</v>
      </c>
      <c r="AF2061" s="8">
        <v>0</v>
      </c>
      <c r="AG2061" s="2">
        <v>0</v>
      </c>
      <c r="AH2061" s="8">
        <v>0</v>
      </c>
      <c r="AI2061" s="8">
        <v>0</v>
      </c>
      <c r="AJ2061" s="2">
        <v>0</v>
      </c>
      <c r="AK2061" s="8">
        <v>0</v>
      </c>
      <c r="AL2061" s="2">
        <v>0</v>
      </c>
      <c r="AM2061" s="8">
        <v>0</v>
      </c>
      <c r="AN2061" s="2">
        <v>0</v>
      </c>
      <c r="AO2061" s="8">
        <v>0</v>
      </c>
      <c r="AP2061" s="2">
        <v>0</v>
      </c>
      <c r="AQ2061" s="8">
        <v>0</v>
      </c>
      <c r="AR2061" s="2">
        <v>0</v>
      </c>
      <c r="AS2061" s="8">
        <v>0</v>
      </c>
      <c r="AT2061" s="2">
        <v>0</v>
      </c>
      <c r="AU2061" s="8">
        <v>0</v>
      </c>
      <c r="AV2061" s="2">
        <v>0</v>
      </c>
      <c r="AW2061" s="8">
        <v>0</v>
      </c>
      <c r="AX2061" s="2">
        <v>0</v>
      </c>
      <c r="AY2061" s="8">
        <v>0</v>
      </c>
      <c r="AZ2061" s="2">
        <v>0</v>
      </c>
      <c r="BA2061" s="8">
        <v>0</v>
      </c>
      <c r="BB2061" s="2">
        <v>0</v>
      </c>
      <c r="BC2061" s="8">
        <v>0</v>
      </c>
      <c r="BD2061" s="2">
        <v>0</v>
      </c>
      <c r="BE2061" s="8">
        <v>0</v>
      </c>
      <c r="BF2061" s="2">
        <v>0</v>
      </c>
      <c r="BG2061" s="8">
        <v>0</v>
      </c>
      <c r="BH2061" s="8">
        <v>0</v>
      </c>
      <c r="BI2061" s="8">
        <v>0</v>
      </c>
      <c r="BJ2061" s="8">
        <v>0</v>
      </c>
      <c r="BK2061" s="8">
        <v>0</v>
      </c>
      <c r="BL2061" s="8">
        <v>0</v>
      </c>
      <c r="BM2061" s="8">
        <v>0</v>
      </c>
      <c r="BN2061" s="8">
        <v>0</v>
      </c>
      <c r="BO2061" s="8">
        <v>0</v>
      </c>
      <c r="BP2061" s="8">
        <v>0</v>
      </c>
      <c r="BQ2061" s="8">
        <v>0</v>
      </c>
      <c r="BR2061" s="8">
        <v>0</v>
      </c>
      <c r="BS2061" s="8">
        <v>0</v>
      </c>
      <c r="BT2061" s="8">
        <v>0</v>
      </c>
      <c r="BU2061" s="8">
        <v>0</v>
      </c>
      <c r="BV2061" s="8">
        <v>0</v>
      </c>
      <c r="BW2061" s="2">
        <v>80</v>
      </c>
      <c r="BX2061" s="8">
        <v>0</v>
      </c>
      <c r="BY2061" s="2">
        <v>2544.9899999999998</v>
      </c>
      <c r="BZ2061" t="b">
        <v>1</v>
      </c>
      <c r="CA2061" t="b">
        <v>1</v>
      </c>
    </row>
    <row r="2062" spans="1:79" x14ac:dyDescent="0.3">
      <c r="A2062" s="9" t="s">
        <v>1448</v>
      </c>
      <c r="B2062" s="9" t="s">
        <v>1449</v>
      </c>
      <c r="C2062" s="9" t="s">
        <v>79</v>
      </c>
      <c r="D2062" s="9" t="s">
        <v>132</v>
      </c>
      <c r="E2062" s="9" t="s">
        <v>220</v>
      </c>
      <c r="F2062" s="9" t="s">
        <v>82</v>
      </c>
      <c r="G2062" s="1">
        <v>45135</v>
      </c>
      <c r="H2062" s="1">
        <v>45134</v>
      </c>
      <c r="I2062" s="9" t="s">
        <v>83</v>
      </c>
      <c r="J2062" s="8">
        <v>0</v>
      </c>
      <c r="K2062" s="2">
        <v>72</v>
      </c>
      <c r="L2062" s="2">
        <v>2313.17</v>
      </c>
      <c r="M2062" s="8">
        <v>0</v>
      </c>
      <c r="N2062" s="8">
        <v>0</v>
      </c>
      <c r="O2062" s="2">
        <v>0</v>
      </c>
      <c r="P2062" s="2">
        <v>8</v>
      </c>
      <c r="Q2062" s="2">
        <v>257.02</v>
      </c>
      <c r="R2062" s="8">
        <v>0</v>
      </c>
      <c r="S2062" s="8">
        <v>0</v>
      </c>
      <c r="T2062" s="2">
        <v>0</v>
      </c>
      <c r="U2062" s="8">
        <v>0</v>
      </c>
      <c r="V2062" s="8">
        <v>0</v>
      </c>
      <c r="W2062" s="2">
        <v>0</v>
      </c>
      <c r="X2062" s="8">
        <v>0</v>
      </c>
      <c r="Y2062" s="2">
        <v>0</v>
      </c>
      <c r="Z2062" s="8">
        <v>0</v>
      </c>
      <c r="AA2062" s="2">
        <v>0</v>
      </c>
      <c r="AB2062" s="8">
        <v>0</v>
      </c>
      <c r="AC2062" s="8">
        <v>0</v>
      </c>
      <c r="AD2062" s="2">
        <v>0</v>
      </c>
      <c r="AE2062" s="8">
        <v>0</v>
      </c>
      <c r="AF2062" s="8">
        <v>0</v>
      </c>
      <c r="AG2062" s="2">
        <v>0</v>
      </c>
      <c r="AH2062" s="8">
        <v>0</v>
      </c>
      <c r="AI2062" s="8">
        <v>0</v>
      </c>
      <c r="AJ2062" s="2">
        <v>0</v>
      </c>
      <c r="AK2062" s="8">
        <v>0</v>
      </c>
      <c r="AL2062" s="2">
        <v>0</v>
      </c>
      <c r="AM2062" s="8">
        <v>0</v>
      </c>
      <c r="AN2062" s="2">
        <v>0</v>
      </c>
      <c r="AO2062" s="8">
        <v>0</v>
      </c>
      <c r="AP2062" s="2">
        <v>0</v>
      </c>
      <c r="AQ2062" s="8">
        <v>0</v>
      </c>
      <c r="AR2062" s="2">
        <v>0</v>
      </c>
      <c r="AS2062" s="8">
        <v>0</v>
      </c>
      <c r="AT2062" s="2">
        <v>0</v>
      </c>
      <c r="AU2062" s="8">
        <v>0</v>
      </c>
      <c r="AV2062" s="2">
        <v>0</v>
      </c>
      <c r="AW2062" s="8">
        <v>0</v>
      </c>
      <c r="AX2062" s="2">
        <v>0</v>
      </c>
      <c r="AY2062" s="8">
        <v>0</v>
      </c>
      <c r="AZ2062" s="2">
        <v>0</v>
      </c>
      <c r="BA2062" s="8">
        <v>0</v>
      </c>
      <c r="BB2062" s="2">
        <v>0</v>
      </c>
      <c r="BC2062" s="8">
        <v>0</v>
      </c>
      <c r="BD2062" s="2">
        <v>0</v>
      </c>
      <c r="BE2062" s="8">
        <v>0</v>
      </c>
      <c r="BF2062" s="2">
        <v>0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0</v>
      </c>
      <c r="BP2062" s="8">
        <v>0</v>
      </c>
      <c r="BQ2062" s="8">
        <v>0</v>
      </c>
      <c r="BR2062" s="8">
        <v>0</v>
      </c>
      <c r="BS2062" s="8">
        <v>0</v>
      </c>
      <c r="BT2062" s="8">
        <v>0</v>
      </c>
      <c r="BU2062" s="8">
        <v>0</v>
      </c>
      <c r="BV2062" s="8">
        <v>0</v>
      </c>
      <c r="BW2062" s="2">
        <v>80</v>
      </c>
      <c r="BX2062" s="8">
        <v>0</v>
      </c>
      <c r="BY2062" s="2">
        <v>2570.19</v>
      </c>
      <c r="BZ2062" t="b">
        <v>1</v>
      </c>
      <c r="CA2062" t="b">
        <v>1</v>
      </c>
    </row>
    <row r="2063" spans="1:79" x14ac:dyDescent="0.3">
      <c r="A2063" s="5" t="s">
        <v>82</v>
      </c>
      <c r="B2063" s="5" t="s">
        <v>84</v>
      </c>
      <c r="C2063" s="5" t="s">
        <v>82</v>
      </c>
      <c r="D2063" s="5" t="s">
        <v>82</v>
      </c>
      <c r="E2063" s="5" t="s">
        <v>82</v>
      </c>
      <c r="F2063" s="5" t="s">
        <v>82</v>
      </c>
      <c r="G2063" s="5" t="s">
        <v>82</v>
      </c>
      <c r="H2063" s="5" t="s">
        <v>82</v>
      </c>
      <c r="I2063" s="5" t="s">
        <v>82</v>
      </c>
      <c r="J2063" s="3">
        <f>SUMIF(BZ2061:BZ2062, TRUE, J2061:J2062)</f>
        <v>0</v>
      </c>
      <c r="K2063" s="3">
        <f>SUMIF(BZ2061:BZ2062, TRUE, K2061:K2062)</f>
        <v>144</v>
      </c>
      <c r="L2063" s="3">
        <f>SUMIF(BZ2061:BZ2062, TRUE, L2061:L2062)</f>
        <v>4601.1399999999994</v>
      </c>
      <c r="M2063" s="3">
        <f>SUMIF(BZ2061:BZ2062, TRUE, M2061:M2062)</f>
        <v>0</v>
      </c>
      <c r="N2063" s="3">
        <f>SUMIF(BZ2061:BZ2062, TRUE, N2061:N2062)</f>
        <v>0</v>
      </c>
      <c r="O2063" s="3">
        <f>SUMIF(BZ2061:BZ2062, TRUE, O2061:O2062)</f>
        <v>0</v>
      </c>
      <c r="P2063" s="3">
        <f>SUMIF(BZ2061:BZ2062, TRUE, P2061:P2062)</f>
        <v>8</v>
      </c>
      <c r="Q2063" s="3">
        <f>SUMIF(BZ2061:BZ2062, TRUE, Q2061:Q2062)</f>
        <v>257.02</v>
      </c>
      <c r="R2063" s="3">
        <f>SUMIF(BZ2061:BZ2062, TRUE, R2061:R2062)</f>
        <v>0</v>
      </c>
      <c r="S2063" s="3">
        <f>SUMIF(BZ2061:BZ2062, TRUE, S2061:S2062)</f>
        <v>0</v>
      </c>
      <c r="T2063" s="3">
        <f>SUMIF(BZ2061:BZ2062, TRUE, T2061:T2062)</f>
        <v>0</v>
      </c>
      <c r="U2063" s="3">
        <f>SUMIF(BZ2061:BZ2062, TRUE, U2061:U2062)</f>
        <v>0</v>
      </c>
      <c r="V2063" s="3">
        <f>SUMIF(BZ2061:BZ2062, TRUE, V2061:V2062)</f>
        <v>8</v>
      </c>
      <c r="W2063" s="3">
        <f>SUMIF(BZ2061:BZ2062, TRUE, W2061:W2062)</f>
        <v>257.02</v>
      </c>
      <c r="X2063" s="3">
        <f>SUMIF(BZ2061:BZ2062, TRUE, X2061:X2062)</f>
        <v>0</v>
      </c>
      <c r="Y2063" s="3">
        <f>SUMIF(BZ2061:BZ2062, TRUE, Y2061:Y2062)</f>
        <v>0</v>
      </c>
      <c r="Z2063" s="3">
        <f>SUMIF(BZ2061:BZ2062, TRUE, Z2061:Z2062)</f>
        <v>0</v>
      </c>
      <c r="AA2063" s="3">
        <f>SUMIF(BZ2061:BZ2062, TRUE, AA2061:AA2062)</f>
        <v>0</v>
      </c>
      <c r="AB2063" s="3">
        <f>SUMIF(BZ2061:BZ2062, TRUE, AB2061:AB2062)</f>
        <v>0</v>
      </c>
      <c r="AC2063" s="3">
        <f>SUMIF(BZ2061:BZ2062, TRUE, AC2061:AC2062)</f>
        <v>0</v>
      </c>
      <c r="AD2063" s="3">
        <f>SUMIF(BZ2061:BZ2062, TRUE, AD2061:AD2062)</f>
        <v>0</v>
      </c>
      <c r="AE2063" s="3">
        <f>SUMIF(BZ2061:BZ2062, TRUE, AE2061:AE2062)</f>
        <v>0</v>
      </c>
      <c r="AF2063" s="3">
        <f>SUMIF(BZ2061:BZ2062, TRUE, AF2061:AF2062)</f>
        <v>0</v>
      </c>
      <c r="AG2063" s="3">
        <f>SUMIF(BZ2061:BZ2062, TRUE, AG2061:AG2062)</f>
        <v>0</v>
      </c>
      <c r="AH2063" s="3">
        <f>SUMIF(BZ2061:BZ2062, TRUE, AH2061:AH2062)</f>
        <v>0</v>
      </c>
      <c r="AI2063" s="3">
        <f>SUMIF(BZ2061:BZ2062, TRUE, AI2061:AI2062)</f>
        <v>0</v>
      </c>
      <c r="AJ2063" s="3">
        <f>SUMIF(BZ2061:BZ2062, TRUE, AJ2061:AJ2062)</f>
        <v>0</v>
      </c>
      <c r="AK2063" s="3">
        <f>SUMIF(BZ2061:BZ2062, TRUE, AK2061:AK2062)</f>
        <v>0</v>
      </c>
      <c r="AL2063" s="3">
        <f>SUMIF(BZ2061:BZ2062, TRUE, AL2061:AL2062)</f>
        <v>0</v>
      </c>
      <c r="AM2063" s="3">
        <f>SUMIF(BZ2061:BZ2062, TRUE, AM2061:AM2062)</f>
        <v>0</v>
      </c>
      <c r="AN2063" s="3">
        <f>SUMIF(BZ2061:BZ2062, TRUE, AN2061:AN2062)</f>
        <v>0</v>
      </c>
      <c r="AO2063" s="3">
        <f>SUMIF(BZ2061:BZ2062, TRUE, AO2061:AO2062)</f>
        <v>0</v>
      </c>
      <c r="AP2063" s="3">
        <f>SUMIF(BZ2061:BZ2062, TRUE, AP2061:AP2062)</f>
        <v>0</v>
      </c>
      <c r="AQ2063" s="3">
        <f>SUMIF(BZ2061:BZ2062, TRUE, AQ2061:AQ2062)</f>
        <v>0</v>
      </c>
      <c r="AR2063" s="3">
        <f>SUMIF(BZ2061:BZ2062, TRUE, AR2061:AR2062)</f>
        <v>0</v>
      </c>
      <c r="AS2063" s="3">
        <f>SUMIF(BZ2061:BZ2062, TRUE, AS2061:AS2062)</f>
        <v>0</v>
      </c>
      <c r="AT2063" s="3">
        <f>SUMIF(BZ2061:BZ2062, TRUE, AT2061:AT2062)</f>
        <v>0</v>
      </c>
      <c r="AU2063" s="3">
        <f>SUMIF(BZ2061:BZ2062, TRUE, AU2061:AU2062)</f>
        <v>0</v>
      </c>
      <c r="AV2063" s="3">
        <f>SUMIF(BZ2061:BZ2062, TRUE, AV2061:AV2062)</f>
        <v>0</v>
      </c>
      <c r="AW2063" s="3">
        <f>SUMIF(BZ2061:BZ2062, TRUE, AW2061:AW2062)</f>
        <v>0</v>
      </c>
      <c r="AX2063" s="3">
        <f>SUMIF(BZ2061:BZ2062, TRUE, AX2061:AX2062)</f>
        <v>0</v>
      </c>
      <c r="AY2063" s="3">
        <f>SUMIF(BZ2061:BZ2062, TRUE, AY2061:AY2062)</f>
        <v>0</v>
      </c>
      <c r="AZ2063" s="3">
        <f>SUMIF(BZ2061:BZ2062, TRUE, AZ2061:AZ2062)</f>
        <v>0</v>
      </c>
      <c r="BA2063" s="3">
        <f>SUMIF(BZ2061:BZ2062, TRUE, BA2061:BA2062)</f>
        <v>0</v>
      </c>
      <c r="BB2063" s="3">
        <f>SUMIF(BZ2061:BZ2062, TRUE, BB2061:BB2062)</f>
        <v>0</v>
      </c>
      <c r="BC2063" s="3">
        <f>SUMIF(BZ2061:BZ2062, TRUE, BC2061:BC2062)</f>
        <v>0</v>
      </c>
      <c r="BD2063" s="3">
        <f>SUMIF(BZ2061:BZ2062, TRUE, BD2061:BD2062)</f>
        <v>0</v>
      </c>
      <c r="BE2063" s="3">
        <f>SUMIF(BZ2061:BZ2062, TRUE, BE2061:BE2062)</f>
        <v>0</v>
      </c>
      <c r="BF2063" s="3">
        <f>SUMIF(BZ2061:BZ2062, TRUE, BF2061:BF2062)</f>
        <v>0</v>
      </c>
      <c r="BG2063" s="3">
        <f>SUMIF(BZ2061:BZ2062, TRUE, BG2061:BG2062)</f>
        <v>0</v>
      </c>
      <c r="BH2063" s="3">
        <f>SUMIF(BZ2061:BZ2062, TRUE, BH2061:BH2062)</f>
        <v>0</v>
      </c>
      <c r="BI2063" s="3">
        <f>SUMIF(BZ2061:BZ2062, TRUE, BI2061:BI2062)</f>
        <v>0</v>
      </c>
      <c r="BJ2063" s="3">
        <f>SUMIF(BZ2061:BZ2062, TRUE, BJ2061:BJ2062)</f>
        <v>0</v>
      </c>
      <c r="BK2063" s="3">
        <f>SUMIF(BZ2061:BZ2062, TRUE, BK2061:BK2062)</f>
        <v>0</v>
      </c>
      <c r="BL2063" s="3">
        <f>SUMIF(BZ2061:BZ2062, TRUE, BL2061:BL2062)</f>
        <v>0</v>
      </c>
      <c r="BM2063" s="3">
        <f>SUMIF(BZ2061:BZ2062, TRUE, BM2061:BM2062)</f>
        <v>0</v>
      </c>
      <c r="BN2063" s="3">
        <f>SUMIF(BZ2061:BZ2062, TRUE, BN2061:BN2062)</f>
        <v>0</v>
      </c>
      <c r="BO2063" s="3">
        <f>SUMIF(BZ2061:BZ2062, TRUE, BO2061:BO2062)</f>
        <v>0</v>
      </c>
      <c r="BP2063" s="3">
        <f>SUMIF(BZ2061:BZ2062, TRUE, BP2061:BP2062)</f>
        <v>0</v>
      </c>
      <c r="BQ2063" s="3">
        <f>SUMIF(BZ2061:BZ2062, TRUE, BQ2061:BQ2062)</f>
        <v>0</v>
      </c>
      <c r="BR2063" s="3">
        <f>SUMIF(BZ2061:BZ2062, TRUE, BR2061:BR2062)</f>
        <v>0</v>
      </c>
      <c r="BS2063" s="3">
        <f>SUMIF(BZ2061:BZ2062, TRUE, BS2061:BS2062)</f>
        <v>0</v>
      </c>
      <c r="BT2063" s="3">
        <f>SUMIF(BZ2061:BZ2062, TRUE, BT2061:BT2062)</f>
        <v>0</v>
      </c>
      <c r="BU2063" s="3">
        <f>SUMIF(BZ2061:BZ2062, TRUE, BU2061:BU2062)</f>
        <v>0</v>
      </c>
      <c r="BV2063" s="3">
        <f>SUMIF(BZ2061:BZ2062, TRUE, BV2061:BV2062)</f>
        <v>0</v>
      </c>
      <c r="BW2063" s="3">
        <f>SUMIF(BZ2061:BZ2062, TRUE, BW2061:BW2062)</f>
        <v>160</v>
      </c>
      <c r="BX2063" s="3">
        <f>SUMIF(BZ2061:BZ2062, TRUE, BX2061:BX2062)</f>
        <v>0</v>
      </c>
      <c r="BY2063" s="3">
        <f>SUMIF(BZ2061:BZ2062, TRUE, BY2061:BY2062)</f>
        <v>5115.18</v>
      </c>
      <c r="BZ2063" t="b">
        <v>0</v>
      </c>
      <c r="CA2063" t="b">
        <v>0</v>
      </c>
    </row>
    <row r="2064" spans="1:79" x14ac:dyDescent="0.3">
      <c r="A2064" s="9" t="s">
        <v>1450</v>
      </c>
      <c r="B2064" s="9" t="s">
        <v>1451</v>
      </c>
      <c r="C2064" s="9" t="s">
        <v>79</v>
      </c>
      <c r="D2064" s="9" t="s">
        <v>80</v>
      </c>
      <c r="E2064" s="9" t="s">
        <v>89</v>
      </c>
      <c r="F2064" s="9" t="s">
        <v>82</v>
      </c>
      <c r="G2064" s="1">
        <v>45135</v>
      </c>
      <c r="H2064" s="1">
        <v>45134</v>
      </c>
      <c r="I2064" s="9" t="s">
        <v>83</v>
      </c>
      <c r="J2064" s="8">
        <v>0</v>
      </c>
      <c r="K2064" s="2">
        <v>3.5</v>
      </c>
      <c r="L2064" s="2">
        <v>391.16</v>
      </c>
      <c r="M2064" s="8">
        <v>0</v>
      </c>
      <c r="N2064" s="8">
        <v>0</v>
      </c>
      <c r="O2064" s="2">
        <v>0</v>
      </c>
      <c r="P2064" s="8">
        <v>0</v>
      </c>
      <c r="Q2064" s="2">
        <v>0</v>
      </c>
      <c r="R2064" s="8">
        <v>0</v>
      </c>
      <c r="S2064" s="8">
        <v>0</v>
      </c>
      <c r="T2064" s="2">
        <v>0</v>
      </c>
      <c r="U2064" s="8">
        <v>0</v>
      </c>
      <c r="V2064" s="8">
        <v>0</v>
      </c>
      <c r="W2064" s="2">
        <v>0</v>
      </c>
      <c r="X2064" s="8">
        <v>0</v>
      </c>
      <c r="Y2064" s="2">
        <v>0</v>
      </c>
      <c r="Z2064" s="8">
        <v>0</v>
      </c>
      <c r="AA2064" s="2">
        <v>0</v>
      </c>
      <c r="AB2064" s="8">
        <v>0</v>
      </c>
      <c r="AC2064" s="8">
        <v>0</v>
      </c>
      <c r="AD2064" s="2">
        <v>0</v>
      </c>
      <c r="AE2064" s="8">
        <v>0</v>
      </c>
      <c r="AF2064" s="8">
        <v>0</v>
      </c>
      <c r="AG2064" s="2">
        <v>0</v>
      </c>
      <c r="AH2064" s="8">
        <v>0</v>
      </c>
      <c r="AI2064" s="8">
        <v>0</v>
      </c>
      <c r="AJ2064" s="2">
        <v>0</v>
      </c>
      <c r="AK2064" s="8">
        <v>0</v>
      </c>
      <c r="AL2064" s="2">
        <v>0</v>
      </c>
      <c r="AM2064" s="8">
        <v>0</v>
      </c>
      <c r="AN2064" s="2">
        <v>0</v>
      </c>
      <c r="AO2064" s="8">
        <v>0</v>
      </c>
      <c r="AP2064" s="2">
        <v>0</v>
      </c>
      <c r="AQ2064" s="8">
        <v>0</v>
      </c>
      <c r="AR2064" s="2">
        <v>0</v>
      </c>
      <c r="AS2064" s="8">
        <v>0</v>
      </c>
      <c r="AT2064" s="2">
        <v>0</v>
      </c>
      <c r="AU2064" s="8">
        <v>0</v>
      </c>
      <c r="AV2064" s="2">
        <v>0</v>
      </c>
      <c r="AW2064" s="8">
        <v>0</v>
      </c>
      <c r="AX2064" s="2">
        <v>0</v>
      </c>
      <c r="AY2064" s="8">
        <v>0</v>
      </c>
      <c r="AZ2064" s="2">
        <v>0</v>
      </c>
      <c r="BA2064" s="8">
        <v>0</v>
      </c>
      <c r="BB2064" s="2">
        <v>0</v>
      </c>
      <c r="BC2064" s="8">
        <v>0</v>
      </c>
      <c r="BD2064" s="2">
        <v>0</v>
      </c>
      <c r="BE2064" s="8">
        <v>0</v>
      </c>
      <c r="BF2064" s="2">
        <v>0</v>
      </c>
      <c r="BG2064" s="8">
        <v>0</v>
      </c>
      <c r="BH2064" s="8">
        <v>0</v>
      </c>
      <c r="BI2064" s="8">
        <v>0</v>
      </c>
      <c r="BJ2064" s="8">
        <v>0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8">
        <v>0</v>
      </c>
      <c r="BS2064" s="8">
        <v>0</v>
      </c>
      <c r="BT2064" s="8">
        <v>0</v>
      </c>
      <c r="BU2064" s="8">
        <v>0</v>
      </c>
      <c r="BV2064" s="8">
        <v>0</v>
      </c>
      <c r="BW2064" s="2">
        <v>3.5</v>
      </c>
      <c r="BX2064" s="8">
        <v>0</v>
      </c>
      <c r="BY2064" s="2">
        <v>391.16</v>
      </c>
      <c r="BZ2064" t="b">
        <v>1</v>
      </c>
      <c r="CA2064" t="b">
        <v>1</v>
      </c>
    </row>
    <row r="2065" spans="1:79" x14ac:dyDescent="0.3">
      <c r="A2065" s="5" t="s">
        <v>82</v>
      </c>
      <c r="B2065" s="5" t="s">
        <v>84</v>
      </c>
      <c r="C2065" s="5" t="s">
        <v>82</v>
      </c>
      <c r="D2065" s="5" t="s">
        <v>82</v>
      </c>
      <c r="E2065" s="5" t="s">
        <v>82</v>
      </c>
      <c r="F2065" s="5" t="s">
        <v>82</v>
      </c>
      <c r="G2065" s="5" t="s">
        <v>82</v>
      </c>
      <c r="H2065" s="5" t="s">
        <v>82</v>
      </c>
      <c r="I2065" s="5" t="s">
        <v>82</v>
      </c>
      <c r="J2065" s="3">
        <f>SUMIF(BZ2064:BZ2064, TRUE, J2064:J2064)</f>
        <v>0</v>
      </c>
      <c r="K2065" s="3">
        <f>SUMIF(BZ2064:BZ2064, TRUE, K2064:K2064)</f>
        <v>3.5</v>
      </c>
      <c r="L2065" s="3">
        <f>SUMIF(BZ2064:BZ2064, TRUE, L2064:L2064)</f>
        <v>391.16</v>
      </c>
      <c r="M2065" s="3">
        <f>SUMIF(BZ2064:BZ2064, TRUE, M2064:M2064)</f>
        <v>0</v>
      </c>
      <c r="N2065" s="3">
        <f>SUMIF(BZ2064:BZ2064, TRUE, N2064:N2064)</f>
        <v>0</v>
      </c>
      <c r="O2065" s="3">
        <f>SUMIF(BZ2064:BZ2064, TRUE, O2064:O2064)</f>
        <v>0</v>
      </c>
      <c r="P2065" s="3">
        <f>SUMIF(BZ2064:BZ2064, TRUE, P2064:P2064)</f>
        <v>0</v>
      </c>
      <c r="Q2065" s="3">
        <f>SUMIF(BZ2064:BZ2064, TRUE, Q2064:Q2064)</f>
        <v>0</v>
      </c>
      <c r="R2065" s="3">
        <f>SUMIF(BZ2064:BZ2064, TRUE, R2064:R2064)</f>
        <v>0</v>
      </c>
      <c r="S2065" s="3">
        <f>SUMIF(BZ2064:BZ2064, TRUE, S2064:S2064)</f>
        <v>0</v>
      </c>
      <c r="T2065" s="3">
        <f>SUMIF(BZ2064:BZ2064, TRUE, T2064:T2064)</f>
        <v>0</v>
      </c>
      <c r="U2065" s="3">
        <f>SUMIF(BZ2064:BZ2064, TRUE, U2064:U2064)</f>
        <v>0</v>
      </c>
      <c r="V2065" s="3">
        <f>SUMIF(BZ2064:BZ2064, TRUE, V2064:V2064)</f>
        <v>0</v>
      </c>
      <c r="W2065" s="3">
        <f>SUMIF(BZ2064:BZ2064, TRUE, W2064:W2064)</f>
        <v>0</v>
      </c>
      <c r="X2065" s="3">
        <f>SUMIF(BZ2064:BZ2064, TRUE, X2064:X2064)</f>
        <v>0</v>
      </c>
      <c r="Y2065" s="3">
        <f>SUMIF(BZ2064:BZ2064, TRUE, Y2064:Y2064)</f>
        <v>0</v>
      </c>
      <c r="Z2065" s="3">
        <f>SUMIF(BZ2064:BZ2064, TRUE, Z2064:Z2064)</f>
        <v>0</v>
      </c>
      <c r="AA2065" s="3">
        <f>SUMIF(BZ2064:BZ2064, TRUE, AA2064:AA2064)</f>
        <v>0</v>
      </c>
      <c r="AB2065" s="3">
        <f>SUMIF(BZ2064:BZ2064, TRUE, AB2064:AB2064)</f>
        <v>0</v>
      </c>
      <c r="AC2065" s="3">
        <f>SUMIF(BZ2064:BZ2064, TRUE, AC2064:AC2064)</f>
        <v>0</v>
      </c>
      <c r="AD2065" s="3">
        <f>SUMIF(BZ2064:BZ2064, TRUE, AD2064:AD2064)</f>
        <v>0</v>
      </c>
      <c r="AE2065" s="3">
        <f>SUMIF(BZ2064:BZ2064, TRUE, AE2064:AE2064)</f>
        <v>0</v>
      </c>
      <c r="AF2065" s="3">
        <f>SUMIF(BZ2064:BZ2064, TRUE, AF2064:AF2064)</f>
        <v>0</v>
      </c>
      <c r="AG2065" s="3">
        <f>SUMIF(BZ2064:BZ2064, TRUE, AG2064:AG2064)</f>
        <v>0</v>
      </c>
      <c r="AH2065" s="3">
        <f>SUMIF(BZ2064:BZ2064, TRUE, AH2064:AH2064)</f>
        <v>0</v>
      </c>
      <c r="AI2065" s="3">
        <f>SUMIF(BZ2064:BZ2064, TRUE, AI2064:AI2064)</f>
        <v>0</v>
      </c>
      <c r="AJ2065" s="3">
        <f>SUMIF(BZ2064:BZ2064, TRUE, AJ2064:AJ2064)</f>
        <v>0</v>
      </c>
      <c r="AK2065" s="3">
        <f>SUMIF(BZ2064:BZ2064, TRUE, AK2064:AK2064)</f>
        <v>0</v>
      </c>
      <c r="AL2065" s="3">
        <f>SUMIF(BZ2064:BZ2064, TRUE, AL2064:AL2064)</f>
        <v>0</v>
      </c>
      <c r="AM2065" s="3">
        <f>SUMIF(BZ2064:BZ2064, TRUE, AM2064:AM2064)</f>
        <v>0</v>
      </c>
      <c r="AN2065" s="3">
        <f>SUMIF(BZ2064:BZ2064, TRUE, AN2064:AN2064)</f>
        <v>0</v>
      </c>
      <c r="AO2065" s="3">
        <f>SUMIF(BZ2064:BZ2064, TRUE, AO2064:AO2064)</f>
        <v>0</v>
      </c>
      <c r="AP2065" s="3">
        <f>SUMIF(BZ2064:BZ2064, TRUE, AP2064:AP2064)</f>
        <v>0</v>
      </c>
      <c r="AQ2065" s="3">
        <f>SUMIF(BZ2064:BZ2064, TRUE, AQ2064:AQ2064)</f>
        <v>0</v>
      </c>
      <c r="AR2065" s="3">
        <f>SUMIF(BZ2064:BZ2064, TRUE, AR2064:AR2064)</f>
        <v>0</v>
      </c>
      <c r="AS2065" s="3">
        <f>SUMIF(BZ2064:BZ2064, TRUE, AS2064:AS2064)</f>
        <v>0</v>
      </c>
      <c r="AT2065" s="3">
        <f>SUMIF(BZ2064:BZ2064, TRUE, AT2064:AT2064)</f>
        <v>0</v>
      </c>
      <c r="AU2065" s="3">
        <f>SUMIF(BZ2064:BZ2064, TRUE, AU2064:AU2064)</f>
        <v>0</v>
      </c>
      <c r="AV2065" s="3">
        <f>SUMIF(BZ2064:BZ2064, TRUE, AV2064:AV2064)</f>
        <v>0</v>
      </c>
      <c r="AW2065" s="3">
        <f>SUMIF(BZ2064:BZ2064, TRUE, AW2064:AW2064)</f>
        <v>0</v>
      </c>
      <c r="AX2065" s="3">
        <f>SUMIF(BZ2064:BZ2064, TRUE, AX2064:AX2064)</f>
        <v>0</v>
      </c>
      <c r="AY2065" s="3">
        <f>SUMIF(BZ2064:BZ2064, TRUE, AY2064:AY2064)</f>
        <v>0</v>
      </c>
      <c r="AZ2065" s="3">
        <f>SUMIF(BZ2064:BZ2064, TRUE, AZ2064:AZ2064)</f>
        <v>0</v>
      </c>
      <c r="BA2065" s="3">
        <f>SUMIF(BZ2064:BZ2064, TRUE, BA2064:BA2064)</f>
        <v>0</v>
      </c>
      <c r="BB2065" s="3">
        <f>SUMIF(BZ2064:BZ2064, TRUE, BB2064:BB2064)</f>
        <v>0</v>
      </c>
      <c r="BC2065" s="3">
        <f>SUMIF(BZ2064:BZ2064, TRUE, BC2064:BC2064)</f>
        <v>0</v>
      </c>
      <c r="BD2065" s="3">
        <f>SUMIF(BZ2064:BZ2064, TRUE, BD2064:BD2064)</f>
        <v>0</v>
      </c>
      <c r="BE2065" s="3">
        <f>SUMIF(BZ2064:BZ2064, TRUE, BE2064:BE2064)</f>
        <v>0</v>
      </c>
      <c r="BF2065" s="3">
        <f>SUMIF(BZ2064:BZ2064, TRUE, BF2064:BF2064)</f>
        <v>0</v>
      </c>
      <c r="BG2065" s="3">
        <f>SUMIF(BZ2064:BZ2064, TRUE, BG2064:BG2064)</f>
        <v>0</v>
      </c>
      <c r="BH2065" s="3">
        <f>SUMIF(BZ2064:BZ2064, TRUE, BH2064:BH2064)</f>
        <v>0</v>
      </c>
      <c r="BI2065" s="3">
        <f>SUMIF(BZ2064:BZ2064, TRUE, BI2064:BI2064)</f>
        <v>0</v>
      </c>
      <c r="BJ2065" s="3">
        <f>SUMIF(BZ2064:BZ2064, TRUE, BJ2064:BJ2064)</f>
        <v>0</v>
      </c>
      <c r="BK2065" s="3">
        <f>SUMIF(BZ2064:BZ2064, TRUE, BK2064:BK2064)</f>
        <v>0</v>
      </c>
      <c r="BL2065" s="3">
        <f>SUMIF(BZ2064:BZ2064, TRUE, BL2064:BL2064)</f>
        <v>0</v>
      </c>
      <c r="BM2065" s="3">
        <f>SUMIF(BZ2064:BZ2064, TRUE, BM2064:BM2064)</f>
        <v>0</v>
      </c>
      <c r="BN2065" s="3">
        <f>SUMIF(BZ2064:BZ2064, TRUE, BN2064:BN2064)</f>
        <v>0</v>
      </c>
      <c r="BO2065" s="3">
        <f>SUMIF(BZ2064:BZ2064, TRUE, BO2064:BO2064)</f>
        <v>0</v>
      </c>
      <c r="BP2065" s="3">
        <f>SUMIF(BZ2064:BZ2064, TRUE, BP2064:BP2064)</f>
        <v>0</v>
      </c>
      <c r="BQ2065" s="3">
        <f>SUMIF(BZ2064:BZ2064, TRUE, BQ2064:BQ2064)</f>
        <v>0</v>
      </c>
      <c r="BR2065" s="3">
        <f>SUMIF(BZ2064:BZ2064, TRUE, BR2064:BR2064)</f>
        <v>0</v>
      </c>
      <c r="BS2065" s="3">
        <f>SUMIF(BZ2064:BZ2064, TRUE, BS2064:BS2064)</f>
        <v>0</v>
      </c>
      <c r="BT2065" s="3">
        <f>SUMIF(BZ2064:BZ2064, TRUE, BT2064:BT2064)</f>
        <v>0</v>
      </c>
      <c r="BU2065" s="3">
        <f>SUMIF(BZ2064:BZ2064, TRUE, BU2064:BU2064)</f>
        <v>0</v>
      </c>
      <c r="BV2065" s="3">
        <f>SUMIF(BZ2064:BZ2064, TRUE, BV2064:BV2064)</f>
        <v>0</v>
      </c>
      <c r="BW2065" s="3">
        <f>SUMIF(BZ2064:BZ2064, TRUE, BW2064:BW2064)</f>
        <v>3.5</v>
      </c>
      <c r="BX2065" s="3">
        <f>SUMIF(BZ2064:BZ2064, TRUE, BX2064:BX2064)</f>
        <v>0</v>
      </c>
      <c r="BY2065" s="3">
        <f>SUMIF(BZ2064:BZ2064, TRUE, BY2064:BY2064)</f>
        <v>391.16</v>
      </c>
      <c r="BZ2065" t="b">
        <v>0</v>
      </c>
      <c r="CA2065" t="b">
        <v>0</v>
      </c>
    </row>
    <row r="2066" spans="1:79" x14ac:dyDescent="0.3">
      <c r="A2066" s="9" t="s">
        <v>1452</v>
      </c>
      <c r="B2066" s="9" t="s">
        <v>1453</v>
      </c>
      <c r="C2066" s="9" t="s">
        <v>79</v>
      </c>
      <c r="D2066" s="9" t="s">
        <v>163</v>
      </c>
      <c r="E2066" s="9" t="s">
        <v>133</v>
      </c>
      <c r="F2066" s="9" t="s">
        <v>82</v>
      </c>
      <c r="G2066" s="1">
        <v>45121</v>
      </c>
      <c r="H2066" s="1">
        <v>45120</v>
      </c>
      <c r="I2066" s="9" t="s">
        <v>83</v>
      </c>
      <c r="J2066" s="8">
        <v>0</v>
      </c>
      <c r="K2066" s="2">
        <v>36</v>
      </c>
      <c r="L2066" s="2">
        <v>1120.28</v>
      </c>
      <c r="M2066" s="8">
        <v>0</v>
      </c>
      <c r="N2066" s="8">
        <v>0</v>
      </c>
      <c r="O2066" s="2">
        <v>0</v>
      </c>
      <c r="P2066" s="2">
        <v>4</v>
      </c>
      <c r="Q2066" s="2">
        <v>124.48</v>
      </c>
      <c r="R2066" s="8">
        <v>0</v>
      </c>
      <c r="S2066" s="2">
        <v>32</v>
      </c>
      <c r="T2066" s="2">
        <v>1015.72</v>
      </c>
      <c r="U2066" s="8">
        <v>0</v>
      </c>
      <c r="V2066" s="2">
        <v>8</v>
      </c>
      <c r="W2066" s="2">
        <v>253.93</v>
      </c>
      <c r="X2066" s="8">
        <v>0</v>
      </c>
      <c r="Y2066" s="2">
        <v>0</v>
      </c>
      <c r="Z2066" s="8">
        <v>0</v>
      </c>
      <c r="AA2066" s="2">
        <v>0</v>
      </c>
      <c r="AB2066" s="8">
        <v>0</v>
      </c>
      <c r="AC2066" s="8">
        <v>0</v>
      </c>
      <c r="AD2066" s="2">
        <v>0</v>
      </c>
      <c r="AE2066" s="8">
        <v>0</v>
      </c>
      <c r="AF2066" s="8">
        <v>0</v>
      </c>
      <c r="AG2066" s="2">
        <v>0</v>
      </c>
      <c r="AH2066" s="8">
        <v>0</v>
      </c>
      <c r="AI2066" s="8">
        <v>0</v>
      </c>
      <c r="AJ2066" s="2">
        <v>0</v>
      </c>
      <c r="AK2066" s="8">
        <v>0</v>
      </c>
      <c r="AL2066" s="2">
        <v>0</v>
      </c>
      <c r="AM2066" s="8">
        <v>0</v>
      </c>
      <c r="AN2066" s="2">
        <v>0</v>
      </c>
      <c r="AO2066" s="8">
        <v>0</v>
      </c>
      <c r="AP2066" s="2">
        <v>0</v>
      </c>
      <c r="AQ2066" s="8">
        <v>0</v>
      </c>
      <c r="AR2066" s="2">
        <v>0</v>
      </c>
      <c r="AS2066" s="8">
        <v>0</v>
      </c>
      <c r="AT2066" s="2">
        <v>0</v>
      </c>
      <c r="AU2066" s="8">
        <v>0</v>
      </c>
      <c r="AV2066" s="2">
        <v>0</v>
      </c>
      <c r="AW2066" s="8">
        <v>0</v>
      </c>
      <c r="AX2066" s="2">
        <v>0</v>
      </c>
      <c r="AY2066" s="8">
        <v>0</v>
      </c>
      <c r="AZ2066" s="2">
        <v>0</v>
      </c>
      <c r="BA2066" s="8">
        <v>0</v>
      </c>
      <c r="BB2066" s="2">
        <v>0</v>
      </c>
      <c r="BC2066" s="8">
        <v>0</v>
      </c>
      <c r="BD2066" s="2">
        <v>0</v>
      </c>
      <c r="BE2066" s="8">
        <v>0</v>
      </c>
      <c r="BF2066" s="2">
        <v>0</v>
      </c>
      <c r="BG2066" s="8">
        <v>0</v>
      </c>
      <c r="BH2066" s="8">
        <v>0</v>
      </c>
      <c r="BI2066" s="8">
        <v>0</v>
      </c>
      <c r="BJ2066" s="8">
        <v>0</v>
      </c>
      <c r="BK2066" s="8">
        <v>0</v>
      </c>
      <c r="BL2066" s="8">
        <v>0</v>
      </c>
      <c r="BM2066" s="8">
        <v>0</v>
      </c>
      <c r="BN2066" s="8">
        <v>0</v>
      </c>
      <c r="BO2066" s="8">
        <v>0</v>
      </c>
      <c r="BP2066" s="8">
        <v>0</v>
      </c>
      <c r="BQ2066" s="8">
        <v>0</v>
      </c>
      <c r="BR2066" s="8">
        <v>0</v>
      </c>
      <c r="BS2066" s="8">
        <v>0</v>
      </c>
      <c r="BT2066" s="8">
        <v>0</v>
      </c>
      <c r="BU2066" s="8">
        <v>0</v>
      </c>
      <c r="BV2066" s="8">
        <v>0</v>
      </c>
      <c r="BW2066" s="2">
        <v>80</v>
      </c>
      <c r="BX2066" s="8">
        <v>0</v>
      </c>
      <c r="BY2066" s="2">
        <v>2514.41</v>
      </c>
      <c r="BZ2066" t="b">
        <v>1</v>
      </c>
      <c r="CA2066" t="b">
        <v>1</v>
      </c>
    </row>
    <row r="2067" spans="1:79" x14ac:dyDescent="0.3">
      <c r="A2067" s="9" t="s">
        <v>1452</v>
      </c>
      <c r="B2067" s="9" t="s">
        <v>1453</v>
      </c>
      <c r="C2067" s="9" t="s">
        <v>79</v>
      </c>
      <c r="D2067" s="9" t="s">
        <v>163</v>
      </c>
      <c r="E2067" s="9" t="s">
        <v>133</v>
      </c>
      <c r="F2067" s="9" t="s">
        <v>82</v>
      </c>
      <c r="G2067" s="1">
        <v>45135</v>
      </c>
      <c r="H2067" s="1">
        <v>45134</v>
      </c>
      <c r="I2067" s="9" t="s">
        <v>83</v>
      </c>
      <c r="J2067" s="8">
        <v>0</v>
      </c>
      <c r="K2067" s="2">
        <v>80</v>
      </c>
      <c r="L2067" s="2">
        <v>2539.3000000000002</v>
      </c>
      <c r="M2067" s="8">
        <v>0</v>
      </c>
      <c r="N2067" s="8">
        <v>0</v>
      </c>
      <c r="O2067" s="2">
        <v>0</v>
      </c>
      <c r="P2067" s="8">
        <v>0</v>
      </c>
      <c r="Q2067" s="2">
        <v>0</v>
      </c>
      <c r="R2067" s="8">
        <v>0</v>
      </c>
      <c r="S2067" s="8">
        <v>0</v>
      </c>
      <c r="T2067" s="2">
        <v>0</v>
      </c>
      <c r="U2067" s="8">
        <v>0</v>
      </c>
      <c r="V2067" s="8">
        <v>0</v>
      </c>
      <c r="W2067" s="2">
        <v>0</v>
      </c>
      <c r="X2067" s="8">
        <v>0</v>
      </c>
      <c r="Y2067" s="2">
        <v>0</v>
      </c>
      <c r="Z2067" s="8">
        <v>0</v>
      </c>
      <c r="AA2067" s="2">
        <v>0</v>
      </c>
      <c r="AB2067" s="8">
        <v>0</v>
      </c>
      <c r="AC2067" s="8">
        <v>0</v>
      </c>
      <c r="AD2067" s="2">
        <v>0</v>
      </c>
      <c r="AE2067" s="8">
        <v>0</v>
      </c>
      <c r="AF2067" s="8">
        <v>0</v>
      </c>
      <c r="AG2067" s="2">
        <v>0</v>
      </c>
      <c r="AH2067" s="8">
        <v>0</v>
      </c>
      <c r="AI2067" s="8">
        <v>0</v>
      </c>
      <c r="AJ2067" s="2">
        <v>0</v>
      </c>
      <c r="AK2067" s="8">
        <v>0</v>
      </c>
      <c r="AL2067" s="2">
        <v>0</v>
      </c>
      <c r="AM2067" s="8">
        <v>0</v>
      </c>
      <c r="AN2067" s="2">
        <v>0</v>
      </c>
      <c r="AO2067" s="8">
        <v>0</v>
      </c>
      <c r="AP2067" s="2">
        <v>0</v>
      </c>
      <c r="AQ2067" s="8">
        <v>0</v>
      </c>
      <c r="AR2067" s="2">
        <v>0</v>
      </c>
      <c r="AS2067" s="8">
        <v>0</v>
      </c>
      <c r="AT2067" s="2">
        <v>0</v>
      </c>
      <c r="AU2067" s="8">
        <v>0</v>
      </c>
      <c r="AV2067" s="2">
        <v>0</v>
      </c>
      <c r="AW2067" s="8">
        <v>0</v>
      </c>
      <c r="AX2067" s="2">
        <v>0</v>
      </c>
      <c r="AY2067" s="8">
        <v>0</v>
      </c>
      <c r="AZ2067" s="2">
        <v>0</v>
      </c>
      <c r="BA2067" s="8">
        <v>0</v>
      </c>
      <c r="BB2067" s="2">
        <v>0</v>
      </c>
      <c r="BC2067" s="8">
        <v>0</v>
      </c>
      <c r="BD2067" s="2">
        <v>0</v>
      </c>
      <c r="BE2067" s="8">
        <v>0</v>
      </c>
      <c r="BF2067" s="2">
        <v>0</v>
      </c>
      <c r="BG2067" s="8">
        <v>0</v>
      </c>
      <c r="BH2067" s="8">
        <v>0</v>
      </c>
      <c r="BI2067" s="8">
        <v>0</v>
      </c>
      <c r="BJ2067" s="8">
        <v>0</v>
      </c>
      <c r="BK2067" s="8">
        <v>0</v>
      </c>
      <c r="BL2067" s="8">
        <v>0</v>
      </c>
      <c r="BM2067" s="8">
        <v>0</v>
      </c>
      <c r="BN2067" s="8">
        <v>0</v>
      </c>
      <c r="BO2067" s="8">
        <v>0</v>
      </c>
      <c r="BP2067" s="8">
        <v>0</v>
      </c>
      <c r="BQ2067" s="8">
        <v>0</v>
      </c>
      <c r="BR2067" s="8">
        <v>0</v>
      </c>
      <c r="BS2067" s="8">
        <v>0</v>
      </c>
      <c r="BT2067" s="8">
        <v>0</v>
      </c>
      <c r="BU2067" s="8">
        <v>0</v>
      </c>
      <c r="BV2067" s="8">
        <v>0</v>
      </c>
      <c r="BW2067" s="2">
        <v>80</v>
      </c>
      <c r="BX2067" s="8">
        <v>0</v>
      </c>
      <c r="BY2067" s="2">
        <v>2539.3000000000002</v>
      </c>
      <c r="BZ2067" t="b">
        <v>1</v>
      </c>
      <c r="CA2067" t="b">
        <v>1</v>
      </c>
    </row>
    <row r="2068" spans="1:79" x14ac:dyDescent="0.3">
      <c r="A2068" s="5" t="s">
        <v>82</v>
      </c>
      <c r="B2068" s="5" t="s">
        <v>84</v>
      </c>
      <c r="C2068" s="5" t="s">
        <v>82</v>
      </c>
      <c r="D2068" s="5" t="s">
        <v>82</v>
      </c>
      <c r="E2068" s="5" t="s">
        <v>82</v>
      </c>
      <c r="F2068" s="5" t="s">
        <v>82</v>
      </c>
      <c r="G2068" s="5" t="s">
        <v>82</v>
      </c>
      <c r="H2068" s="5" t="s">
        <v>82</v>
      </c>
      <c r="I2068" s="5" t="s">
        <v>82</v>
      </c>
      <c r="J2068" s="3">
        <f>SUMIF(BZ2066:BZ2067, TRUE, J2066:J2067)</f>
        <v>0</v>
      </c>
      <c r="K2068" s="3">
        <f>SUMIF(BZ2066:BZ2067, TRUE, K2066:K2067)</f>
        <v>116</v>
      </c>
      <c r="L2068" s="3">
        <f>SUMIF(BZ2066:BZ2067, TRUE, L2066:L2067)</f>
        <v>3659.58</v>
      </c>
      <c r="M2068" s="3">
        <f>SUMIF(BZ2066:BZ2067, TRUE, M2066:M2067)</f>
        <v>0</v>
      </c>
      <c r="N2068" s="3">
        <f>SUMIF(BZ2066:BZ2067, TRUE, N2066:N2067)</f>
        <v>0</v>
      </c>
      <c r="O2068" s="3">
        <f>SUMIF(BZ2066:BZ2067, TRUE, O2066:O2067)</f>
        <v>0</v>
      </c>
      <c r="P2068" s="3">
        <f>SUMIF(BZ2066:BZ2067, TRUE, P2066:P2067)</f>
        <v>4</v>
      </c>
      <c r="Q2068" s="3">
        <f>SUMIF(BZ2066:BZ2067, TRUE, Q2066:Q2067)</f>
        <v>124.48</v>
      </c>
      <c r="R2068" s="3">
        <f>SUMIF(BZ2066:BZ2067, TRUE, R2066:R2067)</f>
        <v>0</v>
      </c>
      <c r="S2068" s="3">
        <f>SUMIF(BZ2066:BZ2067, TRUE, S2066:S2067)</f>
        <v>32</v>
      </c>
      <c r="T2068" s="3">
        <f>SUMIF(BZ2066:BZ2067, TRUE, T2066:T2067)</f>
        <v>1015.72</v>
      </c>
      <c r="U2068" s="3">
        <f>SUMIF(BZ2066:BZ2067, TRUE, U2066:U2067)</f>
        <v>0</v>
      </c>
      <c r="V2068" s="3">
        <f>SUMIF(BZ2066:BZ2067, TRUE, V2066:V2067)</f>
        <v>8</v>
      </c>
      <c r="W2068" s="3">
        <f>SUMIF(BZ2066:BZ2067, TRUE, W2066:W2067)</f>
        <v>253.93</v>
      </c>
      <c r="X2068" s="3">
        <f>SUMIF(BZ2066:BZ2067, TRUE, X2066:X2067)</f>
        <v>0</v>
      </c>
      <c r="Y2068" s="3">
        <f>SUMIF(BZ2066:BZ2067, TRUE, Y2066:Y2067)</f>
        <v>0</v>
      </c>
      <c r="Z2068" s="3">
        <f>SUMIF(BZ2066:BZ2067, TRUE, Z2066:Z2067)</f>
        <v>0</v>
      </c>
      <c r="AA2068" s="3">
        <f>SUMIF(BZ2066:BZ2067, TRUE, AA2066:AA2067)</f>
        <v>0</v>
      </c>
      <c r="AB2068" s="3">
        <f>SUMIF(BZ2066:BZ2067, TRUE, AB2066:AB2067)</f>
        <v>0</v>
      </c>
      <c r="AC2068" s="3">
        <f>SUMIF(BZ2066:BZ2067, TRUE, AC2066:AC2067)</f>
        <v>0</v>
      </c>
      <c r="AD2068" s="3">
        <f>SUMIF(BZ2066:BZ2067, TRUE, AD2066:AD2067)</f>
        <v>0</v>
      </c>
      <c r="AE2068" s="3">
        <f>SUMIF(BZ2066:BZ2067, TRUE, AE2066:AE2067)</f>
        <v>0</v>
      </c>
      <c r="AF2068" s="3">
        <f>SUMIF(BZ2066:BZ2067, TRUE, AF2066:AF2067)</f>
        <v>0</v>
      </c>
      <c r="AG2068" s="3">
        <f>SUMIF(BZ2066:BZ2067, TRUE, AG2066:AG2067)</f>
        <v>0</v>
      </c>
      <c r="AH2068" s="3">
        <f>SUMIF(BZ2066:BZ2067, TRUE, AH2066:AH2067)</f>
        <v>0</v>
      </c>
      <c r="AI2068" s="3">
        <f>SUMIF(BZ2066:BZ2067, TRUE, AI2066:AI2067)</f>
        <v>0</v>
      </c>
      <c r="AJ2068" s="3">
        <f>SUMIF(BZ2066:BZ2067, TRUE, AJ2066:AJ2067)</f>
        <v>0</v>
      </c>
      <c r="AK2068" s="3">
        <f>SUMIF(BZ2066:BZ2067, TRUE, AK2066:AK2067)</f>
        <v>0</v>
      </c>
      <c r="AL2068" s="3">
        <f>SUMIF(BZ2066:BZ2067, TRUE, AL2066:AL2067)</f>
        <v>0</v>
      </c>
      <c r="AM2068" s="3">
        <f>SUMIF(BZ2066:BZ2067, TRUE, AM2066:AM2067)</f>
        <v>0</v>
      </c>
      <c r="AN2068" s="3">
        <f>SUMIF(BZ2066:BZ2067, TRUE, AN2066:AN2067)</f>
        <v>0</v>
      </c>
      <c r="AO2068" s="3">
        <f>SUMIF(BZ2066:BZ2067, TRUE, AO2066:AO2067)</f>
        <v>0</v>
      </c>
      <c r="AP2068" s="3">
        <f>SUMIF(BZ2066:BZ2067, TRUE, AP2066:AP2067)</f>
        <v>0</v>
      </c>
      <c r="AQ2068" s="3">
        <f>SUMIF(BZ2066:BZ2067, TRUE, AQ2066:AQ2067)</f>
        <v>0</v>
      </c>
      <c r="AR2068" s="3">
        <f>SUMIF(BZ2066:BZ2067, TRUE, AR2066:AR2067)</f>
        <v>0</v>
      </c>
      <c r="AS2068" s="3">
        <f>SUMIF(BZ2066:BZ2067, TRUE, AS2066:AS2067)</f>
        <v>0</v>
      </c>
      <c r="AT2068" s="3">
        <f>SUMIF(BZ2066:BZ2067, TRUE, AT2066:AT2067)</f>
        <v>0</v>
      </c>
      <c r="AU2068" s="3">
        <f>SUMIF(BZ2066:BZ2067, TRUE, AU2066:AU2067)</f>
        <v>0</v>
      </c>
      <c r="AV2068" s="3">
        <f>SUMIF(BZ2066:BZ2067, TRUE, AV2066:AV2067)</f>
        <v>0</v>
      </c>
      <c r="AW2068" s="3">
        <f>SUMIF(BZ2066:BZ2067, TRUE, AW2066:AW2067)</f>
        <v>0</v>
      </c>
      <c r="AX2068" s="3">
        <f>SUMIF(BZ2066:BZ2067, TRUE, AX2066:AX2067)</f>
        <v>0</v>
      </c>
      <c r="AY2068" s="3">
        <f>SUMIF(BZ2066:BZ2067, TRUE, AY2066:AY2067)</f>
        <v>0</v>
      </c>
      <c r="AZ2068" s="3">
        <f>SUMIF(BZ2066:BZ2067, TRUE, AZ2066:AZ2067)</f>
        <v>0</v>
      </c>
      <c r="BA2068" s="3">
        <f>SUMIF(BZ2066:BZ2067, TRUE, BA2066:BA2067)</f>
        <v>0</v>
      </c>
      <c r="BB2068" s="3">
        <f>SUMIF(BZ2066:BZ2067, TRUE, BB2066:BB2067)</f>
        <v>0</v>
      </c>
      <c r="BC2068" s="3">
        <f>SUMIF(BZ2066:BZ2067, TRUE, BC2066:BC2067)</f>
        <v>0</v>
      </c>
      <c r="BD2068" s="3">
        <f>SUMIF(BZ2066:BZ2067, TRUE, BD2066:BD2067)</f>
        <v>0</v>
      </c>
      <c r="BE2068" s="3">
        <f>SUMIF(BZ2066:BZ2067, TRUE, BE2066:BE2067)</f>
        <v>0</v>
      </c>
      <c r="BF2068" s="3">
        <f>SUMIF(BZ2066:BZ2067, TRUE, BF2066:BF2067)</f>
        <v>0</v>
      </c>
      <c r="BG2068" s="3">
        <f>SUMIF(BZ2066:BZ2067, TRUE, BG2066:BG2067)</f>
        <v>0</v>
      </c>
      <c r="BH2068" s="3">
        <f>SUMIF(BZ2066:BZ2067, TRUE, BH2066:BH2067)</f>
        <v>0</v>
      </c>
      <c r="BI2068" s="3">
        <f>SUMIF(BZ2066:BZ2067, TRUE, BI2066:BI2067)</f>
        <v>0</v>
      </c>
      <c r="BJ2068" s="3">
        <f>SUMIF(BZ2066:BZ2067, TRUE, BJ2066:BJ2067)</f>
        <v>0</v>
      </c>
      <c r="BK2068" s="3">
        <f>SUMIF(BZ2066:BZ2067, TRUE, BK2066:BK2067)</f>
        <v>0</v>
      </c>
      <c r="BL2068" s="3">
        <f>SUMIF(BZ2066:BZ2067, TRUE, BL2066:BL2067)</f>
        <v>0</v>
      </c>
      <c r="BM2068" s="3">
        <f>SUMIF(BZ2066:BZ2067, TRUE, BM2066:BM2067)</f>
        <v>0</v>
      </c>
      <c r="BN2068" s="3">
        <f>SUMIF(BZ2066:BZ2067, TRUE, BN2066:BN2067)</f>
        <v>0</v>
      </c>
      <c r="BO2068" s="3">
        <f>SUMIF(BZ2066:BZ2067, TRUE, BO2066:BO2067)</f>
        <v>0</v>
      </c>
      <c r="BP2068" s="3">
        <f>SUMIF(BZ2066:BZ2067, TRUE, BP2066:BP2067)</f>
        <v>0</v>
      </c>
      <c r="BQ2068" s="3">
        <f>SUMIF(BZ2066:BZ2067, TRUE, BQ2066:BQ2067)</f>
        <v>0</v>
      </c>
      <c r="BR2068" s="3">
        <f>SUMIF(BZ2066:BZ2067, TRUE, BR2066:BR2067)</f>
        <v>0</v>
      </c>
      <c r="BS2068" s="3">
        <f>SUMIF(BZ2066:BZ2067, TRUE, BS2066:BS2067)</f>
        <v>0</v>
      </c>
      <c r="BT2068" s="3">
        <f>SUMIF(BZ2066:BZ2067, TRUE, BT2066:BT2067)</f>
        <v>0</v>
      </c>
      <c r="BU2068" s="3">
        <f>SUMIF(BZ2066:BZ2067, TRUE, BU2066:BU2067)</f>
        <v>0</v>
      </c>
      <c r="BV2068" s="3">
        <f>SUMIF(BZ2066:BZ2067, TRUE, BV2066:BV2067)</f>
        <v>0</v>
      </c>
      <c r="BW2068" s="3">
        <f>SUMIF(BZ2066:BZ2067, TRUE, BW2066:BW2067)</f>
        <v>160</v>
      </c>
      <c r="BX2068" s="3">
        <f>SUMIF(BZ2066:BZ2067, TRUE, BX2066:BX2067)</f>
        <v>0</v>
      </c>
      <c r="BY2068" s="3">
        <f>SUMIF(BZ2066:BZ2067, TRUE, BY2066:BY2067)</f>
        <v>5053.71</v>
      </c>
      <c r="BZ2068" t="b">
        <v>0</v>
      </c>
      <c r="CA2068" t="b">
        <v>0</v>
      </c>
    </row>
    <row r="2069" spans="1:79" x14ac:dyDescent="0.3">
      <c r="A2069" s="9" t="s">
        <v>1454</v>
      </c>
      <c r="B2069" s="9" t="s">
        <v>1455</v>
      </c>
      <c r="C2069" s="9" t="s">
        <v>79</v>
      </c>
      <c r="D2069" s="9" t="s">
        <v>80</v>
      </c>
      <c r="E2069" s="9" t="s">
        <v>89</v>
      </c>
      <c r="F2069" s="9" t="s">
        <v>82</v>
      </c>
      <c r="G2069" s="1">
        <v>45121</v>
      </c>
      <c r="H2069" s="1">
        <v>45120</v>
      </c>
      <c r="I2069" s="9" t="s">
        <v>83</v>
      </c>
      <c r="J2069" s="8">
        <v>0</v>
      </c>
      <c r="K2069" s="2">
        <v>1</v>
      </c>
      <c r="L2069" s="2">
        <v>120.76</v>
      </c>
      <c r="M2069" s="8">
        <v>0</v>
      </c>
      <c r="N2069" s="8">
        <v>0</v>
      </c>
      <c r="O2069" s="2">
        <v>0</v>
      </c>
      <c r="P2069" s="8">
        <v>0</v>
      </c>
      <c r="Q2069" s="2">
        <v>0</v>
      </c>
      <c r="R2069" s="8">
        <v>0</v>
      </c>
      <c r="S2069" s="8">
        <v>0</v>
      </c>
      <c r="T2069" s="2">
        <v>0</v>
      </c>
      <c r="U2069" s="8">
        <v>0</v>
      </c>
      <c r="V2069" s="8">
        <v>0</v>
      </c>
      <c r="W2069" s="2">
        <v>0</v>
      </c>
      <c r="X2069" s="8">
        <v>0</v>
      </c>
      <c r="Y2069" s="2">
        <v>0</v>
      </c>
      <c r="Z2069" s="8">
        <v>0</v>
      </c>
      <c r="AA2069" s="2">
        <v>0</v>
      </c>
      <c r="AB2069" s="8">
        <v>0</v>
      </c>
      <c r="AC2069" s="8">
        <v>0</v>
      </c>
      <c r="AD2069" s="2">
        <v>0</v>
      </c>
      <c r="AE2069" s="8">
        <v>0</v>
      </c>
      <c r="AF2069" s="8">
        <v>0</v>
      </c>
      <c r="AG2069" s="2">
        <v>0</v>
      </c>
      <c r="AH2069" s="8">
        <v>0</v>
      </c>
      <c r="AI2069" s="8">
        <v>0</v>
      </c>
      <c r="AJ2069" s="2">
        <v>0</v>
      </c>
      <c r="AK2069" s="8">
        <v>0</v>
      </c>
      <c r="AL2069" s="2">
        <v>0</v>
      </c>
      <c r="AM2069" s="8">
        <v>0</v>
      </c>
      <c r="AN2069" s="2">
        <v>0</v>
      </c>
      <c r="AO2069" s="8">
        <v>0</v>
      </c>
      <c r="AP2069" s="2">
        <v>0</v>
      </c>
      <c r="AQ2069" s="8">
        <v>0</v>
      </c>
      <c r="AR2069" s="2">
        <v>0</v>
      </c>
      <c r="AS2069" s="8">
        <v>0</v>
      </c>
      <c r="AT2069" s="2">
        <v>0</v>
      </c>
      <c r="AU2069" s="8">
        <v>0</v>
      </c>
      <c r="AV2069" s="2">
        <v>0</v>
      </c>
      <c r="AW2069" s="8">
        <v>0</v>
      </c>
      <c r="AX2069" s="2">
        <v>0</v>
      </c>
      <c r="AY2069" s="8">
        <v>0</v>
      </c>
      <c r="AZ2069" s="2">
        <v>0</v>
      </c>
      <c r="BA2069" s="8">
        <v>0</v>
      </c>
      <c r="BB2069" s="2">
        <v>0</v>
      </c>
      <c r="BC2069" s="8">
        <v>0</v>
      </c>
      <c r="BD2069" s="2">
        <v>0</v>
      </c>
      <c r="BE2069" s="8">
        <v>0</v>
      </c>
      <c r="BF2069" s="2">
        <v>0</v>
      </c>
      <c r="BG2069" s="8">
        <v>0</v>
      </c>
      <c r="BH2069" s="8">
        <v>0</v>
      </c>
      <c r="BI2069" s="8">
        <v>0</v>
      </c>
      <c r="BJ2069" s="8">
        <v>0</v>
      </c>
      <c r="BK2069" s="8">
        <v>0</v>
      </c>
      <c r="BL2069" s="8">
        <v>0</v>
      </c>
      <c r="BM2069" s="8">
        <v>0</v>
      </c>
      <c r="BN2069" s="8">
        <v>0</v>
      </c>
      <c r="BO2069" s="8">
        <v>0</v>
      </c>
      <c r="BP2069" s="8">
        <v>0</v>
      </c>
      <c r="BQ2069" s="8">
        <v>0</v>
      </c>
      <c r="BR2069" s="8">
        <v>0</v>
      </c>
      <c r="BS2069" s="8">
        <v>0</v>
      </c>
      <c r="BT2069" s="8">
        <v>0</v>
      </c>
      <c r="BU2069" s="8">
        <v>0</v>
      </c>
      <c r="BV2069" s="8">
        <v>0</v>
      </c>
      <c r="BW2069" s="2">
        <v>1</v>
      </c>
      <c r="BX2069" s="8">
        <v>0</v>
      </c>
      <c r="BY2069" s="2">
        <v>120.76</v>
      </c>
      <c r="BZ2069" t="b">
        <v>1</v>
      </c>
      <c r="CA2069" t="b">
        <v>1</v>
      </c>
    </row>
    <row r="2070" spans="1:79" x14ac:dyDescent="0.3">
      <c r="A2070" s="9" t="s">
        <v>1454</v>
      </c>
      <c r="B2070" s="9" t="s">
        <v>1455</v>
      </c>
      <c r="C2070" s="9" t="s">
        <v>79</v>
      </c>
      <c r="D2070" s="9" t="s">
        <v>80</v>
      </c>
      <c r="E2070" s="9" t="s">
        <v>89</v>
      </c>
      <c r="F2070" s="9" t="s">
        <v>82</v>
      </c>
      <c r="G2070" s="1">
        <v>45135</v>
      </c>
      <c r="H2070" s="1">
        <v>45134</v>
      </c>
      <c r="I2070" s="9" t="s">
        <v>83</v>
      </c>
      <c r="J2070" s="8">
        <v>0</v>
      </c>
      <c r="K2070" s="2">
        <v>10</v>
      </c>
      <c r="L2070" s="2">
        <v>1207.5999999999999</v>
      </c>
      <c r="M2070" s="8">
        <v>0</v>
      </c>
      <c r="N2070" s="8">
        <v>0</v>
      </c>
      <c r="O2070" s="2">
        <v>0</v>
      </c>
      <c r="P2070" s="8">
        <v>0</v>
      </c>
      <c r="Q2070" s="2">
        <v>0</v>
      </c>
      <c r="R2070" s="8">
        <v>0</v>
      </c>
      <c r="S2070" s="8">
        <v>0</v>
      </c>
      <c r="T2070" s="2">
        <v>0</v>
      </c>
      <c r="U2070" s="8">
        <v>0</v>
      </c>
      <c r="V2070" s="8">
        <v>0</v>
      </c>
      <c r="W2070" s="2">
        <v>0</v>
      </c>
      <c r="X2070" s="8">
        <v>0</v>
      </c>
      <c r="Y2070" s="2">
        <v>0</v>
      </c>
      <c r="Z2070" s="8">
        <v>0</v>
      </c>
      <c r="AA2070" s="2">
        <v>0</v>
      </c>
      <c r="AB2070" s="8">
        <v>0</v>
      </c>
      <c r="AC2070" s="8">
        <v>0</v>
      </c>
      <c r="AD2070" s="2">
        <v>0</v>
      </c>
      <c r="AE2070" s="8">
        <v>0</v>
      </c>
      <c r="AF2070" s="8">
        <v>0</v>
      </c>
      <c r="AG2070" s="2">
        <v>0</v>
      </c>
      <c r="AH2070" s="8">
        <v>0</v>
      </c>
      <c r="AI2070" s="8">
        <v>0</v>
      </c>
      <c r="AJ2070" s="2">
        <v>0</v>
      </c>
      <c r="AK2070" s="8">
        <v>0</v>
      </c>
      <c r="AL2070" s="2">
        <v>0</v>
      </c>
      <c r="AM2070" s="8">
        <v>0</v>
      </c>
      <c r="AN2070" s="2">
        <v>0</v>
      </c>
      <c r="AO2070" s="8">
        <v>0</v>
      </c>
      <c r="AP2070" s="2">
        <v>0</v>
      </c>
      <c r="AQ2070" s="8">
        <v>0</v>
      </c>
      <c r="AR2070" s="2">
        <v>0</v>
      </c>
      <c r="AS2070" s="8">
        <v>0</v>
      </c>
      <c r="AT2070" s="2">
        <v>0</v>
      </c>
      <c r="AU2070" s="8">
        <v>0</v>
      </c>
      <c r="AV2070" s="2">
        <v>0</v>
      </c>
      <c r="AW2070" s="8">
        <v>0</v>
      </c>
      <c r="AX2070" s="2">
        <v>0</v>
      </c>
      <c r="AY2070" s="8">
        <v>0</v>
      </c>
      <c r="AZ2070" s="2">
        <v>0</v>
      </c>
      <c r="BA2070" s="8">
        <v>0</v>
      </c>
      <c r="BB2070" s="2">
        <v>0</v>
      </c>
      <c r="BC2070" s="8">
        <v>0</v>
      </c>
      <c r="BD2070" s="2">
        <v>0</v>
      </c>
      <c r="BE2070" s="8">
        <v>0</v>
      </c>
      <c r="BF2070" s="2">
        <v>0</v>
      </c>
      <c r="BG2070" s="8">
        <v>0</v>
      </c>
      <c r="BH2070" s="8">
        <v>0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0</v>
      </c>
      <c r="BP2070" s="8">
        <v>0</v>
      </c>
      <c r="BQ2070" s="8">
        <v>0</v>
      </c>
      <c r="BR2070" s="8">
        <v>0</v>
      </c>
      <c r="BS2070" s="8">
        <v>0</v>
      </c>
      <c r="BT2070" s="8">
        <v>0</v>
      </c>
      <c r="BU2070" s="8">
        <v>0</v>
      </c>
      <c r="BV2070" s="8">
        <v>0</v>
      </c>
      <c r="BW2070" s="2">
        <v>10</v>
      </c>
      <c r="BX2070" s="8">
        <v>0</v>
      </c>
      <c r="BY2070" s="2">
        <v>1207.5999999999999</v>
      </c>
      <c r="BZ2070" t="b">
        <v>1</v>
      </c>
      <c r="CA2070" t="b">
        <v>1</v>
      </c>
    </row>
    <row r="2071" spans="1:79" x14ac:dyDescent="0.3">
      <c r="A2071" s="5" t="s">
        <v>82</v>
      </c>
      <c r="B2071" s="5" t="s">
        <v>84</v>
      </c>
      <c r="C2071" s="5" t="s">
        <v>82</v>
      </c>
      <c r="D2071" s="5" t="s">
        <v>82</v>
      </c>
      <c r="E2071" s="5" t="s">
        <v>82</v>
      </c>
      <c r="F2071" s="5" t="s">
        <v>82</v>
      </c>
      <c r="G2071" s="5" t="s">
        <v>82</v>
      </c>
      <c r="H2071" s="5" t="s">
        <v>82</v>
      </c>
      <c r="I2071" s="5" t="s">
        <v>82</v>
      </c>
      <c r="J2071" s="3">
        <f>SUMIF(BZ2069:BZ2070, TRUE, J2069:J2070)</f>
        <v>0</v>
      </c>
      <c r="K2071" s="3">
        <f>SUMIF(BZ2069:BZ2070, TRUE, K2069:K2070)</f>
        <v>11</v>
      </c>
      <c r="L2071" s="3">
        <f>SUMIF(BZ2069:BZ2070, TRUE, L2069:L2070)</f>
        <v>1328.36</v>
      </c>
      <c r="M2071" s="3">
        <f>SUMIF(BZ2069:BZ2070, TRUE, M2069:M2070)</f>
        <v>0</v>
      </c>
      <c r="N2071" s="3">
        <f>SUMIF(BZ2069:BZ2070, TRUE, N2069:N2070)</f>
        <v>0</v>
      </c>
      <c r="O2071" s="3">
        <f>SUMIF(BZ2069:BZ2070, TRUE, O2069:O2070)</f>
        <v>0</v>
      </c>
      <c r="P2071" s="3">
        <f>SUMIF(BZ2069:BZ2070, TRUE, P2069:P2070)</f>
        <v>0</v>
      </c>
      <c r="Q2071" s="3">
        <f>SUMIF(BZ2069:BZ2070, TRUE, Q2069:Q2070)</f>
        <v>0</v>
      </c>
      <c r="R2071" s="3">
        <f>SUMIF(BZ2069:BZ2070, TRUE, R2069:R2070)</f>
        <v>0</v>
      </c>
      <c r="S2071" s="3">
        <f>SUMIF(BZ2069:BZ2070, TRUE, S2069:S2070)</f>
        <v>0</v>
      </c>
      <c r="T2071" s="3">
        <f>SUMIF(BZ2069:BZ2070, TRUE, T2069:T2070)</f>
        <v>0</v>
      </c>
      <c r="U2071" s="3">
        <f>SUMIF(BZ2069:BZ2070, TRUE, U2069:U2070)</f>
        <v>0</v>
      </c>
      <c r="V2071" s="3">
        <f>SUMIF(BZ2069:BZ2070, TRUE, V2069:V2070)</f>
        <v>0</v>
      </c>
      <c r="W2071" s="3">
        <f>SUMIF(BZ2069:BZ2070, TRUE, W2069:W2070)</f>
        <v>0</v>
      </c>
      <c r="X2071" s="3">
        <f>SUMIF(BZ2069:BZ2070, TRUE, X2069:X2070)</f>
        <v>0</v>
      </c>
      <c r="Y2071" s="3">
        <f>SUMIF(BZ2069:BZ2070, TRUE, Y2069:Y2070)</f>
        <v>0</v>
      </c>
      <c r="Z2071" s="3">
        <f>SUMIF(BZ2069:BZ2070, TRUE, Z2069:Z2070)</f>
        <v>0</v>
      </c>
      <c r="AA2071" s="3">
        <f>SUMIF(BZ2069:BZ2070, TRUE, AA2069:AA2070)</f>
        <v>0</v>
      </c>
      <c r="AB2071" s="3">
        <f>SUMIF(BZ2069:BZ2070, TRUE, AB2069:AB2070)</f>
        <v>0</v>
      </c>
      <c r="AC2071" s="3">
        <f>SUMIF(BZ2069:BZ2070, TRUE, AC2069:AC2070)</f>
        <v>0</v>
      </c>
      <c r="AD2071" s="3">
        <f>SUMIF(BZ2069:BZ2070, TRUE, AD2069:AD2070)</f>
        <v>0</v>
      </c>
      <c r="AE2071" s="3">
        <f>SUMIF(BZ2069:BZ2070, TRUE, AE2069:AE2070)</f>
        <v>0</v>
      </c>
      <c r="AF2071" s="3">
        <f>SUMIF(BZ2069:BZ2070, TRUE, AF2069:AF2070)</f>
        <v>0</v>
      </c>
      <c r="AG2071" s="3">
        <f>SUMIF(BZ2069:BZ2070, TRUE, AG2069:AG2070)</f>
        <v>0</v>
      </c>
      <c r="AH2071" s="3">
        <f>SUMIF(BZ2069:BZ2070, TRUE, AH2069:AH2070)</f>
        <v>0</v>
      </c>
      <c r="AI2071" s="3">
        <f>SUMIF(BZ2069:BZ2070, TRUE, AI2069:AI2070)</f>
        <v>0</v>
      </c>
      <c r="AJ2071" s="3">
        <f>SUMIF(BZ2069:BZ2070, TRUE, AJ2069:AJ2070)</f>
        <v>0</v>
      </c>
      <c r="AK2071" s="3">
        <f>SUMIF(BZ2069:BZ2070, TRUE, AK2069:AK2070)</f>
        <v>0</v>
      </c>
      <c r="AL2071" s="3">
        <f>SUMIF(BZ2069:BZ2070, TRUE, AL2069:AL2070)</f>
        <v>0</v>
      </c>
      <c r="AM2071" s="3">
        <f>SUMIF(BZ2069:BZ2070, TRUE, AM2069:AM2070)</f>
        <v>0</v>
      </c>
      <c r="AN2071" s="3">
        <f>SUMIF(BZ2069:BZ2070, TRUE, AN2069:AN2070)</f>
        <v>0</v>
      </c>
      <c r="AO2071" s="3">
        <f>SUMIF(BZ2069:BZ2070, TRUE, AO2069:AO2070)</f>
        <v>0</v>
      </c>
      <c r="AP2071" s="3">
        <f>SUMIF(BZ2069:BZ2070, TRUE, AP2069:AP2070)</f>
        <v>0</v>
      </c>
      <c r="AQ2071" s="3">
        <f>SUMIF(BZ2069:BZ2070, TRUE, AQ2069:AQ2070)</f>
        <v>0</v>
      </c>
      <c r="AR2071" s="3">
        <f>SUMIF(BZ2069:BZ2070, TRUE, AR2069:AR2070)</f>
        <v>0</v>
      </c>
      <c r="AS2071" s="3">
        <f>SUMIF(BZ2069:BZ2070, TRUE, AS2069:AS2070)</f>
        <v>0</v>
      </c>
      <c r="AT2071" s="3">
        <f>SUMIF(BZ2069:BZ2070, TRUE, AT2069:AT2070)</f>
        <v>0</v>
      </c>
      <c r="AU2071" s="3">
        <f>SUMIF(BZ2069:BZ2070, TRUE, AU2069:AU2070)</f>
        <v>0</v>
      </c>
      <c r="AV2071" s="3">
        <f>SUMIF(BZ2069:BZ2070, TRUE, AV2069:AV2070)</f>
        <v>0</v>
      </c>
      <c r="AW2071" s="3">
        <f>SUMIF(BZ2069:BZ2070, TRUE, AW2069:AW2070)</f>
        <v>0</v>
      </c>
      <c r="AX2071" s="3">
        <f>SUMIF(BZ2069:BZ2070, TRUE, AX2069:AX2070)</f>
        <v>0</v>
      </c>
      <c r="AY2071" s="3">
        <f>SUMIF(BZ2069:BZ2070, TRUE, AY2069:AY2070)</f>
        <v>0</v>
      </c>
      <c r="AZ2071" s="3">
        <f>SUMIF(BZ2069:BZ2070, TRUE, AZ2069:AZ2070)</f>
        <v>0</v>
      </c>
      <c r="BA2071" s="3">
        <f>SUMIF(BZ2069:BZ2070, TRUE, BA2069:BA2070)</f>
        <v>0</v>
      </c>
      <c r="BB2071" s="3">
        <f>SUMIF(BZ2069:BZ2070, TRUE, BB2069:BB2070)</f>
        <v>0</v>
      </c>
      <c r="BC2071" s="3">
        <f>SUMIF(BZ2069:BZ2070, TRUE, BC2069:BC2070)</f>
        <v>0</v>
      </c>
      <c r="BD2071" s="3">
        <f>SUMIF(BZ2069:BZ2070, TRUE, BD2069:BD2070)</f>
        <v>0</v>
      </c>
      <c r="BE2071" s="3">
        <f>SUMIF(BZ2069:BZ2070, TRUE, BE2069:BE2070)</f>
        <v>0</v>
      </c>
      <c r="BF2071" s="3">
        <f>SUMIF(BZ2069:BZ2070, TRUE, BF2069:BF2070)</f>
        <v>0</v>
      </c>
      <c r="BG2071" s="3">
        <f>SUMIF(BZ2069:BZ2070, TRUE, BG2069:BG2070)</f>
        <v>0</v>
      </c>
      <c r="BH2071" s="3">
        <f>SUMIF(BZ2069:BZ2070, TRUE, BH2069:BH2070)</f>
        <v>0</v>
      </c>
      <c r="BI2071" s="3">
        <f>SUMIF(BZ2069:BZ2070, TRUE, BI2069:BI2070)</f>
        <v>0</v>
      </c>
      <c r="BJ2071" s="3">
        <f>SUMIF(BZ2069:BZ2070, TRUE, BJ2069:BJ2070)</f>
        <v>0</v>
      </c>
      <c r="BK2071" s="3">
        <f>SUMIF(BZ2069:BZ2070, TRUE, BK2069:BK2070)</f>
        <v>0</v>
      </c>
      <c r="BL2071" s="3">
        <f>SUMIF(BZ2069:BZ2070, TRUE, BL2069:BL2070)</f>
        <v>0</v>
      </c>
      <c r="BM2071" s="3">
        <f>SUMIF(BZ2069:BZ2070, TRUE, BM2069:BM2070)</f>
        <v>0</v>
      </c>
      <c r="BN2071" s="3">
        <f>SUMIF(BZ2069:BZ2070, TRUE, BN2069:BN2070)</f>
        <v>0</v>
      </c>
      <c r="BO2071" s="3">
        <f>SUMIF(BZ2069:BZ2070, TRUE, BO2069:BO2070)</f>
        <v>0</v>
      </c>
      <c r="BP2071" s="3">
        <f>SUMIF(BZ2069:BZ2070, TRUE, BP2069:BP2070)</f>
        <v>0</v>
      </c>
      <c r="BQ2071" s="3">
        <f>SUMIF(BZ2069:BZ2070, TRUE, BQ2069:BQ2070)</f>
        <v>0</v>
      </c>
      <c r="BR2071" s="3">
        <f>SUMIF(BZ2069:BZ2070, TRUE, BR2069:BR2070)</f>
        <v>0</v>
      </c>
      <c r="BS2071" s="3">
        <f>SUMIF(BZ2069:BZ2070, TRUE, BS2069:BS2070)</f>
        <v>0</v>
      </c>
      <c r="BT2071" s="3">
        <f>SUMIF(BZ2069:BZ2070, TRUE, BT2069:BT2070)</f>
        <v>0</v>
      </c>
      <c r="BU2071" s="3">
        <f>SUMIF(BZ2069:BZ2070, TRUE, BU2069:BU2070)</f>
        <v>0</v>
      </c>
      <c r="BV2071" s="3">
        <f>SUMIF(BZ2069:BZ2070, TRUE, BV2069:BV2070)</f>
        <v>0</v>
      </c>
      <c r="BW2071" s="3">
        <f>SUMIF(BZ2069:BZ2070, TRUE, BW2069:BW2070)</f>
        <v>11</v>
      </c>
      <c r="BX2071" s="3">
        <f>SUMIF(BZ2069:BZ2070, TRUE, BX2069:BX2070)</f>
        <v>0</v>
      </c>
      <c r="BY2071" s="3">
        <f>SUMIF(BZ2069:BZ2070, TRUE, BY2069:BY2070)</f>
        <v>1328.36</v>
      </c>
      <c r="BZ2071" t="b">
        <v>0</v>
      </c>
      <c r="CA2071" t="b">
        <v>0</v>
      </c>
    </row>
    <row r="2072" spans="1:79" x14ac:dyDescent="0.3">
      <c r="A2072" s="9" t="s">
        <v>1456</v>
      </c>
      <c r="B2072" s="9" t="s">
        <v>1457</v>
      </c>
      <c r="C2072" s="9" t="s">
        <v>79</v>
      </c>
      <c r="D2072" s="9" t="s">
        <v>80</v>
      </c>
      <c r="E2072" s="9" t="s">
        <v>89</v>
      </c>
      <c r="F2072" s="9" t="s">
        <v>82</v>
      </c>
      <c r="G2072" s="1">
        <v>45121</v>
      </c>
      <c r="H2072" s="1">
        <v>45120</v>
      </c>
      <c r="I2072" s="9" t="s">
        <v>83</v>
      </c>
      <c r="J2072" s="8">
        <v>0</v>
      </c>
      <c r="K2072" s="2">
        <v>11.5</v>
      </c>
      <c r="L2072" s="2">
        <v>1285.24</v>
      </c>
      <c r="M2072" s="8">
        <v>0</v>
      </c>
      <c r="N2072" s="8">
        <v>0</v>
      </c>
      <c r="O2072" s="2">
        <v>0</v>
      </c>
      <c r="P2072" s="8">
        <v>0</v>
      </c>
      <c r="Q2072" s="2">
        <v>0</v>
      </c>
      <c r="R2072" s="8">
        <v>0</v>
      </c>
      <c r="S2072" s="8">
        <v>0</v>
      </c>
      <c r="T2072" s="2">
        <v>0</v>
      </c>
      <c r="U2072" s="8">
        <v>0</v>
      </c>
      <c r="V2072" s="8">
        <v>0</v>
      </c>
      <c r="W2072" s="2">
        <v>0</v>
      </c>
      <c r="X2072" s="8">
        <v>0</v>
      </c>
      <c r="Y2072" s="2">
        <v>0</v>
      </c>
      <c r="Z2072" s="8">
        <v>0</v>
      </c>
      <c r="AA2072" s="2">
        <v>0</v>
      </c>
      <c r="AB2072" s="8">
        <v>0</v>
      </c>
      <c r="AC2072" s="8">
        <v>0</v>
      </c>
      <c r="AD2072" s="2">
        <v>0</v>
      </c>
      <c r="AE2072" s="8">
        <v>0</v>
      </c>
      <c r="AF2072" s="8">
        <v>0</v>
      </c>
      <c r="AG2072" s="2">
        <v>0</v>
      </c>
      <c r="AH2072" s="8">
        <v>0</v>
      </c>
      <c r="AI2072" s="8">
        <v>0</v>
      </c>
      <c r="AJ2072" s="2">
        <v>0</v>
      </c>
      <c r="AK2072" s="8">
        <v>0</v>
      </c>
      <c r="AL2072" s="2">
        <v>0</v>
      </c>
      <c r="AM2072" s="8">
        <v>0</v>
      </c>
      <c r="AN2072" s="2">
        <v>0</v>
      </c>
      <c r="AO2072" s="8">
        <v>0</v>
      </c>
      <c r="AP2072" s="2">
        <v>0</v>
      </c>
      <c r="AQ2072" s="8">
        <v>0</v>
      </c>
      <c r="AR2072" s="2">
        <v>0</v>
      </c>
      <c r="AS2072" s="8">
        <v>0</v>
      </c>
      <c r="AT2072" s="2">
        <v>0</v>
      </c>
      <c r="AU2072" s="8">
        <v>0</v>
      </c>
      <c r="AV2072" s="2">
        <v>0</v>
      </c>
      <c r="AW2072" s="8">
        <v>0</v>
      </c>
      <c r="AX2072" s="2">
        <v>0</v>
      </c>
      <c r="AY2072" s="8">
        <v>0</v>
      </c>
      <c r="AZ2072" s="2">
        <v>0</v>
      </c>
      <c r="BA2072" s="8">
        <v>0</v>
      </c>
      <c r="BB2072" s="2">
        <v>0</v>
      </c>
      <c r="BC2072" s="8">
        <v>0</v>
      </c>
      <c r="BD2072" s="2">
        <v>0</v>
      </c>
      <c r="BE2072" s="8">
        <v>0</v>
      </c>
      <c r="BF2072" s="2">
        <v>0</v>
      </c>
      <c r="BG2072" s="8">
        <v>0</v>
      </c>
      <c r="BH2072" s="8">
        <v>0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0</v>
      </c>
      <c r="BP2072" s="8">
        <v>0</v>
      </c>
      <c r="BQ2072" s="8">
        <v>0</v>
      </c>
      <c r="BR2072" s="8">
        <v>0</v>
      </c>
      <c r="BS2072" s="8">
        <v>0</v>
      </c>
      <c r="BT2072" s="8">
        <v>0</v>
      </c>
      <c r="BU2072" s="8">
        <v>0</v>
      </c>
      <c r="BV2072" s="8">
        <v>0</v>
      </c>
      <c r="BW2072" s="2">
        <v>11.5</v>
      </c>
      <c r="BX2072" s="8">
        <v>0</v>
      </c>
      <c r="BY2072" s="2">
        <v>1285.24</v>
      </c>
      <c r="BZ2072" t="b">
        <v>1</v>
      </c>
      <c r="CA2072" t="b">
        <v>1</v>
      </c>
    </row>
    <row r="2073" spans="1:79" x14ac:dyDescent="0.3">
      <c r="A2073" s="9" t="s">
        <v>1456</v>
      </c>
      <c r="B2073" s="9" t="s">
        <v>1457</v>
      </c>
      <c r="C2073" s="9" t="s">
        <v>79</v>
      </c>
      <c r="D2073" s="9" t="s">
        <v>80</v>
      </c>
      <c r="E2073" s="9" t="s">
        <v>89</v>
      </c>
      <c r="F2073" s="9" t="s">
        <v>82</v>
      </c>
      <c r="G2073" s="1">
        <v>45135</v>
      </c>
      <c r="H2073" s="1">
        <v>45134</v>
      </c>
      <c r="I2073" s="9" t="s">
        <v>83</v>
      </c>
      <c r="J2073" s="8">
        <v>0</v>
      </c>
      <c r="K2073" s="2">
        <v>11</v>
      </c>
      <c r="L2073" s="2">
        <v>1229.3599999999999</v>
      </c>
      <c r="M2073" s="8">
        <v>0</v>
      </c>
      <c r="N2073" s="8">
        <v>0</v>
      </c>
      <c r="O2073" s="2">
        <v>0</v>
      </c>
      <c r="P2073" s="8">
        <v>0</v>
      </c>
      <c r="Q2073" s="2">
        <v>0</v>
      </c>
      <c r="R2073" s="8">
        <v>0</v>
      </c>
      <c r="S2073" s="8">
        <v>0</v>
      </c>
      <c r="T2073" s="2">
        <v>0</v>
      </c>
      <c r="U2073" s="8">
        <v>0</v>
      </c>
      <c r="V2073" s="8">
        <v>0</v>
      </c>
      <c r="W2073" s="2">
        <v>0</v>
      </c>
      <c r="X2073" s="8">
        <v>0</v>
      </c>
      <c r="Y2073" s="2">
        <v>0</v>
      </c>
      <c r="Z2073" s="8">
        <v>0</v>
      </c>
      <c r="AA2073" s="2">
        <v>0</v>
      </c>
      <c r="AB2073" s="8">
        <v>0</v>
      </c>
      <c r="AC2073" s="8">
        <v>0</v>
      </c>
      <c r="AD2073" s="2">
        <v>0</v>
      </c>
      <c r="AE2073" s="8">
        <v>0</v>
      </c>
      <c r="AF2073" s="8">
        <v>0</v>
      </c>
      <c r="AG2073" s="2">
        <v>0</v>
      </c>
      <c r="AH2073" s="8">
        <v>0</v>
      </c>
      <c r="AI2073" s="8">
        <v>0</v>
      </c>
      <c r="AJ2073" s="2">
        <v>0</v>
      </c>
      <c r="AK2073" s="8">
        <v>0</v>
      </c>
      <c r="AL2073" s="2">
        <v>0</v>
      </c>
      <c r="AM2073" s="8">
        <v>0</v>
      </c>
      <c r="AN2073" s="2">
        <v>0</v>
      </c>
      <c r="AO2073" s="8">
        <v>0</v>
      </c>
      <c r="AP2073" s="2">
        <v>0</v>
      </c>
      <c r="AQ2073" s="8">
        <v>0</v>
      </c>
      <c r="AR2073" s="2">
        <v>0</v>
      </c>
      <c r="AS2073" s="8">
        <v>0</v>
      </c>
      <c r="AT2073" s="2">
        <v>0</v>
      </c>
      <c r="AU2073" s="8">
        <v>0</v>
      </c>
      <c r="AV2073" s="2">
        <v>0</v>
      </c>
      <c r="AW2073" s="8">
        <v>0</v>
      </c>
      <c r="AX2073" s="2">
        <v>0</v>
      </c>
      <c r="AY2073" s="8">
        <v>0</v>
      </c>
      <c r="AZ2073" s="2">
        <v>0</v>
      </c>
      <c r="BA2073" s="8">
        <v>0</v>
      </c>
      <c r="BB2073" s="2">
        <v>0</v>
      </c>
      <c r="BC2073" s="8">
        <v>0</v>
      </c>
      <c r="BD2073" s="2">
        <v>0</v>
      </c>
      <c r="BE2073" s="8">
        <v>0</v>
      </c>
      <c r="BF2073" s="2">
        <v>0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8">
        <v>0</v>
      </c>
      <c r="BS2073" s="8">
        <v>0</v>
      </c>
      <c r="BT2073" s="8">
        <v>0</v>
      </c>
      <c r="BU2073" s="8">
        <v>0</v>
      </c>
      <c r="BV2073" s="8">
        <v>0</v>
      </c>
      <c r="BW2073" s="2">
        <v>11</v>
      </c>
      <c r="BX2073" s="8">
        <v>0</v>
      </c>
      <c r="BY2073" s="2">
        <v>1229.3599999999999</v>
      </c>
      <c r="BZ2073" t="b">
        <v>1</v>
      </c>
      <c r="CA2073" t="b">
        <v>1</v>
      </c>
    </row>
    <row r="2074" spans="1:79" x14ac:dyDescent="0.3">
      <c r="A2074" s="5" t="s">
        <v>82</v>
      </c>
      <c r="B2074" s="5" t="s">
        <v>84</v>
      </c>
      <c r="C2074" s="5" t="s">
        <v>82</v>
      </c>
      <c r="D2074" s="5" t="s">
        <v>82</v>
      </c>
      <c r="E2074" s="5" t="s">
        <v>82</v>
      </c>
      <c r="F2074" s="5" t="s">
        <v>82</v>
      </c>
      <c r="G2074" s="5" t="s">
        <v>82</v>
      </c>
      <c r="H2074" s="5" t="s">
        <v>82</v>
      </c>
      <c r="I2074" s="5" t="s">
        <v>82</v>
      </c>
      <c r="J2074" s="3">
        <f>SUMIF(BZ2072:BZ2073, TRUE, J2072:J2073)</f>
        <v>0</v>
      </c>
      <c r="K2074" s="3">
        <f>SUMIF(BZ2072:BZ2073, TRUE, K2072:K2073)</f>
        <v>22.5</v>
      </c>
      <c r="L2074" s="3">
        <f>SUMIF(BZ2072:BZ2073, TRUE, L2072:L2073)</f>
        <v>2514.6</v>
      </c>
      <c r="M2074" s="3">
        <f>SUMIF(BZ2072:BZ2073, TRUE, M2072:M2073)</f>
        <v>0</v>
      </c>
      <c r="N2074" s="3">
        <f>SUMIF(BZ2072:BZ2073, TRUE, N2072:N2073)</f>
        <v>0</v>
      </c>
      <c r="O2074" s="3">
        <f>SUMIF(BZ2072:BZ2073, TRUE, O2072:O2073)</f>
        <v>0</v>
      </c>
      <c r="P2074" s="3">
        <f>SUMIF(BZ2072:BZ2073, TRUE, P2072:P2073)</f>
        <v>0</v>
      </c>
      <c r="Q2074" s="3">
        <f>SUMIF(BZ2072:BZ2073, TRUE, Q2072:Q2073)</f>
        <v>0</v>
      </c>
      <c r="R2074" s="3">
        <f>SUMIF(BZ2072:BZ2073, TRUE, R2072:R2073)</f>
        <v>0</v>
      </c>
      <c r="S2074" s="3">
        <f>SUMIF(BZ2072:BZ2073, TRUE, S2072:S2073)</f>
        <v>0</v>
      </c>
      <c r="T2074" s="3">
        <f>SUMIF(BZ2072:BZ2073, TRUE, T2072:T2073)</f>
        <v>0</v>
      </c>
      <c r="U2074" s="3">
        <f>SUMIF(BZ2072:BZ2073, TRUE, U2072:U2073)</f>
        <v>0</v>
      </c>
      <c r="V2074" s="3">
        <f>SUMIF(BZ2072:BZ2073, TRUE, V2072:V2073)</f>
        <v>0</v>
      </c>
      <c r="W2074" s="3">
        <f>SUMIF(BZ2072:BZ2073, TRUE, W2072:W2073)</f>
        <v>0</v>
      </c>
      <c r="X2074" s="3">
        <f>SUMIF(BZ2072:BZ2073, TRUE, X2072:X2073)</f>
        <v>0</v>
      </c>
      <c r="Y2074" s="3">
        <f>SUMIF(BZ2072:BZ2073, TRUE, Y2072:Y2073)</f>
        <v>0</v>
      </c>
      <c r="Z2074" s="3">
        <f>SUMIF(BZ2072:BZ2073, TRUE, Z2072:Z2073)</f>
        <v>0</v>
      </c>
      <c r="AA2074" s="3">
        <f>SUMIF(BZ2072:BZ2073, TRUE, AA2072:AA2073)</f>
        <v>0</v>
      </c>
      <c r="AB2074" s="3">
        <f>SUMIF(BZ2072:BZ2073, TRUE, AB2072:AB2073)</f>
        <v>0</v>
      </c>
      <c r="AC2074" s="3">
        <f>SUMIF(BZ2072:BZ2073, TRUE, AC2072:AC2073)</f>
        <v>0</v>
      </c>
      <c r="AD2074" s="3">
        <f>SUMIF(BZ2072:BZ2073, TRUE, AD2072:AD2073)</f>
        <v>0</v>
      </c>
      <c r="AE2074" s="3">
        <f>SUMIF(BZ2072:BZ2073, TRUE, AE2072:AE2073)</f>
        <v>0</v>
      </c>
      <c r="AF2074" s="3">
        <f>SUMIF(BZ2072:BZ2073, TRUE, AF2072:AF2073)</f>
        <v>0</v>
      </c>
      <c r="AG2074" s="3">
        <f>SUMIF(BZ2072:BZ2073, TRUE, AG2072:AG2073)</f>
        <v>0</v>
      </c>
      <c r="AH2074" s="3">
        <f>SUMIF(BZ2072:BZ2073, TRUE, AH2072:AH2073)</f>
        <v>0</v>
      </c>
      <c r="AI2074" s="3">
        <f>SUMIF(BZ2072:BZ2073, TRUE, AI2072:AI2073)</f>
        <v>0</v>
      </c>
      <c r="AJ2074" s="3">
        <f>SUMIF(BZ2072:BZ2073, TRUE, AJ2072:AJ2073)</f>
        <v>0</v>
      </c>
      <c r="AK2074" s="3">
        <f>SUMIF(BZ2072:BZ2073, TRUE, AK2072:AK2073)</f>
        <v>0</v>
      </c>
      <c r="AL2074" s="3">
        <f>SUMIF(BZ2072:BZ2073, TRUE, AL2072:AL2073)</f>
        <v>0</v>
      </c>
      <c r="AM2074" s="3">
        <f>SUMIF(BZ2072:BZ2073, TRUE, AM2072:AM2073)</f>
        <v>0</v>
      </c>
      <c r="AN2074" s="3">
        <f>SUMIF(BZ2072:BZ2073, TRUE, AN2072:AN2073)</f>
        <v>0</v>
      </c>
      <c r="AO2074" s="3">
        <f>SUMIF(BZ2072:BZ2073, TRUE, AO2072:AO2073)</f>
        <v>0</v>
      </c>
      <c r="AP2074" s="3">
        <f>SUMIF(BZ2072:BZ2073, TRUE, AP2072:AP2073)</f>
        <v>0</v>
      </c>
      <c r="AQ2074" s="3">
        <f>SUMIF(BZ2072:BZ2073, TRUE, AQ2072:AQ2073)</f>
        <v>0</v>
      </c>
      <c r="AR2074" s="3">
        <f>SUMIF(BZ2072:BZ2073, TRUE, AR2072:AR2073)</f>
        <v>0</v>
      </c>
      <c r="AS2074" s="3">
        <f>SUMIF(BZ2072:BZ2073, TRUE, AS2072:AS2073)</f>
        <v>0</v>
      </c>
      <c r="AT2074" s="3">
        <f>SUMIF(BZ2072:BZ2073, TRUE, AT2072:AT2073)</f>
        <v>0</v>
      </c>
      <c r="AU2074" s="3">
        <f>SUMIF(BZ2072:BZ2073, TRUE, AU2072:AU2073)</f>
        <v>0</v>
      </c>
      <c r="AV2074" s="3">
        <f>SUMIF(BZ2072:BZ2073, TRUE, AV2072:AV2073)</f>
        <v>0</v>
      </c>
      <c r="AW2074" s="3">
        <f>SUMIF(BZ2072:BZ2073, TRUE, AW2072:AW2073)</f>
        <v>0</v>
      </c>
      <c r="AX2074" s="3">
        <f>SUMIF(BZ2072:BZ2073, TRUE, AX2072:AX2073)</f>
        <v>0</v>
      </c>
      <c r="AY2074" s="3">
        <f>SUMIF(BZ2072:BZ2073, TRUE, AY2072:AY2073)</f>
        <v>0</v>
      </c>
      <c r="AZ2074" s="3">
        <f>SUMIF(BZ2072:BZ2073, TRUE, AZ2072:AZ2073)</f>
        <v>0</v>
      </c>
      <c r="BA2074" s="3">
        <f>SUMIF(BZ2072:BZ2073, TRUE, BA2072:BA2073)</f>
        <v>0</v>
      </c>
      <c r="BB2074" s="3">
        <f>SUMIF(BZ2072:BZ2073, TRUE, BB2072:BB2073)</f>
        <v>0</v>
      </c>
      <c r="BC2074" s="3">
        <f>SUMIF(BZ2072:BZ2073, TRUE, BC2072:BC2073)</f>
        <v>0</v>
      </c>
      <c r="BD2074" s="3">
        <f>SUMIF(BZ2072:BZ2073, TRUE, BD2072:BD2073)</f>
        <v>0</v>
      </c>
      <c r="BE2074" s="3">
        <f>SUMIF(BZ2072:BZ2073, TRUE, BE2072:BE2073)</f>
        <v>0</v>
      </c>
      <c r="BF2074" s="3">
        <f>SUMIF(BZ2072:BZ2073, TRUE, BF2072:BF2073)</f>
        <v>0</v>
      </c>
      <c r="BG2074" s="3">
        <f>SUMIF(BZ2072:BZ2073, TRUE, BG2072:BG2073)</f>
        <v>0</v>
      </c>
      <c r="BH2074" s="3">
        <f>SUMIF(BZ2072:BZ2073, TRUE, BH2072:BH2073)</f>
        <v>0</v>
      </c>
      <c r="BI2074" s="3">
        <f>SUMIF(BZ2072:BZ2073, TRUE, BI2072:BI2073)</f>
        <v>0</v>
      </c>
      <c r="BJ2074" s="3">
        <f>SUMIF(BZ2072:BZ2073, TRUE, BJ2072:BJ2073)</f>
        <v>0</v>
      </c>
      <c r="BK2074" s="3">
        <f>SUMIF(BZ2072:BZ2073, TRUE, BK2072:BK2073)</f>
        <v>0</v>
      </c>
      <c r="BL2074" s="3">
        <f>SUMIF(BZ2072:BZ2073, TRUE, BL2072:BL2073)</f>
        <v>0</v>
      </c>
      <c r="BM2074" s="3">
        <f>SUMIF(BZ2072:BZ2073, TRUE, BM2072:BM2073)</f>
        <v>0</v>
      </c>
      <c r="BN2074" s="3">
        <f>SUMIF(BZ2072:BZ2073, TRUE, BN2072:BN2073)</f>
        <v>0</v>
      </c>
      <c r="BO2074" s="3">
        <f>SUMIF(BZ2072:BZ2073, TRUE, BO2072:BO2073)</f>
        <v>0</v>
      </c>
      <c r="BP2074" s="3">
        <f>SUMIF(BZ2072:BZ2073, TRUE, BP2072:BP2073)</f>
        <v>0</v>
      </c>
      <c r="BQ2074" s="3">
        <f>SUMIF(BZ2072:BZ2073, TRUE, BQ2072:BQ2073)</f>
        <v>0</v>
      </c>
      <c r="BR2074" s="3">
        <f>SUMIF(BZ2072:BZ2073, TRUE, BR2072:BR2073)</f>
        <v>0</v>
      </c>
      <c r="BS2074" s="3">
        <f>SUMIF(BZ2072:BZ2073, TRUE, BS2072:BS2073)</f>
        <v>0</v>
      </c>
      <c r="BT2074" s="3">
        <f>SUMIF(BZ2072:BZ2073, TRUE, BT2072:BT2073)</f>
        <v>0</v>
      </c>
      <c r="BU2074" s="3">
        <f>SUMIF(BZ2072:BZ2073, TRUE, BU2072:BU2073)</f>
        <v>0</v>
      </c>
      <c r="BV2074" s="3">
        <f>SUMIF(BZ2072:BZ2073, TRUE, BV2072:BV2073)</f>
        <v>0</v>
      </c>
      <c r="BW2074" s="3">
        <f>SUMIF(BZ2072:BZ2073, TRUE, BW2072:BW2073)</f>
        <v>22.5</v>
      </c>
      <c r="BX2074" s="3">
        <f>SUMIF(BZ2072:BZ2073, TRUE, BX2072:BX2073)</f>
        <v>0</v>
      </c>
      <c r="BY2074" s="3">
        <f>SUMIF(BZ2072:BZ2073, TRUE, BY2072:BY2073)</f>
        <v>2514.6</v>
      </c>
      <c r="BZ2074" t="b">
        <v>0</v>
      </c>
      <c r="CA2074" t="b">
        <v>0</v>
      </c>
    </row>
    <row r="2075" spans="1:79" x14ac:dyDescent="0.3">
      <c r="A2075" s="9" t="s">
        <v>1458</v>
      </c>
      <c r="B2075" s="9" t="s">
        <v>1459</v>
      </c>
      <c r="C2075" s="9" t="s">
        <v>118</v>
      </c>
      <c r="D2075" s="9" t="s">
        <v>82</v>
      </c>
      <c r="E2075" s="9" t="s">
        <v>123</v>
      </c>
      <c r="F2075" s="9" t="s">
        <v>82</v>
      </c>
      <c r="G2075" s="1">
        <v>45121</v>
      </c>
      <c r="H2075" s="1">
        <v>45120</v>
      </c>
      <c r="I2075" s="9" t="s">
        <v>115</v>
      </c>
      <c r="J2075" s="2">
        <v>3000.52</v>
      </c>
      <c r="K2075" s="2">
        <v>80</v>
      </c>
      <c r="L2075" s="2">
        <v>3000.52</v>
      </c>
      <c r="M2075" s="8">
        <v>0</v>
      </c>
      <c r="N2075" s="8">
        <v>0</v>
      </c>
      <c r="O2075" s="2">
        <v>0</v>
      </c>
      <c r="P2075" s="8">
        <v>0</v>
      </c>
      <c r="Q2075" s="2">
        <v>0</v>
      </c>
      <c r="R2075" s="8">
        <v>0</v>
      </c>
      <c r="S2075" s="8">
        <v>0</v>
      </c>
      <c r="T2075" s="2">
        <v>0</v>
      </c>
      <c r="U2075" s="8">
        <v>0</v>
      </c>
      <c r="V2075" s="8">
        <v>0</v>
      </c>
      <c r="W2075" s="2">
        <v>0</v>
      </c>
      <c r="X2075" s="8">
        <v>0</v>
      </c>
      <c r="Y2075" s="2">
        <v>0</v>
      </c>
      <c r="Z2075" s="8">
        <v>0</v>
      </c>
      <c r="AA2075" s="2">
        <v>0</v>
      </c>
      <c r="AB2075" s="8">
        <v>0</v>
      </c>
      <c r="AC2075" s="8">
        <v>0</v>
      </c>
      <c r="AD2075" s="2">
        <v>0</v>
      </c>
      <c r="AE2075" s="8">
        <v>0</v>
      </c>
      <c r="AF2075" s="8">
        <v>0</v>
      </c>
      <c r="AG2075" s="2">
        <v>0</v>
      </c>
      <c r="AH2075" s="8">
        <v>0</v>
      </c>
      <c r="AI2075" s="8">
        <v>0</v>
      </c>
      <c r="AJ2075" s="2">
        <v>0</v>
      </c>
      <c r="AK2075" s="8">
        <v>0</v>
      </c>
      <c r="AL2075" s="2">
        <v>0</v>
      </c>
      <c r="AM2075" s="8">
        <v>0</v>
      </c>
      <c r="AN2075" s="2">
        <v>0</v>
      </c>
      <c r="AO2075" s="8">
        <v>0</v>
      </c>
      <c r="AP2075" s="2">
        <v>0</v>
      </c>
      <c r="AQ2075" s="8">
        <v>0</v>
      </c>
      <c r="AR2075" s="2">
        <v>0</v>
      </c>
      <c r="AS2075" s="8">
        <v>0</v>
      </c>
      <c r="AT2075" s="2">
        <v>0</v>
      </c>
      <c r="AU2075" s="8">
        <v>0</v>
      </c>
      <c r="AV2075" s="2">
        <v>0</v>
      </c>
      <c r="AW2075" s="8">
        <v>0</v>
      </c>
      <c r="AX2075" s="2">
        <v>0</v>
      </c>
      <c r="AY2075" s="8">
        <v>0</v>
      </c>
      <c r="AZ2075" s="2">
        <v>0</v>
      </c>
      <c r="BA2075" s="8">
        <v>0</v>
      </c>
      <c r="BB2075" s="2">
        <v>0</v>
      </c>
      <c r="BC2075" s="8">
        <v>0</v>
      </c>
      <c r="BD2075" s="2">
        <v>0</v>
      </c>
      <c r="BE2075" s="8">
        <v>0</v>
      </c>
      <c r="BF2075" s="2">
        <v>0</v>
      </c>
      <c r="BG2075" s="8">
        <v>0</v>
      </c>
      <c r="BH2075" s="8">
        <v>0</v>
      </c>
      <c r="BI2075" s="8">
        <v>0</v>
      </c>
      <c r="BJ2075" s="8">
        <v>0</v>
      </c>
      <c r="BK2075" s="8">
        <v>0</v>
      </c>
      <c r="BL2075" s="8">
        <v>0</v>
      </c>
      <c r="BM2075" s="8">
        <v>0</v>
      </c>
      <c r="BN2075" s="8">
        <v>0</v>
      </c>
      <c r="BO2075" s="8">
        <v>0</v>
      </c>
      <c r="BP2075" s="8">
        <v>0</v>
      </c>
      <c r="BQ2075" s="8">
        <v>0</v>
      </c>
      <c r="BR2075" s="8">
        <v>0</v>
      </c>
      <c r="BS2075" s="8">
        <v>0</v>
      </c>
      <c r="BT2075" s="8">
        <v>0</v>
      </c>
      <c r="BU2075" s="8">
        <v>0</v>
      </c>
      <c r="BV2075" s="8">
        <v>0</v>
      </c>
      <c r="BW2075" s="2">
        <v>80</v>
      </c>
      <c r="BX2075" s="8">
        <v>0</v>
      </c>
      <c r="BY2075" s="2">
        <v>3000.52</v>
      </c>
      <c r="BZ2075" t="b">
        <v>1</v>
      </c>
      <c r="CA2075" t="b">
        <v>1</v>
      </c>
    </row>
    <row r="2076" spans="1:79" x14ac:dyDescent="0.3">
      <c r="A2076" s="9" t="s">
        <v>1458</v>
      </c>
      <c r="B2076" s="9" t="s">
        <v>1459</v>
      </c>
      <c r="C2076" s="9" t="s">
        <v>118</v>
      </c>
      <c r="D2076" s="9" t="s">
        <v>82</v>
      </c>
      <c r="E2076" s="9" t="s">
        <v>123</v>
      </c>
      <c r="F2076" s="9" t="s">
        <v>82</v>
      </c>
      <c r="G2076" s="1">
        <v>45135</v>
      </c>
      <c r="H2076" s="1">
        <v>45134</v>
      </c>
      <c r="I2076" s="9" t="s">
        <v>83</v>
      </c>
      <c r="J2076" s="8">
        <v>0</v>
      </c>
      <c r="K2076" s="2">
        <v>80</v>
      </c>
      <c r="L2076" s="2">
        <v>3180.87</v>
      </c>
      <c r="M2076" s="8">
        <v>0</v>
      </c>
      <c r="N2076" s="8">
        <v>0</v>
      </c>
      <c r="O2076" s="2">
        <v>0</v>
      </c>
      <c r="P2076" s="8">
        <v>0</v>
      </c>
      <c r="Q2076" s="2">
        <v>0</v>
      </c>
      <c r="R2076" s="8">
        <v>0</v>
      </c>
      <c r="S2076" s="8">
        <v>0</v>
      </c>
      <c r="T2076" s="2">
        <v>0</v>
      </c>
      <c r="U2076" s="8">
        <v>0</v>
      </c>
      <c r="V2076" s="8">
        <v>0</v>
      </c>
      <c r="W2076" s="2">
        <v>0</v>
      </c>
      <c r="X2076" s="2">
        <v>10</v>
      </c>
      <c r="Y2076" s="2">
        <v>700</v>
      </c>
      <c r="Z2076" s="8">
        <v>0</v>
      </c>
      <c r="AA2076" s="2">
        <v>0</v>
      </c>
      <c r="AB2076" s="8">
        <v>0</v>
      </c>
      <c r="AC2076" s="8">
        <v>0</v>
      </c>
      <c r="AD2076" s="2">
        <v>0</v>
      </c>
      <c r="AE2076" s="8">
        <v>0</v>
      </c>
      <c r="AF2076" s="8">
        <v>0</v>
      </c>
      <c r="AG2076" s="2">
        <v>0</v>
      </c>
      <c r="AH2076" s="8">
        <v>0</v>
      </c>
      <c r="AI2076" s="2">
        <v>6</v>
      </c>
      <c r="AJ2076" s="2">
        <v>378</v>
      </c>
      <c r="AK2076" s="8">
        <v>0</v>
      </c>
      <c r="AL2076" s="2">
        <v>0</v>
      </c>
      <c r="AM2076" s="8">
        <v>0</v>
      </c>
      <c r="AN2076" s="2">
        <v>0</v>
      </c>
      <c r="AO2076" s="8">
        <v>0</v>
      </c>
      <c r="AP2076" s="2">
        <v>0</v>
      </c>
      <c r="AQ2076" s="8">
        <v>0</v>
      </c>
      <c r="AR2076" s="2">
        <v>0</v>
      </c>
      <c r="AS2076" s="8">
        <v>0</v>
      </c>
      <c r="AT2076" s="2">
        <v>0</v>
      </c>
      <c r="AU2076" s="8">
        <v>0</v>
      </c>
      <c r="AV2076" s="2">
        <v>0</v>
      </c>
      <c r="AW2076" s="8">
        <v>0</v>
      </c>
      <c r="AX2076" s="2">
        <v>0</v>
      </c>
      <c r="AY2076" s="8">
        <v>0</v>
      </c>
      <c r="AZ2076" s="2">
        <v>0</v>
      </c>
      <c r="BA2076" s="8">
        <v>0</v>
      </c>
      <c r="BB2076" s="2">
        <v>0</v>
      </c>
      <c r="BC2076" s="8">
        <v>0</v>
      </c>
      <c r="BD2076" s="2">
        <v>0</v>
      </c>
      <c r="BE2076" s="8">
        <v>0</v>
      </c>
      <c r="BF2076" s="2">
        <v>0</v>
      </c>
      <c r="BG2076" s="8">
        <v>0</v>
      </c>
      <c r="BH2076" s="8">
        <v>0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8">
        <v>0</v>
      </c>
      <c r="BS2076" s="8">
        <v>0</v>
      </c>
      <c r="BT2076" s="8">
        <v>0</v>
      </c>
      <c r="BU2076" s="8">
        <v>0</v>
      </c>
      <c r="BV2076" s="8">
        <v>0</v>
      </c>
      <c r="BW2076" s="2">
        <v>96</v>
      </c>
      <c r="BX2076" s="8">
        <v>0</v>
      </c>
      <c r="BY2076" s="2">
        <v>4258.87</v>
      </c>
      <c r="BZ2076" t="b">
        <v>1</v>
      </c>
      <c r="CA2076" t="b">
        <v>1</v>
      </c>
    </row>
    <row r="2077" spans="1:79" x14ac:dyDescent="0.3">
      <c r="A2077" s="5" t="s">
        <v>82</v>
      </c>
      <c r="B2077" s="5" t="s">
        <v>84</v>
      </c>
      <c r="C2077" s="5" t="s">
        <v>82</v>
      </c>
      <c r="D2077" s="5" t="s">
        <v>82</v>
      </c>
      <c r="E2077" s="5" t="s">
        <v>82</v>
      </c>
      <c r="F2077" s="5" t="s">
        <v>82</v>
      </c>
      <c r="G2077" s="5" t="s">
        <v>82</v>
      </c>
      <c r="H2077" s="5" t="s">
        <v>82</v>
      </c>
      <c r="I2077" s="5" t="s">
        <v>82</v>
      </c>
      <c r="J2077" s="3">
        <f>SUMIF(BZ2075:BZ2076, TRUE, J2075:J2076)</f>
        <v>3000.52</v>
      </c>
      <c r="K2077" s="3">
        <f>SUMIF(BZ2075:BZ2076, TRUE, K2075:K2076)</f>
        <v>160</v>
      </c>
      <c r="L2077" s="3">
        <f>SUMIF(BZ2075:BZ2076, TRUE, L2075:L2076)</f>
        <v>6181.3899999999994</v>
      </c>
      <c r="M2077" s="3">
        <f>SUMIF(BZ2075:BZ2076, TRUE, M2075:M2076)</f>
        <v>0</v>
      </c>
      <c r="N2077" s="3">
        <f>SUMIF(BZ2075:BZ2076, TRUE, N2075:N2076)</f>
        <v>0</v>
      </c>
      <c r="O2077" s="3">
        <f>SUMIF(BZ2075:BZ2076, TRUE, O2075:O2076)</f>
        <v>0</v>
      </c>
      <c r="P2077" s="3">
        <f>SUMIF(BZ2075:BZ2076, TRUE, P2075:P2076)</f>
        <v>0</v>
      </c>
      <c r="Q2077" s="3">
        <f>SUMIF(BZ2075:BZ2076, TRUE, Q2075:Q2076)</f>
        <v>0</v>
      </c>
      <c r="R2077" s="3">
        <f>SUMIF(BZ2075:BZ2076, TRUE, R2075:R2076)</f>
        <v>0</v>
      </c>
      <c r="S2077" s="3">
        <f>SUMIF(BZ2075:BZ2076, TRUE, S2075:S2076)</f>
        <v>0</v>
      </c>
      <c r="T2077" s="3">
        <f>SUMIF(BZ2075:BZ2076, TRUE, T2075:T2076)</f>
        <v>0</v>
      </c>
      <c r="U2077" s="3">
        <f>SUMIF(BZ2075:BZ2076, TRUE, U2075:U2076)</f>
        <v>0</v>
      </c>
      <c r="V2077" s="3">
        <f>SUMIF(BZ2075:BZ2076, TRUE, V2075:V2076)</f>
        <v>0</v>
      </c>
      <c r="W2077" s="3">
        <f>SUMIF(BZ2075:BZ2076, TRUE, W2075:W2076)</f>
        <v>0</v>
      </c>
      <c r="X2077" s="3">
        <f>SUMIF(BZ2075:BZ2076, TRUE, X2075:X2076)</f>
        <v>10</v>
      </c>
      <c r="Y2077" s="3">
        <f>SUMIF(BZ2075:BZ2076, TRUE, Y2075:Y2076)</f>
        <v>700</v>
      </c>
      <c r="Z2077" s="3">
        <f>SUMIF(BZ2075:BZ2076, TRUE, Z2075:Z2076)</f>
        <v>0</v>
      </c>
      <c r="AA2077" s="3">
        <f>SUMIF(BZ2075:BZ2076, TRUE, AA2075:AA2076)</f>
        <v>0</v>
      </c>
      <c r="AB2077" s="3">
        <f>SUMIF(BZ2075:BZ2076, TRUE, AB2075:AB2076)</f>
        <v>0</v>
      </c>
      <c r="AC2077" s="3">
        <f>SUMIF(BZ2075:BZ2076, TRUE, AC2075:AC2076)</f>
        <v>0</v>
      </c>
      <c r="AD2077" s="3">
        <f>SUMIF(BZ2075:BZ2076, TRUE, AD2075:AD2076)</f>
        <v>0</v>
      </c>
      <c r="AE2077" s="3">
        <f>SUMIF(BZ2075:BZ2076, TRUE, AE2075:AE2076)</f>
        <v>0</v>
      </c>
      <c r="AF2077" s="3">
        <f>SUMIF(BZ2075:BZ2076, TRUE, AF2075:AF2076)</f>
        <v>0</v>
      </c>
      <c r="AG2077" s="3">
        <f>SUMIF(BZ2075:BZ2076, TRUE, AG2075:AG2076)</f>
        <v>0</v>
      </c>
      <c r="AH2077" s="3">
        <f>SUMIF(BZ2075:BZ2076, TRUE, AH2075:AH2076)</f>
        <v>0</v>
      </c>
      <c r="AI2077" s="3">
        <f>SUMIF(BZ2075:BZ2076, TRUE, AI2075:AI2076)</f>
        <v>6</v>
      </c>
      <c r="AJ2077" s="3">
        <f>SUMIF(BZ2075:BZ2076, TRUE, AJ2075:AJ2076)</f>
        <v>378</v>
      </c>
      <c r="AK2077" s="3">
        <f>SUMIF(BZ2075:BZ2076, TRUE, AK2075:AK2076)</f>
        <v>0</v>
      </c>
      <c r="AL2077" s="3">
        <f>SUMIF(BZ2075:BZ2076, TRUE, AL2075:AL2076)</f>
        <v>0</v>
      </c>
      <c r="AM2077" s="3">
        <f>SUMIF(BZ2075:BZ2076, TRUE, AM2075:AM2076)</f>
        <v>0</v>
      </c>
      <c r="AN2077" s="3">
        <f>SUMIF(BZ2075:BZ2076, TRUE, AN2075:AN2076)</f>
        <v>0</v>
      </c>
      <c r="AO2077" s="3">
        <f>SUMIF(BZ2075:BZ2076, TRUE, AO2075:AO2076)</f>
        <v>0</v>
      </c>
      <c r="AP2077" s="3">
        <f>SUMIF(BZ2075:BZ2076, TRUE, AP2075:AP2076)</f>
        <v>0</v>
      </c>
      <c r="AQ2077" s="3">
        <f>SUMIF(BZ2075:BZ2076, TRUE, AQ2075:AQ2076)</f>
        <v>0</v>
      </c>
      <c r="AR2077" s="3">
        <f>SUMIF(BZ2075:BZ2076, TRUE, AR2075:AR2076)</f>
        <v>0</v>
      </c>
      <c r="AS2077" s="3">
        <f>SUMIF(BZ2075:BZ2076, TRUE, AS2075:AS2076)</f>
        <v>0</v>
      </c>
      <c r="AT2077" s="3">
        <f>SUMIF(BZ2075:BZ2076, TRUE, AT2075:AT2076)</f>
        <v>0</v>
      </c>
      <c r="AU2077" s="3">
        <f>SUMIF(BZ2075:BZ2076, TRUE, AU2075:AU2076)</f>
        <v>0</v>
      </c>
      <c r="AV2077" s="3">
        <f>SUMIF(BZ2075:BZ2076, TRUE, AV2075:AV2076)</f>
        <v>0</v>
      </c>
      <c r="AW2077" s="3">
        <f>SUMIF(BZ2075:BZ2076, TRUE, AW2075:AW2076)</f>
        <v>0</v>
      </c>
      <c r="AX2077" s="3">
        <f>SUMIF(BZ2075:BZ2076, TRUE, AX2075:AX2076)</f>
        <v>0</v>
      </c>
      <c r="AY2077" s="3">
        <f>SUMIF(BZ2075:BZ2076, TRUE, AY2075:AY2076)</f>
        <v>0</v>
      </c>
      <c r="AZ2077" s="3">
        <f>SUMIF(BZ2075:BZ2076, TRUE, AZ2075:AZ2076)</f>
        <v>0</v>
      </c>
      <c r="BA2077" s="3">
        <f>SUMIF(BZ2075:BZ2076, TRUE, BA2075:BA2076)</f>
        <v>0</v>
      </c>
      <c r="BB2077" s="3">
        <f>SUMIF(BZ2075:BZ2076, TRUE, BB2075:BB2076)</f>
        <v>0</v>
      </c>
      <c r="BC2077" s="3">
        <f>SUMIF(BZ2075:BZ2076, TRUE, BC2075:BC2076)</f>
        <v>0</v>
      </c>
      <c r="BD2077" s="3">
        <f>SUMIF(BZ2075:BZ2076, TRUE, BD2075:BD2076)</f>
        <v>0</v>
      </c>
      <c r="BE2077" s="3">
        <f>SUMIF(BZ2075:BZ2076, TRUE, BE2075:BE2076)</f>
        <v>0</v>
      </c>
      <c r="BF2077" s="3">
        <f>SUMIF(BZ2075:BZ2076, TRUE, BF2075:BF2076)</f>
        <v>0</v>
      </c>
      <c r="BG2077" s="3">
        <f>SUMIF(BZ2075:BZ2076, TRUE, BG2075:BG2076)</f>
        <v>0</v>
      </c>
      <c r="BH2077" s="3">
        <f>SUMIF(BZ2075:BZ2076, TRUE, BH2075:BH2076)</f>
        <v>0</v>
      </c>
      <c r="BI2077" s="3">
        <f>SUMIF(BZ2075:BZ2076, TRUE, BI2075:BI2076)</f>
        <v>0</v>
      </c>
      <c r="BJ2077" s="3">
        <f>SUMIF(BZ2075:BZ2076, TRUE, BJ2075:BJ2076)</f>
        <v>0</v>
      </c>
      <c r="BK2077" s="3">
        <f>SUMIF(BZ2075:BZ2076, TRUE, BK2075:BK2076)</f>
        <v>0</v>
      </c>
      <c r="BL2077" s="3">
        <f>SUMIF(BZ2075:BZ2076, TRUE, BL2075:BL2076)</f>
        <v>0</v>
      </c>
      <c r="BM2077" s="3">
        <f>SUMIF(BZ2075:BZ2076, TRUE, BM2075:BM2076)</f>
        <v>0</v>
      </c>
      <c r="BN2077" s="3">
        <f>SUMIF(BZ2075:BZ2076, TRUE, BN2075:BN2076)</f>
        <v>0</v>
      </c>
      <c r="BO2077" s="3">
        <f>SUMIF(BZ2075:BZ2076, TRUE, BO2075:BO2076)</f>
        <v>0</v>
      </c>
      <c r="BP2077" s="3">
        <f>SUMIF(BZ2075:BZ2076, TRUE, BP2075:BP2076)</f>
        <v>0</v>
      </c>
      <c r="BQ2077" s="3">
        <f>SUMIF(BZ2075:BZ2076, TRUE, BQ2075:BQ2076)</f>
        <v>0</v>
      </c>
      <c r="BR2077" s="3">
        <f>SUMIF(BZ2075:BZ2076, TRUE, BR2075:BR2076)</f>
        <v>0</v>
      </c>
      <c r="BS2077" s="3">
        <f>SUMIF(BZ2075:BZ2076, TRUE, BS2075:BS2076)</f>
        <v>0</v>
      </c>
      <c r="BT2077" s="3">
        <f>SUMIF(BZ2075:BZ2076, TRUE, BT2075:BT2076)</f>
        <v>0</v>
      </c>
      <c r="BU2077" s="3">
        <f>SUMIF(BZ2075:BZ2076, TRUE, BU2075:BU2076)</f>
        <v>0</v>
      </c>
      <c r="BV2077" s="3">
        <f>SUMIF(BZ2075:BZ2076, TRUE, BV2075:BV2076)</f>
        <v>0</v>
      </c>
      <c r="BW2077" s="3">
        <f>SUMIF(BZ2075:BZ2076, TRUE, BW2075:BW2076)</f>
        <v>176</v>
      </c>
      <c r="BX2077" s="3">
        <f>SUMIF(BZ2075:BZ2076, TRUE, BX2075:BX2076)</f>
        <v>0</v>
      </c>
      <c r="BY2077" s="3">
        <f>SUMIF(BZ2075:BZ2076, TRUE, BY2075:BY2076)</f>
        <v>7259.3899999999994</v>
      </c>
      <c r="BZ2077" t="b">
        <v>0</v>
      </c>
      <c r="CA2077" t="b">
        <v>0</v>
      </c>
    </row>
    <row r="2078" spans="1:79" x14ac:dyDescent="0.3">
      <c r="A2078" s="9" t="s">
        <v>1460</v>
      </c>
      <c r="B2078" s="9" t="s">
        <v>1461</v>
      </c>
      <c r="C2078" s="9" t="s">
        <v>79</v>
      </c>
      <c r="D2078" s="9" t="s">
        <v>595</v>
      </c>
      <c r="E2078" s="9" t="s">
        <v>473</v>
      </c>
      <c r="F2078" s="9" t="s">
        <v>82</v>
      </c>
      <c r="G2078" s="1">
        <v>45121</v>
      </c>
      <c r="H2078" s="1">
        <v>45120</v>
      </c>
      <c r="I2078" s="9" t="s">
        <v>115</v>
      </c>
      <c r="J2078" s="2">
        <v>3447.6</v>
      </c>
      <c r="K2078" s="2">
        <v>72</v>
      </c>
      <c r="L2078" s="2">
        <v>3102.84</v>
      </c>
      <c r="M2078" s="8">
        <v>0</v>
      </c>
      <c r="N2078" s="8">
        <v>0</v>
      </c>
      <c r="O2078" s="2">
        <v>0</v>
      </c>
      <c r="P2078" s="8">
        <v>0</v>
      </c>
      <c r="Q2078" s="2">
        <v>0</v>
      </c>
      <c r="R2078" s="8">
        <v>0</v>
      </c>
      <c r="S2078" s="8">
        <v>0</v>
      </c>
      <c r="T2078" s="2">
        <v>0</v>
      </c>
      <c r="U2078" s="8">
        <v>0</v>
      </c>
      <c r="V2078" s="2">
        <v>8</v>
      </c>
      <c r="W2078" s="2">
        <v>344.76</v>
      </c>
      <c r="X2078" s="8">
        <v>0</v>
      </c>
      <c r="Y2078" s="2">
        <v>0</v>
      </c>
      <c r="Z2078" s="8">
        <v>0</v>
      </c>
      <c r="AA2078" s="2">
        <v>0</v>
      </c>
      <c r="AB2078" s="8">
        <v>0</v>
      </c>
      <c r="AC2078" s="8">
        <v>0</v>
      </c>
      <c r="AD2078" s="2">
        <v>0</v>
      </c>
      <c r="AE2078" s="8">
        <v>0</v>
      </c>
      <c r="AF2078" s="8">
        <v>0</v>
      </c>
      <c r="AG2078" s="2">
        <v>0</v>
      </c>
      <c r="AH2078" s="8">
        <v>0</v>
      </c>
      <c r="AI2078" s="8">
        <v>0</v>
      </c>
      <c r="AJ2078" s="2">
        <v>0</v>
      </c>
      <c r="AK2078" s="8">
        <v>0</v>
      </c>
      <c r="AL2078" s="2">
        <v>0</v>
      </c>
      <c r="AM2078" s="8">
        <v>0</v>
      </c>
      <c r="AN2078" s="2">
        <v>0</v>
      </c>
      <c r="AO2078" s="8">
        <v>0</v>
      </c>
      <c r="AP2078" s="2">
        <v>0</v>
      </c>
      <c r="AQ2078" s="8">
        <v>0</v>
      </c>
      <c r="AR2078" s="2">
        <v>0</v>
      </c>
      <c r="AS2078" s="8">
        <v>0</v>
      </c>
      <c r="AT2078" s="2">
        <v>0</v>
      </c>
      <c r="AU2078" s="8">
        <v>0</v>
      </c>
      <c r="AV2078" s="2">
        <v>0</v>
      </c>
      <c r="AW2078" s="8">
        <v>0</v>
      </c>
      <c r="AX2078" s="2">
        <v>0</v>
      </c>
      <c r="AY2078" s="8">
        <v>0</v>
      </c>
      <c r="AZ2078" s="2">
        <v>0</v>
      </c>
      <c r="BA2078" s="8">
        <v>0</v>
      </c>
      <c r="BB2078" s="2">
        <v>0</v>
      </c>
      <c r="BC2078" s="8">
        <v>0</v>
      </c>
      <c r="BD2078" s="2">
        <v>0</v>
      </c>
      <c r="BE2078" s="8">
        <v>0</v>
      </c>
      <c r="BF2078" s="2">
        <v>0</v>
      </c>
      <c r="BG2078" s="8">
        <v>0</v>
      </c>
      <c r="BH2078" s="8">
        <v>0</v>
      </c>
      <c r="BI2078" s="8">
        <v>0</v>
      </c>
      <c r="BJ2078" s="8">
        <v>0</v>
      </c>
      <c r="BK2078" s="8">
        <v>0</v>
      </c>
      <c r="BL2078" s="8">
        <v>0</v>
      </c>
      <c r="BM2078" s="8">
        <v>0</v>
      </c>
      <c r="BN2078" s="8">
        <v>0</v>
      </c>
      <c r="BO2078" s="8">
        <v>0</v>
      </c>
      <c r="BP2078" s="8">
        <v>0</v>
      </c>
      <c r="BQ2078" s="8">
        <v>0</v>
      </c>
      <c r="BR2078" s="8">
        <v>0</v>
      </c>
      <c r="BS2078" s="8">
        <v>0</v>
      </c>
      <c r="BT2078" s="8">
        <v>0</v>
      </c>
      <c r="BU2078" s="8">
        <v>0</v>
      </c>
      <c r="BV2078" s="8">
        <v>0</v>
      </c>
      <c r="BW2078" s="2">
        <v>80</v>
      </c>
      <c r="BX2078" s="8">
        <v>0</v>
      </c>
      <c r="BY2078" s="2">
        <v>3447.6</v>
      </c>
      <c r="BZ2078" t="b">
        <v>1</v>
      </c>
      <c r="CA2078" t="b">
        <v>1</v>
      </c>
    </row>
    <row r="2079" spans="1:79" x14ac:dyDescent="0.3">
      <c r="A2079" s="9" t="s">
        <v>1460</v>
      </c>
      <c r="B2079" s="9" t="s">
        <v>1461</v>
      </c>
      <c r="C2079" s="9" t="s">
        <v>79</v>
      </c>
      <c r="D2079" s="9" t="s">
        <v>595</v>
      </c>
      <c r="E2079" s="9" t="s">
        <v>473</v>
      </c>
      <c r="F2079" s="9" t="s">
        <v>82</v>
      </c>
      <c r="G2079" s="1">
        <v>45135</v>
      </c>
      <c r="H2079" s="1">
        <v>45134</v>
      </c>
      <c r="I2079" s="9" t="s">
        <v>115</v>
      </c>
      <c r="J2079" s="2">
        <v>3447.6</v>
      </c>
      <c r="K2079" s="2">
        <v>72</v>
      </c>
      <c r="L2079" s="2">
        <v>3102.84</v>
      </c>
      <c r="M2079" s="8">
        <v>0</v>
      </c>
      <c r="N2079" s="8">
        <v>0</v>
      </c>
      <c r="O2079" s="2">
        <v>0</v>
      </c>
      <c r="P2079" s="8">
        <v>0</v>
      </c>
      <c r="Q2079" s="2">
        <v>0</v>
      </c>
      <c r="R2079" s="8">
        <v>0</v>
      </c>
      <c r="S2079" s="2">
        <v>8</v>
      </c>
      <c r="T2079" s="2">
        <v>344.76</v>
      </c>
      <c r="U2079" s="8">
        <v>0</v>
      </c>
      <c r="V2079" s="8">
        <v>0</v>
      </c>
      <c r="W2079" s="2">
        <v>0</v>
      </c>
      <c r="X2079" s="8">
        <v>0</v>
      </c>
      <c r="Y2079" s="2">
        <v>0</v>
      </c>
      <c r="Z2079" s="8">
        <v>0</v>
      </c>
      <c r="AA2079" s="2">
        <v>0</v>
      </c>
      <c r="AB2079" s="8">
        <v>0</v>
      </c>
      <c r="AC2079" s="8">
        <v>0</v>
      </c>
      <c r="AD2079" s="2">
        <v>0</v>
      </c>
      <c r="AE2079" s="8">
        <v>0</v>
      </c>
      <c r="AF2079" s="8">
        <v>0</v>
      </c>
      <c r="AG2079" s="2">
        <v>0</v>
      </c>
      <c r="AH2079" s="8">
        <v>0</v>
      </c>
      <c r="AI2079" s="8">
        <v>0</v>
      </c>
      <c r="AJ2079" s="2">
        <v>0</v>
      </c>
      <c r="AK2079" s="8">
        <v>0</v>
      </c>
      <c r="AL2079" s="2">
        <v>0</v>
      </c>
      <c r="AM2079" s="8">
        <v>0</v>
      </c>
      <c r="AN2079" s="2">
        <v>0</v>
      </c>
      <c r="AO2079" s="8">
        <v>0</v>
      </c>
      <c r="AP2079" s="2">
        <v>0</v>
      </c>
      <c r="AQ2079" s="8">
        <v>0</v>
      </c>
      <c r="AR2079" s="2">
        <v>0</v>
      </c>
      <c r="AS2079" s="8">
        <v>0</v>
      </c>
      <c r="AT2079" s="2">
        <v>0</v>
      </c>
      <c r="AU2079" s="8">
        <v>0</v>
      </c>
      <c r="AV2079" s="2">
        <v>0</v>
      </c>
      <c r="AW2079" s="8">
        <v>0</v>
      </c>
      <c r="AX2079" s="2">
        <v>0</v>
      </c>
      <c r="AY2079" s="8">
        <v>0</v>
      </c>
      <c r="AZ2079" s="2">
        <v>0</v>
      </c>
      <c r="BA2079" s="8">
        <v>0</v>
      </c>
      <c r="BB2079" s="2">
        <v>0</v>
      </c>
      <c r="BC2079" s="8">
        <v>0</v>
      </c>
      <c r="BD2079" s="2">
        <v>0</v>
      </c>
      <c r="BE2079" s="8">
        <v>0</v>
      </c>
      <c r="BF2079" s="2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0</v>
      </c>
      <c r="BL2079" s="8">
        <v>0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8">
        <v>0</v>
      </c>
      <c r="BS2079" s="8">
        <v>0</v>
      </c>
      <c r="BT2079" s="8">
        <v>0</v>
      </c>
      <c r="BU2079" s="8">
        <v>0</v>
      </c>
      <c r="BV2079" s="8">
        <v>0</v>
      </c>
      <c r="BW2079" s="2">
        <v>80</v>
      </c>
      <c r="BX2079" s="8">
        <v>0</v>
      </c>
      <c r="BY2079" s="2">
        <v>3447.6</v>
      </c>
      <c r="BZ2079" t="b">
        <v>1</v>
      </c>
      <c r="CA2079" t="b">
        <v>1</v>
      </c>
    </row>
    <row r="2080" spans="1:79" x14ac:dyDescent="0.3">
      <c r="A2080" s="5" t="s">
        <v>82</v>
      </c>
      <c r="B2080" s="5" t="s">
        <v>84</v>
      </c>
      <c r="C2080" s="5" t="s">
        <v>82</v>
      </c>
      <c r="D2080" s="5" t="s">
        <v>82</v>
      </c>
      <c r="E2080" s="5" t="s">
        <v>82</v>
      </c>
      <c r="F2080" s="5" t="s">
        <v>82</v>
      </c>
      <c r="G2080" s="5" t="s">
        <v>82</v>
      </c>
      <c r="H2080" s="5" t="s">
        <v>82</v>
      </c>
      <c r="I2080" s="5" t="s">
        <v>82</v>
      </c>
      <c r="J2080" s="3">
        <f>SUMIF(BZ2078:BZ2079, TRUE, J2078:J2079)</f>
        <v>6895.2</v>
      </c>
      <c r="K2080" s="3">
        <f>SUMIF(BZ2078:BZ2079, TRUE, K2078:K2079)</f>
        <v>144</v>
      </c>
      <c r="L2080" s="3">
        <f>SUMIF(BZ2078:BZ2079, TRUE, L2078:L2079)</f>
        <v>6205.68</v>
      </c>
      <c r="M2080" s="3">
        <f>SUMIF(BZ2078:BZ2079, TRUE, M2078:M2079)</f>
        <v>0</v>
      </c>
      <c r="N2080" s="3">
        <f>SUMIF(BZ2078:BZ2079, TRUE, N2078:N2079)</f>
        <v>0</v>
      </c>
      <c r="O2080" s="3">
        <f>SUMIF(BZ2078:BZ2079, TRUE, O2078:O2079)</f>
        <v>0</v>
      </c>
      <c r="P2080" s="3">
        <f>SUMIF(BZ2078:BZ2079, TRUE, P2078:P2079)</f>
        <v>0</v>
      </c>
      <c r="Q2080" s="3">
        <f>SUMIF(BZ2078:BZ2079, TRUE, Q2078:Q2079)</f>
        <v>0</v>
      </c>
      <c r="R2080" s="3">
        <f>SUMIF(BZ2078:BZ2079, TRUE, R2078:R2079)</f>
        <v>0</v>
      </c>
      <c r="S2080" s="3">
        <f>SUMIF(BZ2078:BZ2079, TRUE, S2078:S2079)</f>
        <v>8</v>
      </c>
      <c r="T2080" s="3">
        <f>SUMIF(BZ2078:BZ2079, TRUE, T2078:T2079)</f>
        <v>344.76</v>
      </c>
      <c r="U2080" s="3">
        <f>SUMIF(BZ2078:BZ2079, TRUE, U2078:U2079)</f>
        <v>0</v>
      </c>
      <c r="V2080" s="3">
        <f>SUMIF(BZ2078:BZ2079, TRUE, V2078:V2079)</f>
        <v>8</v>
      </c>
      <c r="W2080" s="3">
        <f>SUMIF(BZ2078:BZ2079, TRUE, W2078:W2079)</f>
        <v>344.76</v>
      </c>
      <c r="X2080" s="3">
        <f>SUMIF(BZ2078:BZ2079, TRUE, X2078:X2079)</f>
        <v>0</v>
      </c>
      <c r="Y2080" s="3">
        <f>SUMIF(BZ2078:BZ2079, TRUE, Y2078:Y2079)</f>
        <v>0</v>
      </c>
      <c r="Z2080" s="3">
        <f>SUMIF(BZ2078:BZ2079, TRUE, Z2078:Z2079)</f>
        <v>0</v>
      </c>
      <c r="AA2080" s="3">
        <f>SUMIF(BZ2078:BZ2079, TRUE, AA2078:AA2079)</f>
        <v>0</v>
      </c>
      <c r="AB2080" s="3">
        <f>SUMIF(BZ2078:BZ2079, TRUE, AB2078:AB2079)</f>
        <v>0</v>
      </c>
      <c r="AC2080" s="3">
        <f>SUMIF(BZ2078:BZ2079, TRUE, AC2078:AC2079)</f>
        <v>0</v>
      </c>
      <c r="AD2080" s="3">
        <f>SUMIF(BZ2078:BZ2079, TRUE, AD2078:AD2079)</f>
        <v>0</v>
      </c>
      <c r="AE2080" s="3">
        <f>SUMIF(BZ2078:BZ2079, TRUE, AE2078:AE2079)</f>
        <v>0</v>
      </c>
      <c r="AF2080" s="3">
        <f>SUMIF(BZ2078:BZ2079, TRUE, AF2078:AF2079)</f>
        <v>0</v>
      </c>
      <c r="AG2080" s="3">
        <f>SUMIF(BZ2078:BZ2079, TRUE, AG2078:AG2079)</f>
        <v>0</v>
      </c>
      <c r="AH2080" s="3">
        <f>SUMIF(BZ2078:BZ2079, TRUE, AH2078:AH2079)</f>
        <v>0</v>
      </c>
      <c r="AI2080" s="3">
        <f>SUMIF(BZ2078:BZ2079, TRUE, AI2078:AI2079)</f>
        <v>0</v>
      </c>
      <c r="AJ2080" s="3">
        <f>SUMIF(BZ2078:BZ2079, TRUE, AJ2078:AJ2079)</f>
        <v>0</v>
      </c>
      <c r="AK2080" s="3">
        <f>SUMIF(BZ2078:BZ2079, TRUE, AK2078:AK2079)</f>
        <v>0</v>
      </c>
      <c r="AL2080" s="3">
        <f>SUMIF(BZ2078:BZ2079, TRUE, AL2078:AL2079)</f>
        <v>0</v>
      </c>
      <c r="AM2080" s="3">
        <f>SUMIF(BZ2078:BZ2079, TRUE, AM2078:AM2079)</f>
        <v>0</v>
      </c>
      <c r="AN2080" s="3">
        <f>SUMIF(BZ2078:BZ2079, TRUE, AN2078:AN2079)</f>
        <v>0</v>
      </c>
      <c r="AO2080" s="3">
        <f>SUMIF(BZ2078:BZ2079, TRUE, AO2078:AO2079)</f>
        <v>0</v>
      </c>
      <c r="AP2080" s="3">
        <f>SUMIF(BZ2078:BZ2079, TRUE, AP2078:AP2079)</f>
        <v>0</v>
      </c>
      <c r="AQ2080" s="3">
        <f>SUMIF(BZ2078:BZ2079, TRUE, AQ2078:AQ2079)</f>
        <v>0</v>
      </c>
      <c r="AR2080" s="3">
        <f>SUMIF(BZ2078:BZ2079, TRUE, AR2078:AR2079)</f>
        <v>0</v>
      </c>
      <c r="AS2080" s="3">
        <f>SUMIF(BZ2078:BZ2079, TRUE, AS2078:AS2079)</f>
        <v>0</v>
      </c>
      <c r="AT2080" s="3">
        <f>SUMIF(BZ2078:BZ2079, TRUE, AT2078:AT2079)</f>
        <v>0</v>
      </c>
      <c r="AU2080" s="3">
        <f>SUMIF(BZ2078:BZ2079, TRUE, AU2078:AU2079)</f>
        <v>0</v>
      </c>
      <c r="AV2080" s="3">
        <f>SUMIF(BZ2078:BZ2079, TRUE, AV2078:AV2079)</f>
        <v>0</v>
      </c>
      <c r="AW2080" s="3">
        <f>SUMIF(BZ2078:BZ2079, TRUE, AW2078:AW2079)</f>
        <v>0</v>
      </c>
      <c r="AX2080" s="3">
        <f>SUMIF(BZ2078:BZ2079, TRUE, AX2078:AX2079)</f>
        <v>0</v>
      </c>
      <c r="AY2080" s="3">
        <f>SUMIF(BZ2078:BZ2079, TRUE, AY2078:AY2079)</f>
        <v>0</v>
      </c>
      <c r="AZ2080" s="3">
        <f>SUMIF(BZ2078:BZ2079, TRUE, AZ2078:AZ2079)</f>
        <v>0</v>
      </c>
      <c r="BA2080" s="3">
        <f>SUMIF(BZ2078:BZ2079, TRUE, BA2078:BA2079)</f>
        <v>0</v>
      </c>
      <c r="BB2080" s="3">
        <f>SUMIF(BZ2078:BZ2079, TRUE, BB2078:BB2079)</f>
        <v>0</v>
      </c>
      <c r="BC2080" s="3">
        <f>SUMIF(BZ2078:BZ2079, TRUE, BC2078:BC2079)</f>
        <v>0</v>
      </c>
      <c r="BD2080" s="3">
        <f>SUMIF(BZ2078:BZ2079, TRUE, BD2078:BD2079)</f>
        <v>0</v>
      </c>
      <c r="BE2080" s="3">
        <f>SUMIF(BZ2078:BZ2079, TRUE, BE2078:BE2079)</f>
        <v>0</v>
      </c>
      <c r="BF2080" s="3">
        <f>SUMIF(BZ2078:BZ2079, TRUE, BF2078:BF2079)</f>
        <v>0</v>
      </c>
      <c r="BG2080" s="3">
        <f>SUMIF(BZ2078:BZ2079, TRUE, BG2078:BG2079)</f>
        <v>0</v>
      </c>
      <c r="BH2080" s="3">
        <f>SUMIF(BZ2078:BZ2079, TRUE, BH2078:BH2079)</f>
        <v>0</v>
      </c>
      <c r="BI2080" s="3">
        <f>SUMIF(BZ2078:BZ2079, TRUE, BI2078:BI2079)</f>
        <v>0</v>
      </c>
      <c r="BJ2080" s="3">
        <f>SUMIF(BZ2078:BZ2079, TRUE, BJ2078:BJ2079)</f>
        <v>0</v>
      </c>
      <c r="BK2080" s="3">
        <f>SUMIF(BZ2078:BZ2079, TRUE, BK2078:BK2079)</f>
        <v>0</v>
      </c>
      <c r="BL2080" s="3">
        <f>SUMIF(BZ2078:BZ2079, TRUE, BL2078:BL2079)</f>
        <v>0</v>
      </c>
      <c r="BM2080" s="3">
        <f>SUMIF(BZ2078:BZ2079, TRUE, BM2078:BM2079)</f>
        <v>0</v>
      </c>
      <c r="BN2080" s="3">
        <f>SUMIF(BZ2078:BZ2079, TRUE, BN2078:BN2079)</f>
        <v>0</v>
      </c>
      <c r="BO2080" s="3">
        <f>SUMIF(BZ2078:BZ2079, TRUE, BO2078:BO2079)</f>
        <v>0</v>
      </c>
      <c r="BP2080" s="3">
        <f>SUMIF(BZ2078:BZ2079, TRUE, BP2078:BP2079)</f>
        <v>0</v>
      </c>
      <c r="BQ2080" s="3">
        <f>SUMIF(BZ2078:BZ2079, TRUE, BQ2078:BQ2079)</f>
        <v>0</v>
      </c>
      <c r="BR2080" s="3">
        <f>SUMIF(BZ2078:BZ2079, TRUE, BR2078:BR2079)</f>
        <v>0</v>
      </c>
      <c r="BS2080" s="3">
        <f>SUMIF(BZ2078:BZ2079, TRUE, BS2078:BS2079)</f>
        <v>0</v>
      </c>
      <c r="BT2080" s="3">
        <f>SUMIF(BZ2078:BZ2079, TRUE, BT2078:BT2079)</f>
        <v>0</v>
      </c>
      <c r="BU2080" s="3">
        <f>SUMIF(BZ2078:BZ2079, TRUE, BU2078:BU2079)</f>
        <v>0</v>
      </c>
      <c r="BV2080" s="3">
        <f>SUMIF(BZ2078:BZ2079, TRUE, BV2078:BV2079)</f>
        <v>0</v>
      </c>
      <c r="BW2080" s="3">
        <f>SUMIF(BZ2078:BZ2079, TRUE, BW2078:BW2079)</f>
        <v>160</v>
      </c>
      <c r="BX2080" s="3">
        <f>SUMIF(BZ2078:BZ2079, TRUE, BX2078:BX2079)</f>
        <v>0</v>
      </c>
      <c r="BY2080" s="3">
        <f>SUMIF(BZ2078:BZ2079, TRUE, BY2078:BY2079)</f>
        <v>6895.2</v>
      </c>
      <c r="BZ2080" t="b">
        <v>0</v>
      </c>
      <c r="CA2080" t="b">
        <v>0</v>
      </c>
    </row>
    <row r="2081" spans="1:79" x14ac:dyDescent="0.3">
      <c r="A2081" s="9" t="s">
        <v>1462</v>
      </c>
      <c r="B2081" s="9" t="s">
        <v>1463</v>
      </c>
      <c r="C2081" s="9" t="s">
        <v>118</v>
      </c>
      <c r="D2081" s="9" t="s">
        <v>82</v>
      </c>
      <c r="E2081" s="9" t="s">
        <v>123</v>
      </c>
      <c r="F2081" s="9" t="s">
        <v>82</v>
      </c>
      <c r="G2081" s="1">
        <v>45121</v>
      </c>
      <c r="H2081" s="1">
        <v>45120</v>
      </c>
      <c r="I2081" s="9" t="s">
        <v>115</v>
      </c>
      <c r="J2081" s="2">
        <v>5788.73</v>
      </c>
      <c r="K2081" s="2">
        <v>80</v>
      </c>
      <c r="L2081" s="2">
        <v>5788.73</v>
      </c>
      <c r="M2081" s="8">
        <v>0</v>
      </c>
      <c r="N2081" s="8">
        <v>0</v>
      </c>
      <c r="O2081" s="2">
        <v>0</v>
      </c>
      <c r="P2081" s="8">
        <v>0</v>
      </c>
      <c r="Q2081" s="2">
        <v>0</v>
      </c>
      <c r="R2081" s="8">
        <v>0</v>
      </c>
      <c r="S2081" s="8">
        <v>0</v>
      </c>
      <c r="T2081" s="2">
        <v>0</v>
      </c>
      <c r="U2081" s="8">
        <v>0</v>
      </c>
      <c r="V2081" s="8">
        <v>0</v>
      </c>
      <c r="W2081" s="2">
        <v>0</v>
      </c>
      <c r="X2081" s="8">
        <v>0</v>
      </c>
      <c r="Y2081" s="2">
        <v>0</v>
      </c>
      <c r="Z2081" s="8">
        <v>0</v>
      </c>
      <c r="AA2081" s="2">
        <v>0</v>
      </c>
      <c r="AB2081" s="8">
        <v>0</v>
      </c>
      <c r="AC2081" s="8">
        <v>0</v>
      </c>
      <c r="AD2081" s="2">
        <v>0</v>
      </c>
      <c r="AE2081" s="8">
        <v>0</v>
      </c>
      <c r="AF2081" s="8">
        <v>0</v>
      </c>
      <c r="AG2081" s="2">
        <v>0</v>
      </c>
      <c r="AH2081" s="8">
        <v>0</v>
      </c>
      <c r="AI2081" s="8">
        <v>0</v>
      </c>
      <c r="AJ2081" s="2">
        <v>0</v>
      </c>
      <c r="AK2081" s="8">
        <v>0</v>
      </c>
      <c r="AL2081" s="2">
        <v>0</v>
      </c>
      <c r="AM2081" s="8">
        <v>0</v>
      </c>
      <c r="AN2081" s="2">
        <v>0</v>
      </c>
      <c r="AO2081" s="8">
        <v>0</v>
      </c>
      <c r="AP2081" s="2">
        <v>0</v>
      </c>
      <c r="AQ2081" s="8">
        <v>0</v>
      </c>
      <c r="AR2081" s="2">
        <v>0</v>
      </c>
      <c r="AS2081" s="8">
        <v>0</v>
      </c>
      <c r="AT2081" s="2">
        <v>0</v>
      </c>
      <c r="AU2081" s="8">
        <v>0</v>
      </c>
      <c r="AV2081" s="2">
        <v>0</v>
      </c>
      <c r="AW2081" s="8">
        <v>0</v>
      </c>
      <c r="AX2081" s="2">
        <v>0</v>
      </c>
      <c r="AY2081" s="8">
        <v>0</v>
      </c>
      <c r="AZ2081" s="2">
        <v>0</v>
      </c>
      <c r="BA2081" s="8">
        <v>0</v>
      </c>
      <c r="BB2081" s="2">
        <v>0</v>
      </c>
      <c r="BC2081" s="8">
        <v>0</v>
      </c>
      <c r="BD2081" s="2">
        <v>0</v>
      </c>
      <c r="BE2081" s="8">
        <v>0</v>
      </c>
      <c r="BF2081" s="2">
        <v>0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0</v>
      </c>
      <c r="BP2081" s="8">
        <v>0</v>
      </c>
      <c r="BQ2081" s="8">
        <v>0</v>
      </c>
      <c r="BR2081" s="8">
        <v>0</v>
      </c>
      <c r="BS2081" s="8">
        <v>0</v>
      </c>
      <c r="BT2081" s="8">
        <v>0</v>
      </c>
      <c r="BU2081" s="8">
        <v>0</v>
      </c>
      <c r="BV2081" s="8">
        <v>0</v>
      </c>
      <c r="BW2081" s="2">
        <v>80</v>
      </c>
      <c r="BX2081" s="8">
        <v>0</v>
      </c>
      <c r="BY2081" s="2">
        <v>5788.73</v>
      </c>
      <c r="BZ2081" t="b">
        <v>1</v>
      </c>
      <c r="CA2081" t="b">
        <v>1</v>
      </c>
    </row>
    <row r="2082" spans="1:79" x14ac:dyDescent="0.3">
      <c r="A2082" s="9" t="s">
        <v>1462</v>
      </c>
      <c r="B2082" s="9" t="s">
        <v>1463</v>
      </c>
      <c r="C2082" s="9" t="s">
        <v>118</v>
      </c>
      <c r="D2082" s="9" t="s">
        <v>82</v>
      </c>
      <c r="E2082" s="9" t="s">
        <v>123</v>
      </c>
      <c r="F2082" s="9" t="s">
        <v>82</v>
      </c>
      <c r="G2082" s="1">
        <v>45135</v>
      </c>
      <c r="H2082" s="1">
        <v>45134</v>
      </c>
      <c r="I2082" s="9" t="s">
        <v>115</v>
      </c>
      <c r="J2082" s="2">
        <v>5788.73</v>
      </c>
      <c r="K2082" s="2">
        <v>80</v>
      </c>
      <c r="L2082" s="2">
        <v>5788.73</v>
      </c>
      <c r="M2082" s="8">
        <v>0</v>
      </c>
      <c r="N2082" s="8">
        <v>0</v>
      </c>
      <c r="O2082" s="2">
        <v>0</v>
      </c>
      <c r="P2082" s="8">
        <v>0</v>
      </c>
      <c r="Q2082" s="2">
        <v>0</v>
      </c>
      <c r="R2082" s="8">
        <v>0</v>
      </c>
      <c r="S2082" s="8">
        <v>0</v>
      </c>
      <c r="T2082" s="2">
        <v>0</v>
      </c>
      <c r="U2082" s="8">
        <v>0</v>
      </c>
      <c r="V2082" s="8">
        <v>0</v>
      </c>
      <c r="W2082" s="2">
        <v>0</v>
      </c>
      <c r="X2082" s="2">
        <v>20.5</v>
      </c>
      <c r="Y2082" s="2">
        <v>1435</v>
      </c>
      <c r="Z2082" s="8">
        <v>0</v>
      </c>
      <c r="AA2082" s="2">
        <v>0</v>
      </c>
      <c r="AB2082" s="8">
        <v>0</v>
      </c>
      <c r="AC2082" s="8">
        <v>0</v>
      </c>
      <c r="AD2082" s="2">
        <v>0</v>
      </c>
      <c r="AE2082" s="8">
        <v>0</v>
      </c>
      <c r="AF2082" s="8">
        <v>0</v>
      </c>
      <c r="AG2082" s="2">
        <v>0</v>
      </c>
      <c r="AH2082" s="8">
        <v>0</v>
      </c>
      <c r="AI2082" s="8">
        <v>0</v>
      </c>
      <c r="AJ2082" s="2">
        <v>0</v>
      </c>
      <c r="AK2082" s="8">
        <v>0</v>
      </c>
      <c r="AL2082" s="2">
        <v>0</v>
      </c>
      <c r="AM2082" s="8">
        <v>0</v>
      </c>
      <c r="AN2082" s="2">
        <v>0</v>
      </c>
      <c r="AO2082" s="8">
        <v>0</v>
      </c>
      <c r="AP2082" s="2">
        <v>0</v>
      </c>
      <c r="AQ2082" s="8">
        <v>0</v>
      </c>
      <c r="AR2082" s="2">
        <v>0</v>
      </c>
      <c r="AS2082" s="8">
        <v>0</v>
      </c>
      <c r="AT2082" s="2">
        <v>0</v>
      </c>
      <c r="AU2082" s="8">
        <v>0</v>
      </c>
      <c r="AV2082" s="2">
        <v>0</v>
      </c>
      <c r="AW2082" s="8">
        <v>0</v>
      </c>
      <c r="AX2082" s="2">
        <v>0</v>
      </c>
      <c r="AY2082" s="8">
        <v>0</v>
      </c>
      <c r="AZ2082" s="2">
        <v>0</v>
      </c>
      <c r="BA2082" s="8">
        <v>0</v>
      </c>
      <c r="BB2082" s="2">
        <v>0</v>
      </c>
      <c r="BC2082" s="8">
        <v>0</v>
      </c>
      <c r="BD2082" s="2">
        <v>0</v>
      </c>
      <c r="BE2082" s="8">
        <v>0</v>
      </c>
      <c r="BF2082" s="2">
        <v>0</v>
      </c>
      <c r="BG2082" s="8">
        <v>0</v>
      </c>
      <c r="BH2082" s="8">
        <v>0</v>
      </c>
      <c r="BI2082" s="8">
        <v>0</v>
      </c>
      <c r="BJ2082" s="8">
        <v>0</v>
      </c>
      <c r="BK2082" s="8">
        <v>0</v>
      </c>
      <c r="BL2082" s="8">
        <v>0</v>
      </c>
      <c r="BM2082" s="8">
        <v>0</v>
      </c>
      <c r="BN2082" s="8">
        <v>0</v>
      </c>
      <c r="BO2082" s="8">
        <v>0</v>
      </c>
      <c r="BP2082" s="8">
        <v>0</v>
      </c>
      <c r="BQ2082" s="8">
        <v>0</v>
      </c>
      <c r="BR2082" s="8">
        <v>0</v>
      </c>
      <c r="BS2082" s="8">
        <v>0</v>
      </c>
      <c r="BT2082" s="8">
        <v>0</v>
      </c>
      <c r="BU2082" s="8">
        <v>0</v>
      </c>
      <c r="BV2082" s="8">
        <v>0</v>
      </c>
      <c r="BW2082" s="2">
        <v>100.5</v>
      </c>
      <c r="BX2082" s="8">
        <v>0</v>
      </c>
      <c r="BY2082" s="2">
        <v>7223.73</v>
      </c>
      <c r="BZ2082" t="b">
        <v>1</v>
      </c>
      <c r="CA2082" t="b">
        <v>1</v>
      </c>
    </row>
    <row r="2083" spans="1:79" x14ac:dyDescent="0.3">
      <c r="A2083" s="5" t="s">
        <v>82</v>
      </c>
      <c r="B2083" s="5" t="s">
        <v>84</v>
      </c>
      <c r="C2083" s="5" t="s">
        <v>82</v>
      </c>
      <c r="D2083" s="5" t="s">
        <v>82</v>
      </c>
      <c r="E2083" s="5" t="s">
        <v>82</v>
      </c>
      <c r="F2083" s="5" t="s">
        <v>82</v>
      </c>
      <c r="G2083" s="5" t="s">
        <v>82</v>
      </c>
      <c r="H2083" s="5" t="s">
        <v>82</v>
      </c>
      <c r="I2083" s="5" t="s">
        <v>82</v>
      </c>
      <c r="J2083" s="3">
        <f>SUMIF(BZ2081:BZ2082, TRUE, J2081:J2082)</f>
        <v>11577.46</v>
      </c>
      <c r="K2083" s="3">
        <f>SUMIF(BZ2081:BZ2082, TRUE, K2081:K2082)</f>
        <v>160</v>
      </c>
      <c r="L2083" s="3">
        <f>SUMIF(BZ2081:BZ2082, TRUE, L2081:L2082)</f>
        <v>11577.46</v>
      </c>
      <c r="M2083" s="3">
        <f>SUMIF(BZ2081:BZ2082, TRUE, M2081:M2082)</f>
        <v>0</v>
      </c>
      <c r="N2083" s="3">
        <f>SUMIF(BZ2081:BZ2082, TRUE, N2081:N2082)</f>
        <v>0</v>
      </c>
      <c r="O2083" s="3">
        <f>SUMIF(BZ2081:BZ2082, TRUE, O2081:O2082)</f>
        <v>0</v>
      </c>
      <c r="P2083" s="3">
        <f>SUMIF(BZ2081:BZ2082, TRUE, P2081:P2082)</f>
        <v>0</v>
      </c>
      <c r="Q2083" s="3">
        <f>SUMIF(BZ2081:BZ2082, TRUE, Q2081:Q2082)</f>
        <v>0</v>
      </c>
      <c r="R2083" s="3">
        <f>SUMIF(BZ2081:BZ2082, TRUE, R2081:R2082)</f>
        <v>0</v>
      </c>
      <c r="S2083" s="3">
        <f>SUMIF(BZ2081:BZ2082, TRUE, S2081:S2082)</f>
        <v>0</v>
      </c>
      <c r="T2083" s="3">
        <f>SUMIF(BZ2081:BZ2082, TRUE, T2081:T2082)</f>
        <v>0</v>
      </c>
      <c r="U2083" s="3">
        <f>SUMIF(BZ2081:BZ2082, TRUE, U2081:U2082)</f>
        <v>0</v>
      </c>
      <c r="V2083" s="3">
        <f>SUMIF(BZ2081:BZ2082, TRUE, V2081:V2082)</f>
        <v>0</v>
      </c>
      <c r="W2083" s="3">
        <f>SUMIF(BZ2081:BZ2082, TRUE, W2081:W2082)</f>
        <v>0</v>
      </c>
      <c r="X2083" s="3">
        <f>SUMIF(BZ2081:BZ2082, TRUE, X2081:X2082)</f>
        <v>20.5</v>
      </c>
      <c r="Y2083" s="3">
        <f>SUMIF(BZ2081:BZ2082, TRUE, Y2081:Y2082)</f>
        <v>1435</v>
      </c>
      <c r="Z2083" s="3">
        <f>SUMIF(BZ2081:BZ2082, TRUE, Z2081:Z2082)</f>
        <v>0</v>
      </c>
      <c r="AA2083" s="3">
        <f>SUMIF(BZ2081:BZ2082, TRUE, AA2081:AA2082)</f>
        <v>0</v>
      </c>
      <c r="AB2083" s="3">
        <f>SUMIF(BZ2081:BZ2082, TRUE, AB2081:AB2082)</f>
        <v>0</v>
      </c>
      <c r="AC2083" s="3">
        <f>SUMIF(BZ2081:BZ2082, TRUE, AC2081:AC2082)</f>
        <v>0</v>
      </c>
      <c r="AD2083" s="3">
        <f>SUMIF(BZ2081:BZ2082, TRUE, AD2081:AD2082)</f>
        <v>0</v>
      </c>
      <c r="AE2083" s="3">
        <f>SUMIF(BZ2081:BZ2082, TRUE, AE2081:AE2082)</f>
        <v>0</v>
      </c>
      <c r="AF2083" s="3">
        <f>SUMIF(BZ2081:BZ2082, TRUE, AF2081:AF2082)</f>
        <v>0</v>
      </c>
      <c r="AG2083" s="3">
        <f>SUMIF(BZ2081:BZ2082, TRUE, AG2081:AG2082)</f>
        <v>0</v>
      </c>
      <c r="AH2083" s="3">
        <f>SUMIF(BZ2081:BZ2082, TRUE, AH2081:AH2082)</f>
        <v>0</v>
      </c>
      <c r="AI2083" s="3">
        <f>SUMIF(BZ2081:BZ2082, TRUE, AI2081:AI2082)</f>
        <v>0</v>
      </c>
      <c r="AJ2083" s="3">
        <f>SUMIF(BZ2081:BZ2082, TRUE, AJ2081:AJ2082)</f>
        <v>0</v>
      </c>
      <c r="AK2083" s="3">
        <f>SUMIF(BZ2081:BZ2082, TRUE, AK2081:AK2082)</f>
        <v>0</v>
      </c>
      <c r="AL2083" s="3">
        <f>SUMIF(BZ2081:BZ2082, TRUE, AL2081:AL2082)</f>
        <v>0</v>
      </c>
      <c r="AM2083" s="3">
        <f>SUMIF(BZ2081:BZ2082, TRUE, AM2081:AM2082)</f>
        <v>0</v>
      </c>
      <c r="AN2083" s="3">
        <f>SUMIF(BZ2081:BZ2082, TRUE, AN2081:AN2082)</f>
        <v>0</v>
      </c>
      <c r="AO2083" s="3">
        <f>SUMIF(BZ2081:BZ2082, TRUE, AO2081:AO2082)</f>
        <v>0</v>
      </c>
      <c r="AP2083" s="3">
        <f>SUMIF(BZ2081:BZ2082, TRUE, AP2081:AP2082)</f>
        <v>0</v>
      </c>
      <c r="AQ2083" s="3">
        <f>SUMIF(BZ2081:BZ2082, TRUE, AQ2081:AQ2082)</f>
        <v>0</v>
      </c>
      <c r="AR2083" s="3">
        <f>SUMIF(BZ2081:BZ2082, TRUE, AR2081:AR2082)</f>
        <v>0</v>
      </c>
      <c r="AS2083" s="3">
        <f>SUMIF(BZ2081:BZ2082, TRUE, AS2081:AS2082)</f>
        <v>0</v>
      </c>
      <c r="AT2083" s="3">
        <f>SUMIF(BZ2081:BZ2082, TRUE, AT2081:AT2082)</f>
        <v>0</v>
      </c>
      <c r="AU2083" s="3">
        <f>SUMIF(BZ2081:BZ2082, TRUE, AU2081:AU2082)</f>
        <v>0</v>
      </c>
      <c r="AV2083" s="3">
        <f>SUMIF(BZ2081:BZ2082, TRUE, AV2081:AV2082)</f>
        <v>0</v>
      </c>
      <c r="AW2083" s="3">
        <f>SUMIF(BZ2081:BZ2082, TRUE, AW2081:AW2082)</f>
        <v>0</v>
      </c>
      <c r="AX2083" s="3">
        <f>SUMIF(BZ2081:BZ2082, TRUE, AX2081:AX2082)</f>
        <v>0</v>
      </c>
      <c r="AY2083" s="3">
        <f>SUMIF(BZ2081:BZ2082, TRUE, AY2081:AY2082)</f>
        <v>0</v>
      </c>
      <c r="AZ2083" s="3">
        <f>SUMIF(BZ2081:BZ2082, TRUE, AZ2081:AZ2082)</f>
        <v>0</v>
      </c>
      <c r="BA2083" s="3">
        <f>SUMIF(BZ2081:BZ2082, TRUE, BA2081:BA2082)</f>
        <v>0</v>
      </c>
      <c r="BB2083" s="3">
        <f>SUMIF(BZ2081:BZ2082, TRUE, BB2081:BB2082)</f>
        <v>0</v>
      </c>
      <c r="BC2083" s="3">
        <f>SUMIF(BZ2081:BZ2082, TRUE, BC2081:BC2082)</f>
        <v>0</v>
      </c>
      <c r="BD2083" s="3">
        <f>SUMIF(BZ2081:BZ2082, TRUE, BD2081:BD2082)</f>
        <v>0</v>
      </c>
      <c r="BE2083" s="3">
        <f>SUMIF(BZ2081:BZ2082, TRUE, BE2081:BE2082)</f>
        <v>0</v>
      </c>
      <c r="BF2083" s="3">
        <f>SUMIF(BZ2081:BZ2082, TRUE, BF2081:BF2082)</f>
        <v>0</v>
      </c>
      <c r="BG2083" s="3">
        <f>SUMIF(BZ2081:BZ2082, TRUE, BG2081:BG2082)</f>
        <v>0</v>
      </c>
      <c r="BH2083" s="3">
        <f>SUMIF(BZ2081:BZ2082, TRUE, BH2081:BH2082)</f>
        <v>0</v>
      </c>
      <c r="BI2083" s="3">
        <f>SUMIF(BZ2081:BZ2082, TRUE, BI2081:BI2082)</f>
        <v>0</v>
      </c>
      <c r="BJ2083" s="3">
        <f>SUMIF(BZ2081:BZ2082, TRUE, BJ2081:BJ2082)</f>
        <v>0</v>
      </c>
      <c r="BK2083" s="3">
        <f>SUMIF(BZ2081:BZ2082, TRUE, BK2081:BK2082)</f>
        <v>0</v>
      </c>
      <c r="BL2083" s="3">
        <f>SUMIF(BZ2081:BZ2082, TRUE, BL2081:BL2082)</f>
        <v>0</v>
      </c>
      <c r="BM2083" s="3">
        <f>SUMIF(BZ2081:BZ2082, TRUE, BM2081:BM2082)</f>
        <v>0</v>
      </c>
      <c r="BN2083" s="3">
        <f>SUMIF(BZ2081:BZ2082, TRUE, BN2081:BN2082)</f>
        <v>0</v>
      </c>
      <c r="BO2083" s="3">
        <f>SUMIF(BZ2081:BZ2082, TRUE, BO2081:BO2082)</f>
        <v>0</v>
      </c>
      <c r="BP2083" s="3">
        <f>SUMIF(BZ2081:BZ2082, TRUE, BP2081:BP2082)</f>
        <v>0</v>
      </c>
      <c r="BQ2083" s="3">
        <f>SUMIF(BZ2081:BZ2082, TRUE, BQ2081:BQ2082)</f>
        <v>0</v>
      </c>
      <c r="BR2083" s="3">
        <f>SUMIF(BZ2081:BZ2082, TRUE, BR2081:BR2082)</f>
        <v>0</v>
      </c>
      <c r="BS2083" s="3">
        <f>SUMIF(BZ2081:BZ2082, TRUE, BS2081:BS2082)</f>
        <v>0</v>
      </c>
      <c r="BT2083" s="3">
        <f>SUMIF(BZ2081:BZ2082, TRUE, BT2081:BT2082)</f>
        <v>0</v>
      </c>
      <c r="BU2083" s="3">
        <f>SUMIF(BZ2081:BZ2082, TRUE, BU2081:BU2082)</f>
        <v>0</v>
      </c>
      <c r="BV2083" s="3">
        <f>SUMIF(BZ2081:BZ2082, TRUE, BV2081:BV2082)</f>
        <v>0</v>
      </c>
      <c r="BW2083" s="3">
        <f>SUMIF(BZ2081:BZ2082, TRUE, BW2081:BW2082)</f>
        <v>180.5</v>
      </c>
      <c r="BX2083" s="3">
        <f>SUMIF(BZ2081:BZ2082, TRUE, BX2081:BX2082)</f>
        <v>0</v>
      </c>
      <c r="BY2083" s="3">
        <f>SUMIF(BZ2081:BZ2082, TRUE, BY2081:BY2082)</f>
        <v>13012.46</v>
      </c>
      <c r="BZ2083" t="b">
        <v>0</v>
      </c>
      <c r="CA2083" t="b">
        <v>0</v>
      </c>
    </row>
    <row r="2084" spans="1:79" x14ac:dyDescent="0.3">
      <c r="A2084" s="9" t="s">
        <v>1464</v>
      </c>
      <c r="B2084" s="9" t="s">
        <v>1465</v>
      </c>
      <c r="C2084" s="9" t="s">
        <v>118</v>
      </c>
      <c r="D2084" s="9" t="s">
        <v>82</v>
      </c>
      <c r="E2084" s="9" t="s">
        <v>123</v>
      </c>
      <c r="F2084" s="9" t="s">
        <v>82</v>
      </c>
      <c r="G2084" s="1">
        <v>45108</v>
      </c>
      <c r="H2084" s="1">
        <v>45113</v>
      </c>
      <c r="I2084" s="9" t="s">
        <v>83</v>
      </c>
      <c r="J2084" s="8">
        <v>0</v>
      </c>
      <c r="K2084" s="8">
        <v>0</v>
      </c>
      <c r="L2084" s="2">
        <v>0</v>
      </c>
      <c r="M2084" s="8">
        <v>0</v>
      </c>
      <c r="N2084" s="8">
        <v>0</v>
      </c>
      <c r="O2084" s="2">
        <v>0</v>
      </c>
      <c r="P2084" s="8">
        <v>0</v>
      </c>
      <c r="Q2084" s="2">
        <v>0</v>
      </c>
      <c r="R2084" s="8">
        <v>0</v>
      </c>
      <c r="S2084" s="8">
        <v>0</v>
      </c>
      <c r="T2084" s="2">
        <v>0</v>
      </c>
      <c r="U2084" s="8">
        <v>0</v>
      </c>
      <c r="V2084" s="8">
        <v>0</v>
      </c>
      <c r="W2084" s="2">
        <v>0</v>
      </c>
      <c r="X2084" s="8">
        <v>0</v>
      </c>
      <c r="Y2084" s="2">
        <v>0</v>
      </c>
      <c r="Z2084" s="8">
        <v>0</v>
      </c>
      <c r="AA2084" s="2">
        <v>0</v>
      </c>
      <c r="AB2084" s="8">
        <v>0</v>
      </c>
      <c r="AC2084" s="8">
        <v>0</v>
      </c>
      <c r="AD2084" s="2">
        <v>0</v>
      </c>
      <c r="AE2084" s="8">
        <v>0</v>
      </c>
      <c r="AF2084" s="8">
        <v>0</v>
      </c>
      <c r="AG2084" s="2">
        <v>0</v>
      </c>
      <c r="AH2084" s="8">
        <v>0</v>
      </c>
      <c r="AI2084" s="8">
        <v>0</v>
      </c>
      <c r="AJ2084" s="2">
        <v>0</v>
      </c>
      <c r="AK2084" s="8">
        <v>0</v>
      </c>
      <c r="AL2084" s="2">
        <v>0</v>
      </c>
      <c r="AM2084" s="8">
        <v>0</v>
      </c>
      <c r="AN2084" s="2">
        <v>0</v>
      </c>
      <c r="AO2084" s="8">
        <v>0</v>
      </c>
      <c r="AP2084" s="2">
        <v>0</v>
      </c>
      <c r="AQ2084" s="8">
        <v>0</v>
      </c>
      <c r="AR2084" s="2">
        <v>0</v>
      </c>
      <c r="AS2084" s="8">
        <v>0</v>
      </c>
      <c r="AT2084" s="2">
        <v>0</v>
      </c>
      <c r="AU2084" s="8">
        <v>0</v>
      </c>
      <c r="AV2084" s="2">
        <v>0</v>
      </c>
      <c r="AW2084" s="8">
        <v>0</v>
      </c>
      <c r="AX2084" s="2">
        <v>0</v>
      </c>
      <c r="AY2084" s="8">
        <v>0</v>
      </c>
      <c r="AZ2084" s="2">
        <v>0</v>
      </c>
      <c r="BA2084" s="8">
        <v>0</v>
      </c>
      <c r="BB2084" s="2">
        <v>0</v>
      </c>
      <c r="BC2084" s="8">
        <v>0</v>
      </c>
      <c r="BD2084" s="2">
        <v>0</v>
      </c>
      <c r="BE2084" s="8">
        <v>0</v>
      </c>
      <c r="BF2084" s="2">
        <v>0</v>
      </c>
      <c r="BG2084" s="8">
        <v>0</v>
      </c>
      <c r="BH2084" s="8">
        <v>0</v>
      </c>
      <c r="BI2084" s="8">
        <v>0</v>
      </c>
      <c r="BJ2084" s="8">
        <v>0</v>
      </c>
      <c r="BK2084" s="8">
        <v>0</v>
      </c>
      <c r="BL2084" s="8">
        <v>0</v>
      </c>
      <c r="BM2084" s="2">
        <v>500</v>
      </c>
      <c r="BN2084" s="8">
        <v>0</v>
      </c>
      <c r="BO2084" s="8">
        <v>0</v>
      </c>
      <c r="BP2084" s="8">
        <v>0</v>
      </c>
      <c r="BQ2084" s="8">
        <v>0</v>
      </c>
      <c r="BR2084" s="8">
        <v>0</v>
      </c>
      <c r="BS2084" s="8">
        <v>0</v>
      </c>
      <c r="BT2084" s="8">
        <v>0</v>
      </c>
      <c r="BU2084" s="8">
        <v>0</v>
      </c>
      <c r="BV2084" s="2">
        <v>500</v>
      </c>
      <c r="BW2084" s="8">
        <v>0</v>
      </c>
      <c r="BX2084" s="8">
        <v>0</v>
      </c>
      <c r="BY2084" s="2">
        <v>500</v>
      </c>
      <c r="BZ2084" t="b">
        <v>1</v>
      </c>
      <c r="CA2084" t="b">
        <v>1</v>
      </c>
    </row>
    <row r="2085" spans="1:79" x14ac:dyDescent="0.3">
      <c r="A2085" s="9" t="s">
        <v>1464</v>
      </c>
      <c r="B2085" s="9" t="s">
        <v>1465</v>
      </c>
      <c r="C2085" s="9" t="s">
        <v>118</v>
      </c>
      <c r="D2085" s="9" t="s">
        <v>82</v>
      </c>
      <c r="E2085" s="9" t="s">
        <v>123</v>
      </c>
      <c r="F2085" s="9" t="s">
        <v>82</v>
      </c>
      <c r="G2085" s="1">
        <v>45121</v>
      </c>
      <c r="H2085" s="1">
        <v>45120</v>
      </c>
      <c r="I2085" s="9" t="s">
        <v>115</v>
      </c>
      <c r="J2085" s="2">
        <v>2672.55</v>
      </c>
      <c r="K2085" s="2">
        <v>80</v>
      </c>
      <c r="L2085" s="2">
        <v>2672.55</v>
      </c>
      <c r="M2085" s="8">
        <v>0</v>
      </c>
      <c r="N2085" s="8">
        <v>0</v>
      </c>
      <c r="O2085" s="2">
        <v>0</v>
      </c>
      <c r="P2085" s="8">
        <v>0</v>
      </c>
      <c r="Q2085" s="2">
        <v>0</v>
      </c>
      <c r="R2085" s="8">
        <v>0</v>
      </c>
      <c r="S2085" s="8">
        <v>0</v>
      </c>
      <c r="T2085" s="2">
        <v>0</v>
      </c>
      <c r="U2085" s="8">
        <v>0</v>
      </c>
      <c r="V2085" s="8">
        <v>0</v>
      </c>
      <c r="W2085" s="2">
        <v>0</v>
      </c>
      <c r="X2085" s="2">
        <v>10</v>
      </c>
      <c r="Y2085" s="2">
        <v>700</v>
      </c>
      <c r="Z2085" s="8">
        <v>0</v>
      </c>
      <c r="AA2085" s="2">
        <v>0</v>
      </c>
      <c r="AB2085" s="8">
        <v>0</v>
      </c>
      <c r="AC2085" s="8">
        <v>0</v>
      </c>
      <c r="AD2085" s="2">
        <v>0</v>
      </c>
      <c r="AE2085" s="8">
        <v>0</v>
      </c>
      <c r="AF2085" s="8">
        <v>0</v>
      </c>
      <c r="AG2085" s="2">
        <v>0</v>
      </c>
      <c r="AH2085" s="8">
        <v>0</v>
      </c>
      <c r="AI2085" s="8">
        <v>0</v>
      </c>
      <c r="AJ2085" s="2">
        <v>0</v>
      </c>
      <c r="AK2085" s="8">
        <v>0</v>
      </c>
      <c r="AL2085" s="2">
        <v>0</v>
      </c>
      <c r="AM2085" s="8">
        <v>0</v>
      </c>
      <c r="AN2085" s="2">
        <v>0</v>
      </c>
      <c r="AO2085" s="8">
        <v>0</v>
      </c>
      <c r="AP2085" s="2">
        <v>0</v>
      </c>
      <c r="AQ2085" s="8">
        <v>0</v>
      </c>
      <c r="AR2085" s="2">
        <v>0</v>
      </c>
      <c r="AS2085" s="8">
        <v>0</v>
      </c>
      <c r="AT2085" s="2">
        <v>0</v>
      </c>
      <c r="AU2085" s="8">
        <v>0</v>
      </c>
      <c r="AV2085" s="2">
        <v>0</v>
      </c>
      <c r="AW2085" s="8">
        <v>0</v>
      </c>
      <c r="AX2085" s="2">
        <v>0</v>
      </c>
      <c r="AY2085" s="8">
        <v>0</v>
      </c>
      <c r="AZ2085" s="2">
        <v>0</v>
      </c>
      <c r="BA2085" s="8">
        <v>0</v>
      </c>
      <c r="BB2085" s="2">
        <v>0</v>
      </c>
      <c r="BC2085" s="8">
        <v>0</v>
      </c>
      <c r="BD2085" s="2">
        <v>0</v>
      </c>
      <c r="BE2085" s="8">
        <v>0</v>
      </c>
      <c r="BF2085" s="2">
        <v>0</v>
      </c>
      <c r="BG2085" s="8">
        <v>0</v>
      </c>
      <c r="BH2085" s="8">
        <v>0</v>
      </c>
      <c r="BI2085" s="8">
        <v>0</v>
      </c>
      <c r="BJ2085" s="8">
        <v>0</v>
      </c>
      <c r="BK2085" s="8">
        <v>0</v>
      </c>
      <c r="BL2085" s="8">
        <v>0</v>
      </c>
      <c r="BM2085" s="8">
        <v>0</v>
      </c>
      <c r="BN2085" s="8">
        <v>0</v>
      </c>
      <c r="BO2085" s="8">
        <v>0</v>
      </c>
      <c r="BP2085" s="8">
        <v>0</v>
      </c>
      <c r="BQ2085" s="8">
        <v>0</v>
      </c>
      <c r="BR2085" s="8">
        <v>0</v>
      </c>
      <c r="BS2085" s="8">
        <v>0</v>
      </c>
      <c r="BT2085" s="8">
        <v>0</v>
      </c>
      <c r="BU2085" s="8">
        <v>0</v>
      </c>
      <c r="BV2085" s="8">
        <v>0</v>
      </c>
      <c r="BW2085" s="2">
        <v>90</v>
      </c>
      <c r="BX2085" s="8">
        <v>0</v>
      </c>
      <c r="BY2085" s="2">
        <v>3372.55</v>
      </c>
      <c r="BZ2085" t="b">
        <v>1</v>
      </c>
      <c r="CA2085" t="b">
        <v>1</v>
      </c>
    </row>
    <row r="2086" spans="1:79" x14ac:dyDescent="0.3">
      <c r="A2086" s="9" t="s">
        <v>1464</v>
      </c>
      <c r="B2086" s="9" t="s">
        <v>1465</v>
      </c>
      <c r="C2086" s="9" t="s">
        <v>118</v>
      </c>
      <c r="D2086" s="9" t="s">
        <v>82</v>
      </c>
      <c r="E2086" s="9" t="s">
        <v>123</v>
      </c>
      <c r="F2086" s="9" t="s">
        <v>82</v>
      </c>
      <c r="G2086" s="1">
        <v>45135</v>
      </c>
      <c r="H2086" s="1">
        <v>45134</v>
      </c>
      <c r="I2086" s="9" t="s">
        <v>115</v>
      </c>
      <c r="J2086" s="2">
        <v>2672.55</v>
      </c>
      <c r="K2086" s="2">
        <v>80</v>
      </c>
      <c r="L2086" s="2">
        <v>2672.55</v>
      </c>
      <c r="M2086" s="8">
        <v>0</v>
      </c>
      <c r="N2086" s="8">
        <v>0</v>
      </c>
      <c r="O2086" s="2">
        <v>0</v>
      </c>
      <c r="P2086" s="8">
        <v>0</v>
      </c>
      <c r="Q2086" s="2">
        <v>0</v>
      </c>
      <c r="R2086" s="8">
        <v>0</v>
      </c>
      <c r="S2086" s="8">
        <v>0</v>
      </c>
      <c r="T2086" s="2">
        <v>0</v>
      </c>
      <c r="U2086" s="8">
        <v>0</v>
      </c>
      <c r="V2086" s="8">
        <v>0</v>
      </c>
      <c r="W2086" s="2">
        <v>0</v>
      </c>
      <c r="X2086" s="8">
        <v>0</v>
      </c>
      <c r="Y2086" s="2">
        <v>0</v>
      </c>
      <c r="Z2086" s="8">
        <v>0</v>
      </c>
      <c r="AA2086" s="2">
        <v>0</v>
      </c>
      <c r="AB2086" s="8">
        <v>0</v>
      </c>
      <c r="AC2086" s="8">
        <v>0</v>
      </c>
      <c r="AD2086" s="2">
        <v>0</v>
      </c>
      <c r="AE2086" s="8">
        <v>0</v>
      </c>
      <c r="AF2086" s="8">
        <v>0</v>
      </c>
      <c r="AG2086" s="2">
        <v>0</v>
      </c>
      <c r="AH2086" s="8">
        <v>0</v>
      </c>
      <c r="AI2086" s="8">
        <v>0</v>
      </c>
      <c r="AJ2086" s="2">
        <v>0</v>
      </c>
      <c r="AK2086" s="8">
        <v>0</v>
      </c>
      <c r="AL2086" s="2">
        <v>0</v>
      </c>
      <c r="AM2086" s="8">
        <v>0</v>
      </c>
      <c r="AN2086" s="2">
        <v>0</v>
      </c>
      <c r="AO2086" s="8">
        <v>0</v>
      </c>
      <c r="AP2086" s="2">
        <v>0</v>
      </c>
      <c r="AQ2086" s="8">
        <v>0</v>
      </c>
      <c r="AR2086" s="2">
        <v>0</v>
      </c>
      <c r="AS2086" s="8">
        <v>0</v>
      </c>
      <c r="AT2086" s="2">
        <v>0</v>
      </c>
      <c r="AU2086" s="8">
        <v>0</v>
      </c>
      <c r="AV2086" s="2">
        <v>0</v>
      </c>
      <c r="AW2086" s="8">
        <v>0</v>
      </c>
      <c r="AX2086" s="2">
        <v>0</v>
      </c>
      <c r="AY2086" s="8">
        <v>0</v>
      </c>
      <c r="AZ2086" s="2">
        <v>0</v>
      </c>
      <c r="BA2086" s="8">
        <v>0</v>
      </c>
      <c r="BB2086" s="2">
        <v>0</v>
      </c>
      <c r="BC2086" s="8">
        <v>0</v>
      </c>
      <c r="BD2086" s="2">
        <v>0</v>
      </c>
      <c r="BE2086" s="8">
        <v>0</v>
      </c>
      <c r="BF2086" s="2">
        <v>0</v>
      </c>
      <c r="BG2086" s="8">
        <v>0</v>
      </c>
      <c r="BH2086" s="8">
        <v>0</v>
      </c>
      <c r="BI2086" s="8">
        <v>0</v>
      </c>
      <c r="BJ2086" s="8">
        <v>0</v>
      </c>
      <c r="BK2086" s="8">
        <v>0</v>
      </c>
      <c r="BL2086" s="8">
        <v>0</v>
      </c>
      <c r="BM2086" s="8">
        <v>0</v>
      </c>
      <c r="BN2086" s="8">
        <v>0</v>
      </c>
      <c r="BO2086" s="8">
        <v>0</v>
      </c>
      <c r="BP2086" s="8">
        <v>0</v>
      </c>
      <c r="BQ2086" s="8">
        <v>0</v>
      </c>
      <c r="BR2086" s="8">
        <v>0</v>
      </c>
      <c r="BS2086" s="8">
        <v>0</v>
      </c>
      <c r="BT2086" s="8">
        <v>0</v>
      </c>
      <c r="BU2086" s="8">
        <v>0</v>
      </c>
      <c r="BV2086" s="8">
        <v>0</v>
      </c>
      <c r="BW2086" s="2">
        <v>80</v>
      </c>
      <c r="BX2086" s="8">
        <v>0</v>
      </c>
      <c r="BY2086" s="2">
        <v>2672.55</v>
      </c>
      <c r="BZ2086" t="b">
        <v>1</v>
      </c>
      <c r="CA2086" t="b">
        <v>1</v>
      </c>
    </row>
    <row r="2087" spans="1:79" x14ac:dyDescent="0.3">
      <c r="A2087" s="5" t="s">
        <v>82</v>
      </c>
      <c r="B2087" s="5" t="s">
        <v>84</v>
      </c>
      <c r="C2087" s="5" t="s">
        <v>82</v>
      </c>
      <c r="D2087" s="5" t="s">
        <v>82</v>
      </c>
      <c r="E2087" s="5" t="s">
        <v>82</v>
      </c>
      <c r="F2087" s="5" t="s">
        <v>82</v>
      </c>
      <c r="G2087" s="5" t="s">
        <v>82</v>
      </c>
      <c r="H2087" s="5" t="s">
        <v>82</v>
      </c>
      <c r="I2087" s="5" t="s">
        <v>82</v>
      </c>
      <c r="J2087" s="3">
        <f>SUMIF(BZ2084:BZ2086, TRUE, J2084:J2086)</f>
        <v>5345.1</v>
      </c>
      <c r="K2087" s="3">
        <f>SUMIF(BZ2084:BZ2086, TRUE, K2084:K2086)</f>
        <v>160</v>
      </c>
      <c r="L2087" s="3">
        <f>SUMIF(BZ2084:BZ2086, TRUE, L2084:L2086)</f>
        <v>5345.1</v>
      </c>
      <c r="M2087" s="3">
        <f>SUMIF(BZ2084:BZ2086, TRUE, M2084:M2086)</f>
        <v>0</v>
      </c>
      <c r="N2087" s="3">
        <f>SUMIF(BZ2084:BZ2086, TRUE, N2084:N2086)</f>
        <v>0</v>
      </c>
      <c r="O2087" s="3">
        <f>SUMIF(BZ2084:BZ2086, TRUE, O2084:O2086)</f>
        <v>0</v>
      </c>
      <c r="P2087" s="3">
        <f>SUMIF(BZ2084:BZ2086, TRUE, P2084:P2086)</f>
        <v>0</v>
      </c>
      <c r="Q2087" s="3">
        <f>SUMIF(BZ2084:BZ2086, TRUE, Q2084:Q2086)</f>
        <v>0</v>
      </c>
      <c r="R2087" s="3">
        <f>SUMIF(BZ2084:BZ2086, TRUE, R2084:R2086)</f>
        <v>0</v>
      </c>
      <c r="S2087" s="3">
        <f>SUMIF(BZ2084:BZ2086, TRUE, S2084:S2086)</f>
        <v>0</v>
      </c>
      <c r="T2087" s="3">
        <f>SUMIF(BZ2084:BZ2086, TRUE, T2084:T2086)</f>
        <v>0</v>
      </c>
      <c r="U2087" s="3">
        <f>SUMIF(BZ2084:BZ2086, TRUE, U2084:U2086)</f>
        <v>0</v>
      </c>
      <c r="V2087" s="3">
        <f>SUMIF(BZ2084:BZ2086, TRUE, V2084:V2086)</f>
        <v>0</v>
      </c>
      <c r="W2087" s="3">
        <f>SUMIF(BZ2084:BZ2086, TRUE, W2084:W2086)</f>
        <v>0</v>
      </c>
      <c r="X2087" s="3">
        <f>SUMIF(BZ2084:BZ2086, TRUE, X2084:X2086)</f>
        <v>10</v>
      </c>
      <c r="Y2087" s="3">
        <f>SUMIF(BZ2084:BZ2086, TRUE, Y2084:Y2086)</f>
        <v>700</v>
      </c>
      <c r="Z2087" s="3">
        <f>SUMIF(BZ2084:BZ2086, TRUE, Z2084:Z2086)</f>
        <v>0</v>
      </c>
      <c r="AA2087" s="3">
        <f>SUMIF(BZ2084:BZ2086, TRUE, AA2084:AA2086)</f>
        <v>0</v>
      </c>
      <c r="AB2087" s="3">
        <f>SUMIF(BZ2084:BZ2086, TRUE, AB2084:AB2086)</f>
        <v>0</v>
      </c>
      <c r="AC2087" s="3">
        <f>SUMIF(BZ2084:BZ2086, TRUE, AC2084:AC2086)</f>
        <v>0</v>
      </c>
      <c r="AD2087" s="3">
        <f>SUMIF(BZ2084:BZ2086, TRUE, AD2084:AD2086)</f>
        <v>0</v>
      </c>
      <c r="AE2087" s="3">
        <f>SUMIF(BZ2084:BZ2086, TRUE, AE2084:AE2086)</f>
        <v>0</v>
      </c>
      <c r="AF2087" s="3">
        <f>SUMIF(BZ2084:BZ2086, TRUE, AF2084:AF2086)</f>
        <v>0</v>
      </c>
      <c r="AG2087" s="3">
        <f>SUMIF(BZ2084:BZ2086, TRUE, AG2084:AG2086)</f>
        <v>0</v>
      </c>
      <c r="AH2087" s="3">
        <f>SUMIF(BZ2084:BZ2086, TRUE, AH2084:AH2086)</f>
        <v>0</v>
      </c>
      <c r="AI2087" s="3">
        <f>SUMIF(BZ2084:BZ2086, TRUE, AI2084:AI2086)</f>
        <v>0</v>
      </c>
      <c r="AJ2087" s="3">
        <f>SUMIF(BZ2084:BZ2086, TRUE, AJ2084:AJ2086)</f>
        <v>0</v>
      </c>
      <c r="AK2087" s="3">
        <f>SUMIF(BZ2084:BZ2086, TRUE, AK2084:AK2086)</f>
        <v>0</v>
      </c>
      <c r="AL2087" s="3">
        <f>SUMIF(BZ2084:BZ2086, TRUE, AL2084:AL2086)</f>
        <v>0</v>
      </c>
      <c r="AM2087" s="3">
        <f>SUMIF(BZ2084:BZ2086, TRUE, AM2084:AM2086)</f>
        <v>0</v>
      </c>
      <c r="AN2087" s="3">
        <f>SUMIF(BZ2084:BZ2086, TRUE, AN2084:AN2086)</f>
        <v>0</v>
      </c>
      <c r="AO2087" s="3">
        <f>SUMIF(BZ2084:BZ2086, TRUE, AO2084:AO2086)</f>
        <v>0</v>
      </c>
      <c r="AP2087" s="3">
        <f>SUMIF(BZ2084:BZ2086, TRUE, AP2084:AP2086)</f>
        <v>0</v>
      </c>
      <c r="AQ2087" s="3">
        <f>SUMIF(BZ2084:BZ2086, TRUE, AQ2084:AQ2086)</f>
        <v>0</v>
      </c>
      <c r="AR2087" s="3">
        <f>SUMIF(BZ2084:BZ2086, TRUE, AR2084:AR2086)</f>
        <v>0</v>
      </c>
      <c r="AS2087" s="3">
        <f>SUMIF(BZ2084:BZ2086, TRUE, AS2084:AS2086)</f>
        <v>0</v>
      </c>
      <c r="AT2087" s="3">
        <f>SUMIF(BZ2084:BZ2086, TRUE, AT2084:AT2086)</f>
        <v>0</v>
      </c>
      <c r="AU2087" s="3">
        <f>SUMIF(BZ2084:BZ2086, TRUE, AU2084:AU2086)</f>
        <v>0</v>
      </c>
      <c r="AV2087" s="3">
        <f>SUMIF(BZ2084:BZ2086, TRUE, AV2084:AV2086)</f>
        <v>0</v>
      </c>
      <c r="AW2087" s="3">
        <f>SUMIF(BZ2084:BZ2086, TRUE, AW2084:AW2086)</f>
        <v>0</v>
      </c>
      <c r="AX2087" s="3">
        <f>SUMIF(BZ2084:BZ2086, TRUE, AX2084:AX2086)</f>
        <v>0</v>
      </c>
      <c r="AY2087" s="3">
        <f>SUMIF(BZ2084:BZ2086, TRUE, AY2084:AY2086)</f>
        <v>0</v>
      </c>
      <c r="AZ2087" s="3">
        <f>SUMIF(BZ2084:BZ2086, TRUE, AZ2084:AZ2086)</f>
        <v>0</v>
      </c>
      <c r="BA2087" s="3">
        <f>SUMIF(BZ2084:BZ2086, TRUE, BA2084:BA2086)</f>
        <v>0</v>
      </c>
      <c r="BB2087" s="3">
        <f>SUMIF(BZ2084:BZ2086, TRUE, BB2084:BB2086)</f>
        <v>0</v>
      </c>
      <c r="BC2087" s="3">
        <f>SUMIF(BZ2084:BZ2086, TRUE, BC2084:BC2086)</f>
        <v>0</v>
      </c>
      <c r="BD2087" s="3">
        <f>SUMIF(BZ2084:BZ2086, TRUE, BD2084:BD2086)</f>
        <v>0</v>
      </c>
      <c r="BE2087" s="3">
        <f>SUMIF(BZ2084:BZ2086, TRUE, BE2084:BE2086)</f>
        <v>0</v>
      </c>
      <c r="BF2087" s="3">
        <f>SUMIF(BZ2084:BZ2086, TRUE, BF2084:BF2086)</f>
        <v>0</v>
      </c>
      <c r="BG2087" s="3">
        <f>SUMIF(BZ2084:BZ2086, TRUE, BG2084:BG2086)</f>
        <v>0</v>
      </c>
      <c r="BH2087" s="3">
        <f>SUMIF(BZ2084:BZ2086, TRUE, BH2084:BH2086)</f>
        <v>0</v>
      </c>
      <c r="BI2087" s="3">
        <f>SUMIF(BZ2084:BZ2086, TRUE, BI2084:BI2086)</f>
        <v>0</v>
      </c>
      <c r="BJ2087" s="3">
        <f>SUMIF(BZ2084:BZ2086, TRUE, BJ2084:BJ2086)</f>
        <v>0</v>
      </c>
      <c r="BK2087" s="3">
        <f>SUMIF(BZ2084:BZ2086, TRUE, BK2084:BK2086)</f>
        <v>0</v>
      </c>
      <c r="BL2087" s="3">
        <f>SUMIF(BZ2084:BZ2086, TRUE, BL2084:BL2086)</f>
        <v>0</v>
      </c>
      <c r="BM2087" s="3">
        <f>SUMIF(BZ2084:BZ2086, TRUE, BM2084:BM2086)</f>
        <v>500</v>
      </c>
      <c r="BN2087" s="3">
        <f>SUMIF(BZ2084:BZ2086, TRUE, BN2084:BN2086)</f>
        <v>0</v>
      </c>
      <c r="BO2087" s="3">
        <f>SUMIF(BZ2084:BZ2086, TRUE, BO2084:BO2086)</f>
        <v>0</v>
      </c>
      <c r="BP2087" s="3">
        <f>SUMIF(BZ2084:BZ2086, TRUE, BP2084:BP2086)</f>
        <v>0</v>
      </c>
      <c r="BQ2087" s="3">
        <f>SUMIF(BZ2084:BZ2086, TRUE, BQ2084:BQ2086)</f>
        <v>0</v>
      </c>
      <c r="BR2087" s="3">
        <f>SUMIF(BZ2084:BZ2086, TRUE, BR2084:BR2086)</f>
        <v>0</v>
      </c>
      <c r="BS2087" s="3">
        <f>SUMIF(BZ2084:BZ2086, TRUE, BS2084:BS2086)</f>
        <v>0</v>
      </c>
      <c r="BT2087" s="3">
        <f>SUMIF(BZ2084:BZ2086, TRUE, BT2084:BT2086)</f>
        <v>0</v>
      </c>
      <c r="BU2087" s="3">
        <f>SUMIF(BZ2084:BZ2086, TRUE, BU2084:BU2086)</f>
        <v>0</v>
      </c>
      <c r="BV2087" s="3">
        <f>SUMIF(BZ2084:BZ2086, TRUE, BV2084:BV2086)</f>
        <v>500</v>
      </c>
      <c r="BW2087" s="3">
        <f>SUMIF(BZ2084:BZ2086, TRUE, BW2084:BW2086)</f>
        <v>170</v>
      </c>
      <c r="BX2087" s="3">
        <f>SUMIF(BZ2084:BZ2086, TRUE, BX2084:BX2086)</f>
        <v>0</v>
      </c>
      <c r="BY2087" s="3">
        <f>SUMIF(BZ2084:BZ2086, TRUE, BY2084:BY2086)</f>
        <v>6545.1</v>
      </c>
      <c r="BZ2087" t="b">
        <v>0</v>
      </c>
      <c r="CA2087" t="b">
        <v>0</v>
      </c>
    </row>
    <row r="2088" spans="1:79" x14ac:dyDescent="0.3">
      <c r="A2088" s="9" t="s">
        <v>1466</v>
      </c>
      <c r="B2088" s="9" t="s">
        <v>1467</v>
      </c>
      <c r="C2088" s="9" t="s">
        <v>79</v>
      </c>
      <c r="D2088" s="9" t="s">
        <v>344</v>
      </c>
      <c r="E2088" s="9" t="s">
        <v>473</v>
      </c>
      <c r="F2088" s="9" t="s">
        <v>82</v>
      </c>
      <c r="G2088" s="1">
        <v>45121</v>
      </c>
      <c r="H2088" s="1">
        <v>45120</v>
      </c>
      <c r="I2088" s="9" t="s">
        <v>115</v>
      </c>
      <c r="J2088" s="2">
        <v>4235.12</v>
      </c>
      <c r="K2088" s="2">
        <v>40</v>
      </c>
      <c r="L2088" s="2">
        <v>2117.56</v>
      </c>
      <c r="M2088" s="8">
        <v>0</v>
      </c>
      <c r="N2088" s="2">
        <v>8</v>
      </c>
      <c r="O2088" s="2">
        <v>635.27</v>
      </c>
      <c r="P2088" s="8">
        <v>0</v>
      </c>
      <c r="Q2088" s="2">
        <v>0</v>
      </c>
      <c r="R2088" s="8">
        <v>0</v>
      </c>
      <c r="S2088" s="2">
        <v>32</v>
      </c>
      <c r="T2088" s="2">
        <v>1694.05</v>
      </c>
      <c r="U2088" s="8">
        <v>0</v>
      </c>
      <c r="V2088" s="2">
        <v>8</v>
      </c>
      <c r="W2088" s="2">
        <v>423.51</v>
      </c>
      <c r="X2088" s="8">
        <v>0</v>
      </c>
      <c r="Y2088" s="2">
        <v>0</v>
      </c>
      <c r="Z2088" s="8">
        <v>0</v>
      </c>
      <c r="AA2088" s="2">
        <v>0</v>
      </c>
      <c r="AB2088" s="8">
        <v>0</v>
      </c>
      <c r="AC2088" s="8">
        <v>0</v>
      </c>
      <c r="AD2088" s="2">
        <v>0</v>
      </c>
      <c r="AE2088" s="8">
        <v>0</v>
      </c>
      <c r="AF2088" s="8">
        <v>0</v>
      </c>
      <c r="AG2088" s="2">
        <v>0</v>
      </c>
      <c r="AH2088" s="8">
        <v>0</v>
      </c>
      <c r="AI2088" s="8">
        <v>0</v>
      </c>
      <c r="AJ2088" s="2">
        <v>0</v>
      </c>
      <c r="AK2088" s="8">
        <v>0</v>
      </c>
      <c r="AL2088" s="2">
        <v>0</v>
      </c>
      <c r="AM2088" s="8">
        <v>0</v>
      </c>
      <c r="AN2088" s="2">
        <v>0</v>
      </c>
      <c r="AO2088" s="8">
        <v>0</v>
      </c>
      <c r="AP2088" s="2">
        <v>0</v>
      </c>
      <c r="AQ2088" s="8">
        <v>0</v>
      </c>
      <c r="AR2088" s="2">
        <v>0</v>
      </c>
      <c r="AS2088" s="8">
        <v>0</v>
      </c>
      <c r="AT2088" s="2">
        <v>0</v>
      </c>
      <c r="AU2088" s="8">
        <v>0</v>
      </c>
      <c r="AV2088" s="2">
        <v>0</v>
      </c>
      <c r="AW2088" s="8">
        <v>0</v>
      </c>
      <c r="AX2088" s="2">
        <v>0</v>
      </c>
      <c r="AY2088" s="8">
        <v>0</v>
      </c>
      <c r="AZ2088" s="2">
        <v>0</v>
      </c>
      <c r="BA2088" s="8">
        <v>0</v>
      </c>
      <c r="BB2088" s="2">
        <v>0</v>
      </c>
      <c r="BC2088" s="8">
        <v>0</v>
      </c>
      <c r="BD2088" s="2">
        <v>0</v>
      </c>
      <c r="BE2088" s="8">
        <v>0</v>
      </c>
      <c r="BF2088" s="2">
        <v>0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8">
        <v>0</v>
      </c>
      <c r="BS2088" s="8">
        <v>0</v>
      </c>
      <c r="BT2088" s="8">
        <v>0</v>
      </c>
      <c r="BU2088" s="8">
        <v>0</v>
      </c>
      <c r="BV2088" s="8">
        <v>0</v>
      </c>
      <c r="BW2088" s="2">
        <v>88</v>
      </c>
      <c r="BX2088" s="8">
        <v>0</v>
      </c>
      <c r="BY2088" s="2">
        <v>4870.3900000000003</v>
      </c>
      <c r="BZ2088" t="b">
        <v>1</v>
      </c>
      <c r="CA2088" t="b">
        <v>1</v>
      </c>
    </row>
    <row r="2089" spans="1:79" x14ac:dyDescent="0.3">
      <c r="A2089" s="9" t="s">
        <v>1466</v>
      </c>
      <c r="B2089" s="9" t="s">
        <v>1467</v>
      </c>
      <c r="C2089" s="9" t="s">
        <v>79</v>
      </c>
      <c r="D2089" s="9" t="s">
        <v>344</v>
      </c>
      <c r="E2089" s="9" t="s">
        <v>473</v>
      </c>
      <c r="F2089" s="9" t="s">
        <v>82</v>
      </c>
      <c r="G2089" s="1">
        <v>45135</v>
      </c>
      <c r="H2089" s="1">
        <v>45134</v>
      </c>
      <c r="I2089" s="9" t="s">
        <v>115</v>
      </c>
      <c r="J2089" s="2">
        <v>4235.12</v>
      </c>
      <c r="K2089" s="2">
        <v>68</v>
      </c>
      <c r="L2089" s="2">
        <v>3599.85</v>
      </c>
      <c r="M2089" s="8">
        <v>0</v>
      </c>
      <c r="N2089" s="8">
        <v>0</v>
      </c>
      <c r="O2089" s="2">
        <v>0</v>
      </c>
      <c r="P2089" s="2">
        <v>4</v>
      </c>
      <c r="Q2089" s="2">
        <v>211.76</v>
      </c>
      <c r="R2089" s="8">
        <v>0</v>
      </c>
      <c r="S2089" s="2">
        <v>8</v>
      </c>
      <c r="T2089" s="2">
        <v>423.51</v>
      </c>
      <c r="U2089" s="8">
        <v>0</v>
      </c>
      <c r="V2089" s="8">
        <v>0</v>
      </c>
      <c r="W2089" s="2">
        <v>0</v>
      </c>
      <c r="X2089" s="8">
        <v>0</v>
      </c>
      <c r="Y2089" s="2">
        <v>0</v>
      </c>
      <c r="Z2089" s="8">
        <v>0</v>
      </c>
      <c r="AA2089" s="2">
        <v>0</v>
      </c>
      <c r="AB2089" s="8">
        <v>0</v>
      </c>
      <c r="AC2089" s="8">
        <v>0</v>
      </c>
      <c r="AD2089" s="2">
        <v>0</v>
      </c>
      <c r="AE2089" s="8">
        <v>0</v>
      </c>
      <c r="AF2089" s="8">
        <v>0</v>
      </c>
      <c r="AG2089" s="2">
        <v>0</v>
      </c>
      <c r="AH2089" s="8">
        <v>0</v>
      </c>
      <c r="AI2089" s="8">
        <v>0</v>
      </c>
      <c r="AJ2089" s="2">
        <v>0</v>
      </c>
      <c r="AK2089" s="8">
        <v>0</v>
      </c>
      <c r="AL2089" s="2">
        <v>0</v>
      </c>
      <c r="AM2089" s="8">
        <v>0</v>
      </c>
      <c r="AN2089" s="2">
        <v>0</v>
      </c>
      <c r="AO2089" s="8">
        <v>0</v>
      </c>
      <c r="AP2089" s="2">
        <v>0</v>
      </c>
      <c r="AQ2089" s="8">
        <v>0</v>
      </c>
      <c r="AR2089" s="2">
        <v>0</v>
      </c>
      <c r="AS2089" s="8">
        <v>0</v>
      </c>
      <c r="AT2089" s="2">
        <v>0</v>
      </c>
      <c r="AU2089" s="8">
        <v>0</v>
      </c>
      <c r="AV2089" s="2">
        <v>0</v>
      </c>
      <c r="AW2089" s="8">
        <v>0</v>
      </c>
      <c r="AX2089" s="2">
        <v>0</v>
      </c>
      <c r="AY2089" s="8">
        <v>0</v>
      </c>
      <c r="AZ2089" s="2">
        <v>0</v>
      </c>
      <c r="BA2089" s="8">
        <v>0</v>
      </c>
      <c r="BB2089" s="2">
        <v>0</v>
      </c>
      <c r="BC2089" s="8">
        <v>0</v>
      </c>
      <c r="BD2089" s="2">
        <v>0</v>
      </c>
      <c r="BE2089" s="8">
        <v>0</v>
      </c>
      <c r="BF2089" s="2">
        <v>0</v>
      </c>
      <c r="BG2089" s="8">
        <v>0</v>
      </c>
      <c r="BH2089" s="8">
        <v>0</v>
      </c>
      <c r="BI2089" s="8">
        <v>0</v>
      </c>
      <c r="BJ2089" s="8">
        <v>0</v>
      </c>
      <c r="BK2089" s="8">
        <v>0</v>
      </c>
      <c r="BL2089" s="8">
        <v>0</v>
      </c>
      <c r="BM2089" s="8">
        <v>0</v>
      </c>
      <c r="BN2089" s="8">
        <v>0</v>
      </c>
      <c r="BO2089" s="8">
        <v>0</v>
      </c>
      <c r="BP2089" s="8">
        <v>0</v>
      </c>
      <c r="BQ2089" s="8">
        <v>0</v>
      </c>
      <c r="BR2089" s="8">
        <v>0</v>
      </c>
      <c r="BS2089" s="8">
        <v>0</v>
      </c>
      <c r="BT2089" s="8">
        <v>0</v>
      </c>
      <c r="BU2089" s="8">
        <v>0</v>
      </c>
      <c r="BV2089" s="8">
        <v>0</v>
      </c>
      <c r="BW2089" s="2">
        <v>80</v>
      </c>
      <c r="BX2089" s="8">
        <v>0</v>
      </c>
      <c r="BY2089" s="2">
        <v>4235.12</v>
      </c>
      <c r="BZ2089" t="b">
        <v>1</v>
      </c>
      <c r="CA2089" t="b">
        <v>1</v>
      </c>
    </row>
    <row r="2090" spans="1:79" x14ac:dyDescent="0.3">
      <c r="A2090" s="5" t="s">
        <v>82</v>
      </c>
      <c r="B2090" s="5" t="s">
        <v>84</v>
      </c>
      <c r="C2090" s="5" t="s">
        <v>82</v>
      </c>
      <c r="D2090" s="5" t="s">
        <v>82</v>
      </c>
      <c r="E2090" s="5" t="s">
        <v>82</v>
      </c>
      <c r="F2090" s="5" t="s">
        <v>82</v>
      </c>
      <c r="G2090" s="5" t="s">
        <v>82</v>
      </c>
      <c r="H2090" s="5" t="s">
        <v>82</v>
      </c>
      <c r="I2090" s="5" t="s">
        <v>82</v>
      </c>
      <c r="J2090" s="3">
        <f>SUMIF(BZ2088:BZ2089, TRUE, J2088:J2089)</f>
        <v>8470.24</v>
      </c>
      <c r="K2090" s="3">
        <f>SUMIF(BZ2088:BZ2089, TRUE, K2088:K2089)</f>
        <v>108</v>
      </c>
      <c r="L2090" s="3">
        <f>SUMIF(BZ2088:BZ2089, TRUE, L2088:L2089)</f>
        <v>5717.41</v>
      </c>
      <c r="M2090" s="3">
        <f>SUMIF(BZ2088:BZ2089, TRUE, M2088:M2089)</f>
        <v>0</v>
      </c>
      <c r="N2090" s="3">
        <f>SUMIF(BZ2088:BZ2089, TRUE, N2088:N2089)</f>
        <v>8</v>
      </c>
      <c r="O2090" s="3">
        <f>SUMIF(BZ2088:BZ2089, TRUE, O2088:O2089)</f>
        <v>635.27</v>
      </c>
      <c r="P2090" s="3">
        <f>SUMIF(BZ2088:BZ2089, TRUE, P2088:P2089)</f>
        <v>4</v>
      </c>
      <c r="Q2090" s="3">
        <f>SUMIF(BZ2088:BZ2089, TRUE, Q2088:Q2089)</f>
        <v>211.76</v>
      </c>
      <c r="R2090" s="3">
        <f>SUMIF(BZ2088:BZ2089, TRUE, R2088:R2089)</f>
        <v>0</v>
      </c>
      <c r="S2090" s="3">
        <f>SUMIF(BZ2088:BZ2089, TRUE, S2088:S2089)</f>
        <v>40</v>
      </c>
      <c r="T2090" s="3">
        <f>SUMIF(BZ2088:BZ2089, TRUE, T2088:T2089)</f>
        <v>2117.56</v>
      </c>
      <c r="U2090" s="3">
        <f>SUMIF(BZ2088:BZ2089, TRUE, U2088:U2089)</f>
        <v>0</v>
      </c>
      <c r="V2090" s="3">
        <f>SUMIF(BZ2088:BZ2089, TRUE, V2088:V2089)</f>
        <v>8</v>
      </c>
      <c r="W2090" s="3">
        <f>SUMIF(BZ2088:BZ2089, TRUE, W2088:W2089)</f>
        <v>423.51</v>
      </c>
      <c r="X2090" s="3">
        <f>SUMIF(BZ2088:BZ2089, TRUE, X2088:X2089)</f>
        <v>0</v>
      </c>
      <c r="Y2090" s="3">
        <f>SUMIF(BZ2088:BZ2089, TRUE, Y2088:Y2089)</f>
        <v>0</v>
      </c>
      <c r="Z2090" s="3">
        <f>SUMIF(BZ2088:BZ2089, TRUE, Z2088:Z2089)</f>
        <v>0</v>
      </c>
      <c r="AA2090" s="3">
        <f>SUMIF(BZ2088:BZ2089, TRUE, AA2088:AA2089)</f>
        <v>0</v>
      </c>
      <c r="AB2090" s="3">
        <f>SUMIF(BZ2088:BZ2089, TRUE, AB2088:AB2089)</f>
        <v>0</v>
      </c>
      <c r="AC2090" s="3">
        <f>SUMIF(BZ2088:BZ2089, TRUE, AC2088:AC2089)</f>
        <v>0</v>
      </c>
      <c r="AD2090" s="3">
        <f>SUMIF(BZ2088:BZ2089, TRUE, AD2088:AD2089)</f>
        <v>0</v>
      </c>
      <c r="AE2090" s="3">
        <f>SUMIF(BZ2088:BZ2089, TRUE, AE2088:AE2089)</f>
        <v>0</v>
      </c>
      <c r="AF2090" s="3">
        <f>SUMIF(BZ2088:BZ2089, TRUE, AF2088:AF2089)</f>
        <v>0</v>
      </c>
      <c r="AG2090" s="3">
        <f>SUMIF(BZ2088:BZ2089, TRUE, AG2088:AG2089)</f>
        <v>0</v>
      </c>
      <c r="AH2090" s="3">
        <f>SUMIF(BZ2088:BZ2089, TRUE, AH2088:AH2089)</f>
        <v>0</v>
      </c>
      <c r="AI2090" s="3">
        <f>SUMIF(BZ2088:BZ2089, TRUE, AI2088:AI2089)</f>
        <v>0</v>
      </c>
      <c r="AJ2090" s="3">
        <f>SUMIF(BZ2088:BZ2089, TRUE, AJ2088:AJ2089)</f>
        <v>0</v>
      </c>
      <c r="AK2090" s="3">
        <f>SUMIF(BZ2088:BZ2089, TRUE, AK2088:AK2089)</f>
        <v>0</v>
      </c>
      <c r="AL2090" s="3">
        <f>SUMIF(BZ2088:BZ2089, TRUE, AL2088:AL2089)</f>
        <v>0</v>
      </c>
      <c r="AM2090" s="3">
        <f>SUMIF(BZ2088:BZ2089, TRUE, AM2088:AM2089)</f>
        <v>0</v>
      </c>
      <c r="AN2090" s="3">
        <f>SUMIF(BZ2088:BZ2089, TRUE, AN2088:AN2089)</f>
        <v>0</v>
      </c>
      <c r="AO2090" s="3">
        <f>SUMIF(BZ2088:BZ2089, TRUE, AO2088:AO2089)</f>
        <v>0</v>
      </c>
      <c r="AP2090" s="3">
        <f>SUMIF(BZ2088:BZ2089, TRUE, AP2088:AP2089)</f>
        <v>0</v>
      </c>
      <c r="AQ2090" s="3">
        <f>SUMIF(BZ2088:BZ2089, TRUE, AQ2088:AQ2089)</f>
        <v>0</v>
      </c>
      <c r="AR2090" s="3">
        <f>SUMIF(BZ2088:BZ2089, TRUE, AR2088:AR2089)</f>
        <v>0</v>
      </c>
      <c r="AS2090" s="3">
        <f>SUMIF(BZ2088:BZ2089, TRUE, AS2088:AS2089)</f>
        <v>0</v>
      </c>
      <c r="AT2090" s="3">
        <f>SUMIF(BZ2088:BZ2089, TRUE, AT2088:AT2089)</f>
        <v>0</v>
      </c>
      <c r="AU2090" s="3">
        <f>SUMIF(BZ2088:BZ2089, TRUE, AU2088:AU2089)</f>
        <v>0</v>
      </c>
      <c r="AV2090" s="3">
        <f>SUMIF(BZ2088:BZ2089, TRUE, AV2088:AV2089)</f>
        <v>0</v>
      </c>
      <c r="AW2090" s="3">
        <f>SUMIF(BZ2088:BZ2089, TRUE, AW2088:AW2089)</f>
        <v>0</v>
      </c>
      <c r="AX2090" s="3">
        <f>SUMIF(BZ2088:BZ2089, TRUE, AX2088:AX2089)</f>
        <v>0</v>
      </c>
      <c r="AY2090" s="3">
        <f>SUMIF(BZ2088:BZ2089, TRUE, AY2088:AY2089)</f>
        <v>0</v>
      </c>
      <c r="AZ2090" s="3">
        <f>SUMIF(BZ2088:BZ2089, TRUE, AZ2088:AZ2089)</f>
        <v>0</v>
      </c>
      <c r="BA2090" s="3">
        <f>SUMIF(BZ2088:BZ2089, TRUE, BA2088:BA2089)</f>
        <v>0</v>
      </c>
      <c r="BB2090" s="3">
        <f>SUMIF(BZ2088:BZ2089, TRUE, BB2088:BB2089)</f>
        <v>0</v>
      </c>
      <c r="BC2090" s="3">
        <f>SUMIF(BZ2088:BZ2089, TRUE, BC2088:BC2089)</f>
        <v>0</v>
      </c>
      <c r="BD2090" s="3">
        <f>SUMIF(BZ2088:BZ2089, TRUE, BD2088:BD2089)</f>
        <v>0</v>
      </c>
      <c r="BE2090" s="3">
        <f>SUMIF(BZ2088:BZ2089, TRUE, BE2088:BE2089)</f>
        <v>0</v>
      </c>
      <c r="BF2090" s="3">
        <f>SUMIF(BZ2088:BZ2089, TRUE, BF2088:BF2089)</f>
        <v>0</v>
      </c>
      <c r="BG2090" s="3">
        <f>SUMIF(BZ2088:BZ2089, TRUE, BG2088:BG2089)</f>
        <v>0</v>
      </c>
      <c r="BH2090" s="3">
        <f>SUMIF(BZ2088:BZ2089, TRUE, BH2088:BH2089)</f>
        <v>0</v>
      </c>
      <c r="BI2090" s="3">
        <f>SUMIF(BZ2088:BZ2089, TRUE, BI2088:BI2089)</f>
        <v>0</v>
      </c>
      <c r="BJ2090" s="3">
        <f>SUMIF(BZ2088:BZ2089, TRUE, BJ2088:BJ2089)</f>
        <v>0</v>
      </c>
      <c r="BK2090" s="3">
        <f>SUMIF(BZ2088:BZ2089, TRUE, BK2088:BK2089)</f>
        <v>0</v>
      </c>
      <c r="BL2090" s="3">
        <f>SUMIF(BZ2088:BZ2089, TRUE, BL2088:BL2089)</f>
        <v>0</v>
      </c>
      <c r="BM2090" s="3">
        <f>SUMIF(BZ2088:BZ2089, TRUE, BM2088:BM2089)</f>
        <v>0</v>
      </c>
      <c r="BN2090" s="3">
        <f>SUMIF(BZ2088:BZ2089, TRUE, BN2088:BN2089)</f>
        <v>0</v>
      </c>
      <c r="BO2090" s="3">
        <f>SUMIF(BZ2088:BZ2089, TRUE, BO2088:BO2089)</f>
        <v>0</v>
      </c>
      <c r="BP2090" s="3">
        <f>SUMIF(BZ2088:BZ2089, TRUE, BP2088:BP2089)</f>
        <v>0</v>
      </c>
      <c r="BQ2090" s="3">
        <f>SUMIF(BZ2088:BZ2089, TRUE, BQ2088:BQ2089)</f>
        <v>0</v>
      </c>
      <c r="BR2090" s="3">
        <f>SUMIF(BZ2088:BZ2089, TRUE, BR2088:BR2089)</f>
        <v>0</v>
      </c>
      <c r="BS2090" s="3">
        <f>SUMIF(BZ2088:BZ2089, TRUE, BS2088:BS2089)</f>
        <v>0</v>
      </c>
      <c r="BT2090" s="3">
        <f>SUMIF(BZ2088:BZ2089, TRUE, BT2088:BT2089)</f>
        <v>0</v>
      </c>
      <c r="BU2090" s="3">
        <f>SUMIF(BZ2088:BZ2089, TRUE, BU2088:BU2089)</f>
        <v>0</v>
      </c>
      <c r="BV2090" s="3">
        <f>SUMIF(BZ2088:BZ2089, TRUE, BV2088:BV2089)</f>
        <v>0</v>
      </c>
      <c r="BW2090" s="3">
        <f>SUMIF(BZ2088:BZ2089, TRUE, BW2088:BW2089)</f>
        <v>168</v>
      </c>
      <c r="BX2090" s="3">
        <f>SUMIF(BZ2088:BZ2089, TRUE, BX2088:BX2089)</f>
        <v>0</v>
      </c>
      <c r="BY2090" s="3">
        <f>SUMIF(BZ2088:BZ2089, TRUE, BY2088:BY2089)</f>
        <v>9105.51</v>
      </c>
      <c r="BZ2090" t="b">
        <v>0</v>
      </c>
      <c r="CA2090" t="b">
        <v>0</v>
      </c>
    </row>
    <row r="2091" spans="1:79" x14ac:dyDescent="0.3">
      <c r="A2091" s="9" t="s">
        <v>1468</v>
      </c>
      <c r="B2091" s="9" t="s">
        <v>1469</v>
      </c>
      <c r="C2091" s="9" t="s">
        <v>118</v>
      </c>
      <c r="D2091" s="9" t="s">
        <v>1052</v>
      </c>
      <c r="E2091" s="9" t="s">
        <v>140</v>
      </c>
      <c r="F2091" s="9" t="s">
        <v>82</v>
      </c>
      <c r="G2091" s="1">
        <v>45121</v>
      </c>
      <c r="H2091" s="1">
        <v>45120</v>
      </c>
      <c r="I2091" s="9" t="s">
        <v>115</v>
      </c>
      <c r="J2091" s="2">
        <v>2829.89</v>
      </c>
      <c r="K2091" s="2">
        <v>56</v>
      </c>
      <c r="L2091" s="2">
        <v>2263.91</v>
      </c>
      <c r="M2091" s="2">
        <v>7</v>
      </c>
      <c r="N2091" s="2">
        <v>9</v>
      </c>
      <c r="O2091" s="2">
        <v>495.23</v>
      </c>
      <c r="P2091" s="8">
        <v>0</v>
      </c>
      <c r="Q2091" s="2">
        <v>0</v>
      </c>
      <c r="R2091" s="8">
        <v>0</v>
      </c>
      <c r="S2091" s="2">
        <v>7</v>
      </c>
      <c r="T2091" s="2">
        <v>282.99</v>
      </c>
      <c r="U2091" s="8">
        <v>0</v>
      </c>
      <c r="V2091" s="2">
        <v>7</v>
      </c>
      <c r="W2091" s="2">
        <v>282.99</v>
      </c>
      <c r="X2091" s="8">
        <v>0</v>
      </c>
      <c r="Y2091" s="2">
        <v>0</v>
      </c>
      <c r="Z2091" s="8">
        <v>0</v>
      </c>
      <c r="AA2091" s="2">
        <v>0</v>
      </c>
      <c r="AB2091" s="8">
        <v>0</v>
      </c>
      <c r="AC2091" s="8">
        <v>0</v>
      </c>
      <c r="AD2091" s="2">
        <v>0</v>
      </c>
      <c r="AE2091" s="8">
        <v>0</v>
      </c>
      <c r="AF2091" s="8">
        <v>0</v>
      </c>
      <c r="AG2091" s="2">
        <v>0</v>
      </c>
      <c r="AH2091" s="8">
        <v>0</v>
      </c>
      <c r="AI2091" s="8">
        <v>0</v>
      </c>
      <c r="AJ2091" s="2">
        <v>0</v>
      </c>
      <c r="AK2091" s="8">
        <v>0</v>
      </c>
      <c r="AL2091" s="2">
        <v>0</v>
      </c>
      <c r="AM2091" s="8">
        <v>0</v>
      </c>
      <c r="AN2091" s="2">
        <v>0</v>
      </c>
      <c r="AO2091" s="8">
        <v>0</v>
      </c>
      <c r="AP2091" s="2">
        <v>0</v>
      </c>
      <c r="AQ2091" s="8">
        <v>0</v>
      </c>
      <c r="AR2091" s="2">
        <v>0</v>
      </c>
      <c r="AS2091" s="8">
        <v>0</v>
      </c>
      <c r="AT2091" s="2">
        <v>0</v>
      </c>
      <c r="AU2091" s="8">
        <v>0</v>
      </c>
      <c r="AV2091" s="2">
        <v>0</v>
      </c>
      <c r="AW2091" s="8">
        <v>0</v>
      </c>
      <c r="AX2091" s="2">
        <v>0</v>
      </c>
      <c r="AY2091" s="8">
        <v>0</v>
      </c>
      <c r="AZ2091" s="2">
        <v>0</v>
      </c>
      <c r="BA2091" s="8">
        <v>0</v>
      </c>
      <c r="BB2091" s="2">
        <v>0</v>
      </c>
      <c r="BC2091" s="8">
        <v>0</v>
      </c>
      <c r="BD2091" s="2">
        <v>0</v>
      </c>
      <c r="BE2091" s="8">
        <v>0</v>
      </c>
      <c r="BF2091" s="2">
        <v>0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0</v>
      </c>
      <c r="BP2091" s="8">
        <v>0</v>
      </c>
      <c r="BQ2091" s="8">
        <v>0</v>
      </c>
      <c r="BR2091" s="8">
        <v>0</v>
      </c>
      <c r="BS2091" s="8">
        <v>0</v>
      </c>
      <c r="BT2091" s="8">
        <v>0</v>
      </c>
      <c r="BU2091" s="8">
        <v>0</v>
      </c>
      <c r="BV2091" s="8">
        <v>0</v>
      </c>
      <c r="BW2091" s="2">
        <v>86</v>
      </c>
      <c r="BX2091" s="8">
        <v>0</v>
      </c>
      <c r="BY2091" s="2">
        <v>3325.12</v>
      </c>
      <c r="BZ2091" t="b">
        <v>1</v>
      </c>
      <c r="CA2091" t="b">
        <v>1</v>
      </c>
    </row>
    <row r="2092" spans="1:79" x14ac:dyDescent="0.3">
      <c r="A2092" s="9" t="s">
        <v>1468</v>
      </c>
      <c r="B2092" s="9" t="s">
        <v>1469</v>
      </c>
      <c r="C2092" s="9" t="s">
        <v>118</v>
      </c>
      <c r="D2092" s="9" t="s">
        <v>1052</v>
      </c>
      <c r="E2092" s="9" t="s">
        <v>140</v>
      </c>
      <c r="F2092" s="9" t="s">
        <v>82</v>
      </c>
      <c r="G2092" s="1">
        <v>45135</v>
      </c>
      <c r="H2092" s="1">
        <v>45134</v>
      </c>
      <c r="I2092" s="9" t="s">
        <v>115</v>
      </c>
      <c r="J2092" s="2">
        <v>2829.89</v>
      </c>
      <c r="K2092" s="2">
        <v>70</v>
      </c>
      <c r="L2092" s="2">
        <v>2829.89</v>
      </c>
      <c r="M2092" s="8">
        <v>0</v>
      </c>
      <c r="N2092" s="2">
        <v>7.5</v>
      </c>
      <c r="O2092" s="2">
        <v>353.74</v>
      </c>
      <c r="P2092" s="8">
        <v>0</v>
      </c>
      <c r="Q2092" s="2">
        <v>0</v>
      </c>
      <c r="R2092" s="8">
        <v>0</v>
      </c>
      <c r="S2092" s="8">
        <v>0</v>
      </c>
      <c r="T2092" s="2">
        <v>0</v>
      </c>
      <c r="U2092" s="8">
        <v>0</v>
      </c>
      <c r="V2092" s="8">
        <v>0</v>
      </c>
      <c r="W2092" s="2">
        <v>0</v>
      </c>
      <c r="X2092" s="8">
        <v>0</v>
      </c>
      <c r="Y2092" s="2">
        <v>0</v>
      </c>
      <c r="Z2092" s="8">
        <v>0</v>
      </c>
      <c r="AA2092" s="2">
        <v>0</v>
      </c>
      <c r="AB2092" s="8">
        <v>0</v>
      </c>
      <c r="AC2092" s="8">
        <v>0</v>
      </c>
      <c r="AD2092" s="2">
        <v>0</v>
      </c>
      <c r="AE2092" s="8">
        <v>0</v>
      </c>
      <c r="AF2092" s="8">
        <v>0</v>
      </c>
      <c r="AG2092" s="2">
        <v>0</v>
      </c>
      <c r="AH2092" s="8">
        <v>0</v>
      </c>
      <c r="AI2092" s="8">
        <v>0</v>
      </c>
      <c r="AJ2092" s="2">
        <v>0</v>
      </c>
      <c r="AK2092" s="8">
        <v>0</v>
      </c>
      <c r="AL2092" s="2">
        <v>0</v>
      </c>
      <c r="AM2092" s="8">
        <v>0</v>
      </c>
      <c r="AN2092" s="2">
        <v>0</v>
      </c>
      <c r="AO2092" s="8">
        <v>0</v>
      </c>
      <c r="AP2092" s="2">
        <v>0</v>
      </c>
      <c r="AQ2092" s="8">
        <v>0</v>
      </c>
      <c r="AR2092" s="2">
        <v>0</v>
      </c>
      <c r="AS2092" s="8">
        <v>0</v>
      </c>
      <c r="AT2092" s="2">
        <v>0</v>
      </c>
      <c r="AU2092" s="8">
        <v>0</v>
      </c>
      <c r="AV2092" s="2">
        <v>0</v>
      </c>
      <c r="AW2092" s="8">
        <v>0</v>
      </c>
      <c r="AX2092" s="2">
        <v>0</v>
      </c>
      <c r="AY2092" s="8">
        <v>0</v>
      </c>
      <c r="AZ2092" s="2">
        <v>0</v>
      </c>
      <c r="BA2092" s="8">
        <v>0</v>
      </c>
      <c r="BB2092" s="2">
        <v>0</v>
      </c>
      <c r="BC2092" s="8">
        <v>0</v>
      </c>
      <c r="BD2092" s="2">
        <v>0</v>
      </c>
      <c r="BE2092" s="8">
        <v>0</v>
      </c>
      <c r="BF2092" s="2">
        <v>0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8">
        <v>0</v>
      </c>
      <c r="BS2092" s="8">
        <v>0</v>
      </c>
      <c r="BT2092" s="8">
        <v>0</v>
      </c>
      <c r="BU2092" s="8">
        <v>0</v>
      </c>
      <c r="BV2092" s="8">
        <v>0</v>
      </c>
      <c r="BW2092" s="2">
        <v>77.5</v>
      </c>
      <c r="BX2092" s="8">
        <v>0</v>
      </c>
      <c r="BY2092" s="2">
        <v>3183.63</v>
      </c>
      <c r="BZ2092" t="b">
        <v>1</v>
      </c>
      <c r="CA2092" t="b">
        <v>1</v>
      </c>
    </row>
    <row r="2093" spans="1:79" x14ac:dyDescent="0.3">
      <c r="A2093" s="5" t="s">
        <v>82</v>
      </c>
      <c r="B2093" s="5" t="s">
        <v>84</v>
      </c>
      <c r="C2093" s="5" t="s">
        <v>82</v>
      </c>
      <c r="D2093" s="5" t="s">
        <v>82</v>
      </c>
      <c r="E2093" s="5" t="s">
        <v>82</v>
      </c>
      <c r="F2093" s="5" t="s">
        <v>82</v>
      </c>
      <c r="G2093" s="5" t="s">
        <v>82</v>
      </c>
      <c r="H2093" s="5" t="s">
        <v>82</v>
      </c>
      <c r="I2093" s="5" t="s">
        <v>82</v>
      </c>
      <c r="J2093" s="3">
        <f>SUMIF(BZ2091:BZ2092, TRUE, J2091:J2092)</f>
        <v>5659.78</v>
      </c>
      <c r="K2093" s="3">
        <f>SUMIF(BZ2091:BZ2092, TRUE, K2091:K2092)</f>
        <v>126</v>
      </c>
      <c r="L2093" s="3">
        <f>SUMIF(BZ2091:BZ2092, TRUE, L2091:L2092)</f>
        <v>5093.7999999999993</v>
      </c>
      <c r="M2093" s="3">
        <f>SUMIF(BZ2091:BZ2092, TRUE, M2091:M2092)</f>
        <v>7</v>
      </c>
      <c r="N2093" s="3">
        <f>SUMIF(BZ2091:BZ2092, TRUE, N2091:N2092)</f>
        <v>16.5</v>
      </c>
      <c r="O2093" s="3">
        <f>SUMIF(BZ2091:BZ2092, TRUE, O2091:O2092)</f>
        <v>848.97</v>
      </c>
      <c r="P2093" s="3">
        <f>SUMIF(BZ2091:BZ2092, TRUE, P2091:P2092)</f>
        <v>0</v>
      </c>
      <c r="Q2093" s="3">
        <f>SUMIF(BZ2091:BZ2092, TRUE, Q2091:Q2092)</f>
        <v>0</v>
      </c>
      <c r="R2093" s="3">
        <f>SUMIF(BZ2091:BZ2092, TRUE, R2091:R2092)</f>
        <v>0</v>
      </c>
      <c r="S2093" s="3">
        <f>SUMIF(BZ2091:BZ2092, TRUE, S2091:S2092)</f>
        <v>7</v>
      </c>
      <c r="T2093" s="3">
        <f>SUMIF(BZ2091:BZ2092, TRUE, T2091:T2092)</f>
        <v>282.99</v>
      </c>
      <c r="U2093" s="3">
        <f>SUMIF(BZ2091:BZ2092, TRUE, U2091:U2092)</f>
        <v>0</v>
      </c>
      <c r="V2093" s="3">
        <f>SUMIF(BZ2091:BZ2092, TRUE, V2091:V2092)</f>
        <v>7</v>
      </c>
      <c r="W2093" s="3">
        <f>SUMIF(BZ2091:BZ2092, TRUE, W2091:W2092)</f>
        <v>282.99</v>
      </c>
      <c r="X2093" s="3">
        <f>SUMIF(BZ2091:BZ2092, TRUE, X2091:X2092)</f>
        <v>0</v>
      </c>
      <c r="Y2093" s="3">
        <f>SUMIF(BZ2091:BZ2092, TRUE, Y2091:Y2092)</f>
        <v>0</v>
      </c>
      <c r="Z2093" s="3">
        <f>SUMIF(BZ2091:BZ2092, TRUE, Z2091:Z2092)</f>
        <v>0</v>
      </c>
      <c r="AA2093" s="3">
        <f>SUMIF(BZ2091:BZ2092, TRUE, AA2091:AA2092)</f>
        <v>0</v>
      </c>
      <c r="AB2093" s="3">
        <f>SUMIF(BZ2091:BZ2092, TRUE, AB2091:AB2092)</f>
        <v>0</v>
      </c>
      <c r="AC2093" s="3">
        <f>SUMIF(BZ2091:BZ2092, TRUE, AC2091:AC2092)</f>
        <v>0</v>
      </c>
      <c r="AD2093" s="3">
        <f>SUMIF(BZ2091:BZ2092, TRUE, AD2091:AD2092)</f>
        <v>0</v>
      </c>
      <c r="AE2093" s="3">
        <f>SUMIF(BZ2091:BZ2092, TRUE, AE2091:AE2092)</f>
        <v>0</v>
      </c>
      <c r="AF2093" s="3">
        <f>SUMIF(BZ2091:BZ2092, TRUE, AF2091:AF2092)</f>
        <v>0</v>
      </c>
      <c r="AG2093" s="3">
        <f>SUMIF(BZ2091:BZ2092, TRUE, AG2091:AG2092)</f>
        <v>0</v>
      </c>
      <c r="AH2093" s="3">
        <f>SUMIF(BZ2091:BZ2092, TRUE, AH2091:AH2092)</f>
        <v>0</v>
      </c>
      <c r="AI2093" s="3">
        <f>SUMIF(BZ2091:BZ2092, TRUE, AI2091:AI2092)</f>
        <v>0</v>
      </c>
      <c r="AJ2093" s="3">
        <f>SUMIF(BZ2091:BZ2092, TRUE, AJ2091:AJ2092)</f>
        <v>0</v>
      </c>
      <c r="AK2093" s="3">
        <f>SUMIF(BZ2091:BZ2092, TRUE, AK2091:AK2092)</f>
        <v>0</v>
      </c>
      <c r="AL2093" s="3">
        <f>SUMIF(BZ2091:BZ2092, TRUE, AL2091:AL2092)</f>
        <v>0</v>
      </c>
      <c r="AM2093" s="3">
        <f>SUMIF(BZ2091:BZ2092, TRUE, AM2091:AM2092)</f>
        <v>0</v>
      </c>
      <c r="AN2093" s="3">
        <f>SUMIF(BZ2091:BZ2092, TRUE, AN2091:AN2092)</f>
        <v>0</v>
      </c>
      <c r="AO2093" s="3">
        <f>SUMIF(BZ2091:BZ2092, TRUE, AO2091:AO2092)</f>
        <v>0</v>
      </c>
      <c r="AP2093" s="3">
        <f>SUMIF(BZ2091:BZ2092, TRUE, AP2091:AP2092)</f>
        <v>0</v>
      </c>
      <c r="AQ2093" s="3">
        <f>SUMIF(BZ2091:BZ2092, TRUE, AQ2091:AQ2092)</f>
        <v>0</v>
      </c>
      <c r="AR2093" s="3">
        <f>SUMIF(BZ2091:BZ2092, TRUE, AR2091:AR2092)</f>
        <v>0</v>
      </c>
      <c r="AS2093" s="3">
        <f>SUMIF(BZ2091:BZ2092, TRUE, AS2091:AS2092)</f>
        <v>0</v>
      </c>
      <c r="AT2093" s="3">
        <f>SUMIF(BZ2091:BZ2092, TRUE, AT2091:AT2092)</f>
        <v>0</v>
      </c>
      <c r="AU2093" s="3">
        <f>SUMIF(BZ2091:BZ2092, TRUE, AU2091:AU2092)</f>
        <v>0</v>
      </c>
      <c r="AV2093" s="3">
        <f>SUMIF(BZ2091:BZ2092, TRUE, AV2091:AV2092)</f>
        <v>0</v>
      </c>
      <c r="AW2093" s="3">
        <f>SUMIF(BZ2091:BZ2092, TRUE, AW2091:AW2092)</f>
        <v>0</v>
      </c>
      <c r="AX2093" s="3">
        <f>SUMIF(BZ2091:BZ2092, TRUE, AX2091:AX2092)</f>
        <v>0</v>
      </c>
      <c r="AY2093" s="3">
        <f>SUMIF(BZ2091:BZ2092, TRUE, AY2091:AY2092)</f>
        <v>0</v>
      </c>
      <c r="AZ2093" s="3">
        <f>SUMIF(BZ2091:BZ2092, TRUE, AZ2091:AZ2092)</f>
        <v>0</v>
      </c>
      <c r="BA2093" s="3">
        <f>SUMIF(BZ2091:BZ2092, TRUE, BA2091:BA2092)</f>
        <v>0</v>
      </c>
      <c r="BB2093" s="3">
        <f>SUMIF(BZ2091:BZ2092, TRUE, BB2091:BB2092)</f>
        <v>0</v>
      </c>
      <c r="BC2093" s="3">
        <f>SUMIF(BZ2091:BZ2092, TRUE, BC2091:BC2092)</f>
        <v>0</v>
      </c>
      <c r="BD2093" s="3">
        <f>SUMIF(BZ2091:BZ2092, TRUE, BD2091:BD2092)</f>
        <v>0</v>
      </c>
      <c r="BE2093" s="3">
        <f>SUMIF(BZ2091:BZ2092, TRUE, BE2091:BE2092)</f>
        <v>0</v>
      </c>
      <c r="BF2093" s="3">
        <f>SUMIF(BZ2091:BZ2092, TRUE, BF2091:BF2092)</f>
        <v>0</v>
      </c>
      <c r="BG2093" s="3">
        <f>SUMIF(BZ2091:BZ2092, TRUE, BG2091:BG2092)</f>
        <v>0</v>
      </c>
      <c r="BH2093" s="3">
        <f>SUMIF(BZ2091:BZ2092, TRUE, BH2091:BH2092)</f>
        <v>0</v>
      </c>
      <c r="BI2093" s="3">
        <f>SUMIF(BZ2091:BZ2092, TRUE, BI2091:BI2092)</f>
        <v>0</v>
      </c>
      <c r="BJ2093" s="3">
        <f>SUMIF(BZ2091:BZ2092, TRUE, BJ2091:BJ2092)</f>
        <v>0</v>
      </c>
      <c r="BK2093" s="3">
        <f>SUMIF(BZ2091:BZ2092, TRUE, BK2091:BK2092)</f>
        <v>0</v>
      </c>
      <c r="BL2093" s="3">
        <f>SUMIF(BZ2091:BZ2092, TRUE, BL2091:BL2092)</f>
        <v>0</v>
      </c>
      <c r="BM2093" s="3">
        <f>SUMIF(BZ2091:BZ2092, TRUE, BM2091:BM2092)</f>
        <v>0</v>
      </c>
      <c r="BN2093" s="3">
        <f>SUMIF(BZ2091:BZ2092, TRUE, BN2091:BN2092)</f>
        <v>0</v>
      </c>
      <c r="BO2093" s="3">
        <f>SUMIF(BZ2091:BZ2092, TRUE, BO2091:BO2092)</f>
        <v>0</v>
      </c>
      <c r="BP2093" s="3">
        <f>SUMIF(BZ2091:BZ2092, TRUE, BP2091:BP2092)</f>
        <v>0</v>
      </c>
      <c r="BQ2093" s="3">
        <f>SUMIF(BZ2091:BZ2092, TRUE, BQ2091:BQ2092)</f>
        <v>0</v>
      </c>
      <c r="BR2093" s="3">
        <f>SUMIF(BZ2091:BZ2092, TRUE, BR2091:BR2092)</f>
        <v>0</v>
      </c>
      <c r="BS2093" s="3">
        <f>SUMIF(BZ2091:BZ2092, TRUE, BS2091:BS2092)</f>
        <v>0</v>
      </c>
      <c r="BT2093" s="3">
        <f>SUMIF(BZ2091:BZ2092, TRUE, BT2091:BT2092)</f>
        <v>0</v>
      </c>
      <c r="BU2093" s="3">
        <f>SUMIF(BZ2091:BZ2092, TRUE, BU2091:BU2092)</f>
        <v>0</v>
      </c>
      <c r="BV2093" s="3">
        <f>SUMIF(BZ2091:BZ2092, TRUE, BV2091:BV2092)</f>
        <v>0</v>
      </c>
      <c r="BW2093" s="3">
        <f>SUMIF(BZ2091:BZ2092, TRUE, BW2091:BW2092)</f>
        <v>163.5</v>
      </c>
      <c r="BX2093" s="3">
        <f>SUMIF(BZ2091:BZ2092, TRUE, BX2091:BX2092)</f>
        <v>0</v>
      </c>
      <c r="BY2093" s="3">
        <f>SUMIF(BZ2091:BZ2092, TRUE, BY2091:BY2092)</f>
        <v>6508.75</v>
      </c>
      <c r="BZ2093" t="b">
        <v>0</v>
      </c>
      <c r="CA2093" t="b">
        <v>0</v>
      </c>
    </row>
    <row r="2094" spans="1:79" x14ac:dyDescent="0.3">
      <c r="A2094" s="9" t="s">
        <v>1470</v>
      </c>
      <c r="B2094" s="9" t="s">
        <v>1471</v>
      </c>
      <c r="C2094" s="9" t="s">
        <v>79</v>
      </c>
      <c r="D2094" s="9" t="s">
        <v>80</v>
      </c>
      <c r="E2094" s="9" t="s">
        <v>129</v>
      </c>
      <c r="F2094" s="9" t="s">
        <v>82</v>
      </c>
      <c r="G2094" s="1">
        <v>45135</v>
      </c>
      <c r="H2094" s="1">
        <v>45134</v>
      </c>
      <c r="I2094" s="9" t="s">
        <v>83</v>
      </c>
      <c r="J2094" s="8">
        <v>0</v>
      </c>
      <c r="K2094" s="2">
        <v>7.45</v>
      </c>
      <c r="L2094" s="2">
        <v>119.2</v>
      </c>
      <c r="M2094" s="8">
        <v>0</v>
      </c>
      <c r="N2094" s="8">
        <v>0</v>
      </c>
      <c r="O2094" s="2">
        <v>0</v>
      </c>
      <c r="P2094" s="8">
        <v>0</v>
      </c>
      <c r="Q2094" s="2">
        <v>0</v>
      </c>
      <c r="R2094" s="8">
        <v>0</v>
      </c>
      <c r="S2094" s="8">
        <v>0</v>
      </c>
      <c r="T2094" s="2">
        <v>0</v>
      </c>
      <c r="U2094" s="8">
        <v>0</v>
      </c>
      <c r="V2094" s="8">
        <v>0</v>
      </c>
      <c r="W2094" s="2">
        <v>0</v>
      </c>
      <c r="X2094" s="8">
        <v>0</v>
      </c>
      <c r="Y2094" s="2">
        <v>0</v>
      </c>
      <c r="Z2094" s="8">
        <v>0</v>
      </c>
      <c r="AA2094" s="2">
        <v>0</v>
      </c>
      <c r="AB2094" s="8">
        <v>0</v>
      </c>
      <c r="AC2094" s="8">
        <v>0</v>
      </c>
      <c r="AD2094" s="2">
        <v>0</v>
      </c>
      <c r="AE2094" s="8">
        <v>0</v>
      </c>
      <c r="AF2094" s="8">
        <v>0</v>
      </c>
      <c r="AG2094" s="2">
        <v>0</v>
      </c>
      <c r="AH2094" s="8">
        <v>0</v>
      </c>
      <c r="AI2094" s="8">
        <v>0</v>
      </c>
      <c r="AJ2094" s="2">
        <v>0</v>
      </c>
      <c r="AK2094" s="8">
        <v>0</v>
      </c>
      <c r="AL2094" s="2">
        <v>0</v>
      </c>
      <c r="AM2094" s="8">
        <v>0</v>
      </c>
      <c r="AN2094" s="2">
        <v>0</v>
      </c>
      <c r="AO2094" s="8">
        <v>0</v>
      </c>
      <c r="AP2094" s="2">
        <v>0</v>
      </c>
      <c r="AQ2094" s="8">
        <v>0</v>
      </c>
      <c r="AR2094" s="2">
        <v>0</v>
      </c>
      <c r="AS2094" s="8">
        <v>0</v>
      </c>
      <c r="AT2094" s="2">
        <v>0</v>
      </c>
      <c r="AU2094" s="8">
        <v>0</v>
      </c>
      <c r="AV2094" s="2">
        <v>0</v>
      </c>
      <c r="AW2094" s="8">
        <v>0</v>
      </c>
      <c r="AX2094" s="2">
        <v>0</v>
      </c>
      <c r="AY2094" s="8">
        <v>0</v>
      </c>
      <c r="AZ2094" s="2">
        <v>0</v>
      </c>
      <c r="BA2094" s="8">
        <v>0</v>
      </c>
      <c r="BB2094" s="2">
        <v>0</v>
      </c>
      <c r="BC2094" s="8">
        <v>0</v>
      </c>
      <c r="BD2094" s="2">
        <v>0</v>
      </c>
      <c r="BE2094" s="8">
        <v>0</v>
      </c>
      <c r="BF2094" s="2">
        <v>0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0</v>
      </c>
      <c r="BN2094" s="8">
        <v>0</v>
      </c>
      <c r="BO2094" s="8">
        <v>0</v>
      </c>
      <c r="BP2094" s="8">
        <v>0</v>
      </c>
      <c r="BQ2094" s="8">
        <v>0</v>
      </c>
      <c r="BR2094" s="8">
        <v>0</v>
      </c>
      <c r="BS2094" s="8">
        <v>0</v>
      </c>
      <c r="BT2094" s="8">
        <v>0</v>
      </c>
      <c r="BU2094" s="8">
        <v>0</v>
      </c>
      <c r="BV2094" s="8">
        <v>0</v>
      </c>
      <c r="BW2094" s="2">
        <v>7.45</v>
      </c>
      <c r="BX2094" s="8">
        <v>0</v>
      </c>
      <c r="BY2094" s="2">
        <v>119.2</v>
      </c>
      <c r="BZ2094" t="b">
        <v>1</v>
      </c>
      <c r="CA2094" t="b">
        <v>1</v>
      </c>
    </row>
    <row r="2095" spans="1:79" x14ac:dyDescent="0.3">
      <c r="A2095" s="5" t="s">
        <v>82</v>
      </c>
      <c r="B2095" s="5" t="s">
        <v>84</v>
      </c>
      <c r="C2095" s="5" t="s">
        <v>82</v>
      </c>
      <c r="D2095" s="5" t="s">
        <v>82</v>
      </c>
      <c r="E2095" s="5" t="s">
        <v>82</v>
      </c>
      <c r="F2095" s="5" t="s">
        <v>82</v>
      </c>
      <c r="G2095" s="5" t="s">
        <v>82</v>
      </c>
      <c r="H2095" s="5" t="s">
        <v>82</v>
      </c>
      <c r="I2095" s="5" t="s">
        <v>82</v>
      </c>
      <c r="J2095" s="3">
        <f>SUMIF(BZ2094:BZ2094, TRUE, J2094:J2094)</f>
        <v>0</v>
      </c>
      <c r="K2095" s="3">
        <f>SUMIF(BZ2094:BZ2094, TRUE, K2094:K2094)</f>
        <v>7.45</v>
      </c>
      <c r="L2095" s="3">
        <f>SUMIF(BZ2094:BZ2094, TRUE, L2094:L2094)</f>
        <v>119.2</v>
      </c>
      <c r="M2095" s="3">
        <f>SUMIF(BZ2094:BZ2094, TRUE, M2094:M2094)</f>
        <v>0</v>
      </c>
      <c r="N2095" s="3">
        <f>SUMIF(BZ2094:BZ2094, TRUE, N2094:N2094)</f>
        <v>0</v>
      </c>
      <c r="O2095" s="3">
        <f>SUMIF(BZ2094:BZ2094, TRUE, O2094:O2094)</f>
        <v>0</v>
      </c>
      <c r="P2095" s="3">
        <f>SUMIF(BZ2094:BZ2094, TRUE, P2094:P2094)</f>
        <v>0</v>
      </c>
      <c r="Q2095" s="3">
        <f>SUMIF(BZ2094:BZ2094, TRUE, Q2094:Q2094)</f>
        <v>0</v>
      </c>
      <c r="R2095" s="3">
        <f>SUMIF(BZ2094:BZ2094, TRUE, R2094:R2094)</f>
        <v>0</v>
      </c>
      <c r="S2095" s="3">
        <f>SUMIF(BZ2094:BZ2094, TRUE, S2094:S2094)</f>
        <v>0</v>
      </c>
      <c r="T2095" s="3">
        <f>SUMIF(BZ2094:BZ2094, TRUE, T2094:T2094)</f>
        <v>0</v>
      </c>
      <c r="U2095" s="3">
        <f>SUMIF(BZ2094:BZ2094, TRUE, U2094:U2094)</f>
        <v>0</v>
      </c>
      <c r="V2095" s="3">
        <f>SUMIF(BZ2094:BZ2094, TRUE, V2094:V2094)</f>
        <v>0</v>
      </c>
      <c r="W2095" s="3">
        <f>SUMIF(BZ2094:BZ2094, TRUE, W2094:W2094)</f>
        <v>0</v>
      </c>
      <c r="X2095" s="3">
        <f>SUMIF(BZ2094:BZ2094, TRUE, X2094:X2094)</f>
        <v>0</v>
      </c>
      <c r="Y2095" s="3">
        <f>SUMIF(BZ2094:BZ2094, TRUE, Y2094:Y2094)</f>
        <v>0</v>
      </c>
      <c r="Z2095" s="3">
        <f>SUMIF(BZ2094:BZ2094, TRUE, Z2094:Z2094)</f>
        <v>0</v>
      </c>
      <c r="AA2095" s="3">
        <f>SUMIF(BZ2094:BZ2094, TRUE, AA2094:AA2094)</f>
        <v>0</v>
      </c>
      <c r="AB2095" s="3">
        <f>SUMIF(BZ2094:BZ2094, TRUE, AB2094:AB2094)</f>
        <v>0</v>
      </c>
      <c r="AC2095" s="3">
        <f>SUMIF(BZ2094:BZ2094, TRUE, AC2094:AC2094)</f>
        <v>0</v>
      </c>
      <c r="AD2095" s="3">
        <f>SUMIF(BZ2094:BZ2094, TRUE, AD2094:AD2094)</f>
        <v>0</v>
      </c>
      <c r="AE2095" s="3">
        <f>SUMIF(BZ2094:BZ2094, TRUE, AE2094:AE2094)</f>
        <v>0</v>
      </c>
      <c r="AF2095" s="3">
        <f>SUMIF(BZ2094:BZ2094, TRUE, AF2094:AF2094)</f>
        <v>0</v>
      </c>
      <c r="AG2095" s="3">
        <f>SUMIF(BZ2094:BZ2094, TRUE, AG2094:AG2094)</f>
        <v>0</v>
      </c>
      <c r="AH2095" s="3">
        <f>SUMIF(BZ2094:BZ2094, TRUE, AH2094:AH2094)</f>
        <v>0</v>
      </c>
      <c r="AI2095" s="3">
        <f>SUMIF(BZ2094:BZ2094, TRUE, AI2094:AI2094)</f>
        <v>0</v>
      </c>
      <c r="AJ2095" s="3">
        <f>SUMIF(BZ2094:BZ2094, TRUE, AJ2094:AJ2094)</f>
        <v>0</v>
      </c>
      <c r="AK2095" s="3">
        <f>SUMIF(BZ2094:BZ2094, TRUE, AK2094:AK2094)</f>
        <v>0</v>
      </c>
      <c r="AL2095" s="3">
        <f>SUMIF(BZ2094:BZ2094, TRUE, AL2094:AL2094)</f>
        <v>0</v>
      </c>
      <c r="AM2095" s="3">
        <f>SUMIF(BZ2094:BZ2094, TRUE, AM2094:AM2094)</f>
        <v>0</v>
      </c>
      <c r="AN2095" s="3">
        <f>SUMIF(BZ2094:BZ2094, TRUE, AN2094:AN2094)</f>
        <v>0</v>
      </c>
      <c r="AO2095" s="3">
        <f>SUMIF(BZ2094:BZ2094, TRUE, AO2094:AO2094)</f>
        <v>0</v>
      </c>
      <c r="AP2095" s="3">
        <f>SUMIF(BZ2094:BZ2094, TRUE, AP2094:AP2094)</f>
        <v>0</v>
      </c>
      <c r="AQ2095" s="3">
        <f>SUMIF(BZ2094:BZ2094, TRUE, AQ2094:AQ2094)</f>
        <v>0</v>
      </c>
      <c r="AR2095" s="3">
        <f>SUMIF(BZ2094:BZ2094, TRUE, AR2094:AR2094)</f>
        <v>0</v>
      </c>
      <c r="AS2095" s="3">
        <f>SUMIF(BZ2094:BZ2094, TRUE, AS2094:AS2094)</f>
        <v>0</v>
      </c>
      <c r="AT2095" s="3">
        <f>SUMIF(BZ2094:BZ2094, TRUE, AT2094:AT2094)</f>
        <v>0</v>
      </c>
      <c r="AU2095" s="3">
        <f>SUMIF(BZ2094:BZ2094, TRUE, AU2094:AU2094)</f>
        <v>0</v>
      </c>
      <c r="AV2095" s="3">
        <f>SUMIF(BZ2094:BZ2094, TRUE, AV2094:AV2094)</f>
        <v>0</v>
      </c>
      <c r="AW2095" s="3">
        <f>SUMIF(BZ2094:BZ2094, TRUE, AW2094:AW2094)</f>
        <v>0</v>
      </c>
      <c r="AX2095" s="3">
        <f>SUMIF(BZ2094:BZ2094, TRUE, AX2094:AX2094)</f>
        <v>0</v>
      </c>
      <c r="AY2095" s="3">
        <f>SUMIF(BZ2094:BZ2094, TRUE, AY2094:AY2094)</f>
        <v>0</v>
      </c>
      <c r="AZ2095" s="3">
        <f>SUMIF(BZ2094:BZ2094, TRUE, AZ2094:AZ2094)</f>
        <v>0</v>
      </c>
      <c r="BA2095" s="3">
        <f>SUMIF(BZ2094:BZ2094, TRUE, BA2094:BA2094)</f>
        <v>0</v>
      </c>
      <c r="BB2095" s="3">
        <f>SUMIF(BZ2094:BZ2094, TRUE, BB2094:BB2094)</f>
        <v>0</v>
      </c>
      <c r="BC2095" s="3">
        <f>SUMIF(BZ2094:BZ2094, TRUE, BC2094:BC2094)</f>
        <v>0</v>
      </c>
      <c r="BD2095" s="3">
        <f>SUMIF(BZ2094:BZ2094, TRUE, BD2094:BD2094)</f>
        <v>0</v>
      </c>
      <c r="BE2095" s="3">
        <f>SUMIF(BZ2094:BZ2094, TRUE, BE2094:BE2094)</f>
        <v>0</v>
      </c>
      <c r="BF2095" s="3">
        <f>SUMIF(BZ2094:BZ2094, TRUE, BF2094:BF2094)</f>
        <v>0</v>
      </c>
      <c r="BG2095" s="3">
        <f>SUMIF(BZ2094:BZ2094, TRUE, BG2094:BG2094)</f>
        <v>0</v>
      </c>
      <c r="BH2095" s="3">
        <f>SUMIF(BZ2094:BZ2094, TRUE, BH2094:BH2094)</f>
        <v>0</v>
      </c>
      <c r="BI2095" s="3">
        <f>SUMIF(BZ2094:BZ2094, TRUE, BI2094:BI2094)</f>
        <v>0</v>
      </c>
      <c r="BJ2095" s="3">
        <f>SUMIF(BZ2094:BZ2094, TRUE, BJ2094:BJ2094)</f>
        <v>0</v>
      </c>
      <c r="BK2095" s="3">
        <f>SUMIF(BZ2094:BZ2094, TRUE, BK2094:BK2094)</f>
        <v>0</v>
      </c>
      <c r="BL2095" s="3">
        <f>SUMIF(BZ2094:BZ2094, TRUE, BL2094:BL2094)</f>
        <v>0</v>
      </c>
      <c r="BM2095" s="3">
        <f>SUMIF(BZ2094:BZ2094, TRUE, BM2094:BM2094)</f>
        <v>0</v>
      </c>
      <c r="BN2095" s="3">
        <f>SUMIF(BZ2094:BZ2094, TRUE, BN2094:BN2094)</f>
        <v>0</v>
      </c>
      <c r="BO2095" s="3">
        <f>SUMIF(BZ2094:BZ2094, TRUE, BO2094:BO2094)</f>
        <v>0</v>
      </c>
      <c r="BP2095" s="3">
        <f>SUMIF(BZ2094:BZ2094, TRUE, BP2094:BP2094)</f>
        <v>0</v>
      </c>
      <c r="BQ2095" s="3">
        <f>SUMIF(BZ2094:BZ2094, TRUE, BQ2094:BQ2094)</f>
        <v>0</v>
      </c>
      <c r="BR2095" s="3">
        <f>SUMIF(BZ2094:BZ2094, TRUE, BR2094:BR2094)</f>
        <v>0</v>
      </c>
      <c r="BS2095" s="3">
        <f>SUMIF(BZ2094:BZ2094, TRUE, BS2094:BS2094)</f>
        <v>0</v>
      </c>
      <c r="BT2095" s="3">
        <f>SUMIF(BZ2094:BZ2094, TRUE, BT2094:BT2094)</f>
        <v>0</v>
      </c>
      <c r="BU2095" s="3">
        <f>SUMIF(BZ2094:BZ2094, TRUE, BU2094:BU2094)</f>
        <v>0</v>
      </c>
      <c r="BV2095" s="3">
        <f>SUMIF(BZ2094:BZ2094, TRUE, BV2094:BV2094)</f>
        <v>0</v>
      </c>
      <c r="BW2095" s="3">
        <f>SUMIF(BZ2094:BZ2094, TRUE, BW2094:BW2094)</f>
        <v>7.45</v>
      </c>
      <c r="BX2095" s="3">
        <f>SUMIF(BZ2094:BZ2094, TRUE, BX2094:BX2094)</f>
        <v>0</v>
      </c>
      <c r="BY2095" s="3">
        <f>SUMIF(BZ2094:BZ2094, TRUE, BY2094:BY2094)</f>
        <v>119.2</v>
      </c>
      <c r="BZ2095" t="b">
        <v>0</v>
      </c>
      <c r="CA2095" t="b">
        <v>0</v>
      </c>
    </row>
    <row r="2096" spans="1:79" x14ac:dyDescent="0.3">
      <c r="A2096" s="9" t="s">
        <v>1472</v>
      </c>
      <c r="B2096" s="9" t="s">
        <v>1473</v>
      </c>
      <c r="C2096" s="9" t="s">
        <v>79</v>
      </c>
      <c r="D2096" s="9" t="s">
        <v>95</v>
      </c>
      <c r="E2096" s="9" t="s">
        <v>114</v>
      </c>
      <c r="F2096" s="9" t="s">
        <v>82</v>
      </c>
      <c r="G2096" s="1">
        <v>45121</v>
      </c>
      <c r="H2096" s="1">
        <v>45120</v>
      </c>
      <c r="I2096" s="9" t="s">
        <v>83</v>
      </c>
      <c r="J2096" s="8">
        <v>0</v>
      </c>
      <c r="K2096" s="2">
        <v>56</v>
      </c>
      <c r="L2096" s="2">
        <v>1474.17</v>
      </c>
      <c r="M2096" s="8">
        <v>0</v>
      </c>
      <c r="N2096" s="8">
        <v>0</v>
      </c>
      <c r="O2096" s="2">
        <v>0</v>
      </c>
      <c r="P2096" s="2">
        <v>7</v>
      </c>
      <c r="Q2096" s="2">
        <v>184.27</v>
      </c>
      <c r="R2096" s="8">
        <v>0</v>
      </c>
      <c r="S2096" s="8">
        <v>0</v>
      </c>
      <c r="T2096" s="2">
        <v>0</v>
      </c>
      <c r="U2096" s="8">
        <v>0</v>
      </c>
      <c r="V2096" s="2">
        <v>7</v>
      </c>
      <c r="W2096" s="2">
        <v>184.27</v>
      </c>
      <c r="X2096" s="8">
        <v>0</v>
      </c>
      <c r="Y2096" s="2">
        <v>0</v>
      </c>
      <c r="Z2096" s="8">
        <v>0</v>
      </c>
      <c r="AA2096" s="2">
        <v>0</v>
      </c>
      <c r="AB2096" s="8">
        <v>0</v>
      </c>
      <c r="AC2096" s="8">
        <v>0</v>
      </c>
      <c r="AD2096" s="2">
        <v>0</v>
      </c>
      <c r="AE2096" s="8">
        <v>0</v>
      </c>
      <c r="AF2096" s="8">
        <v>0</v>
      </c>
      <c r="AG2096" s="2">
        <v>0</v>
      </c>
      <c r="AH2096" s="8">
        <v>0</v>
      </c>
      <c r="AI2096" s="8">
        <v>0</v>
      </c>
      <c r="AJ2096" s="2">
        <v>0</v>
      </c>
      <c r="AK2096" s="8">
        <v>0</v>
      </c>
      <c r="AL2096" s="2">
        <v>0</v>
      </c>
      <c r="AM2096" s="8">
        <v>0</v>
      </c>
      <c r="AN2096" s="2">
        <v>0</v>
      </c>
      <c r="AO2096" s="8">
        <v>0</v>
      </c>
      <c r="AP2096" s="2">
        <v>0</v>
      </c>
      <c r="AQ2096" s="8">
        <v>0</v>
      </c>
      <c r="AR2096" s="2">
        <v>0</v>
      </c>
      <c r="AS2096" s="8">
        <v>0</v>
      </c>
      <c r="AT2096" s="2">
        <v>0</v>
      </c>
      <c r="AU2096" s="8">
        <v>0</v>
      </c>
      <c r="AV2096" s="2">
        <v>0</v>
      </c>
      <c r="AW2096" s="8">
        <v>0</v>
      </c>
      <c r="AX2096" s="2">
        <v>0</v>
      </c>
      <c r="AY2096" s="8">
        <v>0</v>
      </c>
      <c r="AZ2096" s="2">
        <v>0</v>
      </c>
      <c r="BA2096" s="8">
        <v>0</v>
      </c>
      <c r="BB2096" s="2">
        <v>0</v>
      </c>
      <c r="BC2096" s="8">
        <v>0</v>
      </c>
      <c r="BD2096" s="2">
        <v>0</v>
      </c>
      <c r="BE2096" s="8">
        <v>0</v>
      </c>
      <c r="BF2096" s="2">
        <v>0</v>
      </c>
      <c r="BG2096" s="8">
        <v>0</v>
      </c>
      <c r="BH2096" s="8">
        <v>0</v>
      </c>
      <c r="BI2096" s="8">
        <v>0</v>
      </c>
      <c r="BJ2096" s="8">
        <v>0</v>
      </c>
      <c r="BK2096" s="8">
        <v>0</v>
      </c>
      <c r="BL2096" s="8">
        <v>0</v>
      </c>
      <c r="BM2096" s="8">
        <v>0</v>
      </c>
      <c r="BN2096" s="8">
        <v>0</v>
      </c>
      <c r="BO2096" s="8">
        <v>0</v>
      </c>
      <c r="BP2096" s="8">
        <v>0</v>
      </c>
      <c r="BQ2096" s="8">
        <v>0</v>
      </c>
      <c r="BR2096" s="8">
        <v>0</v>
      </c>
      <c r="BS2096" s="8">
        <v>0</v>
      </c>
      <c r="BT2096" s="8">
        <v>0</v>
      </c>
      <c r="BU2096" s="8">
        <v>0</v>
      </c>
      <c r="BV2096" s="8">
        <v>0</v>
      </c>
      <c r="BW2096" s="2">
        <v>70</v>
      </c>
      <c r="BX2096" s="8">
        <v>0</v>
      </c>
      <c r="BY2096" s="2">
        <v>1842.71</v>
      </c>
      <c r="BZ2096" t="b">
        <v>1</v>
      </c>
      <c r="CA2096" t="b">
        <v>1</v>
      </c>
    </row>
    <row r="2097" spans="1:79" x14ac:dyDescent="0.3">
      <c r="A2097" s="9" t="s">
        <v>1472</v>
      </c>
      <c r="B2097" s="9" t="s">
        <v>1473</v>
      </c>
      <c r="C2097" s="9" t="s">
        <v>79</v>
      </c>
      <c r="D2097" s="9" t="s">
        <v>95</v>
      </c>
      <c r="E2097" s="9" t="s">
        <v>114</v>
      </c>
      <c r="F2097" s="9" t="s">
        <v>82</v>
      </c>
      <c r="G2097" s="1">
        <v>45135</v>
      </c>
      <c r="H2097" s="1">
        <v>45134</v>
      </c>
      <c r="I2097" s="9" t="s">
        <v>83</v>
      </c>
      <c r="J2097" s="8">
        <v>0</v>
      </c>
      <c r="K2097" s="2">
        <v>49</v>
      </c>
      <c r="L2097" s="2">
        <v>1289.9000000000001</v>
      </c>
      <c r="M2097" s="8">
        <v>0</v>
      </c>
      <c r="N2097" s="8">
        <v>0</v>
      </c>
      <c r="O2097" s="2">
        <v>0</v>
      </c>
      <c r="P2097" s="8">
        <v>0</v>
      </c>
      <c r="Q2097" s="2">
        <v>0</v>
      </c>
      <c r="R2097" s="8">
        <v>0</v>
      </c>
      <c r="S2097" s="2">
        <v>21</v>
      </c>
      <c r="T2097" s="2">
        <v>552.80999999999995</v>
      </c>
      <c r="U2097" s="8">
        <v>0</v>
      </c>
      <c r="V2097" s="8">
        <v>0</v>
      </c>
      <c r="W2097" s="2">
        <v>0</v>
      </c>
      <c r="X2097" s="8">
        <v>0</v>
      </c>
      <c r="Y2097" s="2">
        <v>0</v>
      </c>
      <c r="Z2097" s="8">
        <v>0</v>
      </c>
      <c r="AA2097" s="2">
        <v>0</v>
      </c>
      <c r="AB2097" s="8">
        <v>0</v>
      </c>
      <c r="AC2097" s="8">
        <v>0</v>
      </c>
      <c r="AD2097" s="2">
        <v>0</v>
      </c>
      <c r="AE2097" s="8">
        <v>0</v>
      </c>
      <c r="AF2097" s="8">
        <v>0</v>
      </c>
      <c r="AG2097" s="2">
        <v>0</v>
      </c>
      <c r="AH2097" s="8">
        <v>0</v>
      </c>
      <c r="AI2097" s="8">
        <v>0</v>
      </c>
      <c r="AJ2097" s="2">
        <v>0</v>
      </c>
      <c r="AK2097" s="8">
        <v>0</v>
      </c>
      <c r="AL2097" s="2">
        <v>0</v>
      </c>
      <c r="AM2097" s="8">
        <v>0</v>
      </c>
      <c r="AN2097" s="2">
        <v>0</v>
      </c>
      <c r="AO2097" s="8">
        <v>0</v>
      </c>
      <c r="AP2097" s="2">
        <v>0</v>
      </c>
      <c r="AQ2097" s="8">
        <v>0</v>
      </c>
      <c r="AR2097" s="2">
        <v>0</v>
      </c>
      <c r="AS2097" s="8">
        <v>0</v>
      </c>
      <c r="AT2097" s="2">
        <v>0</v>
      </c>
      <c r="AU2097" s="8">
        <v>0</v>
      </c>
      <c r="AV2097" s="2">
        <v>0</v>
      </c>
      <c r="AW2097" s="8">
        <v>0</v>
      </c>
      <c r="AX2097" s="2">
        <v>0</v>
      </c>
      <c r="AY2097" s="8">
        <v>0</v>
      </c>
      <c r="AZ2097" s="2">
        <v>0</v>
      </c>
      <c r="BA2097" s="8">
        <v>0</v>
      </c>
      <c r="BB2097" s="2">
        <v>0</v>
      </c>
      <c r="BC2097" s="8">
        <v>0</v>
      </c>
      <c r="BD2097" s="2">
        <v>0</v>
      </c>
      <c r="BE2097" s="8">
        <v>0</v>
      </c>
      <c r="BF2097" s="2">
        <v>0</v>
      </c>
      <c r="BG2097" s="8">
        <v>0</v>
      </c>
      <c r="BH2097" s="8">
        <v>0</v>
      </c>
      <c r="BI2097" s="8">
        <v>0</v>
      </c>
      <c r="BJ2097" s="8">
        <v>0</v>
      </c>
      <c r="BK2097" s="8">
        <v>0</v>
      </c>
      <c r="BL2097" s="8">
        <v>0</v>
      </c>
      <c r="BM2097" s="8">
        <v>0</v>
      </c>
      <c r="BN2097" s="8">
        <v>0</v>
      </c>
      <c r="BO2097" s="8">
        <v>0</v>
      </c>
      <c r="BP2097" s="8">
        <v>0</v>
      </c>
      <c r="BQ2097" s="8">
        <v>0</v>
      </c>
      <c r="BR2097" s="8">
        <v>0</v>
      </c>
      <c r="BS2097" s="8">
        <v>0</v>
      </c>
      <c r="BT2097" s="8">
        <v>0</v>
      </c>
      <c r="BU2097" s="8">
        <v>0</v>
      </c>
      <c r="BV2097" s="8">
        <v>0</v>
      </c>
      <c r="BW2097" s="2">
        <v>70</v>
      </c>
      <c r="BX2097" s="8">
        <v>0</v>
      </c>
      <c r="BY2097" s="2">
        <v>1842.71</v>
      </c>
      <c r="BZ2097" t="b">
        <v>1</v>
      </c>
      <c r="CA2097" t="b">
        <v>1</v>
      </c>
    </row>
    <row r="2098" spans="1:79" x14ac:dyDescent="0.3">
      <c r="A2098" s="5" t="s">
        <v>82</v>
      </c>
      <c r="B2098" s="5" t="s">
        <v>84</v>
      </c>
      <c r="C2098" s="5" t="s">
        <v>82</v>
      </c>
      <c r="D2098" s="5" t="s">
        <v>82</v>
      </c>
      <c r="E2098" s="5" t="s">
        <v>82</v>
      </c>
      <c r="F2098" s="5" t="s">
        <v>82</v>
      </c>
      <c r="G2098" s="5" t="s">
        <v>82</v>
      </c>
      <c r="H2098" s="5" t="s">
        <v>82</v>
      </c>
      <c r="I2098" s="5" t="s">
        <v>82</v>
      </c>
      <c r="J2098" s="3">
        <f>SUMIF(BZ2096:BZ2097, TRUE, J2096:J2097)</f>
        <v>0</v>
      </c>
      <c r="K2098" s="3">
        <f>SUMIF(BZ2096:BZ2097, TRUE, K2096:K2097)</f>
        <v>105</v>
      </c>
      <c r="L2098" s="3">
        <f>SUMIF(BZ2096:BZ2097, TRUE, L2096:L2097)</f>
        <v>2764.07</v>
      </c>
      <c r="M2098" s="3">
        <f>SUMIF(BZ2096:BZ2097, TRUE, M2096:M2097)</f>
        <v>0</v>
      </c>
      <c r="N2098" s="3">
        <f>SUMIF(BZ2096:BZ2097, TRUE, N2096:N2097)</f>
        <v>0</v>
      </c>
      <c r="O2098" s="3">
        <f>SUMIF(BZ2096:BZ2097, TRUE, O2096:O2097)</f>
        <v>0</v>
      </c>
      <c r="P2098" s="3">
        <f>SUMIF(BZ2096:BZ2097, TRUE, P2096:P2097)</f>
        <v>7</v>
      </c>
      <c r="Q2098" s="3">
        <f>SUMIF(BZ2096:BZ2097, TRUE, Q2096:Q2097)</f>
        <v>184.27</v>
      </c>
      <c r="R2098" s="3">
        <f>SUMIF(BZ2096:BZ2097, TRUE, R2096:R2097)</f>
        <v>0</v>
      </c>
      <c r="S2098" s="3">
        <f>SUMIF(BZ2096:BZ2097, TRUE, S2096:S2097)</f>
        <v>21</v>
      </c>
      <c r="T2098" s="3">
        <f>SUMIF(BZ2096:BZ2097, TRUE, T2096:T2097)</f>
        <v>552.80999999999995</v>
      </c>
      <c r="U2098" s="3">
        <f>SUMIF(BZ2096:BZ2097, TRUE, U2096:U2097)</f>
        <v>0</v>
      </c>
      <c r="V2098" s="3">
        <f>SUMIF(BZ2096:BZ2097, TRUE, V2096:V2097)</f>
        <v>7</v>
      </c>
      <c r="W2098" s="3">
        <f>SUMIF(BZ2096:BZ2097, TRUE, W2096:W2097)</f>
        <v>184.27</v>
      </c>
      <c r="X2098" s="3">
        <f>SUMIF(BZ2096:BZ2097, TRUE, X2096:X2097)</f>
        <v>0</v>
      </c>
      <c r="Y2098" s="3">
        <f>SUMIF(BZ2096:BZ2097, TRUE, Y2096:Y2097)</f>
        <v>0</v>
      </c>
      <c r="Z2098" s="3">
        <f>SUMIF(BZ2096:BZ2097, TRUE, Z2096:Z2097)</f>
        <v>0</v>
      </c>
      <c r="AA2098" s="3">
        <f>SUMIF(BZ2096:BZ2097, TRUE, AA2096:AA2097)</f>
        <v>0</v>
      </c>
      <c r="AB2098" s="3">
        <f>SUMIF(BZ2096:BZ2097, TRUE, AB2096:AB2097)</f>
        <v>0</v>
      </c>
      <c r="AC2098" s="3">
        <f>SUMIF(BZ2096:BZ2097, TRUE, AC2096:AC2097)</f>
        <v>0</v>
      </c>
      <c r="AD2098" s="3">
        <f>SUMIF(BZ2096:BZ2097, TRUE, AD2096:AD2097)</f>
        <v>0</v>
      </c>
      <c r="AE2098" s="3">
        <f>SUMIF(BZ2096:BZ2097, TRUE, AE2096:AE2097)</f>
        <v>0</v>
      </c>
      <c r="AF2098" s="3">
        <f>SUMIF(BZ2096:BZ2097, TRUE, AF2096:AF2097)</f>
        <v>0</v>
      </c>
      <c r="AG2098" s="3">
        <f>SUMIF(BZ2096:BZ2097, TRUE, AG2096:AG2097)</f>
        <v>0</v>
      </c>
      <c r="AH2098" s="3">
        <f>SUMIF(BZ2096:BZ2097, TRUE, AH2096:AH2097)</f>
        <v>0</v>
      </c>
      <c r="AI2098" s="3">
        <f>SUMIF(BZ2096:BZ2097, TRUE, AI2096:AI2097)</f>
        <v>0</v>
      </c>
      <c r="AJ2098" s="3">
        <f>SUMIF(BZ2096:BZ2097, TRUE, AJ2096:AJ2097)</f>
        <v>0</v>
      </c>
      <c r="AK2098" s="3">
        <f>SUMIF(BZ2096:BZ2097, TRUE, AK2096:AK2097)</f>
        <v>0</v>
      </c>
      <c r="AL2098" s="3">
        <f>SUMIF(BZ2096:BZ2097, TRUE, AL2096:AL2097)</f>
        <v>0</v>
      </c>
      <c r="AM2098" s="3">
        <f>SUMIF(BZ2096:BZ2097, TRUE, AM2096:AM2097)</f>
        <v>0</v>
      </c>
      <c r="AN2098" s="3">
        <f>SUMIF(BZ2096:BZ2097, TRUE, AN2096:AN2097)</f>
        <v>0</v>
      </c>
      <c r="AO2098" s="3">
        <f>SUMIF(BZ2096:BZ2097, TRUE, AO2096:AO2097)</f>
        <v>0</v>
      </c>
      <c r="AP2098" s="3">
        <f>SUMIF(BZ2096:BZ2097, TRUE, AP2096:AP2097)</f>
        <v>0</v>
      </c>
      <c r="AQ2098" s="3">
        <f>SUMIF(BZ2096:BZ2097, TRUE, AQ2096:AQ2097)</f>
        <v>0</v>
      </c>
      <c r="AR2098" s="3">
        <f>SUMIF(BZ2096:BZ2097, TRUE, AR2096:AR2097)</f>
        <v>0</v>
      </c>
      <c r="AS2098" s="3">
        <f>SUMIF(BZ2096:BZ2097, TRUE, AS2096:AS2097)</f>
        <v>0</v>
      </c>
      <c r="AT2098" s="3">
        <f>SUMIF(BZ2096:BZ2097, TRUE, AT2096:AT2097)</f>
        <v>0</v>
      </c>
      <c r="AU2098" s="3">
        <f>SUMIF(BZ2096:BZ2097, TRUE, AU2096:AU2097)</f>
        <v>0</v>
      </c>
      <c r="AV2098" s="3">
        <f>SUMIF(BZ2096:BZ2097, TRUE, AV2096:AV2097)</f>
        <v>0</v>
      </c>
      <c r="AW2098" s="3">
        <f>SUMIF(BZ2096:BZ2097, TRUE, AW2096:AW2097)</f>
        <v>0</v>
      </c>
      <c r="AX2098" s="3">
        <f>SUMIF(BZ2096:BZ2097, TRUE, AX2096:AX2097)</f>
        <v>0</v>
      </c>
      <c r="AY2098" s="3">
        <f>SUMIF(BZ2096:BZ2097, TRUE, AY2096:AY2097)</f>
        <v>0</v>
      </c>
      <c r="AZ2098" s="3">
        <f>SUMIF(BZ2096:BZ2097, TRUE, AZ2096:AZ2097)</f>
        <v>0</v>
      </c>
      <c r="BA2098" s="3">
        <f>SUMIF(BZ2096:BZ2097, TRUE, BA2096:BA2097)</f>
        <v>0</v>
      </c>
      <c r="BB2098" s="3">
        <f>SUMIF(BZ2096:BZ2097, TRUE, BB2096:BB2097)</f>
        <v>0</v>
      </c>
      <c r="BC2098" s="3">
        <f>SUMIF(BZ2096:BZ2097, TRUE, BC2096:BC2097)</f>
        <v>0</v>
      </c>
      <c r="BD2098" s="3">
        <f>SUMIF(BZ2096:BZ2097, TRUE, BD2096:BD2097)</f>
        <v>0</v>
      </c>
      <c r="BE2098" s="3">
        <f>SUMIF(BZ2096:BZ2097, TRUE, BE2096:BE2097)</f>
        <v>0</v>
      </c>
      <c r="BF2098" s="3">
        <f>SUMIF(BZ2096:BZ2097, TRUE, BF2096:BF2097)</f>
        <v>0</v>
      </c>
      <c r="BG2098" s="3">
        <f>SUMIF(BZ2096:BZ2097, TRUE, BG2096:BG2097)</f>
        <v>0</v>
      </c>
      <c r="BH2098" s="3">
        <f>SUMIF(BZ2096:BZ2097, TRUE, BH2096:BH2097)</f>
        <v>0</v>
      </c>
      <c r="BI2098" s="3">
        <f>SUMIF(BZ2096:BZ2097, TRUE, BI2096:BI2097)</f>
        <v>0</v>
      </c>
      <c r="BJ2098" s="3">
        <f>SUMIF(BZ2096:BZ2097, TRUE, BJ2096:BJ2097)</f>
        <v>0</v>
      </c>
      <c r="BK2098" s="3">
        <f>SUMIF(BZ2096:BZ2097, TRUE, BK2096:BK2097)</f>
        <v>0</v>
      </c>
      <c r="BL2098" s="3">
        <f>SUMIF(BZ2096:BZ2097, TRUE, BL2096:BL2097)</f>
        <v>0</v>
      </c>
      <c r="BM2098" s="3">
        <f>SUMIF(BZ2096:BZ2097, TRUE, BM2096:BM2097)</f>
        <v>0</v>
      </c>
      <c r="BN2098" s="3">
        <f>SUMIF(BZ2096:BZ2097, TRUE, BN2096:BN2097)</f>
        <v>0</v>
      </c>
      <c r="BO2098" s="3">
        <f>SUMIF(BZ2096:BZ2097, TRUE, BO2096:BO2097)</f>
        <v>0</v>
      </c>
      <c r="BP2098" s="3">
        <f>SUMIF(BZ2096:BZ2097, TRUE, BP2096:BP2097)</f>
        <v>0</v>
      </c>
      <c r="BQ2098" s="3">
        <f>SUMIF(BZ2096:BZ2097, TRUE, BQ2096:BQ2097)</f>
        <v>0</v>
      </c>
      <c r="BR2098" s="3">
        <f>SUMIF(BZ2096:BZ2097, TRUE, BR2096:BR2097)</f>
        <v>0</v>
      </c>
      <c r="BS2098" s="3">
        <f>SUMIF(BZ2096:BZ2097, TRUE, BS2096:BS2097)</f>
        <v>0</v>
      </c>
      <c r="BT2098" s="3">
        <f>SUMIF(BZ2096:BZ2097, TRUE, BT2096:BT2097)</f>
        <v>0</v>
      </c>
      <c r="BU2098" s="3">
        <f>SUMIF(BZ2096:BZ2097, TRUE, BU2096:BU2097)</f>
        <v>0</v>
      </c>
      <c r="BV2098" s="3">
        <f>SUMIF(BZ2096:BZ2097, TRUE, BV2096:BV2097)</f>
        <v>0</v>
      </c>
      <c r="BW2098" s="3">
        <f>SUMIF(BZ2096:BZ2097, TRUE, BW2096:BW2097)</f>
        <v>140</v>
      </c>
      <c r="BX2098" s="3">
        <f>SUMIF(BZ2096:BZ2097, TRUE, BX2096:BX2097)</f>
        <v>0</v>
      </c>
      <c r="BY2098" s="3">
        <f>SUMIF(BZ2096:BZ2097, TRUE, BY2096:BY2097)</f>
        <v>3685.42</v>
      </c>
      <c r="BZ2098" t="b">
        <v>0</v>
      </c>
      <c r="CA2098" t="b">
        <v>0</v>
      </c>
    </row>
    <row r="2099" spans="1:79" x14ac:dyDescent="0.3">
      <c r="A2099" s="9" t="s">
        <v>1474</v>
      </c>
      <c r="B2099" s="9" t="s">
        <v>1475</v>
      </c>
      <c r="C2099" s="9" t="s">
        <v>79</v>
      </c>
      <c r="D2099" s="9" t="s">
        <v>215</v>
      </c>
      <c r="E2099" s="9" t="s">
        <v>110</v>
      </c>
      <c r="F2099" s="9" t="s">
        <v>82</v>
      </c>
      <c r="G2099" s="1">
        <v>45121</v>
      </c>
      <c r="H2099" s="1">
        <v>45120</v>
      </c>
      <c r="I2099" s="9" t="s">
        <v>83</v>
      </c>
      <c r="J2099" s="8">
        <v>0</v>
      </c>
      <c r="K2099" s="2">
        <v>35</v>
      </c>
      <c r="L2099" s="2">
        <v>1418.34</v>
      </c>
      <c r="M2099" s="8">
        <v>0</v>
      </c>
      <c r="N2099" s="2">
        <v>0</v>
      </c>
      <c r="O2099" s="2">
        <v>0</v>
      </c>
      <c r="P2099" s="8">
        <v>0</v>
      </c>
      <c r="Q2099" s="2">
        <v>0</v>
      </c>
      <c r="R2099" s="8">
        <v>0</v>
      </c>
      <c r="S2099" s="2">
        <v>28</v>
      </c>
      <c r="T2099" s="2">
        <v>1134.67</v>
      </c>
      <c r="U2099" s="8">
        <v>0</v>
      </c>
      <c r="V2099" s="2">
        <v>7</v>
      </c>
      <c r="W2099" s="2">
        <v>283.67</v>
      </c>
      <c r="X2099" s="8">
        <v>0</v>
      </c>
      <c r="Y2099" s="2">
        <v>0</v>
      </c>
      <c r="Z2099" s="8">
        <v>0</v>
      </c>
      <c r="AA2099" s="2">
        <v>0</v>
      </c>
      <c r="AB2099" s="8">
        <v>0</v>
      </c>
      <c r="AC2099" s="8">
        <v>0</v>
      </c>
      <c r="AD2099" s="2">
        <v>0</v>
      </c>
      <c r="AE2099" s="8">
        <v>0</v>
      </c>
      <c r="AF2099" s="8">
        <v>0</v>
      </c>
      <c r="AG2099" s="2">
        <v>0</v>
      </c>
      <c r="AH2099" s="8">
        <v>0</v>
      </c>
      <c r="AI2099" s="8">
        <v>0</v>
      </c>
      <c r="AJ2099" s="2">
        <v>0</v>
      </c>
      <c r="AK2099" s="8">
        <v>0</v>
      </c>
      <c r="AL2099" s="2">
        <v>0</v>
      </c>
      <c r="AM2099" s="8">
        <v>0</v>
      </c>
      <c r="AN2099" s="2">
        <v>0</v>
      </c>
      <c r="AO2099" s="8">
        <v>0</v>
      </c>
      <c r="AP2099" s="2">
        <v>0</v>
      </c>
      <c r="AQ2099" s="8">
        <v>0</v>
      </c>
      <c r="AR2099" s="2">
        <v>0</v>
      </c>
      <c r="AS2099" s="8">
        <v>0</v>
      </c>
      <c r="AT2099" s="2">
        <v>0</v>
      </c>
      <c r="AU2099" s="8">
        <v>0</v>
      </c>
      <c r="AV2099" s="2">
        <v>0</v>
      </c>
      <c r="AW2099" s="8">
        <v>0</v>
      </c>
      <c r="AX2099" s="2">
        <v>0</v>
      </c>
      <c r="AY2099" s="8">
        <v>0</v>
      </c>
      <c r="AZ2099" s="2">
        <v>0</v>
      </c>
      <c r="BA2099" s="8">
        <v>0</v>
      </c>
      <c r="BB2099" s="2">
        <v>0</v>
      </c>
      <c r="BC2099" s="8">
        <v>0</v>
      </c>
      <c r="BD2099" s="2">
        <v>0</v>
      </c>
      <c r="BE2099" s="8">
        <v>0</v>
      </c>
      <c r="BF2099" s="2">
        <v>0</v>
      </c>
      <c r="BG2099" s="8">
        <v>0</v>
      </c>
      <c r="BH2099" s="8">
        <v>0</v>
      </c>
      <c r="BI2099" s="8">
        <v>0</v>
      </c>
      <c r="BJ2099" s="8">
        <v>0</v>
      </c>
      <c r="BK2099" s="8">
        <v>0</v>
      </c>
      <c r="BL2099" s="8">
        <v>0</v>
      </c>
      <c r="BM2099" s="8">
        <v>0</v>
      </c>
      <c r="BN2099" s="8">
        <v>0</v>
      </c>
      <c r="BO2099" s="8">
        <v>0</v>
      </c>
      <c r="BP2099" s="8">
        <v>0</v>
      </c>
      <c r="BQ2099" s="8">
        <v>0</v>
      </c>
      <c r="BR2099" s="8">
        <v>0</v>
      </c>
      <c r="BS2099" s="2">
        <v>-21.84</v>
      </c>
      <c r="BT2099" s="8">
        <v>0</v>
      </c>
      <c r="BU2099" s="8">
        <v>0</v>
      </c>
      <c r="BV2099" s="2">
        <v>-21.84</v>
      </c>
      <c r="BW2099" s="2">
        <v>70</v>
      </c>
      <c r="BX2099" s="8">
        <v>0</v>
      </c>
      <c r="BY2099" s="2">
        <v>2814.84</v>
      </c>
      <c r="BZ2099" t="b">
        <v>1</v>
      </c>
      <c r="CA2099" t="b">
        <v>1</v>
      </c>
    </row>
    <row r="2100" spans="1:79" x14ac:dyDescent="0.3">
      <c r="A2100" s="9" t="s">
        <v>1474</v>
      </c>
      <c r="B2100" s="9" t="s">
        <v>1475</v>
      </c>
      <c r="C2100" s="9" t="s">
        <v>79</v>
      </c>
      <c r="D2100" s="9" t="s">
        <v>215</v>
      </c>
      <c r="E2100" s="9" t="s">
        <v>110</v>
      </c>
      <c r="F2100" s="9" t="s">
        <v>82</v>
      </c>
      <c r="G2100" s="1">
        <v>45135</v>
      </c>
      <c r="H2100" s="1">
        <v>45134</v>
      </c>
      <c r="I2100" s="9" t="s">
        <v>83</v>
      </c>
      <c r="J2100" s="8">
        <v>0</v>
      </c>
      <c r="K2100" s="2">
        <v>41.5</v>
      </c>
      <c r="L2100" s="2">
        <v>1681.75</v>
      </c>
      <c r="M2100" s="8">
        <v>0</v>
      </c>
      <c r="N2100" s="8">
        <v>0</v>
      </c>
      <c r="O2100" s="2">
        <v>0</v>
      </c>
      <c r="P2100" s="2">
        <v>28.5</v>
      </c>
      <c r="Q2100" s="2">
        <v>1154.93</v>
      </c>
      <c r="R2100" s="8">
        <v>0</v>
      </c>
      <c r="S2100" s="8">
        <v>0</v>
      </c>
      <c r="T2100" s="2">
        <v>0</v>
      </c>
      <c r="U2100" s="8">
        <v>0</v>
      </c>
      <c r="V2100" s="8">
        <v>0</v>
      </c>
      <c r="W2100" s="2">
        <v>0</v>
      </c>
      <c r="X2100" s="8">
        <v>0</v>
      </c>
      <c r="Y2100" s="2">
        <v>0</v>
      </c>
      <c r="Z2100" s="8">
        <v>0</v>
      </c>
      <c r="AA2100" s="2">
        <v>0</v>
      </c>
      <c r="AB2100" s="8">
        <v>0</v>
      </c>
      <c r="AC2100" s="8">
        <v>0</v>
      </c>
      <c r="AD2100" s="2">
        <v>0</v>
      </c>
      <c r="AE2100" s="8">
        <v>0</v>
      </c>
      <c r="AF2100" s="8">
        <v>0</v>
      </c>
      <c r="AG2100" s="2">
        <v>0</v>
      </c>
      <c r="AH2100" s="8">
        <v>0</v>
      </c>
      <c r="AI2100" s="8">
        <v>0</v>
      </c>
      <c r="AJ2100" s="2">
        <v>0</v>
      </c>
      <c r="AK2100" s="8">
        <v>0</v>
      </c>
      <c r="AL2100" s="2">
        <v>0</v>
      </c>
      <c r="AM2100" s="8">
        <v>0</v>
      </c>
      <c r="AN2100" s="2">
        <v>0</v>
      </c>
      <c r="AO2100" s="8">
        <v>0</v>
      </c>
      <c r="AP2100" s="2">
        <v>0</v>
      </c>
      <c r="AQ2100" s="8">
        <v>0</v>
      </c>
      <c r="AR2100" s="2">
        <v>0</v>
      </c>
      <c r="AS2100" s="8">
        <v>0</v>
      </c>
      <c r="AT2100" s="2">
        <v>0</v>
      </c>
      <c r="AU2100" s="8">
        <v>0</v>
      </c>
      <c r="AV2100" s="2">
        <v>0</v>
      </c>
      <c r="AW2100" s="8">
        <v>0</v>
      </c>
      <c r="AX2100" s="2">
        <v>0</v>
      </c>
      <c r="AY2100" s="8">
        <v>0</v>
      </c>
      <c r="AZ2100" s="2">
        <v>0</v>
      </c>
      <c r="BA2100" s="8">
        <v>0</v>
      </c>
      <c r="BB2100" s="2">
        <v>0</v>
      </c>
      <c r="BC2100" s="8">
        <v>0</v>
      </c>
      <c r="BD2100" s="2">
        <v>0</v>
      </c>
      <c r="BE2100" s="8">
        <v>0</v>
      </c>
      <c r="BF2100" s="2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0</v>
      </c>
      <c r="BP2100" s="8">
        <v>0</v>
      </c>
      <c r="BQ2100" s="8">
        <v>0</v>
      </c>
      <c r="BR2100" s="8">
        <v>0</v>
      </c>
      <c r="BS2100" s="2">
        <v>-21.84</v>
      </c>
      <c r="BT2100" s="8">
        <v>0</v>
      </c>
      <c r="BU2100" s="8">
        <v>0</v>
      </c>
      <c r="BV2100" s="2">
        <v>-21.84</v>
      </c>
      <c r="BW2100" s="2">
        <v>70</v>
      </c>
      <c r="BX2100" s="8">
        <v>0</v>
      </c>
      <c r="BY2100" s="2">
        <v>2814.84</v>
      </c>
      <c r="BZ2100" t="b">
        <v>1</v>
      </c>
      <c r="CA2100" t="b">
        <v>1</v>
      </c>
    </row>
    <row r="2101" spans="1:79" x14ac:dyDescent="0.3">
      <c r="A2101" s="5" t="s">
        <v>82</v>
      </c>
      <c r="B2101" s="5" t="s">
        <v>84</v>
      </c>
      <c r="C2101" s="5" t="s">
        <v>82</v>
      </c>
      <c r="D2101" s="5" t="s">
        <v>82</v>
      </c>
      <c r="E2101" s="5" t="s">
        <v>82</v>
      </c>
      <c r="F2101" s="5" t="s">
        <v>82</v>
      </c>
      <c r="G2101" s="5" t="s">
        <v>82</v>
      </c>
      <c r="H2101" s="5" t="s">
        <v>82</v>
      </c>
      <c r="I2101" s="5" t="s">
        <v>82</v>
      </c>
      <c r="J2101" s="3">
        <f>SUMIF(BZ2099:BZ2100, TRUE, J2099:J2100)</f>
        <v>0</v>
      </c>
      <c r="K2101" s="3">
        <f>SUMIF(BZ2099:BZ2100, TRUE, K2099:K2100)</f>
        <v>76.5</v>
      </c>
      <c r="L2101" s="3">
        <f>SUMIF(BZ2099:BZ2100, TRUE, L2099:L2100)</f>
        <v>3100.09</v>
      </c>
      <c r="M2101" s="3">
        <f>SUMIF(BZ2099:BZ2100, TRUE, M2099:M2100)</f>
        <v>0</v>
      </c>
      <c r="N2101" s="3">
        <f>SUMIF(BZ2099:BZ2100, TRUE, N2099:N2100)</f>
        <v>0</v>
      </c>
      <c r="O2101" s="3">
        <f>SUMIF(BZ2099:BZ2100, TRUE, O2099:O2100)</f>
        <v>0</v>
      </c>
      <c r="P2101" s="3">
        <f>SUMIF(BZ2099:BZ2100, TRUE, P2099:P2100)</f>
        <v>28.5</v>
      </c>
      <c r="Q2101" s="3">
        <f>SUMIF(BZ2099:BZ2100, TRUE, Q2099:Q2100)</f>
        <v>1154.93</v>
      </c>
      <c r="R2101" s="3">
        <f>SUMIF(BZ2099:BZ2100, TRUE, R2099:R2100)</f>
        <v>0</v>
      </c>
      <c r="S2101" s="3">
        <f>SUMIF(BZ2099:BZ2100, TRUE, S2099:S2100)</f>
        <v>28</v>
      </c>
      <c r="T2101" s="3">
        <f>SUMIF(BZ2099:BZ2100, TRUE, T2099:T2100)</f>
        <v>1134.67</v>
      </c>
      <c r="U2101" s="3">
        <f>SUMIF(BZ2099:BZ2100, TRUE, U2099:U2100)</f>
        <v>0</v>
      </c>
      <c r="V2101" s="3">
        <f>SUMIF(BZ2099:BZ2100, TRUE, V2099:V2100)</f>
        <v>7</v>
      </c>
      <c r="W2101" s="3">
        <f>SUMIF(BZ2099:BZ2100, TRUE, W2099:W2100)</f>
        <v>283.67</v>
      </c>
      <c r="X2101" s="3">
        <f>SUMIF(BZ2099:BZ2100, TRUE, X2099:X2100)</f>
        <v>0</v>
      </c>
      <c r="Y2101" s="3">
        <f>SUMIF(BZ2099:BZ2100, TRUE, Y2099:Y2100)</f>
        <v>0</v>
      </c>
      <c r="Z2101" s="3">
        <f>SUMIF(BZ2099:BZ2100, TRUE, Z2099:Z2100)</f>
        <v>0</v>
      </c>
      <c r="AA2101" s="3">
        <f>SUMIF(BZ2099:BZ2100, TRUE, AA2099:AA2100)</f>
        <v>0</v>
      </c>
      <c r="AB2101" s="3">
        <f>SUMIF(BZ2099:BZ2100, TRUE, AB2099:AB2100)</f>
        <v>0</v>
      </c>
      <c r="AC2101" s="3">
        <f>SUMIF(BZ2099:BZ2100, TRUE, AC2099:AC2100)</f>
        <v>0</v>
      </c>
      <c r="AD2101" s="3">
        <f>SUMIF(BZ2099:BZ2100, TRUE, AD2099:AD2100)</f>
        <v>0</v>
      </c>
      <c r="AE2101" s="3">
        <f>SUMIF(BZ2099:BZ2100, TRUE, AE2099:AE2100)</f>
        <v>0</v>
      </c>
      <c r="AF2101" s="3">
        <f>SUMIF(BZ2099:BZ2100, TRUE, AF2099:AF2100)</f>
        <v>0</v>
      </c>
      <c r="AG2101" s="3">
        <f>SUMIF(BZ2099:BZ2100, TRUE, AG2099:AG2100)</f>
        <v>0</v>
      </c>
      <c r="AH2101" s="3">
        <f>SUMIF(BZ2099:BZ2100, TRUE, AH2099:AH2100)</f>
        <v>0</v>
      </c>
      <c r="AI2101" s="3">
        <f>SUMIF(BZ2099:BZ2100, TRUE, AI2099:AI2100)</f>
        <v>0</v>
      </c>
      <c r="AJ2101" s="3">
        <f>SUMIF(BZ2099:BZ2100, TRUE, AJ2099:AJ2100)</f>
        <v>0</v>
      </c>
      <c r="AK2101" s="3">
        <f>SUMIF(BZ2099:BZ2100, TRUE, AK2099:AK2100)</f>
        <v>0</v>
      </c>
      <c r="AL2101" s="3">
        <f>SUMIF(BZ2099:BZ2100, TRUE, AL2099:AL2100)</f>
        <v>0</v>
      </c>
      <c r="AM2101" s="3">
        <f>SUMIF(BZ2099:BZ2100, TRUE, AM2099:AM2100)</f>
        <v>0</v>
      </c>
      <c r="AN2101" s="3">
        <f>SUMIF(BZ2099:BZ2100, TRUE, AN2099:AN2100)</f>
        <v>0</v>
      </c>
      <c r="AO2101" s="3">
        <f>SUMIF(BZ2099:BZ2100, TRUE, AO2099:AO2100)</f>
        <v>0</v>
      </c>
      <c r="AP2101" s="3">
        <f>SUMIF(BZ2099:BZ2100, TRUE, AP2099:AP2100)</f>
        <v>0</v>
      </c>
      <c r="AQ2101" s="3">
        <f>SUMIF(BZ2099:BZ2100, TRUE, AQ2099:AQ2100)</f>
        <v>0</v>
      </c>
      <c r="AR2101" s="3">
        <f>SUMIF(BZ2099:BZ2100, TRUE, AR2099:AR2100)</f>
        <v>0</v>
      </c>
      <c r="AS2101" s="3">
        <f>SUMIF(BZ2099:BZ2100, TRUE, AS2099:AS2100)</f>
        <v>0</v>
      </c>
      <c r="AT2101" s="3">
        <f>SUMIF(BZ2099:BZ2100, TRUE, AT2099:AT2100)</f>
        <v>0</v>
      </c>
      <c r="AU2101" s="3">
        <f>SUMIF(BZ2099:BZ2100, TRUE, AU2099:AU2100)</f>
        <v>0</v>
      </c>
      <c r="AV2101" s="3">
        <f>SUMIF(BZ2099:BZ2100, TRUE, AV2099:AV2100)</f>
        <v>0</v>
      </c>
      <c r="AW2101" s="3">
        <f>SUMIF(BZ2099:BZ2100, TRUE, AW2099:AW2100)</f>
        <v>0</v>
      </c>
      <c r="AX2101" s="3">
        <f>SUMIF(BZ2099:BZ2100, TRUE, AX2099:AX2100)</f>
        <v>0</v>
      </c>
      <c r="AY2101" s="3">
        <f>SUMIF(BZ2099:BZ2100, TRUE, AY2099:AY2100)</f>
        <v>0</v>
      </c>
      <c r="AZ2101" s="3">
        <f>SUMIF(BZ2099:BZ2100, TRUE, AZ2099:AZ2100)</f>
        <v>0</v>
      </c>
      <c r="BA2101" s="3">
        <f>SUMIF(BZ2099:BZ2100, TRUE, BA2099:BA2100)</f>
        <v>0</v>
      </c>
      <c r="BB2101" s="3">
        <f>SUMIF(BZ2099:BZ2100, TRUE, BB2099:BB2100)</f>
        <v>0</v>
      </c>
      <c r="BC2101" s="3">
        <f>SUMIF(BZ2099:BZ2100, TRUE, BC2099:BC2100)</f>
        <v>0</v>
      </c>
      <c r="BD2101" s="3">
        <f>SUMIF(BZ2099:BZ2100, TRUE, BD2099:BD2100)</f>
        <v>0</v>
      </c>
      <c r="BE2101" s="3">
        <f>SUMIF(BZ2099:BZ2100, TRUE, BE2099:BE2100)</f>
        <v>0</v>
      </c>
      <c r="BF2101" s="3">
        <f>SUMIF(BZ2099:BZ2100, TRUE, BF2099:BF2100)</f>
        <v>0</v>
      </c>
      <c r="BG2101" s="3">
        <f>SUMIF(BZ2099:BZ2100, TRUE, BG2099:BG2100)</f>
        <v>0</v>
      </c>
      <c r="BH2101" s="3">
        <f>SUMIF(BZ2099:BZ2100, TRUE, BH2099:BH2100)</f>
        <v>0</v>
      </c>
      <c r="BI2101" s="3">
        <f>SUMIF(BZ2099:BZ2100, TRUE, BI2099:BI2100)</f>
        <v>0</v>
      </c>
      <c r="BJ2101" s="3">
        <f>SUMIF(BZ2099:BZ2100, TRUE, BJ2099:BJ2100)</f>
        <v>0</v>
      </c>
      <c r="BK2101" s="3">
        <f>SUMIF(BZ2099:BZ2100, TRUE, BK2099:BK2100)</f>
        <v>0</v>
      </c>
      <c r="BL2101" s="3">
        <f>SUMIF(BZ2099:BZ2100, TRUE, BL2099:BL2100)</f>
        <v>0</v>
      </c>
      <c r="BM2101" s="3">
        <f>SUMIF(BZ2099:BZ2100, TRUE, BM2099:BM2100)</f>
        <v>0</v>
      </c>
      <c r="BN2101" s="3">
        <f>SUMIF(BZ2099:BZ2100, TRUE, BN2099:BN2100)</f>
        <v>0</v>
      </c>
      <c r="BO2101" s="3">
        <f>SUMIF(BZ2099:BZ2100, TRUE, BO2099:BO2100)</f>
        <v>0</v>
      </c>
      <c r="BP2101" s="3">
        <f>SUMIF(BZ2099:BZ2100, TRUE, BP2099:BP2100)</f>
        <v>0</v>
      </c>
      <c r="BQ2101" s="3">
        <f>SUMIF(BZ2099:BZ2100, TRUE, BQ2099:BQ2100)</f>
        <v>0</v>
      </c>
      <c r="BR2101" s="3">
        <f>SUMIF(BZ2099:BZ2100, TRUE, BR2099:BR2100)</f>
        <v>0</v>
      </c>
      <c r="BS2101" s="3">
        <f>SUMIF(BZ2099:BZ2100, TRUE, BS2099:BS2100)</f>
        <v>-43.68</v>
      </c>
      <c r="BT2101" s="3">
        <f>SUMIF(BZ2099:BZ2100, TRUE, BT2099:BT2100)</f>
        <v>0</v>
      </c>
      <c r="BU2101" s="3">
        <f>SUMIF(BZ2099:BZ2100, TRUE, BU2099:BU2100)</f>
        <v>0</v>
      </c>
      <c r="BV2101" s="3">
        <f>SUMIF(BZ2099:BZ2100, TRUE, BV2099:BV2100)</f>
        <v>-43.68</v>
      </c>
      <c r="BW2101" s="3">
        <f>SUMIF(BZ2099:BZ2100, TRUE, BW2099:BW2100)</f>
        <v>140</v>
      </c>
      <c r="BX2101" s="3">
        <f>SUMIF(BZ2099:BZ2100, TRUE, BX2099:BX2100)</f>
        <v>0</v>
      </c>
      <c r="BY2101" s="3">
        <f>SUMIF(BZ2099:BZ2100, TRUE, BY2099:BY2100)</f>
        <v>5629.68</v>
      </c>
      <c r="BZ2101" t="b">
        <v>0</v>
      </c>
      <c r="CA2101" t="b">
        <v>0</v>
      </c>
    </row>
    <row r="2102" spans="1:79" x14ac:dyDescent="0.3">
      <c r="A2102" s="9" t="s">
        <v>1476</v>
      </c>
      <c r="B2102" s="9" t="s">
        <v>1477</v>
      </c>
      <c r="C2102" s="9" t="s">
        <v>79</v>
      </c>
      <c r="D2102" s="9" t="s">
        <v>80</v>
      </c>
      <c r="E2102" s="9" t="s">
        <v>89</v>
      </c>
      <c r="F2102" s="9" t="s">
        <v>82</v>
      </c>
      <c r="G2102" s="1">
        <v>45121</v>
      </c>
      <c r="H2102" s="1">
        <v>45120</v>
      </c>
      <c r="I2102" s="9" t="s">
        <v>83</v>
      </c>
      <c r="J2102" s="8">
        <v>0</v>
      </c>
      <c r="K2102" s="2">
        <v>10.5</v>
      </c>
      <c r="L2102" s="2">
        <v>1173.48</v>
      </c>
      <c r="M2102" s="8">
        <v>0</v>
      </c>
      <c r="N2102" s="8">
        <v>0</v>
      </c>
      <c r="O2102" s="2">
        <v>0</v>
      </c>
      <c r="P2102" s="8">
        <v>0</v>
      </c>
      <c r="Q2102" s="2">
        <v>0</v>
      </c>
      <c r="R2102" s="8">
        <v>0</v>
      </c>
      <c r="S2102" s="8">
        <v>0</v>
      </c>
      <c r="T2102" s="2">
        <v>0</v>
      </c>
      <c r="U2102" s="8">
        <v>0</v>
      </c>
      <c r="V2102" s="8">
        <v>0</v>
      </c>
      <c r="W2102" s="2">
        <v>0</v>
      </c>
      <c r="X2102" s="8">
        <v>0</v>
      </c>
      <c r="Y2102" s="2">
        <v>0</v>
      </c>
      <c r="Z2102" s="8">
        <v>0</v>
      </c>
      <c r="AA2102" s="2">
        <v>0</v>
      </c>
      <c r="AB2102" s="8">
        <v>0</v>
      </c>
      <c r="AC2102" s="8">
        <v>0</v>
      </c>
      <c r="AD2102" s="2">
        <v>0</v>
      </c>
      <c r="AE2102" s="8">
        <v>0</v>
      </c>
      <c r="AF2102" s="8">
        <v>0</v>
      </c>
      <c r="AG2102" s="2">
        <v>0</v>
      </c>
      <c r="AH2102" s="8">
        <v>0</v>
      </c>
      <c r="AI2102" s="8">
        <v>0</v>
      </c>
      <c r="AJ2102" s="2">
        <v>0</v>
      </c>
      <c r="AK2102" s="8">
        <v>0</v>
      </c>
      <c r="AL2102" s="2">
        <v>0</v>
      </c>
      <c r="AM2102" s="8">
        <v>0</v>
      </c>
      <c r="AN2102" s="2">
        <v>0</v>
      </c>
      <c r="AO2102" s="8">
        <v>0</v>
      </c>
      <c r="AP2102" s="2">
        <v>0</v>
      </c>
      <c r="AQ2102" s="8">
        <v>0</v>
      </c>
      <c r="AR2102" s="2">
        <v>0</v>
      </c>
      <c r="AS2102" s="8">
        <v>0</v>
      </c>
      <c r="AT2102" s="2">
        <v>0</v>
      </c>
      <c r="AU2102" s="8">
        <v>0</v>
      </c>
      <c r="AV2102" s="2">
        <v>0</v>
      </c>
      <c r="AW2102" s="8">
        <v>0</v>
      </c>
      <c r="AX2102" s="2">
        <v>0</v>
      </c>
      <c r="AY2102" s="8">
        <v>0</v>
      </c>
      <c r="AZ2102" s="2">
        <v>0</v>
      </c>
      <c r="BA2102" s="8">
        <v>0</v>
      </c>
      <c r="BB2102" s="2">
        <v>0</v>
      </c>
      <c r="BC2102" s="8">
        <v>0</v>
      </c>
      <c r="BD2102" s="2">
        <v>0</v>
      </c>
      <c r="BE2102" s="8">
        <v>0</v>
      </c>
      <c r="BF2102" s="2">
        <v>0</v>
      </c>
      <c r="BG2102" s="8">
        <v>0</v>
      </c>
      <c r="BH2102" s="8">
        <v>0</v>
      </c>
      <c r="BI2102" s="8">
        <v>0</v>
      </c>
      <c r="BJ2102" s="8">
        <v>0</v>
      </c>
      <c r="BK2102" s="8">
        <v>0</v>
      </c>
      <c r="BL2102" s="8">
        <v>0</v>
      </c>
      <c r="BM2102" s="8">
        <v>0</v>
      </c>
      <c r="BN2102" s="8">
        <v>0</v>
      </c>
      <c r="BO2102" s="8">
        <v>0</v>
      </c>
      <c r="BP2102" s="8">
        <v>0</v>
      </c>
      <c r="BQ2102" s="8">
        <v>0</v>
      </c>
      <c r="BR2102" s="8">
        <v>0</v>
      </c>
      <c r="BS2102" s="8">
        <v>0</v>
      </c>
      <c r="BT2102" s="8">
        <v>0</v>
      </c>
      <c r="BU2102" s="8">
        <v>0</v>
      </c>
      <c r="BV2102" s="8">
        <v>0</v>
      </c>
      <c r="BW2102" s="2">
        <v>10.5</v>
      </c>
      <c r="BX2102" s="8">
        <v>0</v>
      </c>
      <c r="BY2102" s="2">
        <v>1173.48</v>
      </c>
      <c r="BZ2102" t="b">
        <v>1</v>
      </c>
      <c r="CA2102" t="b">
        <v>1</v>
      </c>
    </row>
    <row r="2103" spans="1:79" x14ac:dyDescent="0.3">
      <c r="A2103" s="9" t="s">
        <v>1476</v>
      </c>
      <c r="B2103" s="9" t="s">
        <v>1477</v>
      </c>
      <c r="C2103" s="9" t="s">
        <v>79</v>
      </c>
      <c r="D2103" s="9" t="s">
        <v>80</v>
      </c>
      <c r="E2103" s="9" t="s">
        <v>89</v>
      </c>
      <c r="F2103" s="9" t="s">
        <v>82</v>
      </c>
      <c r="G2103" s="1">
        <v>45135</v>
      </c>
      <c r="H2103" s="1">
        <v>45134</v>
      </c>
      <c r="I2103" s="9" t="s">
        <v>83</v>
      </c>
      <c r="J2103" s="8">
        <v>0</v>
      </c>
      <c r="K2103" s="2">
        <v>10</v>
      </c>
      <c r="L2103" s="2">
        <v>1117.5999999999999</v>
      </c>
      <c r="M2103" s="8">
        <v>0</v>
      </c>
      <c r="N2103" s="8">
        <v>0</v>
      </c>
      <c r="O2103" s="2">
        <v>0</v>
      </c>
      <c r="P2103" s="8">
        <v>0</v>
      </c>
      <c r="Q2103" s="2">
        <v>0</v>
      </c>
      <c r="R2103" s="8">
        <v>0</v>
      </c>
      <c r="S2103" s="8">
        <v>0</v>
      </c>
      <c r="T2103" s="2">
        <v>0</v>
      </c>
      <c r="U2103" s="8">
        <v>0</v>
      </c>
      <c r="V2103" s="8">
        <v>0</v>
      </c>
      <c r="W2103" s="2">
        <v>0</v>
      </c>
      <c r="X2103" s="8">
        <v>0</v>
      </c>
      <c r="Y2103" s="2">
        <v>0</v>
      </c>
      <c r="Z2103" s="8">
        <v>0</v>
      </c>
      <c r="AA2103" s="2">
        <v>0</v>
      </c>
      <c r="AB2103" s="8">
        <v>0</v>
      </c>
      <c r="AC2103" s="8">
        <v>0</v>
      </c>
      <c r="AD2103" s="2">
        <v>0</v>
      </c>
      <c r="AE2103" s="8">
        <v>0</v>
      </c>
      <c r="AF2103" s="8">
        <v>0</v>
      </c>
      <c r="AG2103" s="2">
        <v>0</v>
      </c>
      <c r="AH2103" s="8">
        <v>0</v>
      </c>
      <c r="AI2103" s="8">
        <v>0</v>
      </c>
      <c r="AJ2103" s="2">
        <v>0</v>
      </c>
      <c r="AK2103" s="8">
        <v>0</v>
      </c>
      <c r="AL2103" s="2">
        <v>0</v>
      </c>
      <c r="AM2103" s="8">
        <v>0</v>
      </c>
      <c r="AN2103" s="2">
        <v>0</v>
      </c>
      <c r="AO2103" s="8">
        <v>0</v>
      </c>
      <c r="AP2103" s="2">
        <v>0</v>
      </c>
      <c r="AQ2103" s="8">
        <v>0</v>
      </c>
      <c r="AR2103" s="2">
        <v>0</v>
      </c>
      <c r="AS2103" s="8">
        <v>0</v>
      </c>
      <c r="AT2103" s="2">
        <v>0</v>
      </c>
      <c r="AU2103" s="8">
        <v>0</v>
      </c>
      <c r="AV2103" s="2">
        <v>0</v>
      </c>
      <c r="AW2103" s="8">
        <v>0</v>
      </c>
      <c r="AX2103" s="2">
        <v>0</v>
      </c>
      <c r="AY2103" s="8">
        <v>0</v>
      </c>
      <c r="AZ2103" s="2">
        <v>0</v>
      </c>
      <c r="BA2103" s="8">
        <v>0</v>
      </c>
      <c r="BB2103" s="2">
        <v>0</v>
      </c>
      <c r="BC2103" s="8">
        <v>0</v>
      </c>
      <c r="BD2103" s="2">
        <v>0</v>
      </c>
      <c r="BE2103" s="8">
        <v>0</v>
      </c>
      <c r="BF2103" s="2">
        <v>0</v>
      </c>
      <c r="BG2103" s="8">
        <v>0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0</v>
      </c>
      <c r="BP2103" s="8">
        <v>0</v>
      </c>
      <c r="BQ2103" s="8">
        <v>0</v>
      </c>
      <c r="BR2103" s="8">
        <v>0</v>
      </c>
      <c r="BS2103" s="8">
        <v>0</v>
      </c>
      <c r="BT2103" s="8">
        <v>0</v>
      </c>
      <c r="BU2103" s="8">
        <v>0</v>
      </c>
      <c r="BV2103" s="8">
        <v>0</v>
      </c>
      <c r="BW2103" s="2">
        <v>10</v>
      </c>
      <c r="BX2103" s="8">
        <v>0</v>
      </c>
      <c r="BY2103" s="2">
        <v>1117.5999999999999</v>
      </c>
      <c r="BZ2103" t="b">
        <v>1</v>
      </c>
      <c r="CA2103" t="b">
        <v>1</v>
      </c>
    </row>
    <row r="2104" spans="1:79" x14ac:dyDescent="0.3">
      <c r="A2104" s="5" t="s">
        <v>82</v>
      </c>
      <c r="B2104" s="5" t="s">
        <v>84</v>
      </c>
      <c r="C2104" s="5" t="s">
        <v>82</v>
      </c>
      <c r="D2104" s="5" t="s">
        <v>82</v>
      </c>
      <c r="E2104" s="5" t="s">
        <v>82</v>
      </c>
      <c r="F2104" s="5" t="s">
        <v>82</v>
      </c>
      <c r="G2104" s="5" t="s">
        <v>82</v>
      </c>
      <c r="H2104" s="5" t="s">
        <v>82</v>
      </c>
      <c r="I2104" s="5" t="s">
        <v>82</v>
      </c>
      <c r="J2104" s="3">
        <f>SUMIF(BZ2102:BZ2103, TRUE, J2102:J2103)</f>
        <v>0</v>
      </c>
      <c r="K2104" s="3">
        <f>SUMIF(BZ2102:BZ2103, TRUE, K2102:K2103)</f>
        <v>20.5</v>
      </c>
      <c r="L2104" s="3">
        <f>SUMIF(BZ2102:BZ2103, TRUE, L2102:L2103)</f>
        <v>2291.08</v>
      </c>
      <c r="M2104" s="3">
        <f>SUMIF(BZ2102:BZ2103, TRUE, M2102:M2103)</f>
        <v>0</v>
      </c>
      <c r="N2104" s="3">
        <f>SUMIF(BZ2102:BZ2103, TRUE, N2102:N2103)</f>
        <v>0</v>
      </c>
      <c r="O2104" s="3">
        <f>SUMIF(BZ2102:BZ2103, TRUE, O2102:O2103)</f>
        <v>0</v>
      </c>
      <c r="P2104" s="3">
        <f>SUMIF(BZ2102:BZ2103, TRUE, P2102:P2103)</f>
        <v>0</v>
      </c>
      <c r="Q2104" s="3">
        <f>SUMIF(BZ2102:BZ2103, TRUE, Q2102:Q2103)</f>
        <v>0</v>
      </c>
      <c r="R2104" s="3">
        <f>SUMIF(BZ2102:BZ2103, TRUE, R2102:R2103)</f>
        <v>0</v>
      </c>
      <c r="S2104" s="3">
        <f>SUMIF(BZ2102:BZ2103, TRUE, S2102:S2103)</f>
        <v>0</v>
      </c>
      <c r="T2104" s="3">
        <f>SUMIF(BZ2102:BZ2103, TRUE, T2102:T2103)</f>
        <v>0</v>
      </c>
      <c r="U2104" s="3">
        <f>SUMIF(BZ2102:BZ2103, TRUE, U2102:U2103)</f>
        <v>0</v>
      </c>
      <c r="V2104" s="3">
        <f>SUMIF(BZ2102:BZ2103, TRUE, V2102:V2103)</f>
        <v>0</v>
      </c>
      <c r="W2104" s="3">
        <f>SUMIF(BZ2102:BZ2103, TRUE, W2102:W2103)</f>
        <v>0</v>
      </c>
      <c r="X2104" s="3">
        <f>SUMIF(BZ2102:BZ2103, TRUE, X2102:X2103)</f>
        <v>0</v>
      </c>
      <c r="Y2104" s="3">
        <f>SUMIF(BZ2102:BZ2103, TRUE, Y2102:Y2103)</f>
        <v>0</v>
      </c>
      <c r="Z2104" s="3">
        <f>SUMIF(BZ2102:BZ2103, TRUE, Z2102:Z2103)</f>
        <v>0</v>
      </c>
      <c r="AA2104" s="3">
        <f>SUMIF(BZ2102:BZ2103, TRUE, AA2102:AA2103)</f>
        <v>0</v>
      </c>
      <c r="AB2104" s="3">
        <f>SUMIF(BZ2102:BZ2103, TRUE, AB2102:AB2103)</f>
        <v>0</v>
      </c>
      <c r="AC2104" s="3">
        <f>SUMIF(BZ2102:BZ2103, TRUE, AC2102:AC2103)</f>
        <v>0</v>
      </c>
      <c r="AD2104" s="3">
        <f>SUMIF(BZ2102:BZ2103, TRUE, AD2102:AD2103)</f>
        <v>0</v>
      </c>
      <c r="AE2104" s="3">
        <f>SUMIF(BZ2102:BZ2103, TRUE, AE2102:AE2103)</f>
        <v>0</v>
      </c>
      <c r="AF2104" s="3">
        <f>SUMIF(BZ2102:BZ2103, TRUE, AF2102:AF2103)</f>
        <v>0</v>
      </c>
      <c r="AG2104" s="3">
        <f>SUMIF(BZ2102:BZ2103, TRUE, AG2102:AG2103)</f>
        <v>0</v>
      </c>
      <c r="AH2104" s="3">
        <f>SUMIF(BZ2102:BZ2103, TRUE, AH2102:AH2103)</f>
        <v>0</v>
      </c>
      <c r="AI2104" s="3">
        <f>SUMIF(BZ2102:BZ2103, TRUE, AI2102:AI2103)</f>
        <v>0</v>
      </c>
      <c r="AJ2104" s="3">
        <f>SUMIF(BZ2102:BZ2103, TRUE, AJ2102:AJ2103)</f>
        <v>0</v>
      </c>
      <c r="AK2104" s="3">
        <f>SUMIF(BZ2102:BZ2103, TRUE, AK2102:AK2103)</f>
        <v>0</v>
      </c>
      <c r="AL2104" s="3">
        <f>SUMIF(BZ2102:BZ2103, TRUE, AL2102:AL2103)</f>
        <v>0</v>
      </c>
      <c r="AM2104" s="3">
        <f>SUMIF(BZ2102:BZ2103, TRUE, AM2102:AM2103)</f>
        <v>0</v>
      </c>
      <c r="AN2104" s="3">
        <f>SUMIF(BZ2102:BZ2103, TRUE, AN2102:AN2103)</f>
        <v>0</v>
      </c>
      <c r="AO2104" s="3">
        <f>SUMIF(BZ2102:BZ2103, TRUE, AO2102:AO2103)</f>
        <v>0</v>
      </c>
      <c r="AP2104" s="3">
        <f>SUMIF(BZ2102:BZ2103, TRUE, AP2102:AP2103)</f>
        <v>0</v>
      </c>
      <c r="AQ2104" s="3">
        <f>SUMIF(BZ2102:BZ2103, TRUE, AQ2102:AQ2103)</f>
        <v>0</v>
      </c>
      <c r="AR2104" s="3">
        <f>SUMIF(BZ2102:BZ2103, TRUE, AR2102:AR2103)</f>
        <v>0</v>
      </c>
      <c r="AS2104" s="3">
        <f>SUMIF(BZ2102:BZ2103, TRUE, AS2102:AS2103)</f>
        <v>0</v>
      </c>
      <c r="AT2104" s="3">
        <f>SUMIF(BZ2102:BZ2103, TRUE, AT2102:AT2103)</f>
        <v>0</v>
      </c>
      <c r="AU2104" s="3">
        <f>SUMIF(BZ2102:BZ2103, TRUE, AU2102:AU2103)</f>
        <v>0</v>
      </c>
      <c r="AV2104" s="3">
        <f>SUMIF(BZ2102:BZ2103, TRUE, AV2102:AV2103)</f>
        <v>0</v>
      </c>
      <c r="AW2104" s="3">
        <f>SUMIF(BZ2102:BZ2103, TRUE, AW2102:AW2103)</f>
        <v>0</v>
      </c>
      <c r="AX2104" s="3">
        <f>SUMIF(BZ2102:BZ2103, TRUE, AX2102:AX2103)</f>
        <v>0</v>
      </c>
      <c r="AY2104" s="3">
        <f>SUMIF(BZ2102:BZ2103, TRUE, AY2102:AY2103)</f>
        <v>0</v>
      </c>
      <c r="AZ2104" s="3">
        <f>SUMIF(BZ2102:BZ2103, TRUE, AZ2102:AZ2103)</f>
        <v>0</v>
      </c>
      <c r="BA2104" s="3">
        <f>SUMIF(BZ2102:BZ2103, TRUE, BA2102:BA2103)</f>
        <v>0</v>
      </c>
      <c r="BB2104" s="3">
        <f>SUMIF(BZ2102:BZ2103, TRUE, BB2102:BB2103)</f>
        <v>0</v>
      </c>
      <c r="BC2104" s="3">
        <f>SUMIF(BZ2102:BZ2103, TRUE, BC2102:BC2103)</f>
        <v>0</v>
      </c>
      <c r="BD2104" s="3">
        <f>SUMIF(BZ2102:BZ2103, TRUE, BD2102:BD2103)</f>
        <v>0</v>
      </c>
      <c r="BE2104" s="3">
        <f>SUMIF(BZ2102:BZ2103, TRUE, BE2102:BE2103)</f>
        <v>0</v>
      </c>
      <c r="BF2104" s="3">
        <f>SUMIF(BZ2102:BZ2103, TRUE, BF2102:BF2103)</f>
        <v>0</v>
      </c>
      <c r="BG2104" s="3">
        <f>SUMIF(BZ2102:BZ2103, TRUE, BG2102:BG2103)</f>
        <v>0</v>
      </c>
      <c r="BH2104" s="3">
        <f>SUMIF(BZ2102:BZ2103, TRUE, BH2102:BH2103)</f>
        <v>0</v>
      </c>
      <c r="BI2104" s="3">
        <f>SUMIF(BZ2102:BZ2103, TRUE, BI2102:BI2103)</f>
        <v>0</v>
      </c>
      <c r="BJ2104" s="3">
        <f>SUMIF(BZ2102:BZ2103, TRUE, BJ2102:BJ2103)</f>
        <v>0</v>
      </c>
      <c r="BK2104" s="3">
        <f>SUMIF(BZ2102:BZ2103, TRUE, BK2102:BK2103)</f>
        <v>0</v>
      </c>
      <c r="BL2104" s="3">
        <f>SUMIF(BZ2102:BZ2103, TRUE, BL2102:BL2103)</f>
        <v>0</v>
      </c>
      <c r="BM2104" s="3">
        <f>SUMIF(BZ2102:BZ2103, TRUE, BM2102:BM2103)</f>
        <v>0</v>
      </c>
      <c r="BN2104" s="3">
        <f>SUMIF(BZ2102:BZ2103, TRUE, BN2102:BN2103)</f>
        <v>0</v>
      </c>
      <c r="BO2104" s="3">
        <f>SUMIF(BZ2102:BZ2103, TRUE, BO2102:BO2103)</f>
        <v>0</v>
      </c>
      <c r="BP2104" s="3">
        <f>SUMIF(BZ2102:BZ2103, TRUE, BP2102:BP2103)</f>
        <v>0</v>
      </c>
      <c r="BQ2104" s="3">
        <f>SUMIF(BZ2102:BZ2103, TRUE, BQ2102:BQ2103)</f>
        <v>0</v>
      </c>
      <c r="BR2104" s="3">
        <f>SUMIF(BZ2102:BZ2103, TRUE, BR2102:BR2103)</f>
        <v>0</v>
      </c>
      <c r="BS2104" s="3">
        <f>SUMIF(BZ2102:BZ2103, TRUE, BS2102:BS2103)</f>
        <v>0</v>
      </c>
      <c r="BT2104" s="3">
        <f>SUMIF(BZ2102:BZ2103, TRUE, BT2102:BT2103)</f>
        <v>0</v>
      </c>
      <c r="BU2104" s="3">
        <f>SUMIF(BZ2102:BZ2103, TRUE, BU2102:BU2103)</f>
        <v>0</v>
      </c>
      <c r="BV2104" s="3">
        <f>SUMIF(BZ2102:BZ2103, TRUE, BV2102:BV2103)</f>
        <v>0</v>
      </c>
      <c r="BW2104" s="3">
        <f>SUMIF(BZ2102:BZ2103, TRUE, BW2102:BW2103)</f>
        <v>20.5</v>
      </c>
      <c r="BX2104" s="3">
        <f>SUMIF(BZ2102:BZ2103, TRUE, BX2102:BX2103)</f>
        <v>0</v>
      </c>
      <c r="BY2104" s="3">
        <f>SUMIF(BZ2102:BZ2103, TRUE, BY2102:BY2103)</f>
        <v>2291.08</v>
      </c>
      <c r="BZ2104" t="b">
        <v>0</v>
      </c>
      <c r="CA2104" t="b">
        <v>0</v>
      </c>
    </row>
    <row r="2105" spans="1:79" x14ac:dyDescent="0.3">
      <c r="A2105" s="9" t="s">
        <v>1478</v>
      </c>
      <c r="B2105" s="9" t="s">
        <v>1479</v>
      </c>
      <c r="C2105" s="9" t="s">
        <v>118</v>
      </c>
      <c r="D2105" s="9" t="s">
        <v>82</v>
      </c>
      <c r="E2105" s="9" t="s">
        <v>123</v>
      </c>
      <c r="F2105" s="9" t="s">
        <v>82</v>
      </c>
      <c r="G2105" s="1">
        <v>45108</v>
      </c>
      <c r="H2105" s="1">
        <v>45113</v>
      </c>
      <c r="I2105" s="9" t="s">
        <v>83</v>
      </c>
      <c r="J2105" s="8">
        <v>0</v>
      </c>
      <c r="K2105" s="8">
        <v>0</v>
      </c>
      <c r="L2105" s="2">
        <v>0</v>
      </c>
      <c r="M2105" s="8">
        <v>0</v>
      </c>
      <c r="N2105" s="8">
        <v>0</v>
      </c>
      <c r="O2105" s="2">
        <v>0</v>
      </c>
      <c r="P2105" s="8">
        <v>0</v>
      </c>
      <c r="Q2105" s="2">
        <v>0</v>
      </c>
      <c r="R2105" s="8">
        <v>0</v>
      </c>
      <c r="S2105" s="8">
        <v>0</v>
      </c>
      <c r="T2105" s="2">
        <v>0</v>
      </c>
      <c r="U2105" s="8">
        <v>0</v>
      </c>
      <c r="V2105" s="8">
        <v>0</v>
      </c>
      <c r="W2105" s="2">
        <v>0</v>
      </c>
      <c r="X2105" s="8">
        <v>0</v>
      </c>
      <c r="Y2105" s="2">
        <v>0</v>
      </c>
      <c r="Z2105" s="8">
        <v>0</v>
      </c>
      <c r="AA2105" s="2">
        <v>0</v>
      </c>
      <c r="AB2105" s="8">
        <v>0</v>
      </c>
      <c r="AC2105" s="8">
        <v>0</v>
      </c>
      <c r="AD2105" s="2">
        <v>0</v>
      </c>
      <c r="AE2105" s="8">
        <v>0</v>
      </c>
      <c r="AF2105" s="8">
        <v>0</v>
      </c>
      <c r="AG2105" s="2">
        <v>0</v>
      </c>
      <c r="AH2105" s="8">
        <v>0</v>
      </c>
      <c r="AI2105" s="8">
        <v>0</v>
      </c>
      <c r="AJ2105" s="2">
        <v>0</v>
      </c>
      <c r="AK2105" s="8">
        <v>0</v>
      </c>
      <c r="AL2105" s="2">
        <v>0</v>
      </c>
      <c r="AM2105" s="8">
        <v>0</v>
      </c>
      <c r="AN2105" s="2">
        <v>0</v>
      </c>
      <c r="AO2105" s="8">
        <v>0</v>
      </c>
      <c r="AP2105" s="2">
        <v>0</v>
      </c>
      <c r="AQ2105" s="8">
        <v>0</v>
      </c>
      <c r="AR2105" s="2">
        <v>0</v>
      </c>
      <c r="AS2105" s="8">
        <v>0</v>
      </c>
      <c r="AT2105" s="2">
        <v>0</v>
      </c>
      <c r="AU2105" s="8">
        <v>0</v>
      </c>
      <c r="AV2105" s="2">
        <v>0</v>
      </c>
      <c r="AW2105" s="8">
        <v>0</v>
      </c>
      <c r="AX2105" s="2">
        <v>0</v>
      </c>
      <c r="AY2105" s="8">
        <v>0</v>
      </c>
      <c r="AZ2105" s="2">
        <v>0</v>
      </c>
      <c r="BA2105" s="8">
        <v>0</v>
      </c>
      <c r="BB2105" s="2">
        <v>0</v>
      </c>
      <c r="BC2105" s="8">
        <v>0</v>
      </c>
      <c r="BD2105" s="2">
        <v>0</v>
      </c>
      <c r="BE2105" s="8">
        <v>0</v>
      </c>
      <c r="BF2105" s="2">
        <v>0</v>
      </c>
      <c r="BG2105" s="8">
        <v>0</v>
      </c>
      <c r="BH2105" s="8">
        <v>0</v>
      </c>
      <c r="BI2105" s="8">
        <v>0</v>
      </c>
      <c r="BJ2105" s="8">
        <v>0</v>
      </c>
      <c r="BK2105" s="8">
        <v>0</v>
      </c>
      <c r="BL2105" s="8">
        <v>0</v>
      </c>
      <c r="BM2105" s="2">
        <v>500</v>
      </c>
      <c r="BN2105" s="8">
        <v>0</v>
      </c>
      <c r="BO2105" s="8">
        <v>0</v>
      </c>
      <c r="BP2105" s="8">
        <v>0</v>
      </c>
      <c r="BQ2105" s="8">
        <v>0</v>
      </c>
      <c r="BR2105" s="8">
        <v>0</v>
      </c>
      <c r="BS2105" s="8">
        <v>0</v>
      </c>
      <c r="BT2105" s="8">
        <v>0</v>
      </c>
      <c r="BU2105" s="8">
        <v>0</v>
      </c>
      <c r="BV2105" s="2">
        <v>500</v>
      </c>
      <c r="BW2105" s="8">
        <v>0</v>
      </c>
      <c r="BX2105" s="8">
        <v>0</v>
      </c>
      <c r="BY2105" s="2">
        <v>500</v>
      </c>
      <c r="BZ2105" t="b">
        <v>1</v>
      </c>
      <c r="CA2105" t="b">
        <v>1</v>
      </c>
    </row>
    <row r="2106" spans="1:79" x14ac:dyDescent="0.3">
      <c r="A2106" s="9" t="s">
        <v>1478</v>
      </c>
      <c r="B2106" s="9" t="s">
        <v>1479</v>
      </c>
      <c r="C2106" s="9" t="s">
        <v>118</v>
      </c>
      <c r="D2106" s="9" t="s">
        <v>82</v>
      </c>
      <c r="E2106" s="9" t="s">
        <v>123</v>
      </c>
      <c r="F2106" s="9" t="s">
        <v>82</v>
      </c>
      <c r="G2106" s="1">
        <v>45121</v>
      </c>
      <c r="H2106" s="1">
        <v>45120</v>
      </c>
      <c r="I2106" s="9" t="s">
        <v>115</v>
      </c>
      <c r="J2106" s="2">
        <v>6238.68</v>
      </c>
      <c r="K2106" s="2">
        <v>80</v>
      </c>
      <c r="L2106" s="2">
        <v>6238.68</v>
      </c>
      <c r="M2106" s="8">
        <v>0</v>
      </c>
      <c r="N2106" s="2">
        <v>3</v>
      </c>
      <c r="O2106" s="2">
        <v>350.93</v>
      </c>
      <c r="P2106" s="8">
        <v>0</v>
      </c>
      <c r="Q2106" s="2">
        <v>0</v>
      </c>
      <c r="R2106" s="8">
        <v>0</v>
      </c>
      <c r="S2106" s="8">
        <v>0</v>
      </c>
      <c r="T2106" s="2">
        <v>0</v>
      </c>
      <c r="U2106" s="8">
        <v>0</v>
      </c>
      <c r="V2106" s="8">
        <v>0</v>
      </c>
      <c r="W2106" s="2">
        <v>0</v>
      </c>
      <c r="X2106" s="8">
        <v>0</v>
      </c>
      <c r="Y2106" s="2">
        <v>0</v>
      </c>
      <c r="Z2106" s="8">
        <v>0</v>
      </c>
      <c r="AA2106" s="2">
        <v>0</v>
      </c>
      <c r="AB2106" s="8">
        <v>0</v>
      </c>
      <c r="AC2106" s="8">
        <v>0</v>
      </c>
      <c r="AD2106" s="2">
        <v>0</v>
      </c>
      <c r="AE2106" s="8">
        <v>0</v>
      </c>
      <c r="AF2106" s="8">
        <v>0</v>
      </c>
      <c r="AG2106" s="2">
        <v>0</v>
      </c>
      <c r="AH2106" s="8">
        <v>0</v>
      </c>
      <c r="AI2106" s="8">
        <v>0</v>
      </c>
      <c r="AJ2106" s="2">
        <v>0</v>
      </c>
      <c r="AK2106" s="8">
        <v>0</v>
      </c>
      <c r="AL2106" s="2">
        <v>0</v>
      </c>
      <c r="AM2106" s="8">
        <v>0</v>
      </c>
      <c r="AN2106" s="2">
        <v>0</v>
      </c>
      <c r="AO2106" s="8">
        <v>0</v>
      </c>
      <c r="AP2106" s="2">
        <v>0</v>
      </c>
      <c r="AQ2106" s="8">
        <v>0</v>
      </c>
      <c r="AR2106" s="2">
        <v>0</v>
      </c>
      <c r="AS2106" s="8">
        <v>0</v>
      </c>
      <c r="AT2106" s="2">
        <v>0</v>
      </c>
      <c r="AU2106" s="8">
        <v>0</v>
      </c>
      <c r="AV2106" s="2">
        <v>0</v>
      </c>
      <c r="AW2106" s="8">
        <v>0</v>
      </c>
      <c r="AX2106" s="2">
        <v>0</v>
      </c>
      <c r="AY2106" s="8">
        <v>0</v>
      </c>
      <c r="AZ2106" s="2">
        <v>0</v>
      </c>
      <c r="BA2106" s="8">
        <v>0</v>
      </c>
      <c r="BB2106" s="2">
        <v>0</v>
      </c>
      <c r="BC2106" s="8">
        <v>0</v>
      </c>
      <c r="BD2106" s="2">
        <v>0</v>
      </c>
      <c r="BE2106" s="8">
        <v>0</v>
      </c>
      <c r="BF2106" s="2">
        <v>0</v>
      </c>
      <c r="BG2106" s="8">
        <v>0</v>
      </c>
      <c r="BH2106" s="8">
        <v>0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8">
        <v>0</v>
      </c>
      <c r="BS2106" s="8">
        <v>0</v>
      </c>
      <c r="BT2106" s="8">
        <v>0</v>
      </c>
      <c r="BU2106" s="8">
        <v>0</v>
      </c>
      <c r="BV2106" s="8">
        <v>0</v>
      </c>
      <c r="BW2106" s="2">
        <v>83</v>
      </c>
      <c r="BX2106" s="8">
        <v>0</v>
      </c>
      <c r="BY2106" s="2">
        <v>6589.61</v>
      </c>
      <c r="BZ2106" t="b">
        <v>1</v>
      </c>
      <c r="CA2106" t="b">
        <v>1</v>
      </c>
    </row>
    <row r="2107" spans="1:79" x14ac:dyDescent="0.3">
      <c r="A2107" s="9" t="s">
        <v>1478</v>
      </c>
      <c r="B2107" s="9" t="s">
        <v>1479</v>
      </c>
      <c r="C2107" s="9" t="s">
        <v>118</v>
      </c>
      <c r="D2107" s="9" t="s">
        <v>82</v>
      </c>
      <c r="E2107" s="9" t="s">
        <v>123</v>
      </c>
      <c r="F2107" s="9" t="s">
        <v>82</v>
      </c>
      <c r="G2107" s="1">
        <v>45135</v>
      </c>
      <c r="H2107" s="1">
        <v>45134</v>
      </c>
      <c r="I2107" s="9" t="s">
        <v>115</v>
      </c>
      <c r="J2107" s="2">
        <v>6238.68</v>
      </c>
      <c r="K2107" s="2">
        <v>80</v>
      </c>
      <c r="L2107" s="2">
        <v>6238.68</v>
      </c>
      <c r="M2107" s="8">
        <v>0</v>
      </c>
      <c r="N2107" s="8">
        <v>0</v>
      </c>
      <c r="O2107" s="2">
        <v>0</v>
      </c>
      <c r="P2107" s="8">
        <v>0</v>
      </c>
      <c r="Q2107" s="2">
        <v>0</v>
      </c>
      <c r="R2107" s="8">
        <v>0</v>
      </c>
      <c r="S2107" s="8">
        <v>0</v>
      </c>
      <c r="T2107" s="2">
        <v>0</v>
      </c>
      <c r="U2107" s="8">
        <v>0</v>
      </c>
      <c r="V2107" s="8">
        <v>0</v>
      </c>
      <c r="W2107" s="2">
        <v>0</v>
      </c>
      <c r="X2107" s="8">
        <v>0</v>
      </c>
      <c r="Y2107" s="2">
        <v>0</v>
      </c>
      <c r="Z2107" s="8">
        <v>0</v>
      </c>
      <c r="AA2107" s="2">
        <v>0</v>
      </c>
      <c r="AB2107" s="8">
        <v>0</v>
      </c>
      <c r="AC2107" s="8">
        <v>0</v>
      </c>
      <c r="AD2107" s="2">
        <v>0</v>
      </c>
      <c r="AE2107" s="8">
        <v>0</v>
      </c>
      <c r="AF2107" s="8">
        <v>0</v>
      </c>
      <c r="AG2107" s="2">
        <v>0</v>
      </c>
      <c r="AH2107" s="8">
        <v>0</v>
      </c>
      <c r="AI2107" s="8">
        <v>0</v>
      </c>
      <c r="AJ2107" s="2">
        <v>0</v>
      </c>
      <c r="AK2107" s="8">
        <v>0</v>
      </c>
      <c r="AL2107" s="2">
        <v>0</v>
      </c>
      <c r="AM2107" s="8">
        <v>0</v>
      </c>
      <c r="AN2107" s="2">
        <v>0</v>
      </c>
      <c r="AO2107" s="8">
        <v>0</v>
      </c>
      <c r="AP2107" s="2">
        <v>0</v>
      </c>
      <c r="AQ2107" s="8">
        <v>0</v>
      </c>
      <c r="AR2107" s="2">
        <v>0</v>
      </c>
      <c r="AS2107" s="8">
        <v>0</v>
      </c>
      <c r="AT2107" s="2">
        <v>0</v>
      </c>
      <c r="AU2107" s="8">
        <v>0</v>
      </c>
      <c r="AV2107" s="2">
        <v>0</v>
      </c>
      <c r="AW2107" s="8">
        <v>0</v>
      </c>
      <c r="AX2107" s="2">
        <v>0</v>
      </c>
      <c r="AY2107" s="8">
        <v>0</v>
      </c>
      <c r="AZ2107" s="2">
        <v>0</v>
      </c>
      <c r="BA2107" s="8">
        <v>0</v>
      </c>
      <c r="BB2107" s="2">
        <v>0</v>
      </c>
      <c r="BC2107" s="8">
        <v>0</v>
      </c>
      <c r="BD2107" s="2">
        <v>0</v>
      </c>
      <c r="BE2107" s="8">
        <v>0</v>
      </c>
      <c r="BF2107" s="2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0</v>
      </c>
      <c r="BL2107" s="8">
        <v>0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8">
        <v>0</v>
      </c>
      <c r="BS2107" s="8">
        <v>0</v>
      </c>
      <c r="BT2107" s="8">
        <v>0</v>
      </c>
      <c r="BU2107" s="8">
        <v>0</v>
      </c>
      <c r="BV2107" s="8">
        <v>0</v>
      </c>
      <c r="BW2107" s="2">
        <v>80</v>
      </c>
      <c r="BX2107" s="8">
        <v>0</v>
      </c>
      <c r="BY2107" s="2">
        <v>6238.68</v>
      </c>
      <c r="BZ2107" t="b">
        <v>1</v>
      </c>
      <c r="CA2107" t="b">
        <v>1</v>
      </c>
    </row>
    <row r="2108" spans="1:79" x14ac:dyDescent="0.3">
      <c r="A2108" s="5" t="s">
        <v>82</v>
      </c>
      <c r="B2108" s="5" t="s">
        <v>84</v>
      </c>
      <c r="C2108" s="5" t="s">
        <v>82</v>
      </c>
      <c r="D2108" s="5" t="s">
        <v>82</v>
      </c>
      <c r="E2108" s="5" t="s">
        <v>82</v>
      </c>
      <c r="F2108" s="5" t="s">
        <v>82</v>
      </c>
      <c r="G2108" s="5" t="s">
        <v>82</v>
      </c>
      <c r="H2108" s="5" t="s">
        <v>82</v>
      </c>
      <c r="I2108" s="5" t="s">
        <v>82</v>
      </c>
      <c r="J2108" s="3">
        <f>SUMIF(BZ2105:BZ2107, TRUE, J2105:J2107)</f>
        <v>12477.36</v>
      </c>
      <c r="K2108" s="3">
        <f>SUMIF(BZ2105:BZ2107, TRUE, K2105:K2107)</f>
        <v>160</v>
      </c>
      <c r="L2108" s="3">
        <f>SUMIF(BZ2105:BZ2107, TRUE, L2105:L2107)</f>
        <v>12477.36</v>
      </c>
      <c r="M2108" s="3">
        <f>SUMIF(BZ2105:BZ2107, TRUE, M2105:M2107)</f>
        <v>0</v>
      </c>
      <c r="N2108" s="3">
        <f>SUMIF(BZ2105:BZ2107, TRUE, N2105:N2107)</f>
        <v>3</v>
      </c>
      <c r="O2108" s="3">
        <f>SUMIF(BZ2105:BZ2107, TRUE, O2105:O2107)</f>
        <v>350.93</v>
      </c>
      <c r="P2108" s="3">
        <f>SUMIF(BZ2105:BZ2107, TRUE, P2105:P2107)</f>
        <v>0</v>
      </c>
      <c r="Q2108" s="3">
        <f>SUMIF(BZ2105:BZ2107, TRUE, Q2105:Q2107)</f>
        <v>0</v>
      </c>
      <c r="R2108" s="3">
        <f>SUMIF(BZ2105:BZ2107, TRUE, R2105:R2107)</f>
        <v>0</v>
      </c>
      <c r="S2108" s="3">
        <f>SUMIF(BZ2105:BZ2107, TRUE, S2105:S2107)</f>
        <v>0</v>
      </c>
      <c r="T2108" s="3">
        <f>SUMIF(BZ2105:BZ2107, TRUE, T2105:T2107)</f>
        <v>0</v>
      </c>
      <c r="U2108" s="3">
        <f>SUMIF(BZ2105:BZ2107, TRUE, U2105:U2107)</f>
        <v>0</v>
      </c>
      <c r="V2108" s="3">
        <f>SUMIF(BZ2105:BZ2107, TRUE, V2105:V2107)</f>
        <v>0</v>
      </c>
      <c r="W2108" s="3">
        <f>SUMIF(BZ2105:BZ2107, TRUE, W2105:W2107)</f>
        <v>0</v>
      </c>
      <c r="X2108" s="3">
        <f>SUMIF(BZ2105:BZ2107, TRUE, X2105:X2107)</f>
        <v>0</v>
      </c>
      <c r="Y2108" s="3">
        <f>SUMIF(BZ2105:BZ2107, TRUE, Y2105:Y2107)</f>
        <v>0</v>
      </c>
      <c r="Z2108" s="3">
        <f>SUMIF(BZ2105:BZ2107, TRUE, Z2105:Z2107)</f>
        <v>0</v>
      </c>
      <c r="AA2108" s="3">
        <f>SUMIF(BZ2105:BZ2107, TRUE, AA2105:AA2107)</f>
        <v>0</v>
      </c>
      <c r="AB2108" s="3">
        <f>SUMIF(BZ2105:BZ2107, TRUE, AB2105:AB2107)</f>
        <v>0</v>
      </c>
      <c r="AC2108" s="3">
        <f>SUMIF(BZ2105:BZ2107, TRUE, AC2105:AC2107)</f>
        <v>0</v>
      </c>
      <c r="AD2108" s="3">
        <f>SUMIF(BZ2105:BZ2107, TRUE, AD2105:AD2107)</f>
        <v>0</v>
      </c>
      <c r="AE2108" s="3">
        <f>SUMIF(BZ2105:BZ2107, TRUE, AE2105:AE2107)</f>
        <v>0</v>
      </c>
      <c r="AF2108" s="3">
        <f>SUMIF(BZ2105:BZ2107, TRUE, AF2105:AF2107)</f>
        <v>0</v>
      </c>
      <c r="AG2108" s="3">
        <f>SUMIF(BZ2105:BZ2107, TRUE, AG2105:AG2107)</f>
        <v>0</v>
      </c>
      <c r="AH2108" s="3">
        <f>SUMIF(BZ2105:BZ2107, TRUE, AH2105:AH2107)</f>
        <v>0</v>
      </c>
      <c r="AI2108" s="3">
        <f>SUMIF(BZ2105:BZ2107, TRUE, AI2105:AI2107)</f>
        <v>0</v>
      </c>
      <c r="AJ2108" s="3">
        <f>SUMIF(BZ2105:BZ2107, TRUE, AJ2105:AJ2107)</f>
        <v>0</v>
      </c>
      <c r="AK2108" s="3">
        <f>SUMIF(BZ2105:BZ2107, TRUE, AK2105:AK2107)</f>
        <v>0</v>
      </c>
      <c r="AL2108" s="3">
        <f>SUMIF(BZ2105:BZ2107, TRUE, AL2105:AL2107)</f>
        <v>0</v>
      </c>
      <c r="AM2108" s="3">
        <f>SUMIF(BZ2105:BZ2107, TRUE, AM2105:AM2107)</f>
        <v>0</v>
      </c>
      <c r="AN2108" s="3">
        <f>SUMIF(BZ2105:BZ2107, TRUE, AN2105:AN2107)</f>
        <v>0</v>
      </c>
      <c r="AO2108" s="3">
        <f>SUMIF(BZ2105:BZ2107, TRUE, AO2105:AO2107)</f>
        <v>0</v>
      </c>
      <c r="AP2108" s="3">
        <f>SUMIF(BZ2105:BZ2107, TRUE, AP2105:AP2107)</f>
        <v>0</v>
      </c>
      <c r="AQ2108" s="3">
        <f>SUMIF(BZ2105:BZ2107, TRUE, AQ2105:AQ2107)</f>
        <v>0</v>
      </c>
      <c r="AR2108" s="3">
        <f>SUMIF(BZ2105:BZ2107, TRUE, AR2105:AR2107)</f>
        <v>0</v>
      </c>
      <c r="AS2108" s="3">
        <f>SUMIF(BZ2105:BZ2107, TRUE, AS2105:AS2107)</f>
        <v>0</v>
      </c>
      <c r="AT2108" s="3">
        <f>SUMIF(BZ2105:BZ2107, TRUE, AT2105:AT2107)</f>
        <v>0</v>
      </c>
      <c r="AU2108" s="3">
        <f>SUMIF(BZ2105:BZ2107, TRUE, AU2105:AU2107)</f>
        <v>0</v>
      </c>
      <c r="AV2108" s="3">
        <f>SUMIF(BZ2105:BZ2107, TRUE, AV2105:AV2107)</f>
        <v>0</v>
      </c>
      <c r="AW2108" s="3">
        <f>SUMIF(BZ2105:BZ2107, TRUE, AW2105:AW2107)</f>
        <v>0</v>
      </c>
      <c r="AX2108" s="3">
        <f>SUMIF(BZ2105:BZ2107, TRUE, AX2105:AX2107)</f>
        <v>0</v>
      </c>
      <c r="AY2108" s="3">
        <f>SUMIF(BZ2105:BZ2107, TRUE, AY2105:AY2107)</f>
        <v>0</v>
      </c>
      <c r="AZ2108" s="3">
        <f>SUMIF(BZ2105:BZ2107, TRUE, AZ2105:AZ2107)</f>
        <v>0</v>
      </c>
      <c r="BA2108" s="3">
        <f>SUMIF(BZ2105:BZ2107, TRUE, BA2105:BA2107)</f>
        <v>0</v>
      </c>
      <c r="BB2108" s="3">
        <f>SUMIF(BZ2105:BZ2107, TRUE, BB2105:BB2107)</f>
        <v>0</v>
      </c>
      <c r="BC2108" s="3">
        <f>SUMIF(BZ2105:BZ2107, TRUE, BC2105:BC2107)</f>
        <v>0</v>
      </c>
      <c r="BD2108" s="3">
        <f>SUMIF(BZ2105:BZ2107, TRUE, BD2105:BD2107)</f>
        <v>0</v>
      </c>
      <c r="BE2108" s="3">
        <f>SUMIF(BZ2105:BZ2107, TRUE, BE2105:BE2107)</f>
        <v>0</v>
      </c>
      <c r="BF2108" s="3">
        <f>SUMIF(BZ2105:BZ2107, TRUE, BF2105:BF2107)</f>
        <v>0</v>
      </c>
      <c r="BG2108" s="3">
        <f>SUMIF(BZ2105:BZ2107, TRUE, BG2105:BG2107)</f>
        <v>0</v>
      </c>
      <c r="BH2108" s="3">
        <f>SUMIF(BZ2105:BZ2107, TRUE, BH2105:BH2107)</f>
        <v>0</v>
      </c>
      <c r="BI2108" s="3">
        <f>SUMIF(BZ2105:BZ2107, TRUE, BI2105:BI2107)</f>
        <v>0</v>
      </c>
      <c r="BJ2108" s="3">
        <f>SUMIF(BZ2105:BZ2107, TRUE, BJ2105:BJ2107)</f>
        <v>0</v>
      </c>
      <c r="BK2108" s="3">
        <f>SUMIF(BZ2105:BZ2107, TRUE, BK2105:BK2107)</f>
        <v>0</v>
      </c>
      <c r="BL2108" s="3">
        <f>SUMIF(BZ2105:BZ2107, TRUE, BL2105:BL2107)</f>
        <v>0</v>
      </c>
      <c r="BM2108" s="3">
        <f>SUMIF(BZ2105:BZ2107, TRUE, BM2105:BM2107)</f>
        <v>500</v>
      </c>
      <c r="BN2108" s="3">
        <f>SUMIF(BZ2105:BZ2107, TRUE, BN2105:BN2107)</f>
        <v>0</v>
      </c>
      <c r="BO2108" s="3">
        <f>SUMIF(BZ2105:BZ2107, TRUE, BO2105:BO2107)</f>
        <v>0</v>
      </c>
      <c r="BP2108" s="3">
        <f>SUMIF(BZ2105:BZ2107, TRUE, BP2105:BP2107)</f>
        <v>0</v>
      </c>
      <c r="BQ2108" s="3">
        <f>SUMIF(BZ2105:BZ2107, TRUE, BQ2105:BQ2107)</f>
        <v>0</v>
      </c>
      <c r="BR2108" s="3">
        <f>SUMIF(BZ2105:BZ2107, TRUE, BR2105:BR2107)</f>
        <v>0</v>
      </c>
      <c r="BS2108" s="3">
        <f>SUMIF(BZ2105:BZ2107, TRUE, BS2105:BS2107)</f>
        <v>0</v>
      </c>
      <c r="BT2108" s="3">
        <f>SUMIF(BZ2105:BZ2107, TRUE, BT2105:BT2107)</f>
        <v>0</v>
      </c>
      <c r="BU2108" s="3">
        <f>SUMIF(BZ2105:BZ2107, TRUE, BU2105:BU2107)</f>
        <v>0</v>
      </c>
      <c r="BV2108" s="3">
        <f>SUMIF(BZ2105:BZ2107, TRUE, BV2105:BV2107)</f>
        <v>500</v>
      </c>
      <c r="BW2108" s="3">
        <f>SUMIF(BZ2105:BZ2107, TRUE, BW2105:BW2107)</f>
        <v>163</v>
      </c>
      <c r="BX2108" s="3">
        <f>SUMIF(BZ2105:BZ2107, TRUE, BX2105:BX2107)</f>
        <v>0</v>
      </c>
      <c r="BY2108" s="3">
        <f>SUMIF(BZ2105:BZ2107, TRUE, BY2105:BY2107)</f>
        <v>13328.29</v>
      </c>
      <c r="BZ2108" t="b">
        <v>0</v>
      </c>
      <c r="CA2108" t="b">
        <v>0</v>
      </c>
    </row>
    <row r="2109" spans="1:79" x14ac:dyDescent="0.3">
      <c r="A2109" s="9" t="s">
        <v>1480</v>
      </c>
      <c r="B2109" s="9" t="s">
        <v>1481</v>
      </c>
      <c r="C2109" s="9" t="s">
        <v>118</v>
      </c>
      <c r="D2109" s="9" t="s">
        <v>109</v>
      </c>
      <c r="E2109" s="9" t="s">
        <v>430</v>
      </c>
      <c r="F2109" s="9" t="s">
        <v>82</v>
      </c>
      <c r="G2109" s="1">
        <v>45121</v>
      </c>
      <c r="H2109" s="1">
        <v>45120</v>
      </c>
      <c r="I2109" s="9" t="s">
        <v>115</v>
      </c>
      <c r="J2109" s="2">
        <v>343.12</v>
      </c>
      <c r="K2109" s="2">
        <v>70</v>
      </c>
      <c r="L2109" s="2">
        <v>343.12</v>
      </c>
      <c r="M2109" s="8">
        <v>0</v>
      </c>
      <c r="N2109" s="8">
        <v>0</v>
      </c>
      <c r="O2109" s="2">
        <v>0</v>
      </c>
      <c r="P2109" s="8">
        <v>0</v>
      </c>
      <c r="Q2109" s="2">
        <v>0</v>
      </c>
      <c r="R2109" s="8">
        <v>0</v>
      </c>
      <c r="S2109" s="8">
        <v>0</v>
      </c>
      <c r="T2109" s="2">
        <v>0</v>
      </c>
      <c r="U2109" s="8">
        <v>0</v>
      </c>
      <c r="V2109" s="8">
        <v>0</v>
      </c>
      <c r="W2109" s="2">
        <v>0</v>
      </c>
      <c r="X2109" s="8">
        <v>0</v>
      </c>
      <c r="Y2109" s="2">
        <v>0</v>
      </c>
      <c r="Z2109" s="8">
        <v>0</v>
      </c>
      <c r="AA2109" s="2">
        <v>0</v>
      </c>
      <c r="AB2109" s="8">
        <v>0</v>
      </c>
      <c r="AC2109" s="8">
        <v>0</v>
      </c>
      <c r="AD2109" s="2">
        <v>0</v>
      </c>
      <c r="AE2109" s="8">
        <v>0</v>
      </c>
      <c r="AF2109" s="8">
        <v>0</v>
      </c>
      <c r="AG2109" s="2">
        <v>0</v>
      </c>
      <c r="AH2109" s="8">
        <v>0</v>
      </c>
      <c r="AI2109" s="8">
        <v>0</v>
      </c>
      <c r="AJ2109" s="2">
        <v>0</v>
      </c>
      <c r="AK2109" s="8">
        <v>0</v>
      </c>
      <c r="AL2109" s="2">
        <v>0</v>
      </c>
      <c r="AM2109" s="8">
        <v>0</v>
      </c>
      <c r="AN2109" s="2">
        <v>0</v>
      </c>
      <c r="AO2109" s="8">
        <v>0</v>
      </c>
      <c r="AP2109" s="2">
        <v>0</v>
      </c>
      <c r="AQ2109" s="8">
        <v>0</v>
      </c>
      <c r="AR2109" s="2">
        <v>0</v>
      </c>
      <c r="AS2109" s="8">
        <v>0</v>
      </c>
      <c r="AT2109" s="2">
        <v>0</v>
      </c>
      <c r="AU2109" s="8">
        <v>0</v>
      </c>
      <c r="AV2109" s="2">
        <v>0</v>
      </c>
      <c r="AW2109" s="8">
        <v>0</v>
      </c>
      <c r="AX2109" s="2">
        <v>0</v>
      </c>
      <c r="AY2109" s="8">
        <v>0</v>
      </c>
      <c r="AZ2109" s="2">
        <v>0</v>
      </c>
      <c r="BA2109" s="8">
        <v>0</v>
      </c>
      <c r="BB2109" s="2">
        <v>0</v>
      </c>
      <c r="BC2109" s="8">
        <v>0</v>
      </c>
      <c r="BD2109" s="2">
        <v>0</v>
      </c>
      <c r="BE2109" s="8">
        <v>0</v>
      </c>
      <c r="BF2109" s="2">
        <v>0</v>
      </c>
      <c r="BG2109" s="8">
        <v>0</v>
      </c>
      <c r="BH2109" s="8">
        <v>0</v>
      </c>
      <c r="BI2109" s="8">
        <v>0</v>
      </c>
      <c r="BJ2109" s="8">
        <v>0</v>
      </c>
      <c r="BK2109" s="8">
        <v>0</v>
      </c>
      <c r="BL2109" s="8">
        <v>0</v>
      </c>
      <c r="BM2109" s="8">
        <v>0</v>
      </c>
      <c r="BN2109" s="8">
        <v>0</v>
      </c>
      <c r="BO2109" s="8">
        <v>0</v>
      </c>
      <c r="BP2109" s="8">
        <v>0</v>
      </c>
      <c r="BQ2109" s="8">
        <v>0</v>
      </c>
      <c r="BR2109" s="8">
        <v>0</v>
      </c>
      <c r="BS2109" s="8">
        <v>0</v>
      </c>
      <c r="BT2109" s="8">
        <v>0</v>
      </c>
      <c r="BU2109" s="8">
        <v>0</v>
      </c>
      <c r="BV2109" s="8">
        <v>0</v>
      </c>
      <c r="BW2109" s="2">
        <v>70</v>
      </c>
      <c r="BX2109" s="8">
        <v>0</v>
      </c>
      <c r="BY2109" s="2">
        <v>343.12</v>
      </c>
      <c r="BZ2109" t="b">
        <v>1</v>
      </c>
      <c r="CA2109" t="b">
        <v>1</v>
      </c>
    </row>
    <row r="2110" spans="1:79" x14ac:dyDescent="0.3">
      <c r="A2110" s="9" t="s">
        <v>1480</v>
      </c>
      <c r="B2110" s="9" t="s">
        <v>1481</v>
      </c>
      <c r="C2110" s="9" t="s">
        <v>118</v>
      </c>
      <c r="D2110" s="9" t="s">
        <v>109</v>
      </c>
      <c r="E2110" s="9" t="s">
        <v>430</v>
      </c>
      <c r="F2110" s="9" t="s">
        <v>82</v>
      </c>
      <c r="G2110" s="1">
        <v>45135</v>
      </c>
      <c r="H2110" s="1">
        <v>45134</v>
      </c>
      <c r="I2110" s="9" t="s">
        <v>115</v>
      </c>
      <c r="J2110" s="2">
        <v>343.12</v>
      </c>
      <c r="K2110" s="2">
        <v>70</v>
      </c>
      <c r="L2110" s="2">
        <v>343.12</v>
      </c>
      <c r="M2110" s="8">
        <v>0</v>
      </c>
      <c r="N2110" s="8">
        <v>0</v>
      </c>
      <c r="O2110" s="2">
        <v>0</v>
      </c>
      <c r="P2110" s="8">
        <v>0</v>
      </c>
      <c r="Q2110" s="2">
        <v>0</v>
      </c>
      <c r="R2110" s="8">
        <v>0</v>
      </c>
      <c r="S2110" s="8">
        <v>0</v>
      </c>
      <c r="T2110" s="2">
        <v>0</v>
      </c>
      <c r="U2110" s="8">
        <v>0</v>
      </c>
      <c r="V2110" s="8">
        <v>0</v>
      </c>
      <c r="W2110" s="2">
        <v>0</v>
      </c>
      <c r="X2110" s="8">
        <v>0</v>
      </c>
      <c r="Y2110" s="2">
        <v>0</v>
      </c>
      <c r="Z2110" s="8">
        <v>0</v>
      </c>
      <c r="AA2110" s="2">
        <v>0</v>
      </c>
      <c r="AB2110" s="8">
        <v>0</v>
      </c>
      <c r="AC2110" s="8">
        <v>0</v>
      </c>
      <c r="AD2110" s="2">
        <v>0</v>
      </c>
      <c r="AE2110" s="8">
        <v>0</v>
      </c>
      <c r="AF2110" s="8">
        <v>0</v>
      </c>
      <c r="AG2110" s="2">
        <v>0</v>
      </c>
      <c r="AH2110" s="8">
        <v>0</v>
      </c>
      <c r="AI2110" s="8">
        <v>0</v>
      </c>
      <c r="AJ2110" s="2">
        <v>0</v>
      </c>
      <c r="AK2110" s="8">
        <v>0</v>
      </c>
      <c r="AL2110" s="2">
        <v>0</v>
      </c>
      <c r="AM2110" s="8">
        <v>0</v>
      </c>
      <c r="AN2110" s="2">
        <v>0</v>
      </c>
      <c r="AO2110" s="8">
        <v>0</v>
      </c>
      <c r="AP2110" s="2">
        <v>0</v>
      </c>
      <c r="AQ2110" s="8">
        <v>0</v>
      </c>
      <c r="AR2110" s="2">
        <v>0</v>
      </c>
      <c r="AS2110" s="8">
        <v>0</v>
      </c>
      <c r="AT2110" s="2">
        <v>0</v>
      </c>
      <c r="AU2110" s="8">
        <v>0</v>
      </c>
      <c r="AV2110" s="2">
        <v>0</v>
      </c>
      <c r="AW2110" s="8">
        <v>0</v>
      </c>
      <c r="AX2110" s="2">
        <v>0</v>
      </c>
      <c r="AY2110" s="8">
        <v>0</v>
      </c>
      <c r="AZ2110" s="2">
        <v>0</v>
      </c>
      <c r="BA2110" s="8">
        <v>0</v>
      </c>
      <c r="BB2110" s="2">
        <v>0</v>
      </c>
      <c r="BC2110" s="8">
        <v>0</v>
      </c>
      <c r="BD2110" s="2">
        <v>0</v>
      </c>
      <c r="BE2110" s="8">
        <v>0</v>
      </c>
      <c r="BF2110" s="2">
        <v>0</v>
      </c>
      <c r="BG2110" s="8">
        <v>0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0</v>
      </c>
      <c r="BP2110" s="8">
        <v>0</v>
      </c>
      <c r="BQ2110" s="8">
        <v>0</v>
      </c>
      <c r="BR2110" s="8">
        <v>0</v>
      </c>
      <c r="BS2110" s="8">
        <v>0</v>
      </c>
      <c r="BT2110" s="8">
        <v>0</v>
      </c>
      <c r="BU2110" s="8">
        <v>0</v>
      </c>
      <c r="BV2110" s="8">
        <v>0</v>
      </c>
      <c r="BW2110" s="2">
        <v>70</v>
      </c>
      <c r="BX2110" s="8">
        <v>0</v>
      </c>
      <c r="BY2110" s="2">
        <v>343.12</v>
      </c>
      <c r="BZ2110" t="b">
        <v>1</v>
      </c>
      <c r="CA2110" t="b">
        <v>1</v>
      </c>
    </row>
    <row r="2111" spans="1:79" x14ac:dyDescent="0.3">
      <c r="A2111" s="5" t="s">
        <v>82</v>
      </c>
      <c r="B2111" s="5" t="s">
        <v>84</v>
      </c>
      <c r="C2111" s="5" t="s">
        <v>82</v>
      </c>
      <c r="D2111" s="5" t="s">
        <v>82</v>
      </c>
      <c r="E2111" s="5" t="s">
        <v>82</v>
      </c>
      <c r="F2111" s="5" t="s">
        <v>82</v>
      </c>
      <c r="G2111" s="5" t="s">
        <v>82</v>
      </c>
      <c r="H2111" s="5" t="s">
        <v>82</v>
      </c>
      <c r="I2111" s="5" t="s">
        <v>82</v>
      </c>
      <c r="J2111" s="3">
        <f>SUMIF(BZ2109:BZ2110, TRUE, J2109:J2110)</f>
        <v>686.24</v>
      </c>
      <c r="K2111" s="3">
        <f>SUMIF(BZ2109:BZ2110, TRUE, K2109:K2110)</f>
        <v>140</v>
      </c>
      <c r="L2111" s="3">
        <f>SUMIF(BZ2109:BZ2110, TRUE, L2109:L2110)</f>
        <v>686.24</v>
      </c>
      <c r="M2111" s="3">
        <f>SUMIF(BZ2109:BZ2110, TRUE, M2109:M2110)</f>
        <v>0</v>
      </c>
      <c r="N2111" s="3">
        <f>SUMIF(BZ2109:BZ2110, TRUE, N2109:N2110)</f>
        <v>0</v>
      </c>
      <c r="O2111" s="3">
        <f>SUMIF(BZ2109:BZ2110, TRUE, O2109:O2110)</f>
        <v>0</v>
      </c>
      <c r="P2111" s="3">
        <f>SUMIF(BZ2109:BZ2110, TRUE, P2109:P2110)</f>
        <v>0</v>
      </c>
      <c r="Q2111" s="3">
        <f>SUMIF(BZ2109:BZ2110, TRUE, Q2109:Q2110)</f>
        <v>0</v>
      </c>
      <c r="R2111" s="3">
        <f>SUMIF(BZ2109:BZ2110, TRUE, R2109:R2110)</f>
        <v>0</v>
      </c>
      <c r="S2111" s="3">
        <f>SUMIF(BZ2109:BZ2110, TRUE, S2109:S2110)</f>
        <v>0</v>
      </c>
      <c r="T2111" s="3">
        <f>SUMIF(BZ2109:BZ2110, TRUE, T2109:T2110)</f>
        <v>0</v>
      </c>
      <c r="U2111" s="3">
        <f>SUMIF(BZ2109:BZ2110, TRUE, U2109:U2110)</f>
        <v>0</v>
      </c>
      <c r="V2111" s="3">
        <f>SUMIF(BZ2109:BZ2110, TRUE, V2109:V2110)</f>
        <v>0</v>
      </c>
      <c r="W2111" s="3">
        <f>SUMIF(BZ2109:BZ2110, TRUE, W2109:W2110)</f>
        <v>0</v>
      </c>
      <c r="X2111" s="3">
        <f>SUMIF(BZ2109:BZ2110, TRUE, X2109:X2110)</f>
        <v>0</v>
      </c>
      <c r="Y2111" s="3">
        <f>SUMIF(BZ2109:BZ2110, TRUE, Y2109:Y2110)</f>
        <v>0</v>
      </c>
      <c r="Z2111" s="3">
        <f>SUMIF(BZ2109:BZ2110, TRUE, Z2109:Z2110)</f>
        <v>0</v>
      </c>
      <c r="AA2111" s="3">
        <f>SUMIF(BZ2109:BZ2110, TRUE, AA2109:AA2110)</f>
        <v>0</v>
      </c>
      <c r="AB2111" s="3">
        <f>SUMIF(BZ2109:BZ2110, TRUE, AB2109:AB2110)</f>
        <v>0</v>
      </c>
      <c r="AC2111" s="3">
        <f>SUMIF(BZ2109:BZ2110, TRUE, AC2109:AC2110)</f>
        <v>0</v>
      </c>
      <c r="AD2111" s="3">
        <f>SUMIF(BZ2109:BZ2110, TRUE, AD2109:AD2110)</f>
        <v>0</v>
      </c>
      <c r="AE2111" s="3">
        <f>SUMIF(BZ2109:BZ2110, TRUE, AE2109:AE2110)</f>
        <v>0</v>
      </c>
      <c r="AF2111" s="3">
        <f>SUMIF(BZ2109:BZ2110, TRUE, AF2109:AF2110)</f>
        <v>0</v>
      </c>
      <c r="AG2111" s="3">
        <f>SUMIF(BZ2109:BZ2110, TRUE, AG2109:AG2110)</f>
        <v>0</v>
      </c>
      <c r="AH2111" s="3">
        <f>SUMIF(BZ2109:BZ2110, TRUE, AH2109:AH2110)</f>
        <v>0</v>
      </c>
      <c r="AI2111" s="3">
        <f>SUMIF(BZ2109:BZ2110, TRUE, AI2109:AI2110)</f>
        <v>0</v>
      </c>
      <c r="AJ2111" s="3">
        <f>SUMIF(BZ2109:BZ2110, TRUE, AJ2109:AJ2110)</f>
        <v>0</v>
      </c>
      <c r="AK2111" s="3">
        <f>SUMIF(BZ2109:BZ2110, TRUE, AK2109:AK2110)</f>
        <v>0</v>
      </c>
      <c r="AL2111" s="3">
        <f>SUMIF(BZ2109:BZ2110, TRUE, AL2109:AL2110)</f>
        <v>0</v>
      </c>
      <c r="AM2111" s="3">
        <f>SUMIF(BZ2109:BZ2110, TRUE, AM2109:AM2110)</f>
        <v>0</v>
      </c>
      <c r="AN2111" s="3">
        <f>SUMIF(BZ2109:BZ2110, TRUE, AN2109:AN2110)</f>
        <v>0</v>
      </c>
      <c r="AO2111" s="3">
        <f>SUMIF(BZ2109:BZ2110, TRUE, AO2109:AO2110)</f>
        <v>0</v>
      </c>
      <c r="AP2111" s="3">
        <f>SUMIF(BZ2109:BZ2110, TRUE, AP2109:AP2110)</f>
        <v>0</v>
      </c>
      <c r="AQ2111" s="3">
        <f>SUMIF(BZ2109:BZ2110, TRUE, AQ2109:AQ2110)</f>
        <v>0</v>
      </c>
      <c r="AR2111" s="3">
        <f>SUMIF(BZ2109:BZ2110, TRUE, AR2109:AR2110)</f>
        <v>0</v>
      </c>
      <c r="AS2111" s="3">
        <f>SUMIF(BZ2109:BZ2110, TRUE, AS2109:AS2110)</f>
        <v>0</v>
      </c>
      <c r="AT2111" s="3">
        <f>SUMIF(BZ2109:BZ2110, TRUE, AT2109:AT2110)</f>
        <v>0</v>
      </c>
      <c r="AU2111" s="3">
        <f>SUMIF(BZ2109:BZ2110, TRUE, AU2109:AU2110)</f>
        <v>0</v>
      </c>
      <c r="AV2111" s="3">
        <f>SUMIF(BZ2109:BZ2110, TRUE, AV2109:AV2110)</f>
        <v>0</v>
      </c>
      <c r="AW2111" s="3">
        <f>SUMIF(BZ2109:BZ2110, TRUE, AW2109:AW2110)</f>
        <v>0</v>
      </c>
      <c r="AX2111" s="3">
        <f>SUMIF(BZ2109:BZ2110, TRUE, AX2109:AX2110)</f>
        <v>0</v>
      </c>
      <c r="AY2111" s="3">
        <f>SUMIF(BZ2109:BZ2110, TRUE, AY2109:AY2110)</f>
        <v>0</v>
      </c>
      <c r="AZ2111" s="3">
        <f>SUMIF(BZ2109:BZ2110, TRUE, AZ2109:AZ2110)</f>
        <v>0</v>
      </c>
      <c r="BA2111" s="3">
        <f>SUMIF(BZ2109:BZ2110, TRUE, BA2109:BA2110)</f>
        <v>0</v>
      </c>
      <c r="BB2111" s="3">
        <f>SUMIF(BZ2109:BZ2110, TRUE, BB2109:BB2110)</f>
        <v>0</v>
      </c>
      <c r="BC2111" s="3">
        <f>SUMIF(BZ2109:BZ2110, TRUE, BC2109:BC2110)</f>
        <v>0</v>
      </c>
      <c r="BD2111" s="3">
        <f>SUMIF(BZ2109:BZ2110, TRUE, BD2109:BD2110)</f>
        <v>0</v>
      </c>
      <c r="BE2111" s="3">
        <f>SUMIF(BZ2109:BZ2110, TRUE, BE2109:BE2110)</f>
        <v>0</v>
      </c>
      <c r="BF2111" s="3">
        <f>SUMIF(BZ2109:BZ2110, TRUE, BF2109:BF2110)</f>
        <v>0</v>
      </c>
      <c r="BG2111" s="3">
        <f>SUMIF(BZ2109:BZ2110, TRUE, BG2109:BG2110)</f>
        <v>0</v>
      </c>
      <c r="BH2111" s="3">
        <f>SUMIF(BZ2109:BZ2110, TRUE, BH2109:BH2110)</f>
        <v>0</v>
      </c>
      <c r="BI2111" s="3">
        <f>SUMIF(BZ2109:BZ2110, TRUE, BI2109:BI2110)</f>
        <v>0</v>
      </c>
      <c r="BJ2111" s="3">
        <f>SUMIF(BZ2109:BZ2110, TRUE, BJ2109:BJ2110)</f>
        <v>0</v>
      </c>
      <c r="BK2111" s="3">
        <f>SUMIF(BZ2109:BZ2110, TRUE, BK2109:BK2110)</f>
        <v>0</v>
      </c>
      <c r="BL2111" s="3">
        <f>SUMIF(BZ2109:BZ2110, TRUE, BL2109:BL2110)</f>
        <v>0</v>
      </c>
      <c r="BM2111" s="3">
        <f>SUMIF(BZ2109:BZ2110, TRUE, BM2109:BM2110)</f>
        <v>0</v>
      </c>
      <c r="BN2111" s="3">
        <f>SUMIF(BZ2109:BZ2110, TRUE, BN2109:BN2110)</f>
        <v>0</v>
      </c>
      <c r="BO2111" s="3">
        <f>SUMIF(BZ2109:BZ2110, TRUE, BO2109:BO2110)</f>
        <v>0</v>
      </c>
      <c r="BP2111" s="3">
        <f>SUMIF(BZ2109:BZ2110, TRUE, BP2109:BP2110)</f>
        <v>0</v>
      </c>
      <c r="BQ2111" s="3">
        <f>SUMIF(BZ2109:BZ2110, TRUE, BQ2109:BQ2110)</f>
        <v>0</v>
      </c>
      <c r="BR2111" s="3">
        <f>SUMIF(BZ2109:BZ2110, TRUE, BR2109:BR2110)</f>
        <v>0</v>
      </c>
      <c r="BS2111" s="3">
        <f>SUMIF(BZ2109:BZ2110, TRUE, BS2109:BS2110)</f>
        <v>0</v>
      </c>
      <c r="BT2111" s="3">
        <f>SUMIF(BZ2109:BZ2110, TRUE, BT2109:BT2110)</f>
        <v>0</v>
      </c>
      <c r="BU2111" s="3">
        <f>SUMIF(BZ2109:BZ2110, TRUE, BU2109:BU2110)</f>
        <v>0</v>
      </c>
      <c r="BV2111" s="3">
        <f>SUMIF(BZ2109:BZ2110, TRUE, BV2109:BV2110)</f>
        <v>0</v>
      </c>
      <c r="BW2111" s="3">
        <f>SUMIF(BZ2109:BZ2110, TRUE, BW2109:BW2110)</f>
        <v>140</v>
      </c>
      <c r="BX2111" s="3">
        <f>SUMIF(BZ2109:BZ2110, TRUE, BX2109:BX2110)</f>
        <v>0</v>
      </c>
      <c r="BY2111" s="3">
        <f>SUMIF(BZ2109:BZ2110, TRUE, BY2109:BY2110)</f>
        <v>686.24</v>
      </c>
      <c r="BZ2111" t="b">
        <v>0</v>
      </c>
      <c r="CA2111" t="b">
        <v>0</v>
      </c>
    </row>
    <row r="2112" spans="1:79" x14ac:dyDescent="0.3">
      <c r="A2112" s="9" t="s">
        <v>1482</v>
      </c>
      <c r="B2112" s="9" t="s">
        <v>1483</v>
      </c>
      <c r="C2112" s="9" t="s">
        <v>79</v>
      </c>
      <c r="D2112" s="9" t="s">
        <v>215</v>
      </c>
      <c r="E2112" s="9" t="s">
        <v>580</v>
      </c>
      <c r="F2112" s="9" t="s">
        <v>82</v>
      </c>
      <c r="G2112" s="1">
        <v>45121</v>
      </c>
      <c r="H2112" s="1">
        <v>45120</v>
      </c>
      <c r="I2112" s="9" t="s">
        <v>83</v>
      </c>
      <c r="J2112" s="8">
        <v>0</v>
      </c>
      <c r="K2112" s="2">
        <v>56</v>
      </c>
      <c r="L2112" s="2">
        <v>2134.16</v>
      </c>
      <c r="M2112" s="8">
        <v>0</v>
      </c>
      <c r="N2112" s="8">
        <v>0</v>
      </c>
      <c r="O2112" s="2">
        <v>0</v>
      </c>
      <c r="P2112" s="8">
        <v>0</v>
      </c>
      <c r="Q2112" s="2">
        <v>0</v>
      </c>
      <c r="R2112" s="8">
        <v>0</v>
      </c>
      <c r="S2112" s="2">
        <v>7</v>
      </c>
      <c r="T2112" s="2">
        <v>266.77</v>
      </c>
      <c r="U2112" s="8">
        <v>0</v>
      </c>
      <c r="V2112" s="2">
        <v>7</v>
      </c>
      <c r="W2112" s="2">
        <v>266.77</v>
      </c>
      <c r="X2112" s="8">
        <v>0</v>
      </c>
      <c r="Y2112" s="2">
        <v>0</v>
      </c>
      <c r="Z2112" s="8">
        <v>0</v>
      </c>
      <c r="AA2112" s="2">
        <v>0</v>
      </c>
      <c r="AB2112" s="8">
        <v>0</v>
      </c>
      <c r="AC2112" s="8">
        <v>0</v>
      </c>
      <c r="AD2112" s="2">
        <v>0</v>
      </c>
      <c r="AE2112" s="8">
        <v>0</v>
      </c>
      <c r="AF2112" s="8">
        <v>0</v>
      </c>
      <c r="AG2112" s="2">
        <v>0</v>
      </c>
      <c r="AH2112" s="8">
        <v>0</v>
      </c>
      <c r="AI2112" s="8">
        <v>0</v>
      </c>
      <c r="AJ2112" s="2">
        <v>0</v>
      </c>
      <c r="AK2112" s="8">
        <v>0</v>
      </c>
      <c r="AL2112" s="2">
        <v>0</v>
      </c>
      <c r="AM2112" s="8">
        <v>0</v>
      </c>
      <c r="AN2112" s="2">
        <v>0</v>
      </c>
      <c r="AO2112" s="8">
        <v>0</v>
      </c>
      <c r="AP2112" s="2">
        <v>0</v>
      </c>
      <c r="AQ2112" s="8">
        <v>0</v>
      </c>
      <c r="AR2112" s="2">
        <v>0</v>
      </c>
      <c r="AS2112" s="8">
        <v>0</v>
      </c>
      <c r="AT2112" s="2">
        <v>0</v>
      </c>
      <c r="AU2112" s="8">
        <v>0</v>
      </c>
      <c r="AV2112" s="2">
        <v>0</v>
      </c>
      <c r="AW2112" s="8">
        <v>0</v>
      </c>
      <c r="AX2112" s="2">
        <v>0</v>
      </c>
      <c r="AY2112" s="8">
        <v>0</v>
      </c>
      <c r="AZ2112" s="2">
        <v>0</v>
      </c>
      <c r="BA2112" s="8">
        <v>0</v>
      </c>
      <c r="BB2112" s="2">
        <v>0</v>
      </c>
      <c r="BC2112" s="8">
        <v>0</v>
      </c>
      <c r="BD2112" s="2">
        <v>0</v>
      </c>
      <c r="BE2112" s="8">
        <v>0</v>
      </c>
      <c r="BF2112" s="2">
        <v>0</v>
      </c>
      <c r="BG2112" s="8">
        <v>0</v>
      </c>
      <c r="BH2112" s="8">
        <v>0</v>
      </c>
      <c r="BI2112" s="8">
        <v>0</v>
      </c>
      <c r="BJ2112" s="8">
        <v>0</v>
      </c>
      <c r="BK2112" s="8">
        <v>0</v>
      </c>
      <c r="BL2112" s="8">
        <v>0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2">
        <v>-41.08</v>
      </c>
      <c r="BS2112" s="8">
        <v>0</v>
      </c>
      <c r="BT2112" s="8">
        <v>0</v>
      </c>
      <c r="BU2112" s="8">
        <v>0</v>
      </c>
      <c r="BV2112" s="2">
        <v>-41.08</v>
      </c>
      <c r="BW2112" s="2">
        <v>70</v>
      </c>
      <c r="BX2112" s="8">
        <v>0</v>
      </c>
      <c r="BY2112" s="2">
        <v>2626.62</v>
      </c>
      <c r="BZ2112" t="b">
        <v>1</v>
      </c>
      <c r="CA2112" t="b">
        <v>1</v>
      </c>
    </row>
    <row r="2113" spans="1:79" x14ac:dyDescent="0.3">
      <c r="A2113" s="9" t="s">
        <v>1482</v>
      </c>
      <c r="B2113" s="9" t="s">
        <v>1483</v>
      </c>
      <c r="C2113" s="9" t="s">
        <v>79</v>
      </c>
      <c r="D2113" s="9" t="s">
        <v>215</v>
      </c>
      <c r="E2113" s="9" t="s">
        <v>580</v>
      </c>
      <c r="F2113" s="9" t="s">
        <v>82</v>
      </c>
      <c r="G2113" s="1">
        <v>45135</v>
      </c>
      <c r="H2113" s="1">
        <v>45134</v>
      </c>
      <c r="I2113" s="9" t="s">
        <v>83</v>
      </c>
      <c r="J2113" s="8">
        <v>0</v>
      </c>
      <c r="K2113" s="2">
        <v>48</v>
      </c>
      <c r="L2113" s="2">
        <v>1829.28</v>
      </c>
      <c r="M2113" s="8">
        <v>0</v>
      </c>
      <c r="N2113" s="8">
        <v>0</v>
      </c>
      <c r="O2113" s="2">
        <v>0</v>
      </c>
      <c r="P2113" s="2">
        <v>1.5</v>
      </c>
      <c r="Q2113" s="2">
        <v>57.17</v>
      </c>
      <c r="R2113" s="8">
        <v>0</v>
      </c>
      <c r="S2113" s="2">
        <v>7</v>
      </c>
      <c r="T2113" s="2">
        <v>266.77</v>
      </c>
      <c r="U2113" s="8">
        <v>0</v>
      </c>
      <c r="V2113" s="8">
        <v>0</v>
      </c>
      <c r="W2113" s="2">
        <v>0</v>
      </c>
      <c r="X2113" s="8">
        <v>0</v>
      </c>
      <c r="Y2113" s="2">
        <v>0</v>
      </c>
      <c r="Z2113" s="2">
        <v>6.5</v>
      </c>
      <c r="AA2113" s="2">
        <v>247.72</v>
      </c>
      <c r="AB2113" s="8">
        <v>0</v>
      </c>
      <c r="AC2113" s="8">
        <v>0</v>
      </c>
      <c r="AD2113" s="2">
        <v>0</v>
      </c>
      <c r="AE2113" s="8">
        <v>0</v>
      </c>
      <c r="AF2113" s="2">
        <v>7</v>
      </c>
      <c r="AG2113" s="2">
        <v>266.77</v>
      </c>
      <c r="AH2113" s="8">
        <v>0</v>
      </c>
      <c r="AI2113" s="8">
        <v>0</v>
      </c>
      <c r="AJ2113" s="2">
        <v>0</v>
      </c>
      <c r="AK2113" s="8">
        <v>0</v>
      </c>
      <c r="AL2113" s="2">
        <v>0</v>
      </c>
      <c r="AM2113" s="8">
        <v>0</v>
      </c>
      <c r="AN2113" s="2">
        <v>0</v>
      </c>
      <c r="AO2113" s="8">
        <v>0</v>
      </c>
      <c r="AP2113" s="2">
        <v>0</v>
      </c>
      <c r="AQ2113" s="8">
        <v>0</v>
      </c>
      <c r="AR2113" s="2">
        <v>0</v>
      </c>
      <c r="AS2113" s="8">
        <v>0</v>
      </c>
      <c r="AT2113" s="2">
        <v>0</v>
      </c>
      <c r="AU2113" s="8">
        <v>0</v>
      </c>
      <c r="AV2113" s="2">
        <v>0</v>
      </c>
      <c r="AW2113" s="8">
        <v>0</v>
      </c>
      <c r="AX2113" s="2">
        <v>0</v>
      </c>
      <c r="AY2113" s="8">
        <v>0</v>
      </c>
      <c r="AZ2113" s="2">
        <v>0</v>
      </c>
      <c r="BA2113" s="8">
        <v>0</v>
      </c>
      <c r="BB2113" s="2">
        <v>0</v>
      </c>
      <c r="BC2113" s="8">
        <v>0</v>
      </c>
      <c r="BD2113" s="2">
        <v>0</v>
      </c>
      <c r="BE2113" s="8">
        <v>0</v>
      </c>
      <c r="BF2113" s="2">
        <v>0</v>
      </c>
      <c r="BG2113" s="8">
        <v>0</v>
      </c>
      <c r="BH2113" s="8">
        <v>0</v>
      </c>
      <c r="BI2113" s="8">
        <v>0</v>
      </c>
      <c r="BJ2113" s="8">
        <v>0</v>
      </c>
      <c r="BK2113" s="8">
        <v>0</v>
      </c>
      <c r="BL2113" s="8">
        <v>0</v>
      </c>
      <c r="BM2113" s="8">
        <v>0</v>
      </c>
      <c r="BN2113" s="8">
        <v>0</v>
      </c>
      <c r="BO2113" s="8">
        <v>0</v>
      </c>
      <c r="BP2113" s="8">
        <v>0</v>
      </c>
      <c r="BQ2113" s="8">
        <v>0</v>
      </c>
      <c r="BR2113" s="2">
        <v>-36.97</v>
      </c>
      <c r="BS2113" s="8">
        <v>0</v>
      </c>
      <c r="BT2113" s="8">
        <v>0</v>
      </c>
      <c r="BU2113" s="8">
        <v>0</v>
      </c>
      <c r="BV2113" s="2">
        <v>-36.97</v>
      </c>
      <c r="BW2113" s="2">
        <v>70</v>
      </c>
      <c r="BX2113" s="8">
        <v>0</v>
      </c>
      <c r="BY2113" s="2">
        <v>2630.74</v>
      </c>
      <c r="BZ2113" t="b">
        <v>1</v>
      </c>
      <c r="CA2113" t="b">
        <v>1</v>
      </c>
    </row>
    <row r="2114" spans="1:79" x14ac:dyDescent="0.3">
      <c r="A2114" s="5" t="s">
        <v>82</v>
      </c>
      <c r="B2114" s="5" t="s">
        <v>84</v>
      </c>
      <c r="C2114" s="5" t="s">
        <v>82</v>
      </c>
      <c r="D2114" s="5" t="s">
        <v>82</v>
      </c>
      <c r="E2114" s="5" t="s">
        <v>82</v>
      </c>
      <c r="F2114" s="5" t="s">
        <v>82</v>
      </c>
      <c r="G2114" s="5" t="s">
        <v>82</v>
      </c>
      <c r="H2114" s="5" t="s">
        <v>82</v>
      </c>
      <c r="I2114" s="5" t="s">
        <v>82</v>
      </c>
      <c r="J2114" s="3">
        <f>SUMIF(BZ2112:BZ2113, TRUE, J2112:J2113)</f>
        <v>0</v>
      </c>
      <c r="K2114" s="3">
        <f>SUMIF(BZ2112:BZ2113, TRUE, K2112:K2113)</f>
        <v>104</v>
      </c>
      <c r="L2114" s="3">
        <f>SUMIF(BZ2112:BZ2113, TRUE, L2112:L2113)</f>
        <v>3963.4399999999996</v>
      </c>
      <c r="M2114" s="3">
        <f>SUMIF(BZ2112:BZ2113, TRUE, M2112:M2113)</f>
        <v>0</v>
      </c>
      <c r="N2114" s="3">
        <f>SUMIF(BZ2112:BZ2113, TRUE, N2112:N2113)</f>
        <v>0</v>
      </c>
      <c r="O2114" s="3">
        <f>SUMIF(BZ2112:BZ2113, TRUE, O2112:O2113)</f>
        <v>0</v>
      </c>
      <c r="P2114" s="3">
        <f>SUMIF(BZ2112:BZ2113, TRUE, P2112:P2113)</f>
        <v>1.5</v>
      </c>
      <c r="Q2114" s="3">
        <f>SUMIF(BZ2112:BZ2113, TRUE, Q2112:Q2113)</f>
        <v>57.17</v>
      </c>
      <c r="R2114" s="3">
        <f>SUMIF(BZ2112:BZ2113, TRUE, R2112:R2113)</f>
        <v>0</v>
      </c>
      <c r="S2114" s="3">
        <f>SUMIF(BZ2112:BZ2113, TRUE, S2112:S2113)</f>
        <v>14</v>
      </c>
      <c r="T2114" s="3">
        <f>SUMIF(BZ2112:BZ2113, TRUE, T2112:T2113)</f>
        <v>533.54</v>
      </c>
      <c r="U2114" s="3">
        <f>SUMIF(BZ2112:BZ2113, TRUE, U2112:U2113)</f>
        <v>0</v>
      </c>
      <c r="V2114" s="3">
        <f>SUMIF(BZ2112:BZ2113, TRUE, V2112:V2113)</f>
        <v>7</v>
      </c>
      <c r="W2114" s="3">
        <f>SUMIF(BZ2112:BZ2113, TRUE, W2112:W2113)</f>
        <v>266.77</v>
      </c>
      <c r="X2114" s="3">
        <f>SUMIF(BZ2112:BZ2113, TRUE, X2112:X2113)</f>
        <v>0</v>
      </c>
      <c r="Y2114" s="3">
        <f>SUMIF(BZ2112:BZ2113, TRUE, Y2112:Y2113)</f>
        <v>0</v>
      </c>
      <c r="Z2114" s="3">
        <f>SUMIF(BZ2112:BZ2113, TRUE, Z2112:Z2113)</f>
        <v>6.5</v>
      </c>
      <c r="AA2114" s="3">
        <f>SUMIF(BZ2112:BZ2113, TRUE, AA2112:AA2113)</f>
        <v>247.72</v>
      </c>
      <c r="AB2114" s="3">
        <f>SUMIF(BZ2112:BZ2113, TRUE, AB2112:AB2113)</f>
        <v>0</v>
      </c>
      <c r="AC2114" s="3">
        <f>SUMIF(BZ2112:BZ2113, TRUE, AC2112:AC2113)</f>
        <v>0</v>
      </c>
      <c r="AD2114" s="3">
        <f>SUMIF(BZ2112:BZ2113, TRUE, AD2112:AD2113)</f>
        <v>0</v>
      </c>
      <c r="AE2114" s="3">
        <f>SUMIF(BZ2112:BZ2113, TRUE, AE2112:AE2113)</f>
        <v>0</v>
      </c>
      <c r="AF2114" s="3">
        <f>SUMIF(BZ2112:BZ2113, TRUE, AF2112:AF2113)</f>
        <v>7</v>
      </c>
      <c r="AG2114" s="3">
        <f>SUMIF(BZ2112:BZ2113, TRUE, AG2112:AG2113)</f>
        <v>266.77</v>
      </c>
      <c r="AH2114" s="3">
        <f>SUMIF(BZ2112:BZ2113, TRUE, AH2112:AH2113)</f>
        <v>0</v>
      </c>
      <c r="AI2114" s="3">
        <f>SUMIF(BZ2112:BZ2113, TRUE, AI2112:AI2113)</f>
        <v>0</v>
      </c>
      <c r="AJ2114" s="3">
        <f>SUMIF(BZ2112:BZ2113, TRUE, AJ2112:AJ2113)</f>
        <v>0</v>
      </c>
      <c r="AK2114" s="3">
        <f>SUMIF(BZ2112:BZ2113, TRUE, AK2112:AK2113)</f>
        <v>0</v>
      </c>
      <c r="AL2114" s="3">
        <f>SUMIF(BZ2112:BZ2113, TRUE, AL2112:AL2113)</f>
        <v>0</v>
      </c>
      <c r="AM2114" s="3">
        <f>SUMIF(BZ2112:BZ2113, TRUE, AM2112:AM2113)</f>
        <v>0</v>
      </c>
      <c r="AN2114" s="3">
        <f>SUMIF(BZ2112:BZ2113, TRUE, AN2112:AN2113)</f>
        <v>0</v>
      </c>
      <c r="AO2114" s="3">
        <f>SUMIF(BZ2112:BZ2113, TRUE, AO2112:AO2113)</f>
        <v>0</v>
      </c>
      <c r="AP2114" s="3">
        <f>SUMIF(BZ2112:BZ2113, TRUE, AP2112:AP2113)</f>
        <v>0</v>
      </c>
      <c r="AQ2114" s="3">
        <f>SUMIF(BZ2112:BZ2113, TRUE, AQ2112:AQ2113)</f>
        <v>0</v>
      </c>
      <c r="AR2114" s="3">
        <f>SUMIF(BZ2112:BZ2113, TRUE, AR2112:AR2113)</f>
        <v>0</v>
      </c>
      <c r="AS2114" s="3">
        <f>SUMIF(BZ2112:BZ2113, TRUE, AS2112:AS2113)</f>
        <v>0</v>
      </c>
      <c r="AT2114" s="3">
        <f>SUMIF(BZ2112:BZ2113, TRUE, AT2112:AT2113)</f>
        <v>0</v>
      </c>
      <c r="AU2114" s="3">
        <f>SUMIF(BZ2112:BZ2113, TRUE, AU2112:AU2113)</f>
        <v>0</v>
      </c>
      <c r="AV2114" s="3">
        <f>SUMIF(BZ2112:BZ2113, TRUE, AV2112:AV2113)</f>
        <v>0</v>
      </c>
      <c r="AW2114" s="3">
        <f>SUMIF(BZ2112:BZ2113, TRUE, AW2112:AW2113)</f>
        <v>0</v>
      </c>
      <c r="AX2114" s="3">
        <f>SUMIF(BZ2112:BZ2113, TRUE, AX2112:AX2113)</f>
        <v>0</v>
      </c>
      <c r="AY2114" s="3">
        <f>SUMIF(BZ2112:BZ2113, TRUE, AY2112:AY2113)</f>
        <v>0</v>
      </c>
      <c r="AZ2114" s="3">
        <f>SUMIF(BZ2112:BZ2113, TRUE, AZ2112:AZ2113)</f>
        <v>0</v>
      </c>
      <c r="BA2114" s="3">
        <f>SUMIF(BZ2112:BZ2113, TRUE, BA2112:BA2113)</f>
        <v>0</v>
      </c>
      <c r="BB2114" s="3">
        <f>SUMIF(BZ2112:BZ2113, TRUE, BB2112:BB2113)</f>
        <v>0</v>
      </c>
      <c r="BC2114" s="3">
        <f>SUMIF(BZ2112:BZ2113, TRUE, BC2112:BC2113)</f>
        <v>0</v>
      </c>
      <c r="BD2114" s="3">
        <f>SUMIF(BZ2112:BZ2113, TRUE, BD2112:BD2113)</f>
        <v>0</v>
      </c>
      <c r="BE2114" s="3">
        <f>SUMIF(BZ2112:BZ2113, TRUE, BE2112:BE2113)</f>
        <v>0</v>
      </c>
      <c r="BF2114" s="3">
        <f>SUMIF(BZ2112:BZ2113, TRUE, BF2112:BF2113)</f>
        <v>0</v>
      </c>
      <c r="BG2114" s="3">
        <f>SUMIF(BZ2112:BZ2113, TRUE, BG2112:BG2113)</f>
        <v>0</v>
      </c>
      <c r="BH2114" s="3">
        <f>SUMIF(BZ2112:BZ2113, TRUE, BH2112:BH2113)</f>
        <v>0</v>
      </c>
      <c r="BI2114" s="3">
        <f>SUMIF(BZ2112:BZ2113, TRUE, BI2112:BI2113)</f>
        <v>0</v>
      </c>
      <c r="BJ2114" s="3">
        <f>SUMIF(BZ2112:BZ2113, TRUE, BJ2112:BJ2113)</f>
        <v>0</v>
      </c>
      <c r="BK2114" s="3">
        <f>SUMIF(BZ2112:BZ2113, TRUE, BK2112:BK2113)</f>
        <v>0</v>
      </c>
      <c r="BL2114" s="3">
        <f>SUMIF(BZ2112:BZ2113, TRUE, BL2112:BL2113)</f>
        <v>0</v>
      </c>
      <c r="BM2114" s="3">
        <f>SUMIF(BZ2112:BZ2113, TRUE, BM2112:BM2113)</f>
        <v>0</v>
      </c>
      <c r="BN2114" s="3">
        <f>SUMIF(BZ2112:BZ2113, TRUE, BN2112:BN2113)</f>
        <v>0</v>
      </c>
      <c r="BO2114" s="3">
        <f>SUMIF(BZ2112:BZ2113, TRUE, BO2112:BO2113)</f>
        <v>0</v>
      </c>
      <c r="BP2114" s="3">
        <f>SUMIF(BZ2112:BZ2113, TRUE, BP2112:BP2113)</f>
        <v>0</v>
      </c>
      <c r="BQ2114" s="3">
        <f>SUMIF(BZ2112:BZ2113, TRUE, BQ2112:BQ2113)</f>
        <v>0</v>
      </c>
      <c r="BR2114" s="3">
        <f>SUMIF(BZ2112:BZ2113, TRUE, BR2112:BR2113)</f>
        <v>-78.05</v>
      </c>
      <c r="BS2114" s="3">
        <f>SUMIF(BZ2112:BZ2113, TRUE, BS2112:BS2113)</f>
        <v>0</v>
      </c>
      <c r="BT2114" s="3">
        <f>SUMIF(BZ2112:BZ2113, TRUE, BT2112:BT2113)</f>
        <v>0</v>
      </c>
      <c r="BU2114" s="3">
        <f>SUMIF(BZ2112:BZ2113, TRUE, BU2112:BU2113)</f>
        <v>0</v>
      </c>
      <c r="BV2114" s="3">
        <f>SUMIF(BZ2112:BZ2113, TRUE, BV2112:BV2113)</f>
        <v>-78.05</v>
      </c>
      <c r="BW2114" s="3">
        <f>SUMIF(BZ2112:BZ2113, TRUE, BW2112:BW2113)</f>
        <v>140</v>
      </c>
      <c r="BX2114" s="3">
        <f>SUMIF(BZ2112:BZ2113, TRUE, BX2112:BX2113)</f>
        <v>0</v>
      </c>
      <c r="BY2114" s="3">
        <f>SUMIF(BZ2112:BZ2113, TRUE, BY2112:BY2113)</f>
        <v>5257.36</v>
      </c>
      <c r="BZ2114" t="b">
        <v>0</v>
      </c>
      <c r="CA2114" t="b">
        <v>0</v>
      </c>
    </row>
    <row r="2115" spans="1:79" x14ac:dyDescent="0.3">
      <c r="A2115" s="9" t="s">
        <v>1484</v>
      </c>
      <c r="B2115" s="9" t="s">
        <v>1485</v>
      </c>
      <c r="C2115" s="9" t="s">
        <v>118</v>
      </c>
      <c r="D2115" s="9" t="s">
        <v>82</v>
      </c>
      <c r="E2115" s="9" t="s">
        <v>123</v>
      </c>
      <c r="F2115" s="9" t="s">
        <v>82</v>
      </c>
      <c r="G2115" s="1">
        <v>45108</v>
      </c>
      <c r="H2115" s="1">
        <v>45113</v>
      </c>
      <c r="I2115" s="9" t="s">
        <v>83</v>
      </c>
      <c r="J2115" s="8">
        <v>0</v>
      </c>
      <c r="K2115" s="8">
        <v>0</v>
      </c>
      <c r="L2115" s="2">
        <v>0</v>
      </c>
      <c r="M2115" s="8">
        <v>0</v>
      </c>
      <c r="N2115" s="8">
        <v>0</v>
      </c>
      <c r="O2115" s="2">
        <v>0</v>
      </c>
      <c r="P2115" s="8">
        <v>0</v>
      </c>
      <c r="Q2115" s="2">
        <v>0</v>
      </c>
      <c r="R2115" s="8">
        <v>0</v>
      </c>
      <c r="S2115" s="8">
        <v>0</v>
      </c>
      <c r="T2115" s="2">
        <v>0</v>
      </c>
      <c r="U2115" s="8">
        <v>0</v>
      </c>
      <c r="V2115" s="8">
        <v>0</v>
      </c>
      <c r="W2115" s="2">
        <v>0</v>
      </c>
      <c r="X2115" s="8">
        <v>0</v>
      </c>
      <c r="Y2115" s="2">
        <v>0</v>
      </c>
      <c r="Z2115" s="8">
        <v>0</v>
      </c>
      <c r="AA2115" s="2">
        <v>0</v>
      </c>
      <c r="AB2115" s="8">
        <v>0</v>
      </c>
      <c r="AC2115" s="8">
        <v>0</v>
      </c>
      <c r="AD2115" s="2">
        <v>0</v>
      </c>
      <c r="AE2115" s="8">
        <v>0</v>
      </c>
      <c r="AF2115" s="8">
        <v>0</v>
      </c>
      <c r="AG2115" s="2">
        <v>0</v>
      </c>
      <c r="AH2115" s="8">
        <v>0</v>
      </c>
      <c r="AI2115" s="8">
        <v>0</v>
      </c>
      <c r="AJ2115" s="2">
        <v>0</v>
      </c>
      <c r="AK2115" s="8">
        <v>0</v>
      </c>
      <c r="AL2115" s="2">
        <v>0</v>
      </c>
      <c r="AM2115" s="8">
        <v>0</v>
      </c>
      <c r="AN2115" s="2">
        <v>0</v>
      </c>
      <c r="AO2115" s="8">
        <v>0</v>
      </c>
      <c r="AP2115" s="2">
        <v>0</v>
      </c>
      <c r="AQ2115" s="8">
        <v>0</v>
      </c>
      <c r="AR2115" s="2">
        <v>0</v>
      </c>
      <c r="AS2115" s="8">
        <v>0</v>
      </c>
      <c r="AT2115" s="2">
        <v>0</v>
      </c>
      <c r="AU2115" s="8">
        <v>0</v>
      </c>
      <c r="AV2115" s="2">
        <v>0</v>
      </c>
      <c r="AW2115" s="8">
        <v>0</v>
      </c>
      <c r="AX2115" s="2">
        <v>0</v>
      </c>
      <c r="AY2115" s="8">
        <v>0</v>
      </c>
      <c r="AZ2115" s="2">
        <v>0</v>
      </c>
      <c r="BA2115" s="8">
        <v>0</v>
      </c>
      <c r="BB2115" s="2">
        <v>0</v>
      </c>
      <c r="BC2115" s="8">
        <v>0</v>
      </c>
      <c r="BD2115" s="2">
        <v>0</v>
      </c>
      <c r="BE2115" s="8">
        <v>0</v>
      </c>
      <c r="BF2115" s="2">
        <v>0</v>
      </c>
      <c r="BG2115" s="8">
        <v>0</v>
      </c>
      <c r="BH2115" s="8">
        <v>0</v>
      </c>
      <c r="BI2115" s="8">
        <v>0</v>
      </c>
      <c r="BJ2115" s="8">
        <v>0</v>
      </c>
      <c r="BK2115" s="8">
        <v>0</v>
      </c>
      <c r="BL2115" s="8">
        <v>0</v>
      </c>
      <c r="BM2115" s="2">
        <v>500</v>
      </c>
      <c r="BN2115" s="8">
        <v>0</v>
      </c>
      <c r="BO2115" s="8">
        <v>0</v>
      </c>
      <c r="BP2115" s="8">
        <v>0</v>
      </c>
      <c r="BQ2115" s="8">
        <v>0</v>
      </c>
      <c r="BR2115" s="8">
        <v>0</v>
      </c>
      <c r="BS2115" s="8">
        <v>0</v>
      </c>
      <c r="BT2115" s="8">
        <v>0</v>
      </c>
      <c r="BU2115" s="8">
        <v>0</v>
      </c>
      <c r="BV2115" s="2">
        <v>500</v>
      </c>
      <c r="BW2115" s="8">
        <v>0</v>
      </c>
      <c r="BX2115" s="8">
        <v>0</v>
      </c>
      <c r="BY2115" s="2">
        <v>500</v>
      </c>
      <c r="BZ2115" t="b">
        <v>1</v>
      </c>
      <c r="CA2115" t="b">
        <v>1</v>
      </c>
    </row>
    <row r="2116" spans="1:79" x14ac:dyDescent="0.3">
      <c r="A2116" s="9" t="s">
        <v>1484</v>
      </c>
      <c r="B2116" s="9" t="s">
        <v>1485</v>
      </c>
      <c r="C2116" s="9" t="s">
        <v>118</v>
      </c>
      <c r="D2116" s="9" t="s">
        <v>82</v>
      </c>
      <c r="E2116" s="9" t="s">
        <v>123</v>
      </c>
      <c r="F2116" s="9" t="s">
        <v>82</v>
      </c>
      <c r="G2116" s="1">
        <v>45121</v>
      </c>
      <c r="H2116" s="1">
        <v>45120</v>
      </c>
      <c r="I2116" s="9" t="s">
        <v>115</v>
      </c>
      <c r="J2116" s="2">
        <v>6238.68</v>
      </c>
      <c r="K2116" s="2">
        <v>80</v>
      </c>
      <c r="L2116" s="2">
        <v>6238.68</v>
      </c>
      <c r="M2116" s="8">
        <v>0</v>
      </c>
      <c r="N2116" s="2">
        <v>4</v>
      </c>
      <c r="O2116" s="2">
        <v>467.9</v>
      </c>
      <c r="P2116" s="8">
        <v>0</v>
      </c>
      <c r="Q2116" s="2">
        <v>0</v>
      </c>
      <c r="R2116" s="8">
        <v>0</v>
      </c>
      <c r="S2116" s="8">
        <v>0</v>
      </c>
      <c r="T2116" s="2">
        <v>0</v>
      </c>
      <c r="U2116" s="8">
        <v>0</v>
      </c>
      <c r="V2116" s="8">
        <v>0</v>
      </c>
      <c r="W2116" s="2">
        <v>0</v>
      </c>
      <c r="X2116" s="8">
        <v>0</v>
      </c>
      <c r="Y2116" s="2">
        <v>0</v>
      </c>
      <c r="Z2116" s="8">
        <v>0</v>
      </c>
      <c r="AA2116" s="2">
        <v>0</v>
      </c>
      <c r="AB2116" s="8">
        <v>0</v>
      </c>
      <c r="AC2116" s="8">
        <v>0</v>
      </c>
      <c r="AD2116" s="2">
        <v>0</v>
      </c>
      <c r="AE2116" s="8">
        <v>0</v>
      </c>
      <c r="AF2116" s="8">
        <v>0</v>
      </c>
      <c r="AG2116" s="2">
        <v>0</v>
      </c>
      <c r="AH2116" s="8">
        <v>0</v>
      </c>
      <c r="AI2116" s="8">
        <v>0</v>
      </c>
      <c r="AJ2116" s="2">
        <v>0</v>
      </c>
      <c r="AK2116" s="8">
        <v>0</v>
      </c>
      <c r="AL2116" s="2">
        <v>0</v>
      </c>
      <c r="AM2116" s="8">
        <v>0</v>
      </c>
      <c r="AN2116" s="2">
        <v>0</v>
      </c>
      <c r="AO2116" s="8">
        <v>0</v>
      </c>
      <c r="AP2116" s="2">
        <v>0</v>
      </c>
      <c r="AQ2116" s="8">
        <v>0</v>
      </c>
      <c r="AR2116" s="2">
        <v>0</v>
      </c>
      <c r="AS2116" s="8">
        <v>0</v>
      </c>
      <c r="AT2116" s="2">
        <v>0</v>
      </c>
      <c r="AU2116" s="8">
        <v>0</v>
      </c>
      <c r="AV2116" s="2">
        <v>0</v>
      </c>
      <c r="AW2116" s="8">
        <v>0</v>
      </c>
      <c r="AX2116" s="2">
        <v>0</v>
      </c>
      <c r="AY2116" s="8">
        <v>0</v>
      </c>
      <c r="AZ2116" s="2">
        <v>0</v>
      </c>
      <c r="BA2116" s="8">
        <v>0</v>
      </c>
      <c r="BB2116" s="2">
        <v>0</v>
      </c>
      <c r="BC2116" s="8">
        <v>0</v>
      </c>
      <c r="BD2116" s="2">
        <v>0</v>
      </c>
      <c r="BE2116" s="8">
        <v>0</v>
      </c>
      <c r="BF2116" s="2">
        <v>0</v>
      </c>
      <c r="BG2116" s="8">
        <v>0</v>
      </c>
      <c r="BH2116" s="8">
        <v>0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8">
        <v>0</v>
      </c>
      <c r="BS2116" s="8">
        <v>0</v>
      </c>
      <c r="BT2116" s="8">
        <v>0</v>
      </c>
      <c r="BU2116" s="8">
        <v>0</v>
      </c>
      <c r="BV2116" s="8">
        <v>0</v>
      </c>
      <c r="BW2116" s="2">
        <v>84</v>
      </c>
      <c r="BX2116" s="8">
        <v>0</v>
      </c>
      <c r="BY2116" s="2">
        <v>6706.58</v>
      </c>
      <c r="BZ2116" t="b">
        <v>1</v>
      </c>
      <c r="CA2116" t="b">
        <v>1</v>
      </c>
    </row>
    <row r="2117" spans="1:79" x14ac:dyDescent="0.3">
      <c r="A2117" s="9" t="s">
        <v>1484</v>
      </c>
      <c r="B2117" s="9" t="s">
        <v>1485</v>
      </c>
      <c r="C2117" s="9" t="s">
        <v>118</v>
      </c>
      <c r="D2117" s="9" t="s">
        <v>82</v>
      </c>
      <c r="E2117" s="9" t="s">
        <v>123</v>
      </c>
      <c r="F2117" s="9" t="s">
        <v>82</v>
      </c>
      <c r="G2117" s="1">
        <v>45125</v>
      </c>
      <c r="H2117" s="1">
        <v>45127</v>
      </c>
      <c r="I2117" s="9" t="s">
        <v>83</v>
      </c>
      <c r="J2117" s="8">
        <v>0</v>
      </c>
      <c r="K2117" s="8">
        <v>0</v>
      </c>
      <c r="L2117" s="2">
        <v>0</v>
      </c>
      <c r="M2117" s="8">
        <v>0</v>
      </c>
      <c r="N2117" s="8">
        <v>0</v>
      </c>
      <c r="O2117" s="2">
        <v>0</v>
      </c>
      <c r="P2117" s="2">
        <v>120</v>
      </c>
      <c r="Q2117" s="2">
        <v>7339.63</v>
      </c>
      <c r="R2117" s="8">
        <v>0</v>
      </c>
      <c r="S2117" s="8">
        <v>0</v>
      </c>
      <c r="T2117" s="2">
        <v>0</v>
      </c>
      <c r="U2117" s="8">
        <v>0</v>
      </c>
      <c r="V2117" s="8">
        <v>0</v>
      </c>
      <c r="W2117" s="2">
        <v>0</v>
      </c>
      <c r="X2117" s="8">
        <v>0</v>
      </c>
      <c r="Y2117" s="2">
        <v>0</v>
      </c>
      <c r="Z2117" s="8">
        <v>0</v>
      </c>
      <c r="AA2117" s="2">
        <v>0</v>
      </c>
      <c r="AB2117" s="8">
        <v>0</v>
      </c>
      <c r="AC2117" s="8">
        <v>0</v>
      </c>
      <c r="AD2117" s="2">
        <v>0</v>
      </c>
      <c r="AE2117" s="8">
        <v>0</v>
      </c>
      <c r="AF2117" s="8">
        <v>0</v>
      </c>
      <c r="AG2117" s="2">
        <v>0</v>
      </c>
      <c r="AH2117" s="8">
        <v>0</v>
      </c>
      <c r="AI2117" s="8">
        <v>0</v>
      </c>
      <c r="AJ2117" s="2">
        <v>0</v>
      </c>
      <c r="AK2117" s="8">
        <v>0</v>
      </c>
      <c r="AL2117" s="2">
        <v>0</v>
      </c>
      <c r="AM2117" s="8">
        <v>0</v>
      </c>
      <c r="AN2117" s="2">
        <v>0</v>
      </c>
      <c r="AO2117" s="8">
        <v>0</v>
      </c>
      <c r="AP2117" s="2">
        <v>0</v>
      </c>
      <c r="AQ2117" s="8">
        <v>0</v>
      </c>
      <c r="AR2117" s="2">
        <v>0</v>
      </c>
      <c r="AS2117" s="8">
        <v>0</v>
      </c>
      <c r="AT2117" s="2">
        <v>0</v>
      </c>
      <c r="AU2117" s="8">
        <v>0</v>
      </c>
      <c r="AV2117" s="2">
        <v>0</v>
      </c>
      <c r="AW2117" s="8">
        <v>0</v>
      </c>
      <c r="AX2117" s="2">
        <v>0</v>
      </c>
      <c r="AY2117" s="8">
        <v>0</v>
      </c>
      <c r="AZ2117" s="2">
        <v>0</v>
      </c>
      <c r="BA2117" s="8">
        <v>0</v>
      </c>
      <c r="BB2117" s="2">
        <v>0</v>
      </c>
      <c r="BC2117" s="8">
        <v>0</v>
      </c>
      <c r="BD2117" s="2">
        <v>0</v>
      </c>
      <c r="BE2117" s="8">
        <v>0</v>
      </c>
      <c r="BF2117" s="2">
        <v>0</v>
      </c>
      <c r="BG2117" s="8">
        <v>0</v>
      </c>
      <c r="BH2117" s="8">
        <v>0</v>
      </c>
      <c r="BI2117" s="8">
        <v>0</v>
      </c>
      <c r="BJ2117" s="8">
        <v>0</v>
      </c>
      <c r="BK2117" s="8">
        <v>0</v>
      </c>
      <c r="BL2117" s="8">
        <v>0</v>
      </c>
      <c r="BM2117" s="8">
        <v>0</v>
      </c>
      <c r="BN2117" s="8">
        <v>0</v>
      </c>
      <c r="BO2117" s="8">
        <v>0</v>
      </c>
      <c r="BP2117" s="8">
        <v>0</v>
      </c>
      <c r="BQ2117" s="8">
        <v>0</v>
      </c>
      <c r="BR2117" s="8">
        <v>0</v>
      </c>
      <c r="BS2117" s="8">
        <v>0</v>
      </c>
      <c r="BT2117" s="8">
        <v>0</v>
      </c>
      <c r="BU2117" s="8">
        <v>0</v>
      </c>
      <c r="BV2117" s="8">
        <v>0</v>
      </c>
      <c r="BW2117" s="2">
        <v>120</v>
      </c>
      <c r="BX2117" s="8">
        <v>0</v>
      </c>
      <c r="BY2117" s="2">
        <v>7339.63</v>
      </c>
      <c r="BZ2117" t="b">
        <v>1</v>
      </c>
      <c r="CA2117" t="b">
        <v>1</v>
      </c>
    </row>
    <row r="2118" spans="1:79" x14ac:dyDescent="0.3">
      <c r="A2118" s="9" t="s">
        <v>1484</v>
      </c>
      <c r="B2118" s="9" t="s">
        <v>1485</v>
      </c>
      <c r="C2118" s="9" t="s">
        <v>118</v>
      </c>
      <c r="D2118" s="9" t="s">
        <v>82</v>
      </c>
      <c r="E2118" s="9" t="s">
        <v>123</v>
      </c>
      <c r="F2118" s="9" t="s">
        <v>82</v>
      </c>
      <c r="G2118" s="1">
        <v>45135</v>
      </c>
      <c r="H2118" s="1">
        <v>45134</v>
      </c>
      <c r="I2118" s="9" t="s">
        <v>115</v>
      </c>
      <c r="J2118" s="2">
        <v>6238.68</v>
      </c>
      <c r="K2118" s="2">
        <v>80</v>
      </c>
      <c r="L2118" s="2">
        <v>6238.68</v>
      </c>
      <c r="M2118" s="8">
        <v>0</v>
      </c>
      <c r="N2118" s="2">
        <v>4</v>
      </c>
      <c r="O2118" s="2">
        <v>467.9</v>
      </c>
      <c r="P2118" s="8">
        <v>0</v>
      </c>
      <c r="Q2118" s="2">
        <v>0</v>
      </c>
      <c r="R2118" s="8">
        <v>0</v>
      </c>
      <c r="S2118" s="8">
        <v>0</v>
      </c>
      <c r="T2118" s="2">
        <v>0</v>
      </c>
      <c r="U2118" s="8">
        <v>0</v>
      </c>
      <c r="V2118" s="8">
        <v>0</v>
      </c>
      <c r="W2118" s="2">
        <v>0</v>
      </c>
      <c r="X2118" s="8">
        <v>0</v>
      </c>
      <c r="Y2118" s="2">
        <v>0</v>
      </c>
      <c r="Z2118" s="8">
        <v>0</v>
      </c>
      <c r="AA2118" s="2">
        <v>0</v>
      </c>
      <c r="AB2118" s="8">
        <v>0</v>
      </c>
      <c r="AC2118" s="8">
        <v>0</v>
      </c>
      <c r="AD2118" s="2">
        <v>0</v>
      </c>
      <c r="AE2118" s="8">
        <v>0</v>
      </c>
      <c r="AF2118" s="8">
        <v>0</v>
      </c>
      <c r="AG2118" s="2">
        <v>0</v>
      </c>
      <c r="AH2118" s="8">
        <v>0</v>
      </c>
      <c r="AI2118" s="8">
        <v>0</v>
      </c>
      <c r="AJ2118" s="2">
        <v>0</v>
      </c>
      <c r="AK2118" s="8">
        <v>0</v>
      </c>
      <c r="AL2118" s="2">
        <v>0</v>
      </c>
      <c r="AM2118" s="8">
        <v>0</v>
      </c>
      <c r="AN2118" s="2">
        <v>0</v>
      </c>
      <c r="AO2118" s="8">
        <v>0</v>
      </c>
      <c r="AP2118" s="2">
        <v>0</v>
      </c>
      <c r="AQ2118" s="8">
        <v>0</v>
      </c>
      <c r="AR2118" s="2">
        <v>0</v>
      </c>
      <c r="AS2118" s="8">
        <v>0</v>
      </c>
      <c r="AT2118" s="2">
        <v>0</v>
      </c>
      <c r="AU2118" s="8">
        <v>0</v>
      </c>
      <c r="AV2118" s="2">
        <v>0</v>
      </c>
      <c r="AW2118" s="8">
        <v>0</v>
      </c>
      <c r="AX2118" s="2">
        <v>0</v>
      </c>
      <c r="AY2118" s="8">
        <v>0</v>
      </c>
      <c r="AZ2118" s="2">
        <v>0</v>
      </c>
      <c r="BA2118" s="8">
        <v>0</v>
      </c>
      <c r="BB2118" s="2">
        <v>0</v>
      </c>
      <c r="BC2118" s="8">
        <v>0</v>
      </c>
      <c r="BD2118" s="2">
        <v>0</v>
      </c>
      <c r="BE2118" s="8">
        <v>0</v>
      </c>
      <c r="BF2118" s="2">
        <v>0</v>
      </c>
      <c r="BG2118" s="8">
        <v>0</v>
      </c>
      <c r="BH2118" s="8">
        <v>0</v>
      </c>
      <c r="BI2118" s="8">
        <v>0</v>
      </c>
      <c r="BJ2118" s="8">
        <v>0</v>
      </c>
      <c r="BK2118" s="8">
        <v>0</v>
      </c>
      <c r="BL2118" s="8">
        <v>0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8">
        <v>0</v>
      </c>
      <c r="BS2118" s="8">
        <v>0</v>
      </c>
      <c r="BT2118" s="8">
        <v>0</v>
      </c>
      <c r="BU2118" s="8">
        <v>0</v>
      </c>
      <c r="BV2118" s="8">
        <v>0</v>
      </c>
      <c r="BW2118" s="2">
        <v>84</v>
      </c>
      <c r="BX2118" s="8">
        <v>0</v>
      </c>
      <c r="BY2118" s="2">
        <v>6706.58</v>
      </c>
      <c r="BZ2118" t="b">
        <v>1</v>
      </c>
      <c r="CA2118" t="b">
        <v>1</v>
      </c>
    </row>
    <row r="2119" spans="1:79" x14ac:dyDescent="0.3">
      <c r="A2119" s="5" t="s">
        <v>82</v>
      </c>
      <c r="B2119" s="5" t="s">
        <v>84</v>
      </c>
      <c r="C2119" s="5" t="s">
        <v>82</v>
      </c>
      <c r="D2119" s="5" t="s">
        <v>82</v>
      </c>
      <c r="E2119" s="5" t="s">
        <v>82</v>
      </c>
      <c r="F2119" s="5" t="s">
        <v>82</v>
      </c>
      <c r="G2119" s="5" t="s">
        <v>82</v>
      </c>
      <c r="H2119" s="5" t="s">
        <v>82</v>
      </c>
      <c r="I2119" s="5" t="s">
        <v>82</v>
      </c>
      <c r="J2119" s="3">
        <f>SUMIF(BZ2115:BZ2118, TRUE, J2115:J2118)</f>
        <v>12477.36</v>
      </c>
      <c r="K2119" s="3">
        <f>SUMIF(BZ2115:BZ2118, TRUE, K2115:K2118)</f>
        <v>160</v>
      </c>
      <c r="L2119" s="3">
        <f>SUMIF(BZ2115:BZ2118, TRUE, L2115:L2118)</f>
        <v>12477.36</v>
      </c>
      <c r="M2119" s="3">
        <f>SUMIF(BZ2115:BZ2118, TRUE, M2115:M2118)</f>
        <v>0</v>
      </c>
      <c r="N2119" s="3">
        <f>SUMIF(BZ2115:BZ2118, TRUE, N2115:N2118)</f>
        <v>8</v>
      </c>
      <c r="O2119" s="3">
        <f>SUMIF(BZ2115:BZ2118, TRUE, O2115:O2118)</f>
        <v>935.8</v>
      </c>
      <c r="P2119" s="3">
        <f>SUMIF(BZ2115:BZ2118, TRUE, P2115:P2118)</f>
        <v>120</v>
      </c>
      <c r="Q2119" s="3">
        <f>SUMIF(BZ2115:BZ2118, TRUE, Q2115:Q2118)</f>
        <v>7339.63</v>
      </c>
      <c r="R2119" s="3">
        <f>SUMIF(BZ2115:BZ2118, TRUE, R2115:R2118)</f>
        <v>0</v>
      </c>
      <c r="S2119" s="3">
        <f>SUMIF(BZ2115:BZ2118, TRUE, S2115:S2118)</f>
        <v>0</v>
      </c>
      <c r="T2119" s="3">
        <f>SUMIF(BZ2115:BZ2118, TRUE, T2115:T2118)</f>
        <v>0</v>
      </c>
      <c r="U2119" s="3">
        <f>SUMIF(BZ2115:BZ2118, TRUE, U2115:U2118)</f>
        <v>0</v>
      </c>
      <c r="V2119" s="3">
        <f>SUMIF(BZ2115:BZ2118, TRUE, V2115:V2118)</f>
        <v>0</v>
      </c>
      <c r="W2119" s="3">
        <f>SUMIF(BZ2115:BZ2118, TRUE, W2115:W2118)</f>
        <v>0</v>
      </c>
      <c r="X2119" s="3">
        <f>SUMIF(BZ2115:BZ2118, TRUE, X2115:X2118)</f>
        <v>0</v>
      </c>
      <c r="Y2119" s="3">
        <f>SUMIF(BZ2115:BZ2118, TRUE, Y2115:Y2118)</f>
        <v>0</v>
      </c>
      <c r="Z2119" s="3">
        <f>SUMIF(BZ2115:BZ2118, TRUE, Z2115:Z2118)</f>
        <v>0</v>
      </c>
      <c r="AA2119" s="3">
        <f>SUMIF(BZ2115:BZ2118, TRUE, AA2115:AA2118)</f>
        <v>0</v>
      </c>
      <c r="AB2119" s="3">
        <f>SUMIF(BZ2115:BZ2118, TRUE, AB2115:AB2118)</f>
        <v>0</v>
      </c>
      <c r="AC2119" s="3">
        <f>SUMIF(BZ2115:BZ2118, TRUE, AC2115:AC2118)</f>
        <v>0</v>
      </c>
      <c r="AD2119" s="3">
        <f>SUMIF(BZ2115:BZ2118, TRUE, AD2115:AD2118)</f>
        <v>0</v>
      </c>
      <c r="AE2119" s="3">
        <f>SUMIF(BZ2115:BZ2118, TRUE, AE2115:AE2118)</f>
        <v>0</v>
      </c>
      <c r="AF2119" s="3">
        <f>SUMIF(BZ2115:BZ2118, TRUE, AF2115:AF2118)</f>
        <v>0</v>
      </c>
      <c r="AG2119" s="3">
        <f>SUMIF(BZ2115:BZ2118, TRUE, AG2115:AG2118)</f>
        <v>0</v>
      </c>
      <c r="AH2119" s="3">
        <f>SUMIF(BZ2115:BZ2118, TRUE, AH2115:AH2118)</f>
        <v>0</v>
      </c>
      <c r="AI2119" s="3">
        <f>SUMIF(BZ2115:BZ2118, TRUE, AI2115:AI2118)</f>
        <v>0</v>
      </c>
      <c r="AJ2119" s="3">
        <f>SUMIF(BZ2115:BZ2118, TRUE, AJ2115:AJ2118)</f>
        <v>0</v>
      </c>
      <c r="AK2119" s="3">
        <f>SUMIF(BZ2115:BZ2118, TRUE, AK2115:AK2118)</f>
        <v>0</v>
      </c>
      <c r="AL2119" s="3">
        <f>SUMIF(BZ2115:BZ2118, TRUE, AL2115:AL2118)</f>
        <v>0</v>
      </c>
      <c r="AM2119" s="3">
        <f>SUMIF(BZ2115:BZ2118, TRUE, AM2115:AM2118)</f>
        <v>0</v>
      </c>
      <c r="AN2119" s="3">
        <f>SUMIF(BZ2115:BZ2118, TRUE, AN2115:AN2118)</f>
        <v>0</v>
      </c>
      <c r="AO2119" s="3">
        <f>SUMIF(BZ2115:BZ2118, TRUE, AO2115:AO2118)</f>
        <v>0</v>
      </c>
      <c r="AP2119" s="3">
        <f>SUMIF(BZ2115:BZ2118, TRUE, AP2115:AP2118)</f>
        <v>0</v>
      </c>
      <c r="AQ2119" s="3">
        <f>SUMIF(BZ2115:BZ2118, TRUE, AQ2115:AQ2118)</f>
        <v>0</v>
      </c>
      <c r="AR2119" s="3">
        <f>SUMIF(BZ2115:BZ2118, TRUE, AR2115:AR2118)</f>
        <v>0</v>
      </c>
      <c r="AS2119" s="3">
        <f>SUMIF(BZ2115:BZ2118, TRUE, AS2115:AS2118)</f>
        <v>0</v>
      </c>
      <c r="AT2119" s="3">
        <f>SUMIF(BZ2115:BZ2118, TRUE, AT2115:AT2118)</f>
        <v>0</v>
      </c>
      <c r="AU2119" s="3">
        <f>SUMIF(BZ2115:BZ2118, TRUE, AU2115:AU2118)</f>
        <v>0</v>
      </c>
      <c r="AV2119" s="3">
        <f>SUMIF(BZ2115:BZ2118, TRUE, AV2115:AV2118)</f>
        <v>0</v>
      </c>
      <c r="AW2119" s="3">
        <f>SUMIF(BZ2115:BZ2118, TRUE, AW2115:AW2118)</f>
        <v>0</v>
      </c>
      <c r="AX2119" s="3">
        <f>SUMIF(BZ2115:BZ2118, TRUE, AX2115:AX2118)</f>
        <v>0</v>
      </c>
      <c r="AY2119" s="3">
        <f>SUMIF(BZ2115:BZ2118, TRUE, AY2115:AY2118)</f>
        <v>0</v>
      </c>
      <c r="AZ2119" s="3">
        <f>SUMIF(BZ2115:BZ2118, TRUE, AZ2115:AZ2118)</f>
        <v>0</v>
      </c>
      <c r="BA2119" s="3">
        <f>SUMIF(BZ2115:BZ2118, TRUE, BA2115:BA2118)</f>
        <v>0</v>
      </c>
      <c r="BB2119" s="3">
        <f>SUMIF(BZ2115:BZ2118, TRUE, BB2115:BB2118)</f>
        <v>0</v>
      </c>
      <c r="BC2119" s="3">
        <f>SUMIF(BZ2115:BZ2118, TRUE, BC2115:BC2118)</f>
        <v>0</v>
      </c>
      <c r="BD2119" s="3">
        <f>SUMIF(BZ2115:BZ2118, TRUE, BD2115:BD2118)</f>
        <v>0</v>
      </c>
      <c r="BE2119" s="3">
        <f>SUMIF(BZ2115:BZ2118, TRUE, BE2115:BE2118)</f>
        <v>0</v>
      </c>
      <c r="BF2119" s="3">
        <f>SUMIF(BZ2115:BZ2118, TRUE, BF2115:BF2118)</f>
        <v>0</v>
      </c>
      <c r="BG2119" s="3">
        <f>SUMIF(BZ2115:BZ2118, TRUE, BG2115:BG2118)</f>
        <v>0</v>
      </c>
      <c r="BH2119" s="3">
        <f>SUMIF(BZ2115:BZ2118, TRUE, BH2115:BH2118)</f>
        <v>0</v>
      </c>
      <c r="BI2119" s="3">
        <f>SUMIF(BZ2115:BZ2118, TRUE, BI2115:BI2118)</f>
        <v>0</v>
      </c>
      <c r="BJ2119" s="3">
        <f>SUMIF(BZ2115:BZ2118, TRUE, BJ2115:BJ2118)</f>
        <v>0</v>
      </c>
      <c r="BK2119" s="3">
        <f>SUMIF(BZ2115:BZ2118, TRUE, BK2115:BK2118)</f>
        <v>0</v>
      </c>
      <c r="BL2119" s="3">
        <f>SUMIF(BZ2115:BZ2118, TRUE, BL2115:BL2118)</f>
        <v>0</v>
      </c>
      <c r="BM2119" s="3">
        <f>SUMIF(BZ2115:BZ2118, TRUE, BM2115:BM2118)</f>
        <v>500</v>
      </c>
      <c r="BN2119" s="3">
        <f>SUMIF(BZ2115:BZ2118, TRUE, BN2115:BN2118)</f>
        <v>0</v>
      </c>
      <c r="BO2119" s="3">
        <f>SUMIF(BZ2115:BZ2118, TRUE, BO2115:BO2118)</f>
        <v>0</v>
      </c>
      <c r="BP2119" s="3">
        <f>SUMIF(BZ2115:BZ2118, TRUE, BP2115:BP2118)</f>
        <v>0</v>
      </c>
      <c r="BQ2119" s="3">
        <f>SUMIF(BZ2115:BZ2118, TRUE, BQ2115:BQ2118)</f>
        <v>0</v>
      </c>
      <c r="BR2119" s="3">
        <f>SUMIF(BZ2115:BZ2118, TRUE, BR2115:BR2118)</f>
        <v>0</v>
      </c>
      <c r="BS2119" s="3">
        <f>SUMIF(BZ2115:BZ2118, TRUE, BS2115:BS2118)</f>
        <v>0</v>
      </c>
      <c r="BT2119" s="3">
        <f>SUMIF(BZ2115:BZ2118, TRUE, BT2115:BT2118)</f>
        <v>0</v>
      </c>
      <c r="BU2119" s="3">
        <f>SUMIF(BZ2115:BZ2118, TRUE, BU2115:BU2118)</f>
        <v>0</v>
      </c>
      <c r="BV2119" s="3">
        <f>SUMIF(BZ2115:BZ2118, TRUE, BV2115:BV2118)</f>
        <v>500</v>
      </c>
      <c r="BW2119" s="3">
        <f>SUMIF(BZ2115:BZ2118, TRUE, BW2115:BW2118)</f>
        <v>288</v>
      </c>
      <c r="BX2119" s="3">
        <f>SUMIF(BZ2115:BZ2118, TRUE, BX2115:BX2118)</f>
        <v>0</v>
      </c>
      <c r="BY2119" s="3">
        <f>SUMIF(BZ2115:BZ2118, TRUE, BY2115:BY2118)</f>
        <v>21252.79</v>
      </c>
      <c r="BZ2119" t="b">
        <v>0</v>
      </c>
      <c r="CA2119" t="b">
        <v>0</v>
      </c>
    </row>
    <row r="2120" spans="1:79" x14ac:dyDescent="0.3">
      <c r="A2120" s="9" t="s">
        <v>1486</v>
      </c>
      <c r="B2120" s="9" t="s">
        <v>1487</v>
      </c>
      <c r="C2120" s="9" t="s">
        <v>79</v>
      </c>
      <c r="D2120" s="9" t="s">
        <v>80</v>
      </c>
      <c r="E2120" s="9" t="s">
        <v>101</v>
      </c>
      <c r="F2120" s="9" t="s">
        <v>82</v>
      </c>
      <c r="G2120" s="1">
        <v>45121</v>
      </c>
      <c r="H2120" s="1">
        <v>45120</v>
      </c>
      <c r="I2120" s="9" t="s">
        <v>83</v>
      </c>
      <c r="J2120" s="8">
        <v>0</v>
      </c>
      <c r="K2120" s="2">
        <v>33.450000000000003</v>
      </c>
      <c r="L2120" s="2">
        <v>432.51</v>
      </c>
      <c r="M2120" s="8">
        <v>0</v>
      </c>
      <c r="N2120" s="8">
        <v>0</v>
      </c>
      <c r="O2120" s="2">
        <v>0</v>
      </c>
      <c r="P2120" s="8">
        <v>0</v>
      </c>
      <c r="Q2120" s="2">
        <v>0</v>
      </c>
      <c r="R2120" s="8">
        <v>0</v>
      </c>
      <c r="S2120" s="8">
        <v>0</v>
      </c>
      <c r="T2120" s="2">
        <v>0</v>
      </c>
      <c r="U2120" s="8">
        <v>0</v>
      </c>
      <c r="V2120" s="8">
        <v>0</v>
      </c>
      <c r="W2120" s="2">
        <v>0</v>
      </c>
      <c r="X2120" s="8">
        <v>0</v>
      </c>
      <c r="Y2120" s="2">
        <v>0</v>
      </c>
      <c r="Z2120" s="8">
        <v>0</v>
      </c>
      <c r="AA2120" s="2">
        <v>0</v>
      </c>
      <c r="AB2120" s="8">
        <v>0</v>
      </c>
      <c r="AC2120" s="8">
        <v>0</v>
      </c>
      <c r="AD2120" s="2">
        <v>0</v>
      </c>
      <c r="AE2120" s="8">
        <v>0</v>
      </c>
      <c r="AF2120" s="8">
        <v>0</v>
      </c>
      <c r="AG2120" s="2">
        <v>0</v>
      </c>
      <c r="AH2120" s="8">
        <v>0</v>
      </c>
      <c r="AI2120" s="8">
        <v>0</v>
      </c>
      <c r="AJ2120" s="2">
        <v>0</v>
      </c>
      <c r="AK2120" s="8">
        <v>0</v>
      </c>
      <c r="AL2120" s="2">
        <v>0</v>
      </c>
      <c r="AM2120" s="8">
        <v>0</v>
      </c>
      <c r="AN2120" s="2">
        <v>0</v>
      </c>
      <c r="AO2120" s="8">
        <v>0</v>
      </c>
      <c r="AP2120" s="2">
        <v>0</v>
      </c>
      <c r="AQ2120" s="8">
        <v>0</v>
      </c>
      <c r="AR2120" s="2">
        <v>0</v>
      </c>
      <c r="AS2120" s="8">
        <v>0</v>
      </c>
      <c r="AT2120" s="2">
        <v>0</v>
      </c>
      <c r="AU2120" s="8">
        <v>0</v>
      </c>
      <c r="AV2120" s="2">
        <v>0</v>
      </c>
      <c r="AW2120" s="8">
        <v>0</v>
      </c>
      <c r="AX2120" s="2">
        <v>0</v>
      </c>
      <c r="AY2120" s="8">
        <v>0</v>
      </c>
      <c r="AZ2120" s="2">
        <v>0</v>
      </c>
      <c r="BA2120" s="8">
        <v>0</v>
      </c>
      <c r="BB2120" s="2">
        <v>0</v>
      </c>
      <c r="BC2120" s="8">
        <v>0</v>
      </c>
      <c r="BD2120" s="2">
        <v>0</v>
      </c>
      <c r="BE2120" s="8">
        <v>0</v>
      </c>
      <c r="BF2120" s="2">
        <v>0</v>
      </c>
      <c r="BG2120" s="8">
        <v>0</v>
      </c>
      <c r="BH2120" s="8">
        <v>0</v>
      </c>
      <c r="BI2120" s="8">
        <v>0</v>
      </c>
      <c r="BJ2120" s="8">
        <v>0</v>
      </c>
      <c r="BK2120" s="8">
        <v>0</v>
      </c>
      <c r="BL2120" s="8">
        <v>0</v>
      </c>
      <c r="BM2120" s="8">
        <v>0</v>
      </c>
      <c r="BN2120" s="8">
        <v>0</v>
      </c>
      <c r="BO2120" s="8">
        <v>0</v>
      </c>
      <c r="BP2120" s="8">
        <v>0</v>
      </c>
      <c r="BQ2120" s="8">
        <v>0</v>
      </c>
      <c r="BR2120" s="8">
        <v>0</v>
      </c>
      <c r="BS2120" s="8">
        <v>0</v>
      </c>
      <c r="BT2120" s="8">
        <v>0</v>
      </c>
      <c r="BU2120" s="8">
        <v>0</v>
      </c>
      <c r="BV2120" s="8">
        <v>0</v>
      </c>
      <c r="BW2120" s="2">
        <v>33.450000000000003</v>
      </c>
      <c r="BX2120" s="8">
        <v>0</v>
      </c>
      <c r="BY2120" s="2">
        <v>432.51</v>
      </c>
      <c r="BZ2120" t="b">
        <v>1</v>
      </c>
      <c r="CA2120" t="b">
        <v>1</v>
      </c>
    </row>
    <row r="2121" spans="1:79" x14ac:dyDescent="0.3">
      <c r="A2121" s="9" t="s">
        <v>1486</v>
      </c>
      <c r="B2121" s="9" t="s">
        <v>1487</v>
      </c>
      <c r="C2121" s="9" t="s">
        <v>79</v>
      </c>
      <c r="D2121" s="9" t="s">
        <v>80</v>
      </c>
      <c r="E2121" s="9" t="s">
        <v>101</v>
      </c>
      <c r="F2121" s="9" t="s">
        <v>82</v>
      </c>
      <c r="G2121" s="1">
        <v>45135</v>
      </c>
      <c r="H2121" s="1">
        <v>45134</v>
      </c>
      <c r="I2121" s="9" t="s">
        <v>83</v>
      </c>
      <c r="J2121" s="8">
        <v>0</v>
      </c>
      <c r="K2121" s="2">
        <v>31.92</v>
      </c>
      <c r="L2121" s="2">
        <v>412.73</v>
      </c>
      <c r="M2121" s="8">
        <v>0</v>
      </c>
      <c r="N2121" s="8">
        <v>0</v>
      </c>
      <c r="O2121" s="2">
        <v>0</v>
      </c>
      <c r="P2121" s="8">
        <v>0</v>
      </c>
      <c r="Q2121" s="2">
        <v>0</v>
      </c>
      <c r="R2121" s="8">
        <v>0</v>
      </c>
      <c r="S2121" s="8">
        <v>0</v>
      </c>
      <c r="T2121" s="2">
        <v>0</v>
      </c>
      <c r="U2121" s="8">
        <v>0</v>
      </c>
      <c r="V2121" s="8">
        <v>0</v>
      </c>
      <c r="W2121" s="2">
        <v>0</v>
      </c>
      <c r="X2121" s="8">
        <v>0</v>
      </c>
      <c r="Y2121" s="2">
        <v>0</v>
      </c>
      <c r="Z2121" s="8">
        <v>0</v>
      </c>
      <c r="AA2121" s="2">
        <v>0</v>
      </c>
      <c r="AB2121" s="8">
        <v>0</v>
      </c>
      <c r="AC2121" s="8">
        <v>0</v>
      </c>
      <c r="AD2121" s="2">
        <v>0</v>
      </c>
      <c r="AE2121" s="8">
        <v>0</v>
      </c>
      <c r="AF2121" s="8">
        <v>0</v>
      </c>
      <c r="AG2121" s="2">
        <v>0</v>
      </c>
      <c r="AH2121" s="8">
        <v>0</v>
      </c>
      <c r="AI2121" s="8">
        <v>0</v>
      </c>
      <c r="AJ2121" s="2">
        <v>0</v>
      </c>
      <c r="AK2121" s="8">
        <v>0</v>
      </c>
      <c r="AL2121" s="2">
        <v>0</v>
      </c>
      <c r="AM2121" s="8">
        <v>0</v>
      </c>
      <c r="AN2121" s="2">
        <v>0</v>
      </c>
      <c r="AO2121" s="8">
        <v>0</v>
      </c>
      <c r="AP2121" s="2">
        <v>0</v>
      </c>
      <c r="AQ2121" s="8">
        <v>0</v>
      </c>
      <c r="AR2121" s="2">
        <v>0</v>
      </c>
      <c r="AS2121" s="8">
        <v>0</v>
      </c>
      <c r="AT2121" s="2">
        <v>0</v>
      </c>
      <c r="AU2121" s="8">
        <v>0</v>
      </c>
      <c r="AV2121" s="2">
        <v>0</v>
      </c>
      <c r="AW2121" s="8">
        <v>0</v>
      </c>
      <c r="AX2121" s="2">
        <v>0</v>
      </c>
      <c r="AY2121" s="8">
        <v>0</v>
      </c>
      <c r="AZ2121" s="2">
        <v>0</v>
      </c>
      <c r="BA2121" s="8">
        <v>0</v>
      </c>
      <c r="BB2121" s="2">
        <v>0</v>
      </c>
      <c r="BC2121" s="8">
        <v>0</v>
      </c>
      <c r="BD2121" s="2">
        <v>0</v>
      </c>
      <c r="BE2121" s="8">
        <v>0</v>
      </c>
      <c r="BF2121" s="2">
        <v>0</v>
      </c>
      <c r="BG2121" s="8">
        <v>0</v>
      </c>
      <c r="BH2121" s="8">
        <v>0</v>
      </c>
      <c r="BI2121" s="8">
        <v>0</v>
      </c>
      <c r="BJ2121" s="8">
        <v>0</v>
      </c>
      <c r="BK2121" s="8">
        <v>0</v>
      </c>
      <c r="BL2121" s="8">
        <v>0</v>
      </c>
      <c r="BM2121" s="8">
        <v>0</v>
      </c>
      <c r="BN2121" s="8">
        <v>0</v>
      </c>
      <c r="BO2121" s="8">
        <v>0</v>
      </c>
      <c r="BP2121" s="8">
        <v>0</v>
      </c>
      <c r="BQ2121" s="8">
        <v>0</v>
      </c>
      <c r="BR2121" s="8">
        <v>0</v>
      </c>
      <c r="BS2121" s="8">
        <v>0</v>
      </c>
      <c r="BT2121" s="8">
        <v>0</v>
      </c>
      <c r="BU2121" s="8">
        <v>0</v>
      </c>
      <c r="BV2121" s="8">
        <v>0</v>
      </c>
      <c r="BW2121" s="2">
        <v>31.92</v>
      </c>
      <c r="BX2121" s="8">
        <v>0</v>
      </c>
      <c r="BY2121" s="2">
        <v>412.73</v>
      </c>
      <c r="BZ2121" t="b">
        <v>1</v>
      </c>
      <c r="CA2121" t="b">
        <v>1</v>
      </c>
    </row>
    <row r="2122" spans="1:79" x14ac:dyDescent="0.3">
      <c r="A2122" s="5" t="s">
        <v>82</v>
      </c>
      <c r="B2122" s="5" t="s">
        <v>84</v>
      </c>
      <c r="C2122" s="5" t="s">
        <v>82</v>
      </c>
      <c r="D2122" s="5" t="s">
        <v>82</v>
      </c>
      <c r="E2122" s="5" t="s">
        <v>82</v>
      </c>
      <c r="F2122" s="5" t="s">
        <v>82</v>
      </c>
      <c r="G2122" s="5" t="s">
        <v>82</v>
      </c>
      <c r="H2122" s="5" t="s">
        <v>82</v>
      </c>
      <c r="I2122" s="5" t="s">
        <v>82</v>
      </c>
      <c r="J2122" s="3">
        <f>SUMIF(BZ2120:BZ2121, TRUE, J2120:J2121)</f>
        <v>0</v>
      </c>
      <c r="K2122" s="3">
        <f>SUMIF(BZ2120:BZ2121, TRUE, K2120:K2121)</f>
        <v>65.37</v>
      </c>
      <c r="L2122" s="3">
        <f>SUMIF(BZ2120:BZ2121, TRUE, L2120:L2121)</f>
        <v>845.24</v>
      </c>
      <c r="M2122" s="3">
        <f>SUMIF(BZ2120:BZ2121, TRUE, M2120:M2121)</f>
        <v>0</v>
      </c>
      <c r="N2122" s="3">
        <f>SUMIF(BZ2120:BZ2121, TRUE, N2120:N2121)</f>
        <v>0</v>
      </c>
      <c r="O2122" s="3">
        <f>SUMIF(BZ2120:BZ2121, TRUE, O2120:O2121)</f>
        <v>0</v>
      </c>
      <c r="P2122" s="3">
        <f>SUMIF(BZ2120:BZ2121, TRUE, P2120:P2121)</f>
        <v>0</v>
      </c>
      <c r="Q2122" s="3">
        <f>SUMIF(BZ2120:BZ2121, TRUE, Q2120:Q2121)</f>
        <v>0</v>
      </c>
      <c r="R2122" s="3">
        <f>SUMIF(BZ2120:BZ2121, TRUE, R2120:R2121)</f>
        <v>0</v>
      </c>
      <c r="S2122" s="3">
        <f>SUMIF(BZ2120:BZ2121, TRUE, S2120:S2121)</f>
        <v>0</v>
      </c>
      <c r="T2122" s="3">
        <f>SUMIF(BZ2120:BZ2121, TRUE, T2120:T2121)</f>
        <v>0</v>
      </c>
      <c r="U2122" s="3">
        <f>SUMIF(BZ2120:BZ2121, TRUE, U2120:U2121)</f>
        <v>0</v>
      </c>
      <c r="V2122" s="3">
        <f>SUMIF(BZ2120:BZ2121, TRUE, V2120:V2121)</f>
        <v>0</v>
      </c>
      <c r="W2122" s="3">
        <f>SUMIF(BZ2120:BZ2121, TRUE, W2120:W2121)</f>
        <v>0</v>
      </c>
      <c r="X2122" s="3">
        <f>SUMIF(BZ2120:BZ2121, TRUE, X2120:X2121)</f>
        <v>0</v>
      </c>
      <c r="Y2122" s="3">
        <f>SUMIF(BZ2120:BZ2121, TRUE, Y2120:Y2121)</f>
        <v>0</v>
      </c>
      <c r="Z2122" s="3">
        <f>SUMIF(BZ2120:BZ2121, TRUE, Z2120:Z2121)</f>
        <v>0</v>
      </c>
      <c r="AA2122" s="3">
        <f>SUMIF(BZ2120:BZ2121, TRUE, AA2120:AA2121)</f>
        <v>0</v>
      </c>
      <c r="AB2122" s="3">
        <f>SUMIF(BZ2120:BZ2121, TRUE, AB2120:AB2121)</f>
        <v>0</v>
      </c>
      <c r="AC2122" s="3">
        <f>SUMIF(BZ2120:BZ2121, TRUE, AC2120:AC2121)</f>
        <v>0</v>
      </c>
      <c r="AD2122" s="3">
        <f>SUMIF(BZ2120:BZ2121, TRUE, AD2120:AD2121)</f>
        <v>0</v>
      </c>
      <c r="AE2122" s="3">
        <f>SUMIF(BZ2120:BZ2121, TRUE, AE2120:AE2121)</f>
        <v>0</v>
      </c>
      <c r="AF2122" s="3">
        <f>SUMIF(BZ2120:BZ2121, TRUE, AF2120:AF2121)</f>
        <v>0</v>
      </c>
      <c r="AG2122" s="3">
        <f>SUMIF(BZ2120:BZ2121, TRUE, AG2120:AG2121)</f>
        <v>0</v>
      </c>
      <c r="AH2122" s="3">
        <f>SUMIF(BZ2120:BZ2121, TRUE, AH2120:AH2121)</f>
        <v>0</v>
      </c>
      <c r="AI2122" s="3">
        <f>SUMIF(BZ2120:BZ2121, TRUE, AI2120:AI2121)</f>
        <v>0</v>
      </c>
      <c r="AJ2122" s="3">
        <f>SUMIF(BZ2120:BZ2121, TRUE, AJ2120:AJ2121)</f>
        <v>0</v>
      </c>
      <c r="AK2122" s="3">
        <f>SUMIF(BZ2120:BZ2121, TRUE, AK2120:AK2121)</f>
        <v>0</v>
      </c>
      <c r="AL2122" s="3">
        <f>SUMIF(BZ2120:BZ2121, TRUE, AL2120:AL2121)</f>
        <v>0</v>
      </c>
      <c r="AM2122" s="3">
        <f>SUMIF(BZ2120:BZ2121, TRUE, AM2120:AM2121)</f>
        <v>0</v>
      </c>
      <c r="AN2122" s="3">
        <f>SUMIF(BZ2120:BZ2121, TRUE, AN2120:AN2121)</f>
        <v>0</v>
      </c>
      <c r="AO2122" s="3">
        <f>SUMIF(BZ2120:BZ2121, TRUE, AO2120:AO2121)</f>
        <v>0</v>
      </c>
      <c r="AP2122" s="3">
        <f>SUMIF(BZ2120:BZ2121, TRUE, AP2120:AP2121)</f>
        <v>0</v>
      </c>
      <c r="AQ2122" s="3">
        <f>SUMIF(BZ2120:BZ2121, TRUE, AQ2120:AQ2121)</f>
        <v>0</v>
      </c>
      <c r="AR2122" s="3">
        <f>SUMIF(BZ2120:BZ2121, TRUE, AR2120:AR2121)</f>
        <v>0</v>
      </c>
      <c r="AS2122" s="3">
        <f>SUMIF(BZ2120:BZ2121, TRUE, AS2120:AS2121)</f>
        <v>0</v>
      </c>
      <c r="AT2122" s="3">
        <f>SUMIF(BZ2120:BZ2121, TRUE, AT2120:AT2121)</f>
        <v>0</v>
      </c>
      <c r="AU2122" s="3">
        <f>SUMIF(BZ2120:BZ2121, TRUE, AU2120:AU2121)</f>
        <v>0</v>
      </c>
      <c r="AV2122" s="3">
        <f>SUMIF(BZ2120:BZ2121, TRUE, AV2120:AV2121)</f>
        <v>0</v>
      </c>
      <c r="AW2122" s="3">
        <f>SUMIF(BZ2120:BZ2121, TRUE, AW2120:AW2121)</f>
        <v>0</v>
      </c>
      <c r="AX2122" s="3">
        <f>SUMIF(BZ2120:BZ2121, TRUE, AX2120:AX2121)</f>
        <v>0</v>
      </c>
      <c r="AY2122" s="3">
        <f>SUMIF(BZ2120:BZ2121, TRUE, AY2120:AY2121)</f>
        <v>0</v>
      </c>
      <c r="AZ2122" s="3">
        <f>SUMIF(BZ2120:BZ2121, TRUE, AZ2120:AZ2121)</f>
        <v>0</v>
      </c>
      <c r="BA2122" s="3">
        <f>SUMIF(BZ2120:BZ2121, TRUE, BA2120:BA2121)</f>
        <v>0</v>
      </c>
      <c r="BB2122" s="3">
        <f>SUMIF(BZ2120:BZ2121, TRUE, BB2120:BB2121)</f>
        <v>0</v>
      </c>
      <c r="BC2122" s="3">
        <f>SUMIF(BZ2120:BZ2121, TRUE, BC2120:BC2121)</f>
        <v>0</v>
      </c>
      <c r="BD2122" s="3">
        <f>SUMIF(BZ2120:BZ2121, TRUE, BD2120:BD2121)</f>
        <v>0</v>
      </c>
      <c r="BE2122" s="3">
        <f>SUMIF(BZ2120:BZ2121, TRUE, BE2120:BE2121)</f>
        <v>0</v>
      </c>
      <c r="BF2122" s="3">
        <f>SUMIF(BZ2120:BZ2121, TRUE, BF2120:BF2121)</f>
        <v>0</v>
      </c>
      <c r="BG2122" s="3">
        <f>SUMIF(BZ2120:BZ2121, TRUE, BG2120:BG2121)</f>
        <v>0</v>
      </c>
      <c r="BH2122" s="3">
        <f>SUMIF(BZ2120:BZ2121, TRUE, BH2120:BH2121)</f>
        <v>0</v>
      </c>
      <c r="BI2122" s="3">
        <f>SUMIF(BZ2120:BZ2121, TRUE, BI2120:BI2121)</f>
        <v>0</v>
      </c>
      <c r="BJ2122" s="3">
        <f>SUMIF(BZ2120:BZ2121, TRUE, BJ2120:BJ2121)</f>
        <v>0</v>
      </c>
      <c r="BK2122" s="3">
        <f>SUMIF(BZ2120:BZ2121, TRUE, BK2120:BK2121)</f>
        <v>0</v>
      </c>
      <c r="BL2122" s="3">
        <f>SUMIF(BZ2120:BZ2121, TRUE, BL2120:BL2121)</f>
        <v>0</v>
      </c>
      <c r="BM2122" s="3">
        <f>SUMIF(BZ2120:BZ2121, TRUE, BM2120:BM2121)</f>
        <v>0</v>
      </c>
      <c r="BN2122" s="3">
        <f>SUMIF(BZ2120:BZ2121, TRUE, BN2120:BN2121)</f>
        <v>0</v>
      </c>
      <c r="BO2122" s="3">
        <f>SUMIF(BZ2120:BZ2121, TRUE, BO2120:BO2121)</f>
        <v>0</v>
      </c>
      <c r="BP2122" s="3">
        <f>SUMIF(BZ2120:BZ2121, TRUE, BP2120:BP2121)</f>
        <v>0</v>
      </c>
      <c r="BQ2122" s="3">
        <f>SUMIF(BZ2120:BZ2121, TRUE, BQ2120:BQ2121)</f>
        <v>0</v>
      </c>
      <c r="BR2122" s="3">
        <f>SUMIF(BZ2120:BZ2121, TRUE, BR2120:BR2121)</f>
        <v>0</v>
      </c>
      <c r="BS2122" s="3">
        <f>SUMIF(BZ2120:BZ2121, TRUE, BS2120:BS2121)</f>
        <v>0</v>
      </c>
      <c r="BT2122" s="3">
        <f>SUMIF(BZ2120:BZ2121, TRUE, BT2120:BT2121)</f>
        <v>0</v>
      </c>
      <c r="BU2122" s="3">
        <f>SUMIF(BZ2120:BZ2121, TRUE, BU2120:BU2121)</f>
        <v>0</v>
      </c>
      <c r="BV2122" s="3">
        <f>SUMIF(BZ2120:BZ2121, TRUE, BV2120:BV2121)</f>
        <v>0</v>
      </c>
      <c r="BW2122" s="3">
        <f>SUMIF(BZ2120:BZ2121, TRUE, BW2120:BW2121)</f>
        <v>65.37</v>
      </c>
      <c r="BX2122" s="3">
        <f>SUMIF(BZ2120:BZ2121, TRUE, BX2120:BX2121)</f>
        <v>0</v>
      </c>
      <c r="BY2122" s="3">
        <f>SUMIF(BZ2120:BZ2121, TRUE, BY2120:BY2121)</f>
        <v>845.24</v>
      </c>
      <c r="BZ2122" t="b">
        <v>0</v>
      </c>
      <c r="CA2122" t="b">
        <v>0</v>
      </c>
    </row>
    <row r="2123" spans="1:79" x14ac:dyDescent="0.3">
      <c r="A2123" s="9" t="s">
        <v>1488</v>
      </c>
      <c r="B2123" s="9" t="s">
        <v>1489</v>
      </c>
      <c r="C2123" s="9" t="s">
        <v>118</v>
      </c>
      <c r="D2123" s="9" t="s">
        <v>82</v>
      </c>
      <c r="E2123" s="9" t="s">
        <v>123</v>
      </c>
      <c r="F2123" s="9" t="s">
        <v>82</v>
      </c>
      <c r="G2123" s="1">
        <v>45121</v>
      </c>
      <c r="H2123" s="1">
        <v>45120</v>
      </c>
      <c r="I2123" s="9" t="s">
        <v>115</v>
      </c>
      <c r="J2123" s="2">
        <v>4733.0200000000004</v>
      </c>
      <c r="K2123" s="2">
        <v>80</v>
      </c>
      <c r="L2123" s="2">
        <v>4733.0200000000004</v>
      </c>
      <c r="M2123" s="8">
        <v>0</v>
      </c>
      <c r="N2123" s="8">
        <v>0</v>
      </c>
      <c r="O2123" s="2">
        <v>0</v>
      </c>
      <c r="P2123" s="8">
        <v>0</v>
      </c>
      <c r="Q2123" s="2">
        <v>0</v>
      </c>
      <c r="R2123" s="8">
        <v>0</v>
      </c>
      <c r="S2123" s="8">
        <v>0</v>
      </c>
      <c r="T2123" s="2">
        <v>0</v>
      </c>
      <c r="U2123" s="8">
        <v>0</v>
      </c>
      <c r="V2123" s="8">
        <v>0</v>
      </c>
      <c r="W2123" s="2">
        <v>0</v>
      </c>
      <c r="X2123" s="8">
        <v>0</v>
      </c>
      <c r="Y2123" s="2">
        <v>0</v>
      </c>
      <c r="Z2123" s="8">
        <v>0</v>
      </c>
      <c r="AA2123" s="2">
        <v>0</v>
      </c>
      <c r="AB2123" s="8">
        <v>0</v>
      </c>
      <c r="AC2123" s="8">
        <v>0</v>
      </c>
      <c r="AD2123" s="2">
        <v>0</v>
      </c>
      <c r="AE2123" s="8">
        <v>0</v>
      </c>
      <c r="AF2123" s="8">
        <v>0</v>
      </c>
      <c r="AG2123" s="2">
        <v>0</v>
      </c>
      <c r="AH2123" s="8">
        <v>0</v>
      </c>
      <c r="AI2123" s="8">
        <v>0</v>
      </c>
      <c r="AJ2123" s="2">
        <v>0</v>
      </c>
      <c r="AK2123" s="8">
        <v>0</v>
      </c>
      <c r="AL2123" s="2">
        <v>0</v>
      </c>
      <c r="AM2123" s="8">
        <v>0</v>
      </c>
      <c r="AN2123" s="2">
        <v>0</v>
      </c>
      <c r="AO2123" s="8">
        <v>0</v>
      </c>
      <c r="AP2123" s="2">
        <v>0</v>
      </c>
      <c r="AQ2123" s="8">
        <v>0</v>
      </c>
      <c r="AR2123" s="2">
        <v>0</v>
      </c>
      <c r="AS2123" s="8">
        <v>0</v>
      </c>
      <c r="AT2123" s="2">
        <v>0</v>
      </c>
      <c r="AU2123" s="8">
        <v>0</v>
      </c>
      <c r="AV2123" s="2">
        <v>0</v>
      </c>
      <c r="AW2123" s="8">
        <v>0</v>
      </c>
      <c r="AX2123" s="2">
        <v>0</v>
      </c>
      <c r="AY2123" s="8">
        <v>0</v>
      </c>
      <c r="AZ2123" s="2">
        <v>0</v>
      </c>
      <c r="BA2123" s="8">
        <v>0</v>
      </c>
      <c r="BB2123" s="2">
        <v>0</v>
      </c>
      <c r="BC2123" s="8">
        <v>0</v>
      </c>
      <c r="BD2123" s="2">
        <v>0</v>
      </c>
      <c r="BE2123" s="8">
        <v>0</v>
      </c>
      <c r="BF2123" s="2">
        <v>0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8">
        <v>0</v>
      </c>
      <c r="BS2123" s="8">
        <v>0</v>
      </c>
      <c r="BT2123" s="8">
        <v>0</v>
      </c>
      <c r="BU2123" s="8">
        <v>0</v>
      </c>
      <c r="BV2123" s="8">
        <v>0</v>
      </c>
      <c r="BW2123" s="2">
        <v>80</v>
      </c>
      <c r="BX2123" s="8">
        <v>0</v>
      </c>
      <c r="BY2123" s="2">
        <v>4733.0200000000004</v>
      </c>
      <c r="BZ2123" t="b">
        <v>1</v>
      </c>
      <c r="CA2123" t="b">
        <v>1</v>
      </c>
    </row>
    <row r="2124" spans="1:79" x14ac:dyDescent="0.3">
      <c r="A2124" s="9" t="s">
        <v>1488</v>
      </c>
      <c r="B2124" s="9" t="s">
        <v>1489</v>
      </c>
      <c r="C2124" s="9" t="s">
        <v>118</v>
      </c>
      <c r="D2124" s="9" t="s">
        <v>82</v>
      </c>
      <c r="E2124" s="9" t="s">
        <v>123</v>
      </c>
      <c r="F2124" s="9" t="s">
        <v>82</v>
      </c>
      <c r="G2124" s="1">
        <v>45135</v>
      </c>
      <c r="H2124" s="1">
        <v>45134</v>
      </c>
      <c r="I2124" s="9" t="s">
        <v>115</v>
      </c>
      <c r="J2124" s="2">
        <v>4733.0200000000004</v>
      </c>
      <c r="K2124" s="2">
        <v>80</v>
      </c>
      <c r="L2124" s="2">
        <v>4733.0200000000004</v>
      </c>
      <c r="M2124" s="8">
        <v>0</v>
      </c>
      <c r="N2124" s="8">
        <v>0</v>
      </c>
      <c r="O2124" s="2">
        <v>0</v>
      </c>
      <c r="P2124" s="8">
        <v>0</v>
      </c>
      <c r="Q2124" s="2">
        <v>0</v>
      </c>
      <c r="R2124" s="8">
        <v>0</v>
      </c>
      <c r="S2124" s="8">
        <v>0</v>
      </c>
      <c r="T2124" s="2">
        <v>0</v>
      </c>
      <c r="U2124" s="8">
        <v>0</v>
      </c>
      <c r="V2124" s="8">
        <v>0</v>
      </c>
      <c r="W2124" s="2">
        <v>0</v>
      </c>
      <c r="X2124" s="8">
        <v>0</v>
      </c>
      <c r="Y2124" s="2">
        <v>0</v>
      </c>
      <c r="Z2124" s="8">
        <v>0</v>
      </c>
      <c r="AA2124" s="2">
        <v>0</v>
      </c>
      <c r="AB2124" s="8">
        <v>0</v>
      </c>
      <c r="AC2124" s="8">
        <v>0</v>
      </c>
      <c r="AD2124" s="2">
        <v>0</v>
      </c>
      <c r="AE2124" s="8">
        <v>0</v>
      </c>
      <c r="AF2124" s="8">
        <v>0</v>
      </c>
      <c r="AG2124" s="2">
        <v>0</v>
      </c>
      <c r="AH2124" s="8">
        <v>0</v>
      </c>
      <c r="AI2124" s="8">
        <v>0</v>
      </c>
      <c r="AJ2124" s="2">
        <v>0</v>
      </c>
      <c r="AK2124" s="8">
        <v>0</v>
      </c>
      <c r="AL2124" s="2">
        <v>0</v>
      </c>
      <c r="AM2124" s="8">
        <v>0</v>
      </c>
      <c r="AN2124" s="2">
        <v>0</v>
      </c>
      <c r="AO2124" s="8">
        <v>0</v>
      </c>
      <c r="AP2124" s="2">
        <v>0</v>
      </c>
      <c r="AQ2124" s="8">
        <v>0</v>
      </c>
      <c r="AR2124" s="2">
        <v>0</v>
      </c>
      <c r="AS2124" s="8">
        <v>0</v>
      </c>
      <c r="AT2124" s="2">
        <v>0</v>
      </c>
      <c r="AU2124" s="8">
        <v>0</v>
      </c>
      <c r="AV2124" s="2">
        <v>0</v>
      </c>
      <c r="AW2124" s="8">
        <v>0</v>
      </c>
      <c r="AX2124" s="2">
        <v>0</v>
      </c>
      <c r="AY2124" s="8">
        <v>0</v>
      </c>
      <c r="AZ2124" s="2">
        <v>0</v>
      </c>
      <c r="BA2124" s="8">
        <v>0</v>
      </c>
      <c r="BB2124" s="2">
        <v>0</v>
      </c>
      <c r="BC2124" s="8">
        <v>0</v>
      </c>
      <c r="BD2124" s="2">
        <v>0</v>
      </c>
      <c r="BE2124" s="8">
        <v>0</v>
      </c>
      <c r="BF2124" s="2">
        <v>0</v>
      </c>
      <c r="BG2124" s="8">
        <v>0</v>
      </c>
      <c r="BH2124" s="8">
        <v>0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8">
        <v>0</v>
      </c>
      <c r="BS2124" s="8">
        <v>0</v>
      </c>
      <c r="BT2124" s="8">
        <v>0</v>
      </c>
      <c r="BU2124" s="8">
        <v>0</v>
      </c>
      <c r="BV2124" s="8">
        <v>0</v>
      </c>
      <c r="BW2124" s="2">
        <v>80</v>
      </c>
      <c r="BX2124" s="8">
        <v>0</v>
      </c>
      <c r="BY2124" s="2">
        <v>4733.0200000000004</v>
      </c>
      <c r="BZ2124" t="b">
        <v>1</v>
      </c>
      <c r="CA2124" t="b">
        <v>1</v>
      </c>
    </row>
    <row r="2125" spans="1:79" x14ac:dyDescent="0.3">
      <c r="A2125" s="5" t="s">
        <v>82</v>
      </c>
      <c r="B2125" s="5" t="s">
        <v>84</v>
      </c>
      <c r="C2125" s="5" t="s">
        <v>82</v>
      </c>
      <c r="D2125" s="5" t="s">
        <v>82</v>
      </c>
      <c r="E2125" s="5" t="s">
        <v>82</v>
      </c>
      <c r="F2125" s="5" t="s">
        <v>82</v>
      </c>
      <c r="G2125" s="5" t="s">
        <v>82</v>
      </c>
      <c r="H2125" s="5" t="s">
        <v>82</v>
      </c>
      <c r="I2125" s="5" t="s">
        <v>82</v>
      </c>
      <c r="J2125" s="3">
        <f>SUMIF(BZ2123:BZ2124, TRUE, J2123:J2124)</f>
        <v>9466.0400000000009</v>
      </c>
      <c r="K2125" s="3">
        <f>SUMIF(BZ2123:BZ2124, TRUE, K2123:K2124)</f>
        <v>160</v>
      </c>
      <c r="L2125" s="3">
        <f>SUMIF(BZ2123:BZ2124, TRUE, L2123:L2124)</f>
        <v>9466.0400000000009</v>
      </c>
      <c r="M2125" s="3">
        <f>SUMIF(BZ2123:BZ2124, TRUE, M2123:M2124)</f>
        <v>0</v>
      </c>
      <c r="N2125" s="3">
        <f>SUMIF(BZ2123:BZ2124, TRUE, N2123:N2124)</f>
        <v>0</v>
      </c>
      <c r="O2125" s="3">
        <f>SUMIF(BZ2123:BZ2124, TRUE, O2123:O2124)</f>
        <v>0</v>
      </c>
      <c r="P2125" s="3">
        <f>SUMIF(BZ2123:BZ2124, TRUE, P2123:P2124)</f>
        <v>0</v>
      </c>
      <c r="Q2125" s="3">
        <f>SUMIF(BZ2123:BZ2124, TRUE, Q2123:Q2124)</f>
        <v>0</v>
      </c>
      <c r="R2125" s="3">
        <f>SUMIF(BZ2123:BZ2124, TRUE, R2123:R2124)</f>
        <v>0</v>
      </c>
      <c r="S2125" s="3">
        <f>SUMIF(BZ2123:BZ2124, TRUE, S2123:S2124)</f>
        <v>0</v>
      </c>
      <c r="T2125" s="3">
        <f>SUMIF(BZ2123:BZ2124, TRUE, T2123:T2124)</f>
        <v>0</v>
      </c>
      <c r="U2125" s="3">
        <f>SUMIF(BZ2123:BZ2124, TRUE, U2123:U2124)</f>
        <v>0</v>
      </c>
      <c r="V2125" s="3">
        <f>SUMIF(BZ2123:BZ2124, TRUE, V2123:V2124)</f>
        <v>0</v>
      </c>
      <c r="W2125" s="3">
        <f>SUMIF(BZ2123:BZ2124, TRUE, W2123:W2124)</f>
        <v>0</v>
      </c>
      <c r="X2125" s="3">
        <f>SUMIF(BZ2123:BZ2124, TRUE, X2123:X2124)</f>
        <v>0</v>
      </c>
      <c r="Y2125" s="3">
        <f>SUMIF(BZ2123:BZ2124, TRUE, Y2123:Y2124)</f>
        <v>0</v>
      </c>
      <c r="Z2125" s="3">
        <f>SUMIF(BZ2123:BZ2124, TRUE, Z2123:Z2124)</f>
        <v>0</v>
      </c>
      <c r="AA2125" s="3">
        <f>SUMIF(BZ2123:BZ2124, TRUE, AA2123:AA2124)</f>
        <v>0</v>
      </c>
      <c r="AB2125" s="3">
        <f>SUMIF(BZ2123:BZ2124, TRUE, AB2123:AB2124)</f>
        <v>0</v>
      </c>
      <c r="AC2125" s="3">
        <f>SUMIF(BZ2123:BZ2124, TRUE, AC2123:AC2124)</f>
        <v>0</v>
      </c>
      <c r="AD2125" s="3">
        <f>SUMIF(BZ2123:BZ2124, TRUE, AD2123:AD2124)</f>
        <v>0</v>
      </c>
      <c r="AE2125" s="3">
        <f>SUMIF(BZ2123:BZ2124, TRUE, AE2123:AE2124)</f>
        <v>0</v>
      </c>
      <c r="AF2125" s="3">
        <f>SUMIF(BZ2123:BZ2124, TRUE, AF2123:AF2124)</f>
        <v>0</v>
      </c>
      <c r="AG2125" s="3">
        <f>SUMIF(BZ2123:BZ2124, TRUE, AG2123:AG2124)</f>
        <v>0</v>
      </c>
      <c r="AH2125" s="3">
        <f>SUMIF(BZ2123:BZ2124, TRUE, AH2123:AH2124)</f>
        <v>0</v>
      </c>
      <c r="AI2125" s="3">
        <f>SUMIF(BZ2123:BZ2124, TRUE, AI2123:AI2124)</f>
        <v>0</v>
      </c>
      <c r="AJ2125" s="3">
        <f>SUMIF(BZ2123:BZ2124, TRUE, AJ2123:AJ2124)</f>
        <v>0</v>
      </c>
      <c r="AK2125" s="3">
        <f>SUMIF(BZ2123:BZ2124, TRUE, AK2123:AK2124)</f>
        <v>0</v>
      </c>
      <c r="AL2125" s="3">
        <f>SUMIF(BZ2123:BZ2124, TRUE, AL2123:AL2124)</f>
        <v>0</v>
      </c>
      <c r="AM2125" s="3">
        <f>SUMIF(BZ2123:BZ2124, TRUE, AM2123:AM2124)</f>
        <v>0</v>
      </c>
      <c r="AN2125" s="3">
        <f>SUMIF(BZ2123:BZ2124, TRUE, AN2123:AN2124)</f>
        <v>0</v>
      </c>
      <c r="AO2125" s="3">
        <f>SUMIF(BZ2123:BZ2124, TRUE, AO2123:AO2124)</f>
        <v>0</v>
      </c>
      <c r="AP2125" s="3">
        <f>SUMIF(BZ2123:BZ2124, TRUE, AP2123:AP2124)</f>
        <v>0</v>
      </c>
      <c r="AQ2125" s="3">
        <f>SUMIF(BZ2123:BZ2124, TRUE, AQ2123:AQ2124)</f>
        <v>0</v>
      </c>
      <c r="AR2125" s="3">
        <f>SUMIF(BZ2123:BZ2124, TRUE, AR2123:AR2124)</f>
        <v>0</v>
      </c>
      <c r="AS2125" s="3">
        <f>SUMIF(BZ2123:BZ2124, TRUE, AS2123:AS2124)</f>
        <v>0</v>
      </c>
      <c r="AT2125" s="3">
        <f>SUMIF(BZ2123:BZ2124, TRUE, AT2123:AT2124)</f>
        <v>0</v>
      </c>
      <c r="AU2125" s="3">
        <f>SUMIF(BZ2123:BZ2124, TRUE, AU2123:AU2124)</f>
        <v>0</v>
      </c>
      <c r="AV2125" s="3">
        <f>SUMIF(BZ2123:BZ2124, TRUE, AV2123:AV2124)</f>
        <v>0</v>
      </c>
      <c r="AW2125" s="3">
        <f>SUMIF(BZ2123:BZ2124, TRUE, AW2123:AW2124)</f>
        <v>0</v>
      </c>
      <c r="AX2125" s="3">
        <f>SUMIF(BZ2123:BZ2124, TRUE, AX2123:AX2124)</f>
        <v>0</v>
      </c>
      <c r="AY2125" s="3">
        <f>SUMIF(BZ2123:BZ2124, TRUE, AY2123:AY2124)</f>
        <v>0</v>
      </c>
      <c r="AZ2125" s="3">
        <f>SUMIF(BZ2123:BZ2124, TRUE, AZ2123:AZ2124)</f>
        <v>0</v>
      </c>
      <c r="BA2125" s="3">
        <f>SUMIF(BZ2123:BZ2124, TRUE, BA2123:BA2124)</f>
        <v>0</v>
      </c>
      <c r="BB2125" s="3">
        <f>SUMIF(BZ2123:BZ2124, TRUE, BB2123:BB2124)</f>
        <v>0</v>
      </c>
      <c r="BC2125" s="3">
        <f>SUMIF(BZ2123:BZ2124, TRUE, BC2123:BC2124)</f>
        <v>0</v>
      </c>
      <c r="BD2125" s="3">
        <f>SUMIF(BZ2123:BZ2124, TRUE, BD2123:BD2124)</f>
        <v>0</v>
      </c>
      <c r="BE2125" s="3">
        <f>SUMIF(BZ2123:BZ2124, TRUE, BE2123:BE2124)</f>
        <v>0</v>
      </c>
      <c r="BF2125" s="3">
        <f>SUMIF(BZ2123:BZ2124, TRUE, BF2123:BF2124)</f>
        <v>0</v>
      </c>
      <c r="BG2125" s="3">
        <f>SUMIF(BZ2123:BZ2124, TRUE, BG2123:BG2124)</f>
        <v>0</v>
      </c>
      <c r="BH2125" s="3">
        <f>SUMIF(BZ2123:BZ2124, TRUE, BH2123:BH2124)</f>
        <v>0</v>
      </c>
      <c r="BI2125" s="3">
        <f>SUMIF(BZ2123:BZ2124, TRUE, BI2123:BI2124)</f>
        <v>0</v>
      </c>
      <c r="BJ2125" s="3">
        <f>SUMIF(BZ2123:BZ2124, TRUE, BJ2123:BJ2124)</f>
        <v>0</v>
      </c>
      <c r="BK2125" s="3">
        <f>SUMIF(BZ2123:BZ2124, TRUE, BK2123:BK2124)</f>
        <v>0</v>
      </c>
      <c r="BL2125" s="3">
        <f>SUMIF(BZ2123:BZ2124, TRUE, BL2123:BL2124)</f>
        <v>0</v>
      </c>
      <c r="BM2125" s="3">
        <f>SUMIF(BZ2123:BZ2124, TRUE, BM2123:BM2124)</f>
        <v>0</v>
      </c>
      <c r="BN2125" s="3">
        <f>SUMIF(BZ2123:BZ2124, TRUE, BN2123:BN2124)</f>
        <v>0</v>
      </c>
      <c r="BO2125" s="3">
        <f>SUMIF(BZ2123:BZ2124, TRUE, BO2123:BO2124)</f>
        <v>0</v>
      </c>
      <c r="BP2125" s="3">
        <f>SUMIF(BZ2123:BZ2124, TRUE, BP2123:BP2124)</f>
        <v>0</v>
      </c>
      <c r="BQ2125" s="3">
        <f>SUMIF(BZ2123:BZ2124, TRUE, BQ2123:BQ2124)</f>
        <v>0</v>
      </c>
      <c r="BR2125" s="3">
        <f>SUMIF(BZ2123:BZ2124, TRUE, BR2123:BR2124)</f>
        <v>0</v>
      </c>
      <c r="BS2125" s="3">
        <f>SUMIF(BZ2123:BZ2124, TRUE, BS2123:BS2124)</f>
        <v>0</v>
      </c>
      <c r="BT2125" s="3">
        <f>SUMIF(BZ2123:BZ2124, TRUE, BT2123:BT2124)</f>
        <v>0</v>
      </c>
      <c r="BU2125" s="3">
        <f>SUMIF(BZ2123:BZ2124, TRUE, BU2123:BU2124)</f>
        <v>0</v>
      </c>
      <c r="BV2125" s="3">
        <f>SUMIF(BZ2123:BZ2124, TRUE, BV2123:BV2124)</f>
        <v>0</v>
      </c>
      <c r="BW2125" s="3">
        <f>SUMIF(BZ2123:BZ2124, TRUE, BW2123:BW2124)</f>
        <v>160</v>
      </c>
      <c r="BX2125" s="3">
        <f>SUMIF(BZ2123:BZ2124, TRUE, BX2123:BX2124)</f>
        <v>0</v>
      </c>
      <c r="BY2125" s="3">
        <f>SUMIF(BZ2123:BZ2124, TRUE, BY2123:BY2124)</f>
        <v>9466.0400000000009</v>
      </c>
      <c r="BZ2125" t="b">
        <v>0</v>
      </c>
      <c r="CA2125" t="b">
        <v>0</v>
      </c>
    </row>
    <row r="2126" spans="1:79" x14ac:dyDescent="0.3">
      <c r="A2126" s="9" t="s">
        <v>1490</v>
      </c>
      <c r="B2126" s="9" t="s">
        <v>1491</v>
      </c>
      <c r="C2126" s="9" t="s">
        <v>79</v>
      </c>
      <c r="D2126" s="9" t="s">
        <v>80</v>
      </c>
      <c r="E2126" s="9" t="s">
        <v>129</v>
      </c>
      <c r="F2126" s="9" t="s">
        <v>82</v>
      </c>
      <c r="G2126" s="1">
        <v>45121</v>
      </c>
      <c r="H2126" s="1">
        <v>45120</v>
      </c>
      <c r="I2126" s="9" t="s">
        <v>83</v>
      </c>
      <c r="J2126" s="8">
        <v>0</v>
      </c>
      <c r="K2126" s="2">
        <v>36.76</v>
      </c>
      <c r="L2126" s="2">
        <v>519.41999999999996</v>
      </c>
      <c r="M2126" s="8">
        <v>0</v>
      </c>
      <c r="N2126" s="8">
        <v>0</v>
      </c>
      <c r="O2126" s="2">
        <v>0</v>
      </c>
      <c r="P2126" s="2">
        <v>3.83</v>
      </c>
      <c r="Q2126" s="2">
        <v>54.12</v>
      </c>
      <c r="R2126" s="8">
        <v>0</v>
      </c>
      <c r="S2126" s="8">
        <v>0</v>
      </c>
      <c r="T2126" s="2">
        <v>0</v>
      </c>
      <c r="U2126" s="8">
        <v>0</v>
      </c>
      <c r="V2126" s="8">
        <v>0</v>
      </c>
      <c r="W2126" s="2">
        <v>0</v>
      </c>
      <c r="X2126" s="8">
        <v>0</v>
      </c>
      <c r="Y2126" s="2">
        <v>0</v>
      </c>
      <c r="Z2126" s="8">
        <v>0</v>
      </c>
      <c r="AA2126" s="2">
        <v>0</v>
      </c>
      <c r="AB2126" s="8">
        <v>0</v>
      </c>
      <c r="AC2126" s="8">
        <v>0</v>
      </c>
      <c r="AD2126" s="2">
        <v>0</v>
      </c>
      <c r="AE2126" s="8">
        <v>0</v>
      </c>
      <c r="AF2126" s="8">
        <v>0</v>
      </c>
      <c r="AG2126" s="2">
        <v>0</v>
      </c>
      <c r="AH2126" s="8">
        <v>0</v>
      </c>
      <c r="AI2126" s="8">
        <v>0</v>
      </c>
      <c r="AJ2126" s="2">
        <v>0</v>
      </c>
      <c r="AK2126" s="8">
        <v>0</v>
      </c>
      <c r="AL2126" s="2">
        <v>0</v>
      </c>
      <c r="AM2126" s="8">
        <v>0</v>
      </c>
      <c r="AN2126" s="2">
        <v>0</v>
      </c>
      <c r="AO2126" s="8">
        <v>0</v>
      </c>
      <c r="AP2126" s="2">
        <v>0</v>
      </c>
      <c r="AQ2126" s="8">
        <v>0</v>
      </c>
      <c r="AR2126" s="2">
        <v>0</v>
      </c>
      <c r="AS2126" s="8">
        <v>0</v>
      </c>
      <c r="AT2126" s="2">
        <v>0</v>
      </c>
      <c r="AU2126" s="8">
        <v>0</v>
      </c>
      <c r="AV2126" s="2">
        <v>0</v>
      </c>
      <c r="AW2126" s="8">
        <v>0</v>
      </c>
      <c r="AX2126" s="2">
        <v>0</v>
      </c>
      <c r="AY2126" s="8">
        <v>0</v>
      </c>
      <c r="AZ2126" s="2">
        <v>0</v>
      </c>
      <c r="BA2126" s="8">
        <v>0</v>
      </c>
      <c r="BB2126" s="2">
        <v>0</v>
      </c>
      <c r="BC2126" s="8">
        <v>0</v>
      </c>
      <c r="BD2126" s="2">
        <v>0</v>
      </c>
      <c r="BE2126" s="8">
        <v>0</v>
      </c>
      <c r="BF2126" s="2">
        <v>0</v>
      </c>
      <c r="BG2126" s="8">
        <v>0</v>
      </c>
      <c r="BH2126" s="8">
        <v>0</v>
      </c>
      <c r="BI2126" s="8">
        <v>0</v>
      </c>
      <c r="BJ2126" s="8">
        <v>0</v>
      </c>
      <c r="BK2126" s="8">
        <v>0</v>
      </c>
      <c r="BL2126" s="8">
        <v>0</v>
      </c>
      <c r="BM2126" s="8">
        <v>0</v>
      </c>
      <c r="BN2126" s="8">
        <v>0</v>
      </c>
      <c r="BO2126" s="8">
        <v>0</v>
      </c>
      <c r="BP2126" s="8">
        <v>0</v>
      </c>
      <c r="BQ2126" s="8">
        <v>0</v>
      </c>
      <c r="BR2126" s="8">
        <v>0</v>
      </c>
      <c r="BS2126" s="8">
        <v>0</v>
      </c>
      <c r="BT2126" s="8">
        <v>0</v>
      </c>
      <c r="BU2126" s="8">
        <v>0</v>
      </c>
      <c r="BV2126" s="8">
        <v>0</v>
      </c>
      <c r="BW2126" s="2">
        <v>40.590000000000003</v>
      </c>
      <c r="BX2126" s="8">
        <v>0</v>
      </c>
      <c r="BY2126" s="2">
        <v>573.54</v>
      </c>
      <c r="BZ2126" t="b">
        <v>1</v>
      </c>
      <c r="CA2126" t="b">
        <v>1</v>
      </c>
    </row>
    <row r="2127" spans="1:79" x14ac:dyDescent="0.3">
      <c r="A2127" s="9" t="s">
        <v>1490</v>
      </c>
      <c r="B2127" s="9" t="s">
        <v>1491</v>
      </c>
      <c r="C2127" s="9" t="s">
        <v>79</v>
      </c>
      <c r="D2127" s="9" t="s">
        <v>80</v>
      </c>
      <c r="E2127" s="9" t="s">
        <v>129</v>
      </c>
      <c r="F2127" s="9" t="s">
        <v>82</v>
      </c>
      <c r="G2127" s="1">
        <v>45135</v>
      </c>
      <c r="H2127" s="1">
        <v>45134</v>
      </c>
      <c r="I2127" s="9" t="s">
        <v>83</v>
      </c>
      <c r="J2127" s="8">
        <v>0</v>
      </c>
      <c r="K2127" s="2">
        <v>45.02</v>
      </c>
      <c r="L2127" s="2">
        <v>636.13</v>
      </c>
      <c r="M2127" s="8">
        <v>0</v>
      </c>
      <c r="N2127" s="8">
        <v>0</v>
      </c>
      <c r="O2127" s="2">
        <v>0</v>
      </c>
      <c r="P2127" s="8">
        <v>0</v>
      </c>
      <c r="Q2127" s="2">
        <v>0</v>
      </c>
      <c r="R2127" s="8">
        <v>0</v>
      </c>
      <c r="S2127" s="8">
        <v>0</v>
      </c>
      <c r="T2127" s="2">
        <v>0</v>
      </c>
      <c r="U2127" s="8">
        <v>0</v>
      </c>
      <c r="V2127" s="8">
        <v>0</v>
      </c>
      <c r="W2127" s="2">
        <v>0</v>
      </c>
      <c r="X2127" s="8">
        <v>0</v>
      </c>
      <c r="Y2127" s="2">
        <v>0</v>
      </c>
      <c r="Z2127" s="8">
        <v>0</v>
      </c>
      <c r="AA2127" s="2">
        <v>0</v>
      </c>
      <c r="AB2127" s="8">
        <v>0</v>
      </c>
      <c r="AC2127" s="8">
        <v>0</v>
      </c>
      <c r="AD2127" s="2">
        <v>0</v>
      </c>
      <c r="AE2127" s="8">
        <v>0</v>
      </c>
      <c r="AF2127" s="8">
        <v>0</v>
      </c>
      <c r="AG2127" s="2">
        <v>0</v>
      </c>
      <c r="AH2127" s="8">
        <v>0</v>
      </c>
      <c r="AI2127" s="8">
        <v>0</v>
      </c>
      <c r="AJ2127" s="2">
        <v>0</v>
      </c>
      <c r="AK2127" s="8">
        <v>0</v>
      </c>
      <c r="AL2127" s="2">
        <v>0</v>
      </c>
      <c r="AM2127" s="8">
        <v>0</v>
      </c>
      <c r="AN2127" s="2">
        <v>0</v>
      </c>
      <c r="AO2127" s="8">
        <v>0</v>
      </c>
      <c r="AP2127" s="2">
        <v>0</v>
      </c>
      <c r="AQ2127" s="8">
        <v>0</v>
      </c>
      <c r="AR2127" s="2">
        <v>0</v>
      </c>
      <c r="AS2127" s="8">
        <v>0</v>
      </c>
      <c r="AT2127" s="2">
        <v>0</v>
      </c>
      <c r="AU2127" s="8">
        <v>0</v>
      </c>
      <c r="AV2127" s="2">
        <v>0</v>
      </c>
      <c r="AW2127" s="8">
        <v>0</v>
      </c>
      <c r="AX2127" s="2">
        <v>0</v>
      </c>
      <c r="AY2127" s="8">
        <v>0</v>
      </c>
      <c r="AZ2127" s="2">
        <v>0</v>
      </c>
      <c r="BA2127" s="8">
        <v>0</v>
      </c>
      <c r="BB2127" s="2">
        <v>0</v>
      </c>
      <c r="BC2127" s="8">
        <v>0</v>
      </c>
      <c r="BD2127" s="2">
        <v>0</v>
      </c>
      <c r="BE2127" s="8">
        <v>0</v>
      </c>
      <c r="BF2127" s="2">
        <v>0</v>
      </c>
      <c r="BG2127" s="8">
        <v>0</v>
      </c>
      <c r="BH2127" s="8">
        <v>0</v>
      </c>
      <c r="BI2127" s="8">
        <v>0</v>
      </c>
      <c r="BJ2127" s="8">
        <v>0</v>
      </c>
      <c r="BK2127" s="8">
        <v>0</v>
      </c>
      <c r="BL2127" s="8">
        <v>0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8">
        <v>0</v>
      </c>
      <c r="BS2127" s="8">
        <v>0</v>
      </c>
      <c r="BT2127" s="8">
        <v>0</v>
      </c>
      <c r="BU2127" s="8">
        <v>0</v>
      </c>
      <c r="BV2127" s="8">
        <v>0</v>
      </c>
      <c r="BW2127" s="2">
        <v>45.02</v>
      </c>
      <c r="BX2127" s="8">
        <v>0</v>
      </c>
      <c r="BY2127" s="2">
        <v>636.13</v>
      </c>
      <c r="BZ2127" t="b">
        <v>1</v>
      </c>
      <c r="CA2127" t="b">
        <v>1</v>
      </c>
    </row>
    <row r="2128" spans="1:79" x14ac:dyDescent="0.3">
      <c r="A2128" s="5" t="s">
        <v>82</v>
      </c>
      <c r="B2128" s="5" t="s">
        <v>84</v>
      </c>
      <c r="C2128" s="5" t="s">
        <v>82</v>
      </c>
      <c r="D2128" s="5" t="s">
        <v>82</v>
      </c>
      <c r="E2128" s="5" t="s">
        <v>82</v>
      </c>
      <c r="F2128" s="5" t="s">
        <v>82</v>
      </c>
      <c r="G2128" s="5" t="s">
        <v>82</v>
      </c>
      <c r="H2128" s="5" t="s">
        <v>82</v>
      </c>
      <c r="I2128" s="5" t="s">
        <v>82</v>
      </c>
      <c r="J2128" s="3">
        <f>SUMIF(BZ2126:BZ2127, TRUE, J2126:J2127)</f>
        <v>0</v>
      </c>
      <c r="K2128" s="3">
        <f>SUMIF(BZ2126:BZ2127, TRUE, K2126:K2127)</f>
        <v>81.78</v>
      </c>
      <c r="L2128" s="3">
        <f>SUMIF(BZ2126:BZ2127, TRUE, L2126:L2127)</f>
        <v>1155.55</v>
      </c>
      <c r="M2128" s="3">
        <f>SUMIF(BZ2126:BZ2127, TRUE, M2126:M2127)</f>
        <v>0</v>
      </c>
      <c r="N2128" s="3">
        <f>SUMIF(BZ2126:BZ2127, TRUE, N2126:N2127)</f>
        <v>0</v>
      </c>
      <c r="O2128" s="3">
        <f>SUMIF(BZ2126:BZ2127, TRUE, O2126:O2127)</f>
        <v>0</v>
      </c>
      <c r="P2128" s="3">
        <f>SUMIF(BZ2126:BZ2127, TRUE, P2126:P2127)</f>
        <v>3.83</v>
      </c>
      <c r="Q2128" s="3">
        <f>SUMIF(BZ2126:BZ2127, TRUE, Q2126:Q2127)</f>
        <v>54.12</v>
      </c>
      <c r="R2128" s="3">
        <f>SUMIF(BZ2126:BZ2127, TRUE, R2126:R2127)</f>
        <v>0</v>
      </c>
      <c r="S2128" s="3">
        <f>SUMIF(BZ2126:BZ2127, TRUE, S2126:S2127)</f>
        <v>0</v>
      </c>
      <c r="T2128" s="3">
        <f>SUMIF(BZ2126:BZ2127, TRUE, T2126:T2127)</f>
        <v>0</v>
      </c>
      <c r="U2128" s="3">
        <f>SUMIF(BZ2126:BZ2127, TRUE, U2126:U2127)</f>
        <v>0</v>
      </c>
      <c r="V2128" s="3">
        <f>SUMIF(BZ2126:BZ2127, TRUE, V2126:V2127)</f>
        <v>0</v>
      </c>
      <c r="W2128" s="3">
        <f>SUMIF(BZ2126:BZ2127, TRUE, W2126:W2127)</f>
        <v>0</v>
      </c>
      <c r="X2128" s="3">
        <f>SUMIF(BZ2126:BZ2127, TRUE, X2126:X2127)</f>
        <v>0</v>
      </c>
      <c r="Y2128" s="3">
        <f>SUMIF(BZ2126:BZ2127, TRUE, Y2126:Y2127)</f>
        <v>0</v>
      </c>
      <c r="Z2128" s="3">
        <f>SUMIF(BZ2126:BZ2127, TRUE, Z2126:Z2127)</f>
        <v>0</v>
      </c>
      <c r="AA2128" s="3">
        <f>SUMIF(BZ2126:BZ2127, TRUE, AA2126:AA2127)</f>
        <v>0</v>
      </c>
      <c r="AB2128" s="3">
        <f>SUMIF(BZ2126:BZ2127, TRUE, AB2126:AB2127)</f>
        <v>0</v>
      </c>
      <c r="AC2128" s="3">
        <f>SUMIF(BZ2126:BZ2127, TRUE, AC2126:AC2127)</f>
        <v>0</v>
      </c>
      <c r="AD2128" s="3">
        <f>SUMIF(BZ2126:BZ2127, TRUE, AD2126:AD2127)</f>
        <v>0</v>
      </c>
      <c r="AE2128" s="3">
        <f>SUMIF(BZ2126:BZ2127, TRUE, AE2126:AE2127)</f>
        <v>0</v>
      </c>
      <c r="AF2128" s="3">
        <f>SUMIF(BZ2126:BZ2127, TRUE, AF2126:AF2127)</f>
        <v>0</v>
      </c>
      <c r="AG2128" s="3">
        <f>SUMIF(BZ2126:BZ2127, TRUE, AG2126:AG2127)</f>
        <v>0</v>
      </c>
      <c r="AH2128" s="3">
        <f>SUMIF(BZ2126:BZ2127, TRUE, AH2126:AH2127)</f>
        <v>0</v>
      </c>
      <c r="AI2128" s="3">
        <f>SUMIF(BZ2126:BZ2127, TRUE, AI2126:AI2127)</f>
        <v>0</v>
      </c>
      <c r="AJ2128" s="3">
        <f>SUMIF(BZ2126:BZ2127, TRUE, AJ2126:AJ2127)</f>
        <v>0</v>
      </c>
      <c r="AK2128" s="3">
        <f>SUMIF(BZ2126:BZ2127, TRUE, AK2126:AK2127)</f>
        <v>0</v>
      </c>
      <c r="AL2128" s="3">
        <f>SUMIF(BZ2126:BZ2127, TRUE, AL2126:AL2127)</f>
        <v>0</v>
      </c>
      <c r="AM2128" s="3">
        <f>SUMIF(BZ2126:BZ2127, TRUE, AM2126:AM2127)</f>
        <v>0</v>
      </c>
      <c r="AN2128" s="3">
        <f>SUMIF(BZ2126:BZ2127, TRUE, AN2126:AN2127)</f>
        <v>0</v>
      </c>
      <c r="AO2128" s="3">
        <f>SUMIF(BZ2126:BZ2127, TRUE, AO2126:AO2127)</f>
        <v>0</v>
      </c>
      <c r="AP2128" s="3">
        <f>SUMIF(BZ2126:BZ2127, TRUE, AP2126:AP2127)</f>
        <v>0</v>
      </c>
      <c r="AQ2128" s="3">
        <f>SUMIF(BZ2126:BZ2127, TRUE, AQ2126:AQ2127)</f>
        <v>0</v>
      </c>
      <c r="AR2128" s="3">
        <f>SUMIF(BZ2126:BZ2127, TRUE, AR2126:AR2127)</f>
        <v>0</v>
      </c>
      <c r="AS2128" s="3">
        <f>SUMIF(BZ2126:BZ2127, TRUE, AS2126:AS2127)</f>
        <v>0</v>
      </c>
      <c r="AT2128" s="3">
        <f>SUMIF(BZ2126:BZ2127, TRUE, AT2126:AT2127)</f>
        <v>0</v>
      </c>
      <c r="AU2128" s="3">
        <f>SUMIF(BZ2126:BZ2127, TRUE, AU2126:AU2127)</f>
        <v>0</v>
      </c>
      <c r="AV2128" s="3">
        <f>SUMIF(BZ2126:BZ2127, TRUE, AV2126:AV2127)</f>
        <v>0</v>
      </c>
      <c r="AW2128" s="3">
        <f>SUMIF(BZ2126:BZ2127, TRUE, AW2126:AW2127)</f>
        <v>0</v>
      </c>
      <c r="AX2128" s="3">
        <f>SUMIF(BZ2126:BZ2127, TRUE, AX2126:AX2127)</f>
        <v>0</v>
      </c>
      <c r="AY2128" s="3">
        <f>SUMIF(BZ2126:BZ2127, TRUE, AY2126:AY2127)</f>
        <v>0</v>
      </c>
      <c r="AZ2128" s="3">
        <f>SUMIF(BZ2126:BZ2127, TRUE, AZ2126:AZ2127)</f>
        <v>0</v>
      </c>
      <c r="BA2128" s="3">
        <f>SUMIF(BZ2126:BZ2127, TRUE, BA2126:BA2127)</f>
        <v>0</v>
      </c>
      <c r="BB2128" s="3">
        <f>SUMIF(BZ2126:BZ2127, TRUE, BB2126:BB2127)</f>
        <v>0</v>
      </c>
      <c r="BC2128" s="3">
        <f>SUMIF(BZ2126:BZ2127, TRUE, BC2126:BC2127)</f>
        <v>0</v>
      </c>
      <c r="BD2128" s="3">
        <f>SUMIF(BZ2126:BZ2127, TRUE, BD2126:BD2127)</f>
        <v>0</v>
      </c>
      <c r="BE2128" s="3">
        <f>SUMIF(BZ2126:BZ2127, TRUE, BE2126:BE2127)</f>
        <v>0</v>
      </c>
      <c r="BF2128" s="3">
        <f>SUMIF(BZ2126:BZ2127, TRUE, BF2126:BF2127)</f>
        <v>0</v>
      </c>
      <c r="BG2128" s="3">
        <f>SUMIF(BZ2126:BZ2127, TRUE, BG2126:BG2127)</f>
        <v>0</v>
      </c>
      <c r="BH2128" s="3">
        <f>SUMIF(BZ2126:BZ2127, TRUE, BH2126:BH2127)</f>
        <v>0</v>
      </c>
      <c r="BI2128" s="3">
        <f>SUMIF(BZ2126:BZ2127, TRUE, BI2126:BI2127)</f>
        <v>0</v>
      </c>
      <c r="BJ2128" s="3">
        <f>SUMIF(BZ2126:BZ2127, TRUE, BJ2126:BJ2127)</f>
        <v>0</v>
      </c>
      <c r="BK2128" s="3">
        <f>SUMIF(BZ2126:BZ2127, TRUE, BK2126:BK2127)</f>
        <v>0</v>
      </c>
      <c r="BL2128" s="3">
        <f>SUMIF(BZ2126:BZ2127, TRUE, BL2126:BL2127)</f>
        <v>0</v>
      </c>
      <c r="BM2128" s="3">
        <f>SUMIF(BZ2126:BZ2127, TRUE, BM2126:BM2127)</f>
        <v>0</v>
      </c>
      <c r="BN2128" s="3">
        <f>SUMIF(BZ2126:BZ2127, TRUE, BN2126:BN2127)</f>
        <v>0</v>
      </c>
      <c r="BO2128" s="3">
        <f>SUMIF(BZ2126:BZ2127, TRUE, BO2126:BO2127)</f>
        <v>0</v>
      </c>
      <c r="BP2128" s="3">
        <f>SUMIF(BZ2126:BZ2127, TRUE, BP2126:BP2127)</f>
        <v>0</v>
      </c>
      <c r="BQ2128" s="3">
        <f>SUMIF(BZ2126:BZ2127, TRUE, BQ2126:BQ2127)</f>
        <v>0</v>
      </c>
      <c r="BR2128" s="3">
        <f>SUMIF(BZ2126:BZ2127, TRUE, BR2126:BR2127)</f>
        <v>0</v>
      </c>
      <c r="BS2128" s="3">
        <f>SUMIF(BZ2126:BZ2127, TRUE, BS2126:BS2127)</f>
        <v>0</v>
      </c>
      <c r="BT2128" s="3">
        <f>SUMIF(BZ2126:BZ2127, TRUE, BT2126:BT2127)</f>
        <v>0</v>
      </c>
      <c r="BU2128" s="3">
        <f>SUMIF(BZ2126:BZ2127, TRUE, BU2126:BU2127)</f>
        <v>0</v>
      </c>
      <c r="BV2128" s="3">
        <f>SUMIF(BZ2126:BZ2127, TRUE, BV2126:BV2127)</f>
        <v>0</v>
      </c>
      <c r="BW2128" s="3">
        <f>SUMIF(BZ2126:BZ2127, TRUE, BW2126:BW2127)</f>
        <v>85.610000000000014</v>
      </c>
      <c r="BX2128" s="3">
        <f>SUMIF(BZ2126:BZ2127, TRUE, BX2126:BX2127)</f>
        <v>0</v>
      </c>
      <c r="BY2128" s="3">
        <f>SUMIF(BZ2126:BZ2127, TRUE, BY2126:BY2127)</f>
        <v>1209.67</v>
      </c>
      <c r="BZ2128" t="b">
        <v>0</v>
      </c>
      <c r="CA2128" t="b">
        <v>0</v>
      </c>
    </row>
    <row r="2129" spans="1:79" x14ac:dyDescent="0.3">
      <c r="A2129" s="9" t="s">
        <v>1492</v>
      </c>
      <c r="B2129" s="9" t="s">
        <v>1493</v>
      </c>
      <c r="C2129" s="9" t="s">
        <v>79</v>
      </c>
      <c r="D2129" s="9" t="s">
        <v>215</v>
      </c>
      <c r="E2129" s="9" t="s">
        <v>335</v>
      </c>
      <c r="F2129" s="9" t="s">
        <v>82</v>
      </c>
      <c r="G2129" s="1">
        <v>45121</v>
      </c>
      <c r="H2129" s="1">
        <v>45120</v>
      </c>
      <c r="I2129" s="9" t="s">
        <v>83</v>
      </c>
      <c r="J2129" s="8">
        <v>0</v>
      </c>
      <c r="K2129" s="2">
        <v>55.5</v>
      </c>
      <c r="L2129" s="2">
        <v>1842</v>
      </c>
      <c r="M2129" s="8">
        <v>0</v>
      </c>
      <c r="N2129" s="8">
        <v>0</v>
      </c>
      <c r="O2129" s="2">
        <v>0</v>
      </c>
      <c r="P2129" s="8">
        <v>0</v>
      </c>
      <c r="Q2129" s="2">
        <v>0</v>
      </c>
      <c r="R2129" s="8">
        <v>0</v>
      </c>
      <c r="S2129" s="2">
        <v>7</v>
      </c>
      <c r="T2129" s="2">
        <v>232.32</v>
      </c>
      <c r="U2129" s="8">
        <v>0</v>
      </c>
      <c r="V2129" s="2">
        <v>7</v>
      </c>
      <c r="W2129" s="2">
        <v>232.32</v>
      </c>
      <c r="X2129" s="8">
        <v>0</v>
      </c>
      <c r="Y2129" s="2">
        <v>0</v>
      </c>
      <c r="Z2129" s="2">
        <v>0.5</v>
      </c>
      <c r="AA2129" s="2">
        <v>16.59</v>
      </c>
      <c r="AB2129" s="8">
        <v>0</v>
      </c>
      <c r="AC2129" s="8">
        <v>0</v>
      </c>
      <c r="AD2129" s="2">
        <v>0</v>
      </c>
      <c r="AE2129" s="8">
        <v>0</v>
      </c>
      <c r="AF2129" s="8">
        <v>0</v>
      </c>
      <c r="AG2129" s="2">
        <v>0</v>
      </c>
      <c r="AH2129" s="8">
        <v>0</v>
      </c>
      <c r="AI2129" s="8">
        <v>0</v>
      </c>
      <c r="AJ2129" s="2">
        <v>0</v>
      </c>
      <c r="AK2129" s="8">
        <v>0</v>
      </c>
      <c r="AL2129" s="2">
        <v>0</v>
      </c>
      <c r="AM2129" s="8">
        <v>0</v>
      </c>
      <c r="AN2129" s="2">
        <v>0</v>
      </c>
      <c r="AO2129" s="8">
        <v>0</v>
      </c>
      <c r="AP2129" s="2">
        <v>0</v>
      </c>
      <c r="AQ2129" s="8">
        <v>0</v>
      </c>
      <c r="AR2129" s="2">
        <v>0</v>
      </c>
      <c r="AS2129" s="8">
        <v>0</v>
      </c>
      <c r="AT2129" s="2">
        <v>0</v>
      </c>
      <c r="AU2129" s="8">
        <v>0</v>
      </c>
      <c r="AV2129" s="2">
        <v>0</v>
      </c>
      <c r="AW2129" s="8">
        <v>0</v>
      </c>
      <c r="AX2129" s="2">
        <v>0</v>
      </c>
      <c r="AY2129" s="8">
        <v>0</v>
      </c>
      <c r="AZ2129" s="2">
        <v>0</v>
      </c>
      <c r="BA2129" s="8">
        <v>0</v>
      </c>
      <c r="BB2129" s="2">
        <v>0</v>
      </c>
      <c r="BC2129" s="8">
        <v>0</v>
      </c>
      <c r="BD2129" s="2">
        <v>0</v>
      </c>
      <c r="BE2129" s="8">
        <v>0</v>
      </c>
      <c r="BF2129" s="2">
        <v>0</v>
      </c>
      <c r="BG2129" s="8">
        <v>0</v>
      </c>
      <c r="BH2129" s="8">
        <v>0</v>
      </c>
      <c r="BI2129" s="8">
        <v>0</v>
      </c>
      <c r="BJ2129" s="8">
        <v>0</v>
      </c>
      <c r="BK2129" s="8">
        <v>0</v>
      </c>
      <c r="BL2129" s="8">
        <v>0</v>
      </c>
      <c r="BM2129" s="8">
        <v>0</v>
      </c>
      <c r="BN2129" s="8">
        <v>0</v>
      </c>
      <c r="BO2129" s="8">
        <v>0</v>
      </c>
      <c r="BP2129" s="8">
        <v>0</v>
      </c>
      <c r="BQ2129" s="8">
        <v>0</v>
      </c>
      <c r="BR2129" s="8">
        <v>0</v>
      </c>
      <c r="BS2129" s="2">
        <v>-17.89</v>
      </c>
      <c r="BT2129" s="8">
        <v>0</v>
      </c>
      <c r="BU2129" s="8">
        <v>0</v>
      </c>
      <c r="BV2129" s="2">
        <v>-17.89</v>
      </c>
      <c r="BW2129" s="2">
        <v>70</v>
      </c>
      <c r="BX2129" s="8">
        <v>0</v>
      </c>
      <c r="BY2129" s="2">
        <v>2305.34</v>
      </c>
      <c r="BZ2129" t="b">
        <v>1</v>
      </c>
      <c r="CA2129" t="b">
        <v>1</v>
      </c>
    </row>
    <row r="2130" spans="1:79" x14ac:dyDescent="0.3">
      <c r="A2130" s="9" t="s">
        <v>1492</v>
      </c>
      <c r="B2130" s="9" t="s">
        <v>1493</v>
      </c>
      <c r="C2130" s="9" t="s">
        <v>79</v>
      </c>
      <c r="D2130" s="9" t="s">
        <v>215</v>
      </c>
      <c r="E2130" s="9" t="s">
        <v>335</v>
      </c>
      <c r="F2130" s="9" t="s">
        <v>82</v>
      </c>
      <c r="G2130" s="1">
        <v>45135</v>
      </c>
      <c r="H2130" s="1">
        <v>45134</v>
      </c>
      <c r="I2130" s="9" t="s">
        <v>83</v>
      </c>
      <c r="J2130" s="8">
        <v>0</v>
      </c>
      <c r="K2130" s="2">
        <v>69.5</v>
      </c>
      <c r="L2130" s="2">
        <v>2306.64</v>
      </c>
      <c r="M2130" s="8">
        <v>0</v>
      </c>
      <c r="N2130" s="8">
        <v>0</v>
      </c>
      <c r="O2130" s="2">
        <v>0</v>
      </c>
      <c r="P2130" s="8">
        <v>0</v>
      </c>
      <c r="Q2130" s="2">
        <v>0</v>
      </c>
      <c r="R2130" s="8">
        <v>0</v>
      </c>
      <c r="S2130" s="8">
        <v>0</v>
      </c>
      <c r="T2130" s="2">
        <v>0</v>
      </c>
      <c r="U2130" s="8">
        <v>0</v>
      </c>
      <c r="V2130" s="8">
        <v>0</v>
      </c>
      <c r="W2130" s="2">
        <v>0</v>
      </c>
      <c r="X2130" s="8">
        <v>0</v>
      </c>
      <c r="Y2130" s="2">
        <v>0</v>
      </c>
      <c r="Z2130" s="2">
        <v>0.5</v>
      </c>
      <c r="AA2130" s="2">
        <v>16.59</v>
      </c>
      <c r="AB2130" s="8">
        <v>0</v>
      </c>
      <c r="AC2130" s="8">
        <v>0</v>
      </c>
      <c r="AD2130" s="2">
        <v>0</v>
      </c>
      <c r="AE2130" s="8">
        <v>0</v>
      </c>
      <c r="AF2130" s="8">
        <v>0</v>
      </c>
      <c r="AG2130" s="2">
        <v>0</v>
      </c>
      <c r="AH2130" s="8">
        <v>0</v>
      </c>
      <c r="AI2130" s="8">
        <v>0</v>
      </c>
      <c r="AJ2130" s="2">
        <v>0</v>
      </c>
      <c r="AK2130" s="8">
        <v>0</v>
      </c>
      <c r="AL2130" s="2">
        <v>0</v>
      </c>
      <c r="AM2130" s="8">
        <v>0</v>
      </c>
      <c r="AN2130" s="2">
        <v>0</v>
      </c>
      <c r="AO2130" s="8">
        <v>0</v>
      </c>
      <c r="AP2130" s="2">
        <v>0</v>
      </c>
      <c r="AQ2130" s="8">
        <v>0</v>
      </c>
      <c r="AR2130" s="2">
        <v>0</v>
      </c>
      <c r="AS2130" s="8">
        <v>0</v>
      </c>
      <c r="AT2130" s="2">
        <v>0</v>
      </c>
      <c r="AU2130" s="8">
        <v>0</v>
      </c>
      <c r="AV2130" s="2">
        <v>0</v>
      </c>
      <c r="AW2130" s="8">
        <v>0</v>
      </c>
      <c r="AX2130" s="2">
        <v>0</v>
      </c>
      <c r="AY2130" s="8">
        <v>0</v>
      </c>
      <c r="AZ2130" s="2">
        <v>0</v>
      </c>
      <c r="BA2130" s="8">
        <v>0</v>
      </c>
      <c r="BB2130" s="2">
        <v>0</v>
      </c>
      <c r="BC2130" s="8">
        <v>0</v>
      </c>
      <c r="BD2130" s="2">
        <v>0</v>
      </c>
      <c r="BE2130" s="8">
        <v>0</v>
      </c>
      <c r="BF2130" s="2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8">
        <v>0</v>
      </c>
      <c r="BS2130" s="2">
        <v>-17.89</v>
      </c>
      <c r="BT2130" s="8">
        <v>0</v>
      </c>
      <c r="BU2130" s="8">
        <v>0</v>
      </c>
      <c r="BV2130" s="2">
        <v>-17.89</v>
      </c>
      <c r="BW2130" s="2">
        <v>70</v>
      </c>
      <c r="BX2130" s="8">
        <v>0</v>
      </c>
      <c r="BY2130" s="2">
        <v>2305.34</v>
      </c>
      <c r="BZ2130" t="b">
        <v>1</v>
      </c>
      <c r="CA2130" t="b">
        <v>1</v>
      </c>
    </row>
    <row r="2131" spans="1:79" x14ac:dyDescent="0.3">
      <c r="A2131" s="5" t="s">
        <v>82</v>
      </c>
      <c r="B2131" s="5" t="s">
        <v>84</v>
      </c>
      <c r="C2131" s="5" t="s">
        <v>82</v>
      </c>
      <c r="D2131" s="5" t="s">
        <v>82</v>
      </c>
      <c r="E2131" s="5" t="s">
        <v>82</v>
      </c>
      <c r="F2131" s="5" t="s">
        <v>82</v>
      </c>
      <c r="G2131" s="5" t="s">
        <v>82</v>
      </c>
      <c r="H2131" s="5" t="s">
        <v>82</v>
      </c>
      <c r="I2131" s="5" t="s">
        <v>82</v>
      </c>
      <c r="J2131" s="3">
        <f>SUMIF(BZ2129:BZ2130, TRUE, J2129:J2130)</f>
        <v>0</v>
      </c>
      <c r="K2131" s="3">
        <f>SUMIF(BZ2129:BZ2130, TRUE, K2129:K2130)</f>
        <v>125</v>
      </c>
      <c r="L2131" s="3">
        <f>SUMIF(BZ2129:BZ2130, TRUE, L2129:L2130)</f>
        <v>4148.6399999999994</v>
      </c>
      <c r="M2131" s="3">
        <f>SUMIF(BZ2129:BZ2130, TRUE, M2129:M2130)</f>
        <v>0</v>
      </c>
      <c r="N2131" s="3">
        <f>SUMIF(BZ2129:BZ2130, TRUE, N2129:N2130)</f>
        <v>0</v>
      </c>
      <c r="O2131" s="3">
        <f>SUMIF(BZ2129:BZ2130, TRUE, O2129:O2130)</f>
        <v>0</v>
      </c>
      <c r="P2131" s="3">
        <f>SUMIF(BZ2129:BZ2130, TRUE, P2129:P2130)</f>
        <v>0</v>
      </c>
      <c r="Q2131" s="3">
        <f>SUMIF(BZ2129:BZ2130, TRUE, Q2129:Q2130)</f>
        <v>0</v>
      </c>
      <c r="R2131" s="3">
        <f>SUMIF(BZ2129:BZ2130, TRUE, R2129:R2130)</f>
        <v>0</v>
      </c>
      <c r="S2131" s="3">
        <f>SUMIF(BZ2129:BZ2130, TRUE, S2129:S2130)</f>
        <v>7</v>
      </c>
      <c r="T2131" s="3">
        <f>SUMIF(BZ2129:BZ2130, TRUE, T2129:T2130)</f>
        <v>232.32</v>
      </c>
      <c r="U2131" s="3">
        <f>SUMIF(BZ2129:BZ2130, TRUE, U2129:U2130)</f>
        <v>0</v>
      </c>
      <c r="V2131" s="3">
        <f>SUMIF(BZ2129:BZ2130, TRUE, V2129:V2130)</f>
        <v>7</v>
      </c>
      <c r="W2131" s="3">
        <f>SUMIF(BZ2129:BZ2130, TRUE, W2129:W2130)</f>
        <v>232.32</v>
      </c>
      <c r="X2131" s="3">
        <f>SUMIF(BZ2129:BZ2130, TRUE, X2129:X2130)</f>
        <v>0</v>
      </c>
      <c r="Y2131" s="3">
        <f>SUMIF(BZ2129:BZ2130, TRUE, Y2129:Y2130)</f>
        <v>0</v>
      </c>
      <c r="Z2131" s="3">
        <f>SUMIF(BZ2129:BZ2130, TRUE, Z2129:Z2130)</f>
        <v>1</v>
      </c>
      <c r="AA2131" s="3">
        <f>SUMIF(BZ2129:BZ2130, TRUE, AA2129:AA2130)</f>
        <v>33.18</v>
      </c>
      <c r="AB2131" s="3">
        <f>SUMIF(BZ2129:BZ2130, TRUE, AB2129:AB2130)</f>
        <v>0</v>
      </c>
      <c r="AC2131" s="3">
        <f>SUMIF(BZ2129:BZ2130, TRUE, AC2129:AC2130)</f>
        <v>0</v>
      </c>
      <c r="AD2131" s="3">
        <f>SUMIF(BZ2129:BZ2130, TRUE, AD2129:AD2130)</f>
        <v>0</v>
      </c>
      <c r="AE2131" s="3">
        <f>SUMIF(BZ2129:BZ2130, TRUE, AE2129:AE2130)</f>
        <v>0</v>
      </c>
      <c r="AF2131" s="3">
        <f>SUMIF(BZ2129:BZ2130, TRUE, AF2129:AF2130)</f>
        <v>0</v>
      </c>
      <c r="AG2131" s="3">
        <f>SUMIF(BZ2129:BZ2130, TRUE, AG2129:AG2130)</f>
        <v>0</v>
      </c>
      <c r="AH2131" s="3">
        <f>SUMIF(BZ2129:BZ2130, TRUE, AH2129:AH2130)</f>
        <v>0</v>
      </c>
      <c r="AI2131" s="3">
        <f>SUMIF(BZ2129:BZ2130, TRUE, AI2129:AI2130)</f>
        <v>0</v>
      </c>
      <c r="AJ2131" s="3">
        <f>SUMIF(BZ2129:BZ2130, TRUE, AJ2129:AJ2130)</f>
        <v>0</v>
      </c>
      <c r="AK2131" s="3">
        <f>SUMIF(BZ2129:BZ2130, TRUE, AK2129:AK2130)</f>
        <v>0</v>
      </c>
      <c r="AL2131" s="3">
        <f>SUMIF(BZ2129:BZ2130, TRUE, AL2129:AL2130)</f>
        <v>0</v>
      </c>
      <c r="AM2131" s="3">
        <f>SUMIF(BZ2129:BZ2130, TRUE, AM2129:AM2130)</f>
        <v>0</v>
      </c>
      <c r="AN2131" s="3">
        <f>SUMIF(BZ2129:BZ2130, TRUE, AN2129:AN2130)</f>
        <v>0</v>
      </c>
      <c r="AO2131" s="3">
        <f>SUMIF(BZ2129:BZ2130, TRUE, AO2129:AO2130)</f>
        <v>0</v>
      </c>
      <c r="AP2131" s="3">
        <f>SUMIF(BZ2129:BZ2130, TRUE, AP2129:AP2130)</f>
        <v>0</v>
      </c>
      <c r="AQ2131" s="3">
        <f>SUMIF(BZ2129:BZ2130, TRUE, AQ2129:AQ2130)</f>
        <v>0</v>
      </c>
      <c r="AR2131" s="3">
        <f>SUMIF(BZ2129:BZ2130, TRUE, AR2129:AR2130)</f>
        <v>0</v>
      </c>
      <c r="AS2131" s="3">
        <f>SUMIF(BZ2129:BZ2130, TRUE, AS2129:AS2130)</f>
        <v>0</v>
      </c>
      <c r="AT2131" s="3">
        <f>SUMIF(BZ2129:BZ2130, TRUE, AT2129:AT2130)</f>
        <v>0</v>
      </c>
      <c r="AU2131" s="3">
        <f>SUMIF(BZ2129:BZ2130, TRUE, AU2129:AU2130)</f>
        <v>0</v>
      </c>
      <c r="AV2131" s="3">
        <f>SUMIF(BZ2129:BZ2130, TRUE, AV2129:AV2130)</f>
        <v>0</v>
      </c>
      <c r="AW2131" s="3">
        <f>SUMIF(BZ2129:BZ2130, TRUE, AW2129:AW2130)</f>
        <v>0</v>
      </c>
      <c r="AX2131" s="3">
        <f>SUMIF(BZ2129:BZ2130, TRUE, AX2129:AX2130)</f>
        <v>0</v>
      </c>
      <c r="AY2131" s="3">
        <f>SUMIF(BZ2129:BZ2130, TRUE, AY2129:AY2130)</f>
        <v>0</v>
      </c>
      <c r="AZ2131" s="3">
        <f>SUMIF(BZ2129:BZ2130, TRUE, AZ2129:AZ2130)</f>
        <v>0</v>
      </c>
      <c r="BA2131" s="3">
        <f>SUMIF(BZ2129:BZ2130, TRUE, BA2129:BA2130)</f>
        <v>0</v>
      </c>
      <c r="BB2131" s="3">
        <f>SUMIF(BZ2129:BZ2130, TRUE, BB2129:BB2130)</f>
        <v>0</v>
      </c>
      <c r="BC2131" s="3">
        <f>SUMIF(BZ2129:BZ2130, TRUE, BC2129:BC2130)</f>
        <v>0</v>
      </c>
      <c r="BD2131" s="3">
        <f>SUMIF(BZ2129:BZ2130, TRUE, BD2129:BD2130)</f>
        <v>0</v>
      </c>
      <c r="BE2131" s="3">
        <f>SUMIF(BZ2129:BZ2130, TRUE, BE2129:BE2130)</f>
        <v>0</v>
      </c>
      <c r="BF2131" s="3">
        <f>SUMIF(BZ2129:BZ2130, TRUE, BF2129:BF2130)</f>
        <v>0</v>
      </c>
      <c r="BG2131" s="3">
        <f>SUMIF(BZ2129:BZ2130, TRUE, BG2129:BG2130)</f>
        <v>0</v>
      </c>
      <c r="BH2131" s="3">
        <f>SUMIF(BZ2129:BZ2130, TRUE, BH2129:BH2130)</f>
        <v>0</v>
      </c>
      <c r="BI2131" s="3">
        <f>SUMIF(BZ2129:BZ2130, TRUE, BI2129:BI2130)</f>
        <v>0</v>
      </c>
      <c r="BJ2131" s="3">
        <f>SUMIF(BZ2129:BZ2130, TRUE, BJ2129:BJ2130)</f>
        <v>0</v>
      </c>
      <c r="BK2131" s="3">
        <f>SUMIF(BZ2129:BZ2130, TRUE, BK2129:BK2130)</f>
        <v>0</v>
      </c>
      <c r="BL2131" s="3">
        <f>SUMIF(BZ2129:BZ2130, TRUE, BL2129:BL2130)</f>
        <v>0</v>
      </c>
      <c r="BM2131" s="3">
        <f>SUMIF(BZ2129:BZ2130, TRUE, BM2129:BM2130)</f>
        <v>0</v>
      </c>
      <c r="BN2131" s="3">
        <f>SUMIF(BZ2129:BZ2130, TRUE, BN2129:BN2130)</f>
        <v>0</v>
      </c>
      <c r="BO2131" s="3">
        <f>SUMIF(BZ2129:BZ2130, TRUE, BO2129:BO2130)</f>
        <v>0</v>
      </c>
      <c r="BP2131" s="3">
        <f>SUMIF(BZ2129:BZ2130, TRUE, BP2129:BP2130)</f>
        <v>0</v>
      </c>
      <c r="BQ2131" s="3">
        <f>SUMIF(BZ2129:BZ2130, TRUE, BQ2129:BQ2130)</f>
        <v>0</v>
      </c>
      <c r="BR2131" s="3">
        <f>SUMIF(BZ2129:BZ2130, TRUE, BR2129:BR2130)</f>
        <v>0</v>
      </c>
      <c r="BS2131" s="3">
        <f>SUMIF(BZ2129:BZ2130, TRUE, BS2129:BS2130)</f>
        <v>-35.78</v>
      </c>
      <c r="BT2131" s="3">
        <f>SUMIF(BZ2129:BZ2130, TRUE, BT2129:BT2130)</f>
        <v>0</v>
      </c>
      <c r="BU2131" s="3">
        <f>SUMIF(BZ2129:BZ2130, TRUE, BU2129:BU2130)</f>
        <v>0</v>
      </c>
      <c r="BV2131" s="3">
        <f>SUMIF(BZ2129:BZ2130, TRUE, BV2129:BV2130)</f>
        <v>-35.78</v>
      </c>
      <c r="BW2131" s="3">
        <f>SUMIF(BZ2129:BZ2130, TRUE, BW2129:BW2130)</f>
        <v>140</v>
      </c>
      <c r="BX2131" s="3">
        <f>SUMIF(BZ2129:BZ2130, TRUE, BX2129:BX2130)</f>
        <v>0</v>
      </c>
      <c r="BY2131" s="3">
        <f>SUMIF(BZ2129:BZ2130, TRUE, BY2129:BY2130)</f>
        <v>4610.68</v>
      </c>
      <c r="BZ2131" t="b">
        <v>0</v>
      </c>
      <c r="CA2131" t="b">
        <v>0</v>
      </c>
    </row>
    <row r="2132" spans="1:79" x14ac:dyDescent="0.3">
      <c r="A2132" s="9" t="s">
        <v>1494</v>
      </c>
      <c r="B2132" s="9" t="s">
        <v>1495</v>
      </c>
      <c r="C2132" s="9" t="s">
        <v>79</v>
      </c>
      <c r="D2132" s="9" t="s">
        <v>82</v>
      </c>
      <c r="E2132" s="9" t="s">
        <v>227</v>
      </c>
      <c r="F2132" s="9" t="s">
        <v>82</v>
      </c>
      <c r="G2132" s="1">
        <v>45121</v>
      </c>
      <c r="H2132" s="1">
        <v>45120</v>
      </c>
      <c r="I2132" s="9" t="s">
        <v>83</v>
      </c>
      <c r="J2132" s="8">
        <v>0</v>
      </c>
      <c r="K2132" s="2">
        <v>61</v>
      </c>
      <c r="L2132" s="2">
        <v>1525</v>
      </c>
      <c r="M2132" s="8">
        <v>0</v>
      </c>
      <c r="N2132" s="8">
        <v>0</v>
      </c>
      <c r="O2132" s="2">
        <v>0</v>
      </c>
      <c r="P2132" s="8">
        <v>0</v>
      </c>
      <c r="Q2132" s="2">
        <v>0</v>
      </c>
      <c r="R2132" s="8">
        <v>0</v>
      </c>
      <c r="S2132" s="8">
        <v>0</v>
      </c>
      <c r="T2132" s="2">
        <v>0</v>
      </c>
      <c r="U2132" s="8">
        <v>0</v>
      </c>
      <c r="V2132" s="8">
        <v>0</v>
      </c>
      <c r="W2132" s="2">
        <v>0</v>
      </c>
      <c r="X2132" s="2">
        <v>25.5</v>
      </c>
      <c r="Y2132" s="2">
        <v>1895.5</v>
      </c>
      <c r="Z2132" s="8">
        <v>0</v>
      </c>
      <c r="AA2132" s="2">
        <v>0</v>
      </c>
      <c r="AB2132" s="8">
        <v>0</v>
      </c>
      <c r="AC2132" s="8">
        <v>0</v>
      </c>
      <c r="AD2132" s="2">
        <v>0</v>
      </c>
      <c r="AE2132" s="8">
        <v>0</v>
      </c>
      <c r="AF2132" s="8">
        <v>0</v>
      </c>
      <c r="AG2132" s="2">
        <v>0</v>
      </c>
      <c r="AH2132" s="8">
        <v>0</v>
      </c>
      <c r="AI2132" s="8">
        <v>0</v>
      </c>
      <c r="AJ2132" s="2">
        <v>0</v>
      </c>
      <c r="AK2132" s="8">
        <v>0</v>
      </c>
      <c r="AL2132" s="2">
        <v>0</v>
      </c>
      <c r="AM2132" s="8">
        <v>0</v>
      </c>
      <c r="AN2132" s="2">
        <v>0</v>
      </c>
      <c r="AO2132" s="8">
        <v>0</v>
      </c>
      <c r="AP2132" s="2">
        <v>0</v>
      </c>
      <c r="AQ2132" s="8">
        <v>0</v>
      </c>
      <c r="AR2132" s="2">
        <v>0</v>
      </c>
      <c r="AS2132" s="8">
        <v>0</v>
      </c>
      <c r="AT2132" s="2">
        <v>0</v>
      </c>
      <c r="AU2132" s="8">
        <v>0</v>
      </c>
      <c r="AV2132" s="2">
        <v>0</v>
      </c>
      <c r="AW2132" s="8">
        <v>0</v>
      </c>
      <c r="AX2132" s="2">
        <v>0</v>
      </c>
      <c r="AY2132" s="8">
        <v>0</v>
      </c>
      <c r="AZ2132" s="2">
        <v>0</v>
      </c>
      <c r="BA2132" s="8">
        <v>0</v>
      </c>
      <c r="BB2132" s="2">
        <v>0</v>
      </c>
      <c r="BC2132" s="8">
        <v>0</v>
      </c>
      <c r="BD2132" s="2">
        <v>0</v>
      </c>
      <c r="BE2132" s="8">
        <v>0</v>
      </c>
      <c r="BF2132" s="2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8">
        <v>0</v>
      </c>
      <c r="BS2132" s="8">
        <v>0</v>
      </c>
      <c r="BT2132" s="8">
        <v>0</v>
      </c>
      <c r="BU2132" s="8">
        <v>0</v>
      </c>
      <c r="BV2132" s="8">
        <v>0</v>
      </c>
      <c r="BW2132" s="2">
        <v>86.5</v>
      </c>
      <c r="BX2132" s="8">
        <v>0</v>
      </c>
      <c r="BY2132" s="2">
        <v>3420.5</v>
      </c>
      <c r="BZ2132" t="b">
        <v>1</v>
      </c>
      <c r="CA2132" t="b">
        <v>1</v>
      </c>
    </row>
    <row r="2133" spans="1:79" x14ac:dyDescent="0.3">
      <c r="A2133" s="9" t="s">
        <v>1494</v>
      </c>
      <c r="B2133" s="9" t="s">
        <v>1495</v>
      </c>
      <c r="C2133" s="9" t="s">
        <v>79</v>
      </c>
      <c r="D2133" s="9" t="s">
        <v>82</v>
      </c>
      <c r="E2133" s="9" t="s">
        <v>227</v>
      </c>
      <c r="F2133" s="9" t="s">
        <v>82</v>
      </c>
      <c r="G2133" s="1">
        <v>45135</v>
      </c>
      <c r="H2133" s="1">
        <v>45134</v>
      </c>
      <c r="I2133" s="9" t="s">
        <v>83</v>
      </c>
      <c r="J2133" s="8">
        <v>0</v>
      </c>
      <c r="K2133" s="2">
        <v>59</v>
      </c>
      <c r="L2133" s="2">
        <v>1475</v>
      </c>
      <c r="M2133" s="8">
        <v>0</v>
      </c>
      <c r="N2133" s="8">
        <v>0</v>
      </c>
      <c r="O2133" s="2">
        <v>0</v>
      </c>
      <c r="P2133" s="8">
        <v>0</v>
      </c>
      <c r="Q2133" s="2">
        <v>0</v>
      </c>
      <c r="R2133" s="8">
        <v>0</v>
      </c>
      <c r="S2133" s="8">
        <v>0</v>
      </c>
      <c r="T2133" s="2">
        <v>0</v>
      </c>
      <c r="U2133" s="8">
        <v>0</v>
      </c>
      <c r="V2133" s="8">
        <v>0</v>
      </c>
      <c r="W2133" s="2">
        <v>0</v>
      </c>
      <c r="X2133" s="2">
        <v>30</v>
      </c>
      <c r="Y2133" s="2">
        <v>2100</v>
      </c>
      <c r="Z2133" s="8">
        <v>0</v>
      </c>
      <c r="AA2133" s="2">
        <v>0</v>
      </c>
      <c r="AB2133" s="8">
        <v>0</v>
      </c>
      <c r="AC2133" s="8">
        <v>0</v>
      </c>
      <c r="AD2133" s="2">
        <v>0</v>
      </c>
      <c r="AE2133" s="8">
        <v>0</v>
      </c>
      <c r="AF2133" s="8">
        <v>0</v>
      </c>
      <c r="AG2133" s="2">
        <v>0</v>
      </c>
      <c r="AH2133" s="8">
        <v>0</v>
      </c>
      <c r="AI2133" s="8">
        <v>0</v>
      </c>
      <c r="AJ2133" s="2">
        <v>0</v>
      </c>
      <c r="AK2133" s="8">
        <v>0</v>
      </c>
      <c r="AL2133" s="2">
        <v>0</v>
      </c>
      <c r="AM2133" s="8">
        <v>0</v>
      </c>
      <c r="AN2133" s="2">
        <v>0</v>
      </c>
      <c r="AO2133" s="8">
        <v>0</v>
      </c>
      <c r="AP2133" s="2">
        <v>0</v>
      </c>
      <c r="AQ2133" s="8">
        <v>0</v>
      </c>
      <c r="AR2133" s="2">
        <v>0</v>
      </c>
      <c r="AS2133" s="8">
        <v>0</v>
      </c>
      <c r="AT2133" s="2">
        <v>0</v>
      </c>
      <c r="AU2133" s="8">
        <v>0</v>
      </c>
      <c r="AV2133" s="2">
        <v>0</v>
      </c>
      <c r="AW2133" s="8">
        <v>0</v>
      </c>
      <c r="AX2133" s="2">
        <v>0</v>
      </c>
      <c r="AY2133" s="8">
        <v>0</v>
      </c>
      <c r="AZ2133" s="2">
        <v>0</v>
      </c>
      <c r="BA2133" s="8">
        <v>0</v>
      </c>
      <c r="BB2133" s="2">
        <v>0</v>
      </c>
      <c r="BC2133" s="8">
        <v>0</v>
      </c>
      <c r="BD2133" s="2">
        <v>0</v>
      </c>
      <c r="BE2133" s="8">
        <v>0</v>
      </c>
      <c r="BF2133" s="2">
        <v>0</v>
      </c>
      <c r="BG2133" s="8">
        <v>0</v>
      </c>
      <c r="BH2133" s="8">
        <v>0</v>
      </c>
      <c r="BI2133" s="8">
        <v>0</v>
      </c>
      <c r="BJ2133" s="8">
        <v>0</v>
      </c>
      <c r="BK2133" s="8">
        <v>0</v>
      </c>
      <c r="BL2133" s="8">
        <v>0</v>
      </c>
      <c r="BM2133" s="8">
        <v>0</v>
      </c>
      <c r="BN2133" s="8">
        <v>0</v>
      </c>
      <c r="BO2133" s="8">
        <v>0</v>
      </c>
      <c r="BP2133" s="8">
        <v>0</v>
      </c>
      <c r="BQ2133" s="8">
        <v>0</v>
      </c>
      <c r="BR2133" s="8">
        <v>0</v>
      </c>
      <c r="BS2133" s="8">
        <v>0</v>
      </c>
      <c r="BT2133" s="8">
        <v>0</v>
      </c>
      <c r="BU2133" s="8">
        <v>0</v>
      </c>
      <c r="BV2133" s="8">
        <v>0</v>
      </c>
      <c r="BW2133" s="2">
        <v>89</v>
      </c>
      <c r="BX2133" s="8">
        <v>0</v>
      </c>
      <c r="BY2133" s="2">
        <v>3575</v>
      </c>
      <c r="BZ2133" t="b">
        <v>1</v>
      </c>
      <c r="CA2133" t="b">
        <v>1</v>
      </c>
    </row>
    <row r="2134" spans="1:79" x14ac:dyDescent="0.3">
      <c r="A2134" s="5" t="s">
        <v>82</v>
      </c>
      <c r="B2134" s="5" t="s">
        <v>84</v>
      </c>
      <c r="C2134" s="5" t="s">
        <v>82</v>
      </c>
      <c r="D2134" s="5" t="s">
        <v>82</v>
      </c>
      <c r="E2134" s="5" t="s">
        <v>82</v>
      </c>
      <c r="F2134" s="5" t="s">
        <v>82</v>
      </c>
      <c r="G2134" s="5" t="s">
        <v>82</v>
      </c>
      <c r="H2134" s="5" t="s">
        <v>82</v>
      </c>
      <c r="I2134" s="5" t="s">
        <v>82</v>
      </c>
      <c r="J2134" s="3">
        <f>SUMIF(BZ2132:BZ2133, TRUE, J2132:J2133)</f>
        <v>0</v>
      </c>
      <c r="K2134" s="3">
        <f>SUMIF(BZ2132:BZ2133, TRUE, K2132:K2133)</f>
        <v>120</v>
      </c>
      <c r="L2134" s="3">
        <f>SUMIF(BZ2132:BZ2133, TRUE, L2132:L2133)</f>
        <v>3000</v>
      </c>
      <c r="M2134" s="3">
        <f>SUMIF(BZ2132:BZ2133, TRUE, M2132:M2133)</f>
        <v>0</v>
      </c>
      <c r="N2134" s="3">
        <f>SUMIF(BZ2132:BZ2133, TRUE, N2132:N2133)</f>
        <v>0</v>
      </c>
      <c r="O2134" s="3">
        <f>SUMIF(BZ2132:BZ2133, TRUE, O2132:O2133)</f>
        <v>0</v>
      </c>
      <c r="P2134" s="3">
        <f>SUMIF(BZ2132:BZ2133, TRUE, P2132:P2133)</f>
        <v>0</v>
      </c>
      <c r="Q2134" s="3">
        <f>SUMIF(BZ2132:BZ2133, TRUE, Q2132:Q2133)</f>
        <v>0</v>
      </c>
      <c r="R2134" s="3">
        <f>SUMIF(BZ2132:BZ2133, TRUE, R2132:R2133)</f>
        <v>0</v>
      </c>
      <c r="S2134" s="3">
        <f>SUMIF(BZ2132:BZ2133, TRUE, S2132:S2133)</f>
        <v>0</v>
      </c>
      <c r="T2134" s="3">
        <f>SUMIF(BZ2132:BZ2133, TRUE, T2132:T2133)</f>
        <v>0</v>
      </c>
      <c r="U2134" s="3">
        <f>SUMIF(BZ2132:BZ2133, TRUE, U2132:U2133)</f>
        <v>0</v>
      </c>
      <c r="V2134" s="3">
        <f>SUMIF(BZ2132:BZ2133, TRUE, V2132:V2133)</f>
        <v>0</v>
      </c>
      <c r="W2134" s="3">
        <f>SUMIF(BZ2132:BZ2133, TRUE, W2132:W2133)</f>
        <v>0</v>
      </c>
      <c r="X2134" s="3">
        <f>SUMIF(BZ2132:BZ2133, TRUE, X2132:X2133)</f>
        <v>55.5</v>
      </c>
      <c r="Y2134" s="3">
        <f>SUMIF(BZ2132:BZ2133, TRUE, Y2132:Y2133)</f>
        <v>3995.5</v>
      </c>
      <c r="Z2134" s="3">
        <f>SUMIF(BZ2132:BZ2133, TRUE, Z2132:Z2133)</f>
        <v>0</v>
      </c>
      <c r="AA2134" s="3">
        <f>SUMIF(BZ2132:BZ2133, TRUE, AA2132:AA2133)</f>
        <v>0</v>
      </c>
      <c r="AB2134" s="3">
        <f>SUMIF(BZ2132:BZ2133, TRUE, AB2132:AB2133)</f>
        <v>0</v>
      </c>
      <c r="AC2134" s="3">
        <f>SUMIF(BZ2132:BZ2133, TRUE, AC2132:AC2133)</f>
        <v>0</v>
      </c>
      <c r="AD2134" s="3">
        <f>SUMIF(BZ2132:BZ2133, TRUE, AD2132:AD2133)</f>
        <v>0</v>
      </c>
      <c r="AE2134" s="3">
        <f>SUMIF(BZ2132:BZ2133, TRUE, AE2132:AE2133)</f>
        <v>0</v>
      </c>
      <c r="AF2134" s="3">
        <f>SUMIF(BZ2132:BZ2133, TRUE, AF2132:AF2133)</f>
        <v>0</v>
      </c>
      <c r="AG2134" s="3">
        <f>SUMIF(BZ2132:BZ2133, TRUE, AG2132:AG2133)</f>
        <v>0</v>
      </c>
      <c r="AH2134" s="3">
        <f>SUMIF(BZ2132:BZ2133, TRUE, AH2132:AH2133)</f>
        <v>0</v>
      </c>
      <c r="AI2134" s="3">
        <f>SUMIF(BZ2132:BZ2133, TRUE, AI2132:AI2133)</f>
        <v>0</v>
      </c>
      <c r="AJ2134" s="3">
        <f>SUMIF(BZ2132:BZ2133, TRUE, AJ2132:AJ2133)</f>
        <v>0</v>
      </c>
      <c r="AK2134" s="3">
        <f>SUMIF(BZ2132:BZ2133, TRUE, AK2132:AK2133)</f>
        <v>0</v>
      </c>
      <c r="AL2134" s="3">
        <f>SUMIF(BZ2132:BZ2133, TRUE, AL2132:AL2133)</f>
        <v>0</v>
      </c>
      <c r="AM2134" s="3">
        <f>SUMIF(BZ2132:BZ2133, TRUE, AM2132:AM2133)</f>
        <v>0</v>
      </c>
      <c r="AN2134" s="3">
        <f>SUMIF(BZ2132:BZ2133, TRUE, AN2132:AN2133)</f>
        <v>0</v>
      </c>
      <c r="AO2134" s="3">
        <f>SUMIF(BZ2132:BZ2133, TRUE, AO2132:AO2133)</f>
        <v>0</v>
      </c>
      <c r="AP2134" s="3">
        <f>SUMIF(BZ2132:BZ2133, TRUE, AP2132:AP2133)</f>
        <v>0</v>
      </c>
      <c r="AQ2134" s="3">
        <f>SUMIF(BZ2132:BZ2133, TRUE, AQ2132:AQ2133)</f>
        <v>0</v>
      </c>
      <c r="AR2134" s="3">
        <f>SUMIF(BZ2132:BZ2133, TRUE, AR2132:AR2133)</f>
        <v>0</v>
      </c>
      <c r="AS2134" s="3">
        <f>SUMIF(BZ2132:BZ2133, TRUE, AS2132:AS2133)</f>
        <v>0</v>
      </c>
      <c r="AT2134" s="3">
        <f>SUMIF(BZ2132:BZ2133, TRUE, AT2132:AT2133)</f>
        <v>0</v>
      </c>
      <c r="AU2134" s="3">
        <f>SUMIF(BZ2132:BZ2133, TRUE, AU2132:AU2133)</f>
        <v>0</v>
      </c>
      <c r="AV2134" s="3">
        <f>SUMIF(BZ2132:BZ2133, TRUE, AV2132:AV2133)</f>
        <v>0</v>
      </c>
      <c r="AW2134" s="3">
        <f>SUMIF(BZ2132:BZ2133, TRUE, AW2132:AW2133)</f>
        <v>0</v>
      </c>
      <c r="AX2134" s="3">
        <f>SUMIF(BZ2132:BZ2133, TRUE, AX2132:AX2133)</f>
        <v>0</v>
      </c>
      <c r="AY2134" s="3">
        <f>SUMIF(BZ2132:BZ2133, TRUE, AY2132:AY2133)</f>
        <v>0</v>
      </c>
      <c r="AZ2134" s="3">
        <f>SUMIF(BZ2132:BZ2133, TRUE, AZ2132:AZ2133)</f>
        <v>0</v>
      </c>
      <c r="BA2134" s="3">
        <f>SUMIF(BZ2132:BZ2133, TRUE, BA2132:BA2133)</f>
        <v>0</v>
      </c>
      <c r="BB2134" s="3">
        <f>SUMIF(BZ2132:BZ2133, TRUE, BB2132:BB2133)</f>
        <v>0</v>
      </c>
      <c r="BC2134" s="3">
        <f>SUMIF(BZ2132:BZ2133, TRUE, BC2132:BC2133)</f>
        <v>0</v>
      </c>
      <c r="BD2134" s="3">
        <f>SUMIF(BZ2132:BZ2133, TRUE, BD2132:BD2133)</f>
        <v>0</v>
      </c>
      <c r="BE2134" s="3">
        <f>SUMIF(BZ2132:BZ2133, TRUE, BE2132:BE2133)</f>
        <v>0</v>
      </c>
      <c r="BF2134" s="3">
        <f>SUMIF(BZ2132:BZ2133, TRUE, BF2132:BF2133)</f>
        <v>0</v>
      </c>
      <c r="BG2134" s="3">
        <f>SUMIF(BZ2132:BZ2133, TRUE, BG2132:BG2133)</f>
        <v>0</v>
      </c>
      <c r="BH2134" s="3">
        <f>SUMIF(BZ2132:BZ2133, TRUE, BH2132:BH2133)</f>
        <v>0</v>
      </c>
      <c r="BI2134" s="3">
        <f>SUMIF(BZ2132:BZ2133, TRUE, BI2132:BI2133)</f>
        <v>0</v>
      </c>
      <c r="BJ2134" s="3">
        <f>SUMIF(BZ2132:BZ2133, TRUE, BJ2132:BJ2133)</f>
        <v>0</v>
      </c>
      <c r="BK2134" s="3">
        <f>SUMIF(BZ2132:BZ2133, TRUE, BK2132:BK2133)</f>
        <v>0</v>
      </c>
      <c r="BL2134" s="3">
        <f>SUMIF(BZ2132:BZ2133, TRUE, BL2132:BL2133)</f>
        <v>0</v>
      </c>
      <c r="BM2134" s="3">
        <f>SUMIF(BZ2132:BZ2133, TRUE, BM2132:BM2133)</f>
        <v>0</v>
      </c>
      <c r="BN2134" s="3">
        <f>SUMIF(BZ2132:BZ2133, TRUE, BN2132:BN2133)</f>
        <v>0</v>
      </c>
      <c r="BO2134" s="3">
        <f>SUMIF(BZ2132:BZ2133, TRUE, BO2132:BO2133)</f>
        <v>0</v>
      </c>
      <c r="BP2134" s="3">
        <f>SUMIF(BZ2132:BZ2133, TRUE, BP2132:BP2133)</f>
        <v>0</v>
      </c>
      <c r="BQ2134" s="3">
        <f>SUMIF(BZ2132:BZ2133, TRUE, BQ2132:BQ2133)</f>
        <v>0</v>
      </c>
      <c r="BR2134" s="3">
        <f>SUMIF(BZ2132:BZ2133, TRUE, BR2132:BR2133)</f>
        <v>0</v>
      </c>
      <c r="BS2134" s="3">
        <f>SUMIF(BZ2132:BZ2133, TRUE, BS2132:BS2133)</f>
        <v>0</v>
      </c>
      <c r="BT2134" s="3">
        <f>SUMIF(BZ2132:BZ2133, TRUE, BT2132:BT2133)</f>
        <v>0</v>
      </c>
      <c r="BU2134" s="3">
        <f>SUMIF(BZ2132:BZ2133, TRUE, BU2132:BU2133)</f>
        <v>0</v>
      </c>
      <c r="BV2134" s="3">
        <f>SUMIF(BZ2132:BZ2133, TRUE, BV2132:BV2133)</f>
        <v>0</v>
      </c>
      <c r="BW2134" s="3">
        <f>SUMIF(BZ2132:BZ2133, TRUE, BW2132:BW2133)</f>
        <v>175.5</v>
      </c>
      <c r="BX2134" s="3">
        <f>SUMIF(BZ2132:BZ2133, TRUE, BX2132:BX2133)</f>
        <v>0</v>
      </c>
      <c r="BY2134" s="3">
        <f>SUMIF(BZ2132:BZ2133, TRUE, BY2132:BY2133)</f>
        <v>6995.5</v>
      </c>
      <c r="BZ2134" t="b">
        <v>0</v>
      </c>
      <c r="CA2134" t="b">
        <v>0</v>
      </c>
    </row>
    <row r="2135" spans="1:79" x14ac:dyDescent="0.3">
      <c r="A2135" s="9" t="s">
        <v>1496</v>
      </c>
      <c r="B2135" s="9" t="s">
        <v>1497</v>
      </c>
      <c r="C2135" s="9" t="s">
        <v>79</v>
      </c>
      <c r="D2135" s="9" t="s">
        <v>80</v>
      </c>
      <c r="E2135" s="9" t="s">
        <v>89</v>
      </c>
      <c r="F2135" s="9" t="s">
        <v>82</v>
      </c>
      <c r="G2135" s="1">
        <v>45121</v>
      </c>
      <c r="H2135" s="1">
        <v>45120</v>
      </c>
      <c r="I2135" s="9" t="s">
        <v>83</v>
      </c>
      <c r="J2135" s="8">
        <v>0</v>
      </c>
      <c r="K2135" s="2">
        <v>11</v>
      </c>
      <c r="L2135" s="2">
        <v>1306.3599999999999</v>
      </c>
      <c r="M2135" s="8">
        <v>0</v>
      </c>
      <c r="N2135" s="8">
        <v>0</v>
      </c>
      <c r="O2135" s="2">
        <v>0</v>
      </c>
      <c r="P2135" s="8">
        <v>0</v>
      </c>
      <c r="Q2135" s="2">
        <v>0</v>
      </c>
      <c r="R2135" s="8">
        <v>0</v>
      </c>
      <c r="S2135" s="8">
        <v>0</v>
      </c>
      <c r="T2135" s="2">
        <v>0</v>
      </c>
      <c r="U2135" s="8">
        <v>0</v>
      </c>
      <c r="V2135" s="8">
        <v>0</v>
      </c>
      <c r="W2135" s="2">
        <v>0</v>
      </c>
      <c r="X2135" s="8">
        <v>0</v>
      </c>
      <c r="Y2135" s="2">
        <v>0</v>
      </c>
      <c r="Z2135" s="8">
        <v>0</v>
      </c>
      <c r="AA2135" s="2">
        <v>0</v>
      </c>
      <c r="AB2135" s="8">
        <v>0</v>
      </c>
      <c r="AC2135" s="8">
        <v>0</v>
      </c>
      <c r="AD2135" s="2">
        <v>0</v>
      </c>
      <c r="AE2135" s="8">
        <v>0</v>
      </c>
      <c r="AF2135" s="8">
        <v>0</v>
      </c>
      <c r="AG2135" s="2">
        <v>0</v>
      </c>
      <c r="AH2135" s="8">
        <v>0</v>
      </c>
      <c r="AI2135" s="8">
        <v>0</v>
      </c>
      <c r="AJ2135" s="2">
        <v>0</v>
      </c>
      <c r="AK2135" s="8">
        <v>0</v>
      </c>
      <c r="AL2135" s="2">
        <v>0</v>
      </c>
      <c r="AM2135" s="8">
        <v>0</v>
      </c>
      <c r="AN2135" s="2">
        <v>0</v>
      </c>
      <c r="AO2135" s="8">
        <v>0</v>
      </c>
      <c r="AP2135" s="2">
        <v>0</v>
      </c>
      <c r="AQ2135" s="8">
        <v>0</v>
      </c>
      <c r="AR2135" s="2">
        <v>0</v>
      </c>
      <c r="AS2135" s="8">
        <v>0</v>
      </c>
      <c r="AT2135" s="2">
        <v>0</v>
      </c>
      <c r="AU2135" s="8">
        <v>0</v>
      </c>
      <c r="AV2135" s="2">
        <v>0</v>
      </c>
      <c r="AW2135" s="8">
        <v>0</v>
      </c>
      <c r="AX2135" s="2">
        <v>0</v>
      </c>
      <c r="AY2135" s="8">
        <v>0</v>
      </c>
      <c r="AZ2135" s="2">
        <v>0</v>
      </c>
      <c r="BA2135" s="8">
        <v>0</v>
      </c>
      <c r="BB2135" s="2">
        <v>0</v>
      </c>
      <c r="BC2135" s="8">
        <v>0</v>
      </c>
      <c r="BD2135" s="2">
        <v>0</v>
      </c>
      <c r="BE2135" s="8">
        <v>0</v>
      </c>
      <c r="BF2135" s="2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0</v>
      </c>
      <c r="BP2135" s="8">
        <v>0</v>
      </c>
      <c r="BQ2135" s="8">
        <v>0</v>
      </c>
      <c r="BR2135" s="8">
        <v>0</v>
      </c>
      <c r="BS2135" s="8">
        <v>0</v>
      </c>
      <c r="BT2135" s="8">
        <v>0</v>
      </c>
      <c r="BU2135" s="8">
        <v>0</v>
      </c>
      <c r="BV2135" s="8">
        <v>0</v>
      </c>
      <c r="BW2135" s="2">
        <v>11</v>
      </c>
      <c r="BX2135" s="8">
        <v>0</v>
      </c>
      <c r="BY2135" s="2">
        <v>1306.3599999999999</v>
      </c>
      <c r="BZ2135" t="b">
        <v>1</v>
      </c>
      <c r="CA2135" t="b">
        <v>1</v>
      </c>
    </row>
    <row r="2136" spans="1:79" x14ac:dyDescent="0.3">
      <c r="A2136" s="9" t="s">
        <v>1496</v>
      </c>
      <c r="B2136" s="9" t="s">
        <v>1497</v>
      </c>
      <c r="C2136" s="9" t="s">
        <v>79</v>
      </c>
      <c r="D2136" s="9" t="s">
        <v>80</v>
      </c>
      <c r="E2136" s="9" t="s">
        <v>89</v>
      </c>
      <c r="F2136" s="9" t="s">
        <v>82</v>
      </c>
      <c r="G2136" s="1">
        <v>45135</v>
      </c>
      <c r="H2136" s="1">
        <v>45134</v>
      </c>
      <c r="I2136" s="9" t="s">
        <v>83</v>
      </c>
      <c r="J2136" s="8">
        <v>0</v>
      </c>
      <c r="K2136" s="2">
        <v>11</v>
      </c>
      <c r="L2136" s="2">
        <v>1306.3599999999999</v>
      </c>
      <c r="M2136" s="8">
        <v>0</v>
      </c>
      <c r="N2136" s="8">
        <v>0</v>
      </c>
      <c r="O2136" s="2">
        <v>0</v>
      </c>
      <c r="P2136" s="8">
        <v>0</v>
      </c>
      <c r="Q2136" s="2">
        <v>0</v>
      </c>
      <c r="R2136" s="8">
        <v>0</v>
      </c>
      <c r="S2136" s="8">
        <v>0</v>
      </c>
      <c r="T2136" s="2">
        <v>0</v>
      </c>
      <c r="U2136" s="8">
        <v>0</v>
      </c>
      <c r="V2136" s="8">
        <v>0</v>
      </c>
      <c r="W2136" s="2">
        <v>0</v>
      </c>
      <c r="X2136" s="8">
        <v>0</v>
      </c>
      <c r="Y2136" s="2">
        <v>0</v>
      </c>
      <c r="Z2136" s="8">
        <v>0</v>
      </c>
      <c r="AA2136" s="2">
        <v>0</v>
      </c>
      <c r="AB2136" s="8">
        <v>0</v>
      </c>
      <c r="AC2136" s="8">
        <v>0</v>
      </c>
      <c r="AD2136" s="2">
        <v>0</v>
      </c>
      <c r="AE2136" s="8">
        <v>0</v>
      </c>
      <c r="AF2136" s="8">
        <v>0</v>
      </c>
      <c r="AG2136" s="2">
        <v>0</v>
      </c>
      <c r="AH2136" s="8">
        <v>0</v>
      </c>
      <c r="AI2136" s="8">
        <v>0</v>
      </c>
      <c r="AJ2136" s="2">
        <v>0</v>
      </c>
      <c r="AK2136" s="8">
        <v>0</v>
      </c>
      <c r="AL2136" s="2">
        <v>0</v>
      </c>
      <c r="AM2136" s="8">
        <v>0</v>
      </c>
      <c r="AN2136" s="2">
        <v>0</v>
      </c>
      <c r="AO2136" s="8">
        <v>0</v>
      </c>
      <c r="AP2136" s="2">
        <v>0</v>
      </c>
      <c r="AQ2136" s="8">
        <v>0</v>
      </c>
      <c r="AR2136" s="2">
        <v>0</v>
      </c>
      <c r="AS2136" s="8">
        <v>0</v>
      </c>
      <c r="AT2136" s="2">
        <v>0</v>
      </c>
      <c r="AU2136" s="8">
        <v>0</v>
      </c>
      <c r="AV2136" s="2">
        <v>0</v>
      </c>
      <c r="AW2136" s="8">
        <v>0</v>
      </c>
      <c r="AX2136" s="2">
        <v>0</v>
      </c>
      <c r="AY2136" s="8">
        <v>0</v>
      </c>
      <c r="AZ2136" s="2">
        <v>0</v>
      </c>
      <c r="BA2136" s="8">
        <v>0</v>
      </c>
      <c r="BB2136" s="2">
        <v>0</v>
      </c>
      <c r="BC2136" s="8">
        <v>0</v>
      </c>
      <c r="BD2136" s="2">
        <v>0</v>
      </c>
      <c r="BE2136" s="8">
        <v>0</v>
      </c>
      <c r="BF2136" s="2">
        <v>0</v>
      </c>
      <c r="BG2136" s="8">
        <v>0</v>
      </c>
      <c r="BH2136" s="8">
        <v>0</v>
      </c>
      <c r="BI2136" s="8">
        <v>0</v>
      </c>
      <c r="BJ2136" s="8">
        <v>0</v>
      </c>
      <c r="BK2136" s="8">
        <v>0</v>
      </c>
      <c r="BL2136" s="8">
        <v>0</v>
      </c>
      <c r="BM2136" s="8">
        <v>0</v>
      </c>
      <c r="BN2136" s="8">
        <v>0</v>
      </c>
      <c r="BO2136" s="8">
        <v>0</v>
      </c>
      <c r="BP2136" s="8">
        <v>0</v>
      </c>
      <c r="BQ2136" s="8">
        <v>0</v>
      </c>
      <c r="BR2136" s="8">
        <v>0</v>
      </c>
      <c r="BS2136" s="8">
        <v>0</v>
      </c>
      <c r="BT2136" s="8">
        <v>0</v>
      </c>
      <c r="BU2136" s="8">
        <v>0</v>
      </c>
      <c r="BV2136" s="8">
        <v>0</v>
      </c>
      <c r="BW2136" s="2">
        <v>11</v>
      </c>
      <c r="BX2136" s="8">
        <v>0</v>
      </c>
      <c r="BY2136" s="2">
        <v>1306.3599999999999</v>
      </c>
      <c r="BZ2136" t="b">
        <v>1</v>
      </c>
      <c r="CA2136" t="b">
        <v>1</v>
      </c>
    </row>
    <row r="2137" spans="1:79" x14ac:dyDescent="0.3">
      <c r="A2137" s="5" t="s">
        <v>82</v>
      </c>
      <c r="B2137" s="5" t="s">
        <v>84</v>
      </c>
      <c r="C2137" s="5" t="s">
        <v>82</v>
      </c>
      <c r="D2137" s="5" t="s">
        <v>82</v>
      </c>
      <c r="E2137" s="5" t="s">
        <v>82</v>
      </c>
      <c r="F2137" s="5" t="s">
        <v>82</v>
      </c>
      <c r="G2137" s="5" t="s">
        <v>82</v>
      </c>
      <c r="H2137" s="5" t="s">
        <v>82</v>
      </c>
      <c r="I2137" s="5" t="s">
        <v>82</v>
      </c>
      <c r="J2137" s="3">
        <f>SUMIF(BZ2135:BZ2136, TRUE, J2135:J2136)</f>
        <v>0</v>
      </c>
      <c r="K2137" s="3">
        <f>SUMIF(BZ2135:BZ2136, TRUE, K2135:K2136)</f>
        <v>22</v>
      </c>
      <c r="L2137" s="3">
        <f>SUMIF(BZ2135:BZ2136, TRUE, L2135:L2136)</f>
        <v>2612.7199999999998</v>
      </c>
      <c r="M2137" s="3">
        <f>SUMIF(BZ2135:BZ2136, TRUE, M2135:M2136)</f>
        <v>0</v>
      </c>
      <c r="N2137" s="3">
        <f>SUMIF(BZ2135:BZ2136, TRUE, N2135:N2136)</f>
        <v>0</v>
      </c>
      <c r="O2137" s="3">
        <f>SUMIF(BZ2135:BZ2136, TRUE, O2135:O2136)</f>
        <v>0</v>
      </c>
      <c r="P2137" s="3">
        <f>SUMIF(BZ2135:BZ2136, TRUE, P2135:P2136)</f>
        <v>0</v>
      </c>
      <c r="Q2137" s="3">
        <f>SUMIF(BZ2135:BZ2136, TRUE, Q2135:Q2136)</f>
        <v>0</v>
      </c>
      <c r="R2137" s="3">
        <f>SUMIF(BZ2135:BZ2136, TRUE, R2135:R2136)</f>
        <v>0</v>
      </c>
      <c r="S2137" s="3">
        <f>SUMIF(BZ2135:BZ2136, TRUE, S2135:S2136)</f>
        <v>0</v>
      </c>
      <c r="T2137" s="3">
        <f>SUMIF(BZ2135:BZ2136, TRUE, T2135:T2136)</f>
        <v>0</v>
      </c>
      <c r="U2137" s="3">
        <f>SUMIF(BZ2135:BZ2136, TRUE, U2135:U2136)</f>
        <v>0</v>
      </c>
      <c r="V2137" s="3">
        <f>SUMIF(BZ2135:BZ2136, TRUE, V2135:V2136)</f>
        <v>0</v>
      </c>
      <c r="W2137" s="3">
        <f>SUMIF(BZ2135:BZ2136, TRUE, W2135:W2136)</f>
        <v>0</v>
      </c>
      <c r="X2137" s="3">
        <f>SUMIF(BZ2135:BZ2136, TRUE, X2135:X2136)</f>
        <v>0</v>
      </c>
      <c r="Y2137" s="3">
        <f>SUMIF(BZ2135:BZ2136, TRUE, Y2135:Y2136)</f>
        <v>0</v>
      </c>
      <c r="Z2137" s="3">
        <f>SUMIF(BZ2135:BZ2136, TRUE, Z2135:Z2136)</f>
        <v>0</v>
      </c>
      <c r="AA2137" s="3">
        <f>SUMIF(BZ2135:BZ2136, TRUE, AA2135:AA2136)</f>
        <v>0</v>
      </c>
      <c r="AB2137" s="3">
        <f>SUMIF(BZ2135:BZ2136, TRUE, AB2135:AB2136)</f>
        <v>0</v>
      </c>
      <c r="AC2137" s="3">
        <f>SUMIF(BZ2135:BZ2136, TRUE, AC2135:AC2136)</f>
        <v>0</v>
      </c>
      <c r="AD2137" s="3">
        <f>SUMIF(BZ2135:BZ2136, TRUE, AD2135:AD2136)</f>
        <v>0</v>
      </c>
      <c r="AE2137" s="3">
        <f>SUMIF(BZ2135:BZ2136, TRUE, AE2135:AE2136)</f>
        <v>0</v>
      </c>
      <c r="AF2137" s="3">
        <f>SUMIF(BZ2135:BZ2136, TRUE, AF2135:AF2136)</f>
        <v>0</v>
      </c>
      <c r="AG2137" s="3">
        <f>SUMIF(BZ2135:BZ2136, TRUE, AG2135:AG2136)</f>
        <v>0</v>
      </c>
      <c r="AH2137" s="3">
        <f>SUMIF(BZ2135:BZ2136, TRUE, AH2135:AH2136)</f>
        <v>0</v>
      </c>
      <c r="AI2137" s="3">
        <f>SUMIF(BZ2135:BZ2136, TRUE, AI2135:AI2136)</f>
        <v>0</v>
      </c>
      <c r="AJ2137" s="3">
        <f>SUMIF(BZ2135:BZ2136, TRUE, AJ2135:AJ2136)</f>
        <v>0</v>
      </c>
      <c r="AK2137" s="3">
        <f>SUMIF(BZ2135:BZ2136, TRUE, AK2135:AK2136)</f>
        <v>0</v>
      </c>
      <c r="AL2137" s="3">
        <f>SUMIF(BZ2135:BZ2136, TRUE, AL2135:AL2136)</f>
        <v>0</v>
      </c>
      <c r="AM2137" s="3">
        <f>SUMIF(BZ2135:BZ2136, TRUE, AM2135:AM2136)</f>
        <v>0</v>
      </c>
      <c r="AN2137" s="3">
        <f>SUMIF(BZ2135:BZ2136, TRUE, AN2135:AN2136)</f>
        <v>0</v>
      </c>
      <c r="AO2137" s="3">
        <f>SUMIF(BZ2135:BZ2136, TRUE, AO2135:AO2136)</f>
        <v>0</v>
      </c>
      <c r="AP2137" s="3">
        <f>SUMIF(BZ2135:BZ2136, TRUE, AP2135:AP2136)</f>
        <v>0</v>
      </c>
      <c r="AQ2137" s="3">
        <f>SUMIF(BZ2135:BZ2136, TRUE, AQ2135:AQ2136)</f>
        <v>0</v>
      </c>
      <c r="AR2137" s="3">
        <f>SUMIF(BZ2135:BZ2136, TRUE, AR2135:AR2136)</f>
        <v>0</v>
      </c>
      <c r="AS2137" s="3">
        <f>SUMIF(BZ2135:BZ2136, TRUE, AS2135:AS2136)</f>
        <v>0</v>
      </c>
      <c r="AT2137" s="3">
        <f>SUMIF(BZ2135:BZ2136, TRUE, AT2135:AT2136)</f>
        <v>0</v>
      </c>
      <c r="AU2137" s="3">
        <f>SUMIF(BZ2135:BZ2136, TRUE, AU2135:AU2136)</f>
        <v>0</v>
      </c>
      <c r="AV2137" s="3">
        <f>SUMIF(BZ2135:BZ2136, TRUE, AV2135:AV2136)</f>
        <v>0</v>
      </c>
      <c r="AW2137" s="3">
        <f>SUMIF(BZ2135:BZ2136, TRUE, AW2135:AW2136)</f>
        <v>0</v>
      </c>
      <c r="AX2137" s="3">
        <f>SUMIF(BZ2135:BZ2136, TRUE, AX2135:AX2136)</f>
        <v>0</v>
      </c>
      <c r="AY2137" s="3">
        <f>SUMIF(BZ2135:BZ2136, TRUE, AY2135:AY2136)</f>
        <v>0</v>
      </c>
      <c r="AZ2137" s="3">
        <f>SUMIF(BZ2135:BZ2136, TRUE, AZ2135:AZ2136)</f>
        <v>0</v>
      </c>
      <c r="BA2137" s="3">
        <f>SUMIF(BZ2135:BZ2136, TRUE, BA2135:BA2136)</f>
        <v>0</v>
      </c>
      <c r="BB2137" s="3">
        <f>SUMIF(BZ2135:BZ2136, TRUE, BB2135:BB2136)</f>
        <v>0</v>
      </c>
      <c r="BC2137" s="3">
        <f>SUMIF(BZ2135:BZ2136, TRUE, BC2135:BC2136)</f>
        <v>0</v>
      </c>
      <c r="BD2137" s="3">
        <f>SUMIF(BZ2135:BZ2136, TRUE, BD2135:BD2136)</f>
        <v>0</v>
      </c>
      <c r="BE2137" s="3">
        <f>SUMIF(BZ2135:BZ2136, TRUE, BE2135:BE2136)</f>
        <v>0</v>
      </c>
      <c r="BF2137" s="3">
        <f>SUMIF(BZ2135:BZ2136, TRUE, BF2135:BF2136)</f>
        <v>0</v>
      </c>
      <c r="BG2137" s="3">
        <f>SUMIF(BZ2135:BZ2136, TRUE, BG2135:BG2136)</f>
        <v>0</v>
      </c>
      <c r="BH2137" s="3">
        <f>SUMIF(BZ2135:BZ2136, TRUE, BH2135:BH2136)</f>
        <v>0</v>
      </c>
      <c r="BI2137" s="3">
        <f>SUMIF(BZ2135:BZ2136, TRUE, BI2135:BI2136)</f>
        <v>0</v>
      </c>
      <c r="BJ2137" s="3">
        <f>SUMIF(BZ2135:BZ2136, TRUE, BJ2135:BJ2136)</f>
        <v>0</v>
      </c>
      <c r="BK2137" s="3">
        <f>SUMIF(BZ2135:BZ2136, TRUE, BK2135:BK2136)</f>
        <v>0</v>
      </c>
      <c r="BL2137" s="3">
        <f>SUMIF(BZ2135:BZ2136, TRUE, BL2135:BL2136)</f>
        <v>0</v>
      </c>
      <c r="BM2137" s="3">
        <f>SUMIF(BZ2135:BZ2136, TRUE, BM2135:BM2136)</f>
        <v>0</v>
      </c>
      <c r="BN2137" s="3">
        <f>SUMIF(BZ2135:BZ2136, TRUE, BN2135:BN2136)</f>
        <v>0</v>
      </c>
      <c r="BO2137" s="3">
        <f>SUMIF(BZ2135:BZ2136, TRUE, BO2135:BO2136)</f>
        <v>0</v>
      </c>
      <c r="BP2137" s="3">
        <f>SUMIF(BZ2135:BZ2136, TRUE, BP2135:BP2136)</f>
        <v>0</v>
      </c>
      <c r="BQ2137" s="3">
        <f>SUMIF(BZ2135:BZ2136, TRUE, BQ2135:BQ2136)</f>
        <v>0</v>
      </c>
      <c r="BR2137" s="3">
        <f>SUMIF(BZ2135:BZ2136, TRUE, BR2135:BR2136)</f>
        <v>0</v>
      </c>
      <c r="BS2137" s="3">
        <f>SUMIF(BZ2135:BZ2136, TRUE, BS2135:BS2136)</f>
        <v>0</v>
      </c>
      <c r="BT2137" s="3">
        <f>SUMIF(BZ2135:BZ2136, TRUE, BT2135:BT2136)</f>
        <v>0</v>
      </c>
      <c r="BU2137" s="3">
        <f>SUMIF(BZ2135:BZ2136, TRUE, BU2135:BU2136)</f>
        <v>0</v>
      </c>
      <c r="BV2137" s="3">
        <f>SUMIF(BZ2135:BZ2136, TRUE, BV2135:BV2136)</f>
        <v>0</v>
      </c>
      <c r="BW2137" s="3">
        <f>SUMIF(BZ2135:BZ2136, TRUE, BW2135:BW2136)</f>
        <v>22</v>
      </c>
      <c r="BX2137" s="3">
        <f>SUMIF(BZ2135:BZ2136, TRUE, BX2135:BX2136)</f>
        <v>0</v>
      </c>
      <c r="BY2137" s="3">
        <f>SUMIF(BZ2135:BZ2136, TRUE, BY2135:BY2136)</f>
        <v>2612.7199999999998</v>
      </c>
      <c r="BZ2137" t="b">
        <v>0</v>
      </c>
      <c r="CA2137" t="b">
        <v>0</v>
      </c>
    </row>
    <row r="2138" spans="1:79" x14ac:dyDescent="0.3">
      <c r="A2138" s="9" t="s">
        <v>1498</v>
      </c>
      <c r="B2138" s="9" t="s">
        <v>1499</v>
      </c>
      <c r="C2138" s="9" t="s">
        <v>79</v>
      </c>
      <c r="D2138" s="9" t="s">
        <v>163</v>
      </c>
      <c r="E2138" s="9" t="s">
        <v>164</v>
      </c>
      <c r="F2138" s="9" t="s">
        <v>82</v>
      </c>
      <c r="G2138" s="1">
        <v>45121</v>
      </c>
      <c r="H2138" s="1">
        <v>45120</v>
      </c>
      <c r="I2138" s="9" t="s">
        <v>83</v>
      </c>
      <c r="J2138" s="8">
        <v>0</v>
      </c>
      <c r="K2138" s="2">
        <v>36</v>
      </c>
      <c r="L2138" s="2">
        <v>1296.9100000000001</v>
      </c>
      <c r="M2138" s="8">
        <v>0</v>
      </c>
      <c r="N2138" s="8">
        <v>0</v>
      </c>
      <c r="O2138" s="2">
        <v>0</v>
      </c>
      <c r="P2138" s="2">
        <v>4</v>
      </c>
      <c r="Q2138" s="2">
        <v>144.1</v>
      </c>
      <c r="R2138" s="8">
        <v>0</v>
      </c>
      <c r="S2138" s="2">
        <v>32</v>
      </c>
      <c r="T2138" s="2">
        <v>1175.51</v>
      </c>
      <c r="U2138" s="8">
        <v>0</v>
      </c>
      <c r="V2138" s="2">
        <v>8</v>
      </c>
      <c r="W2138" s="2">
        <v>293.88</v>
      </c>
      <c r="X2138" s="8">
        <v>0</v>
      </c>
      <c r="Y2138" s="2">
        <v>0</v>
      </c>
      <c r="Z2138" s="8">
        <v>0</v>
      </c>
      <c r="AA2138" s="2">
        <v>0</v>
      </c>
      <c r="AB2138" s="8">
        <v>0</v>
      </c>
      <c r="AC2138" s="8">
        <v>0</v>
      </c>
      <c r="AD2138" s="2">
        <v>0</v>
      </c>
      <c r="AE2138" s="8">
        <v>0</v>
      </c>
      <c r="AF2138" s="8">
        <v>0</v>
      </c>
      <c r="AG2138" s="2">
        <v>0</v>
      </c>
      <c r="AH2138" s="8">
        <v>0</v>
      </c>
      <c r="AI2138" s="8">
        <v>0</v>
      </c>
      <c r="AJ2138" s="2">
        <v>0</v>
      </c>
      <c r="AK2138" s="8">
        <v>0</v>
      </c>
      <c r="AL2138" s="2">
        <v>0</v>
      </c>
      <c r="AM2138" s="8">
        <v>0</v>
      </c>
      <c r="AN2138" s="2">
        <v>0</v>
      </c>
      <c r="AO2138" s="8">
        <v>0</v>
      </c>
      <c r="AP2138" s="2">
        <v>0</v>
      </c>
      <c r="AQ2138" s="8">
        <v>0</v>
      </c>
      <c r="AR2138" s="2">
        <v>0</v>
      </c>
      <c r="AS2138" s="8">
        <v>0</v>
      </c>
      <c r="AT2138" s="2">
        <v>0</v>
      </c>
      <c r="AU2138" s="8">
        <v>0</v>
      </c>
      <c r="AV2138" s="2">
        <v>0</v>
      </c>
      <c r="AW2138" s="8">
        <v>0</v>
      </c>
      <c r="AX2138" s="2">
        <v>0</v>
      </c>
      <c r="AY2138" s="8">
        <v>0</v>
      </c>
      <c r="AZ2138" s="2">
        <v>0</v>
      </c>
      <c r="BA2138" s="8">
        <v>0</v>
      </c>
      <c r="BB2138" s="2">
        <v>0</v>
      </c>
      <c r="BC2138" s="8">
        <v>0</v>
      </c>
      <c r="BD2138" s="2">
        <v>0</v>
      </c>
      <c r="BE2138" s="8">
        <v>0</v>
      </c>
      <c r="BF2138" s="2">
        <v>0</v>
      </c>
      <c r="BG2138" s="8">
        <v>0</v>
      </c>
      <c r="BH2138" s="8">
        <v>0</v>
      </c>
      <c r="BI2138" s="8">
        <v>0</v>
      </c>
      <c r="BJ2138" s="8">
        <v>0</v>
      </c>
      <c r="BK2138" s="8">
        <v>0</v>
      </c>
      <c r="BL2138" s="8">
        <v>0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8">
        <v>0</v>
      </c>
      <c r="BS2138" s="8">
        <v>0</v>
      </c>
      <c r="BT2138" s="8">
        <v>0</v>
      </c>
      <c r="BU2138" s="8">
        <v>0</v>
      </c>
      <c r="BV2138" s="8">
        <v>0</v>
      </c>
      <c r="BW2138" s="2">
        <v>80</v>
      </c>
      <c r="BX2138" s="8">
        <v>0</v>
      </c>
      <c r="BY2138" s="2">
        <v>2910.4</v>
      </c>
      <c r="BZ2138" t="b">
        <v>1</v>
      </c>
      <c r="CA2138" t="b">
        <v>1</v>
      </c>
    </row>
    <row r="2139" spans="1:79" x14ac:dyDescent="0.3">
      <c r="A2139" s="9" t="s">
        <v>1498</v>
      </c>
      <c r="B2139" s="9" t="s">
        <v>1499</v>
      </c>
      <c r="C2139" s="9" t="s">
        <v>79</v>
      </c>
      <c r="D2139" s="9" t="s">
        <v>163</v>
      </c>
      <c r="E2139" s="9" t="s">
        <v>164</v>
      </c>
      <c r="F2139" s="9" t="s">
        <v>82</v>
      </c>
      <c r="G2139" s="1">
        <v>45135</v>
      </c>
      <c r="H2139" s="1">
        <v>45134</v>
      </c>
      <c r="I2139" s="9" t="s">
        <v>83</v>
      </c>
      <c r="J2139" s="8">
        <v>0</v>
      </c>
      <c r="K2139" s="2">
        <v>40</v>
      </c>
      <c r="L2139" s="2">
        <v>1469.39</v>
      </c>
      <c r="M2139" s="8">
        <v>0</v>
      </c>
      <c r="N2139" s="8">
        <v>0</v>
      </c>
      <c r="O2139" s="2">
        <v>0</v>
      </c>
      <c r="P2139" s="8">
        <v>0</v>
      </c>
      <c r="Q2139" s="2">
        <v>0</v>
      </c>
      <c r="R2139" s="8">
        <v>0</v>
      </c>
      <c r="S2139" s="2">
        <v>40</v>
      </c>
      <c r="T2139" s="2">
        <v>1469.39</v>
      </c>
      <c r="U2139" s="8">
        <v>0</v>
      </c>
      <c r="V2139" s="8">
        <v>0</v>
      </c>
      <c r="W2139" s="2">
        <v>0</v>
      </c>
      <c r="X2139" s="8">
        <v>0</v>
      </c>
      <c r="Y2139" s="2">
        <v>0</v>
      </c>
      <c r="Z2139" s="8">
        <v>0</v>
      </c>
      <c r="AA2139" s="2">
        <v>0</v>
      </c>
      <c r="AB2139" s="8">
        <v>0</v>
      </c>
      <c r="AC2139" s="8">
        <v>0</v>
      </c>
      <c r="AD2139" s="2">
        <v>0</v>
      </c>
      <c r="AE2139" s="8">
        <v>0</v>
      </c>
      <c r="AF2139" s="8">
        <v>0</v>
      </c>
      <c r="AG2139" s="2">
        <v>0</v>
      </c>
      <c r="AH2139" s="8">
        <v>0</v>
      </c>
      <c r="AI2139" s="8">
        <v>0</v>
      </c>
      <c r="AJ2139" s="2">
        <v>0</v>
      </c>
      <c r="AK2139" s="8">
        <v>0</v>
      </c>
      <c r="AL2139" s="2">
        <v>0</v>
      </c>
      <c r="AM2139" s="8">
        <v>0</v>
      </c>
      <c r="AN2139" s="2">
        <v>0</v>
      </c>
      <c r="AO2139" s="8">
        <v>0</v>
      </c>
      <c r="AP2139" s="2">
        <v>0</v>
      </c>
      <c r="AQ2139" s="8">
        <v>0</v>
      </c>
      <c r="AR2139" s="2">
        <v>0</v>
      </c>
      <c r="AS2139" s="8">
        <v>0</v>
      </c>
      <c r="AT2139" s="2">
        <v>0</v>
      </c>
      <c r="AU2139" s="8">
        <v>0</v>
      </c>
      <c r="AV2139" s="2">
        <v>0</v>
      </c>
      <c r="AW2139" s="8">
        <v>0</v>
      </c>
      <c r="AX2139" s="2">
        <v>0</v>
      </c>
      <c r="AY2139" s="8">
        <v>0</v>
      </c>
      <c r="AZ2139" s="2">
        <v>0</v>
      </c>
      <c r="BA2139" s="8">
        <v>0</v>
      </c>
      <c r="BB2139" s="2">
        <v>0</v>
      </c>
      <c r="BC2139" s="8">
        <v>0</v>
      </c>
      <c r="BD2139" s="2">
        <v>0</v>
      </c>
      <c r="BE2139" s="8">
        <v>0</v>
      </c>
      <c r="BF2139" s="2">
        <v>0</v>
      </c>
      <c r="BG2139" s="8">
        <v>0</v>
      </c>
      <c r="BH2139" s="8">
        <v>0</v>
      </c>
      <c r="BI2139" s="8">
        <v>0</v>
      </c>
      <c r="BJ2139" s="8">
        <v>0</v>
      </c>
      <c r="BK2139" s="8">
        <v>0</v>
      </c>
      <c r="BL2139" s="8">
        <v>0</v>
      </c>
      <c r="BM2139" s="8">
        <v>0</v>
      </c>
      <c r="BN2139" s="8">
        <v>0</v>
      </c>
      <c r="BO2139" s="8">
        <v>0</v>
      </c>
      <c r="BP2139" s="8">
        <v>0</v>
      </c>
      <c r="BQ2139" s="8">
        <v>0</v>
      </c>
      <c r="BR2139" s="8">
        <v>0</v>
      </c>
      <c r="BS2139" s="8">
        <v>0</v>
      </c>
      <c r="BT2139" s="8">
        <v>0</v>
      </c>
      <c r="BU2139" s="8">
        <v>0</v>
      </c>
      <c r="BV2139" s="8">
        <v>0</v>
      </c>
      <c r="BW2139" s="2">
        <v>80</v>
      </c>
      <c r="BX2139" s="8">
        <v>0</v>
      </c>
      <c r="BY2139" s="2">
        <v>2938.78</v>
      </c>
      <c r="BZ2139" t="b">
        <v>1</v>
      </c>
      <c r="CA2139" t="b">
        <v>1</v>
      </c>
    </row>
    <row r="2140" spans="1:79" x14ac:dyDescent="0.3">
      <c r="A2140" s="5" t="s">
        <v>82</v>
      </c>
      <c r="B2140" s="5" t="s">
        <v>84</v>
      </c>
      <c r="C2140" s="5" t="s">
        <v>82</v>
      </c>
      <c r="D2140" s="5" t="s">
        <v>82</v>
      </c>
      <c r="E2140" s="5" t="s">
        <v>82</v>
      </c>
      <c r="F2140" s="5" t="s">
        <v>82</v>
      </c>
      <c r="G2140" s="5" t="s">
        <v>82</v>
      </c>
      <c r="H2140" s="5" t="s">
        <v>82</v>
      </c>
      <c r="I2140" s="5" t="s">
        <v>82</v>
      </c>
      <c r="J2140" s="3">
        <f>SUMIF(BZ2138:BZ2139, TRUE, J2138:J2139)</f>
        <v>0</v>
      </c>
      <c r="K2140" s="3">
        <f>SUMIF(BZ2138:BZ2139, TRUE, K2138:K2139)</f>
        <v>76</v>
      </c>
      <c r="L2140" s="3">
        <f>SUMIF(BZ2138:BZ2139, TRUE, L2138:L2139)</f>
        <v>2766.3</v>
      </c>
      <c r="M2140" s="3">
        <f>SUMIF(BZ2138:BZ2139, TRUE, M2138:M2139)</f>
        <v>0</v>
      </c>
      <c r="N2140" s="3">
        <f>SUMIF(BZ2138:BZ2139, TRUE, N2138:N2139)</f>
        <v>0</v>
      </c>
      <c r="O2140" s="3">
        <f>SUMIF(BZ2138:BZ2139, TRUE, O2138:O2139)</f>
        <v>0</v>
      </c>
      <c r="P2140" s="3">
        <f>SUMIF(BZ2138:BZ2139, TRUE, P2138:P2139)</f>
        <v>4</v>
      </c>
      <c r="Q2140" s="3">
        <f>SUMIF(BZ2138:BZ2139, TRUE, Q2138:Q2139)</f>
        <v>144.1</v>
      </c>
      <c r="R2140" s="3">
        <f>SUMIF(BZ2138:BZ2139, TRUE, R2138:R2139)</f>
        <v>0</v>
      </c>
      <c r="S2140" s="3">
        <f>SUMIF(BZ2138:BZ2139, TRUE, S2138:S2139)</f>
        <v>72</v>
      </c>
      <c r="T2140" s="3">
        <f>SUMIF(BZ2138:BZ2139, TRUE, T2138:T2139)</f>
        <v>2644.9</v>
      </c>
      <c r="U2140" s="3">
        <f>SUMIF(BZ2138:BZ2139, TRUE, U2138:U2139)</f>
        <v>0</v>
      </c>
      <c r="V2140" s="3">
        <f>SUMIF(BZ2138:BZ2139, TRUE, V2138:V2139)</f>
        <v>8</v>
      </c>
      <c r="W2140" s="3">
        <f>SUMIF(BZ2138:BZ2139, TRUE, W2138:W2139)</f>
        <v>293.88</v>
      </c>
      <c r="X2140" s="3">
        <f>SUMIF(BZ2138:BZ2139, TRUE, X2138:X2139)</f>
        <v>0</v>
      </c>
      <c r="Y2140" s="3">
        <f>SUMIF(BZ2138:BZ2139, TRUE, Y2138:Y2139)</f>
        <v>0</v>
      </c>
      <c r="Z2140" s="3">
        <f>SUMIF(BZ2138:BZ2139, TRUE, Z2138:Z2139)</f>
        <v>0</v>
      </c>
      <c r="AA2140" s="3">
        <f>SUMIF(BZ2138:BZ2139, TRUE, AA2138:AA2139)</f>
        <v>0</v>
      </c>
      <c r="AB2140" s="3">
        <f>SUMIF(BZ2138:BZ2139, TRUE, AB2138:AB2139)</f>
        <v>0</v>
      </c>
      <c r="AC2140" s="3">
        <f>SUMIF(BZ2138:BZ2139, TRUE, AC2138:AC2139)</f>
        <v>0</v>
      </c>
      <c r="AD2140" s="3">
        <f>SUMIF(BZ2138:BZ2139, TRUE, AD2138:AD2139)</f>
        <v>0</v>
      </c>
      <c r="AE2140" s="3">
        <f>SUMIF(BZ2138:BZ2139, TRUE, AE2138:AE2139)</f>
        <v>0</v>
      </c>
      <c r="AF2140" s="3">
        <f>SUMIF(BZ2138:BZ2139, TRUE, AF2138:AF2139)</f>
        <v>0</v>
      </c>
      <c r="AG2140" s="3">
        <f>SUMIF(BZ2138:BZ2139, TRUE, AG2138:AG2139)</f>
        <v>0</v>
      </c>
      <c r="AH2140" s="3">
        <f>SUMIF(BZ2138:BZ2139, TRUE, AH2138:AH2139)</f>
        <v>0</v>
      </c>
      <c r="AI2140" s="3">
        <f>SUMIF(BZ2138:BZ2139, TRUE, AI2138:AI2139)</f>
        <v>0</v>
      </c>
      <c r="AJ2140" s="3">
        <f>SUMIF(BZ2138:BZ2139, TRUE, AJ2138:AJ2139)</f>
        <v>0</v>
      </c>
      <c r="AK2140" s="3">
        <f>SUMIF(BZ2138:BZ2139, TRUE, AK2138:AK2139)</f>
        <v>0</v>
      </c>
      <c r="AL2140" s="3">
        <f>SUMIF(BZ2138:BZ2139, TRUE, AL2138:AL2139)</f>
        <v>0</v>
      </c>
      <c r="AM2140" s="3">
        <f>SUMIF(BZ2138:BZ2139, TRUE, AM2138:AM2139)</f>
        <v>0</v>
      </c>
      <c r="AN2140" s="3">
        <f>SUMIF(BZ2138:BZ2139, TRUE, AN2138:AN2139)</f>
        <v>0</v>
      </c>
      <c r="AO2140" s="3">
        <f>SUMIF(BZ2138:BZ2139, TRUE, AO2138:AO2139)</f>
        <v>0</v>
      </c>
      <c r="AP2140" s="3">
        <f>SUMIF(BZ2138:BZ2139, TRUE, AP2138:AP2139)</f>
        <v>0</v>
      </c>
      <c r="AQ2140" s="3">
        <f>SUMIF(BZ2138:BZ2139, TRUE, AQ2138:AQ2139)</f>
        <v>0</v>
      </c>
      <c r="AR2140" s="3">
        <f>SUMIF(BZ2138:BZ2139, TRUE, AR2138:AR2139)</f>
        <v>0</v>
      </c>
      <c r="AS2140" s="3">
        <f>SUMIF(BZ2138:BZ2139, TRUE, AS2138:AS2139)</f>
        <v>0</v>
      </c>
      <c r="AT2140" s="3">
        <f>SUMIF(BZ2138:BZ2139, TRUE, AT2138:AT2139)</f>
        <v>0</v>
      </c>
      <c r="AU2140" s="3">
        <f>SUMIF(BZ2138:BZ2139, TRUE, AU2138:AU2139)</f>
        <v>0</v>
      </c>
      <c r="AV2140" s="3">
        <f>SUMIF(BZ2138:BZ2139, TRUE, AV2138:AV2139)</f>
        <v>0</v>
      </c>
      <c r="AW2140" s="3">
        <f>SUMIF(BZ2138:BZ2139, TRUE, AW2138:AW2139)</f>
        <v>0</v>
      </c>
      <c r="AX2140" s="3">
        <f>SUMIF(BZ2138:BZ2139, TRUE, AX2138:AX2139)</f>
        <v>0</v>
      </c>
      <c r="AY2140" s="3">
        <f>SUMIF(BZ2138:BZ2139, TRUE, AY2138:AY2139)</f>
        <v>0</v>
      </c>
      <c r="AZ2140" s="3">
        <f>SUMIF(BZ2138:BZ2139, TRUE, AZ2138:AZ2139)</f>
        <v>0</v>
      </c>
      <c r="BA2140" s="3">
        <f>SUMIF(BZ2138:BZ2139, TRUE, BA2138:BA2139)</f>
        <v>0</v>
      </c>
      <c r="BB2140" s="3">
        <f>SUMIF(BZ2138:BZ2139, TRUE, BB2138:BB2139)</f>
        <v>0</v>
      </c>
      <c r="BC2140" s="3">
        <f>SUMIF(BZ2138:BZ2139, TRUE, BC2138:BC2139)</f>
        <v>0</v>
      </c>
      <c r="BD2140" s="3">
        <f>SUMIF(BZ2138:BZ2139, TRUE, BD2138:BD2139)</f>
        <v>0</v>
      </c>
      <c r="BE2140" s="3">
        <f>SUMIF(BZ2138:BZ2139, TRUE, BE2138:BE2139)</f>
        <v>0</v>
      </c>
      <c r="BF2140" s="3">
        <f>SUMIF(BZ2138:BZ2139, TRUE, BF2138:BF2139)</f>
        <v>0</v>
      </c>
      <c r="BG2140" s="3">
        <f>SUMIF(BZ2138:BZ2139, TRUE, BG2138:BG2139)</f>
        <v>0</v>
      </c>
      <c r="BH2140" s="3">
        <f>SUMIF(BZ2138:BZ2139, TRUE, BH2138:BH2139)</f>
        <v>0</v>
      </c>
      <c r="BI2140" s="3">
        <f>SUMIF(BZ2138:BZ2139, TRUE, BI2138:BI2139)</f>
        <v>0</v>
      </c>
      <c r="BJ2140" s="3">
        <f>SUMIF(BZ2138:BZ2139, TRUE, BJ2138:BJ2139)</f>
        <v>0</v>
      </c>
      <c r="BK2140" s="3">
        <f>SUMIF(BZ2138:BZ2139, TRUE, BK2138:BK2139)</f>
        <v>0</v>
      </c>
      <c r="BL2140" s="3">
        <f>SUMIF(BZ2138:BZ2139, TRUE, BL2138:BL2139)</f>
        <v>0</v>
      </c>
      <c r="BM2140" s="3">
        <f>SUMIF(BZ2138:BZ2139, TRUE, BM2138:BM2139)</f>
        <v>0</v>
      </c>
      <c r="BN2140" s="3">
        <f>SUMIF(BZ2138:BZ2139, TRUE, BN2138:BN2139)</f>
        <v>0</v>
      </c>
      <c r="BO2140" s="3">
        <f>SUMIF(BZ2138:BZ2139, TRUE, BO2138:BO2139)</f>
        <v>0</v>
      </c>
      <c r="BP2140" s="3">
        <f>SUMIF(BZ2138:BZ2139, TRUE, BP2138:BP2139)</f>
        <v>0</v>
      </c>
      <c r="BQ2140" s="3">
        <f>SUMIF(BZ2138:BZ2139, TRUE, BQ2138:BQ2139)</f>
        <v>0</v>
      </c>
      <c r="BR2140" s="3">
        <f>SUMIF(BZ2138:BZ2139, TRUE, BR2138:BR2139)</f>
        <v>0</v>
      </c>
      <c r="BS2140" s="3">
        <f>SUMIF(BZ2138:BZ2139, TRUE, BS2138:BS2139)</f>
        <v>0</v>
      </c>
      <c r="BT2140" s="3">
        <f>SUMIF(BZ2138:BZ2139, TRUE, BT2138:BT2139)</f>
        <v>0</v>
      </c>
      <c r="BU2140" s="3">
        <f>SUMIF(BZ2138:BZ2139, TRUE, BU2138:BU2139)</f>
        <v>0</v>
      </c>
      <c r="BV2140" s="3">
        <f>SUMIF(BZ2138:BZ2139, TRUE, BV2138:BV2139)</f>
        <v>0</v>
      </c>
      <c r="BW2140" s="3">
        <f>SUMIF(BZ2138:BZ2139, TRUE, BW2138:BW2139)</f>
        <v>160</v>
      </c>
      <c r="BX2140" s="3">
        <f>SUMIF(BZ2138:BZ2139, TRUE, BX2138:BX2139)</f>
        <v>0</v>
      </c>
      <c r="BY2140" s="3">
        <f>SUMIF(BZ2138:BZ2139, TRUE, BY2138:BY2139)</f>
        <v>5849.18</v>
      </c>
      <c r="BZ2140" t="b">
        <v>0</v>
      </c>
      <c r="CA2140" t="b">
        <v>0</v>
      </c>
    </row>
    <row r="2141" spans="1:79" x14ac:dyDescent="0.3">
      <c r="A2141" s="9" t="s">
        <v>1500</v>
      </c>
      <c r="B2141" s="9" t="s">
        <v>1501</v>
      </c>
      <c r="C2141" s="9" t="s">
        <v>79</v>
      </c>
      <c r="D2141" s="9" t="s">
        <v>132</v>
      </c>
      <c r="E2141" s="9" t="s">
        <v>220</v>
      </c>
      <c r="F2141" s="9" t="s">
        <v>82</v>
      </c>
      <c r="G2141" s="1">
        <v>45121</v>
      </c>
      <c r="H2141" s="1">
        <v>45120</v>
      </c>
      <c r="I2141" s="9" t="s">
        <v>83</v>
      </c>
      <c r="J2141" s="8">
        <v>0</v>
      </c>
      <c r="K2141" s="2">
        <v>56</v>
      </c>
      <c r="L2141" s="2">
        <v>1480.77</v>
      </c>
      <c r="M2141" s="8">
        <v>0</v>
      </c>
      <c r="N2141" s="8">
        <v>0</v>
      </c>
      <c r="O2141" s="2">
        <v>0</v>
      </c>
      <c r="P2141" s="8">
        <v>0</v>
      </c>
      <c r="Q2141" s="2">
        <v>0</v>
      </c>
      <c r="R2141" s="8">
        <v>0</v>
      </c>
      <c r="S2141" s="2">
        <v>16</v>
      </c>
      <c r="T2141" s="2">
        <v>429.09</v>
      </c>
      <c r="U2141" s="8">
        <v>0</v>
      </c>
      <c r="V2141" s="2">
        <v>8</v>
      </c>
      <c r="W2141" s="2">
        <v>214.54</v>
      </c>
      <c r="X2141" s="8">
        <v>0</v>
      </c>
      <c r="Y2141" s="2">
        <v>0</v>
      </c>
      <c r="Z2141" s="8">
        <v>0</v>
      </c>
      <c r="AA2141" s="2">
        <v>0</v>
      </c>
      <c r="AB2141" s="8">
        <v>0</v>
      </c>
      <c r="AC2141" s="8">
        <v>0</v>
      </c>
      <c r="AD2141" s="2">
        <v>0</v>
      </c>
      <c r="AE2141" s="8">
        <v>0</v>
      </c>
      <c r="AF2141" s="8">
        <v>0</v>
      </c>
      <c r="AG2141" s="2">
        <v>0</v>
      </c>
      <c r="AH2141" s="8">
        <v>0</v>
      </c>
      <c r="AI2141" s="8">
        <v>0</v>
      </c>
      <c r="AJ2141" s="2">
        <v>0</v>
      </c>
      <c r="AK2141" s="8">
        <v>0</v>
      </c>
      <c r="AL2141" s="2">
        <v>0</v>
      </c>
      <c r="AM2141" s="8">
        <v>0</v>
      </c>
      <c r="AN2141" s="2">
        <v>0</v>
      </c>
      <c r="AO2141" s="8">
        <v>0</v>
      </c>
      <c r="AP2141" s="2">
        <v>0</v>
      </c>
      <c r="AQ2141" s="8">
        <v>0</v>
      </c>
      <c r="AR2141" s="2">
        <v>0</v>
      </c>
      <c r="AS2141" s="8">
        <v>0</v>
      </c>
      <c r="AT2141" s="2">
        <v>0</v>
      </c>
      <c r="AU2141" s="8">
        <v>0</v>
      </c>
      <c r="AV2141" s="2">
        <v>0</v>
      </c>
      <c r="AW2141" s="8">
        <v>0</v>
      </c>
      <c r="AX2141" s="2">
        <v>0</v>
      </c>
      <c r="AY2141" s="8">
        <v>0</v>
      </c>
      <c r="AZ2141" s="2">
        <v>0</v>
      </c>
      <c r="BA2141" s="8">
        <v>0</v>
      </c>
      <c r="BB2141" s="2">
        <v>0</v>
      </c>
      <c r="BC2141" s="8">
        <v>0</v>
      </c>
      <c r="BD2141" s="2">
        <v>0</v>
      </c>
      <c r="BE2141" s="8">
        <v>0</v>
      </c>
      <c r="BF2141" s="2">
        <v>0</v>
      </c>
      <c r="BG2141" s="8">
        <v>0</v>
      </c>
      <c r="BH2141" s="8">
        <v>0</v>
      </c>
      <c r="BI2141" s="8">
        <v>0</v>
      </c>
      <c r="BJ2141" s="8">
        <v>0</v>
      </c>
      <c r="BK2141" s="8">
        <v>0</v>
      </c>
      <c r="BL2141" s="8">
        <v>0</v>
      </c>
      <c r="BM2141" s="8">
        <v>0</v>
      </c>
      <c r="BN2141" s="8">
        <v>0</v>
      </c>
      <c r="BO2141" s="8">
        <v>0</v>
      </c>
      <c r="BP2141" s="8">
        <v>0</v>
      </c>
      <c r="BQ2141" s="8">
        <v>0</v>
      </c>
      <c r="BR2141" s="8">
        <v>0</v>
      </c>
      <c r="BS2141" s="8">
        <v>0</v>
      </c>
      <c r="BT2141" s="8">
        <v>0</v>
      </c>
      <c r="BU2141" s="8">
        <v>0</v>
      </c>
      <c r="BV2141" s="8">
        <v>0</v>
      </c>
      <c r="BW2141" s="2">
        <v>80</v>
      </c>
      <c r="BX2141" s="8">
        <v>0</v>
      </c>
      <c r="BY2141" s="2">
        <v>2124.4</v>
      </c>
      <c r="BZ2141" t="b">
        <v>1</v>
      </c>
      <c r="CA2141" t="b">
        <v>1</v>
      </c>
    </row>
    <row r="2142" spans="1:79" x14ac:dyDescent="0.3">
      <c r="A2142" s="9" t="s">
        <v>1500</v>
      </c>
      <c r="B2142" s="9" t="s">
        <v>1501</v>
      </c>
      <c r="C2142" s="9" t="s">
        <v>79</v>
      </c>
      <c r="D2142" s="9" t="s">
        <v>132</v>
      </c>
      <c r="E2142" s="9" t="s">
        <v>220</v>
      </c>
      <c r="F2142" s="9" t="s">
        <v>82</v>
      </c>
      <c r="G2142" s="1">
        <v>45135</v>
      </c>
      <c r="H2142" s="1">
        <v>45134</v>
      </c>
      <c r="I2142" s="9" t="s">
        <v>83</v>
      </c>
      <c r="J2142" s="8">
        <v>0</v>
      </c>
      <c r="K2142" s="2">
        <v>80</v>
      </c>
      <c r="L2142" s="2">
        <v>2145.4299999999998</v>
      </c>
      <c r="M2142" s="8">
        <v>0</v>
      </c>
      <c r="N2142" s="8">
        <v>0</v>
      </c>
      <c r="O2142" s="2">
        <v>0</v>
      </c>
      <c r="P2142" s="8">
        <v>0</v>
      </c>
      <c r="Q2142" s="2">
        <v>0</v>
      </c>
      <c r="R2142" s="8">
        <v>0</v>
      </c>
      <c r="S2142" s="8">
        <v>0</v>
      </c>
      <c r="T2142" s="2">
        <v>0</v>
      </c>
      <c r="U2142" s="8">
        <v>0</v>
      </c>
      <c r="V2142" s="8">
        <v>0</v>
      </c>
      <c r="W2142" s="2">
        <v>0</v>
      </c>
      <c r="X2142" s="8">
        <v>0</v>
      </c>
      <c r="Y2142" s="2">
        <v>0</v>
      </c>
      <c r="Z2142" s="8">
        <v>0</v>
      </c>
      <c r="AA2142" s="2">
        <v>0</v>
      </c>
      <c r="AB2142" s="8">
        <v>0</v>
      </c>
      <c r="AC2142" s="8">
        <v>0</v>
      </c>
      <c r="AD2142" s="2">
        <v>0</v>
      </c>
      <c r="AE2142" s="8">
        <v>0</v>
      </c>
      <c r="AF2142" s="8">
        <v>0</v>
      </c>
      <c r="AG2142" s="2">
        <v>0</v>
      </c>
      <c r="AH2142" s="8">
        <v>0</v>
      </c>
      <c r="AI2142" s="8">
        <v>0</v>
      </c>
      <c r="AJ2142" s="2">
        <v>0</v>
      </c>
      <c r="AK2142" s="8">
        <v>0</v>
      </c>
      <c r="AL2142" s="2">
        <v>0</v>
      </c>
      <c r="AM2142" s="8">
        <v>0</v>
      </c>
      <c r="AN2142" s="2">
        <v>0</v>
      </c>
      <c r="AO2142" s="8">
        <v>0</v>
      </c>
      <c r="AP2142" s="2">
        <v>0</v>
      </c>
      <c r="AQ2142" s="8">
        <v>0</v>
      </c>
      <c r="AR2142" s="2">
        <v>0</v>
      </c>
      <c r="AS2142" s="8">
        <v>0</v>
      </c>
      <c r="AT2142" s="2">
        <v>0</v>
      </c>
      <c r="AU2142" s="8">
        <v>0</v>
      </c>
      <c r="AV2142" s="2">
        <v>0</v>
      </c>
      <c r="AW2142" s="8">
        <v>0</v>
      </c>
      <c r="AX2142" s="2">
        <v>0</v>
      </c>
      <c r="AY2142" s="8">
        <v>0</v>
      </c>
      <c r="AZ2142" s="2">
        <v>0</v>
      </c>
      <c r="BA2142" s="8">
        <v>0</v>
      </c>
      <c r="BB2142" s="2">
        <v>0</v>
      </c>
      <c r="BC2142" s="8">
        <v>0</v>
      </c>
      <c r="BD2142" s="2">
        <v>0</v>
      </c>
      <c r="BE2142" s="8">
        <v>0</v>
      </c>
      <c r="BF2142" s="2">
        <v>0</v>
      </c>
      <c r="BG2142" s="8">
        <v>0</v>
      </c>
      <c r="BH2142" s="8">
        <v>0</v>
      </c>
      <c r="BI2142" s="8">
        <v>0</v>
      </c>
      <c r="BJ2142" s="8">
        <v>0</v>
      </c>
      <c r="BK2142" s="8">
        <v>0</v>
      </c>
      <c r="BL2142" s="8">
        <v>0</v>
      </c>
      <c r="BM2142" s="8">
        <v>0</v>
      </c>
      <c r="BN2142" s="8">
        <v>0</v>
      </c>
      <c r="BO2142" s="8">
        <v>0</v>
      </c>
      <c r="BP2142" s="8">
        <v>0</v>
      </c>
      <c r="BQ2142" s="8">
        <v>0</v>
      </c>
      <c r="BR2142" s="8">
        <v>0</v>
      </c>
      <c r="BS2142" s="8">
        <v>0</v>
      </c>
      <c r="BT2142" s="8">
        <v>0</v>
      </c>
      <c r="BU2142" s="8">
        <v>0</v>
      </c>
      <c r="BV2142" s="8">
        <v>0</v>
      </c>
      <c r="BW2142" s="2">
        <v>80</v>
      </c>
      <c r="BX2142" s="8">
        <v>0</v>
      </c>
      <c r="BY2142" s="2">
        <v>2145.4299999999998</v>
      </c>
      <c r="BZ2142" t="b">
        <v>1</v>
      </c>
      <c r="CA2142" t="b">
        <v>1</v>
      </c>
    </row>
    <row r="2143" spans="1:79" x14ac:dyDescent="0.3">
      <c r="A2143" s="5" t="s">
        <v>82</v>
      </c>
      <c r="B2143" s="5" t="s">
        <v>84</v>
      </c>
      <c r="C2143" s="5" t="s">
        <v>82</v>
      </c>
      <c r="D2143" s="5" t="s">
        <v>82</v>
      </c>
      <c r="E2143" s="5" t="s">
        <v>82</v>
      </c>
      <c r="F2143" s="5" t="s">
        <v>82</v>
      </c>
      <c r="G2143" s="5" t="s">
        <v>82</v>
      </c>
      <c r="H2143" s="5" t="s">
        <v>82</v>
      </c>
      <c r="I2143" s="5" t="s">
        <v>82</v>
      </c>
      <c r="J2143" s="3">
        <f>SUMIF(BZ2141:BZ2142, TRUE, J2141:J2142)</f>
        <v>0</v>
      </c>
      <c r="K2143" s="3">
        <f>SUMIF(BZ2141:BZ2142, TRUE, K2141:K2142)</f>
        <v>136</v>
      </c>
      <c r="L2143" s="3">
        <f>SUMIF(BZ2141:BZ2142, TRUE, L2141:L2142)</f>
        <v>3626.2</v>
      </c>
      <c r="M2143" s="3">
        <f>SUMIF(BZ2141:BZ2142, TRUE, M2141:M2142)</f>
        <v>0</v>
      </c>
      <c r="N2143" s="3">
        <f>SUMIF(BZ2141:BZ2142, TRUE, N2141:N2142)</f>
        <v>0</v>
      </c>
      <c r="O2143" s="3">
        <f>SUMIF(BZ2141:BZ2142, TRUE, O2141:O2142)</f>
        <v>0</v>
      </c>
      <c r="P2143" s="3">
        <f>SUMIF(BZ2141:BZ2142, TRUE, P2141:P2142)</f>
        <v>0</v>
      </c>
      <c r="Q2143" s="3">
        <f>SUMIF(BZ2141:BZ2142, TRUE, Q2141:Q2142)</f>
        <v>0</v>
      </c>
      <c r="R2143" s="3">
        <f>SUMIF(BZ2141:BZ2142, TRUE, R2141:R2142)</f>
        <v>0</v>
      </c>
      <c r="S2143" s="3">
        <f>SUMIF(BZ2141:BZ2142, TRUE, S2141:S2142)</f>
        <v>16</v>
      </c>
      <c r="T2143" s="3">
        <f>SUMIF(BZ2141:BZ2142, TRUE, T2141:T2142)</f>
        <v>429.09</v>
      </c>
      <c r="U2143" s="3">
        <f>SUMIF(BZ2141:BZ2142, TRUE, U2141:U2142)</f>
        <v>0</v>
      </c>
      <c r="V2143" s="3">
        <f>SUMIF(BZ2141:BZ2142, TRUE, V2141:V2142)</f>
        <v>8</v>
      </c>
      <c r="W2143" s="3">
        <f>SUMIF(BZ2141:BZ2142, TRUE, W2141:W2142)</f>
        <v>214.54</v>
      </c>
      <c r="X2143" s="3">
        <f>SUMIF(BZ2141:BZ2142, TRUE, X2141:X2142)</f>
        <v>0</v>
      </c>
      <c r="Y2143" s="3">
        <f>SUMIF(BZ2141:BZ2142, TRUE, Y2141:Y2142)</f>
        <v>0</v>
      </c>
      <c r="Z2143" s="3">
        <f>SUMIF(BZ2141:BZ2142, TRUE, Z2141:Z2142)</f>
        <v>0</v>
      </c>
      <c r="AA2143" s="3">
        <f>SUMIF(BZ2141:BZ2142, TRUE, AA2141:AA2142)</f>
        <v>0</v>
      </c>
      <c r="AB2143" s="3">
        <f>SUMIF(BZ2141:BZ2142, TRUE, AB2141:AB2142)</f>
        <v>0</v>
      </c>
      <c r="AC2143" s="3">
        <f>SUMIF(BZ2141:BZ2142, TRUE, AC2141:AC2142)</f>
        <v>0</v>
      </c>
      <c r="AD2143" s="3">
        <f>SUMIF(BZ2141:BZ2142, TRUE, AD2141:AD2142)</f>
        <v>0</v>
      </c>
      <c r="AE2143" s="3">
        <f>SUMIF(BZ2141:BZ2142, TRUE, AE2141:AE2142)</f>
        <v>0</v>
      </c>
      <c r="AF2143" s="3">
        <f>SUMIF(BZ2141:BZ2142, TRUE, AF2141:AF2142)</f>
        <v>0</v>
      </c>
      <c r="AG2143" s="3">
        <f>SUMIF(BZ2141:BZ2142, TRUE, AG2141:AG2142)</f>
        <v>0</v>
      </c>
      <c r="AH2143" s="3">
        <f>SUMIF(BZ2141:BZ2142, TRUE, AH2141:AH2142)</f>
        <v>0</v>
      </c>
      <c r="AI2143" s="3">
        <f>SUMIF(BZ2141:BZ2142, TRUE, AI2141:AI2142)</f>
        <v>0</v>
      </c>
      <c r="AJ2143" s="3">
        <f>SUMIF(BZ2141:BZ2142, TRUE, AJ2141:AJ2142)</f>
        <v>0</v>
      </c>
      <c r="AK2143" s="3">
        <f>SUMIF(BZ2141:BZ2142, TRUE, AK2141:AK2142)</f>
        <v>0</v>
      </c>
      <c r="AL2143" s="3">
        <f>SUMIF(BZ2141:BZ2142, TRUE, AL2141:AL2142)</f>
        <v>0</v>
      </c>
      <c r="AM2143" s="3">
        <f>SUMIF(BZ2141:BZ2142, TRUE, AM2141:AM2142)</f>
        <v>0</v>
      </c>
      <c r="AN2143" s="3">
        <f>SUMIF(BZ2141:BZ2142, TRUE, AN2141:AN2142)</f>
        <v>0</v>
      </c>
      <c r="AO2143" s="3">
        <f>SUMIF(BZ2141:BZ2142, TRUE, AO2141:AO2142)</f>
        <v>0</v>
      </c>
      <c r="AP2143" s="3">
        <f>SUMIF(BZ2141:BZ2142, TRUE, AP2141:AP2142)</f>
        <v>0</v>
      </c>
      <c r="AQ2143" s="3">
        <f>SUMIF(BZ2141:BZ2142, TRUE, AQ2141:AQ2142)</f>
        <v>0</v>
      </c>
      <c r="AR2143" s="3">
        <f>SUMIF(BZ2141:BZ2142, TRUE, AR2141:AR2142)</f>
        <v>0</v>
      </c>
      <c r="AS2143" s="3">
        <f>SUMIF(BZ2141:BZ2142, TRUE, AS2141:AS2142)</f>
        <v>0</v>
      </c>
      <c r="AT2143" s="3">
        <f>SUMIF(BZ2141:BZ2142, TRUE, AT2141:AT2142)</f>
        <v>0</v>
      </c>
      <c r="AU2143" s="3">
        <f>SUMIF(BZ2141:BZ2142, TRUE, AU2141:AU2142)</f>
        <v>0</v>
      </c>
      <c r="AV2143" s="3">
        <f>SUMIF(BZ2141:BZ2142, TRUE, AV2141:AV2142)</f>
        <v>0</v>
      </c>
      <c r="AW2143" s="3">
        <f>SUMIF(BZ2141:BZ2142, TRUE, AW2141:AW2142)</f>
        <v>0</v>
      </c>
      <c r="AX2143" s="3">
        <f>SUMIF(BZ2141:BZ2142, TRUE, AX2141:AX2142)</f>
        <v>0</v>
      </c>
      <c r="AY2143" s="3">
        <f>SUMIF(BZ2141:BZ2142, TRUE, AY2141:AY2142)</f>
        <v>0</v>
      </c>
      <c r="AZ2143" s="3">
        <f>SUMIF(BZ2141:BZ2142, TRUE, AZ2141:AZ2142)</f>
        <v>0</v>
      </c>
      <c r="BA2143" s="3">
        <f>SUMIF(BZ2141:BZ2142, TRUE, BA2141:BA2142)</f>
        <v>0</v>
      </c>
      <c r="BB2143" s="3">
        <f>SUMIF(BZ2141:BZ2142, TRUE, BB2141:BB2142)</f>
        <v>0</v>
      </c>
      <c r="BC2143" s="3">
        <f>SUMIF(BZ2141:BZ2142, TRUE, BC2141:BC2142)</f>
        <v>0</v>
      </c>
      <c r="BD2143" s="3">
        <f>SUMIF(BZ2141:BZ2142, TRUE, BD2141:BD2142)</f>
        <v>0</v>
      </c>
      <c r="BE2143" s="3">
        <f>SUMIF(BZ2141:BZ2142, TRUE, BE2141:BE2142)</f>
        <v>0</v>
      </c>
      <c r="BF2143" s="3">
        <f>SUMIF(BZ2141:BZ2142, TRUE, BF2141:BF2142)</f>
        <v>0</v>
      </c>
      <c r="BG2143" s="3">
        <f>SUMIF(BZ2141:BZ2142, TRUE, BG2141:BG2142)</f>
        <v>0</v>
      </c>
      <c r="BH2143" s="3">
        <f>SUMIF(BZ2141:BZ2142, TRUE, BH2141:BH2142)</f>
        <v>0</v>
      </c>
      <c r="BI2143" s="3">
        <f>SUMIF(BZ2141:BZ2142, TRUE, BI2141:BI2142)</f>
        <v>0</v>
      </c>
      <c r="BJ2143" s="3">
        <f>SUMIF(BZ2141:BZ2142, TRUE, BJ2141:BJ2142)</f>
        <v>0</v>
      </c>
      <c r="BK2143" s="3">
        <f>SUMIF(BZ2141:BZ2142, TRUE, BK2141:BK2142)</f>
        <v>0</v>
      </c>
      <c r="BL2143" s="3">
        <f>SUMIF(BZ2141:BZ2142, TRUE, BL2141:BL2142)</f>
        <v>0</v>
      </c>
      <c r="BM2143" s="3">
        <f>SUMIF(BZ2141:BZ2142, TRUE, BM2141:BM2142)</f>
        <v>0</v>
      </c>
      <c r="BN2143" s="3">
        <f>SUMIF(BZ2141:BZ2142, TRUE, BN2141:BN2142)</f>
        <v>0</v>
      </c>
      <c r="BO2143" s="3">
        <f>SUMIF(BZ2141:BZ2142, TRUE, BO2141:BO2142)</f>
        <v>0</v>
      </c>
      <c r="BP2143" s="3">
        <f>SUMIF(BZ2141:BZ2142, TRUE, BP2141:BP2142)</f>
        <v>0</v>
      </c>
      <c r="BQ2143" s="3">
        <f>SUMIF(BZ2141:BZ2142, TRUE, BQ2141:BQ2142)</f>
        <v>0</v>
      </c>
      <c r="BR2143" s="3">
        <f>SUMIF(BZ2141:BZ2142, TRUE, BR2141:BR2142)</f>
        <v>0</v>
      </c>
      <c r="BS2143" s="3">
        <f>SUMIF(BZ2141:BZ2142, TRUE, BS2141:BS2142)</f>
        <v>0</v>
      </c>
      <c r="BT2143" s="3">
        <f>SUMIF(BZ2141:BZ2142, TRUE, BT2141:BT2142)</f>
        <v>0</v>
      </c>
      <c r="BU2143" s="3">
        <f>SUMIF(BZ2141:BZ2142, TRUE, BU2141:BU2142)</f>
        <v>0</v>
      </c>
      <c r="BV2143" s="3">
        <f>SUMIF(BZ2141:BZ2142, TRUE, BV2141:BV2142)</f>
        <v>0</v>
      </c>
      <c r="BW2143" s="3">
        <f>SUMIF(BZ2141:BZ2142, TRUE, BW2141:BW2142)</f>
        <v>160</v>
      </c>
      <c r="BX2143" s="3">
        <f>SUMIF(BZ2141:BZ2142, TRUE, BX2141:BX2142)</f>
        <v>0</v>
      </c>
      <c r="BY2143" s="3">
        <f>SUMIF(BZ2141:BZ2142, TRUE, BY2141:BY2142)</f>
        <v>4269.83</v>
      </c>
      <c r="BZ2143" t="b">
        <v>0</v>
      </c>
      <c r="CA2143" t="b">
        <v>0</v>
      </c>
    </row>
    <row r="2144" spans="1:79" x14ac:dyDescent="0.3">
      <c r="A2144" s="9" t="s">
        <v>1502</v>
      </c>
      <c r="B2144" s="9" t="s">
        <v>1503</v>
      </c>
      <c r="C2144" s="9" t="s">
        <v>79</v>
      </c>
      <c r="D2144" s="9" t="s">
        <v>82</v>
      </c>
      <c r="E2144" s="9" t="s">
        <v>145</v>
      </c>
      <c r="F2144" s="9" t="s">
        <v>82</v>
      </c>
      <c r="G2144" s="1">
        <v>45121</v>
      </c>
      <c r="H2144" s="1">
        <v>45120</v>
      </c>
      <c r="I2144" s="9" t="s">
        <v>83</v>
      </c>
      <c r="J2144" s="8">
        <v>0</v>
      </c>
      <c r="K2144" s="2">
        <v>80</v>
      </c>
      <c r="L2144" s="2">
        <v>3502.22</v>
      </c>
      <c r="M2144" s="8">
        <v>0</v>
      </c>
      <c r="N2144" s="8">
        <v>0</v>
      </c>
      <c r="O2144" s="2">
        <v>0</v>
      </c>
      <c r="P2144" s="8">
        <v>0</v>
      </c>
      <c r="Q2144" s="2">
        <v>0</v>
      </c>
      <c r="R2144" s="8">
        <v>0</v>
      </c>
      <c r="S2144" s="8">
        <v>0</v>
      </c>
      <c r="T2144" s="2">
        <v>0</v>
      </c>
      <c r="U2144" s="8">
        <v>0</v>
      </c>
      <c r="V2144" s="8">
        <v>0</v>
      </c>
      <c r="W2144" s="2">
        <v>0</v>
      </c>
      <c r="X2144" s="8">
        <v>0</v>
      </c>
      <c r="Y2144" s="2">
        <v>0</v>
      </c>
      <c r="Z2144" s="8">
        <v>0</v>
      </c>
      <c r="AA2144" s="2">
        <v>0</v>
      </c>
      <c r="AB2144" s="8">
        <v>0</v>
      </c>
      <c r="AC2144" s="8">
        <v>0</v>
      </c>
      <c r="AD2144" s="2">
        <v>0</v>
      </c>
      <c r="AE2144" s="8">
        <v>0</v>
      </c>
      <c r="AF2144" s="8">
        <v>0</v>
      </c>
      <c r="AG2144" s="2">
        <v>0</v>
      </c>
      <c r="AH2144" s="8">
        <v>0</v>
      </c>
      <c r="AI2144" s="8">
        <v>0</v>
      </c>
      <c r="AJ2144" s="2">
        <v>0</v>
      </c>
      <c r="AK2144" s="8">
        <v>0</v>
      </c>
      <c r="AL2144" s="2">
        <v>0</v>
      </c>
      <c r="AM2144" s="8">
        <v>0</v>
      </c>
      <c r="AN2144" s="2">
        <v>0</v>
      </c>
      <c r="AO2144" s="8">
        <v>0</v>
      </c>
      <c r="AP2144" s="2">
        <v>0</v>
      </c>
      <c r="AQ2144" s="8">
        <v>0</v>
      </c>
      <c r="AR2144" s="2">
        <v>0</v>
      </c>
      <c r="AS2144" s="8">
        <v>0</v>
      </c>
      <c r="AT2144" s="2">
        <v>0</v>
      </c>
      <c r="AU2144" s="8">
        <v>0</v>
      </c>
      <c r="AV2144" s="2">
        <v>0</v>
      </c>
      <c r="AW2144" s="8">
        <v>0</v>
      </c>
      <c r="AX2144" s="2">
        <v>0</v>
      </c>
      <c r="AY2144" s="8">
        <v>0</v>
      </c>
      <c r="AZ2144" s="2">
        <v>0</v>
      </c>
      <c r="BA2144" s="8">
        <v>0</v>
      </c>
      <c r="BB2144" s="2">
        <v>0</v>
      </c>
      <c r="BC2144" s="8">
        <v>0</v>
      </c>
      <c r="BD2144" s="2">
        <v>0</v>
      </c>
      <c r="BE2144" s="8">
        <v>0</v>
      </c>
      <c r="BF2144" s="2">
        <v>0</v>
      </c>
      <c r="BG2144" s="8">
        <v>0</v>
      </c>
      <c r="BH2144" s="8">
        <v>0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0</v>
      </c>
      <c r="BP2144" s="8">
        <v>0</v>
      </c>
      <c r="BQ2144" s="8">
        <v>0</v>
      </c>
      <c r="BR2144" s="8">
        <v>0</v>
      </c>
      <c r="BS2144" s="8">
        <v>0</v>
      </c>
      <c r="BT2144" s="8">
        <v>0</v>
      </c>
      <c r="BU2144" s="8">
        <v>0</v>
      </c>
      <c r="BV2144" s="8">
        <v>0</v>
      </c>
      <c r="BW2144" s="2">
        <v>80</v>
      </c>
      <c r="BX2144" s="8">
        <v>0</v>
      </c>
      <c r="BY2144" s="2">
        <v>3502.22</v>
      </c>
      <c r="BZ2144" t="b">
        <v>1</v>
      </c>
      <c r="CA2144" t="b">
        <v>1</v>
      </c>
    </row>
    <row r="2145" spans="1:79" x14ac:dyDescent="0.3">
      <c r="A2145" s="9" t="s">
        <v>1502</v>
      </c>
      <c r="B2145" s="9" t="s">
        <v>1503</v>
      </c>
      <c r="C2145" s="9" t="s">
        <v>79</v>
      </c>
      <c r="D2145" s="9" t="s">
        <v>82</v>
      </c>
      <c r="E2145" s="9" t="s">
        <v>145</v>
      </c>
      <c r="F2145" s="9" t="s">
        <v>82</v>
      </c>
      <c r="G2145" s="1">
        <v>45135</v>
      </c>
      <c r="H2145" s="1">
        <v>45134</v>
      </c>
      <c r="I2145" s="9" t="s">
        <v>83</v>
      </c>
      <c r="J2145" s="8">
        <v>0</v>
      </c>
      <c r="K2145" s="2">
        <v>80</v>
      </c>
      <c r="L2145" s="2">
        <v>3502.22</v>
      </c>
      <c r="M2145" s="8">
        <v>0</v>
      </c>
      <c r="N2145" s="2">
        <v>14</v>
      </c>
      <c r="O2145" s="2">
        <v>831.78</v>
      </c>
      <c r="P2145" s="8">
        <v>0</v>
      </c>
      <c r="Q2145" s="2">
        <v>0</v>
      </c>
      <c r="R2145" s="8">
        <v>0</v>
      </c>
      <c r="S2145" s="8">
        <v>0</v>
      </c>
      <c r="T2145" s="2">
        <v>0</v>
      </c>
      <c r="U2145" s="8">
        <v>0</v>
      </c>
      <c r="V2145" s="8">
        <v>0</v>
      </c>
      <c r="W2145" s="2">
        <v>0</v>
      </c>
      <c r="X2145" s="8">
        <v>0</v>
      </c>
      <c r="Y2145" s="2">
        <v>0</v>
      </c>
      <c r="Z2145" s="8">
        <v>0</v>
      </c>
      <c r="AA2145" s="2">
        <v>0</v>
      </c>
      <c r="AB2145" s="8">
        <v>0</v>
      </c>
      <c r="AC2145" s="8">
        <v>0</v>
      </c>
      <c r="AD2145" s="2">
        <v>0</v>
      </c>
      <c r="AE2145" s="8">
        <v>0</v>
      </c>
      <c r="AF2145" s="8">
        <v>0</v>
      </c>
      <c r="AG2145" s="2">
        <v>0</v>
      </c>
      <c r="AH2145" s="8">
        <v>0</v>
      </c>
      <c r="AI2145" s="8">
        <v>0</v>
      </c>
      <c r="AJ2145" s="2">
        <v>0</v>
      </c>
      <c r="AK2145" s="8">
        <v>0</v>
      </c>
      <c r="AL2145" s="2">
        <v>0</v>
      </c>
      <c r="AM2145" s="8">
        <v>0</v>
      </c>
      <c r="AN2145" s="2">
        <v>0</v>
      </c>
      <c r="AO2145" s="8">
        <v>0</v>
      </c>
      <c r="AP2145" s="2">
        <v>0</v>
      </c>
      <c r="AQ2145" s="8">
        <v>0</v>
      </c>
      <c r="AR2145" s="2">
        <v>0</v>
      </c>
      <c r="AS2145" s="8">
        <v>0</v>
      </c>
      <c r="AT2145" s="2">
        <v>0</v>
      </c>
      <c r="AU2145" s="8">
        <v>0</v>
      </c>
      <c r="AV2145" s="2">
        <v>0</v>
      </c>
      <c r="AW2145" s="8">
        <v>0</v>
      </c>
      <c r="AX2145" s="2">
        <v>0</v>
      </c>
      <c r="AY2145" s="8">
        <v>0</v>
      </c>
      <c r="AZ2145" s="2">
        <v>0</v>
      </c>
      <c r="BA2145" s="8">
        <v>0</v>
      </c>
      <c r="BB2145" s="2">
        <v>0</v>
      </c>
      <c r="BC2145" s="8">
        <v>0</v>
      </c>
      <c r="BD2145" s="2">
        <v>0</v>
      </c>
      <c r="BE2145" s="8">
        <v>0</v>
      </c>
      <c r="BF2145" s="2">
        <v>0</v>
      </c>
      <c r="BG2145" s="8">
        <v>0</v>
      </c>
      <c r="BH2145" s="8">
        <v>0</v>
      </c>
      <c r="BI2145" s="8">
        <v>0</v>
      </c>
      <c r="BJ2145" s="8">
        <v>0</v>
      </c>
      <c r="BK2145" s="8">
        <v>0</v>
      </c>
      <c r="BL2145" s="8">
        <v>0</v>
      </c>
      <c r="BM2145" s="8">
        <v>0</v>
      </c>
      <c r="BN2145" s="8">
        <v>0</v>
      </c>
      <c r="BO2145" s="8">
        <v>0</v>
      </c>
      <c r="BP2145" s="8">
        <v>0</v>
      </c>
      <c r="BQ2145" s="8">
        <v>0</v>
      </c>
      <c r="BR2145" s="8">
        <v>0</v>
      </c>
      <c r="BS2145" s="8">
        <v>0</v>
      </c>
      <c r="BT2145" s="8">
        <v>0</v>
      </c>
      <c r="BU2145" s="8">
        <v>0</v>
      </c>
      <c r="BV2145" s="8">
        <v>0</v>
      </c>
      <c r="BW2145" s="2">
        <v>94</v>
      </c>
      <c r="BX2145" s="8">
        <v>0</v>
      </c>
      <c r="BY2145" s="2">
        <v>4334</v>
      </c>
      <c r="BZ2145" t="b">
        <v>1</v>
      </c>
      <c r="CA2145" t="b">
        <v>1</v>
      </c>
    </row>
    <row r="2146" spans="1:79" x14ac:dyDescent="0.3">
      <c r="A2146" s="5" t="s">
        <v>82</v>
      </c>
      <c r="B2146" s="5" t="s">
        <v>84</v>
      </c>
      <c r="C2146" s="5" t="s">
        <v>82</v>
      </c>
      <c r="D2146" s="5" t="s">
        <v>82</v>
      </c>
      <c r="E2146" s="5" t="s">
        <v>82</v>
      </c>
      <c r="F2146" s="5" t="s">
        <v>82</v>
      </c>
      <c r="G2146" s="5" t="s">
        <v>82</v>
      </c>
      <c r="H2146" s="5" t="s">
        <v>82</v>
      </c>
      <c r="I2146" s="5" t="s">
        <v>82</v>
      </c>
      <c r="J2146" s="3">
        <f>SUMIF(BZ2144:BZ2145, TRUE, J2144:J2145)</f>
        <v>0</v>
      </c>
      <c r="K2146" s="3">
        <f>SUMIF(BZ2144:BZ2145, TRUE, K2144:K2145)</f>
        <v>160</v>
      </c>
      <c r="L2146" s="3">
        <f>SUMIF(BZ2144:BZ2145, TRUE, L2144:L2145)</f>
        <v>7004.44</v>
      </c>
      <c r="M2146" s="3">
        <f>SUMIF(BZ2144:BZ2145, TRUE, M2144:M2145)</f>
        <v>0</v>
      </c>
      <c r="N2146" s="3">
        <f>SUMIF(BZ2144:BZ2145, TRUE, N2144:N2145)</f>
        <v>14</v>
      </c>
      <c r="O2146" s="3">
        <f>SUMIF(BZ2144:BZ2145, TRUE, O2144:O2145)</f>
        <v>831.78</v>
      </c>
      <c r="P2146" s="3">
        <f>SUMIF(BZ2144:BZ2145, TRUE, P2144:P2145)</f>
        <v>0</v>
      </c>
      <c r="Q2146" s="3">
        <f>SUMIF(BZ2144:BZ2145, TRUE, Q2144:Q2145)</f>
        <v>0</v>
      </c>
      <c r="R2146" s="3">
        <f>SUMIF(BZ2144:BZ2145, TRUE, R2144:R2145)</f>
        <v>0</v>
      </c>
      <c r="S2146" s="3">
        <f>SUMIF(BZ2144:BZ2145, TRUE, S2144:S2145)</f>
        <v>0</v>
      </c>
      <c r="T2146" s="3">
        <f>SUMIF(BZ2144:BZ2145, TRUE, T2144:T2145)</f>
        <v>0</v>
      </c>
      <c r="U2146" s="3">
        <f>SUMIF(BZ2144:BZ2145, TRUE, U2144:U2145)</f>
        <v>0</v>
      </c>
      <c r="V2146" s="3">
        <f>SUMIF(BZ2144:BZ2145, TRUE, V2144:V2145)</f>
        <v>0</v>
      </c>
      <c r="W2146" s="3">
        <f>SUMIF(BZ2144:BZ2145, TRUE, W2144:W2145)</f>
        <v>0</v>
      </c>
      <c r="X2146" s="3">
        <f>SUMIF(BZ2144:BZ2145, TRUE, X2144:X2145)</f>
        <v>0</v>
      </c>
      <c r="Y2146" s="3">
        <f>SUMIF(BZ2144:BZ2145, TRUE, Y2144:Y2145)</f>
        <v>0</v>
      </c>
      <c r="Z2146" s="3">
        <f>SUMIF(BZ2144:BZ2145, TRUE, Z2144:Z2145)</f>
        <v>0</v>
      </c>
      <c r="AA2146" s="3">
        <f>SUMIF(BZ2144:BZ2145, TRUE, AA2144:AA2145)</f>
        <v>0</v>
      </c>
      <c r="AB2146" s="3">
        <f>SUMIF(BZ2144:BZ2145, TRUE, AB2144:AB2145)</f>
        <v>0</v>
      </c>
      <c r="AC2146" s="3">
        <f>SUMIF(BZ2144:BZ2145, TRUE, AC2144:AC2145)</f>
        <v>0</v>
      </c>
      <c r="AD2146" s="3">
        <f>SUMIF(BZ2144:BZ2145, TRUE, AD2144:AD2145)</f>
        <v>0</v>
      </c>
      <c r="AE2146" s="3">
        <f>SUMIF(BZ2144:BZ2145, TRUE, AE2144:AE2145)</f>
        <v>0</v>
      </c>
      <c r="AF2146" s="3">
        <f>SUMIF(BZ2144:BZ2145, TRUE, AF2144:AF2145)</f>
        <v>0</v>
      </c>
      <c r="AG2146" s="3">
        <f>SUMIF(BZ2144:BZ2145, TRUE, AG2144:AG2145)</f>
        <v>0</v>
      </c>
      <c r="AH2146" s="3">
        <f>SUMIF(BZ2144:BZ2145, TRUE, AH2144:AH2145)</f>
        <v>0</v>
      </c>
      <c r="AI2146" s="3">
        <f>SUMIF(BZ2144:BZ2145, TRUE, AI2144:AI2145)</f>
        <v>0</v>
      </c>
      <c r="AJ2146" s="3">
        <f>SUMIF(BZ2144:BZ2145, TRUE, AJ2144:AJ2145)</f>
        <v>0</v>
      </c>
      <c r="AK2146" s="3">
        <f>SUMIF(BZ2144:BZ2145, TRUE, AK2144:AK2145)</f>
        <v>0</v>
      </c>
      <c r="AL2146" s="3">
        <f>SUMIF(BZ2144:BZ2145, TRUE, AL2144:AL2145)</f>
        <v>0</v>
      </c>
      <c r="AM2146" s="3">
        <f>SUMIF(BZ2144:BZ2145, TRUE, AM2144:AM2145)</f>
        <v>0</v>
      </c>
      <c r="AN2146" s="3">
        <f>SUMIF(BZ2144:BZ2145, TRUE, AN2144:AN2145)</f>
        <v>0</v>
      </c>
      <c r="AO2146" s="3">
        <f>SUMIF(BZ2144:BZ2145, TRUE, AO2144:AO2145)</f>
        <v>0</v>
      </c>
      <c r="AP2146" s="3">
        <f>SUMIF(BZ2144:BZ2145, TRUE, AP2144:AP2145)</f>
        <v>0</v>
      </c>
      <c r="AQ2146" s="3">
        <f>SUMIF(BZ2144:BZ2145, TRUE, AQ2144:AQ2145)</f>
        <v>0</v>
      </c>
      <c r="AR2146" s="3">
        <f>SUMIF(BZ2144:BZ2145, TRUE, AR2144:AR2145)</f>
        <v>0</v>
      </c>
      <c r="AS2146" s="3">
        <f>SUMIF(BZ2144:BZ2145, TRUE, AS2144:AS2145)</f>
        <v>0</v>
      </c>
      <c r="AT2146" s="3">
        <f>SUMIF(BZ2144:BZ2145, TRUE, AT2144:AT2145)</f>
        <v>0</v>
      </c>
      <c r="AU2146" s="3">
        <f>SUMIF(BZ2144:BZ2145, TRUE, AU2144:AU2145)</f>
        <v>0</v>
      </c>
      <c r="AV2146" s="3">
        <f>SUMIF(BZ2144:BZ2145, TRUE, AV2144:AV2145)</f>
        <v>0</v>
      </c>
      <c r="AW2146" s="3">
        <f>SUMIF(BZ2144:BZ2145, TRUE, AW2144:AW2145)</f>
        <v>0</v>
      </c>
      <c r="AX2146" s="3">
        <f>SUMIF(BZ2144:BZ2145, TRUE, AX2144:AX2145)</f>
        <v>0</v>
      </c>
      <c r="AY2146" s="3">
        <f>SUMIF(BZ2144:BZ2145, TRUE, AY2144:AY2145)</f>
        <v>0</v>
      </c>
      <c r="AZ2146" s="3">
        <f>SUMIF(BZ2144:BZ2145, TRUE, AZ2144:AZ2145)</f>
        <v>0</v>
      </c>
      <c r="BA2146" s="3">
        <f>SUMIF(BZ2144:BZ2145, TRUE, BA2144:BA2145)</f>
        <v>0</v>
      </c>
      <c r="BB2146" s="3">
        <f>SUMIF(BZ2144:BZ2145, TRUE, BB2144:BB2145)</f>
        <v>0</v>
      </c>
      <c r="BC2146" s="3">
        <f>SUMIF(BZ2144:BZ2145, TRUE, BC2144:BC2145)</f>
        <v>0</v>
      </c>
      <c r="BD2146" s="3">
        <f>SUMIF(BZ2144:BZ2145, TRUE, BD2144:BD2145)</f>
        <v>0</v>
      </c>
      <c r="BE2146" s="3">
        <f>SUMIF(BZ2144:BZ2145, TRUE, BE2144:BE2145)</f>
        <v>0</v>
      </c>
      <c r="BF2146" s="3">
        <f>SUMIF(BZ2144:BZ2145, TRUE, BF2144:BF2145)</f>
        <v>0</v>
      </c>
      <c r="BG2146" s="3">
        <f>SUMIF(BZ2144:BZ2145, TRUE, BG2144:BG2145)</f>
        <v>0</v>
      </c>
      <c r="BH2146" s="3">
        <f>SUMIF(BZ2144:BZ2145, TRUE, BH2144:BH2145)</f>
        <v>0</v>
      </c>
      <c r="BI2146" s="3">
        <f>SUMIF(BZ2144:BZ2145, TRUE, BI2144:BI2145)</f>
        <v>0</v>
      </c>
      <c r="BJ2146" s="3">
        <f>SUMIF(BZ2144:BZ2145, TRUE, BJ2144:BJ2145)</f>
        <v>0</v>
      </c>
      <c r="BK2146" s="3">
        <f>SUMIF(BZ2144:BZ2145, TRUE, BK2144:BK2145)</f>
        <v>0</v>
      </c>
      <c r="BL2146" s="3">
        <f>SUMIF(BZ2144:BZ2145, TRUE, BL2144:BL2145)</f>
        <v>0</v>
      </c>
      <c r="BM2146" s="3">
        <f>SUMIF(BZ2144:BZ2145, TRUE, BM2144:BM2145)</f>
        <v>0</v>
      </c>
      <c r="BN2146" s="3">
        <f>SUMIF(BZ2144:BZ2145, TRUE, BN2144:BN2145)</f>
        <v>0</v>
      </c>
      <c r="BO2146" s="3">
        <f>SUMIF(BZ2144:BZ2145, TRUE, BO2144:BO2145)</f>
        <v>0</v>
      </c>
      <c r="BP2146" s="3">
        <f>SUMIF(BZ2144:BZ2145, TRUE, BP2144:BP2145)</f>
        <v>0</v>
      </c>
      <c r="BQ2146" s="3">
        <f>SUMIF(BZ2144:BZ2145, TRUE, BQ2144:BQ2145)</f>
        <v>0</v>
      </c>
      <c r="BR2146" s="3">
        <f>SUMIF(BZ2144:BZ2145, TRUE, BR2144:BR2145)</f>
        <v>0</v>
      </c>
      <c r="BS2146" s="3">
        <f>SUMIF(BZ2144:BZ2145, TRUE, BS2144:BS2145)</f>
        <v>0</v>
      </c>
      <c r="BT2146" s="3">
        <f>SUMIF(BZ2144:BZ2145, TRUE, BT2144:BT2145)</f>
        <v>0</v>
      </c>
      <c r="BU2146" s="3">
        <f>SUMIF(BZ2144:BZ2145, TRUE, BU2144:BU2145)</f>
        <v>0</v>
      </c>
      <c r="BV2146" s="3">
        <f>SUMIF(BZ2144:BZ2145, TRUE, BV2144:BV2145)</f>
        <v>0</v>
      </c>
      <c r="BW2146" s="3">
        <f>SUMIF(BZ2144:BZ2145, TRUE, BW2144:BW2145)</f>
        <v>174</v>
      </c>
      <c r="BX2146" s="3">
        <f>SUMIF(BZ2144:BZ2145, TRUE, BX2144:BX2145)</f>
        <v>0</v>
      </c>
      <c r="BY2146" s="3">
        <f>SUMIF(BZ2144:BZ2145, TRUE, BY2144:BY2145)</f>
        <v>7836.2199999999993</v>
      </c>
      <c r="BZ2146" t="b">
        <v>0</v>
      </c>
      <c r="CA2146" t="b">
        <v>0</v>
      </c>
    </row>
    <row r="2147" spans="1:79" x14ac:dyDescent="0.3">
      <c r="A2147" s="9" t="s">
        <v>1504</v>
      </c>
      <c r="B2147" s="9" t="s">
        <v>1505</v>
      </c>
      <c r="C2147" s="9" t="s">
        <v>79</v>
      </c>
      <c r="D2147" s="9" t="s">
        <v>433</v>
      </c>
      <c r="E2147" s="9" t="s">
        <v>244</v>
      </c>
      <c r="F2147" s="9" t="s">
        <v>82</v>
      </c>
      <c r="G2147" s="1">
        <v>45121</v>
      </c>
      <c r="H2147" s="1">
        <v>45120</v>
      </c>
      <c r="I2147" s="9" t="s">
        <v>83</v>
      </c>
      <c r="J2147" s="8">
        <v>0</v>
      </c>
      <c r="K2147" s="2">
        <v>64</v>
      </c>
      <c r="L2147" s="2">
        <v>2286.5</v>
      </c>
      <c r="M2147" s="8">
        <v>0</v>
      </c>
      <c r="N2147" s="8">
        <v>0</v>
      </c>
      <c r="O2147" s="2">
        <v>0</v>
      </c>
      <c r="P2147" s="8">
        <v>0</v>
      </c>
      <c r="Q2147" s="2">
        <v>0</v>
      </c>
      <c r="R2147" s="8">
        <v>0</v>
      </c>
      <c r="S2147" s="2">
        <v>8</v>
      </c>
      <c r="T2147" s="2">
        <v>289.36</v>
      </c>
      <c r="U2147" s="8">
        <v>0</v>
      </c>
      <c r="V2147" s="2">
        <v>8</v>
      </c>
      <c r="W2147" s="2">
        <v>289.36</v>
      </c>
      <c r="X2147" s="8">
        <v>0</v>
      </c>
      <c r="Y2147" s="2">
        <v>0</v>
      </c>
      <c r="Z2147" s="8">
        <v>0</v>
      </c>
      <c r="AA2147" s="2">
        <v>0</v>
      </c>
      <c r="AB2147" s="8">
        <v>0</v>
      </c>
      <c r="AC2147" s="8">
        <v>0</v>
      </c>
      <c r="AD2147" s="2">
        <v>0</v>
      </c>
      <c r="AE2147" s="8">
        <v>0</v>
      </c>
      <c r="AF2147" s="8">
        <v>0</v>
      </c>
      <c r="AG2147" s="2">
        <v>0</v>
      </c>
      <c r="AH2147" s="8">
        <v>0</v>
      </c>
      <c r="AI2147" s="8">
        <v>0</v>
      </c>
      <c r="AJ2147" s="2">
        <v>0</v>
      </c>
      <c r="AK2147" s="8">
        <v>0</v>
      </c>
      <c r="AL2147" s="2">
        <v>0</v>
      </c>
      <c r="AM2147" s="8">
        <v>0</v>
      </c>
      <c r="AN2147" s="2">
        <v>0</v>
      </c>
      <c r="AO2147" s="8">
        <v>0</v>
      </c>
      <c r="AP2147" s="2">
        <v>0</v>
      </c>
      <c r="AQ2147" s="8">
        <v>0</v>
      </c>
      <c r="AR2147" s="2">
        <v>0</v>
      </c>
      <c r="AS2147" s="8">
        <v>0</v>
      </c>
      <c r="AT2147" s="2">
        <v>0</v>
      </c>
      <c r="AU2147" s="8">
        <v>0</v>
      </c>
      <c r="AV2147" s="2">
        <v>0</v>
      </c>
      <c r="AW2147" s="8">
        <v>0</v>
      </c>
      <c r="AX2147" s="2">
        <v>0</v>
      </c>
      <c r="AY2147" s="8">
        <v>0</v>
      </c>
      <c r="AZ2147" s="2">
        <v>0</v>
      </c>
      <c r="BA2147" s="8">
        <v>0</v>
      </c>
      <c r="BB2147" s="2">
        <v>0</v>
      </c>
      <c r="BC2147" s="8">
        <v>0</v>
      </c>
      <c r="BD2147" s="2">
        <v>0</v>
      </c>
      <c r="BE2147" s="8">
        <v>0</v>
      </c>
      <c r="BF2147" s="2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0</v>
      </c>
      <c r="BP2147" s="8">
        <v>0</v>
      </c>
      <c r="BQ2147" s="8">
        <v>0</v>
      </c>
      <c r="BR2147" s="8">
        <v>0</v>
      </c>
      <c r="BS2147" s="8">
        <v>0</v>
      </c>
      <c r="BT2147" s="8">
        <v>0</v>
      </c>
      <c r="BU2147" s="8">
        <v>0</v>
      </c>
      <c r="BV2147" s="8">
        <v>0</v>
      </c>
      <c r="BW2147" s="2">
        <v>80</v>
      </c>
      <c r="BX2147" s="8">
        <v>0</v>
      </c>
      <c r="BY2147" s="2">
        <v>2865.22</v>
      </c>
      <c r="BZ2147" t="b">
        <v>1</v>
      </c>
      <c r="CA2147" t="b">
        <v>1</v>
      </c>
    </row>
    <row r="2148" spans="1:79" x14ac:dyDescent="0.3">
      <c r="A2148" s="9" t="s">
        <v>1504</v>
      </c>
      <c r="B2148" s="9" t="s">
        <v>1505</v>
      </c>
      <c r="C2148" s="9" t="s">
        <v>79</v>
      </c>
      <c r="D2148" s="9" t="s">
        <v>433</v>
      </c>
      <c r="E2148" s="9" t="s">
        <v>244</v>
      </c>
      <c r="F2148" s="9" t="s">
        <v>82</v>
      </c>
      <c r="G2148" s="1">
        <v>45135</v>
      </c>
      <c r="H2148" s="1">
        <v>45134</v>
      </c>
      <c r="I2148" s="9" t="s">
        <v>83</v>
      </c>
      <c r="J2148" s="8">
        <v>0</v>
      </c>
      <c r="K2148" s="2">
        <v>64</v>
      </c>
      <c r="L2148" s="2">
        <v>2314.87</v>
      </c>
      <c r="M2148" s="8">
        <v>0</v>
      </c>
      <c r="N2148" s="8">
        <v>0</v>
      </c>
      <c r="O2148" s="2">
        <v>0</v>
      </c>
      <c r="P2148" s="8">
        <v>0</v>
      </c>
      <c r="Q2148" s="2">
        <v>0</v>
      </c>
      <c r="R2148" s="8">
        <v>0</v>
      </c>
      <c r="S2148" s="2">
        <v>16</v>
      </c>
      <c r="T2148" s="2">
        <v>578.72</v>
      </c>
      <c r="U2148" s="8">
        <v>0</v>
      </c>
      <c r="V2148" s="8">
        <v>0</v>
      </c>
      <c r="W2148" s="2">
        <v>0</v>
      </c>
      <c r="X2148" s="8">
        <v>0</v>
      </c>
      <c r="Y2148" s="2">
        <v>0</v>
      </c>
      <c r="Z2148" s="8">
        <v>0</v>
      </c>
      <c r="AA2148" s="2">
        <v>0</v>
      </c>
      <c r="AB2148" s="8">
        <v>0</v>
      </c>
      <c r="AC2148" s="8">
        <v>0</v>
      </c>
      <c r="AD2148" s="2">
        <v>0</v>
      </c>
      <c r="AE2148" s="8">
        <v>0</v>
      </c>
      <c r="AF2148" s="8">
        <v>0</v>
      </c>
      <c r="AG2148" s="2">
        <v>0</v>
      </c>
      <c r="AH2148" s="8">
        <v>0</v>
      </c>
      <c r="AI2148" s="8">
        <v>0</v>
      </c>
      <c r="AJ2148" s="2">
        <v>0</v>
      </c>
      <c r="AK2148" s="8">
        <v>0</v>
      </c>
      <c r="AL2148" s="2">
        <v>0</v>
      </c>
      <c r="AM2148" s="8">
        <v>0</v>
      </c>
      <c r="AN2148" s="2">
        <v>0</v>
      </c>
      <c r="AO2148" s="8">
        <v>0</v>
      </c>
      <c r="AP2148" s="2">
        <v>0</v>
      </c>
      <c r="AQ2148" s="8">
        <v>0</v>
      </c>
      <c r="AR2148" s="2">
        <v>0</v>
      </c>
      <c r="AS2148" s="8">
        <v>0</v>
      </c>
      <c r="AT2148" s="2">
        <v>0</v>
      </c>
      <c r="AU2148" s="8">
        <v>0</v>
      </c>
      <c r="AV2148" s="2">
        <v>0</v>
      </c>
      <c r="AW2148" s="8">
        <v>0</v>
      </c>
      <c r="AX2148" s="2">
        <v>0</v>
      </c>
      <c r="AY2148" s="8">
        <v>0</v>
      </c>
      <c r="AZ2148" s="2">
        <v>0</v>
      </c>
      <c r="BA2148" s="8">
        <v>0</v>
      </c>
      <c r="BB2148" s="2">
        <v>0</v>
      </c>
      <c r="BC2148" s="8">
        <v>0</v>
      </c>
      <c r="BD2148" s="2">
        <v>0</v>
      </c>
      <c r="BE2148" s="8">
        <v>0</v>
      </c>
      <c r="BF2148" s="2">
        <v>0</v>
      </c>
      <c r="BG2148" s="8">
        <v>0</v>
      </c>
      <c r="BH2148" s="8">
        <v>0</v>
      </c>
      <c r="BI2148" s="8">
        <v>0</v>
      </c>
      <c r="BJ2148" s="8">
        <v>0</v>
      </c>
      <c r="BK2148" s="8">
        <v>0</v>
      </c>
      <c r="BL2148" s="8">
        <v>0</v>
      </c>
      <c r="BM2148" s="8">
        <v>0</v>
      </c>
      <c r="BN2148" s="8">
        <v>0</v>
      </c>
      <c r="BO2148" s="8">
        <v>0</v>
      </c>
      <c r="BP2148" s="8">
        <v>0</v>
      </c>
      <c r="BQ2148" s="8">
        <v>0</v>
      </c>
      <c r="BR2148" s="8">
        <v>0</v>
      </c>
      <c r="BS2148" s="8">
        <v>0</v>
      </c>
      <c r="BT2148" s="8">
        <v>0</v>
      </c>
      <c r="BU2148" s="8">
        <v>0</v>
      </c>
      <c r="BV2148" s="8">
        <v>0</v>
      </c>
      <c r="BW2148" s="2">
        <v>80</v>
      </c>
      <c r="BX2148" s="8">
        <v>0</v>
      </c>
      <c r="BY2148" s="2">
        <v>2893.59</v>
      </c>
      <c r="BZ2148" t="b">
        <v>1</v>
      </c>
      <c r="CA2148" t="b">
        <v>1</v>
      </c>
    </row>
    <row r="2149" spans="1:79" x14ac:dyDescent="0.3">
      <c r="A2149" s="5" t="s">
        <v>82</v>
      </c>
      <c r="B2149" s="5" t="s">
        <v>84</v>
      </c>
      <c r="C2149" s="5" t="s">
        <v>82</v>
      </c>
      <c r="D2149" s="5" t="s">
        <v>82</v>
      </c>
      <c r="E2149" s="5" t="s">
        <v>82</v>
      </c>
      <c r="F2149" s="5" t="s">
        <v>82</v>
      </c>
      <c r="G2149" s="5" t="s">
        <v>82</v>
      </c>
      <c r="H2149" s="5" t="s">
        <v>82</v>
      </c>
      <c r="I2149" s="5" t="s">
        <v>82</v>
      </c>
      <c r="J2149" s="3">
        <f>SUMIF(BZ2147:BZ2148, TRUE, J2147:J2148)</f>
        <v>0</v>
      </c>
      <c r="K2149" s="3">
        <f>SUMIF(BZ2147:BZ2148, TRUE, K2147:K2148)</f>
        <v>128</v>
      </c>
      <c r="L2149" s="3">
        <f>SUMIF(BZ2147:BZ2148, TRUE, L2147:L2148)</f>
        <v>4601.37</v>
      </c>
      <c r="M2149" s="3">
        <f>SUMIF(BZ2147:BZ2148, TRUE, M2147:M2148)</f>
        <v>0</v>
      </c>
      <c r="N2149" s="3">
        <f>SUMIF(BZ2147:BZ2148, TRUE, N2147:N2148)</f>
        <v>0</v>
      </c>
      <c r="O2149" s="3">
        <f>SUMIF(BZ2147:BZ2148, TRUE, O2147:O2148)</f>
        <v>0</v>
      </c>
      <c r="P2149" s="3">
        <f>SUMIF(BZ2147:BZ2148, TRUE, P2147:P2148)</f>
        <v>0</v>
      </c>
      <c r="Q2149" s="3">
        <f>SUMIF(BZ2147:BZ2148, TRUE, Q2147:Q2148)</f>
        <v>0</v>
      </c>
      <c r="R2149" s="3">
        <f>SUMIF(BZ2147:BZ2148, TRUE, R2147:R2148)</f>
        <v>0</v>
      </c>
      <c r="S2149" s="3">
        <f>SUMIF(BZ2147:BZ2148, TRUE, S2147:S2148)</f>
        <v>24</v>
      </c>
      <c r="T2149" s="3">
        <f>SUMIF(BZ2147:BZ2148, TRUE, T2147:T2148)</f>
        <v>868.08</v>
      </c>
      <c r="U2149" s="3">
        <f>SUMIF(BZ2147:BZ2148, TRUE, U2147:U2148)</f>
        <v>0</v>
      </c>
      <c r="V2149" s="3">
        <f>SUMIF(BZ2147:BZ2148, TRUE, V2147:V2148)</f>
        <v>8</v>
      </c>
      <c r="W2149" s="3">
        <f>SUMIF(BZ2147:BZ2148, TRUE, W2147:W2148)</f>
        <v>289.36</v>
      </c>
      <c r="X2149" s="3">
        <f>SUMIF(BZ2147:BZ2148, TRUE, X2147:X2148)</f>
        <v>0</v>
      </c>
      <c r="Y2149" s="3">
        <f>SUMIF(BZ2147:BZ2148, TRUE, Y2147:Y2148)</f>
        <v>0</v>
      </c>
      <c r="Z2149" s="3">
        <f>SUMIF(BZ2147:BZ2148, TRUE, Z2147:Z2148)</f>
        <v>0</v>
      </c>
      <c r="AA2149" s="3">
        <f>SUMIF(BZ2147:BZ2148, TRUE, AA2147:AA2148)</f>
        <v>0</v>
      </c>
      <c r="AB2149" s="3">
        <f>SUMIF(BZ2147:BZ2148, TRUE, AB2147:AB2148)</f>
        <v>0</v>
      </c>
      <c r="AC2149" s="3">
        <f>SUMIF(BZ2147:BZ2148, TRUE, AC2147:AC2148)</f>
        <v>0</v>
      </c>
      <c r="AD2149" s="3">
        <f>SUMIF(BZ2147:BZ2148, TRUE, AD2147:AD2148)</f>
        <v>0</v>
      </c>
      <c r="AE2149" s="3">
        <f>SUMIF(BZ2147:BZ2148, TRUE, AE2147:AE2148)</f>
        <v>0</v>
      </c>
      <c r="AF2149" s="3">
        <f>SUMIF(BZ2147:BZ2148, TRUE, AF2147:AF2148)</f>
        <v>0</v>
      </c>
      <c r="AG2149" s="3">
        <f>SUMIF(BZ2147:BZ2148, TRUE, AG2147:AG2148)</f>
        <v>0</v>
      </c>
      <c r="AH2149" s="3">
        <f>SUMIF(BZ2147:BZ2148, TRUE, AH2147:AH2148)</f>
        <v>0</v>
      </c>
      <c r="AI2149" s="3">
        <f>SUMIF(BZ2147:BZ2148, TRUE, AI2147:AI2148)</f>
        <v>0</v>
      </c>
      <c r="AJ2149" s="3">
        <f>SUMIF(BZ2147:BZ2148, TRUE, AJ2147:AJ2148)</f>
        <v>0</v>
      </c>
      <c r="AK2149" s="3">
        <f>SUMIF(BZ2147:BZ2148, TRUE, AK2147:AK2148)</f>
        <v>0</v>
      </c>
      <c r="AL2149" s="3">
        <f>SUMIF(BZ2147:BZ2148, TRUE, AL2147:AL2148)</f>
        <v>0</v>
      </c>
      <c r="AM2149" s="3">
        <f>SUMIF(BZ2147:BZ2148, TRUE, AM2147:AM2148)</f>
        <v>0</v>
      </c>
      <c r="AN2149" s="3">
        <f>SUMIF(BZ2147:BZ2148, TRUE, AN2147:AN2148)</f>
        <v>0</v>
      </c>
      <c r="AO2149" s="3">
        <f>SUMIF(BZ2147:BZ2148, TRUE, AO2147:AO2148)</f>
        <v>0</v>
      </c>
      <c r="AP2149" s="3">
        <f>SUMIF(BZ2147:BZ2148, TRUE, AP2147:AP2148)</f>
        <v>0</v>
      </c>
      <c r="AQ2149" s="3">
        <f>SUMIF(BZ2147:BZ2148, TRUE, AQ2147:AQ2148)</f>
        <v>0</v>
      </c>
      <c r="AR2149" s="3">
        <f>SUMIF(BZ2147:BZ2148, TRUE, AR2147:AR2148)</f>
        <v>0</v>
      </c>
      <c r="AS2149" s="3">
        <f>SUMIF(BZ2147:BZ2148, TRUE, AS2147:AS2148)</f>
        <v>0</v>
      </c>
      <c r="AT2149" s="3">
        <f>SUMIF(BZ2147:BZ2148, TRUE, AT2147:AT2148)</f>
        <v>0</v>
      </c>
      <c r="AU2149" s="3">
        <f>SUMIF(BZ2147:BZ2148, TRUE, AU2147:AU2148)</f>
        <v>0</v>
      </c>
      <c r="AV2149" s="3">
        <f>SUMIF(BZ2147:BZ2148, TRUE, AV2147:AV2148)</f>
        <v>0</v>
      </c>
      <c r="AW2149" s="3">
        <f>SUMIF(BZ2147:BZ2148, TRUE, AW2147:AW2148)</f>
        <v>0</v>
      </c>
      <c r="AX2149" s="3">
        <f>SUMIF(BZ2147:BZ2148, TRUE, AX2147:AX2148)</f>
        <v>0</v>
      </c>
      <c r="AY2149" s="3">
        <f>SUMIF(BZ2147:BZ2148, TRUE, AY2147:AY2148)</f>
        <v>0</v>
      </c>
      <c r="AZ2149" s="3">
        <f>SUMIF(BZ2147:BZ2148, TRUE, AZ2147:AZ2148)</f>
        <v>0</v>
      </c>
      <c r="BA2149" s="3">
        <f>SUMIF(BZ2147:BZ2148, TRUE, BA2147:BA2148)</f>
        <v>0</v>
      </c>
      <c r="BB2149" s="3">
        <f>SUMIF(BZ2147:BZ2148, TRUE, BB2147:BB2148)</f>
        <v>0</v>
      </c>
      <c r="BC2149" s="3">
        <f>SUMIF(BZ2147:BZ2148, TRUE, BC2147:BC2148)</f>
        <v>0</v>
      </c>
      <c r="BD2149" s="3">
        <f>SUMIF(BZ2147:BZ2148, TRUE, BD2147:BD2148)</f>
        <v>0</v>
      </c>
      <c r="BE2149" s="3">
        <f>SUMIF(BZ2147:BZ2148, TRUE, BE2147:BE2148)</f>
        <v>0</v>
      </c>
      <c r="BF2149" s="3">
        <f>SUMIF(BZ2147:BZ2148, TRUE, BF2147:BF2148)</f>
        <v>0</v>
      </c>
      <c r="BG2149" s="3">
        <f>SUMIF(BZ2147:BZ2148, TRUE, BG2147:BG2148)</f>
        <v>0</v>
      </c>
      <c r="BH2149" s="3">
        <f>SUMIF(BZ2147:BZ2148, TRUE, BH2147:BH2148)</f>
        <v>0</v>
      </c>
      <c r="BI2149" s="3">
        <f>SUMIF(BZ2147:BZ2148, TRUE, BI2147:BI2148)</f>
        <v>0</v>
      </c>
      <c r="BJ2149" s="3">
        <f>SUMIF(BZ2147:BZ2148, TRUE, BJ2147:BJ2148)</f>
        <v>0</v>
      </c>
      <c r="BK2149" s="3">
        <f>SUMIF(BZ2147:BZ2148, TRUE, BK2147:BK2148)</f>
        <v>0</v>
      </c>
      <c r="BL2149" s="3">
        <f>SUMIF(BZ2147:BZ2148, TRUE, BL2147:BL2148)</f>
        <v>0</v>
      </c>
      <c r="BM2149" s="3">
        <f>SUMIF(BZ2147:BZ2148, TRUE, BM2147:BM2148)</f>
        <v>0</v>
      </c>
      <c r="BN2149" s="3">
        <f>SUMIF(BZ2147:BZ2148, TRUE, BN2147:BN2148)</f>
        <v>0</v>
      </c>
      <c r="BO2149" s="3">
        <f>SUMIF(BZ2147:BZ2148, TRUE, BO2147:BO2148)</f>
        <v>0</v>
      </c>
      <c r="BP2149" s="3">
        <f>SUMIF(BZ2147:BZ2148, TRUE, BP2147:BP2148)</f>
        <v>0</v>
      </c>
      <c r="BQ2149" s="3">
        <f>SUMIF(BZ2147:BZ2148, TRUE, BQ2147:BQ2148)</f>
        <v>0</v>
      </c>
      <c r="BR2149" s="3">
        <f>SUMIF(BZ2147:BZ2148, TRUE, BR2147:BR2148)</f>
        <v>0</v>
      </c>
      <c r="BS2149" s="3">
        <f>SUMIF(BZ2147:BZ2148, TRUE, BS2147:BS2148)</f>
        <v>0</v>
      </c>
      <c r="BT2149" s="3">
        <f>SUMIF(BZ2147:BZ2148, TRUE, BT2147:BT2148)</f>
        <v>0</v>
      </c>
      <c r="BU2149" s="3">
        <f>SUMIF(BZ2147:BZ2148, TRUE, BU2147:BU2148)</f>
        <v>0</v>
      </c>
      <c r="BV2149" s="3">
        <f>SUMIF(BZ2147:BZ2148, TRUE, BV2147:BV2148)</f>
        <v>0</v>
      </c>
      <c r="BW2149" s="3">
        <f>SUMIF(BZ2147:BZ2148, TRUE, BW2147:BW2148)</f>
        <v>160</v>
      </c>
      <c r="BX2149" s="3">
        <f>SUMIF(BZ2147:BZ2148, TRUE, BX2147:BX2148)</f>
        <v>0</v>
      </c>
      <c r="BY2149" s="3">
        <f>SUMIF(BZ2147:BZ2148, TRUE, BY2147:BY2148)</f>
        <v>5758.8099999999995</v>
      </c>
      <c r="BZ2149" t="b">
        <v>0</v>
      </c>
      <c r="CA2149" t="b">
        <v>0</v>
      </c>
    </row>
    <row r="2150" spans="1:79" x14ac:dyDescent="0.3">
      <c r="A2150" s="9" t="s">
        <v>1506</v>
      </c>
      <c r="B2150" s="9" t="s">
        <v>1507</v>
      </c>
      <c r="C2150" s="9" t="s">
        <v>79</v>
      </c>
      <c r="D2150" s="9" t="s">
        <v>80</v>
      </c>
      <c r="E2150" s="9" t="s">
        <v>101</v>
      </c>
      <c r="F2150" s="9" t="s">
        <v>82</v>
      </c>
      <c r="G2150" s="1">
        <v>45121</v>
      </c>
      <c r="H2150" s="1">
        <v>45120</v>
      </c>
      <c r="I2150" s="9" t="s">
        <v>83</v>
      </c>
      <c r="J2150" s="8">
        <v>0</v>
      </c>
      <c r="K2150" s="2">
        <v>55.35</v>
      </c>
      <c r="L2150" s="2">
        <v>743.35</v>
      </c>
      <c r="M2150" s="8">
        <v>0</v>
      </c>
      <c r="N2150" s="8">
        <v>0</v>
      </c>
      <c r="O2150" s="2">
        <v>0</v>
      </c>
      <c r="P2150" s="8">
        <v>0</v>
      </c>
      <c r="Q2150" s="2">
        <v>0</v>
      </c>
      <c r="R2150" s="8">
        <v>0</v>
      </c>
      <c r="S2150" s="8">
        <v>0</v>
      </c>
      <c r="T2150" s="2">
        <v>0</v>
      </c>
      <c r="U2150" s="8">
        <v>0</v>
      </c>
      <c r="V2150" s="8">
        <v>0</v>
      </c>
      <c r="W2150" s="2">
        <v>0</v>
      </c>
      <c r="X2150" s="8">
        <v>0</v>
      </c>
      <c r="Y2150" s="2">
        <v>0</v>
      </c>
      <c r="Z2150" s="8">
        <v>0</v>
      </c>
      <c r="AA2150" s="2">
        <v>0</v>
      </c>
      <c r="AB2150" s="8">
        <v>0</v>
      </c>
      <c r="AC2150" s="8">
        <v>0</v>
      </c>
      <c r="AD2150" s="2">
        <v>0</v>
      </c>
      <c r="AE2150" s="8">
        <v>0</v>
      </c>
      <c r="AF2150" s="8">
        <v>0</v>
      </c>
      <c r="AG2150" s="2">
        <v>0</v>
      </c>
      <c r="AH2150" s="8">
        <v>0</v>
      </c>
      <c r="AI2150" s="8">
        <v>0</v>
      </c>
      <c r="AJ2150" s="2">
        <v>0</v>
      </c>
      <c r="AK2150" s="8">
        <v>0</v>
      </c>
      <c r="AL2150" s="2">
        <v>0</v>
      </c>
      <c r="AM2150" s="8">
        <v>0</v>
      </c>
      <c r="AN2150" s="2">
        <v>0</v>
      </c>
      <c r="AO2150" s="8">
        <v>0</v>
      </c>
      <c r="AP2150" s="2">
        <v>0</v>
      </c>
      <c r="AQ2150" s="8">
        <v>0</v>
      </c>
      <c r="AR2150" s="2">
        <v>0</v>
      </c>
      <c r="AS2150" s="8">
        <v>0</v>
      </c>
      <c r="AT2150" s="2">
        <v>0</v>
      </c>
      <c r="AU2150" s="8">
        <v>0</v>
      </c>
      <c r="AV2150" s="2">
        <v>0</v>
      </c>
      <c r="AW2150" s="8">
        <v>0</v>
      </c>
      <c r="AX2150" s="2">
        <v>0</v>
      </c>
      <c r="AY2150" s="8">
        <v>0</v>
      </c>
      <c r="AZ2150" s="2">
        <v>0</v>
      </c>
      <c r="BA2150" s="8">
        <v>0</v>
      </c>
      <c r="BB2150" s="2">
        <v>0</v>
      </c>
      <c r="BC2150" s="8">
        <v>0</v>
      </c>
      <c r="BD2150" s="2">
        <v>0</v>
      </c>
      <c r="BE2150" s="8">
        <v>0</v>
      </c>
      <c r="BF2150" s="2">
        <v>0</v>
      </c>
      <c r="BG2150" s="8">
        <v>0</v>
      </c>
      <c r="BH2150" s="8">
        <v>0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0</v>
      </c>
      <c r="BP2150" s="8">
        <v>0</v>
      </c>
      <c r="BQ2150" s="8">
        <v>0</v>
      </c>
      <c r="BR2150" s="8">
        <v>0</v>
      </c>
      <c r="BS2150" s="8">
        <v>0</v>
      </c>
      <c r="BT2150" s="8">
        <v>0</v>
      </c>
      <c r="BU2150" s="8">
        <v>0</v>
      </c>
      <c r="BV2150" s="8">
        <v>0</v>
      </c>
      <c r="BW2150" s="2">
        <v>55.35</v>
      </c>
      <c r="BX2150" s="8">
        <v>0</v>
      </c>
      <c r="BY2150" s="2">
        <v>743.35</v>
      </c>
      <c r="BZ2150" t="b">
        <v>1</v>
      </c>
      <c r="CA2150" t="b">
        <v>1</v>
      </c>
    </row>
    <row r="2151" spans="1:79" x14ac:dyDescent="0.3">
      <c r="A2151" s="9" t="s">
        <v>1506</v>
      </c>
      <c r="B2151" s="9" t="s">
        <v>1507</v>
      </c>
      <c r="C2151" s="9" t="s">
        <v>79</v>
      </c>
      <c r="D2151" s="9" t="s">
        <v>80</v>
      </c>
      <c r="E2151" s="9" t="s">
        <v>101</v>
      </c>
      <c r="F2151" s="9" t="s">
        <v>82</v>
      </c>
      <c r="G2151" s="1">
        <v>45135</v>
      </c>
      <c r="H2151" s="1">
        <v>45134</v>
      </c>
      <c r="I2151" s="9" t="s">
        <v>83</v>
      </c>
      <c r="J2151" s="8">
        <v>0</v>
      </c>
      <c r="K2151" s="2">
        <v>49.02</v>
      </c>
      <c r="L2151" s="2">
        <v>658.34</v>
      </c>
      <c r="M2151" s="8">
        <v>0</v>
      </c>
      <c r="N2151" s="8">
        <v>0</v>
      </c>
      <c r="O2151" s="2">
        <v>0</v>
      </c>
      <c r="P2151" s="8">
        <v>0</v>
      </c>
      <c r="Q2151" s="2">
        <v>0</v>
      </c>
      <c r="R2151" s="8">
        <v>0</v>
      </c>
      <c r="S2151" s="8">
        <v>0</v>
      </c>
      <c r="T2151" s="2">
        <v>0</v>
      </c>
      <c r="U2151" s="8">
        <v>0</v>
      </c>
      <c r="V2151" s="8">
        <v>0</v>
      </c>
      <c r="W2151" s="2">
        <v>0</v>
      </c>
      <c r="X2151" s="8">
        <v>0</v>
      </c>
      <c r="Y2151" s="2">
        <v>0</v>
      </c>
      <c r="Z2151" s="8">
        <v>0</v>
      </c>
      <c r="AA2151" s="2">
        <v>0</v>
      </c>
      <c r="AB2151" s="8">
        <v>0</v>
      </c>
      <c r="AC2151" s="8">
        <v>0</v>
      </c>
      <c r="AD2151" s="2">
        <v>0</v>
      </c>
      <c r="AE2151" s="8">
        <v>0</v>
      </c>
      <c r="AF2151" s="8">
        <v>0</v>
      </c>
      <c r="AG2151" s="2">
        <v>0</v>
      </c>
      <c r="AH2151" s="8">
        <v>0</v>
      </c>
      <c r="AI2151" s="8">
        <v>0</v>
      </c>
      <c r="AJ2151" s="2">
        <v>0</v>
      </c>
      <c r="AK2151" s="8">
        <v>0</v>
      </c>
      <c r="AL2151" s="2">
        <v>0</v>
      </c>
      <c r="AM2151" s="8">
        <v>0</v>
      </c>
      <c r="AN2151" s="2">
        <v>0</v>
      </c>
      <c r="AO2151" s="8">
        <v>0</v>
      </c>
      <c r="AP2151" s="2">
        <v>0</v>
      </c>
      <c r="AQ2151" s="8">
        <v>0</v>
      </c>
      <c r="AR2151" s="2">
        <v>0</v>
      </c>
      <c r="AS2151" s="8">
        <v>0</v>
      </c>
      <c r="AT2151" s="2">
        <v>0</v>
      </c>
      <c r="AU2151" s="8">
        <v>0</v>
      </c>
      <c r="AV2151" s="2">
        <v>0</v>
      </c>
      <c r="AW2151" s="8">
        <v>0</v>
      </c>
      <c r="AX2151" s="2">
        <v>0</v>
      </c>
      <c r="AY2151" s="8">
        <v>0</v>
      </c>
      <c r="AZ2151" s="2">
        <v>0</v>
      </c>
      <c r="BA2151" s="8">
        <v>0</v>
      </c>
      <c r="BB2151" s="2">
        <v>0</v>
      </c>
      <c r="BC2151" s="8">
        <v>0</v>
      </c>
      <c r="BD2151" s="2">
        <v>0</v>
      </c>
      <c r="BE2151" s="8">
        <v>0</v>
      </c>
      <c r="BF2151" s="2">
        <v>0</v>
      </c>
      <c r="BG2151" s="8">
        <v>0</v>
      </c>
      <c r="BH2151" s="8">
        <v>0</v>
      </c>
      <c r="BI2151" s="8">
        <v>0</v>
      </c>
      <c r="BJ2151" s="8">
        <v>0</v>
      </c>
      <c r="BK2151" s="8">
        <v>0</v>
      </c>
      <c r="BL2151" s="8">
        <v>0</v>
      </c>
      <c r="BM2151" s="8">
        <v>0</v>
      </c>
      <c r="BN2151" s="8">
        <v>0</v>
      </c>
      <c r="BO2151" s="8">
        <v>0</v>
      </c>
      <c r="BP2151" s="8">
        <v>0</v>
      </c>
      <c r="BQ2151" s="8">
        <v>0</v>
      </c>
      <c r="BR2151" s="8">
        <v>0</v>
      </c>
      <c r="BS2151" s="8">
        <v>0</v>
      </c>
      <c r="BT2151" s="8">
        <v>0</v>
      </c>
      <c r="BU2151" s="8">
        <v>0</v>
      </c>
      <c r="BV2151" s="8">
        <v>0</v>
      </c>
      <c r="BW2151" s="2">
        <v>49.02</v>
      </c>
      <c r="BX2151" s="8">
        <v>0</v>
      </c>
      <c r="BY2151" s="2">
        <v>658.34</v>
      </c>
      <c r="BZ2151" t="b">
        <v>1</v>
      </c>
      <c r="CA2151" t="b">
        <v>1</v>
      </c>
    </row>
    <row r="2152" spans="1:79" x14ac:dyDescent="0.3">
      <c r="A2152" s="5" t="s">
        <v>82</v>
      </c>
      <c r="B2152" s="5" t="s">
        <v>84</v>
      </c>
      <c r="C2152" s="5" t="s">
        <v>82</v>
      </c>
      <c r="D2152" s="5" t="s">
        <v>82</v>
      </c>
      <c r="E2152" s="5" t="s">
        <v>82</v>
      </c>
      <c r="F2152" s="5" t="s">
        <v>82</v>
      </c>
      <c r="G2152" s="5" t="s">
        <v>82</v>
      </c>
      <c r="H2152" s="5" t="s">
        <v>82</v>
      </c>
      <c r="I2152" s="5" t="s">
        <v>82</v>
      </c>
      <c r="J2152" s="3">
        <f>SUMIF(BZ2150:BZ2151, TRUE, J2150:J2151)</f>
        <v>0</v>
      </c>
      <c r="K2152" s="3">
        <f>SUMIF(BZ2150:BZ2151, TRUE, K2150:K2151)</f>
        <v>104.37</v>
      </c>
      <c r="L2152" s="3">
        <f>SUMIF(BZ2150:BZ2151, TRUE, L2150:L2151)</f>
        <v>1401.69</v>
      </c>
      <c r="M2152" s="3">
        <f>SUMIF(BZ2150:BZ2151, TRUE, M2150:M2151)</f>
        <v>0</v>
      </c>
      <c r="N2152" s="3">
        <f>SUMIF(BZ2150:BZ2151, TRUE, N2150:N2151)</f>
        <v>0</v>
      </c>
      <c r="O2152" s="3">
        <f>SUMIF(BZ2150:BZ2151, TRUE, O2150:O2151)</f>
        <v>0</v>
      </c>
      <c r="P2152" s="3">
        <f>SUMIF(BZ2150:BZ2151, TRUE, P2150:P2151)</f>
        <v>0</v>
      </c>
      <c r="Q2152" s="3">
        <f>SUMIF(BZ2150:BZ2151, TRUE, Q2150:Q2151)</f>
        <v>0</v>
      </c>
      <c r="R2152" s="3">
        <f>SUMIF(BZ2150:BZ2151, TRUE, R2150:R2151)</f>
        <v>0</v>
      </c>
      <c r="S2152" s="3">
        <f>SUMIF(BZ2150:BZ2151, TRUE, S2150:S2151)</f>
        <v>0</v>
      </c>
      <c r="T2152" s="3">
        <f>SUMIF(BZ2150:BZ2151, TRUE, T2150:T2151)</f>
        <v>0</v>
      </c>
      <c r="U2152" s="3">
        <f>SUMIF(BZ2150:BZ2151, TRUE, U2150:U2151)</f>
        <v>0</v>
      </c>
      <c r="V2152" s="3">
        <f>SUMIF(BZ2150:BZ2151, TRUE, V2150:V2151)</f>
        <v>0</v>
      </c>
      <c r="W2152" s="3">
        <f>SUMIF(BZ2150:BZ2151, TRUE, W2150:W2151)</f>
        <v>0</v>
      </c>
      <c r="X2152" s="3">
        <f>SUMIF(BZ2150:BZ2151, TRUE, X2150:X2151)</f>
        <v>0</v>
      </c>
      <c r="Y2152" s="3">
        <f>SUMIF(BZ2150:BZ2151, TRUE, Y2150:Y2151)</f>
        <v>0</v>
      </c>
      <c r="Z2152" s="3">
        <f>SUMIF(BZ2150:BZ2151, TRUE, Z2150:Z2151)</f>
        <v>0</v>
      </c>
      <c r="AA2152" s="3">
        <f>SUMIF(BZ2150:BZ2151, TRUE, AA2150:AA2151)</f>
        <v>0</v>
      </c>
      <c r="AB2152" s="3">
        <f>SUMIF(BZ2150:BZ2151, TRUE, AB2150:AB2151)</f>
        <v>0</v>
      </c>
      <c r="AC2152" s="3">
        <f>SUMIF(BZ2150:BZ2151, TRUE, AC2150:AC2151)</f>
        <v>0</v>
      </c>
      <c r="AD2152" s="3">
        <f>SUMIF(BZ2150:BZ2151, TRUE, AD2150:AD2151)</f>
        <v>0</v>
      </c>
      <c r="AE2152" s="3">
        <f>SUMIF(BZ2150:BZ2151, TRUE, AE2150:AE2151)</f>
        <v>0</v>
      </c>
      <c r="AF2152" s="3">
        <f>SUMIF(BZ2150:BZ2151, TRUE, AF2150:AF2151)</f>
        <v>0</v>
      </c>
      <c r="AG2152" s="3">
        <f>SUMIF(BZ2150:BZ2151, TRUE, AG2150:AG2151)</f>
        <v>0</v>
      </c>
      <c r="AH2152" s="3">
        <f>SUMIF(BZ2150:BZ2151, TRUE, AH2150:AH2151)</f>
        <v>0</v>
      </c>
      <c r="AI2152" s="3">
        <f>SUMIF(BZ2150:BZ2151, TRUE, AI2150:AI2151)</f>
        <v>0</v>
      </c>
      <c r="AJ2152" s="3">
        <f>SUMIF(BZ2150:BZ2151, TRUE, AJ2150:AJ2151)</f>
        <v>0</v>
      </c>
      <c r="AK2152" s="3">
        <f>SUMIF(BZ2150:BZ2151, TRUE, AK2150:AK2151)</f>
        <v>0</v>
      </c>
      <c r="AL2152" s="3">
        <f>SUMIF(BZ2150:BZ2151, TRUE, AL2150:AL2151)</f>
        <v>0</v>
      </c>
      <c r="AM2152" s="3">
        <f>SUMIF(BZ2150:BZ2151, TRUE, AM2150:AM2151)</f>
        <v>0</v>
      </c>
      <c r="AN2152" s="3">
        <f>SUMIF(BZ2150:BZ2151, TRUE, AN2150:AN2151)</f>
        <v>0</v>
      </c>
      <c r="AO2152" s="3">
        <f>SUMIF(BZ2150:BZ2151, TRUE, AO2150:AO2151)</f>
        <v>0</v>
      </c>
      <c r="AP2152" s="3">
        <f>SUMIF(BZ2150:BZ2151, TRUE, AP2150:AP2151)</f>
        <v>0</v>
      </c>
      <c r="AQ2152" s="3">
        <f>SUMIF(BZ2150:BZ2151, TRUE, AQ2150:AQ2151)</f>
        <v>0</v>
      </c>
      <c r="AR2152" s="3">
        <f>SUMIF(BZ2150:BZ2151, TRUE, AR2150:AR2151)</f>
        <v>0</v>
      </c>
      <c r="AS2152" s="3">
        <f>SUMIF(BZ2150:BZ2151, TRUE, AS2150:AS2151)</f>
        <v>0</v>
      </c>
      <c r="AT2152" s="3">
        <f>SUMIF(BZ2150:BZ2151, TRUE, AT2150:AT2151)</f>
        <v>0</v>
      </c>
      <c r="AU2152" s="3">
        <f>SUMIF(BZ2150:BZ2151, TRUE, AU2150:AU2151)</f>
        <v>0</v>
      </c>
      <c r="AV2152" s="3">
        <f>SUMIF(BZ2150:BZ2151, TRUE, AV2150:AV2151)</f>
        <v>0</v>
      </c>
      <c r="AW2152" s="3">
        <f>SUMIF(BZ2150:BZ2151, TRUE, AW2150:AW2151)</f>
        <v>0</v>
      </c>
      <c r="AX2152" s="3">
        <f>SUMIF(BZ2150:BZ2151, TRUE, AX2150:AX2151)</f>
        <v>0</v>
      </c>
      <c r="AY2152" s="3">
        <f>SUMIF(BZ2150:BZ2151, TRUE, AY2150:AY2151)</f>
        <v>0</v>
      </c>
      <c r="AZ2152" s="3">
        <f>SUMIF(BZ2150:BZ2151, TRUE, AZ2150:AZ2151)</f>
        <v>0</v>
      </c>
      <c r="BA2152" s="3">
        <f>SUMIF(BZ2150:BZ2151, TRUE, BA2150:BA2151)</f>
        <v>0</v>
      </c>
      <c r="BB2152" s="3">
        <f>SUMIF(BZ2150:BZ2151, TRUE, BB2150:BB2151)</f>
        <v>0</v>
      </c>
      <c r="BC2152" s="3">
        <f>SUMIF(BZ2150:BZ2151, TRUE, BC2150:BC2151)</f>
        <v>0</v>
      </c>
      <c r="BD2152" s="3">
        <f>SUMIF(BZ2150:BZ2151, TRUE, BD2150:BD2151)</f>
        <v>0</v>
      </c>
      <c r="BE2152" s="3">
        <f>SUMIF(BZ2150:BZ2151, TRUE, BE2150:BE2151)</f>
        <v>0</v>
      </c>
      <c r="BF2152" s="3">
        <f>SUMIF(BZ2150:BZ2151, TRUE, BF2150:BF2151)</f>
        <v>0</v>
      </c>
      <c r="BG2152" s="3">
        <f>SUMIF(BZ2150:BZ2151, TRUE, BG2150:BG2151)</f>
        <v>0</v>
      </c>
      <c r="BH2152" s="3">
        <f>SUMIF(BZ2150:BZ2151, TRUE, BH2150:BH2151)</f>
        <v>0</v>
      </c>
      <c r="BI2152" s="3">
        <f>SUMIF(BZ2150:BZ2151, TRUE, BI2150:BI2151)</f>
        <v>0</v>
      </c>
      <c r="BJ2152" s="3">
        <f>SUMIF(BZ2150:BZ2151, TRUE, BJ2150:BJ2151)</f>
        <v>0</v>
      </c>
      <c r="BK2152" s="3">
        <f>SUMIF(BZ2150:BZ2151, TRUE, BK2150:BK2151)</f>
        <v>0</v>
      </c>
      <c r="BL2152" s="3">
        <f>SUMIF(BZ2150:BZ2151, TRUE, BL2150:BL2151)</f>
        <v>0</v>
      </c>
      <c r="BM2152" s="3">
        <f>SUMIF(BZ2150:BZ2151, TRUE, BM2150:BM2151)</f>
        <v>0</v>
      </c>
      <c r="BN2152" s="3">
        <f>SUMIF(BZ2150:BZ2151, TRUE, BN2150:BN2151)</f>
        <v>0</v>
      </c>
      <c r="BO2152" s="3">
        <f>SUMIF(BZ2150:BZ2151, TRUE, BO2150:BO2151)</f>
        <v>0</v>
      </c>
      <c r="BP2152" s="3">
        <f>SUMIF(BZ2150:BZ2151, TRUE, BP2150:BP2151)</f>
        <v>0</v>
      </c>
      <c r="BQ2152" s="3">
        <f>SUMIF(BZ2150:BZ2151, TRUE, BQ2150:BQ2151)</f>
        <v>0</v>
      </c>
      <c r="BR2152" s="3">
        <f>SUMIF(BZ2150:BZ2151, TRUE, BR2150:BR2151)</f>
        <v>0</v>
      </c>
      <c r="BS2152" s="3">
        <f>SUMIF(BZ2150:BZ2151, TRUE, BS2150:BS2151)</f>
        <v>0</v>
      </c>
      <c r="BT2152" s="3">
        <f>SUMIF(BZ2150:BZ2151, TRUE, BT2150:BT2151)</f>
        <v>0</v>
      </c>
      <c r="BU2152" s="3">
        <f>SUMIF(BZ2150:BZ2151, TRUE, BU2150:BU2151)</f>
        <v>0</v>
      </c>
      <c r="BV2152" s="3">
        <f>SUMIF(BZ2150:BZ2151, TRUE, BV2150:BV2151)</f>
        <v>0</v>
      </c>
      <c r="BW2152" s="3">
        <f>SUMIF(BZ2150:BZ2151, TRUE, BW2150:BW2151)</f>
        <v>104.37</v>
      </c>
      <c r="BX2152" s="3">
        <f>SUMIF(BZ2150:BZ2151, TRUE, BX2150:BX2151)</f>
        <v>0</v>
      </c>
      <c r="BY2152" s="3">
        <f>SUMIF(BZ2150:BZ2151, TRUE, BY2150:BY2151)</f>
        <v>1401.69</v>
      </c>
      <c r="BZ2152" t="b">
        <v>0</v>
      </c>
      <c r="CA2152" t="b">
        <v>0</v>
      </c>
    </row>
    <row r="2153" spans="1:79" x14ac:dyDescent="0.3">
      <c r="A2153" s="9" t="s">
        <v>1508</v>
      </c>
      <c r="B2153" s="9" t="s">
        <v>1509</v>
      </c>
      <c r="C2153" s="9" t="s">
        <v>79</v>
      </c>
      <c r="D2153" s="9" t="s">
        <v>80</v>
      </c>
      <c r="E2153" s="9" t="s">
        <v>81</v>
      </c>
      <c r="F2153" s="9" t="s">
        <v>82</v>
      </c>
      <c r="G2153" s="1">
        <v>45121</v>
      </c>
      <c r="H2153" s="1">
        <v>45120</v>
      </c>
      <c r="I2153" s="9" t="s">
        <v>83</v>
      </c>
      <c r="J2153" s="8">
        <v>0</v>
      </c>
      <c r="K2153" s="2">
        <v>12.5</v>
      </c>
      <c r="L2153" s="2">
        <v>161.63</v>
      </c>
      <c r="M2153" s="8">
        <v>0</v>
      </c>
      <c r="N2153" s="8">
        <v>0</v>
      </c>
      <c r="O2153" s="2">
        <v>0</v>
      </c>
      <c r="P2153" s="8">
        <v>0</v>
      </c>
      <c r="Q2153" s="2">
        <v>0</v>
      </c>
      <c r="R2153" s="8">
        <v>0</v>
      </c>
      <c r="S2153" s="8">
        <v>0</v>
      </c>
      <c r="T2153" s="2">
        <v>0</v>
      </c>
      <c r="U2153" s="8">
        <v>0</v>
      </c>
      <c r="V2153" s="8">
        <v>0</v>
      </c>
      <c r="W2153" s="2">
        <v>0</v>
      </c>
      <c r="X2153" s="8">
        <v>0</v>
      </c>
      <c r="Y2153" s="2">
        <v>0</v>
      </c>
      <c r="Z2153" s="8">
        <v>0</v>
      </c>
      <c r="AA2153" s="2">
        <v>0</v>
      </c>
      <c r="AB2153" s="8">
        <v>0</v>
      </c>
      <c r="AC2153" s="8">
        <v>0</v>
      </c>
      <c r="AD2153" s="2">
        <v>0</v>
      </c>
      <c r="AE2153" s="8">
        <v>0</v>
      </c>
      <c r="AF2153" s="8">
        <v>0</v>
      </c>
      <c r="AG2153" s="2">
        <v>0</v>
      </c>
      <c r="AH2153" s="8">
        <v>0</v>
      </c>
      <c r="AI2153" s="8">
        <v>0</v>
      </c>
      <c r="AJ2153" s="2">
        <v>0</v>
      </c>
      <c r="AK2153" s="8">
        <v>0</v>
      </c>
      <c r="AL2153" s="2">
        <v>0</v>
      </c>
      <c r="AM2153" s="8">
        <v>0</v>
      </c>
      <c r="AN2153" s="2">
        <v>0</v>
      </c>
      <c r="AO2153" s="8">
        <v>0</v>
      </c>
      <c r="AP2153" s="2">
        <v>0</v>
      </c>
      <c r="AQ2153" s="8">
        <v>0</v>
      </c>
      <c r="AR2153" s="2">
        <v>0</v>
      </c>
      <c r="AS2153" s="8">
        <v>0</v>
      </c>
      <c r="AT2153" s="2">
        <v>0</v>
      </c>
      <c r="AU2153" s="8">
        <v>0</v>
      </c>
      <c r="AV2153" s="2">
        <v>0</v>
      </c>
      <c r="AW2153" s="8">
        <v>0</v>
      </c>
      <c r="AX2153" s="2">
        <v>0</v>
      </c>
      <c r="AY2153" s="8">
        <v>0</v>
      </c>
      <c r="AZ2153" s="2">
        <v>0</v>
      </c>
      <c r="BA2153" s="8">
        <v>0</v>
      </c>
      <c r="BB2153" s="2">
        <v>0</v>
      </c>
      <c r="BC2153" s="8">
        <v>0</v>
      </c>
      <c r="BD2153" s="2">
        <v>0</v>
      </c>
      <c r="BE2153" s="8">
        <v>0</v>
      </c>
      <c r="BF2153" s="2">
        <v>0</v>
      </c>
      <c r="BG2153" s="8">
        <v>0</v>
      </c>
      <c r="BH2153" s="8">
        <v>0</v>
      </c>
      <c r="BI2153" s="8">
        <v>0</v>
      </c>
      <c r="BJ2153" s="8">
        <v>0</v>
      </c>
      <c r="BK2153" s="8">
        <v>0</v>
      </c>
      <c r="BL2153" s="8">
        <v>0</v>
      </c>
      <c r="BM2153" s="8">
        <v>0</v>
      </c>
      <c r="BN2153" s="8">
        <v>0</v>
      </c>
      <c r="BO2153" s="8">
        <v>0</v>
      </c>
      <c r="BP2153" s="8">
        <v>0</v>
      </c>
      <c r="BQ2153" s="8">
        <v>0</v>
      </c>
      <c r="BR2153" s="8">
        <v>0</v>
      </c>
      <c r="BS2153" s="8">
        <v>0</v>
      </c>
      <c r="BT2153" s="8">
        <v>0</v>
      </c>
      <c r="BU2153" s="8">
        <v>0</v>
      </c>
      <c r="BV2153" s="8">
        <v>0</v>
      </c>
      <c r="BW2153" s="2">
        <v>12.5</v>
      </c>
      <c r="BX2153" s="8">
        <v>0</v>
      </c>
      <c r="BY2153" s="2">
        <v>161.63</v>
      </c>
      <c r="BZ2153" t="b">
        <v>1</v>
      </c>
      <c r="CA2153" t="b">
        <v>1</v>
      </c>
    </row>
    <row r="2154" spans="1:79" x14ac:dyDescent="0.3">
      <c r="A2154" s="9" t="s">
        <v>1508</v>
      </c>
      <c r="B2154" s="9" t="s">
        <v>1509</v>
      </c>
      <c r="C2154" s="9" t="s">
        <v>79</v>
      </c>
      <c r="D2154" s="9" t="s">
        <v>80</v>
      </c>
      <c r="E2154" s="9" t="s">
        <v>81</v>
      </c>
      <c r="F2154" s="9" t="s">
        <v>82</v>
      </c>
      <c r="G2154" s="1">
        <v>45135</v>
      </c>
      <c r="H2154" s="1">
        <v>45134</v>
      </c>
      <c r="I2154" s="9" t="s">
        <v>83</v>
      </c>
      <c r="J2154" s="8">
        <v>0</v>
      </c>
      <c r="K2154" s="2">
        <v>80</v>
      </c>
      <c r="L2154" s="2">
        <v>1034.4000000000001</v>
      </c>
      <c r="M2154" s="8">
        <v>0</v>
      </c>
      <c r="N2154" s="8">
        <v>0</v>
      </c>
      <c r="O2154" s="2">
        <v>0</v>
      </c>
      <c r="P2154" s="8">
        <v>0</v>
      </c>
      <c r="Q2154" s="2">
        <v>0</v>
      </c>
      <c r="R2154" s="8">
        <v>0</v>
      </c>
      <c r="S2154" s="8">
        <v>0</v>
      </c>
      <c r="T2154" s="2">
        <v>0</v>
      </c>
      <c r="U2154" s="8">
        <v>0</v>
      </c>
      <c r="V2154" s="8">
        <v>0</v>
      </c>
      <c r="W2154" s="2">
        <v>0</v>
      </c>
      <c r="X2154" s="8">
        <v>0</v>
      </c>
      <c r="Y2154" s="2">
        <v>0</v>
      </c>
      <c r="Z2154" s="8">
        <v>0</v>
      </c>
      <c r="AA2154" s="2">
        <v>0</v>
      </c>
      <c r="AB2154" s="8">
        <v>0</v>
      </c>
      <c r="AC2154" s="8">
        <v>0</v>
      </c>
      <c r="AD2154" s="2">
        <v>0</v>
      </c>
      <c r="AE2154" s="8">
        <v>0</v>
      </c>
      <c r="AF2154" s="8">
        <v>0</v>
      </c>
      <c r="AG2154" s="2">
        <v>0</v>
      </c>
      <c r="AH2154" s="8">
        <v>0</v>
      </c>
      <c r="AI2154" s="8">
        <v>0</v>
      </c>
      <c r="AJ2154" s="2">
        <v>0</v>
      </c>
      <c r="AK2154" s="8">
        <v>0</v>
      </c>
      <c r="AL2154" s="2">
        <v>0</v>
      </c>
      <c r="AM2154" s="8">
        <v>0</v>
      </c>
      <c r="AN2154" s="2">
        <v>0</v>
      </c>
      <c r="AO2154" s="8">
        <v>0</v>
      </c>
      <c r="AP2154" s="2">
        <v>0</v>
      </c>
      <c r="AQ2154" s="8">
        <v>0</v>
      </c>
      <c r="AR2154" s="2">
        <v>0</v>
      </c>
      <c r="AS2154" s="8">
        <v>0</v>
      </c>
      <c r="AT2154" s="2">
        <v>0</v>
      </c>
      <c r="AU2154" s="8">
        <v>0</v>
      </c>
      <c r="AV2154" s="2">
        <v>0</v>
      </c>
      <c r="AW2154" s="8">
        <v>0</v>
      </c>
      <c r="AX2154" s="2">
        <v>0</v>
      </c>
      <c r="AY2154" s="8">
        <v>0</v>
      </c>
      <c r="AZ2154" s="2">
        <v>0</v>
      </c>
      <c r="BA2154" s="8">
        <v>0</v>
      </c>
      <c r="BB2154" s="2">
        <v>0</v>
      </c>
      <c r="BC2154" s="8">
        <v>0</v>
      </c>
      <c r="BD2154" s="2">
        <v>0</v>
      </c>
      <c r="BE2154" s="8">
        <v>0</v>
      </c>
      <c r="BF2154" s="2">
        <v>0</v>
      </c>
      <c r="BG2154" s="8">
        <v>0</v>
      </c>
      <c r="BH2154" s="8">
        <v>0</v>
      </c>
      <c r="BI2154" s="8">
        <v>0</v>
      </c>
      <c r="BJ2154" s="8">
        <v>0</v>
      </c>
      <c r="BK2154" s="8">
        <v>0</v>
      </c>
      <c r="BL2154" s="8">
        <v>0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8">
        <v>0</v>
      </c>
      <c r="BS2154" s="8">
        <v>0</v>
      </c>
      <c r="BT2154" s="8">
        <v>0</v>
      </c>
      <c r="BU2154" s="8">
        <v>0</v>
      </c>
      <c r="BV2154" s="8">
        <v>0</v>
      </c>
      <c r="BW2154" s="2">
        <v>80</v>
      </c>
      <c r="BX2154" s="8">
        <v>0</v>
      </c>
      <c r="BY2154" s="2">
        <v>1034.4000000000001</v>
      </c>
      <c r="BZ2154" t="b">
        <v>1</v>
      </c>
      <c r="CA2154" t="b">
        <v>1</v>
      </c>
    </row>
    <row r="2155" spans="1:79" x14ac:dyDescent="0.3">
      <c r="A2155" s="5" t="s">
        <v>82</v>
      </c>
      <c r="B2155" s="5" t="s">
        <v>84</v>
      </c>
      <c r="C2155" s="5" t="s">
        <v>82</v>
      </c>
      <c r="D2155" s="5" t="s">
        <v>82</v>
      </c>
      <c r="E2155" s="5" t="s">
        <v>82</v>
      </c>
      <c r="F2155" s="5" t="s">
        <v>82</v>
      </c>
      <c r="G2155" s="5" t="s">
        <v>82</v>
      </c>
      <c r="H2155" s="5" t="s">
        <v>82</v>
      </c>
      <c r="I2155" s="5" t="s">
        <v>82</v>
      </c>
      <c r="J2155" s="3">
        <f>SUMIF(BZ2153:BZ2154, TRUE, J2153:J2154)</f>
        <v>0</v>
      </c>
      <c r="K2155" s="3">
        <f>SUMIF(BZ2153:BZ2154, TRUE, K2153:K2154)</f>
        <v>92.5</v>
      </c>
      <c r="L2155" s="3">
        <f>SUMIF(BZ2153:BZ2154, TRUE, L2153:L2154)</f>
        <v>1196.0300000000002</v>
      </c>
      <c r="M2155" s="3">
        <f>SUMIF(BZ2153:BZ2154, TRUE, M2153:M2154)</f>
        <v>0</v>
      </c>
      <c r="N2155" s="3">
        <f>SUMIF(BZ2153:BZ2154, TRUE, N2153:N2154)</f>
        <v>0</v>
      </c>
      <c r="O2155" s="3">
        <f>SUMIF(BZ2153:BZ2154, TRUE, O2153:O2154)</f>
        <v>0</v>
      </c>
      <c r="P2155" s="3">
        <f>SUMIF(BZ2153:BZ2154, TRUE, P2153:P2154)</f>
        <v>0</v>
      </c>
      <c r="Q2155" s="3">
        <f>SUMIF(BZ2153:BZ2154, TRUE, Q2153:Q2154)</f>
        <v>0</v>
      </c>
      <c r="R2155" s="3">
        <f>SUMIF(BZ2153:BZ2154, TRUE, R2153:R2154)</f>
        <v>0</v>
      </c>
      <c r="S2155" s="3">
        <f>SUMIF(BZ2153:BZ2154, TRUE, S2153:S2154)</f>
        <v>0</v>
      </c>
      <c r="T2155" s="3">
        <f>SUMIF(BZ2153:BZ2154, TRUE, T2153:T2154)</f>
        <v>0</v>
      </c>
      <c r="U2155" s="3">
        <f>SUMIF(BZ2153:BZ2154, TRUE, U2153:U2154)</f>
        <v>0</v>
      </c>
      <c r="V2155" s="3">
        <f>SUMIF(BZ2153:BZ2154, TRUE, V2153:V2154)</f>
        <v>0</v>
      </c>
      <c r="W2155" s="3">
        <f>SUMIF(BZ2153:BZ2154, TRUE, W2153:W2154)</f>
        <v>0</v>
      </c>
      <c r="X2155" s="3">
        <f>SUMIF(BZ2153:BZ2154, TRUE, X2153:X2154)</f>
        <v>0</v>
      </c>
      <c r="Y2155" s="3">
        <f>SUMIF(BZ2153:BZ2154, TRUE, Y2153:Y2154)</f>
        <v>0</v>
      </c>
      <c r="Z2155" s="3">
        <f>SUMIF(BZ2153:BZ2154, TRUE, Z2153:Z2154)</f>
        <v>0</v>
      </c>
      <c r="AA2155" s="3">
        <f>SUMIF(BZ2153:BZ2154, TRUE, AA2153:AA2154)</f>
        <v>0</v>
      </c>
      <c r="AB2155" s="3">
        <f>SUMIF(BZ2153:BZ2154, TRUE, AB2153:AB2154)</f>
        <v>0</v>
      </c>
      <c r="AC2155" s="3">
        <f>SUMIF(BZ2153:BZ2154, TRUE, AC2153:AC2154)</f>
        <v>0</v>
      </c>
      <c r="AD2155" s="3">
        <f>SUMIF(BZ2153:BZ2154, TRUE, AD2153:AD2154)</f>
        <v>0</v>
      </c>
      <c r="AE2155" s="3">
        <f>SUMIF(BZ2153:BZ2154, TRUE, AE2153:AE2154)</f>
        <v>0</v>
      </c>
      <c r="AF2155" s="3">
        <f>SUMIF(BZ2153:BZ2154, TRUE, AF2153:AF2154)</f>
        <v>0</v>
      </c>
      <c r="AG2155" s="3">
        <f>SUMIF(BZ2153:BZ2154, TRUE, AG2153:AG2154)</f>
        <v>0</v>
      </c>
      <c r="AH2155" s="3">
        <f>SUMIF(BZ2153:BZ2154, TRUE, AH2153:AH2154)</f>
        <v>0</v>
      </c>
      <c r="AI2155" s="3">
        <f>SUMIF(BZ2153:BZ2154, TRUE, AI2153:AI2154)</f>
        <v>0</v>
      </c>
      <c r="AJ2155" s="3">
        <f>SUMIF(BZ2153:BZ2154, TRUE, AJ2153:AJ2154)</f>
        <v>0</v>
      </c>
      <c r="AK2155" s="3">
        <f>SUMIF(BZ2153:BZ2154, TRUE, AK2153:AK2154)</f>
        <v>0</v>
      </c>
      <c r="AL2155" s="3">
        <f>SUMIF(BZ2153:BZ2154, TRUE, AL2153:AL2154)</f>
        <v>0</v>
      </c>
      <c r="AM2155" s="3">
        <f>SUMIF(BZ2153:BZ2154, TRUE, AM2153:AM2154)</f>
        <v>0</v>
      </c>
      <c r="AN2155" s="3">
        <f>SUMIF(BZ2153:BZ2154, TRUE, AN2153:AN2154)</f>
        <v>0</v>
      </c>
      <c r="AO2155" s="3">
        <f>SUMIF(BZ2153:BZ2154, TRUE, AO2153:AO2154)</f>
        <v>0</v>
      </c>
      <c r="AP2155" s="3">
        <f>SUMIF(BZ2153:BZ2154, TRUE, AP2153:AP2154)</f>
        <v>0</v>
      </c>
      <c r="AQ2155" s="3">
        <f>SUMIF(BZ2153:BZ2154, TRUE, AQ2153:AQ2154)</f>
        <v>0</v>
      </c>
      <c r="AR2155" s="3">
        <f>SUMIF(BZ2153:BZ2154, TRUE, AR2153:AR2154)</f>
        <v>0</v>
      </c>
      <c r="AS2155" s="3">
        <f>SUMIF(BZ2153:BZ2154, TRUE, AS2153:AS2154)</f>
        <v>0</v>
      </c>
      <c r="AT2155" s="3">
        <f>SUMIF(BZ2153:BZ2154, TRUE, AT2153:AT2154)</f>
        <v>0</v>
      </c>
      <c r="AU2155" s="3">
        <f>SUMIF(BZ2153:BZ2154, TRUE, AU2153:AU2154)</f>
        <v>0</v>
      </c>
      <c r="AV2155" s="3">
        <f>SUMIF(BZ2153:BZ2154, TRUE, AV2153:AV2154)</f>
        <v>0</v>
      </c>
      <c r="AW2155" s="3">
        <f>SUMIF(BZ2153:BZ2154, TRUE, AW2153:AW2154)</f>
        <v>0</v>
      </c>
      <c r="AX2155" s="3">
        <f>SUMIF(BZ2153:BZ2154, TRUE, AX2153:AX2154)</f>
        <v>0</v>
      </c>
      <c r="AY2155" s="3">
        <f>SUMIF(BZ2153:BZ2154, TRUE, AY2153:AY2154)</f>
        <v>0</v>
      </c>
      <c r="AZ2155" s="3">
        <f>SUMIF(BZ2153:BZ2154, TRUE, AZ2153:AZ2154)</f>
        <v>0</v>
      </c>
      <c r="BA2155" s="3">
        <f>SUMIF(BZ2153:BZ2154, TRUE, BA2153:BA2154)</f>
        <v>0</v>
      </c>
      <c r="BB2155" s="3">
        <f>SUMIF(BZ2153:BZ2154, TRUE, BB2153:BB2154)</f>
        <v>0</v>
      </c>
      <c r="BC2155" s="3">
        <f>SUMIF(BZ2153:BZ2154, TRUE, BC2153:BC2154)</f>
        <v>0</v>
      </c>
      <c r="BD2155" s="3">
        <f>SUMIF(BZ2153:BZ2154, TRUE, BD2153:BD2154)</f>
        <v>0</v>
      </c>
      <c r="BE2155" s="3">
        <f>SUMIF(BZ2153:BZ2154, TRUE, BE2153:BE2154)</f>
        <v>0</v>
      </c>
      <c r="BF2155" s="3">
        <f>SUMIF(BZ2153:BZ2154, TRUE, BF2153:BF2154)</f>
        <v>0</v>
      </c>
      <c r="BG2155" s="3">
        <f>SUMIF(BZ2153:BZ2154, TRUE, BG2153:BG2154)</f>
        <v>0</v>
      </c>
      <c r="BH2155" s="3">
        <f>SUMIF(BZ2153:BZ2154, TRUE, BH2153:BH2154)</f>
        <v>0</v>
      </c>
      <c r="BI2155" s="3">
        <f>SUMIF(BZ2153:BZ2154, TRUE, BI2153:BI2154)</f>
        <v>0</v>
      </c>
      <c r="BJ2155" s="3">
        <f>SUMIF(BZ2153:BZ2154, TRUE, BJ2153:BJ2154)</f>
        <v>0</v>
      </c>
      <c r="BK2155" s="3">
        <f>SUMIF(BZ2153:BZ2154, TRUE, BK2153:BK2154)</f>
        <v>0</v>
      </c>
      <c r="BL2155" s="3">
        <f>SUMIF(BZ2153:BZ2154, TRUE, BL2153:BL2154)</f>
        <v>0</v>
      </c>
      <c r="BM2155" s="3">
        <f>SUMIF(BZ2153:BZ2154, TRUE, BM2153:BM2154)</f>
        <v>0</v>
      </c>
      <c r="BN2155" s="3">
        <f>SUMIF(BZ2153:BZ2154, TRUE, BN2153:BN2154)</f>
        <v>0</v>
      </c>
      <c r="BO2155" s="3">
        <f>SUMIF(BZ2153:BZ2154, TRUE, BO2153:BO2154)</f>
        <v>0</v>
      </c>
      <c r="BP2155" s="3">
        <f>SUMIF(BZ2153:BZ2154, TRUE, BP2153:BP2154)</f>
        <v>0</v>
      </c>
      <c r="BQ2155" s="3">
        <f>SUMIF(BZ2153:BZ2154, TRUE, BQ2153:BQ2154)</f>
        <v>0</v>
      </c>
      <c r="BR2155" s="3">
        <f>SUMIF(BZ2153:BZ2154, TRUE, BR2153:BR2154)</f>
        <v>0</v>
      </c>
      <c r="BS2155" s="3">
        <f>SUMIF(BZ2153:BZ2154, TRUE, BS2153:BS2154)</f>
        <v>0</v>
      </c>
      <c r="BT2155" s="3">
        <f>SUMIF(BZ2153:BZ2154, TRUE, BT2153:BT2154)</f>
        <v>0</v>
      </c>
      <c r="BU2155" s="3">
        <f>SUMIF(BZ2153:BZ2154, TRUE, BU2153:BU2154)</f>
        <v>0</v>
      </c>
      <c r="BV2155" s="3">
        <f>SUMIF(BZ2153:BZ2154, TRUE, BV2153:BV2154)</f>
        <v>0</v>
      </c>
      <c r="BW2155" s="3">
        <f>SUMIF(BZ2153:BZ2154, TRUE, BW2153:BW2154)</f>
        <v>92.5</v>
      </c>
      <c r="BX2155" s="3">
        <f>SUMIF(BZ2153:BZ2154, TRUE, BX2153:BX2154)</f>
        <v>0</v>
      </c>
      <c r="BY2155" s="3">
        <f>SUMIF(BZ2153:BZ2154, TRUE, BY2153:BY2154)</f>
        <v>1196.0300000000002</v>
      </c>
      <c r="BZ2155" t="b">
        <v>0</v>
      </c>
      <c r="CA2155" t="b">
        <v>0</v>
      </c>
    </row>
    <row r="2156" spans="1:79" x14ac:dyDescent="0.3">
      <c r="A2156" s="9" t="s">
        <v>1510</v>
      </c>
      <c r="B2156" s="9" t="s">
        <v>1511</v>
      </c>
      <c r="C2156" s="9" t="s">
        <v>79</v>
      </c>
      <c r="D2156" s="9" t="s">
        <v>82</v>
      </c>
      <c r="E2156" s="9" t="s">
        <v>114</v>
      </c>
      <c r="F2156" s="9" t="s">
        <v>82</v>
      </c>
      <c r="G2156" s="1">
        <v>45121</v>
      </c>
      <c r="H2156" s="1">
        <v>45120</v>
      </c>
      <c r="I2156" s="9" t="s">
        <v>83</v>
      </c>
      <c r="J2156" s="8">
        <v>0</v>
      </c>
      <c r="K2156" s="2">
        <v>62</v>
      </c>
      <c r="L2156" s="2">
        <v>1013.41</v>
      </c>
      <c r="M2156" s="8">
        <v>0</v>
      </c>
      <c r="N2156" s="8">
        <v>0</v>
      </c>
      <c r="O2156" s="2">
        <v>0</v>
      </c>
      <c r="P2156" s="8">
        <v>0</v>
      </c>
      <c r="Q2156" s="2">
        <v>0</v>
      </c>
      <c r="R2156" s="8">
        <v>0</v>
      </c>
      <c r="S2156" s="8">
        <v>0</v>
      </c>
      <c r="T2156" s="2">
        <v>0</v>
      </c>
      <c r="U2156" s="8">
        <v>0</v>
      </c>
      <c r="V2156" s="2">
        <v>7</v>
      </c>
      <c r="W2156" s="2">
        <v>114.42</v>
      </c>
      <c r="X2156" s="8">
        <v>0</v>
      </c>
      <c r="Y2156" s="2">
        <v>0</v>
      </c>
      <c r="Z2156" s="2">
        <v>1</v>
      </c>
      <c r="AA2156" s="2">
        <v>16.350000000000001</v>
      </c>
      <c r="AB2156" s="8">
        <v>0</v>
      </c>
      <c r="AC2156" s="8">
        <v>0</v>
      </c>
      <c r="AD2156" s="2">
        <v>0</v>
      </c>
      <c r="AE2156" s="8">
        <v>0</v>
      </c>
      <c r="AF2156" s="8">
        <v>0</v>
      </c>
      <c r="AG2156" s="2">
        <v>0</v>
      </c>
      <c r="AH2156" s="8">
        <v>0</v>
      </c>
      <c r="AI2156" s="8">
        <v>0</v>
      </c>
      <c r="AJ2156" s="2">
        <v>0</v>
      </c>
      <c r="AK2156" s="8">
        <v>0</v>
      </c>
      <c r="AL2156" s="2">
        <v>0</v>
      </c>
      <c r="AM2156" s="8">
        <v>0</v>
      </c>
      <c r="AN2156" s="2">
        <v>0</v>
      </c>
      <c r="AO2156" s="8">
        <v>0</v>
      </c>
      <c r="AP2156" s="2">
        <v>0</v>
      </c>
      <c r="AQ2156" s="8">
        <v>0</v>
      </c>
      <c r="AR2156" s="2">
        <v>0</v>
      </c>
      <c r="AS2156" s="8">
        <v>0</v>
      </c>
      <c r="AT2156" s="2">
        <v>0</v>
      </c>
      <c r="AU2156" s="8">
        <v>0</v>
      </c>
      <c r="AV2156" s="2">
        <v>0</v>
      </c>
      <c r="AW2156" s="8">
        <v>0</v>
      </c>
      <c r="AX2156" s="2">
        <v>0</v>
      </c>
      <c r="AY2156" s="8">
        <v>0</v>
      </c>
      <c r="AZ2156" s="2">
        <v>0</v>
      </c>
      <c r="BA2156" s="8">
        <v>0</v>
      </c>
      <c r="BB2156" s="2">
        <v>0</v>
      </c>
      <c r="BC2156" s="8">
        <v>0</v>
      </c>
      <c r="BD2156" s="2">
        <v>0</v>
      </c>
      <c r="BE2156" s="8">
        <v>0</v>
      </c>
      <c r="BF2156" s="2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0</v>
      </c>
      <c r="BP2156" s="8">
        <v>0</v>
      </c>
      <c r="BQ2156" s="8">
        <v>0</v>
      </c>
      <c r="BR2156" s="8">
        <v>0</v>
      </c>
      <c r="BS2156" s="8">
        <v>0</v>
      </c>
      <c r="BT2156" s="8">
        <v>0</v>
      </c>
      <c r="BU2156" s="8">
        <v>0</v>
      </c>
      <c r="BV2156" s="8">
        <v>0</v>
      </c>
      <c r="BW2156" s="2">
        <v>70</v>
      </c>
      <c r="BX2156" s="8">
        <v>0</v>
      </c>
      <c r="BY2156" s="2">
        <v>1144.18</v>
      </c>
      <c r="BZ2156" t="b">
        <v>1</v>
      </c>
      <c r="CA2156" t="b">
        <v>1</v>
      </c>
    </row>
    <row r="2157" spans="1:79" x14ac:dyDescent="0.3">
      <c r="A2157" s="9" t="s">
        <v>1510</v>
      </c>
      <c r="B2157" s="9" t="s">
        <v>1511</v>
      </c>
      <c r="C2157" s="9" t="s">
        <v>79</v>
      </c>
      <c r="D2157" s="9" t="s">
        <v>82</v>
      </c>
      <c r="E2157" s="9" t="s">
        <v>114</v>
      </c>
      <c r="F2157" s="9" t="s">
        <v>82</v>
      </c>
      <c r="G2157" s="1">
        <v>45135</v>
      </c>
      <c r="H2157" s="1">
        <v>45134</v>
      </c>
      <c r="I2157" s="9" t="s">
        <v>83</v>
      </c>
      <c r="J2157" s="8">
        <v>0</v>
      </c>
      <c r="K2157" s="2">
        <v>63</v>
      </c>
      <c r="L2157" s="2">
        <v>1029.76</v>
      </c>
      <c r="M2157" s="8">
        <v>0</v>
      </c>
      <c r="N2157" s="8">
        <v>0</v>
      </c>
      <c r="O2157" s="2">
        <v>0</v>
      </c>
      <c r="P2157" s="2">
        <v>7</v>
      </c>
      <c r="Q2157" s="2">
        <v>114.42</v>
      </c>
      <c r="R2157" s="8">
        <v>0</v>
      </c>
      <c r="S2157" s="8">
        <v>0</v>
      </c>
      <c r="T2157" s="2">
        <v>0</v>
      </c>
      <c r="U2157" s="8">
        <v>0</v>
      </c>
      <c r="V2157" s="8">
        <v>0</v>
      </c>
      <c r="W2157" s="2">
        <v>0</v>
      </c>
      <c r="X2157" s="8">
        <v>0</v>
      </c>
      <c r="Y2157" s="2">
        <v>0</v>
      </c>
      <c r="Z2157" s="8">
        <v>0</v>
      </c>
      <c r="AA2157" s="2">
        <v>0</v>
      </c>
      <c r="AB2157" s="8">
        <v>0</v>
      </c>
      <c r="AC2157" s="8">
        <v>0</v>
      </c>
      <c r="AD2157" s="2">
        <v>0</v>
      </c>
      <c r="AE2157" s="8">
        <v>0</v>
      </c>
      <c r="AF2157" s="8">
        <v>0</v>
      </c>
      <c r="AG2157" s="2">
        <v>0</v>
      </c>
      <c r="AH2157" s="8">
        <v>0</v>
      </c>
      <c r="AI2157" s="8">
        <v>0</v>
      </c>
      <c r="AJ2157" s="2">
        <v>0</v>
      </c>
      <c r="AK2157" s="8">
        <v>0</v>
      </c>
      <c r="AL2157" s="2">
        <v>0</v>
      </c>
      <c r="AM2157" s="8">
        <v>0</v>
      </c>
      <c r="AN2157" s="2">
        <v>0</v>
      </c>
      <c r="AO2157" s="8">
        <v>0</v>
      </c>
      <c r="AP2157" s="2">
        <v>0</v>
      </c>
      <c r="AQ2157" s="8">
        <v>0</v>
      </c>
      <c r="AR2157" s="2">
        <v>0</v>
      </c>
      <c r="AS2157" s="8">
        <v>0</v>
      </c>
      <c r="AT2157" s="2">
        <v>0</v>
      </c>
      <c r="AU2157" s="8">
        <v>0</v>
      </c>
      <c r="AV2157" s="2">
        <v>0</v>
      </c>
      <c r="AW2157" s="8">
        <v>0</v>
      </c>
      <c r="AX2157" s="2">
        <v>0</v>
      </c>
      <c r="AY2157" s="8">
        <v>0</v>
      </c>
      <c r="AZ2157" s="2">
        <v>0</v>
      </c>
      <c r="BA2157" s="8">
        <v>0</v>
      </c>
      <c r="BB2157" s="2">
        <v>0</v>
      </c>
      <c r="BC2157" s="8">
        <v>0</v>
      </c>
      <c r="BD2157" s="2">
        <v>0</v>
      </c>
      <c r="BE2157" s="8">
        <v>0</v>
      </c>
      <c r="BF2157" s="2">
        <v>0</v>
      </c>
      <c r="BG2157" s="8">
        <v>0</v>
      </c>
      <c r="BH2157" s="8">
        <v>0</v>
      </c>
      <c r="BI2157" s="8">
        <v>0</v>
      </c>
      <c r="BJ2157" s="8">
        <v>0</v>
      </c>
      <c r="BK2157" s="8">
        <v>0</v>
      </c>
      <c r="BL2157" s="8">
        <v>0</v>
      </c>
      <c r="BM2157" s="8">
        <v>0</v>
      </c>
      <c r="BN2157" s="8">
        <v>0</v>
      </c>
      <c r="BO2157" s="8">
        <v>0</v>
      </c>
      <c r="BP2157" s="8">
        <v>0</v>
      </c>
      <c r="BQ2157" s="8">
        <v>0</v>
      </c>
      <c r="BR2157" s="8">
        <v>0</v>
      </c>
      <c r="BS2157" s="8">
        <v>0</v>
      </c>
      <c r="BT2157" s="8">
        <v>0</v>
      </c>
      <c r="BU2157" s="8">
        <v>0</v>
      </c>
      <c r="BV2157" s="8">
        <v>0</v>
      </c>
      <c r="BW2157" s="2">
        <v>70</v>
      </c>
      <c r="BX2157" s="8">
        <v>0</v>
      </c>
      <c r="BY2157" s="2">
        <v>1144.18</v>
      </c>
      <c r="BZ2157" t="b">
        <v>1</v>
      </c>
      <c r="CA2157" t="b">
        <v>1</v>
      </c>
    </row>
    <row r="2158" spans="1:79" x14ac:dyDescent="0.3">
      <c r="A2158" s="5" t="s">
        <v>82</v>
      </c>
      <c r="B2158" s="5" t="s">
        <v>84</v>
      </c>
      <c r="C2158" s="5" t="s">
        <v>82</v>
      </c>
      <c r="D2158" s="5" t="s">
        <v>82</v>
      </c>
      <c r="E2158" s="5" t="s">
        <v>82</v>
      </c>
      <c r="F2158" s="5" t="s">
        <v>82</v>
      </c>
      <c r="G2158" s="5" t="s">
        <v>82</v>
      </c>
      <c r="H2158" s="5" t="s">
        <v>82</v>
      </c>
      <c r="I2158" s="5" t="s">
        <v>82</v>
      </c>
      <c r="J2158" s="3">
        <f>SUMIF(BZ2156:BZ2157, TRUE, J2156:J2157)</f>
        <v>0</v>
      </c>
      <c r="K2158" s="3">
        <f>SUMIF(BZ2156:BZ2157, TRUE, K2156:K2157)</f>
        <v>125</v>
      </c>
      <c r="L2158" s="3">
        <f>SUMIF(BZ2156:BZ2157, TRUE, L2156:L2157)</f>
        <v>2043.17</v>
      </c>
      <c r="M2158" s="3">
        <f>SUMIF(BZ2156:BZ2157, TRUE, M2156:M2157)</f>
        <v>0</v>
      </c>
      <c r="N2158" s="3">
        <f>SUMIF(BZ2156:BZ2157, TRUE, N2156:N2157)</f>
        <v>0</v>
      </c>
      <c r="O2158" s="3">
        <f>SUMIF(BZ2156:BZ2157, TRUE, O2156:O2157)</f>
        <v>0</v>
      </c>
      <c r="P2158" s="3">
        <f>SUMIF(BZ2156:BZ2157, TRUE, P2156:P2157)</f>
        <v>7</v>
      </c>
      <c r="Q2158" s="3">
        <f>SUMIF(BZ2156:BZ2157, TRUE, Q2156:Q2157)</f>
        <v>114.42</v>
      </c>
      <c r="R2158" s="3">
        <f>SUMIF(BZ2156:BZ2157, TRUE, R2156:R2157)</f>
        <v>0</v>
      </c>
      <c r="S2158" s="3">
        <f>SUMIF(BZ2156:BZ2157, TRUE, S2156:S2157)</f>
        <v>0</v>
      </c>
      <c r="T2158" s="3">
        <f>SUMIF(BZ2156:BZ2157, TRUE, T2156:T2157)</f>
        <v>0</v>
      </c>
      <c r="U2158" s="3">
        <f>SUMIF(BZ2156:BZ2157, TRUE, U2156:U2157)</f>
        <v>0</v>
      </c>
      <c r="V2158" s="3">
        <f>SUMIF(BZ2156:BZ2157, TRUE, V2156:V2157)</f>
        <v>7</v>
      </c>
      <c r="W2158" s="3">
        <f>SUMIF(BZ2156:BZ2157, TRUE, W2156:W2157)</f>
        <v>114.42</v>
      </c>
      <c r="X2158" s="3">
        <f>SUMIF(BZ2156:BZ2157, TRUE, X2156:X2157)</f>
        <v>0</v>
      </c>
      <c r="Y2158" s="3">
        <f>SUMIF(BZ2156:BZ2157, TRUE, Y2156:Y2157)</f>
        <v>0</v>
      </c>
      <c r="Z2158" s="3">
        <f>SUMIF(BZ2156:BZ2157, TRUE, Z2156:Z2157)</f>
        <v>1</v>
      </c>
      <c r="AA2158" s="3">
        <f>SUMIF(BZ2156:BZ2157, TRUE, AA2156:AA2157)</f>
        <v>16.350000000000001</v>
      </c>
      <c r="AB2158" s="3">
        <f>SUMIF(BZ2156:BZ2157, TRUE, AB2156:AB2157)</f>
        <v>0</v>
      </c>
      <c r="AC2158" s="3">
        <f>SUMIF(BZ2156:BZ2157, TRUE, AC2156:AC2157)</f>
        <v>0</v>
      </c>
      <c r="AD2158" s="3">
        <f>SUMIF(BZ2156:BZ2157, TRUE, AD2156:AD2157)</f>
        <v>0</v>
      </c>
      <c r="AE2158" s="3">
        <f>SUMIF(BZ2156:BZ2157, TRUE, AE2156:AE2157)</f>
        <v>0</v>
      </c>
      <c r="AF2158" s="3">
        <f>SUMIF(BZ2156:BZ2157, TRUE, AF2156:AF2157)</f>
        <v>0</v>
      </c>
      <c r="AG2158" s="3">
        <f>SUMIF(BZ2156:BZ2157, TRUE, AG2156:AG2157)</f>
        <v>0</v>
      </c>
      <c r="AH2158" s="3">
        <f>SUMIF(BZ2156:BZ2157, TRUE, AH2156:AH2157)</f>
        <v>0</v>
      </c>
      <c r="AI2158" s="3">
        <f>SUMIF(BZ2156:BZ2157, TRUE, AI2156:AI2157)</f>
        <v>0</v>
      </c>
      <c r="AJ2158" s="3">
        <f>SUMIF(BZ2156:BZ2157, TRUE, AJ2156:AJ2157)</f>
        <v>0</v>
      </c>
      <c r="AK2158" s="3">
        <f>SUMIF(BZ2156:BZ2157, TRUE, AK2156:AK2157)</f>
        <v>0</v>
      </c>
      <c r="AL2158" s="3">
        <f>SUMIF(BZ2156:BZ2157, TRUE, AL2156:AL2157)</f>
        <v>0</v>
      </c>
      <c r="AM2158" s="3">
        <f>SUMIF(BZ2156:BZ2157, TRUE, AM2156:AM2157)</f>
        <v>0</v>
      </c>
      <c r="AN2158" s="3">
        <f>SUMIF(BZ2156:BZ2157, TRUE, AN2156:AN2157)</f>
        <v>0</v>
      </c>
      <c r="AO2158" s="3">
        <f>SUMIF(BZ2156:BZ2157, TRUE, AO2156:AO2157)</f>
        <v>0</v>
      </c>
      <c r="AP2158" s="3">
        <f>SUMIF(BZ2156:BZ2157, TRUE, AP2156:AP2157)</f>
        <v>0</v>
      </c>
      <c r="AQ2158" s="3">
        <f>SUMIF(BZ2156:BZ2157, TRUE, AQ2156:AQ2157)</f>
        <v>0</v>
      </c>
      <c r="AR2158" s="3">
        <f>SUMIF(BZ2156:BZ2157, TRUE, AR2156:AR2157)</f>
        <v>0</v>
      </c>
      <c r="AS2158" s="3">
        <f>SUMIF(BZ2156:BZ2157, TRUE, AS2156:AS2157)</f>
        <v>0</v>
      </c>
      <c r="AT2158" s="3">
        <f>SUMIF(BZ2156:BZ2157, TRUE, AT2156:AT2157)</f>
        <v>0</v>
      </c>
      <c r="AU2158" s="3">
        <f>SUMIF(BZ2156:BZ2157, TRUE, AU2156:AU2157)</f>
        <v>0</v>
      </c>
      <c r="AV2158" s="3">
        <f>SUMIF(BZ2156:BZ2157, TRUE, AV2156:AV2157)</f>
        <v>0</v>
      </c>
      <c r="AW2158" s="3">
        <f>SUMIF(BZ2156:BZ2157, TRUE, AW2156:AW2157)</f>
        <v>0</v>
      </c>
      <c r="AX2158" s="3">
        <f>SUMIF(BZ2156:BZ2157, TRUE, AX2156:AX2157)</f>
        <v>0</v>
      </c>
      <c r="AY2158" s="3">
        <f>SUMIF(BZ2156:BZ2157, TRUE, AY2156:AY2157)</f>
        <v>0</v>
      </c>
      <c r="AZ2158" s="3">
        <f>SUMIF(BZ2156:BZ2157, TRUE, AZ2156:AZ2157)</f>
        <v>0</v>
      </c>
      <c r="BA2158" s="3">
        <f>SUMIF(BZ2156:BZ2157, TRUE, BA2156:BA2157)</f>
        <v>0</v>
      </c>
      <c r="BB2158" s="3">
        <f>SUMIF(BZ2156:BZ2157, TRUE, BB2156:BB2157)</f>
        <v>0</v>
      </c>
      <c r="BC2158" s="3">
        <f>SUMIF(BZ2156:BZ2157, TRUE, BC2156:BC2157)</f>
        <v>0</v>
      </c>
      <c r="BD2158" s="3">
        <f>SUMIF(BZ2156:BZ2157, TRUE, BD2156:BD2157)</f>
        <v>0</v>
      </c>
      <c r="BE2158" s="3">
        <f>SUMIF(BZ2156:BZ2157, TRUE, BE2156:BE2157)</f>
        <v>0</v>
      </c>
      <c r="BF2158" s="3">
        <f>SUMIF(BZ2156:BZ2157, TRUE, BF2156:BF2157)</f>
        <v>0</v>
      </c>
      <c r="BG2158" s="3">
        <f>SUMIF(BZ2156:BZ2157, TRUE, BG2156:BG2157)</f>
        <v>0</v>
      </c>
      <c r="BH2158" s="3">
        <f>SUMIF(BZ2156:BZ2157, TRUE, BH2156:BH2157)</f>
        <v>0</v>
      </c>
      <c r="BI2158" s="3">
        <f>SUMIF(BZ2156:BZ2157, TRUE, BI2156:BI2157)</f>
        <v>0</v>
      </c>
      <c r="BJ2158" s="3">
        <f>SUMIF(BZ2156:BZ2157, TRUE, BJ2156:BJ2157)</f>
        <v>0</v>
      </c>
      <c r="BK2158" s="3">
        <f>SUMIF(BZ2156:BZ2157, TRUE, BK2156:BK2157)</f>
        <v>0</v>
      </c>
      <c r="BL2158" s="3">
        <f>SUMIF(BZ2156:BZ2157, TRUE, BL2156:BL2157)</f>
        <v>0</v>
      </c>
      <c r="BM2158" s="3">
        <f>SUMIF(BZ2156:BZ2157, TRUE, BM2156:BM2157)</f>
        <v>0</v>
      </c>
      <c r="BN2158" s="3">
        <f>SUMIF(BZ2156:BZ2157, TRUE, BN2156:BN2157)</f>
        <v>0</v>
      </c>
      <c r="BO2158" s="3">
        <f>SUMIF(BZ2156:BZ2157, TRUE, BO2156:BO2157)</f>
        <v>0</v>
      </c>
      <c r="BP2158" s="3">
        <f>SUMIF(BZ2156:BZ2157, TRUE, BP2156:BP2157)</f>
        <v>0</v>
      </c>
      <c r="BQ2158" s="3">
        <f>SUMIF(BZ2156:BZ2157, TRUE, BQ2156:BQ2157)</f>
        <v>0</v>
      </c>
      <c r="BR2158" s="3">
        <f>SUMIF(BZ2156:BZ2157, TRUE, BR2156:BR2157)</f>
        <v>0</v>
      </c>
      <c r="BS2158" s="3">
        <f>SUMIF(BZ2156:BZ2157, TRUE, BS2156:BS2157)</f>
        <v>0</v>
      </c>
      <c r="BT2158" s="3">
        <f>SUMIF(BZ2156:BZ2157, TRUE, BT2156:BT2157)</f>
        <v>0</v>
      </c>
      <c r="BU2158" s="3">
        <f>SUMIF(BZ2156:BZ2157, TRUE, BU2156:BU2157)</f>
        <v>0</v>
      </c>
      <c r="BV2158" s="3">
        <f>SUMIF(BZ2156:BZ2157, TRUE, BV2156:BV2157)</f>
        <v>0</v>
      </c>
      <c r="BW2158" s="3">
        <f>SUMIF(BZ2156:BZ2157, TRUE, BW2156:BW2157)</f>
        <v>140</v>
      </c>
      <c r="BX2158" s="3">
        <f>SUMIF(BZ2156:BZ2157, TRUE, BX2156:BX2157)</f>
        <v>0</v>
      </c>
      <c r="BY2158" s="3">
        <f>SUMIF(BZ2156:BZ2157, TRUE, BY2156:BY2157)</f>
        <v>2288.36</v>
      </c>
      <c r="BZ2158" t="b">
        <v>0</v>
      </c>
      <c r="CA2158" t="b">
        <v>0</v>
      </c>
    </row>
    <row r="2159" spans="1:79" x14ac:dyDescent="0.3">
      <c r="A2159" s="9" t="s">
        <v>1512</v>
      </c>
      <c r="B2159" s="9" t="s">
        <v>1513</v>
      </c>
      <c r="C2159" s="9" t="s">
        <v>79</v>
      </c>
      <c r="D2159" s="9" t="s">
        <v>132</v>
      </c>
      <c r="E2159" s="9" t="s">
        <v>133</v>
      </c>
      <c r="F2159" s="9" t="s">
        <v>82</v>
      </c>
      <c r="G2159" s="1">
        <v>45121</v>
      </c>
      <c r="H2159" s="1">
        <v>45120</v>
      </c>
      <c r="I2159" s="9" t="s">
        <v>83</v>
      </c>
      <c r="J2159" s="8">
        <v>0</v>
      </c>
      <c r="K2159" s="2">
        <v>72</v>
      </c>
      <c r="L2159" s="2">
        <v>1471.38</v>
      </c>
      <c r="M2159" s="8">
        <v>0</v>
      </c>
      <c r="N2159" s="8">
        <v>0</v>
      </c>
      <c r="O2159" s="2">
        <v>0</v>
      </c>
      <c r="P2159" s="8">
        <v>0</v>
      </c>
      <c r="Q2159" s="2">
        <v>0</v>
      </c>
      <c r="R2159" s="8">
        <v>0</v>
      </c>
      <c r="S2159" s="8">
        <v>0</v>
      </c>
      <c r="T2159" s="2">
        <v>0</v>
      </c>
      <c r="U2159" s="8">
        <v>0</v>
      </c>
      <c r="V2159" s="2">
        <v>8</v>
      </c>
      <c r="W2159" s="2">
        <v>164.92</v>
      </c>
      <c r="X2159" s="8">
        <v>0</v>
      </c>
      <c r="Y2159" s="2">
        <v>0</v>
      </c>
      <c r="Z2159" s="8">
        <v>0</v>
      </c>
      <c r="AA2159" s="2">
        <v>0</v>
      </c>
      <c r="AB2159" s="8">
        <v>0</v>
      </c>
      <c r="AC2159" s="8">
        <v>0</v>
      </c>
      <c r="AD2159" s="2">
        <v>0</v>
      </c>
      <c r="AE2159" s="8">
        <v>0</v>
      </c>
      <c r="AF2159" s="8">
        <v>0</v>
      </c>
      <c r="AG2159" s="2">
        <v>0</v>
      </c>
      <c r="AH2159" s="8">
        <v>0</v>
      </c>
      <c r="AI2159" s="8">
        <v>0</v>
      </c>
      <c r="AJ2159" s="2">
        <v>0</v>
      </c>
      <c r="AK2159" s="8">
        <v>0</v>
      </c>
      <c r="AL2159" s="2">
        <v>0</v>
      </c>
      <c r="AM2159" s="8">
        <v>0</v>
      </c>
      <c r="AN2159" s="2">
        <v>0</v>
      </c>
      <c r="AO2159" s="8">
        <v>0</v>
      </c>
      <c r="AP2159" s="2">
        <v>0</v>
      </c>
      <c r="AQ2159" s="8">
        <v>0</v>
      </c>
      <c r="AR2159" s="2">
        <v>0</v>
      </c>
      <c r="AS2159" s="8">
        <v>0</v>
      </c>
      <c r="AT2159" s="2">
        <v>0</v>
      </c>
      <c r="AU2159" s="8">
        <v>0</v>
      </c>
      <c r="AV2159" s="2">
        <v>0</v>
      </c>
      <c r="AW2159" s="8">
        <v>0</v>
      </c>
      <c r="AX2159" s="2">
        <v>0</v>
      </c>
      <c r="AY2159" s="8">
        <v>0</v>
      </c>
      <c r="AZ2159" s="2">
        <v>0</v>
      </c>
      <c r="BA2159" s="8">
        <v>0</v>
      </c>
      <c r="BB2159" s="2">
        <v>0</v>
      </c>
      <c r="BC2159" s="8">
        <v>0</v>
      </c>
      <c r="BD2159" s="2">
        <v>0</v>
      </c>
      <c r="BE2159" s="8">
        <v>0</v>
      </c>
      <c r="BF2159" s="2">
        <v>0</v>
      </c>
      <c r="BG2159" s="8">
        <v>0</v>
      </c>
      <c r="BH2159" s="8">
        <v>0</v>
      </c>
      <c r="BI2159" s="8">
        <v>0</v>
      </c>
      <c r="BJ2159" s="8">
        <v>0</v>
      </c>
      <c r="BK2159" s="8">
        <v>0</v>
      </c>
      <c r="BL2159" s="8">
        <v>0</v>
      </c>
      <c r="BM2159" s="8">
        <v>0</v>
      </c>
      <c r="BN2159" s="8">
        <v>0</v>
      </c>
      <c r="BO2159" s="8">
        <v>0</v>
      </c>
      <c r="BP2159" s="8">
        <v>0</v>
      </c>
      <c r="BQ2159" s="8">
        <v>0</v>
      </c>
      <c r="BR2159" s="8">
        <v>0</v>
      </c>
      <c r="BS2159" s="8">
        <v>0</v>
      </c>
      <c r="BT2159" s="8">
        <v>0</v>
      </c>
      <c r="BU2159" s="8">
        <v>0</v>
      </c>
      <c r="BV2159" s="8">
        <v>0</v>
      </c>
      <c r="BW2159" s="2">
        <v>80</v>
      </c>
      <c r="BX2159" s="8">
        <v>0</v>
      </c>
      <c r="BY2159" s="2">
        <v>1636.3</v>
      </c>
      <c r="BZ2159" t="b">
        <v>1</v>
      </c>
      <c r="CA2159" t="b">
        <v>1</v>
      </c>
    </row>
    <row r="2160" spans="1:79" x14ac:dyDescent="0.3">
      <c r="A2160" s="9" t="s">
        <v>1512</v>
      </c>
      <c r="B2160" s="9" t="s">
        <v>1513</v>
      </c>
      <c r="C2160" s="9" t="s">
        <v>79</v>
      </c>
      <c r="D2160" s="9" t="s">
        <v>132</v>
      </c>
      <c r="E2160" s="9" t="s">
        <v>133</v>
      </c>
      <c r="F2160" s="9" t="s">
        <v>82</v>
      </c>
      <c r="G2160" s="1">
        <v>45135</v>
      </c>
      <c r="H2160" s="1">
        <v>45134</v>
      </c>
      <c r="I2160" s="9" t="s">
        <v>83</v>
      </c>
      <c r="J2160" s="8">
        <v>0</v>
      </c>
      <c r="K2160" s="2">
        <v>80</v>
      </c>
      <c r="L2160" s="2">
        <v>1649.24</v>
      </c>
      <c r="M2160" s="8">
        <v>0</v>
      </c>
      <c r="N2160" s="8">
        <v>0</v>
      </c>
      <c r="O2160" s="2">
        <v>0</v>
      </c>
      <c r="P2160" s="8">
        <v>0</v>
      </c>
      <c r="Q2160" s="2">
        <v>0</v>
      </c>
      <c r="R2160" s="8">
        <v>0</v>
      </c>
      <c r="S2160" s="8">
        <v>0</v>
      </c>
      <c r="T2160" s="2">
        <v>0</v>
      </c>
      <c r="U2160" s="8">
        <v>0</v>
      </c>
      <c r="V2160" s="8">
        <v>0</v>
      </c>
      <c r="W2160" s="2">
        <v>0</v>
      </c>
      <c r="X2160" s="8">
        <v>0</v>
      </c>
      <c r="Y2160" s="2">
        <v>0</v>
      </c>
      <c r="Z2160" s="8">
        <v>0</v>
      </c>
      <c r="AA2160" s="2">
        <v>0</v>
      </c>
      <c r="AB2160" s="8">
        <v>0</v>
      </c>
      <c r="AC2160" s="8">
        <v>0</v>
      </c>
      <c r="AD2160" s="2">
        <v>0</v>
      </c>
      <c r="AE2160" s="8">
        <v>0</v>
      </c>
      <c r="AF2160" s="8">
        <v>0</v>
      </c>
      <c r="AG2160" s="2">
        <v>0</v>
      </c>
      <c r="AH2160" s="8">
        <v>0</v>
      </c>
      <c r="AI2160" s="8">
        <v>0</v>
      </c>
      <c r="AJ2160" s="2">
        <v>0</v>
      </c>
      <c r="AK2160" s="8">
        <v>0</v>
      </c>
      <c r="AL2160" s="2">
        <v>0</v>
      </c>
      <c r="AM2160" s="8">
        <v>0</v>
      </c>
      <c r="AN2160" s="2">
        <v>0</v>
      </c>
      <c r="AO2160" s="8">
        <v>0</v>
      </c>
      <c r="AP2160" s="2">
        <v>0</v>
      </c>
      <c r="AQ2160" s="8">
        <v>0</v>
      </c>
      <c r="AR2160" s="2">
        <v>0</v>
      </c>
      <c r="AS2160" s="8">
        <v>0</v>
      </c>
      <c r="AT2160" s="2">
        <v>0</v>
      </c>
      <c r="AU2160" s="8">
        <v>0</v>
      </c>
      <c r="AV2160" s="2">
        <v>0</v>
      </c>
      <c r="AW2160" s="8">
        <v>0</v>
      </c>
      <c r="AX2160" s="2">
        <v>0</v>
      </c>
      <c r="AY2160" s="8">
        <v>0</v>
      </c>
      <c r="AZ2160" s="2">
        <v>0</v>
      </c>
      <c r="BA2160" s="8">
        <v>0</v>
      </c>
      <c r="BB2160" s="2">
        <v>0</v>
      </c>
      <c r="BC2160" s="8">
        <v>0</v>
      </c>
      <c r="BD2160" s="2">
        <v>0</v>
      </c>
      <c r="BE2160" s="8">
        <v>0</v>
      </c>
      <c r="BF2160" s="2">
        <v>0</v>
      </c>
      <c r="BG2160" s="8">
        <v>0</v>
      </c>
      <c r="BH2160" s="8">
        <v>0</v>
      </c>
      <c r="BI2160" s="8">
        <v>0</v>
      </c>
      <c r="BJ2160" s="8">
        <v>0</v>
      </c>
      <c r="BK2160" s="8">
        <v>0</v>
      </c>
      <c r="BL2160" s="8">
        <v>0</v>
      </c>
      <c r="BM2160" s="8">
        <v>0</v>
      </c>
      <c r="BN2160" s="8">
        <v>0</v>
      </c>
      <c r="BO2160" s="8">
        <v>0</v>
      </c>
      <c r="BP2160" s="8">
        <v>0</v>
      </c>
      <c r="BQ2160" s="8">
        <v>0</v>
      </c>
      <c r="BR2160" s="8">
        <v>0</v>
      </c>
      <c r="BS2160" s="8">
        <v>0</v>
      </c>
      <c r="BT2160" s="8">
        <v>0</v>
      </c>
      <c r="BU2160" s="8">
        <v>0</v>
      </c>
      <c r="BV2160" s="8">
        <v>0</v>
      </c>
      <c r="BW2160" s="2">
        <v>80</v>
      </c>
      <c r="BX2160" s="8">
        <v>0</v>
      </c>
      <c r="BY2160" s="2">
        <v>1649.24</v>
      </c>
      <c r="BZ2160" t="b">
        <v>1</v>
      </c>
      <c r="CA2160" t="b">
        <v>1</v>
      </c>
    </row>
    <row r="2161" spans="1:79" x14ac:dyDescent="0.3">
      <c r="A2161" s="5" t="s">
        <v>82</v>
      </c>
      <c r="B2161" s="5" t="s">
        <v>84</v>
      </c>
      <c r="C2161" s="5" t="s">
        <v>82</v>
      </c>
      <c r="D2161" s="5" t="s">
        <v>82</v>
      </c>
      <c r="E2161" s="5" t="s">
        <v>82</v>
      </c>
      <c r="F2161" s="5" t="s">
        <v>82</v>
      </c>
      <c r="G2161" s="5" t="s">
        <v>82</v>
      </c>
      <c r="H2161" s="5" t="s">
        <v>82</v>
      </c>
      <c r="I2161" s="5" t="s">
        <v>82</v>
      </c>
      <c r="J2161" s="3">
        <f>SUMIF(BZ2159:BZ2160, TRUE, J2159:J2160)</f>
        <v>0</v>
      </c>
      <c r="K2161" s="3">
        <f>SUMIF(BZ2159:BZ2160, TRUE, K2159:K2160)</f>
        <v>152</v>
      </c>
      <c r="L2161" s="3">
        <f>SUMIF(BZ2159:BZ2160, TRUE, L2159:L2160)</f>
        <v>3120.62</v>
      </c>
      <c r="M2161" s="3">
        <f>SUMIF(BZ2159:BZ2160, TRUE, M2159:M2160)</f>
        <v>0</v>
      </c>
      <c r="N2161" s="3">
        <f>SUMIF(BZ2159:BZ2160, TRUE, N2159:N2160)</f>
        <v>0</v>
      </c>
      <c r="O2161" s="3">
        <f>SUMIF(BZ2159:BZ2160, TRUE, O2159:O2160)</f>
        <v>0</v>
      </c>
      <c r="P2161" s="3">
        <f>SUMIF(BZ2159:BZ2160, TRUE, P2159:P2160)</f>
        <v>0</v>
      </c>
      <c r="Q2161" s="3">
        <f>SUMIF(BZ2159:BZ2160, TRUE, Q2159:Q2160)</f>
        <v>0</v>
      </c>
      <c r="R2161" s="3">
        <f>SUMIF(BZ2159:BZ2160, TRUE, R2159:R2160)</f>
        <v>0</v>
      </c>
      <c r="S2161" s="3">
        <f>SUMIF(BZ2159:BZ2160, TRUE, S2159:S2160)</f>
        <v>0</v>
      </c>
      <c r="T2161" s="3">
        <f>SUMIF(BZ2159:BZ2160, TRUE, T2159:T2160)</f>
        <v>0</v>
      </c>
      <c r="U2161" s="3">
        <f>SUMIF(BZ2159:BZ2160, TRUE, U2159:U2160)</f>
        <v>0</v>
      </c>
      <c r="V2161" s="3">
        <f>SUMIF(BZ2159:BZ2160, TRUE, V2159:V2160)</f>
        <v>8</v>
      </c>
      <c r="W2161" s="3">
        <f>SUMIF(BZ2159:BZ2160, TRUE, W2159:W2160)</f>
        <v>164.92</v>
      </c>
      <c r="X2161" s="3">
        <f>SUMIF(BZ2159:BZ2160, TRUE, X2159:X2160)</f>
        <v>0</v>
      </c>
      <c r="Y2161" s="3">
        <f>SUMIF(BZ2159:BZ2160, TRUE, Y2159:Y2160)</f>
        <v>0</v>
      </c>
      <c r="Z2161" s="3">
        <f>SUMIF(BZ2159:BZ2160, TRUE, Z2159:Z2160)</f>
        <v>0</v>
      </c>
      <c r="AA2161" s="3">
        <f>SUMIF(BZ2159:BZ2160, TRUE, AA2159:AA2160)</f>
        <v>0</v>
      </c>
      <c r="AB2161" s="3">
        <f>SUMIF(BZ2159:BZ2160, TRUE, AB2159:AB2160)</f>
        <v>0</v>
      </c>
      <c r="AC2161" s="3">
        <f>SUMIF(BZ2159:BZ2160, TRUE, AC2159:AC2160)</f>
        <v>0</v>
      </c>
      <c r="AD2161" s="3">
        <f>SUMIF(BZ2159:BZ2160, TRUE, AD2159:AD2160)</f>
        <v>0</v>
      </c>
      <c r="AE2161" s="3">
        <f>SUMIF(BZ2159:BZ2160, TRUE, AE2159:AE2160)</f>
        <v>0</v>
      </c>
      <c r="AF2161" s="3">
        <f>SUMIF(BZ2159:BZ2160, TRUE, AF2159:AF2160)</f>
        <v>0</v>
      </c>
      <c r="AG2161" s="3">
        <f>SUMIF(BZ2159:BZ2160, TRUE, AG2159:AG2160)</f>
        <v>0</v>
      </c>
      <c r="AH2161" s="3">
        <f>SUMIF(BZ2159:BZ2160, TRUE, AH2159:AH2160)</f>
        <v>0</v>
      </c>
      <c r="AI2161" s="3">
        <f>SUMIF(BZ2159:BZ2160, TRUE, AI2159:AI2160)</f>
        <v>0</v>
      </c>
      <c r="AJ2161" s="3">
        <f>SUMIF(BZ2159:BZ2160, TRUE, AJ2159:AJ2160)</f>
        <v>0</v>
      </c>
      <c r="AK2161" s="3">
        <f>SUMIF(BZ2159:BZ2160, TRUE, AK2159:AK2160)</f>
        <v>0</v>
      </c>
      <c r="AL2161" s="3">
        <f>SUMIF(BZ2159:BZ2160, TRUE, AL2159:AL2160)</f>
        <v>0</v>
      </c>
      <c r="AM2161" s="3">
        <f>SUMIF(BZ2159:BZ2160, TRUE, AM2159:AM2160)</f>
        <v>0</v>
      </c>
      <c r="AN2161" s="3">
        <f>SUMIF(BZ2159:BZ2160, TRUE, AN2159:AN2160)</f>
        <v>0</v>
      </c>
      <c r="AO2161" s="3">
        <f>SUMIF(BZ2159:BZ2160, TRUE, AO2159:AO2160)</f>
        <v>0</v>
      </c>
      <c r="AP2161" s="3">
        <f>SUMIF(BZ2159:BZ2160, TRUE, AP2159:AP2160)</f>
        <v>0</v>
      </c>
      <c r="AQ2161" s="3">
        <f>SUMIF(BZ2159:BZ2160, TRUE, AQ2159:AQ2160)</f>
        <v>0</v>
      </c>
      <c r="AR2161" s="3">
        <f>SUMIF(BZ2159:BZ2160, TRUE, AR2159:AR2160)</f>
        <v>0</v>
      </c>
      <c r="AS2161" s="3">
        <f>SUMIF(BZ2159:BZ2160, TRUE, AS2159:AS2160)</f>
        <v>0</v>
      </c>
      <c r="AT2161" s="3">
        <f>SUMIF(BZ2159:BZ2160, TRUE, AT2159:AT2160)</f>
        <v>0</v>
      </c>
      <c r="AU2161" s="3">
        <f>SUMIF(BZ2159:BZ2160, TRUE, AU2159:AU2160)</f>
        <v>0</v>
      </c>
      <c r="AV2161" s="3">
        <f>SUMIF(BZ2159:BZ2160, TRUE, AV2159:AV2160)</f>
        <v>0</v>
      </c>
      <c r="AW2161" s="3">
        <f>SUMIF(BZ2159:BZ2160, TRUE, AW2159:AW2160)</f>
        <v>0</v>
      </c>
      <c r="AX2161" s="3">
        <f>SUMIF(BZ2159:BZ2160, TRUE, AX2159:AX2160)</f>
        <v>0</v>
      </c>
      <c r="AY2161" s="3">
        <f>SUMIF(BZ2159:BZ2160, TRUE, AY2159:AY2160)</f>
        <v>0</v>
      </c>
      <c r="AZ2161" s="3">
        <f>SUMIF(BZ2159:BZ2160, TRUE, AZ2159:AZ2160)</f>
        <v>0</v>
      </c>
      <c r="BA2161" s="3">
        <f>SUMIF(BZ2159:BZ2160, TRUE, BA2159:BA2160)</f>
        <v>0</v>
      </c>
      <c r="BB2161" s="3">
        <f>SUMIF(BZ2159:BZ2160, TRUE, BB2159:BB2160)</f>
        <v>0</v>
      </c>
      <c r="BC2161" s="3">
        <f>SUMIF(BZ2159:BZ2160, TRUE, BC2159:BC2160)</f>
        <v>0</v>
      </c>
      <c r="BD2161" s="3">
        <f>SUMIF(BZ2159:BZ2160, TRUE, BD2159:BD2160)</f>
        <v>0</v>
      </c>
      <c r="BE2161" s="3">
        <f>SUMIF(BZ2159:BZ2160, TRUE, BE2159:BE2160)</f>
        <v>0</v>
      </c>
      <c r="BF2161" s="3">
        <f>SUMIF(BZ2159:BZ2160, TRUE, BF2159:BF2160)</f>
        <v>0</v>
      </c>
      <c r="BG2161" s="3">
        <f>SUMIF(BZ2159:BZ2160, TRUE, BG2159:BG2160)</f>
        <v>0</v>
      </c>
      <c r="BH2161" s="3">
        <f>SUMIF(BZ2159:BZ2160, TRUE, BH2159:BH2160)</f>
        <v>0</v>
      </c>
      <c r="BI2161" s="3">
        <f>SUMIF(BZ2159:BZ2160, TRUE, BI2159:BI2160)</f>
        <v>0</v>
      </c>
      <c r="BJ2161" s="3">
        <f>SUMIF(BZ2159:BZ2160, TRUE, BJ2159:BJ2160)</f>
        <v>0</v>
      </c>
      <c r="BK2161" s="3">
        <f>SUMIF(BZ2159:BZ2160, TRUE, BK2159:BK2160)</f>
        <v>0</v>
      </c>
      <c r="BL2161" s="3">
        <f>SUMIF(BZ2159:BZ2160, TRUE, BL2159:BL2160)</f>
        <v>0</v>
      </c>
      <c r="BM2161" s="3">
        <f>SUMIF(BZ2159:BZ2160, TRUE, BM2159:BM2160)</f>
        <v>0</v>
      </c>
      <c r="BN2161" s="3">
        <f>SUMIF(BZ2159:BZ2160, TRUE, BN2159:BN2160)</f>
        <v>0</v>
      </c>
      <c r="BO2161" s="3">
        <f>SUMIF(BZ2159:BZ2160, TRUE, BO2159:BO2160)</f>
        <v>0</v>
      </c>
      <c r="BP2161" s="3">
        <f>SUMIF(BZ2159:BZ2160, TRUE, BP2159:BP2160)</f>
        <v>0</v>
      </c>
      <c r="BQ2161" s="3">
        <f>SUMIF(BZ2159:BZ2160, TRUE, BQ2159:BQ2160)</f>
        <v>0</v>
      </c>
      <c r="BR2161" s="3">
        <f>SUMIF(BZ2159:BZ2160, TRUE, BR2159:BR2160)</f>
        <v>0</v>
      </c>
      <c r="BS2161" s="3">
        <f>SUMIF(BZ2159:BZ2160, TRUE, BS2159:BS2160)</f>
        <v>0</v>
      </c>
      <c r="BT2161" s="3">
        <f>SUMIF(BZ2159:BZ2160, TRUE, BT2159:BT2160)</f>
        <v>0</v>
      </c>
      <c r="BU2161" s="3">
        <f>SUMIF(BZ2159:BZ2160, TRUE, BU2159:BU2160)</f>
        <v>0</v>
      </c>
      <c r="BV2161" s="3">
        <f>SUMIF(BZ2159:BZ2160, TRUE, BV2159:BV2160)</f>
        <v>0</v>
      </c>
      <c r="BW2161" s="3">
        <f>SUMIF(BZ2159:BZ2160, TRUE, BW2159:BW2160)</f>
        <v>160</v>
      </c>
      <c r="BX2161" s="3">
        <f>SUMIF(BZ2159:BZ2160, TRUE, BX2159:BX2160)</f>
        <v>0</v>
      </c>
      <c r="BY2161" s="3">
        <f>SUMIF(BZ2159:BZ2160, TRUE, BY2159:BY2160)</f>
        <v>3285.54</v>
      </c>
      <c r="BZ2161" t="b">
        <v>0</v>
      </c>
      <c r="CA2161" t="b">
        <v>0</v>
      </c>
    </row>
    <row r="2162" spans="1:79" x14ac:dyDescent="0.3">
      <c r="A2162" s="9" t="s">
        <v>1514</v>
      </c>
      <c r="B2162" s="9" t="s">
        <v>1515</v>
      </c>
      <c r="C2162" s="9" t="s">
        <v>79</v>
      </c>
      <c r="D2162" s="9" t="s">
        <v>80</v>
      </c>
      <c r="E2162" s="9" t="s">
        <v>81</v>
      </c>
      <c r="F2162" s="9" t="s">
        <v>82</v>
      </c>
      <c r="G2162" s="1">
        <v>45121</v>
      </c>
      <c r="H2162" s="1">
        <v>45120</v>
      </c>
      <c r="I2162" s="9" t="s">
        <v>83</v>
      </c>
      <c r="J2162" s="8">
        <v>0</v>
      </c>
      <c r="K2162" s="2">
        <v>24</v>
      </c>
      <c r="L2162" s="2">
        <v>310.32</v>
      </c>
      <c r="M2162" s="8">
        <v>0</v>
      </c>
      <c r="N2162" s="8">
        <v>0</v>
      </c>
      <c r="O2162" s="2">
        <v>0</v>
      </c>
      <c r="P2162" s="8">
        <v>0</v>
      </c>
      <c r="Q2162" s="2">
        <v>0</v>
      </c>
      <c r="R2162" s="8">
        <v>0</v>
      </c>
      <c r="S2162" s="8">
        <v>0</v>
      </c>
      <c r="T2162" s="2">
        <v>0</v>
      </c>
      <c r="U2162" s="8">
        <v>0</v>
      </c>
      <c r="V2162" s="8">
        <v>0</v>
      </c>
      <c r="W2162" s="2">
        <v>0</v>
      </c>
      <c r="X2162" s="8">
        <v>0</v>
      </c>
      <c r="Y2162" s="2">
        <v>0</v>
      </c>
      <c r="Z2162" s="8">
        <v>0</v>
      </c>
      <c r="AA2162" s="2">
        <v>0</v>
      </c>
      <c r="AB2162" s="8">
        <v>0</v>
      </c>
      <c r="AC2162" s="8">
        <v>0</v>
      </c>
      <c r="AD2162" s="2">
        <v>0</v>
      </c>
      <c r="AE2162" s="8">
        <v>0</v>
      </c>
      <c r="AF2162" s="8">
        <v>0</v>
      </c>
      <c r="AG2162" s="2">
        <v>0</v>
      </c>
      <c r="AH2162" s="8">
        <v>0</v>
      </c>
      <c r="AI2162" s="8">
        <v>0</v>
      </c>
      <c r="AJ2162" s="2">
        <v>0</v>
      </c>
      <c r="AK2162" s="8">
        <v>0</v>
      </c>
      <c r="AL2162" s="2">
        <v>0</v>
      </c>
      <c r="AM2162" s="8">
        <v>0</v>
      </c>
      <c r="AN2162" s="2">
        <v>0</v>
      </c>
      <c r="AO2162" s="8">
        <v>0</v>
      </c>
      <c r="AP2162" s="2">
        <v>0</v>
      </c>
      <c r="AQ2162" s="8">
        <v>0</v>
      </c>
      <c r="AR2162" s="2">
        <v>0</v>
      </c>
      <c r="AS2162" s="8">
        <v>0</v>
      </c>
      <c r="AT2162" s="2">
        <v>0</v>
      </c>
      <c r="AU2162" s="8">
        <v>0</v>
      </c>
      <c r="AV2162" s="2">
        <v>0</v>
      </c>
      <c r="AW2162" s="8">
        <v>0</v>
      </c>
      <c r="AX2162" s="2">
        <v>0</v>
      </c>
      <c r="AY2162" s="8">
        <v>0</v>
      </c>
      <c r="AZ2162" s="2">
        <v>0</v>
      </c>
      <c r="BA2162" s="8">
        <v>0</v>
      </c>
      <c r="BB2162" s="2">
        <v>0</v>
      </c>
      <c r="BC2162" s="8">
        <v>0</v>
      </c>
      <c r="BD2162" s="2">
        <v>0</v>
      </c>
      <c r="BE2162" s="8">
        <v>0</v>
      </c>
      <c r="BF2162" s="2">
        <v>0</v>
      </c>
      <c r="BG2162" s="8">
        <v>0</v>
      </c>
      <c r="BH2162" s="8">
        <v>0</v>
      </c>
      <c r="BI2162" s="8">
        <v>0</v>
      </c>
      <c r="BJ2162" s="8">
        <v>0</v>
      </c>
      <c r="BK2162" s="8">
        <v>0</v>
      </c>
      <c r="BL2162" s="8">
        <v>0</v>
      </c>
      <c r="BM2162" s="8">
        <v>0</v>
      </c>
      <c r="BN2162" s="8">
        <v>0</v>
      </c>
      <c r="BO2162" s="8">
        <v>0</v>
      </c>
      <c r="BP2162" s="8">
        <v>0</v>
      </c>
      <c r="BQ2162" s="8">
        <v>0</v>
      </c>
      <c r="BR2162" s="8">
        <v>0</v>
      </c>
      <c r="BS2162" s="8">
        <v>0</v>
      </c>
      <c r="BT2162" s="8">
        <v>0</v>
      </c>
      <c r="BU2162" s="8">
        <v>0</v>
      </c>
      <c r="BV2162" s="8">
        <v>0</v>
      </c>
      <c r="BW2162" s="2">
        <v>24</v>
      </c>
      <c r="BX2162" s="8">
        <v>0</v>
      </c>
      <c r="BY2162" s="2">
        <v>310.32</v>
      </c>
      <c r="BZ2162" t="b">
        <v>1</v>
      </c>
      <c r="CA2162" t="b">
        <v>1</v>
      </c>
    </row>
    <row r="2163" spans="1:79" x14ac:dyDescent="0.3">
      <c r="A2163" s="9" t="s">
        <v>1514</v>
      </c>
      <c r="B2163" s="9" t="s">
        <v>1515</v>
      </c>
      <c r="C2163" s="9" t="s">
        <v>79</v>
      </c>
      <c r="D2163" s="9" t="s">
        <v>80</v>
      </c>
      <c r="E2163" s="9" t="s">
        <v>81</v>
      </c>
      <c r="F2163" s="9" t="s">
        <v>82</v>
      </c>
      <c r="G2163" s="1">
        <v>45135</v>
      </c>
      <c r="H2163" s="1">
        <v>45134</v>
      </c>
      <c r="I2163" s="9" t="s">
        <v>83</v>
      </c>
      <c r="J2163" s="8">
        <v>0</v>
      </c>
      <c r="K2163" s="2">
        <v>45</v>
      </c>
      <c r="L2163" s="2">
        <v>581.85</v>
      </c>
      <c r="M2163" s="8">
        <v>0</v>
      </c>
      <c r="N2163" s="8">
        <v>0</v>
      </c>
      <c r="O2163" s="2">
        <v>0</v>
      </c>
      <c r="P2163" s="8">
        <v>0</v>
      </c>
      <c r="Q2163" s="2">
        <v>0</v>
      </c>
      <c r="R2163" s="8">
        <v>0</v>
      </c>
      <c r="S2163" s="8">
        <v>0</v>
      </c>
      <c r="T2163" s="2">
        <v>0</v>
      </c>
      <c r="U2163" s="8">
        <v>0</v>
      </c>
      <c r="V2163" s="8">
        <v>0</v>
      </c>
      <c r="W2163" s="2">
        <v>0</v>
      </c>
      <c r="X2163" s="8">
        <v>0</v>
      </c>
      <c r="Y2163" s="2">
        <v>0</v>
      </c>
      <c r="Z2163" s="8">
        <v>0</v>
      </c>
      <c r="AA2163" s="2">
        <v>0</v>
      </c>
      <c r="AB2163" s="8">
        <v>0</v>
      </c>
      <c r="AC2163" s="8">
        <v>0</v>
      </c>
      <c r="AD2163" s="2">
        <v>0</v>
      </c>
      <c r="AE2163" s="8">
        <v>0</v>
      </c>
      <c r="AF2163" s="8">
        <v>0</v>
      </c>
      <c r="AG2163" s="2">
        <v>0</v>
      </c>
      <c r="AH2163" s="8">
        <v>0</v>
      </c>
      <c r="AI2163" s="8">
        <v>0</v>
      </c>
      <c r="AJ2163" s="2">
        <v>0</v>
      </c>
      <c r="AK2163" s="8">
        <v>0</v>
      </c>
      <c r="AL2163" s="2">
        <v>0</v>
      </c>
      <c r="AM2163" s="8">
        <v>0</v>
      </c>
      <c r="AN2163" s="2">
        <v>0</v>
      </c>
      <c r="AO2163" s="8">
        <v>0</v>
      </c>
      <c r="AP2163" s="2">
        <v>0</v>
      </c>
      <c r="AQ2163" s="8">
        <v>0</v>
      </c>
      <c r="AR2163" s="2">
        <v>0</v>
      </c>
      <c r="AS2163" s="8">
        <v>0</v>
      </c>
      <c r="AT2163" s="2">
        <v>0</v>
      </c>
      <c r="AU2163" s="8">
        <v>0</v>
      </c>
      <c r="AV2163" s="2">
        <v>0</v>
      </c>
      <c r="AW2163" s="8">
        <v>0</v>
      </c>
      <c r="AX2163" s="2">
        <v>0</v>
      </c>
      <c r="AY2163" s="8">
        <v>0</v>
      </c>
      <c r="AZ2163" s="2">
        <v>0</v>
      </c>
      <c r="BA2163" s="8">
        <v>0</v>
      </c>
      <c r="BB2163" s="2">
        <v>0</v>
      </c>
      <c r="BC2163" s="8">
        <v>0</v>
      </c>
      <c r="BD2163" s="2">
        <v>0</v>
      </c>
      <c r="BE2163" s="8">
        <v>0</v>
      </c>
      <c r="BF2163" s="2">
        <v>0</v>
      </c>
      <c r="BG2163" s="8">
        <v>0</v>
      </c>
      <c r="BH2163" s="8">
        <v>0</v>
      </c>
      <c r="BI2163" s="8">
        <v>0</v>
      </c>
      <c r="BJ2163" s="8">
        <v>0</v>
      </c>
      <c r="BK2163" s="8">
        <v>0</v>
      </c>
      <c r="BL2163" s="8">
        <v>0</v>
      </c>
      <c r="BM2163" s="8">
        <v>0</v>
      </c>
      <c r="BN2163" s="8">
        <v>0</v>
      </c>
      <c r="BO2163" s="8">
        <v>0</v>
      </c>
      <c r="BP2163" s="8">
        <v>0</v>
      </c>
      <c r="BQ2163" s="8">
        <v>0</v>
      </c>
      <c r="BR2163" s="8">
        <v>0</v>
      </c>
      <c r="BS2163" s="8">
        <v>0</v>
      </c>
      <c r="BT2163" s="8">
        <v>0</v>
      </c>
      <c r="BU2163" s="8">
        <v>0</v>
      </c>
      <c r="BV2163" s="8">
        <v>0</v>
      </c>
      <c r="BW2163" s="2">
        <v>45</v>
      </c>
      <c r="BX2163" s="8">
        <v>0</v>
      </c>
      <c r="BY2163" s="2">
        <v>581.85</v>
      </c>
      <c r="BZ2163" t="b">
        <v>1</v>
      </c>
      <c r="CA2163" t="b">
        <v>1</v>
      </c>
    </row>
    <row r="2164" spans="1:79" x14ac:dyDescent="0.3">
      <c r="A2164" s="5" t="s">
        <v>82</v>
      </c>
      <c r="B2164" s="5" t="s">
        <v>84</v>
      </c>
      <c r="C2164" s="5" t="s">
        <v>82</v>
      </c>
      <c r="D2164" s="5" t="s">
        <v>82</v>
      </c>
      <c r="E2164" s="5" t="s">
        <v>82</v>
      </c>
      <c r="F2164" s="5" t="s">
        <v>82</v>
      </c>
      <c r="G2164" s="5" t="s">
        <v>82</v>
      </c>
      <c r="H2164" s="5" t="s">
        <v>82</v>
      </c>
      <c r="I2164" s="5" t="s">
        <v>82</v>
      </c>
      <c r="J2164" s="3">
        <f>SUMIF(BZ2162:BZ2163, TRUE, J2162:J2163)</f>
        <v>0</v>
      </c>
      <c r="K2164" s="3">
        <f>SUMIF(BZ2162:BZ2163, TRUE, K2162:K2163)</f>
        <v>69</v>
      </c>
      <c r="L2164" s="3">
        <f>SUMIF(BZ2162:BZ2163, TRUE, L2162:L2163)</f>
        <v>892.17000000000007</v>
      </c>
      <c r="M2164" s="3">
        <f>SUMIF(BZ2162:BZ2163, TRUE, M2162:M2163)</f>
        <v>0</v>
      </c>
      <c r="N2164" s="3">
        <f>SUMIF(BZ2162:BZ2163, TRUE, N2162:N2163)</f>
        <v>0</v>
      </c>
      <c r="O2164" s="3">
        <f>SUMIF(BZ2162:BZ2163, TRUE, O2162:O2163)</f>
        <v>0</v>
      </c>
      <c r="P2164" s="3">
        <f>SUMIF(BZ2162:BZ2163, TRUE, P2162:P2163)</f>
        <v>0</v>
      </c>
      <c r="Q2164" s="3">
        <f>SUMIF(BZ2162:BZ2163, TRUE, Q2162:Q2163)</f>
        <v>0</v>
      </c>
      <c r="R2164" s="3">
        <f>SUMIF(BZ2162:BZ2163, TRUE, R2162:R2163)</f>
        <v>0</v>
      </c>
      <c r="S2164" s="3">
        <f>SUMIF(BZ2162:BZ2163, TRUE, S2162:S2163)</f>
        <v>0</v>
      </c>
      <c r="T2164" s="3">
        <f>SUMIF(BZ2162:BZ2163, TRUE, T2162:T2163)</f>
        <v>0</v>
      </c>
      <c r="U2164" s="3">
        <f>SUMIF(BZ2162:BZ2163, TRUE, U2162:U2163)</f>
        <v>0</v>
      </c>
      <c r="V2164" s="3">
        <f>SUMIF(BZ2162:BZ2163, TRUE, V2162:V2163)</f>
        <v>0</v>
      </c>
      <c r="W2164" s="3">
        <f>SUMIF(BZ2162:BZ2163, TRUE, W2162:W2163)</f>
        <v>0</v>
      </c>
      <c r="X2164" s="3">
        <f>SUMIF(BZ2162:BZ2163, TRUE, X2162:X2163)</f>
        <v>0</v>
      </c>
      <c r="Y2164" s="3">
        <f>SUMIF(BZ2162:BZ2163, TRUE, Y2162:Y2163)</f>
        <v>0</v>
      </c>
      <c r="Z2164" s="3">
        <f>SUMIF(BZ2162:BZ2163, TRUE, Z2162:Z2163)</f>
        <v>0</v>
      </c>
      <c r="AA2164" s="3">
        <f>SUMIF(BZ2162:BZ2163, TRUE, AA2162:AA2163)</f>
        <v>0</v>
      </c>
      <c r="AB2164" s="3">
        <f>SUMIF(BZ2162:BZ2163, TRUE, AB2162:AB2163)</f>
        <v>0</v>
      </c>
      <c r="AC2164" s="3">
        <f>SUMIF(BZ2162:BZ2163, TRUE, AC2162:AC2163)</f>
        <v>0</v>
      </c>
      <c r="AD2164" s="3">
        <f>SUMIF(BZ2162:BZ2163, TRUE, AD2162:AD2163)</f>
        <v>0</v>
      </c>
      <c r="AE2164" s="3">
        <f>SUMIF(BZ2162:BZ2163, TRUE, AE2162:AE2163)</f>
        <v>0</v>
      </c>
      <c r="AF2164" s="3">
        <f>SUMIF(BZ2162:BZ2163, TRUE, AF2162:AF2163)</f>
        <v>0</v>
      </c>
      <c r="AG2164" s="3">
        <f>SUMIF(BZ2162:BZ2163, TRUE, AG2162:AG2163)</f>
        <v>0</v>
      </c>
      <c r="AH2164" s="3">
        <f>SUMIF(BZ2162:BZ2163, TRUE, AH2162:AH2163)</f>
        <v>0</v>
      </c>
      <c r="AI2164" s="3">
        <f>SUMIF(BZ2162:BZ2163, TRUE, AI2162:AI2163)</f>
        <v>0</v>
      </c>
      <c r="AJ2164" s="3">
        <f>SUMIF(BZ2162:BZ2163, TRUE, AJ2162:AJ2163)</f>
        <v>0</v>
      </c>
      <c r="AK2164" s="3">
        <f>SUMIF(BZ2162:BZ2163, TRUE, AK2162:AK2163)</f>
        <v>0</v>
      </c>
      <c r="AL2164" s="3">
        <f>SUMIF(BZ2162:BZ2163, TRUE, AL2162:AL2163)</f>
        <v>0</v>
      </c>
      <c r="AM2164" s="3">
        <f>SUMIF(BZ2162:BZ2163, TRUE, AM2162:AM2163)</f>
        <v>0</v>
      </c>
      <c r="AN2164" s="3">
        <f>SUMIF(BZ2162:BZ2163, TRUE, AN2162:AN2163)</f>
        <v>0</v>
      </c>
      <c r="AO2164" s="3">
        <f>SUMIF(BZ2162:BZ2163, TRUE, AO2162:AO2163)</f>
        <v>0</v>
      </c>
      <c r="AP2164" s="3">
        <f>SUMIF(BZ2162:BZ2163, TRUE, AP2162:AP2163)</f>
        <v>0</v>
      </c>
      <c r="AQ2164" s="3">
        <f>SUMIF(BZ2162:BZ2163, TRUE, AQ2162:AQ2163)</f>
        <v>0</v>
      </c>
      <c r="AR2164" s="3">
        <f>SUMIF(BZ2162:BZ2163, TRUE, AR2162:AR2163)</f>
        <v>0</v>
      </c>
      <c r="AS2164" s="3">
        <f>SUMIF(BZ2162:BZ2163, TRUE, AS2162:AS2163)</f>
        <v>0</v>
      </c>
      <c r="AT2164" s="3">
        <f>SUMIF(BZ2162:BZ2163, TRUE, AT2162:AT2163)</f>
        <v>0</v>
      </c>
      <c r="AU2164" s="3">
        <f>SUMIF(BZ2162:BZ2163, TRUE, AU2162:AU2163)</f>
        <v>0</v>
      </c>
      <c r="AV2164" s="3">
        <f>SUMIF(BZ2162:BZ2163, TRUE, AV2162:AV2163)</f>
        <v>0</v>
      </c>
      <c r="AW2164" s="3">
        <f>SUMIF(BZ2162:BZ2163, TRUE, AW2162:AW2163)</f>
        <v>0</v>
      </c>
      <c r="AX2164" s="3">
        <f>SUMIF(BZ2162:BZ2163, TRUE, AX2162:AX2163)</f>
        <v>0</v>
      </c>
      <c r="AY2164" s="3">
        <f>SUMIF(BZ2162:BZ2163, TRUE, AY2162:AY2163)</f>
        <v>0</v>
      </c>
      <c r="AZ2164" s="3">
        <f>SUMIF(BZ2162:BZ2163, TRUE, AZ2162:AZ2163)</f>
        <v>0</v>
      </c>
      <c r="BA2164" s="3">
        <f>SUMIF(BZ2162:BZ2163, TRUE, BA2162:BA2163)</f>
        <v>0</v>
      </c>
      <c r="BB2164" s="3">
        <f>SUMIF(BZ2162:BZ2163, TRUE, BB2162:BB2163)</f>
        <v>0</v>
      </c>
      <c r="BC2164" s="3">
        <f>SUMIF(BZ2162:BZ2163, TRUE, BC2162:BC2163)</f>
        <v>0</v>
      </c>
      <c r="BD2164" s="3">
        <f>SUMIF(BZ2162:BZ2163, TRUE, BD2162:BD2163)</f>
        <v>0</v>
      </c>
      <c r="BE2164" s="3">
        <f>SUMIF(BZ2162:BZ2163, TRUE, BE2162:BE2163)</f>
        <v>0</v>
      </c>
      <c r="BF2164" s="3">
        <f>SUMIF(BZ2162:BZ2163, TRUE, BF2162:BF2163)</f>
        <v>0</v>
      </c>
      <c r="BG2164" s="3">
        <f>SUMIF(BZ2162:BZ2163, TRUE, BG2162:BG2163)</f>
        <v>0</v>
      </c>
      <c r="BH2164" s="3">
        <f>SUMIF(BZ2162:BZ2163, TRUE, BH2162:BH2163)</f>
        <v>0</v>
      </c>
      <c r="BI2164" s="3">
        <f>SUMIF(BZ2162:BZ2163, TRUE, BI2162:BI2163)</f>
        <v>0</v>
      </c>
      <c r="BJ2164" s="3">
        <f>SUMIF(BZ2162:BZ2163, TRUE, BJ2162:BJ2163)</f>
        <v>0</v>
      </c>
      <c r="BK2164" s="3">
        <f>SUMIF(BZ2162:BZ2163, TRUE, BK2162:BK2163)</f>
        <v>0</v>
      </c>
      <c r="BL2164" s="3">
        <f>SUMIF(BZ2162:BZ2163, TRUE, BL2162:BL2163)</f>
        <v>0</v>
      </c>
      <c r="BM2164" s="3">
        <f>SUMIF(BZ2162:BZ2163, TRUE, BM2162:BM2163)</f>
        <v>0</v>
      </c>
      <c r="BN2164" s="3">
        <f>SUMIF(BZ2162:BZ2163, TRUE, BN2162:BN2163)</f>
        <v>0</v>
      </c>
      <c r="BO2164" s="3">
        <f>SUMIF(BZ2162:BZ2163, TRUE, BO2162:BO2163)</f>
        <v>0</v>
      </c>
      <c r="BP2164" s="3">
        <f>SUMIF(BZ2162:BZ2163, TRUE, BP2162:BP2163)</f>
        <v>0</v>
      </c>
      <c r="BQ2164" s="3">
        <f>SUMIF(BZ2162:BZ2163, TRUE, BQ2162:BQ2163)</f>
        <v>0</v>
      </c>
      <c r="BR2164" s="3">
        <f>SUMIF(BZ2162:BZ2163, TRUE, BR2162:BR2163)</f>
        <v>0</v>
      </c>
      <c r="BS2164" s="3">
        <f>SUMIF(BZ2162:BZ2163, TRUE, BS2162:BS2163)</f>
        <v>0</v>
      </c>
      <c r="BT2164" s="3">
        <f>SUMIF(BZ2162:BZ2163, TRUE, BT2162:BT2163)</f>
        <v>0</v>
      </c>
      <c r="BU2164" s="3">
        <f>SUMIF(BZ2162:BZ2163, TRUE, BU2162:BU2163)</f>
        <v>0</v>
      </c>
      <c r="BV2164" s="3">
        <f>SUMIF(BZ2162:BZ2163, TRUE, BV2162:BV2163)</f>
        <v>0</v>
      </c>
      <c r="BW2164" s="3">
        <f>SUMIF(BZ2162:BZ2163, TRUE, BW2162:BW2163)</f>
        <v>69</v>
      </c>
      <c r="BX2164" s="3">
        <f>SUMIF(BZ2162:BZ2163, TRUE, BX2162:BX2163)</f>
        <v>0</v>
      </c>
      <c r="BY2164" s="3">
        <f>SUMIF(BZ2162:BZ2163, TRUE, BY2162:BY2163)</f>
        <v>892.17000000000007</v>
      </c>
      <c r="BZ2164" t="b">
        <v>0</v>
      </c>
      <c r="CA2164" t="b">
        <v>0</v>
      </c>
    </row>
    <row r="2165" spans="1:79" x14ac:dyDescent="0.3">
      <c r="A2165" s="9" t="s">
        <v>1516</v>
      </c>
      <c r="B2165" s="9" t="s">
        <v>1517</v>
      </c>
      <c r="C2165" s="9" t="s">
        <v>79</v>
      </c>
      <c r="D2165" s="9" t="s">
        <v>80</v>
      </c>
      <c r="E2165" s="9" t="s">
        <v>101</v>
      </c>
      <c r="F2165" s="9" t="s">
        <v>82</v>
      </c>
      <c r="G2165" s="1">
        <v>45121</v>
      </c>
      <c r="H2165" s="1">
        <v>45120</v>
      </c>
      <c r="I2165" s="9" t="s">
        <v>83</v>
      </c>
      <c r="J2165" s="8">
        <v>0</v>
      </c>
      <c r="K2165" s="2">
        <v>38</v>
      </c>
      <c r="L2165" s="2">
        <v>513</v>
      </c>
      <c r="M2165" s="8">
        <v>0</v>
      </c>
      <c r="N2165" s="8">
        <v>0</v>
      </c>
      <c r="O2165" s="2">
        <v>0</v>
      </c>
      <c r="P2165" s="8">
        <v>0</v>
      </c>
      <c r="Q2165" s="2">
        <v>0</v>
      </c>
      <c r="R2165" s="8">
        <v>0</v>
      </c>
      <c r="S2165" s="8">
        <v>0</v>
      </c>
      <c r="T2165" s="2">
        <v>0</v>
      </c>
      <c r="U2165" s="8">
        <v>0</v>
      </c>
      <c r="V2165" s="8">
        <v>0</v>
      </c>
      <c r="W2165" s="2">
        <v>0</v>
      </c>
      <c r="X2165" s="8">
        <v>0</v>
      </c>
      <c r="Y2165" s="2">
        <v>0</v>
      </c>
      <c r="Z2165" s="8">
        <v>0</v>
      </c>
      <c r="AA2165" s="2">
        <v>0</v>
      </c>
      <c r="AB2165" s="8">
        <v>0</v>
      </c>
      <c r="AC2165" s="8">
        <v>0</v>
      </c>
      <c r="AD2165" s="2">
        <v>0</v>
      </c>
      <c r="AE2165" s="8">
        <v>0</v>
      </c>
      <c r="AF2165" s="8">
        <v>0</v>
      </c>
      <c r="AG2165" s="2">
        <v>0</v>
      </c>
      <c r="AH2165" s="8">
        <v>0</v>
      </c>
      <c r="AI2165" s="8">
        <v>0</v>
      </c>
      <c r="AJ2165" s="2">
        <v>0</v>
      </c>
      <c r="AK2165" s="8">
        <v>0</v>
      </c>
      <c r="AL2165" s="2">
        <v>0</v>
      </c>
      <c r="AM2165" s="8">
        <v>0</v>
      </c>
      <c r="AN2165" s="2">
        <v>0</v>
      </c>
      <c r="AO2165" s="8">
        <v>0</v>
      </c>
      <c r="AP2165" s="2">
        <v>0</v>
      </c>
      <c r="AQ2165" s="8">
        <v>0</v>
      </c>
      <c r="AR2165" s="2">
        <v>0</v>
      </c>
      <c r="AS2165" s="8">
        <v>0</v>
      </c>
      <c r="AT2165" s="2">
        <v>0</v>
      </c>
      <c r="AU2165" s="8">
        <v>0</v>
      </c>
      <c r="AV2165" s="2">
        <v>0</v>
      </c>
      <c r="AW2165" s="8">
        <v>0</v>
      </c>
      <c r="AX2165" s="2">
        <v>0</v>
      </c>
      <c r="AY2165" s="8">
        <v>0</v>
      </c>
      <c r="AZ2165" s="2">
        <v>0</v>
      </c>
      <c r="BA2165" s="8">
        <v>0</v>
      </c>
      <c r="BB2165" s="2">
        <v>0</v>
      </c>
      <c r="BC2165" s="8">
        <v>0</v>
      </c>
      <c r="BD2165" s="2">
        <v>0</v>
      </c>
      <c r="BE2165" s="8">
        <v>0</v>
      </c>
      <c r="BF2165" s="2">
        <v>0</v>
      </c>
      <c r="BG2165" s="8">
        <v>0</v>
      </c>
      <c r="BH2165" s="8">
        <v>0</v>
      </c>
      <c r="BI2165" s="8">
        <v>0</v>
      </c>
      <c r="BJ2165" s="8">
        <v>0</v>
      </c>
      <c r="BK2165" s="8">
        <v>0</v>
      </c>
      <c r="BL2165" s="8">
        <v>0</v>
      </c>
      <c r="BM2165" s="8">
        <v>0</v>
      </c>
      <c r="BN2165" s="8">
        <v>0</v>
      </c>
      <c r="BO2165" s="8">
        <v>0</v>
      </c>
      <c r="BP2165" s="8">
        <v>0</v>
      </c>
      <c r="BQ2165" s="8">
        <v>0</v>
      </c>
      <c r="BR2165" s="8">
        <v>0</v>
      </c>
      <c r="BS2165" s="8">
        <v>0</v>
      </c>
      <c r="BT2165" s="8">
        <v>0</v>
      </c>
      <c r="BU2165" s="8">
        <v>0</v>
      </c>
      <c r="BV2165" s="8">
        <v>0</v>
      </c>
      <c r="BW2165" s="2">
        <v>38</v>
      </c>
      <c r="BX2165" s="8">
        <v>0</v>
      </c>
      <c r="BY2165" s="2">
        <v>513</v>
      </c>
      <c r="BZ2165" t="b">
        <v>1</v>
      </c>
      <c r="CA2165" t="b">
        <v>1</v>
      </c>
    </row>
    <row r="2166" spans="1:79" x14ac:dyDescent="0.3">
      <c r="A2166" s="9" t="s">
        <v>1516</v>
      </c>
      <c r="B2166" s="9" t="s">
        <v>1517</v>
      </c>
      <c r="C2166" s="9" t="s">
        <v>79</v>
      </c>
      <c r="D2166" s="9" t="s">
        <v>80</v>
      </c>
      <c r="E2166" s="9" t="s">
        <v>101</v>
      </c>
      <c r="F2166" s="9" t="s">
        <v>82</v>
      </c>
      <c r="G2166" s="1">
        <v>45135</v>
      </c>
      <c r="H2166" s="1">
        <v>45134</v>
      </c>
      <c r="I2166" s="9" t="s">
        <v>83</v>
      </c>
      <c r="J2166" s="8">
        <v>0</v>
      </c>
      <c r="K2166" s="2">
        <v>31</v>
      </c>
      <c r="L2166" s="2">
        <v>418.5</v>
      </c>
      <c r="M2166" s="8">
        <v>0</v>
      </c>
      <c r="N2166" s="8">
        <v>0</v>
      </c>
      <c r="O2166" s="2">
        <v>0</v>
      </c>
      <c r="P2166" s="8">
        <v>0</v>
      </c>
      <c r="Q2166" s="2">
        <v>0</v>
      </c>
      <c r="R2166" s="8">
        <v>0</v>
      </c>
      <c r="S2166" s="8">
        <v>0</v>
      </c>
      <c r="T2166" s="2">
        <v>0</v>
      </c>
      <c r="U2166" s="8">
        <v>0</v>
      </c>
      <c r="V2166" s="8">
        <v>0</v>
      </c>
      <c r="W2166" s="2">
        <v>0</v>
      </c>
      <c r="X2166" s="8">
        <v>0</v>
      </c>
      <c r="Y2166" s="2">
        <v>0</v>
      </c>
      <c r="Z2166" s="8">
        <v>0</v>
      </c>
      <c r="AA2166" s="2">
        <v>0</v>
      </c>
      <c r="AB2166" s="8">
        <v>0</v>
      </c>
      <c r="AC2166" s="8">
        <v>0</v>
      </c>
      <c r="AD2166" s="2">
        <v>0</v>
      </c>
      <c r="AE2166" s="8">
        <v>0</v>
      </c>
      <c r="AF2166" s="8">
        <v>0</v>
      </c>
      <c r="AG2166" s="2">
        <v>0</v>
      </c>
      <c r="AH2166" s="8">
        <v>0</v>
      </c>
      <c r="AI2166" s="8">
        <v>0</v>
      </c>
      <c r="AJ2166" s="2">
        <v>0</v>
      </c>
      <c r="AK2166" s="8">
        <v>0</v>
      </c>
      <c r="AL2166" s="2">
        <v>0</v>
      </c>
      <c r="AM2166" s="8">
        <v>0</v>
      </c>
      <c r="AN2166" s="2">
        <v>0</v>
      </c>
      <c r="AO2166" s="8">
        <v>0</v>
      </c>
      <c r="AP2166" s="2">
        <v>0</v>
      </c>
      <c r="AQ2166" s="8">
        <v>0</v>
      </c>
      <c r="AR2166" s="2">
        <v>0</v>
      </c>
      <c r="AS2166" s="8">
        <v>0</v>
      </c>
      <c r="AT2166" s="2">
        <v>0</v>
      </c>
      <c r="AU2166" s="8">
        <v>0</v>
      </c>
      <c r="AV2166" s="2">
        <v>0</v>
      </c>
      <c r="AW2166" s="8">
        <v>0</v>
      </c>
      <c r="AX2166" s="2">
        <v>0</v>
      </c>
      <c r="AY2166" s="8">
        <v>0</v>
      </c>
      <c r="AZ2166" s="2">
        <v>0</v>
      </c>
      <c r="BA2166" s="8">
        <v>0</v>
      </c>
      <c r="BB2166" s="2">
        <v>0</v>
      </c>
      <c r="BC2166" s="8">
        <v>0</v>
      </c>
      <c r="BD2166" s="2">
        <v>0</v>
      </c>
      <c r="BE2166" s="8">
        <v>0</v>
      </c>
      <c r="BF2166" s="2">
        <v>0</v>
      </c>
      <c r="BG2166" s="8">
        <v>0</v>
      </c>
      <c r="BH2166" s="8">
        <v>0</v>
      </c>
      <c r="BI2166" s="8">
        <v>0</v>
      </c>
      <c r="BJ2166" s="8">
        <v>0</v>
      </c>
      <c r="BK2166" s="8">
        <v>0</v>
      </c>
      <c r="BL2166" s="8">
        <v>0</v>
      </c>
      <c r="BM2166" s="8">
        <v>0</v>
      </c>
      <c r="BN2166" s="8">
        <v>0</v>
      </c>
      <c r="BO2166" s="8">
        <v>0</v>
      </c>
      <c r="BP2166" s="8">
        <v>0</v>
      </c>
      <c r="BQ2166" s="8">
        <v>0</v>
      </c>
      <c r="BR2166" s="8">
        <v>0</v>
      </c>
      <c r="BS2166" s="8">
        <v>0</v>
      </c>
      <c r="BT2166" s="8">
        <v>0</v>
      </c>
      <c r="BU2166" s="8">
        <v>0</v>
      </c>
      <c r="BV2166" s="8">
        <v>0</v>
      </c>
      <c r="BW2166" s="2">
        <v>31</v>
      </c>
      <c r="BX2166" s="8">
        <v>0</v>
      </c>
      <c r="BY2166" s="2">
        <v>418.5</v>
      </c>
      <c r="BZ2166" t="b">
        <v>1</v>
      </c>
      <c r="CA2166" t="b">
        <v>1</v>
      </c>
    </row>
    <row r="2167" spans="1:79" x14ac:dyDescent="0.3">
      <c r="A2167" s="5" t="s">
        <v>82</v>
      </c>
      <c r="B2167" s="5" t="s">
        <v>84</v>
      </c>
      <c r="C2167" s="5" t="s">
        <v>82</v>
      </c>
      <c r="D2167" s="5" t="s">
        <v>82</v>
      </c>
      <c r="E2167" s="5" t="s">
        <v>82</v>
      </c>
      <c r="F2167" s="5" t="s">
        <v>82</v>
      </c>
      <c r="G2167" s="5" t="s">
        <v>82</v>
      </c>
      <c r="H2167" s="5" t="s">
        <v>82</v>
      </c>
      <c r="I2167" s="5" t="s">
        <v>82</v>
      </c>
      <c r="J2167" s="3">
        <f>SUMIF(BZ2165:BZ2166, TRUE, J2165:J2166)</f>
        <v>0</v>
      </c>
      <c r="K2167" s="3">
        <f>SUMIF(BZ2165:BZ2166, TRUE, K2165:K2166)</f>
        <v>69</v>
      </c>
      <c r="L2167" s="3">
        <f>SUMIF(BZ2165:BZ2166, TRUE, L2165:L2166)</f>
        <v>931.5</v>
      </c>
      <c r="M2167" s="3">
        <f>SUMIF(BZ2165:BZ2166, TRUE, M2165:M2166)</f>
        <v>0</v>
      </c>
      <c r="N2167" s="3">
        <f>SUMIF(BZ2165:BZ2166, TRUE, N2165:N2166)</f>
        <v>0</v>
      </c>
      <c r="O2167" s="3">
        <f>SUMIF(BZ2165:BZ2166, TRUE, O2165:O2166)</f>
        <v>0</v>
      </c>
      <c r="P2167" s="3">
        <f>SUMIF(BZ2165:BZ2166, TRUE, P2165:P2166)</f>
        <v>0</v>
      </c>
      <c r="Q2167" s="3">
        <f>SUMIF(BZ2165:BZ2166, TRUE, Q2165:Q2166)</f>
        <v>0</v>
      </c>
      <c r="R2167" s="3">
        <f>SUMIF(BZ2165:BZ2166, TRUE, R2165:R2166)</f>
        <v>0</v>
      </c>
      <c r="S2167" s="3">
        <f>SUMIF(BZ2165:BZ2166, TRUE, S2165:S2166)</f>
        <v>0</v>
      </c>
      <c r="T2167" s="3">
        <f>SUMIF(BZ2165:BZ2166, TRUE, T2165:T2166)</f>
        <v>0</v>
      </c>
      <c r="U2167" s="3">
        <f>SUMIF(BZ2165:BZ2166, TRUE, U2165:U2166)</f>
        <v>0</v>
      </c>
      <c r="V2167" s="3">
        <f>SUMIF(BZ2165:BZ2166, TRUE, V2165:V2166)</f>
        <v>0</v>
      </c>
      <c r="W2167" s="3">
        <f>SUMIF(BZ2165:BZ2166, TRUE, W2165:W2166)</f>
        <v>0</v>
      </c>
      <c r="X2167" s="3">
        <f>SUMIF(BZ2165:BZ2166, TRUE, X2165:X2166)</f>
        <v>0</v>
      </c>
      <c r="Y2167" s="3">
        <f>SUMIF(BZ2165:BZ2166, TRUE, Y2165:Y2166)</f>
        <v>0</v>
      </c>
      <c r="Z2167" s="3">
        <f>SUMIF(BZ2165:BZ2166, TRUE, Z2165:Z2166)</f>
        <v>0</v>
      </c>
      <c r="AA2167" s="3">
        <f>SUMIF(BZ2165:BZ2166, TRUE, AA2165:AA2166)</f>
        <v>0</v>
      </c>
      <c r="AB2167" s="3">
        <f>SUMIF(BZ2165:BZ2166, TRUE, AB2165:AB2166)</f>
        <v>0</v>
      </c>
      <c r="AC2167" s="3">
        <f>SUMIF(BZ2165:BZ2166, TRUE, AC2165:AC2166)</f>
        <v>0</v>
      </c>
      <c r="AD2167" s="3">
        <f>SUMIF(BZ2165:BZ2166, TRUE, AD2165:AD2166)</f>
        <v>0</v>
      </c>
      <c r="AE2167" s="3">
        <f>SUMIF(BZ2165:BZ2166, TRUE, AE2165:AE2166)</f>
        <v>0</v>
      </c>
      <c r="AF2167" s="3">
        <f>SUMIF(BZ2165:BZ2166, TRUE, AF2165:AF2166)</f>
        <v>0</v>
      </c>
      <c r="AG2167" s="3">
        <f>SUMIF(BZ2165:BZ2166, TRUE, AG2165:AG2166)</f>
        <v>0</v>
      </c>
      <c r="AH2167" s="3">
        <f>SUMIF(BZ2165:BZ2166, TRUE, AH2165:AH2166)</f>
        <v>0</v>
      </c>
      <c r="AI2167" s="3">
        <f>SUMIF(BZ2165:BZ2166, TRUE, AI2165:AI2166)</f>
        <v>0</v>
      </c>
      <c r="AJ2167" s="3">
        <f>SUMIF(BZ2165:BZ2166, TRUE, AJ2165:AJ2166)</f>
        <v>0</v>
      </c>
      <c r="AK2167" s="3">
        <f>SUMIF(BZ2165:BZ2166, TRUE, AK2165:AK2166)</f>
        <v>0</v>
      </c>
      <c r="AL2167" s="3">
        <f>SUMIF(BZ2165:BZ2166, TRUE, AL2165:AL2166)</f>
        <v>0</v>
      </c>
      <c r="AM2167" s="3">
        <f>SUMIF(BZ2165:BZ2166, TRUE, AM2165:AM2166)</f>
        <v>0</v>
      </c>
      <c r="AN2167" s="3">
        <f>SUMIF(BZ2165:BZ2166, TRUE, AN2165:AN2166)</f>
        <v>0</v>
      </c>
      <c r="AO2167" s="3">
        <f>SUMIF(BZ2165:BZ2166, TRUE, AO2165:AO2166)</f>
        <v>0</v>
      </c>
      <c r="AP2167" s="3">
        <f>SUMIF(BZ2165:BZ2166, TRUE, AP2165:AP2166)</f>
        <v>0</v>
      </c>
      <c r="AQ2167" s="3">
        <f>SUMIF(BZ2165:BZ2166, TRUE, AQ2165:AQ2166)</f>
        <v>0</v>
      </c>
      <c r="AR2167" s="3">
        <f>SUMIF(BZ2165:BZ2166, TRUE, AR2165:AR2166)</f>
        <v>0</v>
      </c>
      <c r="AS2167" s="3">
        <f>SUMIF(BZ2165:BZ2166, TRUE, AS2165:AS2166)</f>
        <v>0</v>
      </c>
      <c r="AT2167" s="3">
        <f>SUMIF(BZ2165:BZ2166, TRUE, AT2165:AT2166)</f>
        <v>0</v>
      </c>
      <c r="AU2167" s="3">
        <f>SUMIF(BZ2165:BZ2166, TRUE, AU2165:AU2166)</f>
        <v>0</v>
      </c>
      <c r="AV2167" s="3">
        <f>SUMIF(BZ2165:BZ2166, TRUE, AV2165:AV2166)</f>
        <v>0</v>
      </c>
      <c r="AW2167" s="3">
        <f>SUMIF(BZ2165:BZ2166, TRUE, AW2165:AW2166)</f>
        <v>0</v>
      </c>
      <c r="AX2167" s="3">
        <f>SUMIF(BZ2165:BZ2166, TRUE, AX2165:AX2166)</f>
        <v>0</v>
      </c>
      <c r="AY2167" s="3">
        <f>SUMIF(BZ2165:BZ2166, TRUE, AY2165:AY2166)</f>
        <v>0</v>
      </c>
      <c r="AZ2167" s="3">
        <f>SUMIF(BZ2165:BZ2166, TRUE, AZ2165:AZ2166)</f>
        <v>0</v>
      </c>
      <c r="BA2167" s="3">
        <f>SUMIF(BZ2165:BZ2166, TRUE, BA2165:BA2166)</f>
        <v>0</v>
      </c>
      <c r="BB2167" s="3">
        <f>SUMIF(BZ2165:BZ2166, TRUE, BB2165:BB2166)</f>
        <v>0</v>
      </c>
      <c r="BC2167" s="3">
        <f>SUMIF(BZ2165:BZ2166, TRUE, BC2165:BC2166)</f>
        <v>0</v>
      </c>
      <c r="BD2167" s="3">
        <f>SUMIF(BZ2165:BZ2166, TRUE, BD2165:BD2166)</f>
        <v>0</v>
      </c>
      <c r="BE2167" s="3">
        <f>SUMIF(BZ2165:BZ2166, TRUE, BE2165:BE2166)</f>
        <v>0</v>
      </c>
      <c r="BF2167" s="3">
        <f>SUMIF(BZ2165:BZ2166, TRUE, BF2165:BF2166)</f>
        <v>0</v>
      </c>
      <c r="BG2167" s="3">
        <f>SUMIF(BZ2165:BZ2166, TRUE, BG2165:BG2166)</f>
        <v>0</v>
      </c>
      <c r="BH2167" s="3">
        <f>SUMIF(BZ2165:BZ2166, TRUE, BH2165:BH2166)</f>
        <v>0</v>
      </c>
      <c r="BI2167" s="3">
        <f>SUMIF(BZ2165:BZ2166, TRUE, BI2165:BI2166)</f>
        <v>0</v>
      </c>
      <c r="BJ2167" s="3">
        <f>SUMIF(BZ2165:BZ2166, TRUE, BJ2165:BJ2166)</f>
        <v>0</v>
      </c>
      <c r="BK2167" s="3">
        <f>SUMIF(BZ2165:BZ2166, TRUE, BK2165:BK2166)</f>
        <v>0</v>
      </c>
      <c r="BL2167" s="3">
        <f>SUMIF(BZ2165:BZ2166, TRUE, BL2165:BL2166)</f>
        <v>0</v>
      </c>
      <c r="BM2167" s="3">
        <f>SUMIF(BZ2165:BZ2166, TRUE, BM2165:BM2166)</f>
        <v>0</v>
      </c>
      <c r="BN2167" s="3">
        <f>SUMIF(BZ2165:BZ2166, TRUE, BN2165:BN2166)</f>
        <v>0</v>
      </c>
      <c r="BO2167" s="3">
        <f>SUMIF(BZ2165:BZ2166, TRUE, BO2165:BO2166)</f>
        <v>0</v>
      </c>
      <c r="BP2167" s="3">
        <f>SUMIF(BZ2165:BZ2166, TRUE, BP2165:BP2166)</f>
        <v>0</v>
      </c>
      <c r="BQ2167" s="3">
        <f>SUMIF(BZ2165:BZ2166, TRUE, BQ2165:BQ2166)</f>
        <v>0</v>
      </c>
      <c r="BR2167" s="3">
        <f>SUMIF(BZ2165:BZ2166, TRUE, BR2165:BR2166)</f>
        <v>0</v>
      </c>
      <c r="BS2167" s="3">
        <f>SUMIF(BZ2165:BZ2166, TRUE, BS2165:BS2166)</f>
        <v>0</v>
      </c>
      <c r="BT2167" s="3">
        <f>SUMIF(BZ2165:BZ2166, TRUE, BT2165:BT2166)</f>
        <v>0</v>
      </c>
      <c r="BU2167" s="3">
        <f>SUMIF(BZ2165:BZ2166, TRUE, BU2165:BU2166)</f>
        <v>0</v>
      </c>
      <c r="BV2167" s="3">
        <f>SUMIF(BZ2165:BZ2166, TRUE, BV2165:BV2166)</f>
        <v>0</v>
      </c>
      <c r="BW2167" s="3">
        <f>SUMIF(BZ2165:BZ2166, TRUE, BW2165:BW2166)</f>
        <v>69</v>
      </c>
      <c r="BX2167" s="3">
        <f>SUMIF(BZ2165:BZ2166, TRUE, BX2165:BX2166)</f>
        <v>0</v>
      </c>
      <c r="BY2167" s="3">
        <f>SUMIF(BZ2165:BZ2166, TRUE, BY2165:BY2166)</f>
        <v>931.5</v>
      </c>
      <c r="BZ2167" t="b">
        <v>0</v>
      </c>
      <c r="CA2167" t="b">
        <v>0</v>
      </c>
    </row>
    <row r="2168" spans="1:79" x14ac:dyDescent="0.3">
      <c r="A2168" s="9" t="s">
        <v>1518</v>
      </c>
      <c r="B2168" s="9" t="s">
        <v>1519</v>
      </c>
      <c r="C2168" s="9" t="s">
        <v>118</v>
      </c>
      <c r="D2168" s="9" t="s">
        <v>82</v>
      </c>
      <c r="E2168" s="9" t="s">
        <v>123</v>
      </c>
      <c r="F2168" s="9" t="s">
        <v>82</v>
      </c>
      <c r="G2168" s="1">
        <v>45121</v>
      </c>
      <c r="H2168" s="1">
        <v>45120</v>
      </c>
      <c r="I2168" s="9" t="s">
        <v>83</v>
      </c>
      <c r="J2168" s="8">
        <v>0</v>
      </c>
      <c r="K2168" s="2">
        <v>80</v>
      </c>
      <c r="L2168" s="2">
        <v>4011.95</v>
      </c>
      <c r="M2168" s="8">
        <v>0</v>
      </c>
      <c r="N2168" s="8">
        <v>0</v>
      </c>
      <c r="O2168" s="2">
        <v>0</v>
      </c>
      <c r="P2168" s="8">
        <v>0</v>
      </c>
      <c r="Q2168" s="2">
        <v>0</v>
      </c>
      <c r="R2168" s="8">
        <v>0</v>
      </c>
      <c r="S2168" s="8">
        <v>0</v>
      </c>
      <c r="T2168" s="2">
        <v>0</v>
      </c>
      <c r="U2168" s="8">
        <v>0</v>
      </c>
      <c r="V2168" s="8">
        <v>0</v>
      </c>
      <c r="W2168" s="2">
        <v>0</v>
      </c>
      <c r="X2168" s="8">
        <v>0</v>
      </c>
      <c r="Y2168" s="2">
        <v>0</v>
      </c>
      <c r="Z2168" s="8">
        <v>0</v>
      </c>
      <c r="AA2168" s="2">
        <v>0</v>
      </c>
      <c r="AB2168" s="8">
        <v>0</v>
      </c>
      <c r="AC2168" s="8">
        <v>0</v>
      </c>
      <c r="AD2168" s="2">
        <v>0</v>
      </c>
      <c r="AE2168" s="8">
        <v>0</v>
      </c>
      <c r="AF2168" s="8">
        <v>0</v>
      </c>
      <c r="AG2168" s="2">
        <v>0</v>
      </c>
      <c r="AH2168" s="8">
        <v>0</v>
      </c>
      <c r="AI2168" s="8">
        <v>0</v>
      </c>
      <c r="AJ2168" s="2">
        <v>0</v>
      </c>
      <c r="AK2168" s="8">
        <v>0</v>
      </c>
      <c r="AL2168" s="2">
        <v>0</v>
      </c>
      <c r="AM2168" s="8">
        <v>0</v>
      </c>
      <c r="AN2168" s="2">
        <v>0</v>
      </c>
      <c r="AO2168" s="8">
        <v>0</v>
      </c>
      <c r="AP2168" s="2">
        <v>0</v>
      </c>
      <c r="AQ2168" s="8">
        <v>0</v>
      </c>
      <c r="AR2168" s="2">
        <v>0</v>
      </c>
      <c r="AS2168" s="8">
        <v>0</v>
      </c>
      <c r="AT2168" s="2">
        <v>0</v>
      </c>
      <c r="AU2168" s="8">
        <v>0</v>
      </c>
      <c r="AV2168" s="2">
        <v>0</v>
      </c>
      <c r="AW2168" s="8">
        <v>0</v>
      </c>
      <c r="AX2168" s="2">
        <v>0</v>
      </c>
      <c r="AY2168" s="8">
        <v>0</v>
      </c>
      <c r="AZ2168" s="2">
        <v>0</v>
      </c>
      <c r="BA2168" s="8">
        <v>0</v>
      </c>
      <c r="BB2168" s="2">
        <v>0</v>
      </c>
      <c r="BC2168" s="8">
        <v>0</v>
      </c>
      <c r="BD2168" s="2">
        <v>0</v>
      </c>
      <c r="BE2168" s="8">
        <v>0</v>
      </c>
      <c r="BF2168" s="2">
        <v>0</v>
      </c>
      <c r="BG2168" s="8">
        <v>0</v>
      </c>
      <c r="BH2168" s="8">
        <v>0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0</v>
      </c>
      <c r="BP2168" s="8">
        <v>0</v>
      </c>
      <c r="BQ2168" s="8">
        <v>0</v>
      </c>
      <c r="BR2168" s="8">
        <v>0</v>
      </c>
      <c r="BS2168" s="8">
        <v>0</v>
      </c>
      <c r="BT2168" s="8">
        <v>0</v>
      </c>
      <c r="BU2168" s="8">
        <v>0</v>
      </c>
      <c r="BV2168" s="8">
        <v>0</v>
      </c>
      <c r="BW2168" s="2">
        <v>80</v>
      </c>
      <c r="BX2168" s="8">
        <v>0</v>
      </c>
      <c r="BY2168" s="2">
        <v>4011.95</v>
      </c>
      <c r="BZ2168" t="b">
        <v>1</v>
      </c>
      <c r="CA2168" t="b">
        <v>1</v>
      </c>
    </row>
    <row r="2169" spans="1:79" x14ac:dyDescent="0.3">
      <c r="A2169" s="9" t="s">
        <v>1518</v>
      </c>
      <c r="B2169" s="9" t="s">
        <v>1519</v>
      </c>
      <c r="C2169" s="9" t="s">
        <v>118</v>
      </c>
      <c r="D2169" s="9" t="s">
        <v>82</v>
      </c>
      <c r="E2169" s="9" t="s">
        <v>123</v>
      </c>
      <c r="F2169" s="9" t="s">
        <v>82</v>
      </c>
      <c r="G2169" s="1">
        <v>45135</v>
      </c>
      <c r="H2169" s="1">
        <v>45134</v>
      </c>
      <c r="I2169" s="9" t="s">
        <v>83</v>
      </c>
      <c r="J2169" s="8">
        <v>0</v>
      </c>
      <c r="K2169" s="2">
        <v>80</v>
      </c>
      <c r="L2169" s="2">
        <v>4170.82</v>
      </c>
      <c r="M2169" s="8">
        <v>0</v>
      </c>
      <c r="N2169" s="8">
        <v>0</v>
      </c>
      <c r="O2169" s="2">
        <v>0</v>
      </c>
      <c r="P2169" s="8">
        <v>0</v>
      </c>
      <c r="Q2169" s="2">
        <v>0</v>
      </c>
      <c r="R2169" s="8">
        <v>0</v>
      </c>
      <c r="S2169" s="8">
        <v>0</v>
      </c>
      <c r="T2169" s="2">
        <v>0</v>
      </c>
      <c r="U2169" s="8">
        <v>0</v>
      </c>
      <c r="V2169" s="8">
        <v>0</v>
      </c>
      <c r="W2169" s="2">
        <v>0</v>
      </c>
      <c r="X2169" s="2">
        <v>5</v>
      </c>
      <c r="Y2169" s="2">
        <v>300</v>
      </c>
      <c r="Z2169" s="8">
        <v>0</v>
      </c>
      <c r="AA2169" s="2">
        <v>0</v>
      </c>
      <c r="AB2169" s="8">
        <v>0</v>
      </c>
      <c r="AC2169" s="8">
        <v>0</v>
      </c>
      <c r="AD2169" s="2">
        <v>0</v>
      </c>
      <c r="AE2169" s="8">
        <v>0</v>
      </c>
      <c r="AF2169" s="8">
        <v>0</v>
      </c>
      <c r="AG2169" s="2">
        <v>0</v>
      </c>
      <c r="AH2169" s="8">
        <v>0</v>
      </c>
      <c r="AI2169" s="8">
        <v>0</v>
      </c>
      <c r="AJ2169" s="2">
        <v>0</v>
      </c>
      <c r="AK2169" s="8">
        <v>0</v>
      </c>
      <c r="AL2169" s="2">
        <v>0</v>
      </c>
      <c r="AM2169" s="8">
        <v>0</v>
      </c>
      <c r="AN2169" s="2">
        <v>0</v>
      </c>
      <c r="AO2169" s="8">
        <v>0</v>
      </c>
      <c r="AP2169" s="2">
        <v>0</v>
      </c>
      <c r="AQ2169" s="8">
        <v>0</v>
      </c>
      <c r="AR2169" s="2">
        <v>0</v>
      </c>
      <c r="AS2169" s="8">
        <v>0</v>
      </c>
      <c r="AT2169" s="2">
        <v>0</v>
      </c>
      <c r="AU2169" s="8">
        <v>0</v>
      </c>
      <c r="AV2169" s="2">
        <v>0</v>
      </c>
      <c r="AW2169" s="8">
        <v>0</v>
      </c>
      <c r="AX2169" s="2">
        <v>0</v>
      </c>
      <c r="AY2169" s="8">
        <v>0</v>
      </c>
      <c r="AZ2169" s="2">
        <v>0</v>
      </c>
      <c r="BA2169" s="8">
        <v>0</v>
      </c>
      <c r="BB2169" s="2">
        <v>0</v>
      </c>
      <c r="BC2169" s="8">
        <v>0</v>
      </c>
      <c r="BD2169" s="2">
        <v>0</v>
      </c>
      <c r="BE2169" s="8">
        <v>0</v>
      </c>
      <c r="BF2169" s="2">
        <v>0</v>
      </c>
      <c r="BG2169" s="8">
        <v>0</v>
      </c>
      <c r="BH2169" s="8">
        <v>0</v>
      </c>
      <c r="BI2169" s="8">
        <v>0</v>
      </c>
      <c r="BJ2169" s="8">
        <v>0</v>
      </c>
      <c r="BK2169" s="8">
        <v>0</v>
      </c>
      <c r="BL2169" s="8">
        <v>0</v>
      </c>
      <c r="BM2169" s="8">
        <v>0</v>
      </c>
      <c r="BN2169" s="8">
        <v>0</v>
      </c>
      <c r="BO2169" s="8">
        <v>0</v>
      </c>
      <c r="BP2169" s="8">
        <v>0</v>
      </c>
      <c r="BQ2169" s="8">
        <v>0</v>
      </c>
      <c r="BR2169" s="8">
        <v>0</v>
      </c>
      <c r="BS2169" s="8">
        <v>0</v>
      </c>
      <c r="BT2169" s="8">
        <v>0</v>
      </c>
      <c r="BU2169" s="8">
        <v>0</v>
      </c>
      <c r="BV2169" s="8">
        <v>0</v>
      </c>
      <c r="BW2169" s="2">
        <v>85</v>
      </c>
      <c r="BX2169" s="8">
        <v>0</v>
      </c>
      <c r="BY2169" s="2">
        <v>4470.82</v>
      </c>
      <c r="BZ2169" t="b">
        <v>1</v>
      </c>
      <c r="CA2169" t="b">
        <v>1</v>
      </c>
    </row>
    <row r="2170" spans="1:79" x14ac:dyDescent="0.3">
      <c r="A2170" s="5" t="s">
        <v>82</v>
      </c>
      <c r="B2170" s="5" t="s">
        <v>84</v>
      </c>
      <c r="C2170" s="5" t="s">
        <v>82</v>
      </c>
      <c r="D2170" s="5" t="s">
        <v>82</v>
      </c>
      <c r="E2170" s="5" t="s">
        <v>82</v>
      </c>
      <c r="F2170" s="5" t="s">
        <v>82</v>
      </c>
      <c r="G2170" s="5" t="s">
        <v>82</v>
      </c>
      <c r="H2170" s="5" t="s">
        <v>82</v>
      </c>
      <c r="I2170" s="5" t="s">
        <v>82</v>
      </c>
      <c r="J2170" s="3">
        <f>SUMIF(BZ2168:BZ2169, TRUE, J2168:J2169)</f>
        <v>0</v>
      </c>
      <c r="K2170" s="3">
        <f>SUMIF(BZ2168:BZ2169, TRUE, K2168:K2169)</f>
        <v>160</v>
      </c>
      <c r="L2170" s="3">
        <f>SUMIF(BZ2168:BZ2169, TRUE, L2168:L2169)</f>
        <v>8182.7699999999995</v>
      </c>
      <c r="M2170" s="3">
        <f>SUMIF(BZ2168:BZ2169, TRUE, M2168:M2169)</f>
        <v>0</v>
      </c>
      <c r="N2170" s="3">
        <f>SUMIF(BZ2168:BZ2169, TRUE, N2168:N2169)</f>
        <v>0</v>
      </c>
      <c r="O2170" s="3">
        <f>SUMIF(BZ2168:BZ2169, TRUE, O2168:O2169)</f>
        <v>0</v>
      </c>
      <c r="P2170" s="3">
        <f>SUMIF(BZ2168:BZ2169, TRUE, P2168:P2169)</f>
        <v>0</v>
      </c>
      <c r="Q2170" s="3">
        <f>SUMIF(BZ2168:BZ2169, TRUE, Q2168:Q2169)</f>
        <v>0</v>
      </c>
      <c r="R2170" s="3">
        <f>SUMIF(BZ2168:BZ2169, TRUE, R2168:R2169)</f>
        <v>0</v>
      </c>
      <c r="S2170" s="3">
        <f>SUMIF(BZ2168:BZ2169, TRUE, S2168:S2169)</f>
        <v>0</v>
      </c>
      <c r="T2170" s="3">
        <f>SUMIF(BZ2168:BZ2169, TRUE, T2168:T2169)</f>
        <v>0</v>
      </c>
      <c r="U2170" s="3">
        <f>SUMIF(BZ2168:BZ2169, TRUE, U2168:U2169)</f>
        <v>0</v>
      </c>
      <c r="V2170" s="3">
        <f>SUMIF(BZ2168:BZ2169, TRUE, V2168:V2169)</f>
        <v>0</v>
      </c>
      <c r="W2170" s="3">
        <f>SUMIF(BZ2168:BZ2169, TRUE, W2168:W2169)</f>
        <v>0</v>
      </c>
      <c r="X2170" s="3">
        <f>SUMIF(BZ2168:BZ2169, TRUE, X2168:X2169)</f>
        <v>5</v>
      </c>
      <c r="Y2170" s="3">
        <f>SUMIF(BZ2168:BZ2169, TRUE, Y2168:Y2169)</f>
        <v>300</v>
      </c>
      <c r="Z2170" s="3">
        <f>SUMIF(BZ2168:BZ2169, TRUE, Z2168:Z2169)</f>
        <v>0</v>
      </c>
      <c r="AA2170" s="3">
        <f>SUMIF(BZ2168:BZ2169, TRUE, AA2168:AA2169)</f>
        <v>0</v>
      </c>
      <c r="AB2170" s="3">
        <f>SUMIF(BZ2168:BZ2169, TRUE, AB2168:AB2169)</f>
        <v>0</v>
      </c>
      <c r="AC2170" s="3">
        <f>SUMIF(BZ2168:BZ2169, TRUE, AC2168:AC2169)</f>
        <v>0</v>
      </c>
      <c r="AD2170" s="3">
        <f>SUMIF(BZ2168:BZ2169, TRUE, AD2168:AD2169)</f>
        <v>0</v>
      </c>
      <c r="AE2170" s="3">
        <f>SUMIF(BZ2168:BZ2169, TRUE, AE2168:AE2169)</f>
        <v>0</v>
      </c>
      <c r="AF2170" s="3">
        <f>SUMIF(BZ2168:BZ2169, TRUE, AF2168:AF2169)</f>
        <v>0</v>
      </c>
      <c r="AG2170" s="3">
        <f>SUMIF(BZ2168:BZ2169, TRUE, AG2168:AG2169)</f>
        <v>0</v>
      </c>
      <c r="AH2170" s="3">
        <f>SUMIF(BZ2168:BZ2169, TRUE, AH2168:AH2169)</f>
        <v>0</v>
      </c>
      <c r="AI2170" s="3">
        <f>SUMIF(BZ2168:BZ2169, TRUE, AI2168:AI2169)</f>
        <v>0</v>
      </c>
      <c r="AJ2170" s="3">
        <f>SUMIF(BZ2168:BZ2169, TRUE, AJ2168:AJ2169)</f>
        <v>0</v>
      </c>
      <c r="AK2170" s="3">
        <f>SUMIF(BZ2168:BZ2169, TRUE, AK2168:AK2169)</f>
        <v>0</v>
      </c>
      <c r="AL2170" s="3">
        <f>SUMIF(BZ2168:BZ2169, TRUE, AL2168:AL2169)</f>
        <v>0</v>
      </c>
      <c r="AM2170" s="3">
        <f>SUMIF(BZ2168:BZ2169, TRUE, AM2168:AM2169)</f>
        <v>0</v>
      </c>
      <c r="AN2170" s="3">
        <f>SUMIF(BZ2168:BZ2169, TRUE, AN2168:AN2169)</f>
        <v>0</v>
      </c>
      <c r="AO2170" s="3">
        <f>SUMIF(BZ2168:BZ2169, TRUE, AO2168:AO2169)</f>
        <v>0</v>
      </c>
      <c r="AP2170" s="3">
        <f>SUMIF(BZ2168:BZ2169, TRUE, AP2168:AP2169)</f>
        <v>0</v>
      </c>
      <c r="AQ2170" s="3">
        <f>SUMIF(BZ2168:BZ2169, TRUE, AQ2168:AQ2169)</f>
        <v>0</v>
      </c>
      <c r="AR2170" s="3">
        <f>SUMIF(BZ2168:BZ2169, TRUE, AR2168:AR2169)</f>
        <v>0</v>
      </c>
      <c r="AS2170" s="3">
        <f>SUMIF(BZ2168:BZ2169, TRUE, AS2168:AS2169)</f>
        <v>0</v>
      </c>
      <c r="AT2170" s="3">
        <f>SUMIF(BZ2168:BZ2169, TRUE, AT2168:AT2169)</f>
        <v>0</v>
      </c>
      <c r="AU2170" s="3">
        <f>SUMIF(BZ2168:BZ2169, TRUE, AU2168:AU2169)</f>
        <v>0</v>
      </c>
      <c r="AV2170" s="3">
        <f>SUMIF(BZ2168:BZ2169, TRUE, AV2168:AV2169)</f>
        <v>0</v>
      </c>
      <c r="AW2170" s="3">
        <f>SUMIF(BZ2168:BZ2169, TRUE, AW2168:AW2169)</f>
        <v>0</v>
      </c>
      <c r="AX2170" s="3">
        <f>SUMIF(BZ2168:BZ2169, TRUE, AX2168:AX2169)</f>
        <v>0</v>
      </c>
      <c r="AY2170" s="3">
        <f>SUMIF(BZ2168:BZ2169, TRUE, AY2168:AY2169)</f>
        <v>0</v>
      </c>
      <c r="AZ2170" s="3">
        <f>SUMIF(BZ2168:BZ2169, TRUE, AZ2168:AZ2169)</f>
        <v>0</v>
      </c>
      <c r="BA2170" s="3">
        <f>SUMIF(BZ2168:BZ2169, TRUE, BA2168:BA2169)</f>
        <v>0</v>
      </c>
      <c r="BB2170" s="3">
        <f>SUMIF(BZ2168:BZ2169, TRUE, BB2168:BB2169)</f>
        <v>0</v>
      </c>
      <c r="BC2170" s="3">
        <f>SUMIF(BZ2168:BZ2169, TRUE, BC2168:BC2169)</f>
        <v>0</v>
      </c>
      <c r="BD2170" s="3">
        <f>SUMIF(BZ2168:BZ2169, TRUE, BD2168:BD2169)</f>
        <v>0</v>
      </c>
      <c r="BE2170" s="3">
        <f>SUMIF(BZ2168:BZ2169, TRUE, BE2168:BE2169)</f>
        <v>0</v>
      </c>
      <c r="BF2170" s="3">
        <f>SUMIF(BZ2168:BZ2169, TRUE, BF2168:BF2169)</f>
        <v>0</v>
      </c>
      <c r="BG2170" s="3">
        <f>SUMIF(BZ2168:BZ2169, TRUE, BG2168:BG2169)</f>
        <v>0</v>
      </c>
      <c r="BH2170" s="3">
        <f>SUMIF(BZ2168:BZ2169, TRUE, BH2168:BH2169)</f>
        <v>0</v>
      </c>
      <c r="BI2170" s="3">
        <f>SUMIF(BZ2168:BZ2169, TRUE, BI2168:BI2169)</f>
        <v>0</v>
      </c>
      <c r="BJ2170" s="3">
        <f>SUMIF(BZ2168:BZ2169, TRUE, BJ2168:BJ2169)</f>
        <v>0</v>
      </c>
      <c r="BK2170" s="3">
        <f>SUMIF(BZ2168:BZ2169, TRUE, BK2168:BK2169)</f>
        <v>0</v>
      </c>
      <c r="BL2170" s="3">
        <f>SUMIF(BZ2168:BZ2169, TRUE, BL2168:BL2169)</f>
        <v>0</v>
      </c>
      <c r="BM2170" s="3">
        <f>SUMIF(BZ2168:BZ2169, TRUE, BM2168:BM2169)</f>
        <v>0</v>
      </c>
      <c r="BN2170" s="3">
        <f>SUMIF(BZ2168:BZ2169, TRUE, BN2168:BN2169)</f>
        <v>0</v>
      </c>
      <c r="BO2170" s="3">
        <f>SUMIF(BZ2168:BZ2169, TRUE, BO2168:BO2169)</f>
        <v>0</v>
      </c>
      <c r="BP2170" s="3">
        <f>SUMIF(BZ2168:BZ2169, TRUE, BP2168:BP2169)</f>
        <v>0</v>
      </c>
      <c r="BQ2170" s="3">
        <f>SUMIF(BZ2168:BZ2169, TRUE, BQ2168:BQ2169)</f>
        <v>0</v>
      </c>
      <c r="BR2170" s="3">
        <f>SUMIF(BZ2168:BZ2169, TRUE, BR2168:BR2169)</f>
        <v>0</v>
      </c>
      <c r="BS2170" s="3">
        <f>SUMIF(BZ2168:BZ2169, TRUE, BS2168:BS2169)</f>
        <v>0</v>
      </c>
      <c r="BT2170" s="3">
        <f>SUMIF(BZ2168:BZ2169, TRUE, BT2168:BT2169)</f>
        <v>0</v>
      </c>
      <c r="BU2170" s="3">
        <f>SUMIF(BZ2168:BZ2169, TRUE, BU2168:BU2169)</f>
        <v>0</v>
      </c>
      <c r="BV2170" s="3">
        <f>SUMIF(BZ2168:BZ2169, TRUE, BV2168:BV2169)</f>
        <v>0</v>
      </c>
      <c r="BW2170" s="3">
        <f>SUMIF(BZ2168:BZ2169, TRUE, BW2168:BW2169)</f>
        <v>165</v>
      </c>
      <c r="BX2170" s="3">
        <f>SUMIF(BZ2168:BZ2169, TRUE, BX2168:BX2169)</f>
        <v>0</v>
      </c>
      <c r="BY2170" s="3">
        <f>SUMIF(BZ2168:BZ2169, TRUE, BY2168:BY2169)</f>
        <v>8482.77</v>
      </c>
      <c r="BZ2170" t="b">
        <v>0</v>
      </c>
      <c r="CA2170" t="b">
        <v>0</v>
      </c>
    </row>
    <row r="2171" spans="1:79" x14ac:dyDescent="0.3">
      <c r="A2171" s="9" t="s">
        <v>1520</v>
      </c>
      <c r="B2171" s="9" t="s">
        <v>1521</v>
      </c>
      <c r="C2171" s="9" t="s">
        <v>79</v>
      </c>
      <c r="D2171" s="9" t="s">
        <v>344</v>
      </c>
      <c r="E2171" s="9" t="s">
        <v>332</v>
      </c>
      <c r="F2171" s="9" t="s">
        <v>82</v>
      </c>
      <c r="G2171" s="1">
        <v>45121</v>
      </c>
      <c r="H2171" s="1">
        <v>45120</v>
      </c>
      <c r="I2171" s="9" t="s">
        <v>115</v>
      </c>
      <c r="J2171" s="2">
        <v>3580.2</v>
      </c>
      <c r="K2171" s="2">
        <v>72</v>
      </c>
      <c r="L2171" s="2">
        <v>3222.18</v>
      </c>
      <c r="M2171" s="8">
        <v>0</v>
      </c>
      <c r="N2171" s="2">
        <v>5.25</v>
      </c>
      <c r="O2171" s="2">
        <v>464.31</v>
      </c>
      <c r="P2171" s="8">
        <v>0</v>
      </c>
      <c r="Q2171" s="2">
        <v>0</v>
      </c>
      <c r="R2171" s="8">
        <v>0</v>
      </c>
      <c r="S2171" s="8">
        <v>0</v>
      </c>
      <c r="T2171" s="2">
        <v>0</v>
      </c>
      <c r="U2171" s="8">
        <v>0</v>
      </c>
      <c r="V2171" s="2">
        <v>8</v>
      </c>
      <c r="W2171" s="2">
        <v>358.02</v>
      </c>
      <c r="X2171" s="8">
        <v>0</v>
      </c>
      <c r="Y2171" s="2">
        <v>0</v>
      </c>
      <c r="Z2171" s="8">
        <v>0</v>
      </c>
      <c r="AA2171" s="2">
        <v>0</v>
      </c>
      <c r="AB2171" s="8">
        <v>0</v>
      </c>
      <c r="AC2171" s="8">
        <v>0</v>
      </c>
      <c r="AD2171" s="2">
        <v>0</v>
      </c>
      <c r="AE2171" s="8">
        <v>0</v>
      </c>
      <c r="AF2171" s="8">
        <v>0</v>
      </c>
      <c r="AG2171" s="2">
        <v>0</v>
      </c>
      <c r="AH2171" s="8">
        <v>0</v>
      </c>
      <c r="AI2171" s="8">
        <v>0</v>
      </c>
      <c r="AJ2171" s="2">
        <v>0</v>
      </c>
      <c r="AK2171" s="8">
        <v>0</v>
      </c>
      <c r="AL2171" s="2">
        <v>0</v>
      </c>
      <c r="AM2171" s="8">
        <v>0</v>
      </c>
      <c r="AN2171" s="2">
        <v>0</v>
      </c>
      <c r="AO2171" s="8">
        <v>0</v>
      </c>
      <c r="AP2171" s="2">
        <v>0</v>
      </c>
      <c r="AQ2171" s="8">
        <v>0</v>
      </c>
      <c r="AR2171" s="2">
        <v>0</v>
      </c>
      <c r="AS2171" s="8">
        <v>0</v>
      </c>
      <c r="AT2171" s="2">
        <v>0</v>
      </c>
      <c r="AU2171" s="8">
        <v>0</v>
      </c>
      <c r="AV2171" s="2">
        <v>0</v>
      </c>
      <c r="AW2171" s="8">
        <v>0</v>
      </c>
      <c r="AX2171" s="2">
        <v>0</v>
      </c>
      <c r="AY2171" s="8">
        <v>0</v>
      </c>
      <c r="AZ2171" s="2">
        <v>0</v>
      </c>
      <c r="BA2171" s="8">
        <v>0</v>
      </c>
      <c r="BB2171" s="2">
        <v>0</v>
      </c>
      <c r="BC2171" s="8">
        <v>0</v>
      </c>
      <c r="BD2171" s="2">
        <v>0</v>
      </c>
      <c r="BE2171" s="8">
        <v>0</v>
      </c>
      <c r="BF2171" s="2">
        <v>0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0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8">
        <v>0</v>
      </c>
      <c r="BS2171" s="8">
        <v>0</v>
      </c>
      <c r="BT2171" s="8">
        <v>0</v>
      </c>
      <c r="BU2171" s="8">
        <v>0</v>
      </c>
      <c r="BV2171" s="8">
        <v>0</v>
      </c>
      <c r="BW2171" s="2">
        <v>85.25</v>
      </c>
      <c r="BX2171" s="8">
        <v>0</v>
      </c>
      <c r="BY2171" s="2">
        <v>4044.51</v>
      </c>
      <c r="BZ2171" t="b">
        <v>1</v>
      </c>
      <c r="CA2171" t="b">
        <v>1</v>
      </c>
    </row>
    <row r="2172" spans="1:79" x14ac:dyDescent="0.3">
      <c r="A2172" s="9" t="s">
        <v>1520</v>
      </c>
      <c r="B2172" s="9" t="s">
        <v>1521</v>
      </c>
      <c r="C2172" s="9" t="s">
        <v>79</v>
      </c>
      <c r="D2172" s="9" t="s">
        <v>344</v>
      </c>
      <c r="E2172" s="9" t="s">
        <v>332</v>
      </c>
      <c r="F2172" s="9" t="s">
        <v>82</v>
      </c>
      <c r="G2172" s="1">
        <v>45135</v>
      </c>
      <c r="H2172" s="1">
        <v>45134</v>
      </c>
      <c r="I2172" s="9" t="s">
        <v>115</v>
      </c>
      <c r="J2172" s="2">
        <v>3580.2</v>
      </c>
      <c r="K2172" s="2">
        <v>80</v>
      </c>
      <c r="L2172" s="2">
        <v>3580.2</v>
      </c>
      <c r="M2172" s="8">
        <v>0</v>
      </c>
      <c r="N2172" s="8">
        <v>0</v>
      </c>
      <c r="O2172" s="2">
        <v>0</v>
      </c>
      <c r="P2172" s="8">
        <v>0</v>
      </c>
      <c r="Q2172" s="2">
        <v>0</v>
      </c>
      <c r="R2172" s="8">
        <v>0</v>
      </c>
      <c r="S2172" s="8">
        <v>0</v>
      </c>
      <c r="T2172" s="2">
        <v>0</v>
      </c>
      <c r="U2172" s="8">
        <v>0</v>
      </c>
      <c r="V2172" s="8">
        <v>0</v>
      </c>
      <c r="W2172" s="2">
        <v>0</v>
      </c>
      <c r="X2172" s="8">
        <v>0</v>
      </c>
      <c r="Y2172" s="2">
        <v>0</v>
      </c>
      <c r="Z2172" s="8">
        <v>0</v>
      </c>
      <c r="AA2172" s="2">
        <v>0</v>
      </c>
      <c r="AB2172" s="8">
        <v>0</v>
      </c>
      <c r="AC2172" s="8">
        <v>0</v>
      </c>
      <c r="AD2172" s="2">
        <v>0</v>
      </c>
      <c r="AE2172" s="8">
        <v>0</v>
      </c>
      <c r="AF2172" s="8">
        <v>0</v>
      </c>
      <c r="AG2172" s="2">
        <v>0</v>
      </c>
      <c r="AH2172" s="8">
        <v>0</v>
      </c>
      <c r="AI2172" s="8">
        <v>0</v>
      </c>
      <c r="AJ2172" s="2">
        <v>0</v>
      </c>
      <c r="AK2172" s="8">
        <v>0</v>
      </c>
      <c r="AL2172" s="2">
        <v>0</v>
      </c>
      <c r="AM2172" s="8">
        <v>0</v>
      </c>
      <c r="AN2172" s="2">
        <v>0</v>
      </c>
      <c r="AO2172" s="8">
        <v>0</v>
      </c>
      <c r="AP2172" s="2">
        <v>0</v>
      </c>
      <c r="AQ2172" s="8">
        <v>0</v>
      </c>
      <c r="AR2172" s="2">
        <v>0</v>
      </c>
      <c r="AS2172" s="8">
        <v>0</v>
      </c>
      <c r="AT2172" s="2">
        <v>0</v>
      </c>
      <c r="AU2172" s="8">
        <v>0</v>
      </c>
      <c r="AV2172" s="2">
        <v>0</v>
      </c>
      <c r="AW2172" s="8">
        <v>0</v>
      </c>
      <c r="AX2172" s="2">
        <v>0</v>
      </c>
      <c r="AY2172" s="8">
        <v>0</v>
      </c>
      <c r="AZ2172" s="2">
        <v>0</v>
      </c>
      <c r="BA2172" s="8">
        <v>0</v>
      </c>
      <c r="BB2172" s="2">
        <v>0</v>
      </c>
      <c r="BC2172" s="8">
        <v>0</v>
      </c>
      <c r="BD2172" s="2">
        <v>0</v>
      </c>
      <c r="BE2172" s="8">
        <v>0</v>
      </c>
      <c r="BF2172" s="2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8">
        <v>0</v>
      </c>
      <c r="BS2172" s="8">
        <v>0</v>
      </c>
      <c r="BT2172" s="8">
        <v>0</v>
      </c>
      <c r="BU2172" s="8">
        <v>0</v>
      </c>
      <c r="BV2172" s="8">
        <v>0</v>
      </c>
      <c r="BW2172" s="2">
        <v>80</v>
      </c>
      <c r="BX2172" s="8">
        <v>0</v>
      </c>
      <c r="BY2172" s="2">
        <v>3580.2</v>
      </c>
      <c r="BZ2172" t="b">
        <v>1</v>
      </c>
      <c r="CA2172" t="b">
        <v>1</v>
      </c>
    </row>
    <row r="2173" spans="1:79" x14ac:dyDescent="0.3">
      <c r="A2173" s="5" t="s">
        <v>82</v>
      </c>
      <c r="B2173" s="5" t="s">
        <v>84</v>
      </c>
      <c r="C2173" s="5" t="s">
        <v>82</v>
      </c>
      <c r="D2173" s="5" t="s">
        <v>82</v>
      </c>
      <c r="E2173" s="5" t="s">
        <v>82</v>
      </c>
      <c r="F2173" s="5" t="s">
        <v>82</v>
      </c>
      <c r="G2173" s="5" t="s">
        <v>82</v>
      </c>
      <c r="H2173" s="5" t="s">
        <v>82</v>
      </c>
      <c r="I2173" s="5" t="s">
        <v>82</v>
      </c>
      <c r="J2173" s="3">
        <f>SUMIF(BZ2171:BZ2172, TRUE, J2171:J2172)</f>
        <v>7160.4</v>
      </c>
      <c r="K2173" s="3">
        <f>SUMIF(BZ2171:BZ2172, TRUE, K2171:K2172)</f>
        <v>152</v>
      </c>
      <c r="L2173" s="3">
        <f>SUMIF(BZ2171:BZ2172, TRUE, L2171:L2172)</f>
        <v>6802.3799999999992</v>
      </c>
      <c r="M2173" s="3">
        <f>SUMIF(BZ2171:BZ2172, TRUE, M2171:M2172)</f>
        <v>0</v>
      </c>
      <c r="N2173" s="3">
        <f>SUMIF(BZ2171:BZ2172, TRUE, N2171:N2172)</f>
        <v>5.25</v>
      </c>
      <c r="O2173" s="3">
        <f>SUMIF(BZ2171:BZ2172, TRUE, O2171:O2172)</f>
        <v>464.31</v>
      </c>
      <c r="P2173" s="3">
        <f>SUMIF(BZ2171:BZ2172, TRUE, P2171:P2172)</f>
        <v>0</v>
      </c>
      <c r="Q2173" s="3">
        <f>SUMIF(BZ2171:BZ2172, TRUE, Q2171:Q2172)</f>
        <v>0</v>
      </c>
      <c r="R2173" s="3">
        <f>SUMIF(BZ2171:BZ2172, TRUE, R2171:R2172)</f>
        <v>0</v>
      </c>
      <c r="S2173" s="3">
        <f>SUMIF(BZ2171:BZ2172, TRUE, S2171:S2172)</f>
        <v>0</v>
      </c>
      <c r="T2173" s="3">
        <f>SUMIF(BZ2171:BZ2172, TRUE, T2171:T2172)</f>
        <v>0</v>
      </c>
      <c r="U2173" s="3">
        <f>SUMIF(BZ2171:BZ2172, TRUE, U2171:U2172)</f>
        <v>0</v>
      </c>
      <c r="V2173" s="3">
        <f>SUMIF(BZ2171:BZ2172, TRUE, V2171:V2172)</f>
        <v>8</v>
      </c>
      <c r="W2173" s="3">
        <f>SUMIF(BZ2171:BZ2172, TRUE, W2171:W2172)</f>
        <v>358.02</v>
      </c>
      <c r="X2173" s="3">
        <f>SUMIF(BZ2171:BZ2172, TRUE, X2171:X2172)</f>
        <v>0</v>
      </c>
      <c r="Y2173" s="3">
        <f>SUMIF(BZ2171:BZ2172, TRUE, Y2171:Y2172)</f>
        <v>0</v>
      </c>
      <c r="Z2173" s="3">
        <f>SUMIF(BZ2171:BZ2172, TRUE, Z2171:Z2172)</f>
        <v>0</v>
      </c>
      <c r="AA2173" s="3">
        <f>SUMIF(BZ2171:BZ2172, TRUE, AA2171:AA2172)</f>
        <v>0</v>
      </c>
      <c r="AB2173" s="3">
        <f>SUMIF(BZ2171:BZ2172, TRUE, AB2171:AB2172)</f>
        <v>0</v>
      </c>
      <c r="AC2173" s="3">
        <f>SUMIF(BZ2171:BZ2172, TRUE, AC2171:AC2172)</f>
        <v>0</v>
      </c>
      <c r="AD2173" s="3">
        <f>SUMIF(BZ2171:BZ2172, TRUE, AD2171:AD2172)</f>
        <v>0</v>
      </c>
      <c r="AE2173" s="3">
        <f>SUMIF(BZ2171:BZ2172, TRUE, AE2171:AE2172)</f>
        <v>0</v>
      </c>
      <c r="AF2173" s="3">
        <f>SUMIF(BZ2171:BZ2172, TRUE, AF2171:AF2172)</f>
        <v>0</v>
      </c>
      <c r="AG2173" s="3">
        <f>SUMIF(BZ2171:BZ2172, TRUE, AG2171:AG2172)</f>
        <v>0</v>
      </c>
      <c r="AH2173" s="3">
        <f>SUMIF(BZ2171:BZ2172, TRUE, AH2171:AH2172)</f>
        <v>0</v>
      </c>
      <c r="AI2173" s="3">
        <f>SUMIF(BZ2171:BZ2172, TRUE, AI2171:AI2172)</f>
        <v>0</v>
      </c>
      <c r="AJ2173" s="3">
        <f>SUMIF(BZ2171:BZ2172, TRUE, AJ2171:AJ2172)</f>
        <v>0</v>
      </c>
      <c r="AK2173" s="3">
        <f>SUMIF(BZ2171:BZ2172, TRUE, AK2171:AK2172)</f>
        <v>0</v>
      </c>
      <c r="AL2173" s="3">
        <f>SUMIF(BZ2171:BZ2172, TRUE, AL2171:AL2172)</f>
        <v>0</v>
      </c>
      <c r="AM2173" s="3">
        <f>SUMIF(BZ2171:BZ2172, TRUE, AM2171:AM2172)</f>
        <v>0</v>
      </c>
      <c r="AN2173" s="3">
        <f>SUMIF(BZ2171:BZ2172, TRUE, AN2171:AN2172)</f>
        <v>0</v>
      </c>
      <c r="AO2173" s="3">
        <f>SUMIF(BZ2171:BZ2172, TRUE, AO2171:AO2172)</f>
        <v>0</v>
      </c>
      <c r="AP2173" s="3">
        <f>SUMIF(BZ2171:BZ2172, TRUE, AP2171:AP2172)</f>
        <v>0</v>
      </c>
      <c r="AQ2173" s="3">
        <f>SUMIF(BZ2171:BZ2172, TRUE, AQ2171:AQ2172)</f>
        <v>0</v>
      </c>
      <c r="AR2173" s="3">
        <f>SUMIF(BZ2171:BZ2172, TRUE, AR2171:AR2172)</f>
        <v>0</v>
      </c>
      <c r="AS2173" s="3">
        <f>SUMIF(BZ2171:BZ2172, TRUE, AS2171:AS2172)</f>
        <v>0</v>
      </c>
      <c r="AT2173" s="3">
        <f>SUMIF(BZ2171:BZ2172, TRUE, AT2171:AT2172)</f>
        <v>0</v>
      </c>
      <c r="AU2173" s="3">
        <f>SUMIF(BZ2171:BZ2172, TRUE, AU2171:AU2172)</f>
        <v>0</v>
      </c>
      <c r="AV2173" s="3">
        <f>SUMIF(BZ2171:BZ2172, TRUE, AV2171:AV2172)</f>
        <v>0</v>
      </c>
      <c r="AW2173" s="3">
        <f>SUMIF(BZ2171:BZ2172, TRUE, AW2171:AW2172)</f>
        <v>0</v>
      </c>
      <c r="AX2173" s="3">
        <f>SUMIF(BZ2171:BZ2172, TRUE, AX2171:AX2172)</f>
        <v>0</v>
      </c>
      <c r="AY2173" s="3">
        <f>SUMIF(BZ2171:BZ2172, TRUE, AY2171:AY2172)</f>
        <v>0</v>
      </c>
      <c r="AZ2173" s="3">
        <f>SUMIF(BZ2171:BZ2172, TRUE, AZ2171:AZ2172)</f>
        <v>0</v>
      </c>
      <c r="BA2173" s="3">
        <f>SUMIF(BZ2171:BZ2172, TRUE, BA2171:BA2172)</f>
        <v>0</v>
      </c>
      <c r="BB2173" s="3">
        <f>SUMIF(BZ2171:BZ2172, TRUE, BB2171:BB2172)</f>
        <v>0</v>
      </c>
      <c r="BC2173" s="3">
        <f>SUMIF(BZ2171:BZ2172, TRUE, BC2171:BC2172)</f>
        <v>0</v>
      </c>
      <c r="BD2173" s="3">
        <f>SUMIF(BZ2171:BZ2172, TRUE, BD2171:BD2172)</f>
        <v>0</v>
      </c>
      <c r="BE2173" s="3">
        <f>SUMIF(BZ2171:BZ2172, TRUE, BE2171:BE2172)</f>
        <v>0</v>
      </c>
      <c r="BF2173" s="3">
        <f>SUMIF(BZ2171:BZ2172, TRUE, BF2171:BF2172)</f>
        <v>0</v>
      </c>
      <c r="BG2173" s="3">
        <f>SUMIF(BZ2171:BZ2172, TRUE, BG2171:BG2172)</f>
        <v>0</v>
      </c>
      <c r="BH2173" s="3">
        <f>SUMIF(BZ2171:BZ2172, TRUE, BH2171:BH2172)</f>
        <v>0</v>
      </c>
      <c r="BI2173" s="3">
        <f>SUMIF(BZ2171:BZ2172, TRUE, BI2171:BI2172)</f>
        <v>0</v>
      </c>
      <c r="BJ2173" s="3">
        <f>SUMIF(BZ2171:BZ2172, TRUE, BJ2171:BJ2172)</f>
        <v>0</v>
      </c>
      <c r="BK2173" s="3">
        <f>SUMIF(BZ2171:BZ2172, TRUE, BK2171:BK2172)</f>
        <v>0</v>
      </c>
      <c r="BL2173" s="3">
        <f>SUMIF(BZ2171:BZ2172, TRUE, BL2171:BL2172)</f>
        <v>0</v>
      </c>
      <c r="BM2173" s="3">
        <f>SUMIF(BZ2171:BZ2172, TRUE, BM2171:BM2172)</f>
        <v>0</v>
      </c>
      <c r="BN2173" s="3">
        <f>SUMIF(BZ2171:BZ2172, TRUE, BN2171:BN2172)</f>
        <v>0</v>
      </c>
      <c r="BO2173" s="3">
        <f>SUMIF(BZ2171:BZ2172, TRUE, BO2171:BO2172)</f>
        <v>0</v>
      </c>
      <c r="BP2173" s="3">
        <f>SUMIF(BZ2171:BZ2172, TRUE, BP2171:BP2172)</f>
        <v>0</v>
      </c>
      <c r="BQ2173" s="3">
        <f>SUMIF(BZ2171:BZ2172, TRUE, BQ2171:BQ2172)</f>
        <v>0</v>
      </c>
      <c r="BR2173" s="3">
        <f>SUMIF(BZ2171:BZ2172, TRUE, BR2171:BR2172)</f>
        <v>0</v>
      </c>
      <c r="BS2173" s="3">
        <f>SUMIF(BZ2171:BZ2172, TRUE, BS2171:BS2172)</f>
        <v>0</v>
      </c>
      <c r="BT2173" s="3">
        <f>SUMIF(BZ2171:BZ2172, TRUE, BT2171:BT2172)</f>
        <v>0</v>
      </c>
      <c r="BU2173" s="3">
        <f>SUMIF(BZ2171:BZ2172, TRUE, BU2171:BU2172)</f>
        <v>0</v>
      </c>
      <c r="BV2173" s="3">
        <f>SUMIF(BZ2171:BZ2172, TRUE, BV2171:BV2172)</f>
        <v>0</v>
      </c>
      <c r="BW2173" s="3">
        <f>SUMIF(BZ2171:BZ2172, TRUE, BW2171:BW2172)</f>
        <v>165.25</v>
      </c>
      <c r="BX2173" s="3">
        <f>SUMIF(BZ2171:BZ2172, TRUE, BX2171:BX2172)</f>
        <v>0</v>
      </c>
      <c r="BY2173" s="3">
        <f>SUMIF(BZ2171:BZ2172, TRUE, BY2171:BY2172)</f>
        <v>7624.71</v>
      </c>
      <c r="BZ2173" t="b">
        <v>0</v>
      </c>
      <c r="CA2173" t="b">
        <v>0</v>
      </c>
    </row>
    <row r="2174" spans="1:79" x14ac:dyDescent="0.3">
      <c r="A2174" s="9" t="s">
        <v>1522</v>
      </c>
      <c r="B2174" s="9" t="s">
        <v>1523</v>
      </c>
      <c r="C2174" s="9" t="s">
        <v>79</v>
      </c>
      <c r="D2174" s="9" t="s">
        <v>80</v>
      </c>
      <c r="E2174" s="9" t="s">
        <v>101</v>
      </c>
      <c r="F2174" s="9" t="s">
        <v>82</v>
      </c>
      <c r="G2174" s="1">
        <v>45121</v>
      </c>
      <c r="H2174" s="1">
        <v>45120</v>
      </c>
      <c r="I2174" s="9" t="s">
        <v>83</v>
      </c>
      <c r="J2174" s="8">
        <v>0</v>
      </c>
      <c r="K2174" s="2">
        <v>59.53</v>
      </c>
      <c r="L2174" s="2">
        <v>799.49</v>
      </c>
      <c r="M2174" s="8">
        <v>0</v>
      </c>
      <c r="N2174" s="8">
        <v>0</v>
      </c>
      <c r="O2174" s="2">
        <v>0</v>
      </c>
      <c r="P2174" s="8">
        <v>0</v>
      </c>
      <c r="Q2174" s="2">
        <v>0</v>
      </c>
      <c r="R2174" s="8">
        <v>0</v>
      </c>
      <c r="S2174" s="8">
        <v>0</v>
      </c>
      <c r="T2174" s="2">
        <v>0</v>
      </c>
      <c r="U2174" s="8">
        <v>0</v>
      </c>
      <c r="V2174" s="8">
        <v>0</v>
      </c>
      <c r="W2174" s="2">
        <v>0</v>
      </c>
      <c r="X2174" s="8">
        <v>0</v>
      </c>
      <c r="Y2174" s="2">
        <v>0</v>
      </c>
      <c r="Z2174" s="8">
        <v>0</v>
      </c>
      <c r="AA2174" s="2">
        <v>0</v>
      </c>
      <c r="AB2174" s="8">
        <v>0</v>
      </c>
      <c r="AC2174" s="8">
        <v>0</v>
      </c>
      <c r="AD2174" s="2">
        <v>0</v>
      </c>
      <c r="AE2174" s="8">
        <v>0</v>
      </c>
      <c r="AF2174" s="8">
        <v>0</v>
      </c>
      <c r="AG2174" s="2">
        <v>0</v>
      </c>
      <c r="AH2174" s="8">
        <v>0</v>
      </c>
      <c r="AI2174" s="8">
        <v>0</v>
      </c>
      <c r="AJ2174" s="2">
        <v>0</v>
      </c>
      <c r="AK2174" s="8">
        <v>0</v>
      </c>
      <c r="AL2174" s="2">
        <v>0</v>
      </c>
      <c r="AM2174" s="8">
        <v>0</v>
      </c>
      <c r="AN2174" s="2">
        <v>0</v>
      </c>
      <c r="AO2174" s="8">
        <v>0</v>
      </c>
      <c r="AP2174" s="2">
        <v>0</v>
      </c>
      <c r="AQ2174" s="8">
        <v>0</v>
      </c>
      <c r="AR2174" s="2">
        <v>0</v>
      </c>
      <c r="AS2174" s="8">
        <v>0</v>
      </c>
      <c r="AT2174" s="2">
        <v>0</v>
      </c>
      <c r="AU2174" s="8">
        <v>0</v>
      </c>
      <c r="AV2174" s="2">
        <v>0</v>
      </c>
      <c r="AW2174" s="8">
        <v>0</v>
      </c>
      <c r="AX2174" s="2">
        <v>0</v>
      </c>
      <c r="AY2174" s="8">
        <v>0</v>
      </c>
      <c r="AZ2174" s="2">
        <v>0</v>
      </c>
      <c r="BA2174" s="8">
        <v>0</v>
      </c>
      <c r="BB2174" s="2">
        <v>0</v>
      </c>
      <c r="BC2174" s="8">
        <v>0</v>
      </c>
      <c r="BD2174" s="2">
        <v>0</v>
      </c>
      <c r="BE2174" s="8">
        <v>0</v>
      </c>
      <c r="BF2174" s="2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0</v>
      </c>
      <c r="BP2174" s="8">
        <v>0</v>
      </c>
      <c r="BQ2174" s="8">
        <v>0</v>
      </c>
      <c r="BR2174" s="8">
        <v>0</v>
      </c>
      <c r="BS2174" s="8">
        <v>0</v>
      </c>
      <c r="BT2174" s="8">
        <v>0</v>
      </c>
      <c r="BU2174" s="8">
        <v>0</v>
      </c>
      <c r="BV2174" s="8">
        <v>0</v>
      </c>
      <c r="BW2174" s="2">
        <v>59.53</v>
      </c>
      <c r="BX2174" s="8">
        <v>0</v>
      </c>
      <c r="BY2174" s="2">
        <v>799.49</v>
      </c>
      <c r="BZ2174" t="b">
        <v>1</v>
      </c>
      <c r="CA2174" t="b">
        <v>1</v>
      </c>
    </row>
    <row r="2175" spans="1:79" x14ac:dyDescent="0.3">
      <c r="A2175" s="9" t="s">
        <v>1522</v>
      </c>
      <c r="B2175" s="9" t="s">
        <v>1523</v>
      </c>
      <c r="C2175" s="9" t="s">
        <v>79</v>
      </c>
      <c r="D2175" s="9" t="s">
        <v>80</v>
      </c>
      <c r="E2175" s="9" t="s">
        <v>101</v>
      </c>
      <c r="F2175" s="9" t="s">
        <v>82</v>
      </c>
      <c r="G2175" s="1">
        <v>45135</v>
      </c>
      <c r="H2175" s="1">
        <v>45134</v>
      </c>
      <c r="I2175" s="9" t="s">
        <v>83</v>
      </c>
      <c r="J2175" s="8">
        <v>0</v>
      </c>
      <c r="K2175" s="2">
        <v>42</v>
      </c>
      <c r="L2175" s="2">
        <v>564.05999999999995</v>
      </c>
      <c r="M2175" s="8">
        <v>0</v>
      </c>
      <c r="N2175" s="8">
        <v>0</v>
      </c>
      <c r="O2175" s="2">
        <v>0</v>
      </c>
      <c r="P2175" s="8">
        <v>0</v>
      </c>
      <c r="Q2175" s="2">
        <v>0</v>
      </c>
      <c r="R2175" s="8">
        <v>0</v>
      </c>
      <c r="S2175" s="8">
        <v>0</v>
      </c>
      <c r="T2175" s="2">
        <v>0</v>
      </c>
      <c r="U2175" s="8">
        <v>0</v>
      </c>
      <c r="V2175" s="8">
        <v>0</v>
      </c>
      <c r="W2175" s="2">
        <v>0</v>
      </c>
      <c r="X2175" s="8">
        <v>0</v>
      </c>
      <c r="Y2175" s="2">
        <v>0</v>
      </c>
      <c r="Z2175" s="8">
        <v>0</v>
      </c>
      <c r="AA2175" s="2">
        <v>0</v>
      </c>
      <c r="AB2175" s="8">
        <v>0</v>
      </c>
      <c r="AC2175" s="8">
        <v>0</v>
      </c>
      <c r="AD2175" s="2">
        <v>0</v>
      </c>
      <c r="AE2175" s="8">
        <v>0</v>
      </c>
      <c r="AF2175" s="8">
        <v>0</v>
      </c>
      <c r="AG2175" s="2">
        <v>0</v>
      </c>
      <c r="AH2175" s="8">
        <v>0</v>
      </c>
      <c r="AI2175" s="8">
        <v>0</v>
      </c>
      <c r="AJ2175" s="2">
        <v>0</v>
      </c>
      <c r="AK2175" s="8">
        <v>0</v>
      </c>
      <c r="AL2175" s="2">
        <v>0</v>
      </c>
      <c r="AM2175" s="8">
        <v>0</v>
      </c>
      <c r="AN2175" s="2">
        <v>0</v>
      </c>
      <c r="AO2175" s="8">
        <v>0</v>
      </c>
      <c r="AP2175" s="2">
        <v>0</v>
      </c>
      <c r="AQ2175" s="8">
        <v>0</v>
      </c>
      <c r="AR2175" s="2">
        <v>0</v>
      </c>
      <c r="AS2175" s="8">
        <v>0</v>
      </c>
      <c r="AT2175" s="2">
        <v>0</v>
      </c>
      <c r="AU2175" s="8">
        <v>0</v>
      </c>
      <c r="AV2175" s="2">
        <v>0</v>
      </c>
      <c r="AW2175" s="8">
        <v>0</v>
      </c>
      <c r="AX2175" s="2">
        <v>0</v>
      </c>
      <c r="AY2175" s="8">
        <v>0</v>
      </c>
      <c r="AZ2175" s="2">
        <v>0</v>
      </c>
      <c r="BA2175" s="8">
        <v>0</v>
      </c>
      <c r="BB2175" s="2">
        <v>0</v>
      </c>
      <c r="BC2175" s="8">
        <v>0</v>
      </c>
      <c r="BD2175" s="2">
        <v>0</v>
      </c>
      <c r="BE2175" s="8">
        <v>0</v>
      </c>
      <c r="BF2175" s="2">
        <v>0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0</v>
      </c>
      <c r="BP2175" s="8">
        <v>0</v>
      </c>
      <c r="BQ2175" s="8">
        <v>0</v>
      </c>
      <c r="BR2175" s="8">
        <v>0</v>
      </c>
      <c r="BS2175" s="8">
        <v>0</v>
      </c>
      <c r="BT2175" s="8">
        <v>0</v>
      </c>
      <c r="BU2175" s="8">
        <v>0</v>
      </c>
      <c r="BV2175" s="8">
        <v>0</v>
      </c>
      <c r="BW2175" s="2">
        <v>42</v>
      </c>
      <c r="BX2175" s="8">
        <v>0</v>
      </c>
      <c r="BY2175" s="2">
        <v>564.05999999999995</v>
      </c>
      <c r="BZ2175" t="b">
        <v>1</v>
      </c>
      <c r="CA2175" t="b">
        <v>1</v>
      </c>
    </row>
    <row r="2176" spans="1:79" x14ac:dyDescent="0.3">
      <c r="A2176" s="5" t="s">
        <v>82</v>
      </c>
      <c r="B2176" s="5" t="s">
        <v>84</v>
      </c>
      <c r="C2176" s="5" t="s">
        <v>82</v>
      </c>
      <c r="D2176" s="5" t="s">
        <v>82</v>
      </c>
      <c r="E2176" s="5" t="s">
        <v>82</v>
      </c>
      <c r="F2176" s="5" t="s">
        <v>82</v>
      </c>
      <c r="G2176" s="5" t="s">
        <v>82</v>
      </c>
      <c r="H2176" s="5" t="s">
        <v>82</v>
      </c>
      <c r="I2176" s="5" t="s">
        <v>82</v>
      </c>
      <c r="J2176" s="3">
        <f>SUMIF(BZ2174:BZ2175, TRUE, J2174:J2175)</f>
        <v>0</v>
      </c>
      <c r="K2176" s="3">
        <f>SUMIF(BZ2174:BZ2175, TRUE, K2174:K2175)</f>
        <v>101.53</v>
      </c>
      <c r="L2176" s="3">
        <f>SUMIF(BZ2174:BZ2175, TRUE, L2174:L2175)</f>
        <v>1363.55</v>
      </c>
      <c r="M2176" s="3">
        <f>SUMIF(BZ2174:BZ2175, TRUE, M2174:M2175)</f>
        <v>0</v>
      </c>
      <c r="N2176" s="3">
        <f>SUMIF(BZ2174:BZ2175, TRUE, N2174:N2175)</f>
        <v>0</v>
      </c>
      <c r="O2176" s="3">
        <f>SUMIF(BZ2174:BZ2175, TRUE, O2174:O2175)</f>
        <v>0</v>
      </c>
      <c r="P2176" s="3">
        <f>SUMIF(BZ2174:BZ2175, TRUE, P2174:P2175)</f>
        <v>0</v>
      </c>
      <c r="Q2176" s="3">
        <f>SUMIF(BZ2174:BZ2175, TRUE, Q2174:Q2175)</f>
        <v>0</v>
      </c>
      <c r="R2176" s="3">
        <f>SUMIF(BZ2174:BZ2175, TRUE, R2174:R2175)</f>
        <v>0</v>
      </c>
      <c r="S2176" s="3">
        <f>SUMIF(BZ2174:BZ2175, TRUE, S2174:S2175)</f>
        <v>0</v>
      </c>
      <c r="T2176" s="3">
        <f>SUMIF(BZ2174:BZ2175, TRUE, T2174:T2175)</f>
        <v>0</v>
      </c>
      <c r="U2176" s="3">
        <f>SUMIF(BZ2174:BZ2175, TRUE, U2174:U2175)</f>
        <v>0</v>
      </c>
      <c r="V2176" s="3">
        <f>SUMIF(BZ2174:BZ2175, TRUE, V2174:V2175)</f>
        <v>0</v>
      </c>
      <c r="W2176" s="3">
        <f>SUMIF(BZ2174:BZ2175, TRUE, W2174:W2175)</f>
        <v>0</v>
      </c>
      <c r="X2176" s="3">
        <f>SUMIF(BZ2174:BZ2175, TRUE, X2174:X2175)</f>
        <v>0</v>
      </c>
      <c r="Y2176" s="3">
        <f>SUMIF(BZ2174:BZ2175, TRUE, Y2174:Y2175)</f>
        <v>0</v>
      </c>
      <c r="Z2176" s="3">
        <f>SUMIF(BZ2174:BZ2175, TRUE, Z2174:Z2175)</f>
        <v>0</v>
      </c>
      <c r="AA2176" s="3">
        <f>SUMIF(BZ2174:BZ2175, TRUE, AA2174:AA2175)</f>
        <v>0</v>
      </c>
      <c r="AB2176" s="3">
        <f>SUMIF(BZ2174:BZ2175, TRUE, AB2174:AB2175)</f>
        <v>0</v>
      </c>
      <c r="AC2176" s="3">
        <f>SUMIF(BZ2174:BZ2175, TRUE, AC2174:AC2175)</f>
        <v>0</v>
      </c>
      <c r="AD2176" s="3">
        <f>SUMIF(BZ2174:BZ2175, TRUE, AD2174:AD2175)</f>
        <v>0</v>
      </c>
      <c r="AE2176" s="3">
        <f>SUMIF(BZ2174:BZ2175, TRUE, AE2174:AE2175)</f>
        <v>0</v>
      </c>
      <c r="AF2176" s="3">
        <f>SUMIF(BZ2174:BZ2175, TRUE, AF2174:AF2175)</f>
        <v>0</v>
      </c>
      <c r="AG2176" s="3">
        <f>SUMIF(BZ2174:BZ2175, TRUE, AG2174:AG2175)</f>
        <v>0</v>
      </c>
      <c r="AH2176" s="3">
        <f>SUMIF(BZ2174:BZ2175, TRUE, AH2174:AH2175)</f>
        <v>0</v>
      </c>
      <c r="AI2176" s="3">
        <f>SUMIF(BZ2174:BZ2175, TRUE, AI2174:AI2175)</f>
        <v>0</v>
      </c>
      <c r="AJ2176" s="3">
        <f>SUMIF(BZ2174:BZ2175, TRUE, AJ2174:AJ2175)</f>
        <v>0</v>
      </c>
      <c r="AK2176" s="3">
        <f>SUMIF(BZ2174:BZ2175, TRUE, AK2174:AK2175)</f>
        <v>0</v>
      </c>
      <c r="AL2176" s="3">
        <f>SUMIF(BZ2174:BZ2175, TRUE, AL2174:AL2175)</f>
        <v>0</v>
      </c>
      <c r="AM2176" s="3">
        <f>SUMIF(BZ2174:BZ2175, TRUE, AM2174:AM2175)</f>
        <v>0</v>
      </c>
      <c r="AN2176" s="3">
        <f>SUMIF(BZ2174:BZ2175, TRUE, AN2174:AN2175)</f>
        <v>0</v>
      </c>
      <c r="AO2176" s="3">
        <f>SUMIF(BZ2174:BZ2175, TRUE, AO2174:AO2175)</f>
        <v>0</v>
      </c>
      <c r="AP2176" s="3">
        <f>SUMIF(BZ2174:BZ2175, TRUE, AP2174:AP2175)</f>
        <v>0</v>
      </c>
      <c r="AQ2176" s="3">
        <f>SUMIF(BZ2174:BZ2175, TRUE, AQ2174:AQ2175)</f>
        <v>0</v>
      </c>
      <c r="AR2176" s="3">
        <f>SUMIF(BZ2174:BZ2175, TRUE, AR2174:AR2175)</f>
        <v>0</v>
      </c>
      <c r="AS2176" s="3">
        <f>SUMIF(BZ2174:BZ2175, TRUE, AS2174:AS2175)</f>
        <v>0</v>
      </c>
      <c r="AT2176" s="3">
        <f>SUMIF(BZ2174:BZ2175, TRUE, AT2174:AT2175)</f>
        <v>0</v>
      </c>
      <c r="AU2176" s="3">
        <f>SUMIF(BZ2174:BZ2175, TRUE, AU2174:AU2175)</f>
        <v>0</v>
      </c>
      <c r="AV2176" s="3">
        <f>SUMIF(BZ2174:BZ2175, TRUE, AV2174:AV2175)</f>
        <v>0</v>
      </c>
      <c r="AW2176" s="3">
        <f>SUMIF(BZ2174:BZ2175, TRUE, AW2174:AW2175)</f>
        <v>0</v>
      </c>
      <c r="AX2176" s="3">
        <f>SUMIF(BZ2174:BZ2175, TRUE, AX2174:AX2175)</f>
        <v>0</v>
      </c>
      <c r="AY2176" s="3">
        <f>SUMIF(BZ2174:BZ2175, TRUE, AY2174:AY2175)</f>
        <v>0</v>
      </c>
      <c r="AZ2176" s="3">
        <f>SUMIF(BZ2174:BZ2175, TRUE, AZ2174:AZ2175)</f>
        <v>0</v>
      </c>
      <c r="BA2176" s="3">
        <f>SUMIF(BZ2174:BZ2175, TRUE, BA2174:BA2175)</f>
        <v>0</v>
      </c>
      <c r="BB2176" s="3">
        <f>SUMIF(BZ2174:BZ2175, TRUE, BB2174:BB2175)</f>
        <v>0</v>
      </c>
      <c r="BC2176" s="3">
        <f>SUMIF(BZ2174:BZ2175, TRUE, BC2174:BC2175)</f>
        <v>0</v>
      </c>
      <c r="BD2176" s="3">
        <f>SUMIF(BZ2174:BZ2175, TRUE, BD2174:BD2175)</f>
        <v>0</v>
      </c>
      <c r="BE2176" s="3">
        <f>SUMIF(BZ2174:BZ2175, TRUE, BE2174:BE2175)</f>
        <v>0</v>
      </c>
      <c r="BF2176" s="3">
        <f>SUMIF(BZ2174:BZ2175, TRUE, BF2174:BF2175)</f>
        <v>0</v>
      </c>
      <c r="BG2176" s="3">
        <f>SUMIF(BZ2174:BZ2175, TRUE, BG2174:BG2175)</f>
        <v>0</v>
      </c>
      <c r="BH2176" s="3">
        <f>SUMIF(BZ2174:BZ2175, TRUE, BH2174:BH2175)</f>
        <v>0</v>
      </c>
      <c r="BI2176" s="3">
        <f>SUMIF(BZ2174:BZ2175, TRUE, BI2174:BI2175)</f>
        <v>0</v>
      </c>
      <c r="BJ2176" s="3">
        <f>SUMIF(BZ2174:BZ2175, TRUE, BJ2174:BJ2175)</f>
        <v>0</v>
      </c>
      <c r="BK2176" s="3">
        <f>SUMIF(BZ2174:BZ2175, TRUE, BK2174:BK2175)</f>
        <v>0</v>
      </c>
      <c r="BL2176" s="3">
        <f>SUMIF(BZ2174:BZ2175, TRUE, BL2174:BL2175)</f>
        <v>0</v>
      </c>
      <c r="BM2176" s="3">
        <f>SUMIF(BZ2174:BZ2175, TRUE, BM2174:BM2175)</f>
        <v>0</v>
      </c>
      <c r="BN2176" s="3">
        <f>SUMIF(BZ2174:BZ2175, TRUE, BN2174:BN2175)</f>
        <v>0</v>
      </c>
      <c r="BO2176" s="3">
        <f>SUMIF(BZ2174:BZ2175, TRUE, BO2174:BO2175)</f>
        <v>0</v>
      </c>
      <c r="BP2176" s="3">
        <f>SUMIF(BZ2174:BZ2175, TRUE, BP2174:BP2175)</f>
        <v>0</v>
      </c>
      <c r="BQ2176" s="3">
        <f>SUMIF(BZ2174:BZ2175, TRUE, BQ2174:BQ2175)</f>
        <v>0</v>
      </c>
      <c r="BR2176" s="3">
        <f>SUMIF(BZ2174:BZ2175, TRUE, BR2174:BR2175)</f>
        <v>0</v>
      </c>
      <c r="BS2176" s="3">
        <f>SUMIF(BZ2174:BZ2175, TRUE, BS2174:BS2175)</f>
        <v>0</v>
      </c>
      <c r="BT2176" s="3">
        <f>SUMIF(BZ2174:BZ2175, TRUE, BT2174:BT2175)</f>
        <v>0</v>
      </c>
      <c r="BU2176" s="3">
        <f>SUMIF(BZ2174:BZ2175, TRUE, BU2174:BU2175)</f>
        <v>0</v>
      </c>
      <c r="BV2176" s="3">
        <f>SUMIF(BZ2174:BZ2175, TRUE, BV2174:BV2175)</f>
        <v>0</v>
      </c>
      <c r="BW2176" s="3">
        <f>SUMIF(BZ2174:BZ2175, TRUE, BW2174:BW2175)</f>
        <v>101.53</v>
      </c>
      <c r="BX2176" s="3">
        <f>SUMIF(BZ2174:BZ2175, TRUE, BX2174:BX2175)</f>
        <v>0</v>
      </c>
      <c r="BY2176" s="3">
        <f>SUMIF(BZ2174:BZ2175, TRUE, BY2174:BY2175)</f>
        <v>1363.55</v>
      </c>
      <c r="BZ2176" t="b">
        <v>0</v>
      </c>
      <c r="CA2176" t="b">
        <v>0</v>
      </c>
    </row>
    <row r="2177" spans="1:79" x14ac:dyDescent="0.3">
      <c r="A2177" s="9" t="s">
        <v>1524</v>
      </c>
      <c r="B2177" s="9" t="s">
        <v>1525</v>
      </c>
      <c r="C2177" s="9" t="s">
        <v>79</v>
      </c>
      <c r="D2177" s="9" t="s">
        <v>80</v>
      </c>
      <c r="E2177" s="9" t="s">
        <v>129</v>
      </c>
      <c r="F2177" s="9" t="s">
        <v>82</v>
      </c>
      <c r="G2177" s="1">
        <v>45121</v>
      </c>
      <c r="H2177" s="1">
        <v>45120</v>
      </c>
      <c r="I2177" s="9" t="s">
        <v>83</v>
      </c>
      <c r="J2177" s="8">
        <v>0</v>
      </c>
      <c r="K2177" s="2">
        <v>5.78</v>
      </c>
      <c r="L2177" s="2">
        <v>81.67</v>
      </c>
      <c r="M2177" s="8">
        <v>0</v>
      </c>
      <c r="N2177" s="8">
        <v>0</v>
      </c>
      <c r="O2177" s="2">
        <v>0</v>
      </c>
      <c r="P2177" s="8">
        <v>0</v>
      </c>
      <c r="Q2177" s="2">
        <v>0</v>
      </c>
      <c r="R2177" s="8">
        <v>0</v>
      </c>
      <c r="S2177" s="8">
        <v>0</v>
      </c>
      <c r="T2177" s="2">
        <v>0</v>
      </c>
      <c r="U2177" s="8">
        <v>0</v>
      </c>
      <c r="V2177" s="8">
        <v>0</v>
      </c>
      <c r="W2177" s="2">
        <v>0</v>
      </c>
      <c r="X2177" s="8">
        <v>0</v>
      </c>
      <c r="Y2177" s="2">
        <v>0</v>
      </c>
      <c r="Z2177" s="8">
        <v>0</v>
      </c>
      <c r="AA2177" s="2">
        <v>0</v>
      </c>
      <c r="AB2177" s="8">
        <v>0</v>
      </c>
      <c r="AC2177" s="8">
        <v>0</v>
      </c>
      <c r="AD2177" s="2">
        <v>0</v>
      </c>
      <c r="AE2177" s="8">
        <v>0</v>
      </c>
      <c r="AF2177" s="8">
        <v>0</v>
      </c>
      <c r="AG2177" s="2">
        <v>0</v>
      </c>
      <c r="AH2177" s="8">
        <v>0</v>
      </c>
      <c r="AI2177" s="8">
        <v>0</v>
      </c>
      <c r="AJ2177" s="2">
        <v>0</v>
      </c>
      <c r="AK2177" s="8">
        <v>0</v>
      </c>
      <c r="AL2177" s="2">
        <v>0</v>
      </c>
      <c r="AM2177" s="8">
        <v>0</v>
      </c>
      <c r="AN2177" s="2">
        <v>0</v>
      </c>
      <c r="AO2177" s="8">
        <v>0</v>
      </c>
      <c r="AP2177" s="2">
        <v>0</v>
      </c>
      <c r="AQ2177" s="8">
        <v>0</v>
      </c>
      <c r="AR2177" s="2">
        <v>0</v>
      </c>
      <c r="AS2177" s="8">
        <v>0</v>
      </c>
      <c r="AT2177" s="2">
        <v>0</v>
      </c>
      <c r="AU2177" s="8">
        <v>0</v>
      </c>
      <c r="AV2177" s="2">
        <v>0</v>
      </c>
      <c r="AW2177" s="8">
        <v>0</v>
      </c>
      <c r="AX2177" s="2">
        <v>0</v>
      </c>
      <c r="AY2177" s="8">
        <v>0</v>
      </c>
      <c r="AZ2177" s="2">
        <v>0</v>
      </c>
      <c r="BA2177" s="8">
        <v>0</v>
      </c>
      <c r="BB2177" s="2">
        <v>0</v>
      </c>
      <c r="BC2177" s="8">
        <v>0</v>
      </c>
      <c r="BD2177" s="2">
        <v>0</v>
      </c>
      <c r="BE2177" s="8">
        <v>0</v>
      </c>
      <c r="BF2177" s="2">
        <v>0</v>
      </c>
      <c r="BG2177" s="8">
        <v>0</v>
      </c>
      <c r="BH2177" s="8">
        <v>0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0</v>
      </c>
      <c r="BP2177" s="8">
        <v>0</v>
      </c>
      <c r="BQ2177" s="8">
        <v>0</v>
      </c>
      <c r="BR2177" s="8">
        <v>0</v>
      </c>
      <c r="BS2177" s="8">
        <v>0</v>
      </c>
      <c r="BT2177" s="8">
        <v>0</v>
      </c>
      <c r="BU2177" s="8">
        <v>0</v>
      </c>
      <c r="BV2177" s="8">
        <v>0</v>
      </c>
      <c r="BW2177" s="2">
        <v>5.78</v>
      </c>
      <c r="BX2177" s="8">
        <v>0</v>
      </c>
      <c r="BY2177" s="2">
        <v>81.67</v>
      </c>
      <c r="BZ2177" t="b">
        <v>1</v>
      </c>
      <c r="CA2177" t="b">
        <v>1</v>
      </c>
    </row>
    <row r="2178" spans="1:79" x14ac:dyDescent="0.3">
      <c r="A2178" s="5" t="s">
        <v>82</v>
      </c>
      <c r="B2178" s="5" t="s">
        <v>84</v>
      </c>
      <c r="C2178" s="5" t="s">
        <v>82</v>
      </c>
      <c r="D2178" s="5" t="s">
        <v>82</v>
      </c>
      <c r="E2178" s="5" t="s">
        <v>82</v>
      </c>
      <c r="F2178" s="5" t="s">
        <v>82</v>
      </c>
      <c r="G2178" s="5" t="s">
        <v>82</v>
      </c>
      <c r="H2178" s="5" t="s">
        <v>82</v>
      </c>
      <c r="I2178" s="5" t="s">
        <v>82</v>
      </c>
      <c r="J2178" s="3">
        <f>SUMIF(BZ2177:BZ2177, TRUE, J2177:J2177)</f>
        <v>0</v>
      </c>
      <c r="K2178" s="3">
        <f>SUMIF(BZ2177:BZ2177, TRUE, K2177:K2177)</f>
        <v>5.78</v>
      </c>
      <c r="L2178" s="3">
        <f>SUMIF(BZ2177:BZ2177, TRUE, L2177:L2177)</f>
        <v>81.67</v>
      </c>
      <c r="M2178" s="3">
        <f>SUMIF(BZ2177:BZ2177, TRUE, M2177:M2177)</f>
        <v>0</v>
      </c>
      <c r="N2178" s="3">
        <f>SUMIF(BZ2177:BZ2177, TRUE, N2177:N2177)</f>
        <v>0</v>
      </c>
      <c r="O2178" s="3">
        <f>SUMIF(BZ2177:BZ2177, TRUE, O2177:O2177)</f>
        <v>0</v>
      </c>
      <c r="P2178" s="3">
        <f>SUMIF(BZ2177:BZ2177, TRUE, P2177:P2177)</f>
        <v>0</v>
      </c>
      <c r="Q2178" s="3">
        <f>SUMIF(BZ2177:BZ2177, TRUE, Q2177:Q2177)</f>
        <v>0</v>
      </c>
      <c r="R2178" s="3">
        <f>SUMIF(BZ2177:BZ2177, TRUE, R2177:R2177)</f>
        <v>0</v>
      </c>
      <c r="S2178" s="3">
        <f>SUMIF(BZ2177:BZ2177, TRUE, S2177:S2177)</f>
        <v>0</v>
      </c>
      <c r="T2178" s="3">
        <f>SUMIF(BZ2177:BZ2177, TRUE, T2177:T2177)</f>
        <v>0</v>
      </c>
      <c r="U2178" s="3">
        <f>SUMIF(BZ2177:BZ2177, TRUE, U2177:U2177)</f>
        <v>0</v>
      </c>
      <c r="V2178" s="3">
        <f>SUMIF(BZ2177:BZ2177, TRUE, V2177:V2177)</f>
        <v>0</v>
      </c>
      <c r="W2178" s="3">
        <f>SUMIF(BZ2177:BZ2177, TRUE, W2177:W2177)</f>
        <v>0</v>
      </c>
      <c r="X2178" s="3">
        <f>SUMIF(BZ2177:BZ2177, TRUE, X2177:X2177)</f>
        <v>0</v>
      </c>
      <c r="Y2178" s="3">
        <f>SUMIF(BZ2177:BZ2177, TRUE, Y2177:Y2177)</f>
        <v>0</v>
      </c>
      <c r="Z2178" s="3">
        <f>SUMIF(BZ2177:BZ2177, TRUE, Z2177:Z2177)</f>
        <v>0</v>
      </c>
      <c r="AA2178" s="3">
        <f>SUMIF(BZ2177:BZ2177, TRUE, AA2177:AA2177)</f>
        <v>0</v>
      </c>
      <c r="AB2178" s="3">
        <f>SUMIF(BZ2177:BZ2177, TRUE, AB2177:AB2177)</f>
        <v>0</v>
      </c>
      <c r="AC2178" s="3">
        <f>SUMIF(BZ2177:BZ2177, TRUE, AC2177:AC2177)</f>
        <v>0</v>
      </c>
      <c r="AD2178" s="3">
        <f>SUMIF(BZ2177:BZ2177, TRUE, AD2177:AD2177)</f>
        <v>0</v>
      </c>
      <c r="AE2178" s="3">
        <f>SUMIF(BZ2177:BZ2177, TRUE, AE2177:AE2177)</f>
        <v>0</v>
      </c>
      <c r="AF2178" s="3">
        <f>SUMIF(BZ2177:BZ2177, TRUE, AF2177:AF2177)</f>
        <v>0</v>
      </c>
      <c r="AG2178" s="3">
        <f>SUMIF(BZ2177:BZ2177, TRUE, AG2177:AG2177)</f>
        <v>0</v>
      </c>
      <c r="AH2178" s="3">
        <f>SUMIF(BZ2177:BZ2177, TRUE, AH2177:AH2177)</f>
        <v>0</v>
      </c>
      <c r="AI2178" s="3">
        <f>SUMIF(BZ2177:BZ2177, TRUE, AI2177:AI2177)</f>
        <v>0</v>
      </c>
      <c r="AJ2178" s="3">
        <f>SUMIF(BZ2177:BZ2177, TRUE, AJ2177:AJ2177)</f>
        <v>0</v>
      </c>
      <c r="AK2178" s="3">
        <f>SUMIF(BZ2177:BZ2177, TRUE, AK2177:AK2177)</f>
        <v>0</v>
      </c>
      <c r="AL2178" s="3">
        <f>SUMIF(BZ2177:BZ2177, TRUE, AL2177:AL2177)</f>
        <v>0</v>
      </c>
      <c r="AM2178" s="3">
        <f>SUMIF(BZ2177:BZ2177, TRUE, AM2177:AM2177)</f>
        <v>0</v>
      </c>
      <c r="AN2178" s="3">
        <f>SUMIF(BZ2177:BZ2177, TRUE, AN2177:AN2177)</f>
        <v>0</v>
      </c>
      <c r="AO2178" s="3">
        <f>SUMIF(BZ2177:BZ2177, TRUE, AO2177:AO2177)</f>
        <v>0</v>
      </c>
      <c r="AP2178" s="3">
        <f>SUMIF(BZ2177:BZ2177, TRUE, AP2177:AP2177)</f>
        <v>0</v>
      </c>
      <c r="AQ2178" s="3">
        <f>SUMIF(BZ2177:BZ2177, TRUE, AQ2177:AQ2177)</f>
        <v>0</v>
      </c>
      <c r="AR2178" s="3">
        <f>SUMIF(BZ2177:BZ2177, TRUE, AR2177:AR2177)</f>
        <v>0</v>
      </c>
      <c r="AS2178" s="3">
        <f>SUMIF(BZ2177:BZ2177, TRUE, AS2177:AS2177)</f>
        <v>0</v>
      </c>
      <c r="AT2178" s="3">
        <f>SUMIF(BZ2177:BZ2177, TRUE, AT2177:AT2177)</f>
        <v>0</v>
      </c>
      <c r="AU2178" s="3">
        <f>SUMIF(BZ2177:BZ2177, TRUE, AU2177:AU2177)</f>
        <v>0</v>
      </c>
      <c r="AV2178" s="3">
        <f>SUMIF(BZ2177:BZ2177, TRUE, AV2177:AV2177)</f>
        <v>0</v>
      </c>
      <c r="AW2178" s="3">
        <f>SUMIF(BZ2177:BZ2177, TRUE, AW2177:AW2177)</f>
        <v>0</v>
      </c>
      <c r="AX2178" s="3">
        <f>SUMIF(BZ2177:BZ2177, TRUE, AX2177:AX2177)</f>
        <v>0</v>
      </c>
      <c r="AY2178" s="3">
        <f>SUMIF(BZ2177:BZ2177, TRUE, AY2177:AY2177)</f>
        <v>0</v>
      </c>
      <c r="AZ2178" s="3">
        <f>SUMIF(BZ2177:BZ2177, TRUE, AZ2177:AZ2177)</f>
        <v>0</v>
      </c>
      <c r="BA2178" s="3">
        <f>SUMIF(BZ2177:BZ2177, TRUE, BA2177:BA2177)</f>
        <v>0</v>
      </c>
      <c r="BB2178" s="3">
        <f>SUMIF(BZ2177:BZ2177, TRUE, BB2177:BB2177)</f>
        <v>0</v>
      </c>
      <c r="BC2178" s="3">
        <f>SUMIF(BZ2177:BZ2177, TRUE, BC2177:BC2177)</f>
        <v>0</v>
      </c>
      <c r="BD2178" s="3">
        <f>SUMIF(BZ2177:BZ2177, TRUE, BD2177:BD2177)</f>
        <v>0</v>
      </c>
      <c r="BE2178" s="3">
        <f>SUMIF(BZ2177:BZ2177, TRUE, BE2177:BE2177)</f>
        <v>0</v>
      </c>
      <c r="BF2178" s="3">
        <f>SUMIF(BZ2177:BZ2177, TRUE, BF2177:BF2177)</f>
        <v>0</v>
      </c>
      <c r="BG2178" s="3">
        <f>SUMIF(BZ2177:BZ2177, TRUE, BG2177:BG2177)</f>
        <v>0</v>
      </c>
      <c r="BH2178" s="3">
        <f>SUMIF(BZ2177:BZ2177, TRUE, BH2177:BH2177)</f>
        <v>0</v>
      </c>
      <c r="BI2178" s="3">
        <f>SUMIF(BZ2177:BZ2177, TRUE, BI2177:BI2177)</f>
        <v>0</v>
      </c>
      <c r="BJ2178" s="3">
        <f>SUMIF(BZ2177:BZ2177, TRUE, BJ2177:BJ2177)</f>
        <v>0</v>
      </c>
      <c r="BK2178" s="3">
        <f>SUMIF(BZ2177:BZ2177, TRUE, BK2177:BK2177)</f>
        <v>0</v>
      </c>
      <c r="BL2178" s="3">
        <f>SUMIF(BZ2177:BZ2177, TRUE, BL2177:BL2177)</f>
        <v>0</v>
      </c>
      <c r="BM2178" s="3">
        <f>SUMIF(BZ2177:BZ2177, TRUE, BM2177:BM2177)</f>
        <v>0</v>
      </c>
      <c r="BN2178" s="3">
        <f>SUMIF(BZ2177:BZ2177, TRUE, BN2177:BN2177)</f>
        <v>0</v>
      </c>
      <c r="BO2178" s="3">
        <f>SUMIF(BZ2177:BZ2177, TRUE, BO2177:BO2177)</f>
        <v>0</v>
      </c>
      <c r="BP2178" s="3">
        <f>SUMIF(BZ2177:BZ2177, TRUE, BP2177:BP2177)</f>
        <v>0</v>
      </c>
      <c r="BQ2178" s="3">
        <f>SUMIF(BZ2177:BZ2177, TRUE, BQ2177:BQ2177)</f>
        <v>0</v>
      </c>
      <c r="BR2178" s="3">
        <f>SUMIF(BZ2177:BZ2177, TRUE, BR2177:BR2177)</f>
        <v>0</v>
      </c>
      <c r="BS2178" s="3">
        <f>SUMIF(BZ2177:BZ2177, TRUE, BS2177:BS2177)</f>
        <v>0</v>
      </c>
      <c r="BT2178" s="3">
        <f>SUMIF(BZ2177:BZ2177, TRUE, BT2177:BT2177)</f>
        <v>0</v>
      </c>
      <c r="BU2178" s="3">
        <f>SUMIF(BZ2177:BZ2177, TRUE, BU2177:BU2177)</f>
        <v>0</v>
      </c>
      <c r="BV2178" s="3">
        <f>SUMIF(BZ2177:BZ2177, TRUE, BV2177:BV2177)</f>
        <v>0</v>
      </c>
      <c r="BW2178" s="3">
        <f>SUMIF(BZ2177:BZ2177, TRUE, BW2177:BW2177)</f>
        <v>5.78</v>
      </c>
      <c r="BX2178" s="3">
        <f>SUMIF(BZ2177:BZ2177, TRUE, BX2177:BX2177)</f>
        <v>0</v>
      </c>
      <c r="BY2178" s="3">
        <f>SUMIF(BZ2177:BZ2177, TRUE, BY2177:BY2177)</f>
        <v>81.67</v>
      </c>
      <c r="BZ2178" t="b">
        <v>0</v>
      </c>
      <c r="CA2178" t="b">
        <v>0</v>
      </c>
    </row>
    <row r="2179" spans="1:79" x14ac:dyDescent="0.3">
      <c r="A2179" s="9" t="s">
        <v>1526</v>
      </c>
      <c r="B2179" s="9" t="s">
        <v>1527</v>
      </c>
      <c r="C2179" s="9" t="s">
        <v>79</v>
      </c>
      <c r="D2179" s="9" t="s">
        <v>1052</v>
      </c>
      <c r="E2179" s="9" t="s">
        <v>353</v>
      </c>
      <c r="F2179" s="9" t="s">
        <v>82</v>
      </c>
      <c r="G2179" s="1">
        <v>45121</v>
      </c>
      <c r="H2179" s="1">
        <v>45120</v>
      </c>
      <c r="I2179" s="9" t="s">
        <v>115</v>
      </c>
      <c r="J2179" s="2">
        <v>2537.5300000000002</v>
      </c>
      <c r="K2179" s="2">
        <v>56</v>
      </c>
      <c r="L2179" s="2">
        <v>2030.03</v>
      </c>
      <c r="M2179" s="8">
        <v>0</v>
      </c>
      <c r="N2179" s="8">
        <v>0</v>
      </c>
      <c r="O2179" s="2">
        <v>0</v>
      </c>
      <c r="P2179" s="8">
        <v>0</v>
      </c>
      <c r="Q2179" s="2">
        <v>0</v>
      </c>
      <c r="R2179" s="8">
        <v>0</v>
      </c>
      <c r="S2179" s="2">
        <v>7</v>
      </c>
      <c r="T2179" s="2">
        <v>253.75</v>
      </c>
      <c r="U2179" s="8">
        <v>0</v>
      </c>
      <c r="V2179" s="2">
        <v>7</v>
      </c>
      <c r="W2179" s="2">
        <v>253.75</v>
      </c>
      <c r="X2179" s="8">
        <v>0</v>
      </c>
      <c r="Y2179" s="2">
        <v>0</v>
      </c>
      <c r="Z2179" s="8">
        <v>0</v>
      </c>
      <c r="AA2179" s="2">
        <v>0</v>
      </c>
      <c r="AB2179" s="8">
        <v>0</v>
      </c>
      <c r="AC2179" s="8">
        <v>0</v>
      </c>
      <c r="AD2179" s="2">
        <v>0</v>
      </c>
      <c r="AE2179" s="8">
        <v>0</v>
      </c>
      <c r="AF2179" s="8">
        <v>0</v>
      </c>
      <c r="AG2179" s="2">
        <v>0</v>
      </c>
      <c r="AH2179" s="8">
        <v>0</v>
      </c>
      <c r="AI2179" s="8">
        <v>0</v>
      </c>
      <c r="AJ2179" s="2">
        <v>0</v>
      </c>
      <c r="AK2179" s="8">
        <v>0</v>
      </c>
      <c r="AL2179" s="2">
        <v>0</v>
      </c>
      <c r="AM2179" s="8">
        <v>0</v>
      </c>
      <c r="AN2179" s="2">
        <v>0</v>
      </c>
      <c r="AO2179" s="8">
        <v>0</v>
      </c>
      <c r="AP2179" s="2">
        <v>0</v>
      </c>
      <c r="AQ2179" s="8">
        <v>0</v>
      </c>
      <c r="AR2179" s="2">
        <v>0</v>
      </c>
      <c r="AS2179" s="8">
        <v>0</v>
      </c>
      <c r="AT2179" s="2">
        <v>0</v>
      </c>
      <c r="AU2179" s="8">
        <v>0</v>
      </c>
      <c r="AV2179" s="2">
        <v>0</v>
      </c>
      <c r="AW2179" s="8">
        <v>0</v>
      </c>
      <c r="AX2179" s="2">
        <v>0</v>
      </c>
      <c r="AY2179" s="8">
        <v>0</v>
      </c>
      <c r="AZ2179" s="2">
        <v>0</v>
      </c>
      <c r="BA2179" s="8">
        <v>0</v>
      </c>
      <c r="BB2179" s="2">
        <v>0</v>
      </c>
      <c r="BC2179" s="8">
        <v>0</v>
      </c>
      <c r="BD2179" s="2">
        <v>0</v>
      </c>
      <c r="BE2179" s="8">
        <v>0</v>
      </c>
      <c r="BF2179" s="2">
        <v>0</v>
      </c>
      <c r="BG2179" s="8">
        <v>0</v>
      </c>
      <c r="BH2179" s="8">
        <v>0</v>
      </c>
      <c r="BI2179" s="8">
        <v>0</v>
      </c>
      <c r="BJ2179" s="8">
        <v>0</v>
      </c>
      <c r="BK2179" s="8">
        <v>0</v>
      </c>
      <c r="BL2179" s="8">
        <v>0</v>
      </c>
      <c r="BM2179" s="8">
        <v>0</v>
      </c>
      <c r="BN2179" s="8">
        <v>0</v>
      </c>
      <c r="BO2179" s="8">
        <v>0</v>
      </c>
      <c r="BP2179" s="8">
        <v>0</v>
      </c>
      <c r="BQ2179" s="8">
        <v>0</v>
      </c>
      <c r="BR2179" s="8">
        <v>0</v>
      </c>
      <c r="BS2179" s="8">
        <v>0</v>
      </c>
      <c r="BT2179" s="8">
        <v>0</v>
      </c>
      <c r="BU2179" s="8">
        <v>0</v>
      </c>
      <c r="BV2179" s="8">
        <v>0</v>
      </c>
      <c r="BW2179" s="2">
        <v>70</v>
      </c>
      <c r="BX2179" s="8">
        <v>0</v>
      </c>
      <c r="BY2179" s="2">
        <v>2537.5300000000002</v>
      </c>
      <c r="BZ2179" t="b">
        <v>1</v>
      </c>
      <c r="CA2179" t="b">
        <v>1</v>
      </c>
    </row>
    <row r="2180" spans="1:79" x14ac:dyDescent="0.3">
      <c r="A2180" s="9" t="s">
        <v>1526</v>
      </c>
      <c r="B2180" s="9" t="s">
        <v>1527</v>
      </c>
      <c r="C2180" s="9" t="s">
        <v>79</v>
      </c>
      <c r="D2180" s="9" t="s">
        <v>1052</v>
      </c>
      <c r="E2180" s="9" t="s">
        <v>353</v>
      </c>
      <c r="F2180" s="9" t="s">
        <v>82</v>
      </c>
      <c r="G2180" s="1">
        <v>45135</v>
      </c>
      <c r="H2180" s="1">
        <v>45134</v>
      </c>
      <c r="I2180" s="9" t="s">
        <v>115</v>
      </c>
      <c r="J2180" s="2">
        <v>2537.5300000000002</v>
      </c>
      <c r="K2180" s="2">
        <v>70</v>
      </c>
      <c r="L2180" s="2">
        <v>2537.5300000000002</v>
      </c>
      <c r="M2180" s="8">
        <v>0</v>
      </c>
      <c r="N2180" s="8">
        <v>0</v>
      </c>
      <c r="O2180" s="2">
        <v>0</v>
      </c>
      <c r="P2180" s="8">
        <v>0</v>
      </c>
      <c r="Q2180" s="2">
        <v>0</v>
      </c>
      <c r="R2180" s="8">
        <v>0</v>
      </c>
      <c r="S2180" s="8">
        <v>0</v>
      </c>
      <c r="T2180" s="2">
        <v>0</v>
      </c>
      <c r="U2180" s="8">
        <v>0</v>
      </c>
      <c r="V2180" s="8">
        <v>0</v>
      </c>
      <c r="W2180" s="2">
        <v>0</v>
      </c>
      <c r="X2180" s="8">
        <v>0</v>
      </c>
      <c r="Y2180" s="2">
        <v>0</v>
      </c>
      <c r="Z2180" s="8">
        <v>0</v>
      </c>
      <c r="AA2180" s="2">
        <v>0</v>
      </c>
      <c r="AB2180" s="8">
        <v>0</v>
      </c>
      <c r="AC2180" s="8">
        <v>0</v>
      </c>
      <c r="AD2180" s="2">
        <v>0</v>
      </c>
      <c r="AE2180" s="8">
        <v>0</v>
      </c>
      <c r="AF2180" s="8">
        <v>0</v>
      </c>
      <c r="AG2180" s="2">
        <v>0</v>
      </c>
      <c r="AH2180" s="8">
        <v>0</v>
      </c>
      <c r="AI2180" s="8">
        <v>0</v>
      </c>
      <c r="AJ2180" s="2">
        <v>0</v>
      </c>
      <c r="AK2180" s="8">
        <v>0</v>
      </c>
      <c r="AL2180" s="2">
        <v>0</v>
      </c>
      <c r="AM2180" s="8">
        <v>0</v>
      </c>
      <c r="AN2180" s="2">
        <v>0</v>
      </c>
      <c r="AO2180" s="8">
        <v>0</v>
      </c>
      <c r="AP2180" s="2">
        <v>0</v>
      </c>
      <c r="AQ2180" s="8">
        <v>0</v>
      </c>
      <c r="AR2180" s="2">
        <v>0</v>
      </c>
      <c r="AS2180" s="8">
        <v>0</v>
      </c>
      <c r="AT2180" s="2">
        <v>0</v>
      </c>
      <c r="AU2180" s="8">
        <v>0</v>
      </c>
      <c r="AV2180" s="2">
        <v>0</v>
      </c>
      <c r="AW2180" s="8">
        <v>0</v>
      </c>
      <c r="AX2180" s="2">
        <v>0</v>
      </c>
      <c r="AY2180" s="8">
        <v>0</v>
      </c>
      <c r="AZ2180" s="2">
        <v>0</v>
      </c>
      <c r="BA2180" s="8">
        <v>0</v>
      </c>
      <c r="BB2180" s="2">
        <v>0</v>
      </c>
      <c r="BC2180" s="8">
        <v>0</v>
      </c>
      <c r="BD2180" s="2">
        <v>0</v>
      </c>
      <c r="BE2180" s="8">
        <v>0</v>
      </c>
      <c r="BF2180" s="2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8">
        <v>0</v>
      </c>
      <c r="BS2180" s="8">
        <v>0</v>
      </c>
      <c r="BT2180" s="8">
        <v>0</v>
      </c>
      <c r="BU2180" s="8">
        <v>0</v>
      </c>
      <c r="BV2180" s="8">
        <v>0</v>
      </c>
      <c r="BW2180" s="2">
        <v>70</v>
      </c>
      <c r="BX2180" s="8">
        <v>0</v>
      </c>
      <c r="BY2180" s="2">
        <v>2537.5300000000002</v>
      </c>
      <c r="BZ2180" t="b">
        <v>1</v>
      </c>
      <c r="CA2180" t="b">
        <v>1</v>
      </c>
    </row>
    <row r="2181" spans="1:79" x14ac:dyDescent="0.3">
      <c r="A2181" s="5" t="s">
        <v>82</v>
      </c>
      <c r="B2181" s="5" t="s">
        <v>84</v>
      </c>
      <c r="C2181" s="5" t="s">
        <v>82</v>
      </c>
      <c r="D2181" s="5" t="s">
        <v>82</v>
      </c>
      <c r="E2181" s="5" t="s">
        <v>82</v>
      </c>
      <c r="F2181" s="5" t="s">
        <v>82</v>
      </c>
      <c r="G2181" s="5" t="s">
        <v>82</v>
      </c>
      <c r="H2181" s="5" t="s">
        <v>82</v>
      </c>
      <c r="I2181" s="5" t="s">
        <v>82</v>
      </c>
      <c r="J2181" s="3">
        <f>SUMIF(BZ2179:BZ2180, TRUE, J2179:J2180)</f>
        <v>5075.0600000000004</v>
      </c>
      <c r="K2181" s="3">
        <f>SUMIF(BZ2179:BZ2180, TRUE, K2179:K2180)</f>
        <v>126</v>
      </c>
      <c r="L2181" s="3">
        <f>SUMIF(BZ2179:BZ2180, TRUE, L2179:L2180)</f>
        <v>4567.5600000000004</v>
      </c>
      <c r="M2181" s="3">
        <f>SUMIF(BZ2179:BZ2180, TRUE, M2179:M2180)</f>
        <v>0</v>
      </c>
      <c r="N2181" s="3">
        <f>SUMIF(BZ2179:BZ2180, TRUE, N2179:N2180)</f>
        <v>0</v>
      </c>
      <c r="O2181" s="3">
        <f>SUMIF(BZ2179:BZ2180, TRUE, O2179:O2180)</f>
        <v>0</v>
      </c>
      <c r="P2181" s="3">
        <f>SUMIF(BZ2179:BZ2180, TRUE, P2179:P2180)</f>
        <v>0</v>
      </c>
      <c r="Q2181" s="3">
        <f>SUMIF(BZ2179:BZ2180, TRUE, Q2179:Q2180)</f>
        <v>0</v>
      </c>
      <c r="R2181" s="3">
        <f>SUMIF(BZ2179:BZ2180, TRUE, R2179:R2180)</f>
        <v>0</v>
      </c>
      <c r="S2181" s="3">
        <f>SUMIF(BZ2179:BZ2180, TRUE, S2179:S2180)</f>
        <v>7</v>
      </c>
      <c r="T2181" s="3">
        <f>SUMIF(BZ2179:BZ2180, TRUE, T2179:T2180)</f>
        <v>253.75</v>
      </c>
      <c r="U2181" s="3">
        <f>SUMIF(BZ2179:BZ2180, TRUE, U2179:U2180)</f>
        <v>0</v>
      </c>
      <c r="V2181" s="3">
        <f>SUMIF(BZ2179:BZ2180, TRUE, V2179:V2180)</f>
        <v>7</v>
      </c>
      <c r="W2181" s="3">
        <f>SUMIF(BZ2179:BZ2180, TRUE, W2179:W2180)</f>
        <v>253.75</v>
      </c>
      <c r="X2181" s="3">
        <f>SUMIF(BZ2179:BZ2180, TRUE, X2179:X2180)</f>
        <v>0</v>
      </c>
      <c r="Y2181" s="3">
        <f>SUMIF(BZ2179:BZ2180, TRUE, Y2179:Y2180)</f>
        <v>0</v>
      </c>
      <c r="Z2181" s="3">
        <f>SUMIF(BZ2179:BZ2180, TRUE, Z2179:Z2180)</f>
        <v>0</v>
      </c>
      <c r="AA2181" s="3">
        <f>SUMIF(BZ2179:BZ2180, TRUE, AA2179:AA2180)</f>
        <v>0</v>
      </c>
      <c r="AB2181" s="3">
        <f>SUMIF(BZ2179:BZ2180, TRUE, AB2179:AB2180)</f>
        <v>0</v>
      </c>
      <c r="AC2181" s="3">
        <f>SUMIF(BZ2179:BZ2180, TRUE, AC2179:AC2180)</f>
        <v>0</v>
      </c>
      <c r="AD2181" s="3">
        <f>SUMIF(BZ2179:BZ2180, TRUE, AD2179:AD2180)</f>
        <v>0</v>
      </c>
      <c r="AE2181" s="3">
        <f>SUMIF(BZ2179:BZ2180, TRUE, AE2179:AE2180)</f>
        <v>0</v>
      </c>
      <c r="AF2181" s="3">
        <f>SUMIF(BZ2179:BZ2180, TRUE, AF2179:AF2180)</f>
        <v>0</v>
      </c>
      <c r="AG2181" s="3">
        <f>SUMIF(BZ2179:BZ2180, TRUE, AG2179:AG2180)</f>
        <v>0</v>
      </c>
      <c r="AH2181" s="3">
        <f>SUMIF(BZ2179:BZ2180, TRUE, AH2179:AH2180)</f>
        <v>0</v>
      </c>
      <c r="AI2181" s="3">
        <f>SUMIF(BZ2179:BZ2180, TRUE, AI2179:AI2180)</f>
        <v>0</v>
      </c>
      <c r="AJ2181" s="3">
        <f>SUMIF(BZ2179:BZ2180, TRUE, AJ2179:AJ2180)</f>
        <v>0</v>
      </c>
      <c r="AK2181" s="3">
        <f>SUMIF(BZ2179:BZ2180, TRUE, AK2179:AK2180)</f>
        <v>0</v>
      </c>
      <c r="AL2181" s="3">
        <f>SUMIF(BZ2179:BZ2180, TRUE, AL2179:AL2180)</f>
        <v>0</v>
      </c>
      <c r="AM2181" s="3">
        <f>SUMIF(BZ2179:BZ2180, TRUE, AM2179:AM2180)</f>
        <v>0</v>
      </c>
      <c r="AN2181" s="3">
        <f>SUMIF(BZ2179:BZ2180, TRUE, AN2179:AN2180)</f>
        <v>0</v>
      </c>
      <c r="AO2181" s="3">
        <f>SUMIF(BZ2179:BZ2180, TRUE, AO2179:AO2180)</f>
        <v>0</v>
      </c>
      <c r="AP2181" s="3">
        <f>SUMIF(BZ2179:BZ2180, TRUE, AP2179:AP2180)</f>
        <v>0</v>
      </c>
      <c r="AQ2181" s="3">
        <f>SUMIF(BZ2179:BZ2180, TRUE, AQ2179:AQ2180)</f>
        <v>0</v>
      </c>
      <c r="AR2181" s="3">
        <f>SUMIF(BZ2179:BZ2180, TRUE, AR2179:AR2180)</f>
        <v>0</v>
      </c>
      <c r="AS2181" s="3">
        <f>SUMIF(BZ2179:BZ2180, TRUE, AS2179:AS2180)</f>
        <v>0</v>
      </c>
      <c r="AT2181" s="3">
        <f>SUMIF(BZ2179:BZ2180, TRUE, AT2179:AT2180)</f>
        <v>0</v>
      </c>
      <c r="AU2181" s="3">
        <f>SUMIF(BZ2179:BZ2180, TRUE, AU2179:AU2180)</f>
        <v>0</v>
      </c>
      <c r="AV2181" s="3">
        <f>SUMIF(BZ2179:BZ2180, TRUE, AV2179:AV2180)</f>
        <v>0</v>
      </c>
      <c r="AW2181" s="3">
        <f>SUMIF(BZ2179:BZ2180, TRUE, AW2179:AW2180)</f>
        <v>0</v>
      </c>
      <c r="AX2181" s="3">
        <f>SUMIF(BZ2179:BZ2180, TRUE, AX2179:AX2180)</f>
        <v>0</v>
      </c>
      <c r="AY2181" s="3">
        <f>SUMIF(BZ2179:BZ2180, TRUE, AY2179:AY2180)</f>
        <v>0</v>
      </c>
      <c r="AZ2181" s="3">
        <f>SUMIF(BZ2179:BZ2180, TRUE, AZ2179:AZ2180)</f>
        <v>0</v>
      </c>
      <c r="BA2181" s="3">
        <f>SUMIF(BZ2179:BZ2180, TRUE, BA2179:BA2180)</f>
        <v>0</v>
      </c>
      <c r="BB2181" s="3">
        <f>SUMIF(BZ2179:BZ2180, TRUE, BB2179:BB2180)</f>
        <v>0</v>
      </c>
      <c r="BC2181" s="3">
        <f>SUMIF(BZ2179:BZ2180, TRUE, BC2179:BC2180)</f>
        <v>0</v>
      </c>
      <c r="BD2181" s="3">
        <f>SUMIF(BZ2179:BZ2180, TRUE, BD2179:BD2180)</f>
        <v>0</v>
      </c>
      <c r="BE2181" s="3">
        <f>SUMIF(BZ2179:BZ2180, TRUE, BE2179:BE2180)</f>
        <v>0</v>
      </c>
      <c r="BF2181" s="3">
        <f>SUMIF(BZ2179:BZ2180, TRUE, BF2179:BF2180)</f>
        <v>0</v>
      </c>
      <c r="BG2181" s="3">
        <f>SUMIF(BZ2179:BZ2180, TRUE, BG2179:BG2180)</f>
        <v>0</v>
      </c>
      <c r="BH2181" s="3">
        <f>SUMIF(BZ2179:BZ2180, TRUE, BH2179:BH2180)</f>
        <v>0</v>
      </c>
      <c r="BI2181" s="3">
        <f>SUMIF(BZ2179:BZ2180, TRUE, BI2179:BI2180)</f>
        <v>0</v>
      </c>
      <c r="BJ2181" s="3">
        <f>SUMIF(BZ2179:BZ2180, TRUE, BJ2179:BJ2180)</f>
        <v>0</v>
      </c>
      <c r="BK2181" s="3">
        <f>SUMIF(BZ2179:BZ2180, TRUE, BK2179:BK2180)</f>
        <v>0</v>
      </c>
      <c r="BL2181" s="3">
        <f>SUMIF(BZ2179:BZ2180, TRUE, BL2179:BL2180)</f>
        <v>0</v>
      </c>
      <c r="BM2181" s="3">
        <f>SUMIF(BZ2179:BZ2180, TRUE, BM2179:BM2180)</f>
        <v>0</v>
      </c>
      <c r="BN2181" s="3">
        <f>SUMIF(BZ2179:BZ2180, TRUE, BN2179:BN2180)</f>
        <v>0</v>
      </c>
      <c r="BO2181" s="3">
        <f>SUMIF(BZ2179:BZ2180, TRUE, BO2179:BO2180)</f>
        <v>0</v>
      </c>
      <c r="BP2181" s="3">
        <f>SUMIF(BZ2179:BZ2180, TRUE, BP2179:BP2180)</f>
        <v>0</v>
      </c>
      <c r="BQ2181" s="3">
        <f>SUMIF(BZ2179:BZ2180, TRUE, BQ2179:BQ2180)</f>
        <v>0</v>
      </c>
      <c r="BR2181" s="3">
        <f>SUMIF(BZ2179:BZ2180, TRUE, BR2179:BR2180)</f>
        <v>0</v>
      </c>
      <c r="BS2181" s="3">
        <f>SUMIF(BZ2179:BZ2180, TRUE, BS2179:BS2180)</f>
        <v>0</v>
      </c>
      <c r="BT2181" s="3">
        <f>SUMIF(BZ2179:BZ2180, TRUE, BT2179:BT2180)</f>
        <v>0</v>
      </c>
      <c r="BU2181" s="3">
        <f>SUMIF(BZ2179:BZ2180, TRUE, BU2179:BU2180)</f>
        <v>0</v>
      </c>
      <c r="BV2181" s="3">
        <f>SUMIF(BZ2179:BZ2180, TRUE, BV2179:BV2180)</f>
        <v>0</v>
      </c>
      <c r="BW2181" s="3">
        <f>SUMIF(BZ2179:BZ2180, TRUE, BW2179:BW2180)</f>
        <v>140</v>
      </c>
      <c r="BX2181" s="3">
        <f>SUMIF(BZ2179:BZ2180, TRUE, BX2179:BX2180)</f>
        <v>0</v>
      </c>
      <c r="BY2181" s="3">
        <f>SUMIF(BZ2179:BZ2180, TRUE, BY2179:BY2180)</f>
        <v>5075.0600000000004</v>
      </c>
      <c r="BZ2181" t="b">
        <v>0</v>
      </c>
      <c r="CA2181" t="b">
        <v>0</v>
      </c>
    </row>
    <row r="2182" spans="1:79" x14ac:dyDescent="0.3">
      <c r="A2182" s="9" t="s">
        <v>1528</v>
      </c>
      <c r="B2182" s="9" t="s">
        <v>1529</v>
      </c>
      <c r="C2182" s="9" t="s">
        <v>118</v>
      </c>
      <c r="D2182" s="9" t="s">
        <v>82</v>
      </c>
      <c r="E2182" s="9" t="s">
        <v>123</v>
      </c>
      <c r="F2182" s="9" t="s">
        <v>82</v>
      </c>
      <c r="G2182" s="1">
        <v>45121</v>
      </c>
      <c r="H2182" s="1">
        <v>45120</v>
      </c>
      <c r="I2182" s="9" t="s">
        <v>115</v>
      </c>
      <c r="J2182" s="2">
        <v>3729.49</v>
      </c>
      <c r="K2182" s="2">
        <v>80</v>
      </c>
      <c r="L2182" s="2">
        <v>3729.49</v>
      </c>
      <c r="M2182" s="8">
        <v>0</v>
      </c>
      <c r="N2182" s="8">
        <v>0</v>
      </c>
      <c r="O2182" s="2">
        <v>0</v>
      </c>
      <c r="P2182" s="8">
        <v>0</v>
      </c>
      <c r="Q2182" s="2">
        <v>0</v>
      </c>
      <c r="R2182" s="8">
        <v>0</v>
      </c>
      <c r="S2182" s="8">
        <v>0</v>
      </c>
      <c r="T2182" s="2">
        <v>0</v>
      </c>
      <c r="U2182" s="8">
        <v>0</v>
      </c>
      <c r="V2182" s="8">
        <v>0</v>
      </c>
      <c r="W2182" s="2">
        <v>0</v>
      </c>
      <c r="X2182" s="8">
        <v>0</v>
      </c>
      <c r="Y2182" s="2">
        <v>0</v>
      </c>
      <c r="Z2182" s="8">
        <v>0</v>
      </c>
      <c r="AA2182" s="2">
        <v>0</v>
      </c>
      <c r="AB2182" s="8">
        <v>0</v>
      </c>
      <c r="AC2182" s="8">
        <v>0</v>
      </c>
      <c r="AD2182" s="2">
        <v>0</v>
      </c>
      <c r="AE2182" s="8">
        <v>0</v>
      </c>
      <c r="AF2182" s="8">
        <v>0</v>
      </c>
      <c r="AG2182" s="2">
        <v>0</v>
      </c>
      <c r="AH2182" s="8">
        <v>0</v>
      </c>
      <c r="AI2182" s="8">
        <v>0</v>
      </c>
      <c r="AJ2182" s="2">
        <v>0</v>
      </c>
      <c r="AK2182" s="8">
        <v>0</v>
      </c>
      <c r="AL2182" s="2">
        <v>0</v>
      </c>
      <c r="AM2182" s="8">
        <v>0</v>
      </c>
      <c r="AN2182" s="2">
        <v>0</v>
      </c>
      <c r="AO2182" s="8">
        <v>0</v>
      </c>
      <c r="AP2182" s="2">
        <v>0</v>
      </c>
      <c r="AQ2182" s="8">
        <v>0</v>
      </c>
      <c r="AR2182" s="2">
        <v>0</v>
      </c>
      <c r="AS2182" s="8">
        <v>0</v>
      </c>
      <c r="AT2182" s="2">
        <v>0</v>
      </c>
      <c r="AU2182" s="8">
        <v>0</v>
      </c>
      <c r="AV2182" s="2">
        <v>0</v>
      </c>
      <c r="AW2182" s="8">
        <v>0</v>
      </c>
      <c r="AX2182" s="2">
        <v>0</v>
      </c>
      <c r="AY2182" s="8">
        <v>0</v>
      </c>
      <c r="AZ2182" s="2">
        <v>0</v>
      </c>
      <c r="BA2182" s="8">
        <v>0</v>
      </c>
      <c r="BB2182" s="2">
        <v>0</v>
      </c>
      <c r="BC2182" s="8">
        <v>0</v>
      </c>
      <c r="BD2182" s="2">
        <v>0</v>
      </c>
      <c r="BE2182" s="8">
        <v>0</v>
      </c>
      <c r="BF2182" s="2">
        <v>0</v>
      </c>
      <c r="BG2182" s="8">
        <v>0</v>
      </c>
      <c r="BH2182" s="8">
        <v>0</v>
      </c>
      <c r="BI2182" s="8">
        <v>0</v>
      </c>
      <c r="BJ2182" s="8">
        <v>0</v>
      </c>
      <c r="BK2182" s="8">
        <v>0</v>
      </c>
      <c r="BL2182" s="8">
        <v>0</v>
      </c>
      <c r="BM2182" s="8">
        <v>0</v>
      </c>
      <c r="BN2182" s="8">
        <v>0</v>
      </c>
      <c r="BO2182" s="8">
        <v>0</v>
      </c>
      <c r="BP2182" s="8">
        <v>0</v>
      </c>
      <c r="BQ2182" s="8">
        <v>0</v>
      </c>
      <c r="BR2182" s="8">
        <v>0</v>
      </c>
      <c r="BS2182" s="8">
        <v>0</v>
      </c>
      <c r="BT2182" s="8">
        <v>0</v>
      </c>
      <c r="BU2182" s="8">
        <v>0</v>
      </c>
      <c r="BV2182" s="8">
        <v>0</v>
      </c>
      <c r="BW2182" s="2">
        <v>80</v>
      </c>
      <c r="BX2182" s="8">
        <v>0</v>
      </c>
      <c r="BY2182" s="2">
        <v>3729.49</v>
      </c>
      <c r="BZ2182" t="b">
        <v>1</v>
      </c>
      <c r="CA2182" t="b">
        <v>1</v>
      </c>
    </row>
    <row r="2183" spans="1:79" x14ac:dyDescent="0.3">
      <c r="A2183" s="9" t="s">
        <v>1528</v>
      </c>
      <c r="B2183" s="9" t="s">
        <v>1529</v>
      </c>
      <c r="C2183" s="9" t="s">
        <v>118</v>
      </c>
      <c r="D2183" s="9" t="s">
        <v>82</v>
      </c>
      <c r="E2183" s="9" t="s">
        <v>123</v>
      </c>
      <c r="F2183" s="9" t="s">
        <v>82</v>
      </c>
      <c r="G2183" s="1">
        <v>45135</v>
      </c>
      <c r="H2183" s="1">
        <v>45134</v>
      </c>
      <c r="I2183" s="9" t="s">
        <v>115</v>
      </c>
      <c r="J2183" s="2">
        <v>3729.49</v>
      </c>
      <c r="K2183" s="2">
        <v>80</v>
      </c>
      <c r="L2183" s="2">
        <v>3729.49</v>
      </c>
      <c r="M2183" s="8">
        <v>0</v>
      </c>
      <c r="N2183" s="8">
        <v>0</v>
      </c>
      <c r="O2183" s="2">
        <v>0</v>
      </c>
      <c r="P2183" s="8">
        <v>0</v>
      </c>
      <c r="Q2183" s="2">
        <v>0</v>
      </c>
      <c r="R2183" s="8">
        <v>0</v>
      </c>
      <c r="S2183" s="8">
        <v>0</v>
      </c>
      <c r="T2183" s="2">
        <v>0</v>
      </c>
      <c r="U2183" s="8">
        <v>0</v>
      </c>
      <c r="V2183" s="8">
        <v>0</v>
      </c>
      <c r="W2183" s="2">
        <v>0</v>
      </c>
      <c r="X2183" s="8">
        <v>0</v>
      </c>
      <c r="Y2183" s="2">
        <v>0</v>
      </c>
      <c r="Z2183" s="8">
        <v>0</v>
      </c>
      <c r="AA2183" s="2">
        <v>0</v>
      </c>
      <c r="AB2183" s="8">
        <v>0</v>
      </c>
      <c r="AC2183" s="8">
        <v>0</v>
      </c>
      <c r="AD2183" s="2">
        <v>0</v>
      </c>
      <c r="AE2183" s="8">
        <v>0</v>
      </c>
      <c r="AF2183" s="8">
        <v>0</v>
      </c>
      <c r="AG2183" s="2">
        <v>0</v>
      </c>
      <c r="AH2183" s="8">
        <v>0</v>
      </c>
      <c r="AI2183" s="8">
        <v>0</v>
      </c>
      <c r="AJ2183" s="2">
        <v>0</v>
      </c>
      <c r="AK2183" s="8">
        <v>0</v>
      </c>
      <c r="AL2183" s="2">
        <v>0</v>
      </c>
      <c r="AM2183" s="8">
        <v>0</v>
      </c>
      <c r="AN2183" s="2">
        <v>0</v>
      </c>
      <c r="AO2183" s="8">
        <v>0</v>
      </c>
      <c r="AP2183" s="2">
        <v>0</v>
      </c>
      <c r="AQ2183" s="8">
        <v>0</v>
      </c>
      <c r="AR2183" s="2">
        <v>0</v>
      </c>
      <c r="AS2183" s="8">
        <v>0</v>
      </c>
      <c r="AT2183" s="2">
        <v>0</v>
      </c>
      <c r="AU2183" s="8">
        <v>0</v>
      </c>
      <c r="AV2183" s="2">
        <v>0</v>
      </c>
      <c r="AW2183" s="8">
        <v>0</v>
      </c>
      <c r="AX2183" s="2">
        <v>0</v>
      </c>
      <c r="AY2183" s="8">
        <v>0</v>
      </c>
      <c r="AZ2183" s="2">
        <v>0</v>
      </c>
      <c r="BA2183" s="8">
        <v>0</v>
      </c>
      <c r="BB2183" s="2">
        <v>0</v>
      </c>
      <c r="BC2183" s="8">
        <v>0</v>
      </c>
      <c r="BD2183" s="2">
        <v>0</v>
      </c>
      <c r="BE2183" s="8">
        <v>0</v>
      </c>
      <c r="BF2183" s="2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8">
        <v>0</v>
      </c>
      <c r="BM2183" s="8">
        <v>0</v>
      </c>
      <c r="BN2183" s="8">
        <v>0</v>
      </c>
      <c r="BO2183" s="8">
        <v>0</v>
      </c>
      <c r="BP2183" s="8">
        <v>0</v>
      </c>
      <c r="BQ2183" s="8">
        <v>0</v>
      </c>
      <c r="BR2183" s="8">
        <v>0</v>
      </c>
      <c r="BS2183" s="8">
        <v>0</v>
      </c>
      <c r="BT2183" s="8">
        <v>0</v>
      </c>
      <c r="BU2183" s="8">
        <v>0</v>
      </c>
      <c r="BV2183" s="8">
        <v>0</v>
      </c>
      <c r="BW2183" s="2">
        <v>80</v>
      </c>
      <c r="BX2183" s="8">
        <v>0</v>
      </c>
      <c r="BY2183" s="2">
        <v>3729.49</v>
      </c>
      <c r="BZ2183" t="b">
        <v>1</v>
      </c>
      <c r="CA2183" t="b">
        <v>1</v>
      </c>
    </row>
    <row r="2184" spans="1:79" x14ac:dyDescent="0.3">
      <c r="A2184" s="5" t="s">
        <v>82</v>
      </c>
      <c r="B2184" s="5" t="s">
        <v>84</v>
      </c>
      <c r="C2184" s="5" t="s">
        <v>82</v>
      </c>
      <c r="D2184" s="5" t="s">
        <v>82</v>
      </c>
      <c r="E2184" s="5" t="s">
        <v>82</v>
      </c>
      <c r="F2184" s="5" t="s">
        <v>82</v>
      </c>
      <c r="G2184" s="5" t="s">
        <v>82</v>
      </c>
      <c r="H2184" s="5" t="s">
        <v>82</v>
      </c>
      <c r="I2184" s="5" t="s">
        <v>82</v>
      </c>
      <c r="J2184" s="3">
        <f>SUMIF(BZ2182:BZ2183, TRUE, J2182:J2183)</f>
        <v>7458.98</v>
      </c>
      <c r="K2184" s="3">
        <f>SUMIF(BZ2182:BZ2183, TRUE, K2182:K2183)</f>
        <v>160</v>
      </c>
      <c r="L2184" s="3">
        <f>SUMIF(BZ2182:BZ2183, TRUE, L2182:L2183)</f>
        <v>7458.98</v>
      </c>
      <c r="M2184" s="3">
        <f>SUMIF(BZ2182:BZ2183, TRUE, M2182:M2183)</f>
        <v>0</v>
      </c>
      <c r="N2184" s="3">
        <f>SUMIF(BZ2182:BZ2183, TRUE, N2182:N2183)</f>
        <v>0</v>
      </c>
      <c r="O2184" s="3">
        <f>SUMIF(BZ2182:BZ2183, TRUE, O2182:O2183)</f>
        <v>0</v>
      </c>
      <c r="P2184" s="3">
        <f>SUMIF(BZ2182:BZ2183, TRUE, P2182:P2183)</f>
        <v>0</v>
      </c>
      <c r="Q2184" s="3">
        <f>SUMIF(BZ2182:BZ2183, TRUE, Q2182:Q2183)</f>
        <v>0</v>
      </c>
      <c r="R2184" s="3">
        <f>SUMIF(BZ2182:BZ2183, TRUE, R2182:R2183)</f>
        <v>0</v>
      </c>
      <c r="S2184" s="3">
        <f>SUMIF(BZ2182:BZ2183, TRUE, S2182:S2183)</f>
        <v>0</v>
      </c>
      <c r="T2184" s="3">
        <f>SUMIF(BZ2182:BZ2183, TRUE, T2182:T2183)</f>
        <v>0</v>
      </c>
      <c r="U2184" s="3">
        <f>SUMIF(BZ2182:BZ2183, TRUE, U2182:U2183)</f>
        <v>0</v>
      </c>
      <c r="V2184" s="3">
        <f>SUMIF(BZ2182:BZ2183, TRUE, V2182:V2183)</f>
        <v>0</v>
      </c>
      <c r="W2184" s="3">
        <f>SUMIF(BZ2182:BZ2183, TRUE, W2182:W2183)</f>
        <v>0</v>
      </c>
      <c r="X2184" s="3">
        <f>SUMIF(BZ2182:BZ2183, TRUE, X2182:X2183)</f>
        <v>0</v>
      </c>
      <c r="Y2184" s="3">
        <f>SUMIF(BZ2182:BZ2183, TRUE, Y2182:Y2183)</f>
        <v>0</v>
      </c>
      <c r="Z2184" s="3">
        <f>SUMIF(BZ2182:BZ2183, TRUE, Z2182:Z2183)</f>
        <v>0</v>
      </c>
      <c r="AA2184" s="3">
        <f>SUMIF(BZ2182:BZ2183, TRUE, AA2182:AA2183)</f>
        <v>0</v>
      </c>
      <c r="AB2184" s="3">
        <f>SUMIF(BZ2182:BZ2183, TRUE, AB2182:AB2183)</f>
        <v>0</v>
      </c>
      <c r="AC2184" s="3">
        <f>SUMIF(BZ2182:BZ2183, TRUE, AC2182:AC2183)</f>
        <v>0</v>
      </c>
      <c r="AD2184" s="3">
        <f>SUMIF(BZ2182:BZ2183, TRUE, AD2182:AD2183)</f>
        <v>0</v>
      </c>
      <c r="AE2184" s="3">
        <f>SUMIF(BZ2182:BZ2183, TRUE, AE2182:AE2183)</f>
        <v>0</v>
      </c>
      <c r="AF2184" s="3">
        <f>SUMIF(BZ2182:BZ2183, TRUE, AF2182:AF2183)</f>
        <v>0</v>
      </c>
      <c r="AG2184" s="3">
        <f>SUMIF(BZ2182:BZ2183, TRUE, AG2182:AG2183)</f>
        <v>0</v>
      </c>
      <c r="AH2184" s="3">
        <f>SUMIF(BZ2182:BZ2183, TRUE, AH2182:AH2183)</f>
        <v>0</v>
      </c>
      <c r="AI2184" s="3">
        <f>SUMIF(BZ2182:BZ2183, TRUE, AI2182:AI2183)</f>
        <v>0</v>
      </c>
      <c r="AJ2184" s="3">
        <f>SUMIF(BZ2182:BZ2183, TRUE, AJ2182:AJ2183)</f>
        <v>0</v>
      </c>
      <c r="AK2184" s="3">
        <f>SUMIF(BZ2182:BZ2183, TRUE, AK2182:AK2183)</f>
        <v>0</v>
      </c>
      <c r="AL2184" s="3">
        <f>SUMIF(BZ2182:BZ2183, TRUE, AL2182:AL2183)</f>
        <v>0</v>
      </c>
      <c r="AM2184" s="3">
        <f>SUMIF(BZ2182:BZ2183, TRUE, AM2182:AM2183)</f>
        <v>0</v>
      </c>
      <c r="AN2184" s="3">
        <f>SUMIF(BZ2182:BZ2183, TRUE, AN2182:AN2183)</f>
        <v>0</v>
      </c>
      <c r="AO2184" s="3">
        <f>SUMIF(BZ2182:BZ2183, TRUE, AO2182:AO2183)</f>
        <v>0</v>
      </c>
      <c r="AP2184" s="3">
        <f>SUMIF(BZ2182:BZ2183, TRUE, AP2182:AP2183)</f>
        <v>0</v>
      </c>
      <c r="AQ2184" s="3">
        <f>SUMIF(BZ2182:BZ2183, TRUE, AQ2182:AQ2183)</f>
        <v>0</v>
      </c>
      <c r="AR2184" s="3">
        <f>SUMIF(BZ2182:BZ2183, TRUE, AR2182:AR2183)</f>
        <v>0</v>
      </c>
      <c r="AS2184" s="3">
        <f>SUMIF(BZ2182:BZ2183, TRUE, AS2182:AS2183)</f>
        <v>0</v>
      </c>
      <c r="AT2184" s="3">
        <f>SUMIF(BZ2182:BZ2183, TRUE, AT2182:AT2183)</f>
        <v>0</v>
      </c>
      <c r="AU2184" s="3">
        <f>SUMIF(BZ2182:BZ2183, TRUE, AU2182:AU2183)</f>
        <v>0</v>
      </c>
      <c r="AV2184" s="3">
        <f>SUMIF(BZ2182:BZ2183, TRUE, AV2182:AV2183)</f>
        <v>0</v>
      </c>
      <c r="AW2184" s="3">
        <f>SUMIF(BZ2182:BZ2183, TRUE, AW2182:AW2183)</f>
        <v>0</v>
      </c>
      <c r="AX2184" s="3">
        <f>SUMIF(BZ2182:BZ2183, TRUE, AX2182:AX2183)</f>
        <v>0</v>
      </c>
      <c r="AY2184" s="3">
        <f>SUMIF(BZ2182:BZ2183, TRUE, AY2182:AY2183)</f>
        <v>0</v>
      </c>
      <c r="AZ2184" s="3">
        <f>SUMIF(BZ2182:BZ2183, TRUE, AZ2182:AZ2183)</f>
        <v>0</v>
      </c>
      <c r="BA2184" s="3">
        <f>SUMIF(BZ2182:BZ2183, TRUE, BA2182:BA2183)</f>
        <v>0</v>
      </c>
      <c r="BB2184" s="3">
        <f>SUMIF(BZ2182:BZ2183, TRUE, BB2182:BB2183)</f>
        <v>0</v>
      </c>
      <c r="BC2184" s="3">
        <f>SUMIF(BZ2182:BZ2183, TRUE, BC2182:BC2183)</f>
        <v>0</v>
      </c>
      <c r="BD2184" s="3">
        <f>SUMIF(BZ2182:BZ2183, TRUE, BD2182:BD2183)</f>
        <v>0</v>
      </c>
      <c r="BE2184" s="3">
        <f>SUMIF(BZ2182:BZ2183, TRUE, BE2182:BE2183)</f>
        <v>0</v>
      </c>
      <c r="BF2184" s="3">
        <f>SUMIF(BZ2182:BZ2183, TRUE, BF2182:BF2183)</f>
        <v>0</v>
      </c>
      <c r="BG2184" s="3">
        <f>SUMIF(BZ2182:BZ2183, TRUE, BG2182:BG2183)</f>
        <v>0</v>
      </c>
      <c r="BH2184" s="3">
        <f>SUMIF(BZ2182:BZ2183, TRUE, BH2182:BH2183)</f>
        <v>0</v>
      </c>
      <c r="BI2184" s="3">
        <f>SUMIF(BZ2182:BZ2183, TRUE, BI2182:BI2183)</f>
        <v>0</v>
      </c>
      <c r="BJ2184" s="3">
        <f>SUMIF(BZ2182:BZ2183, TRUE, BJ2182:BJ2183)</f>
        <v>0</v>
      </c>
      <c r="BK2184" s="3">
        <f>SUMIF(BZ2182:BZ2183, TRUE, BK2182:BK2183)</f>
        <v>0</v>
      </c>
      <c r="BL2184" s="3">
        <f>SUMIF(BZ2182:BZ2183, TRUE, BL2182:BL2183)</f>
        <v>0</v>
      </c>
      <c r="BM2184" s="3">
        <f>SUMIF(BZ2182:BZ2183, TRUE, BM2182:BM2183)</f>
        <v>0</v>
      </c>
      <c r="BN2184" s="3">
        <f>SUMIF(BZ2182:BZ2183, TRUE, BN2182:BN2183)</f>
        <v>0</v>
      </c>
      <c r="BO2184" s="3">
        <f>SUMIF(BZ2182:BZ2183, TRUE, BO2182:BO2183)</f>
        <v>0</v>
      </c>
      <c r="BP2184" s="3">
        <f>SUMIF(BZ2182:BZ2183, TRUE, BP2182:BP2183)</f>
        <v>0</v>
      </c>
      <c r="BQ2184" s="3">
        <f>SUMIF(BZ2182:BZ2183, TRUE, BQ2182:BQ2183)</f>
        <v>0</v>
      </c>
      <c r="BR2184" s="3">
        <f>SUMIF(BZ2182:BZ2183, TRUE, BR2182:BR2183)</f>
        <v>0</v>
      </c>
      <c r="BS2184" s="3">
        <f>SUMIF(BZ2182:BZ2183, TRUE, BS2182:BS2183)</f>
        <v>0</v>
      </c>
      <c r="BT2184" s="3">
        <f>SUMIF(BZ2182:BZ2183, TRUE, BT2182:BT2183)</f>
        <v>0</v>
      </c>
      <c r="BU2184" s="3">
        <f>SUMIF(BZ2182:BZ2183, TRUE, BU2182:BU2183)</f>
        <v>0</v>
      </c>
      <c r="BV2184" s="3">
        <f>SUMIF(BZ2182:BZ2183, TRUE, BV2182:BV2183)</f>
        <v>0</v>
      </c>
      <c r="BW2184" s="3">
        <f>SUMIF(BZ2182:BZ2183, TRUE, BW2182:BW2183)</f>
        <v>160</v>
      </c>
      <c r="BX2184" s="3">
        <f>SUMIF(BZ2182:BZ2183, TRUE, BX2182:BX2183)</f>
        <v>0</v>
      </c>
      <c r="BY2184" s="3">
        <f>SUMIF(BZ2182:BZ2183, TRUE, BY2182:BY2183)</f>
        <v>7458.98</v>
      </c>
      <c r="BZ2184" t="b">
        <v>0</v>
      </c>
      <c r="CA2184" t="b">
        <v>0</v>
      </c>
    </row>
    <row r="2185" spans="1:79" x14ac:dyDescent="0.3">
      <c r="A2185" s="9" t="s">
        <v>1530</v>
      </c>
      <c r="B2185" s="9" t="s">
        <v>1531</v>
      </c>
      <c r="C2185" s="9" t="s">
        <v>79</v>
      </c>
      <c r="D2185" s="9" t="s">
        <v>80</v>
      </c>
      <c r="E2185" s="9" t="s">
        <v>89</v>
      </c>
      <c r="F2185" s="9" t="s">
        <v>82</v>
      </c>
      <c r="G2185" s="1">
        <v>45121</v>
      </c>
      <c r="H2185" s="1">
        <v>45120</v>
      </c>
      <c r="I2185" s="9" t="s">
        <v>83</v>
      </c>
      <c r="J2185" s="8">
        <v>0</v>
      </c>
      <c r="K2185" s="2">
        <v>9</v>
      </c>
      <c r="L2185" s="2">
        <v>1050.8399999999999</v>
      </c>
      <c r="M2185" s="8">
        <v>0</v>
      </c>
      <c r="N2185" s="8">
        <v>0</v>
      </c>
      <c r="O2185" s="2">
        <v>0</v>
      </c>
      <c r="P2185" s="8">
        <v>0</v>
      </c>
      <c r="Q2185" s="2">
        <v>0</v>
      </c>
      <c r="R2185" s="8">
        <v>0</v>
      </c>
      <c r="S2185" s="8">
        <v>0</v>
      </c>
      <c r="T2185" s="2">
        <v>0</v>
      </c>
      <c r="U2185" s="8">
        <v>0</v>
      </c>
      <c r="V2185" s="8">
        <v>0</v>
      </c>
      <c r="W2185" s="2">
        <v>0</v>
      </c>
      <c r="X2185" s="8">
        <v>0</v>
      </c>
      <c r="Y2185" s="2">
        <v>0</v>
      </c>
      <c r="Z2185" s="8">
        <v>0</v>
      </c>
      <c r="AA2185" s="2">
        <v>0</v>
      </c>
      <c r="AB2185" s="8">
        <v>0</v>
      </c>
      <c r="AC2185" s="8">
        <v>0</v>
      </c>
      <c r="AD2185" s="2">
        <v>0</v>
      </c>
      <c r="AE2185" s="8">
        <v>0</v>
      </c>
      <c r="AF2185" s="8">
        <v>0</v>
      </c>
      <c r="AG2185" s="2">
        <v>0</v>
      </c>
      <c r="AH2185" s="8">
        <v>0</v>
      </c>
      <c r="AI2185" s="8">
        <v>0</v>
      </c>
      <c r="AJ2185" s="2">
        <v>0</v>
      </c>
      <c r="AK2185" s="8">
        <v>0</v>
      </c>
      <c r="AL2185" s="2">
        <v>0</v>
      </c>
      <c r="AM2185" s="8">
        <v>0</v>
      </c>
      <c r="AN2185" s="2">
        <v>0</v>
      </c>
      <c r="AO2185" s="8">
        <v>0</v>
      </c>
      <c r="AP2185" s="2">
        <v>0</v>
      </c>
      <c r="AQ2185" s="8">
        <v>0</v>
      </c>
      <c r="AR2185" s="2">
        <v>0</v>
      </c>
      <c r="AS2185" s="8">
        <v>0</v>
      </c>
      <c r="AT2185" s="2">
        <v>0</v>
      </c>
      <c r="AU2185" s="8">
        <v>0</v>
      </c>
      <c r="AV2185" s="2">
        <v>0</v>
      </c>
      <c r="AW2185" s="8">
        <v>0</v>
      </c>
      <c r="AX2185" s="2">
        <v>0</v>
      </c>
      <c r="AY2185" s="8">
        <v>0</v>
      </c>
      <c r="AZ2185" s="2">
        <v>0</v>
      </c>
      <c r="BA2185" s="8">
        <v>0</v>
      </c>
      <c r="BB2185" s="2">
        <v>0</v>
      </c>
      <c r="BC2185" s="8">
        <v>0</v>
      </c>
      <c r="BD2185" s="2">
        <v>0</v>
      </c>
      <c r="BE2185" s="8">
        <v>0</v>
      </c>
      <c r="BF2185" s="2">
        <v>0</v>
      </c>
      <c r="BG2185" s="8">
        <v>0</v>
      </c>
      <c r="BH2185" s="8">
        <v>0</v>
      </c>
      <c r="BI2185" s="8">
        <v>0</v>
      </c>
      <c r="BJ2185" s="8">
        <v>0</v>
      </c>
      <c r="BK2185" s="8">
        <v>0</v>
      </c>
      <c r="BL2185" s="8">
        <v>0</v>
      </c>
      <c r="BM2185" s="8">
        <v>0</v>
      </c>
      <c r="BN2185" s="8">
        <v>0</v>
      </c>
      <c r="BO2185" s="8">
        <v>0</v>
      </c>
      <c r="BP2185" s="8">
        <v>0</v>
      </c>
      <c r="BQ2185" s="8">
        <v>0</v>
      </c>
      <c r="BR2185" s="8">
        <v>0</v>
      </c>
      <c r="BS2185" s="8">
        <v>0</v>
      </c>
      <c r="BT2185" s="8">
        <v>0</v>
      </c>
      <c r="BU2185" s="8">
        <v>0</v>
      </c>
      <c r="BV2185" s="8">
        <v>0</v>
      </c>
      <c r="BW2185" s="2">
        <v>9</v>
      </c>
      <c r="BX2185" s="8">
        <v>0</v>
      </c>
      <c r="BY2185" s="2">
        <v>1050.8399999999999</v>
      </c>
      <c r="BZ2185" t="b">
        <v>1</v>
      </c>
      <c r="CA2185" t="b">
        <v>1</v>
      </c>
    </row>
    <row r="2186" spans="1:79" x14ac:dyDescent="0.3">
      <c r="A2186" s="9" t="s">
        <v>1530</v>
      </c>
      <c r="B2186" s="9" t="s">
        <v>1531</v>
      </c>
      <c r="C2186" s="9" t="s">
        <v>79</v>
      </c>
      <c r="D2186" s="9" t="s">
        <v>80</v>
      </c>
      <c r="E2186" s="9" t="s">
        <v>89</v>
      </c>
      <c r="F2186" s="9" t="s">
        <v>82</v>
      </c>
      <c r="G2186" s="1">
        <v>45135</v>
      </c>
      <c r="H2186" s="1">
        <v>45134</v>
      </c>
      <c r="I2186" s="9" t="s">
        <v>83</v>
      </c>
      <c r="J2186" s="8">
        <v>0</v>
      </c>
      <c r="K2186" s="2">
        <v>10</v>
      </c>
      <c r="L2186" s="2">
        <v>1167.5999999999999</v>
      </c>
      <c r="M2186" s="8">
        <v>0</v>
      </c>
      <c r="N2186" s="8">
        <v>0</v>
      </c>
      <c r="O2186" s="2">
        <v>0</v>
      </c>
      <c r="P2186" s="8">
        <v>0</v>
      </c>
      <c r="Q2186" s="2">
        <v>0</v>
      </c>
      <c r="R2186" s="8">
        <v>0</v>
      </c>
      <c r="S2186" s="8">
        <v>0</v>
      </c>
      <c r="T2186" s="2">
        <v>0</v>
      </c>
      <c r="U2186" s="8">
        <v>0</v>
      </c>
      <c r="V2186" s="8">
        <v>0</v>
      </c>
      <c r="W2186" s="2">
        <v>0</v>
      </c>
      <c r="X2186" s="8">
        <v>0</v>
      </c>
      <c r="Y2186" s="2">
        <v>0</v>
      </c>
      <c r="Z2186" s="8">
        <v>0</v>
      </c>
      <c r="AA2186" s="2">
        <v>0</v>
      </c>
      <c r="AB2186" s="8">
        <v>0</v>
      </c>
      <c r="AC2186" s="8">
        <v>0</v>
      </c>
      <c r="AD2186" s="2">
        <v>0</v>
      </c>
      <c r="AE2186" s="8">
        <v>0</v>
      </c>
      <c r="AF2186" s="8">
        <v>0</v>
      </c>
      <c r="AG2186" s="2">
        <v>0</v>
      </c>
      <c r="AH2186" s="8">
        <v>0</v>
      </c>
      <c r="AI2186" s="8">
        <v>0</v>
      </c>
      <c r="AJ2186" s="2">
        <v>0</v>
      </c>
      <c r="AK2186" s="8">
        <v>0</v>
      </c>
      <c r="AL2186" s="2">
        <v>0</v>
      </c>
      <c r="AM2186" s="8">
        <v>0</v>
      </c>
      <c r="AN2186" s="2">
        <v>0</v>
      </c>
      <c r="AO2186" s="8">
        <v>0</v>
      </c>
      <c r="AP2186" s="2">
        <v>0</v>
      </c>
      <c r="AQ2186" s="8">
        <v>0</v>
      </c>
      <c r="AR2186" s="2">
        <v>0</v>
      </c>
      <c r="AS2186" s="8">
        <v>0</v>
      </c>
      <c r="AT2186" s="2">
        <v>0</v>
      </c>
      <c r="AU2186" s="8">
        <v>0</v>
      </c>
      <c r="AV2186" s="2">
        <v>0</v>
      </c>
      <c r="AW2186" s="8">
        <v>0</v>
      </c>
      <c r="AX2186" s="2">
        <v>0</v>
      </c>
      <c r="AY2186" s="8">
        <v>0</v>
      </c>
      <c r="AZ2186" s="2">
        <v>0</v>
      </c>
      <c r="BA2186" s="8">
        <v>0</v>
      </c>
      <c r="BB2186" s="2">
        <v>0</v>
      </c>
      <c r="BC2186" s="8">
        <v>0</v>
      </c>
      <c r="BD2186" s="2">
        <v>0</v>
      </c>
      <c r="BE2186" s="8">
        <v>0</v>
      </c>
      <c r="BF2186" s="2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8">
        <v>0</v>
      </c>
      <c r="BS2186" s="8">
        <v>0</v>
      </c>
      <c r="BT2186" s="8">
        <v>0</v>
      </c>
      <c r="BU2186" s="8">
        <v>0</v>
      </c>
      <c r="BV2186" s="8">
        <v>0</v>
      </c>
      <c r="BW2186" s="2">
        <v>10</v>
      </c>
      <c r="BX2186" s="8">
        <v>0</v>
      </c>
      <c r="BY2186" s="2">
        <v>1167.5999999999999</v>
      </c>
      <c r="BZ2186" t="b">
        <v>1</v>
      </c>
      <c r="CA2186" t="b">
        <v>1</v>
      </c>
    </row>
    <row r="2187" spans="1:79" x14ac:dyDescent="0.3">
      <c r="A2187" s="5" t="s">
        <v>82</v>
      </c>
      <c r="B2187" s="5" t="s">
        <v>84</v>
      </c>
      <c r="C2187" s="5" t="s">
        <v>82</v>
      </c>
      <c r="D2187" s="5" t="s">
        <v>82</v>
      </c>
      <c r="E2187" s="5" t="s">
        <v>82</v>
      </c>
      <c r="F2187" s="5" t="s">
        <v>82</v>
      </c>
      <c r="G2187" s="5" t="s">
        <v>82</v>
      </c>
      <c r="H2187" s="5" t="s">
        <v>82</v>
      </c>
      <c r="I2187" s="5" t="s">
        <v>82</v>
      </c>
      <c r="J2187" s="3">
        <f>SUMIF(BZ2185:BZ2186, TRUE, J2185:J2186)</f>
        <v>0</v>
      </c>
      <c r="K2187" s="3">
        <f>SUMIF(BZ2185:BZ2186, TRUE, K2185:K2186)</f>
        <v>19</v>
      </c>
      <c r="L2187" s="3">
        <f>SUMIF(BZ2185:BZ2186, TRUE, L2185:L2186)</f>
        <v>2218.4399999999996</v>
      </c>
      <c r="M2187" s="3">
        <f>SUMIF(BZ2185:BZ2186, TRUE, M2185:M2186)</f>
        <v>0</v>
      </c>
      <c r="N2187" s="3">
        <f>SUMIF(BZ2185:BZ2186, TRUE, N2185:N2186)</f>
        <v>0</v>
      </c>
      <c r="O2187" s="3">
        <f>SUMIF(BZ2185:BZ2186, TRUE, O2185:O2186)</f>
        <v>0</v>
      </c>
      <c r="P2187" s="3">
        <f>SUMIF(BZ2185:BZ2186, TRUE, P2185:P2186)</f>
        <v>0</v>
      </c>
      <c r="Q2187" s="3">
        <f>SUMIF(BZ2185:BZ2186, TRUE, Q2185:Q2186)</f>
        <v>0</v>
      </c>
      <c r="R2187" s="3">
        <f>SUMIF(BZ2185:BZ2186, TRUE, R2185:R2186)</f>
        <v>0</v>
      </c>
      <c r="S2187" s="3">
        <f>SUMIF(BZ2185:BZ2186, TRUE, S2185:S2186)</f>
        <v>0</v>
      </c>
      <c r="T2187" s="3">
        <f>SUMIF(BZ2185:BZ2186, TRUE, T2185:T2186)</f>
        <v>0</v>
      </c>
      <c r="U2187" s="3">
        <f>SUMIF(BZ2185:BZ2186, TRUE, U2185:U2186)</f>
        <v>0</v>
      </c>
      <c r="V2187" s="3">
        <f>SUMIF(BZ2185:BZ2186, TRUE, V2185:V2186)</f>
        <v>0</v>
      </c>
      <c r="W2187" s="3">
        <f>SUMIF(BZ2185:BZ2186, TRUE, W2185:W2186)</f>
        <v>0</v>
      </c>
      <c r="X2187" s="3">
        <f>SUMIF(BZ2185:BZ2186, TRUE, X2185:X2186)</f>
        <v>0</v>
      </c>
      <c r="Y2187" s="3">
        <f>SUMIF(BZ2185:BZ2186, TRUE, Y2185:Y2186)</f>
        <v>0</v>
      </c>
      <c r="Z2187" s="3">
        <f>SUMIF(BZ2185:BZ2186, TRUE, Z2185:Z2186)</f>
        <v>0</v>
      </c>
      <c r="AA2187" s="3">
        <f>SUMIF(BZ2185:BZ2186, TRUE, AA2185:AA2186)</f>
        <v>0</v>
      </c>
      <c r="AB2187" s="3">
        <f>SUMIF(BZ2185:BZ2186, TRUE, AB2185:AB2186)</f>
        <v>0</v>
      </c>
      <c r="AC2187" s="3">
        <f>SUMIF(BZ2185:BZ2186, TRUE, AC2185:AC2186)</f>
        <v>0</v>
      </c>
      <c r="AD2187" s="3">
        <f>SUMIF(BZ2185:BZ2186, TRUE, AD2185:AD2186)</f>
        <v>0</v>
      </c>
      <c r="AE2187" s="3">
        <f>SUMIF(BZ2185:BZ2186, TRUE, AE2185:AE2186)</f>
        <v>0</v>
      </c>
      <c r="AF2187" s="3">
        <f>SUMIF(BZ2185:BZ2186, TRUE, AF2185:AF2186)</f>
        <v>0</v>
      </c>
      <c r="AG2187" s="3">
        <f>SUMIF(BZ2185:BZ2186, TRUE, AG2185:AG2186)</f>
        <v>0</v>
      </c>
      <c r="AH2187" s="3">
        <f>SUMIF(BZ2185:BZ2186, TRUE, AH2185:AH2186)</f>
        <v>0</v>
      </c>
      <c r="AI2187" s="3">
        <f>SUMIF(BZ2185:BZ2186, TRUE, AI2185:AI2186)</f>
        <v>0</v>
      </c>
      <c r="AJ2187" s="3">
        <f>SUMIF(BZ2185:BZ2186, TRUE, AJ2185:AJ2186)</f>
        <v>0</v>
      </c>
      <c r="AK2187" s="3">
        <f>SUMIF(BZ2185:BZ2186, TRUE, AK2185:AK2186)</f>
        <v>0</v>
      </c>
      <c r="AL2187" s="3">
        <f>SUMIF(BZ2185:BZ2186, TRUE, AL2185:AL2186)</f>
        <v>0</v>
      </c>
      <c r="AM2187" s="3">
        <f>SUMIF(BZ2185:BZ2186, TRUE, AM2185:AM2186)</f>
        <v>0</v>
      </c>
      <c r="AN2187" s="3">
        <f>SUMIF(BZ2185:BZ2186, TRUE, AN2185:AN2186)</f>
        <v>0</v>
      </c>
      <c r="AO2187" s="3">
        <f>SUMIF(BZ2185:BZ2186, TRUE, AO2185:AO2186)</f>
        <v>0</v>
      </c>
      <c r="AP2187" s="3">
        <f>SUMIF(BZ2185:BZ2186, TRUE, AP2185:AP2186)</f>
        <v>0</v>
      </c>
      <c r="AQ2187" s="3">
        <f>SUMIF(BZ2185:BZ2186, TRUE, AQ2185:AQ2186)</f>
        <v>0</v>
      </c>
      <c r="AR2187" s="3">
        <f>SUMIF(BZ2185:BZ2186, TRUE, AR2185:AR2186)</f>
        <v>0</v>
      </c>
      <c r="AS2187" s="3">
        <f>SUMIF(BZ2185:BZ2186, TRUE, AS2185:AS2186)</f>
        <v>0</v>
      </c>
      <c r="AT2187" s="3">
        <f>SUMIF(BZ2185:BZ2186, TRUE, AT2185:AT2186)</f>
        <v>0</v>
      </c>
      <c r="AU2187" s="3">
        <f>SUMIF(BZ2185:BZ2186, TRUE, AU2185:AU2186)</f>
        <v>0</v>
      </c>
      <c r="AV2187" s="3">
        <f>SUMIF(BZ2185:BZ2186, TRUE, AV2185:AV2186)</f>
        <v>0</v>
      </c>
      <c r="AW2187" s="3">
        <f>SUMIF(BZ2185:BZ2186, TRUE, AW2185:AW2186)</f>
        <v>0</v>
      </c>
      <c r="AX2187" s="3">
        <f>SUMIF(BZ2185:BZ2186, TRUE, AX2185:AX2186)</f>
        <v>0</v>
      </c>
      <c r="AY2187" s="3">
        <f>SUMIF(BZ2185:BZ2186, TRUE, AY2185:AY2186)</f>
        <v>0</v>
      </c>
      <c r="AZ2187" s="3">
        <f>SUMIF(BZ2185:BZ2186, TRUE, AZ2185:AZ2186)</f>
        <v>0</v>
      </c>
      <c r="BA2187" s="3">
        <f>SUMIF(BZ2185:BZ2186, TRUE, BA2185:BA2186)</f>
        <v>0</v>
      </c>
      <c r="BB2187" s="3">
        <f>SUMIF(BZ2185:BZ2186, TRUE, BB2185:BB2186)</f>
        <v>0</v>
      </c>
      <c r="BC2187" s="3">
        <f>SUMIF(BZ2185:BZ2186, TRUE, BC2185:BC2186)</f>
        <v>0</v>
      </c>
      <c r="BD2187" s="3">
        <f>SUMIF(BZ2185:BZ2186, TRUE, BD2185:BD2186)</f>
        <v>0</v>
      </c>
      <c r="BE2187" s="3">
        <f>SUMIF(BZ2185:BZ2186, TRUE, BE2185:BE2186)</f>
        <v>0</v>
      </c>
      <c r="BF2187" s="3">
        <f>SUMIF(BZ2185:BZ2186, TRUE, BF2185:BF2186)</f>
        <v>0</v>
      </c>
      <c r="BG2187" s="3">
        <f>SUMIF(BZ2185:BZ2186, TRUE, BG2185:BG2186)</f>
        <v>0</v>
      </c>
      <c r="BH2187" s="3">
        <f>SUMIF(BZ2185:BZ2186, TRUE, BH2185:BH2186)</f>
        <v>0</v>
      </c>
      <c r="BI2187" s="3">
        <f>SUMIF(BZ2185:BZ2186, TRUE, BI2185:BI2186)</f>
        <v>0</v>
      </c>
      <c r="BJ2187" s="3">
        <f>SUMIF(BZ2185:BZ2186, TRUE, BJ2185:BJ2186)</f>
        <v>0</v>
      </c>
      <c r="BK2187" s="3">
        <f>SUMIF(BZ2185:BZ2186, TRUE, BK2185:BK2186)</f>
        <v>0</v>
      </c>
      <c r="BL2187" s="3">
        <f>SUMIF(BZ2185:BZ2186, TRUE, BL2185:BL2186)</f>
        <v>0</v>
      </c>
      <c r="BM2187" s="3">
        <f>SUMIF(BZ2185:BZ2186, TRUE, BM2185:BM2186)</f>
        <v>0</v>
      </c>
      <c r="BN2187" s="3">
        <f>SUMIF(BZ2185:BZ2186, TRUE, BN2185:BN2186)</f>
        <v>0</v>
      </c>
      <c r="BO2187" s="3">
        <f>SUMIF(BZ2185:BZ2186, TRUE, BO2185:BO2186)</f>
        <v>0</v>
      </c>
      <c r="BP2187" s="3">
        <f>SUMIF(BZ2185:BZ2186, TRUE, BP2185:BP2186)</f>
        <v>0</v>
      </c>
      <c r="BQ2187" s="3">
        <f>SUMIF(BZ2185:BZ2186, TRUE, BQ2185:BQ2186)</f>
        <v>0</v>
      </c>
      <c r="BR2187" s="3">
        <f>SUMIF(BZ2185:BZ2186, TRUE, BR2185:BR2186)</f>
        <v>0</v>
      </c>
      <c r="BS2187" s="3">
        <f>SUMIF(BZ2185:BZ2186, TRUE, BS2185:BS2186)</f>
        <v>0</v>
      </c>
      <c r="BT2187" s="3">
        <f>SUMIF(BZ2185:BZ2186, TRUE, BT2185:BT2186)</f>
        <v>0</v>
      </c>
      <c r="BU2187" s="3">
        <f>SUMIF(BZ2185:BZ2186, TRUE, BU2185:BU2186)</f>
        <v>0</v>
      </c>
      <c r="BV2187" s="3">
        <f>SUMIF(BZ2185:BZ2186, TRUE, BV2185:BV2186)</f>
        <v>0</v>
      </c>
      <c r="BW2187" s="3">
        <f>SUMIF(BZ2185:BZ2186, TRUE, BW2185:BW2186)</f>
        <v>19</v>
      </c>
      <c r="BX2187" s="3">
        <f>SUMIF(BZ2185:BZ2186, TRUE, BX2185:BX2186)</f>
        <v>0</v>
      </c>
      <c r="BY2187" s="3">
        <f>SUMIF(BZ2185:BZ2186, TRUE, BY2185:BY2186)</f>
        <v>2218.4399999999996</v>
      </c>
      <c r="BZ2187" t="b">
        <v>0</v>
      </c>
      <c r="CA2187" t="b">
        <v>0</v>
      </c>
    </row>
    <row r="2188" spans="1:79" x14ac:dyDescent="0.3">
      <c r="A2188" s="9" t="s">
        <v>1532</v>
      </c>
      <c r="B2188" s="9" t="s">
        <v>1533</v>
      </c>
      <c r="C2188" s="9" t="s">
        <v>79</v>
      </c>
      <c r="D2188" s="9" t="s">
        <v>95</v>
      </c>
      <c r="E2188" s="9" t="s">
        <v>140</v>
      </c>
      <c r="F2188" s="9" t="s">
        <v>82</v>
      </c>
      <c r="G2188" s="1">
        <v>45121</v>
      </c>
      <c r="H2188" s="1">
        <v>45120</v>
      </c>
      <c r="I2188" s="9" t="s">
        <v>83</v>
      </c>
      <c r="J2188" s="8">
        <v>0</v>
      </c>
      <c r="K2188" s="2">
        <v>56</v>
      </c>
      <c r="L2188" s="2">
        <v>2408.8200000000002</v>
      </c>
      <c r="M2188" s="8">
        <v>0</v>
      </c>
      <c r="N2188" s="8">
        <v>0</v>
      </c>
      <c r="O2188" s="2">
        <v>0</v>
      </c>
      <c r="P2188" s="8">
        <v>0</v>
      </c>
      <c r="Q2188" s="2">
        <v>0</v>
      </c>
      <c r="R2188" s="8">
        <v>0</v>
      </c>
      <c r="S2188" s="2">
        <v>7</v>
      </c>
      <c r="T2188" s="2">
        <v>287.92</v>
      </c>
      <c r="U2188" s="8">
        <v>0</v>
      </c>
      <c r="V2188" s="2">
        <v>7</v>
      </c>
      <c r="W2188" s="2">
        <v>301.10000000000002</v>
      </c>
      <c r="X2188" s="8">
        <v>0</v>
      </c>
      <c r="Y2188" s="2">
        <v>0</v>
      </c>
      <c r="Z2188" s="8">
        <v>0</v>
      </c>
      <c r="AA2188" s="2">
        <v>0</v>
      </c>
      <c r="AB2188" s="8">
        <v>0</v>
      </c>
      <c r="AC2188" s="8">
        <v>0</v>
      </c>
      <c r="AD2188" s="2">
        <v>0</v>
      </c>
      <c r="AE2188" s="8">
        <v>0</v>
      </c>
      <c r="AF2188" s="8">
        <v>0</v>
      </c>
      <c r="AG2188" s="2">
        <v>0</v>
      </c>
      <c r="AH2188" s="8">
        <v>0</v>
      </c>
      <c r="AI2188" s="8">
        <v>0</v>
      </c>
      <c r="AJ2188" s="2">
        <v>0</v>
      </c>
      <c r="AK2188" s="8">
        <v>0</v>
      </c>
      <c r="AL2188" s="2">
        <v>0</v>
      </c>
      <c r="AM2188" s="8">
        <v>0</v>
      </c>
      <c r="AN2188" s="2">
        <v>0</v>
      </c>
      <c r="AO2188" s="8">
        <v>0</v>
      </c>
      <c r="AP2188" s="2">
        <v>0</v>
      </c>
      <c r="AQ2188" s="8">
        <v>0</v>
      </c>
      <c r="AR2188" s="2">
        <v>0</v>
      </c>
      <c r="AS2188" s="8">
        <v>0</v>
      </c>
      <c r="AT2188" s="2">
        <v>0</v>
      </c>
      <c r="AU2188" s="8">
        <v>0</v>
      </c>
      <c r="AV2188" s="2">
        <v>0</v>
      </c>
      <c r="AW2188" s="8">
        <v>0</v>
      </c>
      <c r="AX2188" s="2">
        <v>0</v>
      </c>
      <c r="AY2188" s="8">
        <v>0</v>
      </c>
      <c r="AZ2188" s="2">
        <v>0</v>
      </c>
      <c r="BA2188" s="8">
        <v>0</v>
      </c>
      <c r="BB2188" s="2">
        <v>0</v>
      </c>
      <c r="BC2188" s="8">
        <v>0</v>
      </c>
      <c r="BD2188" s="2">
        <v>0</v>
      </c>
      <c r="BE2188" s="8">
        <v>0</v>
      </c>
      <c r="BF2188" s="2">
        <v>0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8">
        <v>0</v>
      </c>
      <c r="BM2188" s="8">
        <v>0</v>
      </c>
      <c r="BN2188" s="8">
        <v>0</v>
      </c>
      <c r="BO2188" s="8">
        <v>0</v>
      </c>
      <c r="BP2188" s="8">
        <v>0</v>
      </c>
      <c r="BQ2188" s="8">
        <v>0</v>
      </c>
      <c r="BR2188" s="8">
        <v>0</v>
      </c>
      <c r="BS2188" s="8">
        <v>0</v>
      </c>
      <c r="BT2188" s="8">
        <v>0</v>
      </c>
      <c r="BU2188" s="8">
        <v>0</v>
      </c>
      <c r="BV2188" s="8">
        <v>0</v>
      </c>
      <c r="BW2188" s="2">
        <v>70</v>
      </c>
      <c r="BX2188" s="8">
        <v>0</v>
      </c>
      <c r="BY2188" s="2">
        <v>2997.84</v>
      </c>
      <c r="BZ2188" t="b">
        <v>1</v>
      </c>
      <c r="CA2188" t="b">
        <v>1</v>
      </c>
    </row>
    <row r="2189" spans="1:79" x14ac:dyDescent="0.3">
      <c r="A2189" s="9" t="s">
        <v>1532</v>
      </c>
      <c r="B2189" s="9" t="s">
        <v>1533</v>
      </c>
      <c r="C2189" s="9" t="s">
        <v>79</v>
      </c>
      <c r="D2189" s="9" t="s">
        <v>95</v>
      </c>
      <c r="E2189" s="9" t="s">
        <v>140</v>
      </c>
      <c r="F2189" s="9" t="s">
        <v>82</v>
      </c>
      <c r="G2189" s="1">
        <v>45135</v>
      </c>
      <c r="H2189" s="1">
        <v>45134</v>
      </c>
      <c r="I2189" s="9" t="s">
        <v>83</v>
      </c>
      <c r="J2189" s="8">
        <v>0</v>
      </c>
      <c r="K2189" s="2">
        <v>70</v>
      </c>
      <c r="L2189" s="2">
        <v>3011.03</v>
      </c>
      <c r="M2189" s="8">
        <v>0</v>
      </c>
      <c r="N2189" s="8">
        <v>0</v>
      </c>
      <c r="O2189" s="2">
        <v>0</v>
      </c>
      <c r="P2189" s="8">
        <v>0</v>
      </c>
      <c r="Q2189" s="2">
        <v>0</v>
      </c>
      <c r="R2189" s="8">
        <v>0</v>
      </c>
      <c r="S2189" s="8">
        <v>0</v>
      </c>
      <c r="T2189" s="2">
        <v>0</v>
      </c>
      <c r="U2189" s="8">
        <v>0</v>
      </c>
      <c r="V2189" s="8">
        <v>0</v>
      </c>
      <c r="W2189" s="2">
        <v>0</v>
      </c>
      <c r="X2189" s="8">
        <v>0</v>
      </c>
      <c r="Y2189" s="2">
        <v>0</v>
      </c>
      <c r="Z2189" s="8">
        <v>0</v>
      </c>
      <c r="AA2189" s="2">
        <v>0</v>
      </c>
      <c r="AB2189" s="8">
        <v>0</v>
      </c>
      <c r="AC2189" s="8">
        <v>0</v>
      </c>
      <c r="AD2189" s="2">
        <v>0</v>
      </c>
      <c r="AE2189" s="8">
        <v>0</v>
      </c>
      <c r="AF2189" s="8">
        <v>0</v>
      </c>
      <c r="AG2189" s="2">
        <v>0</v>
      </c>
      <c r="AH2189" s="8">
        <v>0</v>
      </c>
      <c r="AI2189" s="8">
        <v>0</v>
      </c>
      <c r="AJ2189" s="2">
        <v>0</v>
      </c>
      <c r="AK2189" s="8">
        <v>0</v>
      </c>
      <c r="AL2189" s="2">
        <v>0</v>
      </c>
      <c r="AM2189" s="8">
        <v>0</v>
      </c>
      <c r="AN2189" s="2">
        <v>0</v>
      </c>
      <c r="AO2189" s="8">
        <v>0</v>
      </c>
      <c r="AP2189" s="2">
        <v>0</v>
      </c>
      <c r="AQ2189" s="8">
        <v>0</v>
      </c>
      <c r="AR2189" s="2">
        <v>0</v>
      </c>
      <c r="AS2189" s="8">
        <v>0</v>
      </c>
      <c r="AT2189" s="2">
        <v>0</v>
      </c>
      <c r="AU2189" s="8">
        <v>0</v>
      </c>
      <c r="AV2189" s="2">
        <v>0</v>
      </c>
      <c r="AW2189" s="8">
        <v>0</v>
      </c>
      <c r="AX2189" s="2">
        <v>0</v>
      </c>
      <c r="AY2189" s="8">
        <v>0</v>
      </c>
      <c r="AZ2189" s="2">
        <v>0</v>
      </c>
      <c r="BA2189" s="8">
        <v>0</v>
      </c>
      <c r="BB2189" s="2">
        <v>0</v>
      </c>
      <c r="BC2189" s="8">
        <v>0</v>
      </c>
      <c r="BD2189" s="2">
        <v>0</v>
      </c>
      <c r="BE2189" s="8">
        <v>0</v>
      </c>
      <c r="BF2189" s="2">
        <v>0</v>
      </c>
      <c r="BG2189" s="8">
        <v>0</v>
      </c>
      <c r="BH2189" s="8">
        <v>0</v>
      </c>
      <c r="BI2189" s="8">
        <v>0</v>
      </c>
      <c r="BJ2189" s="8">
        <v>0</v>
      </c>
      <c r="BK2189" s="8">
        <v>0</v>
      </c>
      <c r="BL2189" s="8">
        <v>0</v>
      </c>
      <c r="BM2189" s="8">
        <v>0</v>
      </c>
      <c r="BN2189" s="8">
        <v>0</v>
      </c>
      <c r="BO2189" s="8">
        <v>0</v>
      </c>
      <c r="BP2189" s="8">
        <v>0</v>
      </c>
      <c r="BQ2189" s="8">
        <v>0</v>
      </c>
      <c r="BR2189" s="8">
        <v>0</v>
      </c>
      <c r="BS2189" s="8">
        <v>0</v>
      </c>
      <c r="BT2189" s="8">
        <v>0</v>
      </c>
      <c r="BU2189" s="8">
        <v>0</v>
      </c>
      <c r="BV2189" s="8">
        <v>0</v>
      </c>
      <c r="BW2189" s="2">
        <v>70</v>
      </c>
      <c r="BX2189" s="8">
        <v>0</v>
      </c>
      <c r="BY2189" s="2">
        <v>3011.03</v>
      </c>
      <c r="BZ2189" t="b">
        <v>1</v>
      </c>
      <c r="CA2189" t="b">
        <v>1</v>
      </c>
    </row>
    <row r="2190" spans="1:79" x14ac:dyDescent="0.3">
      <c r="A2190" s="5" t="s">
        <v>82</v>
      </c>
      <c r="B2190" s="5" t="s">
        <v>84</v>
      </c>
      <c r="C2190" s="5" t="s">
        <v>82</v>
      </c>
      <c r="D2190" s="5" t="s">
        <v>82</v>
      </c>
      <c r="E2190" s="5" t="s">
        <v>82</v>
      </c>
      <c r="F2190" s="5" t="s">
        <v>82</v>
      </c>
      <c r="G2190" s="5" t="s">
        <v>82</v>
      </c>
      <c r="H2190" s="5" t="s">
        <v>82</v>
      </c>
      <c r="I2190" s="5" t="s">
        <v>82</v>
      </c>
      <c r="J2190" s="3">
        <f>SUMIF(BZ2188:BZ2189, TRUE, J2188:J2189)</f>
        <v>0</v>
      </c>
      <c r="K2190" s="3">
        <f>SUMIF(BZ2188:BZ2189, TRUE, K2188:K2189)</f>
        <v>126</v>
      </c>
      <c r="L2190" s="3">
        <f>SUMIF(BZ2188:BZ2189, TRUE, L2188:L2189)</f>
        <v>5419.85</v>
      </c>
      <c r="M2190" s="3">
        <f>SUMIF(BZ2188:BZ2189, TRUE, M2188:M2189)</f>
        <v>0</v>
      </c>
      <c r="N2190" s="3">
        <f>SUMIF(BZ2188:BZ2189, TRUE, N2188:N2189)</f>
        <v>0</v>
      </c>
      <c r="O2190" s="3">
        <f>SUMIF(BZ2188:BZ2189, TRUE, O2188:O2189)</f>
        <v>0</v>
      </c>
      <c r="P2190" s="3">
        <f>SUMIF(BZ2188:BZ2189, TRUE, P2188:P2189)</f>
        <v>0</v>
      </c>
      <c r="Q2190" s="3">
        <f>SUMIF(BZ2188:BZ2189, TRUE, Q2188:Q2189)</f>
        <v>0</v>
      </c>
      <c r="R2190" s="3">
        <f>SUMIF(BZ2188:BZ2189, TRUE, R2188:R2189)</f>
        <v>0</v>
      </c>
      <c r="S2190" s="3">
        <f>SUMIF(BZ2188:BZ2189, TRUE, S2188:S2189)</f>
        <v>7</v>
      </c>
      <c r="T2190" s="3">
        <f>SUMIF(BZ2188:BZ2189, TRUE, T2188:T2189)</f>
        <v>287.92</v>
      </c>
      <c r="U2190" s="3">
        <f>SUMIF(BZ2188:BZ2189, TRUE, U2188:U2189)</f>
        <v>0</v>
      </c>
      <c r="V2190" s="3">
        <f>SUMIF(BZ2188:BZ2189, TRUE, V2188:V2189)</f>
        <v>7</v>
      </c>
      <c r="W2190" s="3">
        <f>SUMIF(BZ2188:BZ2189, TRUE, W2188:W2189)</f>
        <v>301.10000000000002</v>
      </c>
      <c r="X2190" s="3">
        <f>SUMIF(BZ2188:BZ2189, TRUE, X2188:X2189)</f>
        <v>0</v>
      </c>
      <c r="Y2190" s="3">
        <f>SUMIF(BZ2188:BZ2189, TRUE, Y2188:Y2189)</f>
        <v>0</v>
      </c>
      <c r="Z2190" s="3">
        <f>SUMIF(BZ2188:BZ2189, TRUE, Z2188:Z2189)</f>
        <v>0</v>
      </c>
      <c r="AA2190" s="3">
        <f>SUMIF(BZ2188:BZ2189, TRUE, AA2188:AA2189)</f>
        <v>0</v>
      </c>
      <c r="AB2190" s="3">
        <f>SUMIF(BZ2188:BZ2189, TRUE, AB2188:AB2189)</f>
        <v>0</v>
      </c>
      <c r="AC2190" s="3">
        <f>SUMIF(BZ2188:BZ2189, TRUE, AC2188:AC2189)</f>
        <v>0</v>
      </c>
      <c r="AD2190" s="3">
        <f>SUMIF(BZ2188:BZ2189, TRUE, AD2188:AD2189)</f>
        <v>0</v>
      </c>
      <c r="AE2190" s="3">
        <f>SUMIF(BZ2188:BZ2189, TRUE, AE2188:AE2189)</f>
        <v>0</v>
      </c>
      <c r="AF2190" s="3">
        <f>SUMIF(BZ2188:BZ2189, TRUE, AF2188:AF2189)</f>
        <v>0</v>
      </c>
      <c r="AG2190" s="3">
        <f>SUMIF(BZ2188:BZ2189, TRUE, AG2188:AG2189)</f>
        <v>0</v>
      </c>
      <c r="AH2190" s="3">
        <f>SUMIF(BZ2188:BZ2189, TRUE, AH2188:AH2189)</f>
        <v>0</v>
      </c>
      <c r="AI2190" s="3">
        <f>SUMIF(BZ2188:BZ2189, TRUE, AI2188:AI2189)</f>
        <v>0</v>
      </c>
      <c r="AJ2190" s="3">
        <f>SUMIF(BZ2188:BZ2189, TRUE, AJ2188:AJ2189)</f>
        <v>0</v>
      </c>
      <c r="AK2190" s="3">
        <f>SUMIF(BZ2188:BZ2189, TRUE, AK2188:AK2189)</f>
        <v>0</v>
      </c>
      <c r="AL2190" s="3">
        <f>SUMIF(BZ2188:BZ2189, TRUE, AL2188:AL2189)</f>
        <v>0</v>
      </c>
      <c r="AM2190" s="3">
        <f>SUMIF(BZ2188:BZ2189, TRUE, AM2188:AM2189)</f>
        <v>0</v>
      </c>
      <c r="AN2190" s="3">
        <f>SUMIF(BZ2188:BZ2189, TRUE, AN2188:AN2189)</f>
        <v>0</v>
      </c>
      <c r="AO2190" s="3">
        <f>SUMIF(BZ2188:BZ2189, TRUE, AO2188:AO2189)</f>
        <v>0</v>
      </c>
      <c r="AP2190" s="3">
        <f>SUMIF(BZ2188:BZ2189, TRUE, AP2188:AP2189)</f>
        <v>0</v>
      </c>
      <c r="AQ2190" s="3">
        <f>SUMIF(BZ2188:BZ2189, TRUE, AQ2188:AQ2189)</f>
        <v>0</v>
      </c>
      <c r="AR2190" s="3">
        <f>SUMIF(BZ2188:BZ2189, TRUE, AR2188:AR2189)</f>
        <v>0</v>
      </c>
      <c r="AS2190" s="3">
        <f>SUMIF(BZ2188:BZ2189, TRUE, AS2188:AS2189)</f>
        <v>0</v>
      </c>
      <c r="AT2190" s="3">
        <f>SUMIF(BZ2188:BZ2189, TRUE, AT2188:AT2189)</f>
        <v>0</v>
      </c>
      <c r="AU2190" s="3">
        <f>SUMIF(BZ2188:BZ2189, TRUE, AU2188:AU2189)</f>
        <v>0</v>
      </c>
      <c r="AV2190" s="3">
        <f>SUMIF(BZ2188:BZ2189, TRUE, AV2188:AV2189)</f>
        <v>0</v>
      </c>
      <c r="AW2190" s="3">
        <f>SUMIF(BZ2188:BZ2189, TRUE, AW2188:AW2189)</f>
        <v>0</v>
      </c>
      <c r="AX2190" s="3">
        <f>SUMIF(BZ2188:BZ2189, TRUE, AX2188:AX2189)</f>
        <v>0</v>
      </c>
      <c r="AY2190" s="3">
        <f>SUMIF(BZ2188:BZ2189, TRUE, AY2188:AY2189)</f>
        <v>0</v>
      </c>
      <c r="AZ2190" s="3">
        <f>SUMIF(BZ2188:BZ2189, TRUE, AZ2188:AZ2189)</f>
        <v>0</v>
      </c>
      <c r="BA2190" s="3">
        <f>SUMIF(BZ2188:BZ2189, TRUE, BA2188:BA2189)</f>
        <v>0</v>
      </c>
      <c r="BB2190" s="3">
        <f>SUMIF(BZ2188:BZ2189, TRUE, BB2188:BB2189)</f>
        <v>0</v>
      </c>
      <c r="BC2190" s="3">
        <f>SUMIF(BZ2188:BZ2189, TRUE, BC2188:BC2189)</f>
        <v>0</v>
      </c>
      <c r="BD2190" s="3">
        <f>SUMIF(BZ2188:BZ2189, TRUE, BD2188:BD2189)</f>
        <v>0</v>
      </c>
      <c r="BE2190" s="3">
        <f>SUMIF(BZ2188:BZ2189, TRUE, BE2188:BE2189)</f>
        <v>0</v>
      </c>
      <c r="BF2190" s="3">
        <f>SUMIF(BZ2188:BZ2189, TRUE, BF2188:BF2189)</f>
        <v>0</v>
      </c>
      <c r="BG2190" s="3">
        <f>SUMIF(BZ2188:BZ2189, TRUE, BG2188:BG2189)</f>
        <v>0</v>
      </c>
      <c r="BH2190" s="3">
        <f>SUMIF(BZ2188:BZ2189, TRUE, BH2188:BH2189)</f>
        <v>0</v>
      </c>
      <c r="BI2190" s="3">
        <f>SUMIF(BZ2188:BZ2189, TRUE, BI2188:BI2189)</f>
        <v>0</v>
      </c>
      <c r="BJ2190" s="3">
        <f>SUMIF(BZ2188:BZ2189, TRUE, BJ2188:BJ2189)</f>
        <v>0</v>
      </c>
      <c r="BK2190" s="3">
        <f>SUMIF(BZ2188:BZ2189, TRUE, BK2188:BK2189)</f>
        <v>0</v>
      </c>
      <c r="BL2190" s="3">
        <f>SUMIF(BZ2188:BZ2189, TRUE, BL2188:BL2189)</f>
        <v>0</v>
      </c>
      <c r="BM2190" s="3">
        <f>SUMIF(BZ2188:BZ2189, TRUE, BM2188:BM2189)</f>
        <v>0</v>
      </c>
      <c r="BN2190" s="3">
        <f>SUMIF(BZ2188:BZ2189, TRUE, BN2188:BN2189)</f>
        <v>0</v>
      </c>
      <c r="BO2190" s="3">
        <f>SUMIF(BZ2188:BZ2189, TRUE, BO2188:BO2189)</f>
        <v>0</v>
      </c>
      <c r="BP2190" s="3">
        <f>SUMIF(BZ2188:BZ2189, TRUE, BP2188:BP2189)</f>
        <v>0</v>
      </c>
      <c r="BQ2190" s="3">
        <f>SUMIF(BZ2188:BZ2189, TRUE, BQ2188:BQ2189)</f>
        <v>0</v>
      </c>
      <c r="BR2190" s="3">
        <f>SUMIF(BZ2188:BZ2189, TRUE, BR2188:BR2189)</f>
        <v>0</v>
      </c>
      <c r="BS2190" s="3">
        <f>SUMIF(BZ2188:BZ2189, TRUE, BS2188:BS2189)</f>
        <v>0</v>
      </c>
      <c r="BT2190" s="3">
        <f>SUMIF(BZ2188:BZ2189, TRUE, BT2188:BT2189)</f>
        <v>0</v>
      </c>
      <c r="BU2190" s="3">
        <f>SUMIF(BZ2188:BZ2189, TRUE, BU2188:BU2189)</f>
        <v>0</v>
      </c>
      <c r="BV2190" s="3">
        <f>SUMIF(BZ2188:BZ2189, TRUE, BV2188:BV2189)</f>
        <v>0</v>
      </c>
      <c r="BW2190" s="3">
        <f>SUMIF(BZ2188:BZ2189, TRUE, BW2188:BW2189)</f>
        <v>140</v>
      </c>
      <c r="BX2190" s="3">
        <f>SUMIF(BZ2188:BZ2189, TRUE, BX2188:BX2189)</f>
        <v>0</v>
      </c>
      <c r="BY2190" s="3">
        <f>SUMIF(BZ2188:BZ2189, TRUE, BY2188:BY2189)</f>
        <v>6008.8700000000008</v>
      </c>
      <c r="BZ2190" t="b">
        <v>0</v>
      </c>
      <c r="CA2190" t="b">
        <v>0</v>
      </c>
    </row>
    <row r="2191" spans="1:79" x14ac:dyDescent="0.3">
      <c r="A2191" s="9" t="s">
        <v>1534</v>
      </c>
      <c r="B2191" s="9" t="s">
        <v>1535</v>
      </c>
      <c r="C2191" s="9" t="s">
        <v>79</v>
      </c>
      <c r="D2191" s="9" t="s">
        <v>82</v>
      </c>
      <c r="E2191" s="9" t="s">
        <v>238</v>
      </c>
      <c r="F2191" s="9" t="s">
        <v>82</v>
      </c>
      <c r="G2191" s="1">
        <v>45121</v>
      </c>
      <c r="H2191" s="1">
        <v>45120</v>
      </c>
      <c r="I2191" s="9" t="s">
        <v>83</v>
      </c>
      <c r="J2191" s="8">
        <v>0</v>
      </c>
      <c r="K2191" s="2">
        <v>69</v>
      </c>
      <c r="L2191" s="2">
        <v>1035</v>
      </c>
      <c r="M2191" s="8">
        <v>0</v>
      </c>
      <c r="N2191" s="8">
        <v>0</v>
      </c>
      <c r="O2191" s="2">
        <v>0</v>
      </c>
      <c r="P2191" s="8">
        <v>0</v>
      </c>
      <c r="Q2191" s="2">
        <v>0</v>
      </c>
      <c r="R2191" s="8">
        <v>0</v>
      </c>
      <c r="S2191" s="8">
        <v>0</v>
      </c>
      <c r="T2191" s="2">
        <v>0</v>
      </c>
      <c r="U2191" s="8">
        <v>0</v>
      </c>
      <c r="V2191" s="8">
        <v>0</v>
      </c>
      <c r="W2191" s="2">
        <v>0</v>
      </c>
      <c r="X2191" s="8">
        <v>0</v>
      </c>
      <c r="Y2191" s="2">
        <v>0</v>
      </c>
      <c r="Z2191" s="8">
        <v>0</v>
      </c>
      <c r="AA2191" s="2">
        <v>0</v>
      </c>
      <c r="AB2191" s="8">
        <v>0</v>
      </c>
      <c r="AC2191" s="8">
        <v>0</v>
      </c>
      <c r="AD2191" s="2">
        <v>0</v>
      </c>
      <c r="AE2191" s="8">
        <v>0</v>
      </c>
      <c r="AF2191" s="8">
        <v>0</v>
      </c>
      <c r="AG2191" s="2">
        <v>0</v>
      </c>
      <c r="AH2191" s="8">
        <v>0</v>
      </c>
      <c r="AI2191" s="8">
        <v>0</v>
      </c>
      <c r="AJ2191" s="2">
        <v>0</v>
      </c>
      <c r="AK2191" s="8">
        <v>0</v>
      </c>
      <c r="AL2191" s="2">
        <v>0</v>
      </c>
      <c r="AM2191" s="8">
        <v>0</v>
      </c>
      <c r="AN2191" s="2">
        <v>0</v>
      </c>
      <c r="AO2191" s="8">
        <v>0</v>
      </c>
      <c r="AP2191" s="2">
        <v>0</v>
      </c>
      <c r="AQ2191" s="8">
        <v>0</v>
      </c>
      <c r="AR2191" s="2">
        <v>0</v>
      </c>
      <c r="AS2191" s="8">
        <v>0</v>
      </c>
      <c r="AT2191" s="2">
        <v>0</v>
      </c>
      <c r="AU2191" s="8">
        <v>0</v>
      </c>
      <c r="AV2191" s="2">
        <v>0</v>
      </c>
      <c r="AW2191" s="8">
        <v>0</v>
      </c>
      <c r="AX2191" s="2">
        <v>0</v>
      </c>
      <c r="AY2191" s="8">
        <v>0</v>
      </c>
      <c r="AZ2191" s="2">
        <v>0</v>
      </c>
      <c r="BA2191" s="8">
        <v>0</v>
      </c>
      <c r="BB2191" s="2">
        <v>0</v>
      </c>
      <c r="BC2191" s="8">
        <v>0</v>
      </c>
      <c r="BD2191" s="2">
        <v>0</v>
      </c>
      <c r="BE2191" s="8">
        <v>0</v>
      </c>
      <c r="BF2191" s="2">
        <v>0</v>
      </c>
      <c r="BG2191" s="8">
        <v>0</v>
      </c>
      <c r="BH2191" s="8">
        <v>0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0</v>
      </c>
      <c r="BP2191" s="8">
        <v>0</v>
      </c>
      <c r="BQ2191" s="8">
        <v>0</v>
      </c>
      <c r="BR2191" s="8">
        <v>0</v>
      </c>
      <c r="BS2191" s="8">
        <v>0</v>
      </c>
      <c r="BT2191" s="8">
        <v>0</v>
      </c>
      <c r="BU2191" s="8">
        <v>0</v>
      </c>
      <c r="BV2191" s="8">
        <v>0</v>
      </c>
      <c r="BW2191" s="2">
        <v>69</v>
      </c>
      <c r="BX2191" s="8">
        <v>0</v>
      </c>
      <c r="BY2191" s="2">
        <v>1035</v>
      </c>
      <c r="BZ2191" t="b">
        <v>1</v>
      </c>
      <c r="CA2191" t="b">
        <v>1</v>
      </c>
    </row>
    <row r="2192" spans="1:79" x14ac:dyDescent="0.3">
      <c r="A2192" s="9" t="s">
        <v>1534</v>
      </c>
      <c r="B2192" s="9" t="s">
        <v>1535</v>
      </c>
      <c r="C2192" s="9" t="s">
        <v>79</v>
      </c>
      <c r="D2192" s="9" t="s">
        <v>82</v>
      </c>
      <c r="E2192" s="9" t="s">
        <v>238</v>
      </c>
      <c r="F2192" s="9" t="s">
        <v>82</v>
      </c>
      <c r="G2192" s="1">
        <v>45135</v>
      </c>
      <c r="H2192" s="1">
        <v>45134</v>
      </c>
      <c r="I2192" s="9" t="s">
        <v>83</v>
      </c>
      <c r="J2192" s="8">
        <v>0</v>
      </c>
      <c r="K2192" s="2">
        <v>77</v>
      </c>
      <c r="L2192" s="2">
        <v>1155</v>
      </c>
      <c r="M2192" s="8">
        <v>0</v>
      </c>
      <c r="N2192" s="8">
        <v>0</v>
      </c>
      <c r="O2192" s="2">
        <v>0</v>
      </c>
      <c r="P2192" s="8">
        <v>0</v>
      </c>
      <c r="Q2192" s="2">
        <v>0</v>
      </c>
      <c r="R2192" s="8">
        <v>0</v>
      </c>
      <c r="S2192" s="8">
        <v>0</v>
      </c>
      <c r="T2192" s="2">
        <v>0</v>
      </c>
      <c r="U2192" s="8">
        <v>0</v>
      </c>
      <c r="V2192" s="8">
        <v>0</v>
      </c>
      <c r="W2192" s="2">
        <v>0</v>
      </c>
      <c r="X2192" s="2">
        <v>4</v>
      </c>
      <c r="Y2192" s="2">
        <v>120</v>
      </c>
      <c r="Z2192" s="8">
        <v>0</v>
      </c>
      <c r="AA2192" s="2">
        <v>0</v>
      </c>
      <c r="AB2192" s="8">
        <v>0</v>
      </c>
      <c r="AC2192" s="8">
        <v>0</v>
      </c>
      <c r="AD2192" s="2">
        <v>0</v>
      </c>
      <c r="AE2192" s="8">
        <v>0</v>
      </c>
      <c r="AF2192" s="8">
        <v>0</v>
      </c>
      <c r="AG2192" s="2">
        <v>0</v>
      </c>
      <c r="AH2192" s="8">
        <v>0</v>
      </c>
      <c r="AI2192" s="8">
        <v>0</v>
      </c>
      <c r="AJ2192" s="2">
        <v>0</v>
      </c>
      <c r="AK2192" s="8">
        <v>0</v>
      </c>
      <c r="AL2192" s="2">
        <v>0</v>
      </c>
      <c r="AM2192" s="8">
        <v>0</v>
      </c>
      <c r="AN2192" s="2">
        <v>0</v>
      </c>
      <c r="AO2192" s="8">
        <v>0</v>
      </c>
      <c r="AP2192" s="2">
        <v>0</v>
      </c>
      <c r="AQ2192" s="8">
        <v>0</v>
      </c>
      <c r="AR2192" s="2">
        <v>0</v>
      </c>
      <c r="AS2192" s="8">
        <v>0</v>
      </c>
      <c r="AT2192" s="2">
        <v>0</v>
      </c>
      <c r="AU2192" s="8">
        <v>0</v>
      </c>
      <c r="AV2192" s="2">
        <v>0</v>
      </c>
      <c r="AW2192" s="8">
        <v>0</v>
      </c>
      <c r="AX2192" s="2">
        <v>0</v>
      </c>
      <c r="AY2192" s="8">
        <v>0</v>
      </c>
      <c r="AZ2192" s="2">
        <v>0</v>
      </c>
      <c r="BA2192" s="8">
        <v>0</v>
      </c>
      <c r="BB2192" s="2">
        <v>0</v>
      </c>
      <c r="BC2192" s="8">
        <v>0</v>
      </c>
      <c r="BD2192" s="2">
        <v>0</v>
      </c>
      <c r="BE2192" s="8">
        <v>0</v>
      </c>
      <c r="BF2192" s="2">
        <v>0</v>
      </c>
      <c r="BG2192" s="8">
        <v>0</v>
      </c>
      <c r="BH2192" s="8">
        <v>0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0</v>
      </c>
      <c r="BP2192" s="8">
        <v>0</v>
      </c>
      <c r="BQ2192" s="8">
        <v>0</v>
      </c>
      <c r="BR2192" s="8">
        <v>0</v>
      </c>
      <c r="BS2192" s="8">
        <v>0</v>
      </c>
      <c r="BT2192" s="8">
        <v>0</v>
      </c>
      <c r="BU2192" s="8">
        <v>0</v>
      </c>
      <c r="BV2192" s="8">
        <v>0</v>
      </c>
      <c r="BW2192" s="2">
        <v>81</v>
      </c>
      <c r="BX2192" s="8">
        <v>0</v>
      </c>
      <c r="BY2192" s="2">
        <v>1275</v>
      </c>
      <c r="BZ2192" t="b">
        <v>1</v>
      </c>
      <c r="CA2192" t="b">
        <v>1</v>
      </c>
    </row>
    <row r="2193" spans="1:79" x14ac:dyDescent="0.3">
      <c r="A2193" s="5" t="s">
        <v>82</v>
      </c>
      <c r="B2193" s="5" t="s">
        <v>84</v>
      </c>
      <c r="C2193" s="5" t="s">
        <v>82</v>
      </c>
      <c r="D2193" s="5" t="s">
        <v>82</v>
      </c>
      <c r="E2193" s="5" t="s">
        <v>82</v>
      </c>
      <c r="F2193" s="5" t="s">
        <v>82</v>
      </c>
      <c r="G2193" s="5" t="s">
        <v>82</v>
      </c>
      <c r="H2193" s="5" t="s">
        <v>82</v>
      </c>
      <c r="I2193" s="5" t="s">
        <v>82</v>
      </c>
      <c r="J2193" s="3">
        <f>SUMIF(BZ2191:BZ2192, TRUE, J2191:J2192)</f>
        <v>0</v>
      </c>
      <c r="K2193" s="3">
        <f>SUMIF(BZ2191:BZ2192, TRUE, K2191:K2192)</f>
        <v>146</v>
      </c>
      <c r="L2193" s="3">
        <f>SUMIF(BZ2191:BZ2192, TRUE, L2191:L2192)</f>
        <v>2190</v>
      </c>
      <c r="M2193" s="3">
        <f>SUMIF(BZ2191:BZ2192, TRUE, M2191:M2192)</f>
        <v>0</v>
      </c>
      <c r="N2193" s="3">
        <f>SUMIF(BZ2191:BZ2192, TRUE, N2191:N2192)</f>
        <v>0</v>
      </c>
      <c r="O2193" s="3">
        <f>SUMIF(BZ2191:BZ2192, TRUE, O2191:O2192)</f>
        <v>0</v>
      </c>
      <c r="P2193" s="3">
        <f>SUMIF(BZ2191:BZ2192, TRUE, P2191:P2192)</f>
        <v>0</v>
      </c>
      <c r="Q2193" s="3">
        <f>SUMIF(BZ2191:BZ2192, TRUE, Q2191:Q2192)</f>
        <v>0</v>
      </c>
      <c r="R2193" s="3">
        <f>SUMIF(BZ2191:BZ2192, TRUE, R2191:R2192)</f>
        <v>0</v>
      </c>
      <c r="S2193" s="3">
        <f>SUMIF(BZ2191:BZ2192, TRUE, S2191:S2192)</f>
        <v>0</v>
      </c>
      <c r="T2193" s="3">
        <f>SUMIF(BZ2191:BZ2192, TRUE, T2191:T2192)</f>
        <v>0</v>
      </c>
      <c r="U2193" s="3">
        <f>SUMIF(BZ2191:BZ2192, TRUE, U2191:U2192)</f>
        <v>0</v>
      </c>
      <c r="V2193" s="3">
        <f>SUMIF(BZ2191:BZ2192, TRUE, V2191:V2192)</f>
        <v>0</v>
      </c>
      <c r="W2193" s="3">
        <f>SUMIF(BZ2191:BZ2192, TRUE, W2191:W2192)</f>
        <v>0</v>
      </c>
      <c r="X2193" s="3">
        <f>SUMIF(BZ2191:BZ2192, TRUE, X2191:X2192)</f>
        <v>4</v>
      </c>
      <c r="Y2193" s="3">
        <f>SUMIF(BZ2191:BZ2192, TRUE, Y2191:Y2192)</f>
        <v>120</v>
      </c>
      <c r="Z2193" s="3">
        <f>SUMIF(BZ2191:BZ2192, TRUE, Z2191:Z2192)</f>
        <v>0</v>
      </c>
      <c r="AA2193" s="3">
        <f>SUMIF(BZ2191:BZ2192, TRUE, AA2191:AA2192)</f>
        <v>0</v>
      </c>
      <c r="AB2193" s="3">
        <f>SUMIF(BZ2191:BZ2192, TRUE, AB2191:AB2192)</f>
        <v>0</v>
      </c>
      <c r="AC2193" s="3">
        <f>SUMIF(BZ2191:BZ2192, TRUE, AC2191:AC2192)</f>
        <v>0</v>
      </c>
      <c r="AD2193" s="3">
        <f>SUMIF(BZ2191:BZ2192, TRUE, AD2191:AD2192)</f>
        <v>0</v>
      </c>
      <c r="AE2193" s="3">
        <f>SUMIF(BZ2191:BZ2192, TRUE, AE2191:AE2192)</f>
        <v>0</v>
      </c>
      <c r="AF2193" s="3">
        <f>SUMIF(BZ2191:BZ2192, TRUE, AF2191:AF2192)</f>
        <v>0</v>
      </c>
      <c r="AG2193" s="3">
        <f>SUMIF(BZ2191:BZ2192, TRUE, AG2191:AG2192)</f>
        <v>0</v>
      </c>
      <c r="AH2193" s="3">
        <f>SUMIF(BZ2191:BZ2192, TRUE, AH2191:AH2192)</f>
        <v>0</v>
      </c>
      <c r="AI2193" s="3">
        <f>SUMIF(BZ2191:BZ2192, TRUE, AI2191:AI2192)</f>
        <v>0</v>
      </c>
      <c r="AJ2193" s="3">
        <f>SUMIF(BZ2191:BZ2192, TRUE, AJ2191:AJ2192)</f>
        <v>0</v>
      </c>
      <c r="AK2193" s="3">
        <f>SUMIF(BZ2191:BZ2192, TRUE, AK2191:AK2192)</f>
        <v>0</v>
      </c>
      <c r="AL2193" s="3">
        <f>SUMIF(BZ2191:BZ2192, TRUE, AL2191:AL2192)</f>
        <v>0</v>
      </c>
      <c r="AM2193" s="3">
        <f>SUMIF(BZ2191:BZ2192, TRUE, AM2191:AM2192)</f>
        <v>0</v>
      </c>
      <c r="AN2193" s="3">
        <f>SUMIF(BZ2191:BZ2192, TRUE, AN2191:AN2192)</f>
        <v>0</v>
      </c>
      <c r="AO2193" s="3">
        <f>SUMIF(BZ2191:BZ2192, TRUE, AO2191:AO2192)</f>
        <v>0</v>
      </c>
      <c r="AP2193" s="3">
        <f>SUMIF(BZ2191:BZ2192, TRUE, AP2191:AP2192)</f>
        <v>0</v>
      </c>
      <c r="AQ2193" s="3">
        <f>SUMIF(BZ2191:BZ2192, TRUE, AQ2191:AQ2192)</f>
        <v>0</v>
      </c>
      <c r="AR2193" s="3">
        <f>SUMIF(BZ2191:BZ2192, TRUE, AR2191:AR2192)</f>
        <v>0</v>
      </c>
      <c r="AS2193" s="3">
        <f>SUMIF(BZ2191:BZ2192, TRUE, AS2191:AS2192)</f>
        <v>0</v>
      </c>
      <c r="AT2193" s="3">
        <f>SUMIF(BZ2191:BZ2192, TRUE, AT2191:AT2192)</f>
        <v>0</v>
      </c>
      <c r="AU2193" s="3">
        <f>SUMIF(BZ2191:BZ2192, TRUE, AU2191:AU2192)</f>
        <v>0</v>
      </c>
      <c r="AV2193" s="3">
        <f>SUMIF(BZ2191:BZ2192, TRUE, AV2191:AV2192)</f>
        <v>0</v>
      </c>
      <c r="AW2193" s="3">
        <f>SUMIF(BZ2191:BZ2192, TRUE, AW2191:AW2192)</f>
        <v>0</v>
      </c>
      <c r="AX2193" s="3">
        <f>SUMIF(BZ2191:BZ2192, TRUE, AX2191:AX2192)</f>
        <v>0</v>
      </c>
      <c r="AY2193" s="3">
        <f>SUMIF(BZ2191:BZ2192, TRUE, AY2191:AY2192)</f>
        <v>0</v>
      </c>
      <c r="AZ2193" s="3">
        <f>SUMIF(BZ2191:BZ2192, TRUE, AZ2191:AZ2192)</f>
        <v>0</v>
      </c>
      <c r="BA2193" s="3">
        <f>SUMIF(BZ2191:BZ2192, TRUE, BA2191:BA2192)</f>
        <v>0</v>
      </c>
      <c r="BB2193" s="3">
        <f>SUMIF(BZ2191:BZ2192, TRUE, BB2191:BB2192)</f>
        <v>0</v>
      </c>
      <c r="BC2193" s="3">
        <f>SUMIF(BZ2191:BZ2192, TRUE, BC2191:BC2192)</f>
        <v>0</v>
      </c>
      <c r="BD2193" s="3">
        <f>SUMIF(BZ2191:BZ2192, TRUE, BD2191:BD2192)</f>
        <v>0</v>
      </c>
      <c r="BE2193" s="3">
        <f>SUMIF(BZ2191:BZ2192, TRUE, BE2191:BE2192)</f>
        <v>0</v>
      </c>
      <c r="BF2193" s="3">
        <f>SUMIF(BZ2191:BZ2192, TRUE, BF2191:BF2192)</f>
        <v>0</v>
      </c>
      <c r="BG2193" s="3">
        <f>SUMIF(BZ2191:BZ2192, TRUE, BG2191:BG2192)</f>
        <v>0</v>
      </c>
      <c r="BH2193" s="3">
        <f>SUMIF(BZ2191:BZ2192, TRUE, BH2191:BH2192)</f>
        <v>0</v>
      </c>
      <c r="BI2193" s="3">
        <f>SUMIF(BZ2191:BZ2192, TRUE, BI2191:BI2192)</f>
        <v>0</v>
      </c>
      <c r="BJ2193" s="3">
        <f>SUMIF(BZ2191:BZ2192, TRUE, BJ2191:BJ2192)</f>
        <v>0</v>
      </c>
      <c r="BK2193" s="3">
        <f>SUMIF(BZ2191:BZ2192, TRUE, BK2191:BK2192)</f>
        <v>0</v>
      </c>
      <c r="BL2193" s="3">
        <f>SUMIF(BZ2191:BZ2192, TRUE, BL2191:BL2192)</f>
        <v>0</v>
      </c>
      <c r="BM2193" s="3">
        <f>SUMIF(BZ2191:BZ2192, TRUE, BM2191:BM2192)</f>
        <v>0</v>
      </c>
      <c r="BN2193" s="3">
        <f>SUMIF(BZ2191:BZ2192, TRUE, BN2191:BN2192)</f>
        <v>0</v>
      </c>
      <c r="BO2193" s="3">
        <f>SUMIF(BZ2191:BZ2192, TRUE, BO2191:BO2192)</f>
        <v>0</v>
      </c>
      <c r="BP2193" s="3">
        <f>SUMIF(BZ2191:BZ2192, TRUE, BP2191:BP2192)</f>
        <v>0</v>
      </c>
      <c r="BQ2193" s="3">
        <f>SUMIF(BZ2191:BZ2192, TRUE, BQ2191:BQ2192)</f>
        <v>0</v>
      </c>
      <c r="BR2193" s="3">
        <f>SUMIF(BZ2191:BZ2192, TRUE, BR2191:BR2192)</f>
        <v>0</v>
      </c>
      <c r="BS2193" s="3">
        <f>SUMIF(BZ2191:BZ2192, TRUE, BS2191:BS2192)</f>
        <v>0</v>
      </c>
      <c r="BT2193" s="3">
        <f>SUMIF(BZ2191:BZ2192, TRUE, BT2191:BT2192)</f>
        <v>0</v>
      </c>
      <c r="BU2193" s="3">
        <f>SUMIF(BZ2191:BZ2192, TRUE, BU2191:BU2192)</f>
        <v>0</v>
      </c>
      <c r="BV2193" s="3">
        <f>SUMIF(BZ2191:BZ2192, TRUE, BV2191:BV2192)</f>
        <v>0</v>
      </c>
      <c r="BW2193" s="3">
        <f>SUMIF(BZ2191:BZ2192, TRUE, BW2191:BW2192)</f>
        <v>150</v>
      </c>
      <c r="BX2193" s="3">
        <f>SUMIF(BZ2191:BZ2192, TRUE, BX2191:BX2192)</f>
        <v>0</v>
      </c>
      <c r="BY2193" s="3">
        <f>SUMIF(BZ2191:BZ2192, TRUE, BY2191:BY2192)</f>
        <v>2310</v>
      </c>
      <c r="BZ2193" t="b">
        <v>0</v>
      </c>
      <c r="CA2193" t="b">
        <v>0</v>
      </c>
    </row>
    <row r="2194" spans="1:79" x14ac:dyDescent="0.3">
      <c r="A2194" s="9" t="s">
        <v>1536</v>
      </c>
      <c r="B2194" s="9" t="s">
        <v>1537</v>
      </c>
      <c r="C2194" s="9" t="s">
        <v>79</v>
      </c>
      <c r="D2194" s="9" t="s">
        <v>132</v>
      </c>
      <c r="E2194" s="9" t="s">
        <v>188</v>
      </c>
      <c r="F2194" s="9" t="s">
        <v>82</v>
      </c>
      <c r="G2194" s="1">
        <v>45121</v>
      </c>
      <c r="H2194" s="1">
        <v>45120</v>
      </c>
      <c r="I2194" s="9" t="s">
        <v>83</v>
      </c>
      <c r="J2194" s="8">
        <v>0</v>
      </c>
      <c r="K2194" s="2">
        <v>72</v>
      </c>
      <c r="L2194" s="2">
        <v>1593.61</v>
      </c>
      <c r="M2194" s="8">
        <v>0</v>
      </c>
      <c r="N2194" s="2">
        <v>11.25</v>
      </c>
      <c r="O2194" s="2">
        <v>463.62</v>
      </c>
      <c r="P2194" s="8">
        <v>0</v>
      </c>
      <c r="Q2194" s="2">
        <v>0</v>
      </c>
      <c r="R2194" s="8">
        <v>0</v>
      </c>
      <c r="S2194" s="8">
        <v>0</v>
      </c>
      <c r="T2194" s="2">
        <v>0</v>
      </c>
      <c r="U2194" s="8">
        <v>0</v>
      </c>
      <c r="V2194" s="2">
        <v>8</v>
      </c>
      <c r="W2194" s="2">
        <v>179.02</v>
      </c>
      <c r="X2194" s="8">
        <v>0</v>
      </c>
      <c r="Y2194" s="2">
        <v>0</v>
      </c>
      <c r="Z2194" s="8">
        <v>0</v>
      </c>
      <c r="AA2194" s="2">
        <v>0</v>
      </c>
      <c r="AB2194" s="8">
        <v>0</v>
      </c>
      <c r="AC2194" s="8">
        <v>0</v>
      </c>
      <c r="AD2194" s="2">
        <v>0</v>
      </c>
      <c r="AE2194" s="8">
        <v>0</v>
      </c>
      <c r="AF2194" s="8">
        <v>0</v>
      </c>
      <c r="AG2194" s="2">
        <v>0</v>
      </c>
      <c r="AH2194" s="8">
        <v>0</v>
      </c>
      <c r="AI2194" s="8">
        <v>0</v>
      </c>
      <c r="AJ2194" s="2">
        <v>0</v>
      </c>
      <c r="AK2194" s="8">
        <v>0</v>
      </c>
      <c r="AL2194" s="2">
        <v>0</v>
      </c>
      <c r="AM2194" s="8">
        <v>0</v>
      </c>
      <c r="AN2194" s="2">
        <v>0</v>
      </c>
      <c r="AO2194" s="8">
        <v>0</v>
      </c>
      <c r="AP2194" s="2">
        <v>0</v>
      </c>
      <c r="AQ2194" s="8">
        <v>0</v>
      </c>
      <c r="AR2194" s="2">
        <v>0</v>
      </c>
      <c r="AS2194" s="8">
        <v>0</v>
      </c>
      <c r="AT2194" s="2">
        <v>0</v>
      </c>
      <c r="AU2194" s="8">
        <v>0</v>
      </c>
      <c r="AV2194" s="2">
        <v>0</v>
      </c>
      <c r="AW2194" s="8">
        <v>0</v>
      </c>
      <c r="AX2194" s="2">
        <v>0</v>
      </c>
      <c r="AY2194" s="8">
        <v>0</v>
      </c>
      <c r="AZ2194" s="2">
        <v>0</v>
      </c>
      <c r="BA2194" s="8">
        <v>0</v>
      </c>
      <c r="BB2194" s="2">
        <v>0</v>
      </c>
      <c r="BC2194" s="8">
        <v>0</v>
      </c>
      <c r="BD2194" s="2">
        <v>0</v>
      </c>
      <c r="BE2194" s="8">
        <v>0</v>
      </c>
      <c r="BF2194" s="2">
        <v>0</v>
      </c>
      <c r="BG2194" s="8">
        <v>0</v>
      </c>
      <c r="BH2194" s="8">
        <v>0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0</v>
      </c>
      <c r="BP2194" s="8">
        <v>0</v>
      </c>
      <c r="BQ2194" s="8">
        <v>0</v>
      </c>
      <c r="BR2194" s="8">
        <v>0</v>
      </c>
      <c r="BS2194" s="8">
        <v>0</v>
      </c>
      <c r="BT2194" s="8">
        <v>0</v>
      </c>
      <c r="BU2194" s="8">
        <v>0</v>
      </c>
      <c r="BV2194" s="8">
        <v>0</v>
      </c>
      <c r="BW2194" s="2">
        <v>91.25</v>
      </c>
      <c r="BX2194" s="8">
        <v>0</v>
      </c>
      <c r="BY2194" s="2">
        <v>2236.25</v>
      </c>
      <c r="BZ2194" t="b">
        <v>1</v>
      </c>
      <c r="CA2194" t="b">
        <v>1</v>
      </c>
    </row>
    <row r="2195" spans="1:79" x14ac:dyDescent="0.3">
      <c r="A2195" s="9" t="s">
        <v>1536</v>
      </c>
      <c r="B2195" s="9" t="s">
        <v>1537</v>
      </c>
      <c r="C2195" s="9" t="s">
        <v>79</v>
      </c>
      <c r="D2195" s="9" t="s">
        <v>132</v>
      </c>
      <c r="E2195" s="9" t="s">
        <v>188</v>
      </c>
      <c r="F2195" s="9" t="s">
        <v>82</v>
      </c>
      <c r="G2195" s="1">
        <v>45135</v>
      </c>
      <c r="H2195" s="1">
        <v>45134</v>
      </c>
      <c r="I2195" s="9" t="s">
        <v>83</v>
      </c>
      <c r="J2195" s="8">
        <v>0</v>
      </c>
      <c r="K2195" s="2">
        <v>72</v>
      </c>
      <c r="L2195" s="2">
        <v>1611.17</v>
      </c>
      <c r="M2195" s="8">
        <v>0</v>
      </c>
      <c r="N2195" s="2">
        <v>8</v>
      </c>
      <c r="O2195" s="2">
        <v>358.04</v>
      </c>
      <c r="P2195" s="8">
        <v>0</v>
      </c>
      <c r="Q2195" s="2">
        <v>0</v>
      </c>
      <c r="R2195" s="8">
        <v>0</v>
      </c>
      <c r="S2195" s="8">
        <v>0</v>
      </c>
      <c r="T2195" s="2">
        <v>0</v>
      </c>
      <c r="U2195" s="8">
        <v>0</v>
      </c>
      <c r="V2195" s="8">
        <v>0</v>
      </c>
      <c r="W2195" s="2">
        <v>0</v>
      </c>
      <c r="X2195" s="8">
        <v>0</v>
      </c>
      <c r="Y2195" s="2">
        <v>0</v>
      </c>
      <c r="Z2195" s="2">
        <v>8</v>
      </c>
      <c r="AA2195" s="2">
        <v>179.02</v>
      </c>
      <c r="AB2195" s="8">
        <v>0</v>
      </c>
      <c r="AC2195" s="8">
        <v>0</v>
      </c>
      <c r="AD2195" s="2">
        <v>0</v>
      </c>
      <c r="AE2195" s="8">
        <v>0</v>
      </c>
      <c r="AF2195" s="8">
        <v>0</v>
      </c>
      <c r="AG2195" s="2">
        <v>0</v>
      </c>
      <c r="AH2195" s="8">
        <v>0</v>
      </c>
      <c r="AI2195" s="8">
        <v>0</v>
      </c>
      <c r="AJ2195" s="2">
        <v>0</v>
      </c>
      <c r="AK2195" s="8">
        <v>0</v>
      </c>
      <c r="AL2195" s="2">
        <v>0</v>
      </c>
      <c r="AM2195" s="8">
        <v>0</v>
      </c>
      <c r="AN2195" s="2">
        <v>0</v>
      </c>
      <c r="AO2195" s="8">
        <v>0</v>
      </c>
      <c r="AP2195" s="2">
        <v>0</v>
      </c>
      <c r="AQ2195" s="8">
        <v>0</v>
      </c>
      <c r="AR2195" s="2">
        <v>0</v>
      </c>
      <c r="AS2195" s="8">
        <v>0</v>
      </c>
      <c r="AT2195" s="2">
        <v>0</v>
      </c>
      <c r="AU2195" s="8">
        <v>0</v>
      </c>
      <c r="AV2195" s="2">
        <v>0</v>
      </c>
      <c r="AW2195" s="8">
        <v>0</v>
      </c>
      <c r="AX2195" s="2">
        <v>0</v>
      </c>
      <c r="AY2195" s="8">
        <v>0</v>
      </c>
      <c r="AZ2195" s="2">
        <v>0</v>
      </c>
      <c r="BA2195" s="8">
        <v>0</v>
      </c>
      <c r="BB2195" s="2">
        <v>0</v>
      </c>
      <c r="BC2195" s="8">
        <v>0</v>
      </c>
      <c r="BD2195" s="2">
        <v>0</v>
      </c>
      <c r="BE2195" s="8">
        <v>0</v>
      </c>
      <c r="BF2195" s="2">
        <v>0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0</v>
      </c>
      <c r="BP2195" s="8">
        <v>0</v>
      </c>
      <c r="BQ2195" s="8">
        <v>0</v>
      </c>
      <c r="BR2195" s="8">
        <v>0</v>
      </c>
      <c r="BS2195" s="8">
        <v>0</v>
      </c>
      <c r="BT2195" s="8">
        <v>0</v>
      </c>
      <c r="BU2195" s="8">
        <v>0</v>
      </c>
      <c r="BV2195" s="8">
        <v>0</v>
      </c>
      <c r="BW2195" s="2">
        <v>88</v>
      </c>
      <c r="BX2195" s="8">
        <v>0</v>
      </c>
      <c r="BY2195" s="2">
        <v>2148.23</v>
      </c>
      <c r="BZ2195" t="b">
        <v>1</v>
      </c>
      <c r="CA2195" t="b">
        <v>1</v>
      </c>
    </row>
    <row r="2196" spans="1:79" x14ac:dyDescent="0.3">
      <c r="A2196" s="5" t="s">
        <v>82</v>
      </c>
      <c r="B2196" s="5" t="s">
        <v>84</v>
      </c>
      <c r="C2196" s="5" t="s">
        <v>82</v>
      </c>
      <c r="D2196" s="5" t="s">
        <v>82</v>
      </c>
      <c r="E2196" s="5" t="s">
        <v>82</v>
      </c>
      <c r="F2196" s="5" t="s">
        <v>82</v>
      </c>
      <c r="G2196" s="5" t="s">
        <v>82</v>
      </c>
      <c r="H2196" s="5" t="s">
        <v>82</v>
      </c>
      <c r="I2196" s="5" t="s">
        <v>82</v>
      </c>
      <c r="J2196" s="3">
        <f>SUMIF(BZ2194:BZ2195, TRUE, J2194:J2195)</f>
        <v>0</v>
      </c>
      <c r="K2196" s="3">
        <f>SUMIF(BZ2194:BZ2195, TRUE, K2194:K2195)</f>
        <v>144</v>
      </c>
      <c r="L2196" s="3">
        <f>SUMIF(BZ2194:BZ2195, TRUE, L2194:L2195)</f>
        <v>3204.7799999999997</v>
      </c>
      <c r="M2196" s="3">
        <f>SUMIF(BZ2194:BZ2195, TRUE, M2194:M2195)</f>
        <v>0</v>
      </c>
      <c r="N2196" s="3">
        <f>SUMIF(BZ2194:BZ2195, TRUE, N2194:N2195)</f>
        <v>19.25</v>
      </c>
      <c r="O2196" s="3">
        <f>SUMIF(BZ2194:BZ2195, TRUE, O2194:O2195)</f>
        <v>821.66000000000008</v>
      </c>
      <c r="P2196" s="3">
        <f>SUMIF(BZ2194:BZ2195, TRUE, P2194:P2195)</f>
        <v>0</v>
      </c>
      <c r="Q2196" s="3">
        <f>SUMIF(BZ2194:BZ2195, TRUE, Q2194:Q2195)</f>
        <v>0</v>
      </c>
      <c r="R2196" s="3">
        <f>SUMIF(BZ2194:BZ2195, TRUE, R2194:R2195)</f>
        <v>0</v>
      </c>
      <c r="S2196" s="3">
        <f>SUMIF(BZ2194:BZ2195, TRUE, S2194:S2195)</f>
        <v>0</v>
      </c>
      <c r="T2196" s="3">
        <f>SUMIF(BZ2194:BZ2195, TRUE, T2194:T2195)</f>
        <v>0</v>
      </c>
      <c r="U2196" s="3">
        <f>SUMIF(BZ2194:BZ2195, TRUE, U2194:U2195)</f>
        <v>0</v>
      </c>
      <c r="V2196" s="3">
        <f>SUMIF(BZ2194:BZ2195, TRUE, V2194:V2195)</f>
        <v>8</v>
      </c>
      <c r="W2196" s="3">
        <f>SUMIF(BZ2194:BZ2195, TRUE, W2194:W2195)</f>
        <v>179.02</v>
      </c>
      <c r="X2196" s="3">
        <f>SUMIF(BZ2194:BZ2195, TRUE, X2194:X2195)</f>
        <v>0</v>
      </c>
      <c r="Y2196" s="3">
        <f>SUMIF(BZ2194:BZ2195, TRUE, Y2194:Y2195)</f>
        <v>0</v>
      </c>
      <c r="Z2196" s="3">
        <f>SUMIF(BZ2194:BZ2195, TRUE, Z2194:Z2195)</f>
        <v>8</v>
      </c>
      <c r="AA2196" s="3">
        <f>SUMIF(BZ2194:BZ2195, TRUE, AA2194:AA2195)</f>
        <v>179.02</v>
      </c>
      <c r="AB2196" s="3">
        <f>SUMIF(BZ2194:BZ2195, TRUE, AB2194:AB2195)</f>
        <v>0</v>
      </c>
      <c r="AC2196" s="3">
        <f>SUMIF(BZ2194:BZ2195, TRUE, AC2194:AC2195)</f>
        <v>0</v>
      </c>
      <c r="AD2196" s="3">
        <f>SUMIF(BZ2194:BZ2195, TRUE, AD2194:AD2195)</f>
        <v>0</v>
      </c>
      <c r="AE2196" s="3">
        <f>SUMIF(BZ2194:BZ2195, TRUE, AE2194:AE2195)</f>
        <v>0</v>
      </c>
      <c r="AF2196" s="3">
        <f>SUMIF(BZ2194:BZ2195, TRUE, AF2194:AF2195)</f>
        <v>0</v>
      </c>
      <c r="AG2196" s="3">
        <f>SUMIF(BZ2194:BZ2195, TRUE, AG2194:AG2195)</f>
        <v>0</v>
      </c>
      <c r="AH2196" s="3">
        <f>SUMIF(BZ2194:BZ2195, TRUE, AH2194:AH2195)</f>
        <v>0</v>
      </c>
      <c r="AI2196" s="3">
        <f>SUMIF(BZ2194:BZ2195, TRUE, AI2194:AI2195)</f>
        <v>0</v>
      </c>
      <c r="AJ2196" s="3">
        <f>SUMIF(BZ2194:BZ2195, TRUE, AJ2194:AJ2195)</f>
        <v>0</v>
      </c>
      <c r="AK2196" s="3">
        <f>SUMIF(BZ2194:BZ2195, TRUE, AK2194:AK2195)</f>
        <v>0</v>
      </c>
      <c r="AL2196" s="3">
        <f>SUMIF(BZ2194:BZ2195, TRUE, AL2194:AL2195)</f>
        <v>0</v>
      </c>
      <c r="AM2196" s="3">
        <f>SUMIF(BZ2194:BZ2195, TRUE, AM2194:AM2195)</f>
        <v>0</v>
      </c>
      <c r="AN2196" s="3">
        <f>SUMIF(BZ2194:BZ2195, TRUE, AN2194:AN2195)</f>
        <v>0</v>
      </c>
      <c r="AO2196" s="3">
        <f>SUMIF(BZ2194:BZ2195, TRUE, AO2194:AO2195)</f>
        <v>0</v>
      </c>
      <c r="AP2196" s="3">
        <f>SUMIF(BZ2194:BZ2195, TRUE, AP2194:AP2195)</f>
        <v>0</v>
      </c>
      <c r="AQ2196" s="3">
        <f>SUMIF(BZ2194:BZ2195, TRUE, AQ2194:AQ2195)</f>
        <v>0</v>
      </c>
      <c r="AR2196" s="3">
        <f>SUMIF(BZ2194:BZ2195, TRUE, AR2194:AR2195)</f>
        <v>0</v>
      </c>
      <c r="AS2196" s="3">
        <f>SUMIF(BZ2194:BZ2195, TRUE, AS2194:AS2195)</f>
        <v>0</v>
      </c>
      <c r="AT2196" s="3">
        <f>SUMIF(BZ2194:BZ2195, TRUE, AT2194:AT2195)</f>
        <v>0</v>
      </c>
      <c r="AU2196" s="3">
        <f>SUMIF(BZ2194:BZ2195, TRUE, AU2194:AU2195)</f>
        <v>0</v>
      </c>
      <c r="AV2196" s="3">
        <f>SUMIF(BZ2194:BZ2195, TRUE, AV2194:AV2195)</f>
        <v>0</v>
      </c>
      <c r="AW2196" s="3">
        <f>SUMIF(BZ2194:BZ2195, TRUE, AW2194:AW2195)</f>
        <v>0</v>
      </c>
      <c r="AX2196" s="3">
        <f>SUMIF(BZ2194:BZ2195, TRUE, AX2194:AX2195)</f>
        <v>0</v>
      </c>
      <c r="AY2196" s="3">
        <f>SUMIF(BZ2194:BZ2195, TRUE, AY2194:AY2195)</f>
        <v>0</v>
      </c>
      <c r="AZ2196" s="3">
        <f>SUMIF(BZ2194:BZ2195, TRUE, AZ2194:AZ2195)</f>
        <v>0</v>
      </c>
      <c r="BA2196" s="3">
        <f>SUMIF(BZ2194:BZ2195, TRUE, BA2194:BA2195)</f>
        <v>0</v>
      </c>
      <c r="BB2196" s="3">
        <f>SUMIF(BZ2194:BZ2195, TRUE, BB2194:BB2195)</f>
        <v>0</v>
      </c>
      <c r="BC2196" s="3">
        <f>SUMIF(BZ2194:BZ2195, TRUE, BC2194:BC2195)</f>
        <v>0</v>
      </c>
      <c r="BD2196" s="3">
        <f>SUMIF(BZ2194:BZ2195, TRUE, BD2194:BD2195)</f>
        <v>0</v>
      </c>
      <c r="BE2196" s="3">
        <f>SUMIF(BZ2194:BZ2195, TRUE, BE2194:BE2195)</f>
        <v>0</v>
      </c>
      <c r="BF2196" s="3">
        <f>SUMIF(BZ2194:BZ2195, TRUE, BF2194:BF2195)</f>
        <v>0</v>
      </c>
      <c r="BG2196" s="3">
        <f>SUMIF(BZ2194:BZ2195, TRUE, BG2194:BG2195)</f>
        <v>0</v>
      </c>
      <c r="BH2196" s="3">
        <f>SUMIF(BZ2194:BZ2195, TRUE, BH2194:BH2195)</f>
        <v>0</v>
      </c>
      <c r="BI2196" s="3">
        <f>SUMIF(BZ2194:BZ2195, TRUE, BI2194:BI2195)</f>
        <v>0</v>
      </c>
      <c r="BJ2196" s="3">
        <f>SUMIF(BZ2194:BZ2195, TRUE, BJ2194:BJ2195)</f>
        <v>0</v>
      </c>
      <c r="BK2196" s="3">
        <f>SUMIF(BZ2194:BZ2195, TRUE, BK2194:BK2195)</f>
        <v>0</v>
      </c>
      <c r="BL2196" s="3">
        <f>SUMIF(BZ2194:BZ2195, TRUE, BL2194:BL2195)</f>
        <v>0</v>
      </c>
      <c r="BM2196" s="3">
        <f>SUMIF(BZ2194:BZ2195, TRUE, BM2194:BM2195)</f>
        <v>0</v>
      </c>
      <c r="BN2196" s="3">
        <f>SUMIF(BZ2194:BZ2195, TRUE, BN2194:BN2195)</f>
        <v>0</v>
      </c>
      <c r="BO2196" s="3">
        <f>SUMIF(BZ2194:BZ2195, TRUE, BO2194:BO2195)</f>
        <v>0</v>
      </c>
      <c r="BP2196" s="3">
        <f>SUMIF(BZ2194:BZ2195, TRUE, BP2194:BP2195)</f>
        <v>0</v>
      </c>
      <c r="BQ2196" s="3">
        <f>SUMIF(BZ2194:BZ2195, TRUE, BQ2194:BQ2195)</f>
        <v>0</v>
      </c>
      <c r="BR2196" s="3">
        <f>SUMIF(BZ2194:BZ2195, TRUE, BR2194:BR2195)</f>
        <v>0</v>
      </c>
      <c r="BS2196" s="3">
        <f>SUMIF(BZ2194:BZ2195, TRUE, BS2194:BS2195)</f>
        <v>0</v>
      </c>
      <c r="BT2196" s="3">
        <f>SUMIF(BZ2194:BZ2195, TRUE, BT2194:BT2195)</f>
        <v>0</v>
      </c>
      <c r="BU2196" s="3">
        <f>SUMIF(BZ2194:BZ2195, TRUE, BU2194:BU2195)</f>
        <v>0</v>
      </c>
      <c r="BV2196" s="3">
        <f>SUMIF(BZ2194:BZ2195, TRUE, BV2194:BV2195)</f>
        <v>0</v>
      </c>
      <c r="BW2196" s="3">
        <f>SUMIF(BZ2194:BZ2195, TRUE, BW2194:BW2195)</f>
        <v>179.25</v>
      </c>
      <c r="BX2196" s="3">
        <f>SUMIF(BZ2194:BZ2195, TRUE, BX2194:BX2195)</f>
        <v>0</v>
      </c>
      <c r="BY2196" s="3">
        <f>SUMIF(BZ2194:BZ2195, TRUE, BY2194:BY2195)</f>
        <v>4384.4799999999996</v>
      </c>
      <c r="BZ2196" t="b">
        <v>0</v>
      </c>
      <c r="CA2196" t="b">
        <v>0</v>
      </c>
    </row>
    <row r="2197" spans="1:79" x14ac:dyDescent="0.3">
      <c r="A2197" s="9" t="s">
        <v>1538</v>
      </c>
      <c r="B2197" s="9" t="s">
        <v>1539</v>
      </c>
      <c r="C2197" s="9" t="s">
        <v>118</v>
      </c>
      <c r="D2197" s="9" t="s">
        <v>82</v>
      </c>
      <c r="E2197" s="9" t="s">
        <v>123</v>
      </c>
      <c r="F2197" s="9" t="s">
        <v>82</v>
      </c>
      <c r="G2197" s="1">
        <v>45108</v>
      </c>
      <c r="H2197" s="1">
        <v>45113</v>
      </c>
      <c r="I2197" s="9" t="s">
        <v>83</v>
      </c>
      <c r="J2197" s="8">
        <v>0</v>
      </c>
      <c r="K2197" s="8">
        <v>0</v>
      </c>
      <c r="L2197" s="2">
        <v>0</v>
      </c>
      <c r="M2197" s="8">
        <v>0</v>
      </c>
      <c r="N2197" s="8">
        <v>0</v>
      </c>
      <c r="O2197" s="2">
        <v>0</v>
      </c>
      <c r="P2197" s="8">
        <v>0</v>
      </c>
      <c r="Q2197" s="2">
        <v>0</v>
      </c>
      <c r="R2197" s="8">
        <v>0</v>
      </c>
      <c r="S2197" s="8">
        <v>0</v>
      </c>
      <c r="T2197" s="2">
        <v>0</v>
      </c>
      <c r="U2197" s="8">
        <v>0</v>
      </c>
      <c r="V2197" s="8">
        <v>0</v>
      </c>
      <c r="W2197" s="2">
        <v>0</v>
      </c>
      <c r="X2197" s="8">
        <v>0</v>
      </c>
      <c r="Y2197" s="2">
        <v>0</v>
      </c>
      <c r="Z2197" s="8">
        <v>0</v>
      </c>
      <c r="AA2197" s="2">
        <v>0</v>
      </c>
      <c r="AB2197" s="8">
        <v>0</v>
      </c>
      <c r="AC2197" s="8">
        <v>0</v>
      </c>
      <c r="AD2197" s="2">
        <v>0</v>
      </c>
      <c r="AE2197" s="8">
        <v>0</v>
      </c>
      <c r="AF2197" s="8">
        <v>0</v>
      </c>
      <c r="AG2197" s="2">
        <v>0</v>
      </c>
      <c r="AH2197" s="8">
        <v>0</v>
      </c>
      <c r="AI2197" s="8">
        <v>0</v>
      </c>
      <c r="AJ2197" s="2">
        <v>0</v>
      </c>
      <c r="AK2197" s="8">
        <v>0</v>
      </c>
      <c r="AL2197" s="2">
        <v>0</v>
      </c>
      <c r="AM2197" s="8">
        <v>0</v>
      </c>
      <c r="AN2197" s="2">
        <v>0</v>
      </c>
      <c r="AO2197" s="8">
        <v>0</v>
      </c>
      <c r="AP2197" s="2">
        <v>0</v>
      </c>
      <c r="AQ2197" s="8">
        <v>0</v>
      </c>
      <c r="AR2197" s="2">
        <v>0</v>
      </c>
      <c r="AS2197" s="8">
        <v>0</v>
      </c>
      <c r="AT2197" s="2">
        <v>0</v>
      </c>
      <c r="AU2197" s="8">
        <v>0</v>
      </c>
      <c r="AV2197" s="2">
        <v>0</v>
      </c>
      <c r="AW2197" s="8">
        <v>0</v>
      </c>
      <c r="AX2197" s="2">
        <v>0</v>
      </c>
      <c r="AY2197" s="8">
        <v>0</v>
      </c>
      <c r="AZ2197" s="2">
        <v>0</v>
      </c>
      <c r="BA2197" s="8">
        <v>0</v>
      </c>
      <c r="BB2197" s="2">
        <v>0</v>
      </c>
      <c r="BC2197" s="8">
        <v>0</v>
      </c>
      <c r="BD2197" s="2">
        <v>0</v>
      </c>
      <c r="BE2197" s="8">
        <v>0</v>
      </c>
      <c r="BF2197" s="2">
        <v>0</v>
      </c>
      <c r="BG2197" s="8">
        <v>0</v>
      </c>
      <c r="BH2197" s="8">
        <v>0</v>
      </c>
      <c r="BI2197" s="8">
        <v>0</v>
      </c>
      <c r="BJ2197" s="8">
        <v>0</v>
      </c>
      <c r="BK2197" s="8">
        <v>0</v>
      </c>
      <c r="BL2197" s="8">
        <v>0</v>
      </c>
      <c r="BM2197" s="2">
        <v>500</v>
      </c>
      <c r="BN2197" s="8">
        <v>0</v>
      </c>
      <c r="BO2197" s="8">
        <v>0</v>
      </c>
      <c r="BP2197" s="8">
        <v>0</v>
      </c>
      <c r="BQ2197" s="8">
        <v>0</v>
      </c>
      <c r="BR2197" s="8">
        <v>0</v>
      </c>
      <c r="BS2197" s="8">
        <v>0</v>
      </c>
      <c r="BT2197" s="8">
        <v>0</v>
      </c>
      <c r="BU2197" s="8">
        <v>0</v>
      </c>
      <c r="BV2197" s="2">
        <v>500</v>
      </c>
      <c r="BW2197" s="8">
        <v>0</v>
      </c>
      <c r="BX2197" s="8">
        <v>0</v>
      </c>
      <c r="BY2197" s="2">
        <v>500</v>
      </c>
      <c r="BZ2197" t="b">
        <v>1</v>
      </c>
      <c r="CA2197" t="b">
        <v>1</v>
      </c>
    </row>
    <row r="2198" spans="1:79" x14ac:dyDescent="0.3">
      <c r="A2198" s="9" t="s">
        <v>1538</v>
      </c>
      <c r="B2198" s="9" t="s">
        <v>1539</v>
      </c>
      <c r="C2198" s="9" t="s">
        <v>118</v>
      </c>
      <c r="D2198" s="9" t="s">
        <v>82</v>
      </c>
      <c r="E2198" s="9" t="s">
        <v>123</v>
      </c>
      <c r="F2198" s="9" t="s">
        <v>82</v>
      </c>
      <c r="G2198" s="1">
        <v>45121</v>
      </c>
      <c r="H2198" s="1">
        <v>45120</v>
      </c>
      <c r="I2198" s="9" t="s">
        <v>115</v>
      </c>
      <c r="J2198" s="2">
        <v>6539.47</v>
      </c>
      <c r="K2198" s="2">
        <v>80</v>
      </c>
      <c r="L2198" s="2">
        <v>6539.47</v>
      </c>
      <c r="M2198" s="8">
        <v>0</v>
      </c>
      <c r="N2198" s="2">
        <v>6</v>
      </c>
      <c r="O2198" s="2">
        <v>735.69</v>
      </c>
      <c r="P2198" s="8">
        <v>0</v>
      </c>
      <c r="Q2198" s="2">
        <v>0</v>
      </c>
      <c r="R2198" s="8">
        <v>0</v>
      </c>
      <c r="S2198" s="8">
        <v>0</v>
      </c>
      <c r="T2198" s="2">
        <v>0</v>
      </c>
      <c r="U2198" s="8">
        <v>0</v>
      </c>
      <c r="V2198" s="8">
        <v>0</v>
      </c>
      <c r="W2198" s="2">
        <v>0</v>
      </c>
      <c r="X2198" s="8">
        <v>0</v>
      </c>
      <c r="Y2198" s="2">
        <v>0</v>
      </c>
      <c r="Z2198" s="8">
        <v>0</v>
      </c>
      <c r="AA2198" s="2">
        <v>0</v>
      </c>
      <c r="AB2198" s="8">
        <v>0</v>
      </c>
      <c r="AC2198" s="8">
        <v>0</v>
      </c>
      <c r="AD2198" s="2">
        <v>0</v>
      </c>
      <c r="AE2198" s="8">
        <v>0</v>
      </c>
      <c r="AF2198" s="8">
        <v>0</v>
      </c>
      <c r="AG2198" s="2">
        <v>0</v>
      </c>
      <c r="AH2198" s="8">
        <v>0</v>
      </c>
      <c r="AI2198" s="8">
        <v>0</v>
      </c>
      <c r="AJ2198" s="2">
        <v>0</v>
      </c>
      <c r="AK2198" s="8">
        <v>0</v>
      </c>
      <c r="AL2198" s="2">
        <v>0</v>
      </c>
      <c r="AM2198" s="8">
        <v>0</v>
      </c>
      <c r="AN2198" s="2">
        <v>0</v>
      </c>
      <c r="AO2198" s="8">
        <v>0</v>
      </c>
      <c r="AP2198" s="2">
        <v>0</v>
      </c>
      <c r="AQ2198" s="8">
        <v>0</v>
      </c>
      <c r="AR2198" s="2">
        <v>0</v>
      </c>
      <c r="AS2198" s="8">
        <v>0</v>
      </c>
      <c r="AT2198" s="2">
        <v>0</v>
      </c>
      <c r="AU2198" s="8">
        <v>0</v>
      </c>
      <c r="AV2198" s="2">
        <v>0</v>
      </c>
      <c r="AW2198" s="8">
        <v>0</v>
      </c>
      <c r="AX2198" s="2">
        <v>0</v>
      </c>
      <c r="AY2198" s="8">
        <v>0</v>
      </c>
      <c r="AZ2198" s="2">
        <v>0</v>
      </c>
      <c r="BA2198" s="8">
        <v>0</v>
      </c>
      <c r="BB2198" s="2">
        <v>0</v>
      </c>
      <c r="BC2198" s="8">
        <v>0</v>
      </c>
      <c r="BD2198" s="2">
        <v>0</v>
      </c>
      <c r="BE2198" s="8">
        <v>0</v>
      </c>
      <c r="BF2198" s="2">
        <v>0</v>
      </c>
      <c r="BG2198" s="8">
        <v>0</v>
      </c>
      <c r="BH2198" s="8">
        <v>0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8">
        <v>0</v>
      </c>
      <c r="BS2198" s="8">
        <v>0</v>
      </c>
      <c r="BT2198" s="8">
        <v>0</v>
      </c>
      <c r="BU2198" s="8">
        <v>0</v>
      </c>
      <c r="BV2198" s="8">
        <v>0</v>
      </c>
      <c r="BW2198" s="2">
        <v>86</v>
      </c>
      <c r="BX2198" s="8">
        <v>0</v>
      </c>
      <c r="BY2198" s="2">
        <v>7275.16</v>
      </c>
      <c r="BZ2198" t="b">
        <v>1</v>
      </c>
      <c r="CA2198" t="b">
        <v>1</v>
      </c>
    </row>
    <row r="2199" spans="1:79" x14ac:dyDescent="0.3">
      <c r="A2199" s="9" t="s">
        <v>1538</v>
      </c>
      <c r="B2199" s="9" t="s">
        <v>1539</v>
      </c>
      <c r="C2199" s="9" t="s">
        <v>118</v>
      </c>
      <c r="D2199" s="9" t="s">
        <v>82</v>
      </c>
      <c r="E2199" s="9" t="s">
        <v>123</v>
      </c>
      <c r="F2199" s="9" t="s">
        <v>82</v>
      </c>
      <c r="G2199" s="1">
        <v>45135</v>
      </c>
      <c r="H2199" s="1">
        <v>45134</v>
      </c>
      <c r="I2199" s="9" t="s">
        <v>115</v>
      </c>
      <c r="J2199" s="2">
        <v>6539.47</v>
      </c>
      <c r="K2199" s="2">
        <v>80</v>
      </c>
      <c r="L2199" s="2">
        <v>6539.47</v>
      </c>
      <c r="M2199" s="8">
        <v>0</v>
      </c>
      <c r="N2199" s="2">
        <v>4</v>
      </c>
      <c r="O2199" s="2">
        <v>490.46</v>
      </c>
      <c r="P2199" s="8">
        <v>0</v>
      </c>
      <c r="Q2199" s="2">
        <v>0</v>
      </c>
      <c r="R2199" s="8">
        <v>0</v>
      </c>
      <c r="S2199" s="8">
        <v>0</v>
      </c>
      <c r="T2199" s="2">
        <v>0</v>
      </c>
      <c r="U2199" s="8">
        <v>0</v>
      </c>
      <c r="V2199" s="8">
        <v>0</v>
      </c>
      <c r="W2199" s="2">
        <v>0</v>
      </c>
      <c r="X2199" s="8">
        <v>0</v>
      </c>
      <c r="Y2199" s="2">
        <v>0</v>
      </c>
      <c r="Z2199" s="8">
        <v>0</v>
      </c>
      <c r="AA2199" s="2">
        <v>0</v>
      </c>
      <c r="AB2199" s="8">
        <v>0</v>
      </c>
      <c r="AC2199" s="8">
        <v>0</v>
      </c>
      <c r="AD2199" s="2">
        <v>0</v>
      </c>
      <c r="AE2199" s="8">
        <v>0</v>
      </c>
      <c r="AF2199" s="8">
        <v>0</v>
      </c>
      <c r="AG2199" s="2">
        <v>0</v>
      </c>
      <c r="AH2199" s="8">
        <v>0</v>
      </c>
      <c r="AI2199" s="8">
        <v>0</v>
      </c>
      <c r="AJ2199" s="2">
        <v>0</v>
      </c>
      <c r="AK2199" s="8">
        <v>0</v>
      </c>
      <c r="AL2199" s="2">
        <v>0</v>
      </c>
      <c r="AM2199" s="8">
        <v>0</v>
      </c>
      <c r="AN2199" s="2">
        <v>0</v>
      </c>
      <c r="AO2199" s="8">
        <v>0</v>
      </c>
      <c r="AP2199" s="2">
        <v>0</v>
      </c>
      <c r="AQ2199" s="8">
        <v>0</v>
      </c>
      <c r="AR2199" s="2">
        <v>0</v>
      </c>
      <c r="AS2199" s="8">
        <v>0</v>
      </c>
      <c r="AT2199" s="2">
        <v>0</v>
      </c>
      <c r="AU2199" s="8">
        <v>0</v>
      </c>
      <c r="AV2199" s="2">
        <v>0</v>
      </c>
      <c r="AW2199" s="8">
        <v>0</v>
      </c>
      <c r="AX2199" s="2">
        <v>0</v>
      </c>
      <c r="AY2199" s="8">
        <v>0</v>
      </c>
      <c r="AZ2199" s="2">
        <v>0</v>
      </c>
      <c r="BA2199" s="8">
        <v>0</v>
      </c>
      <c r="BB2199" s="2">
        <v>0</v>
      </c>
      <c r="BC2199" s="8">
        <v>0</v>
      </c>
      <c r="BD2199" s="2">
        <v>0</v>
      </c>
      <c r="BE2199" s="8">
        <v>0</v>
      </c>
      <c r="BF2199" s="2">
        <v>0</v>
      </c>
      <c r="BG2199" s="8">
        <v>0</v>
      </c>
      <c r="BH2199" s="8">
        <v>0</v>
      </c>
      <c r="BI2199" s="8">
        <v>0</v>
      </c>
      <c r="BJ2199" s="8">
        <v>0</v>
      </c>
      <c r="BK2199" s="8">
        <v>0</v>
      </c>
      <c r="BL2199" s="8">
        <v>0</v>
      </c>
      <c r="BM2199" s="8">
        <v>0</v>
      </c>
      <c r="BN2199" s="8">
        <v>0</v>
      </c>
      <c r="BO2199" s="8">
        <v>0</v>
      </c>
      <c r="BP2199" s="8">
        <v>0</v>
      </c>
      <c r="BQ2199" s="8">
        <v>0</v>
      </c>
      <c r="BR2199" s="8">
        <v>0</v>
      </c>
      <c r="BS2199" s="8">
        <v>0</v>
      </c>
      <c r="BT2199" s="8">
        <v>0</v>
      </c>
      <c r="BU2199" s="8">
        <v>0</v>
      </c>
      <c r="BV2199" s="8">
        <v>0</v>
      </c>
      <c r="BW2199" s="2">
        <v>84</v>
      </c>
      <c r="BX2199" s="8">
        <v>0</v>
      </c>
      <c r="BY2199" s="2">
        <v>7029.93</v>
      </c>
      <c r="BZ2199" t="b">
        <v>1</v>
      </c>
      <c r="CA2199" t="b">
        <v>1</v>
      </c>
    </row>
    <row r="2200" spans="1:79" x14ac:dyDescent="0.3">
      <c r="A2200" s="5" t="s">
        <v>82</v>
      </c>
      <c r="B2200" s="5" t="s">
        <v>84</v>
      </c>
      <c r="C2200" s="5" t="s">
        <v>82</v>
      </c>
      <c r="D2200" s="5" t="s">
        <v>82</v>
      </c>
      <c r="E2200" s="5" t="s">
        <v>82</v>
      </c>
      <c r="F2200" s="5" t="s">
        <v>82</v>
      </c>
      <c r="G2200" s="5" t="s">
        <v>82</v>
      </c>
      <c r="H2200" s="5" t="s">
        <v>82</v>
      </c>
      <c r="I2200" s="5" t="s">
        <v>82</v>
      </c>
      <c r="J2200" s="3">
        <f>SUMIF(BZ2197:BZ2199, TRUE, J2197:J2199)</f>
        <v>13078.94</v>
      </c>
      <c r="K2200" s="3">
        <f>SUMIF(BZ2197:BZ2199, TRUE, K2197:K2199)</f>
        <v>160</v>
      </c>
      <c r="L2200" s="3">
        <f>SUMIF(BZ2197:BZ2199, TRUE, L2197:L2199)</f>
        <v>13078.94</v>
      </c>
      <c r="M2200" s="3">
        <f>SUMIF(BZ2197:BZ2199, TRUE, M2197:M2199)</f>
        <v>0</v>
      </c>
      <c r="N2200" s="3">
        <f>SUMIF(BZ2197:BZ2199, TRUE, N2197:N2199)</f>
        <v>10</v>
      </c>
      <c r="O2200" s="3">
        <f>SUMIF(BZ2197:BZ2199, TRUE, O2197:O2199)</f>
        <v>1226.1500000000001</v>
      </c>
      <c r="P2200" s="3">
        <f>SUMIF(BZ2197:BZ2199, TRUE, P2197:P2199)</f>
        <v>0</v>
      </c>
      <c r="Q2200" s="3">
        <f>SUMIF(BZ2197:BZ2199, TRUE, Q2197:Q2199)</f>
        <v>0</v>
      </c>
      <c r="R2200" s="3">
        <f>SUMIF(BZ2197:BZ2199, TRUE, R2197:R2199)</f>
        <v>0</v>
      </c>
      <c r="S2200" s="3">
        <f>SUMIF(BZ2197:BZ2199, TRUE, S2197:S2199)</f>
        <v>0</v>
      </c>
      <c r="T2200" s="3">
        <f>SUMIF(BZ2197:BZ2199, TRUE, T2197:T2199)</f>
        <v>0</v>
      </c>
      <c r="U2200" s="3">
        <f>SUMIF(BZ2197:BZ2199, TRUE, U2197:U2199)</f>
        <v>0</v>
      </c>
      <c r="V2200" s="3">
        <f>SUMIF(BZ2197:BZ2199, TRUE, V2197:V2199)</f>
        <v>0</v>
      </c>
      <c r="W2200" s="3">
        <f>SUMIF(BZ2197:BZ2199, TRUE, W2197:W2199)</f>
        <v>0</v>
      </c>
      <c r="X2200" s="3">
        <f>SUMIF(BZ2197:BZ2199, TRUE, X2197:X2199)</f>
        <v>0</v>
      </c>
      <c r="Y2200" s="3">
        <f>SUMIF(BZ2197:BZ2199, TRUE, Y2197:Y2199)</f>
        <v>0</v>
      </c>
      <c r="Z2200" s="3">
        <f>SUMIF(BZ2197:BZ2199, TRUE, Z2197:Z2199)</f>
        <v>0</v>
      </c>
      <c r="AA2200" s="3">
        <f>SUMIF(BZ2197:BZ2199, TRUE, AA2197:AA2199)</f>
        <v>0</v>
      </c>
      <c r="AB2200" s="3">
        <f>SUMIF(BZ2197:BZ2199, TRUE, AB2197:AB2199)</f>
        <v>0</v>
      </c>
      <c r="AC2200" s="3">
        <f>SUMIF(BZ2197:BZ2199, TRUE, AC2197:AC2199)</f>
        <v>0</v>
      </c>
      <c r="AD2200" s="3">
        <f>SUMIF(BZ2197:BZ2199, TRUE, AD2197:AD2199)</f>
        <v>0</v>
      </c>
      <c r="AE2200" s="3">
        <f>SUMIF(BZ2197:BZ2199, TRUE, AE2197:AE2199)</f>
        <v>0</v>
      </c>
      <c r="AF2200" s="3">
        <f>SUMIF(BZ2197:BZ2199, TRUE, AF2197:AF2199)</f>
        <v>0</v>
      </c>
      <c r="AG2200" s="3">
        <f>SUMIF(BZ2197:BZ2199, TRUE, AG2197:AG2199)</f>
        <v>0</v>
      </c>
      <c r="AH2200" s="3">
        <f>SUMIF(BZ2197:BZ2199, TRUE, AH2197:AH2199)</f>
        <v>0</v>
      </c>
      <c r="AI2200" s="3">
        <f>SUMIF(BZ2197:BZ2199, TRUE, AI2197:AI2199)</f>
        <v>0</v>
      </c>
      <c r="AJ2200" s="3">
        <f>SUMIF(BZ2197:BZ2199, TRUE, AJ2197:AJ2199)</f>
        <v>0</v>
      </c>
      <c r="AK2200" s="3">
        <f>SUMIF(BZ2197:BZ2199, TRUE, AK2197:AK2199)</f>
        <v>0</v>
      </c>
      <c r="AL2200" s="3">
        <f>SUMIF(BZ2197:BZ2199, TRUE, AL2197:AL2199)</f>
        <v>0</v>
      </c>
      <c r="AM2200" s="3">
        <f>SUMIF(BZ2197:BZ2199, TRUE, AM2197:AM2199)</f>
        <v>0</v>
      </c>
      <c r="AN2200" s="3">
        <f>SUMIF(BZ2197:BZ2199, TRUE, AN2197:AN2199)</f>
        <v>0</v>
      </c>
      <c r="AO2200" s="3">
        <f>SUMIF(BZ2197:BZ2199, TRUE, AO2197:AO2199)</f>
        <v>0</v>
      </c>
      <c r="AP2200" s="3">
        <f>SUMIF(BZ2197:BZ2199, TRUE, AP2197:AP2199)</f>
        <v>0</v>
      </c>
      <c r="AQ2200" s="3">
        <f>SUMIF(BZ2197:BZ2199, TRUE, AQ2197:AQ2199)</f>
        <v>0</v>
      </c>
      <c r="AR2200" s="3">
        <f>SUMIF(BZ2197:BZ2199, TRUE, AR2197:AR2199)</f>
        <v>0</v>
      </c>
      <c r="AS2200" s="3">
        <f>SUMIF(BZ2197:BZ2199, TRUE, AS2197:AS2199)</f>
        <v>0</v>
      </c>
      <c r="AT2200" s="3">
        <f>SUMIF(BZ2197:BZ2199, TRUE, AT2197:AT2199)</f>
        <v>0</v>
      </c>
      <c r="AU2200" s="3">
        <f>SUMIF(BZ2197:BZ2199, TRUE, AU2197:AU2199)</f>
        <v>0</v>
      </c>
      <c r="AV2200" s="3">
        <f>SUMIF(BZ2197:BZ2199, TRUE, AV2197:AV2199)</f>
        <v>0</v>
      </c>
      <c r="AW2200" s="3">
        <f>SUMIF(BZ2197:BZ2199, TRUE, AW2197:AW2199)</f>
        <v>0</v>
      </c>
      <c r="AX2200" s="3">
        <f>SUMIF(BZ2197:BZ2199, TRUE, AX2197:AX2199)</f>
        <v>0</v>
      </c>
      <c r="AY2200" s="3">
        <f>SUMIF(BZ2197:BZ2199, TRUE, AY2197:AY2199)</f>
        <v>0</v>
      </c>
      <c r="AZ2200" s="3">
        <f>SUMIF(BZ2197:BZ2199, TRUE, AZ2197:AZ2199)</f>
        <v>0</v>
      </c>
      <c r="BA2200" s="3">
        <f>SUMIF(BZ2197:BZ2199, TRUE, BA2197:BA2199)</f>
        <v>0</v>
      </c>
      <c r="BB2200" s="3">
        <f>SUMIF(BZ2197:BZ2199, TRUE, BB2197:BB2199)</f>
        <v>0</v>
      </c>
      <c r="BC2200" s="3">
        <f>SUMIF(BZ2197:BZ2199, TRUE, BC2197:BC2199)</f>
        <v>0</v>
      </c>
      <c r="BD2200" s="3">
        <f>SUMIF(BZ2197:BZ2199, TRUE, BD2197:BD2199)</f>
        <v>0</v>
      </c>
      <c r="BE2200" s="3">
        <f>SUMIF(BZ2197:BZ2199, TRUE, BE2197:BE2199)</f>
        <v>0</v>
      </c>
      <c r="BF2200" s="3">
        <f>SUMIF(BZ2197:BZ2199, TRUE, BF2197:BF2199)</f>
        <v>0</v>
      </c>
      <c r="BG2200" s="3">
        <f>SUMIF(BZ2197:BZ2199, TRUE, BG2197:BG2199)</f>
        <v>0</v>
      </c>
      <c r="BH2200" s="3">
        <f>SUMIF(BZ2197:BZ2199, TRUE, BH2197:BH2199)</f>
        <v>0</v>
      </c>
      <c r="BI2200" s="3">
        <f>SUMIF(BZ2197:BZ2199, TRUE, BI2197:BI2199)</f>
        <v>0</v>
      </c>
      <c r="BJ2200" s="3">
        <f>SUMIF(BZ2197:BZ2199, TRUE, BJ2197:BJ2199)</f>
        <v>0</v>
      </c>
      <c r="BK2200" s="3">
        <f>SUMIF(BZ2197:BZ2199, TRUE, BK2197:BK2199)</f>
        <v>0</v>
      </c>
      <c r="BL2200" s="3">
        <f>SUMIF(BZ2197:BZ2199, TRUE, BL2197:BL2199)</f>
        <v>0</v>
      </c>
      <c r="BM2200" s="3">
        <f>SUMIF(BZ2197:BZ2199, TRUE, BM2197:BM2199)</f>
        <v>500</v>
      </c>
      <c r="BN2200" s="3">
        <f>SUMIF(BZ2197:BZ2199, TRUE, BN2197:BN2199)</f>
        <v>0</v>
      </c>
      <c r="BO2200" s="3">
        <f>SUMIF(BZ2197:BZ2199, TRUE, BO2197:BO2199)</f>
        <v>0</v>
      </c>
      <c r="BP2200" s="3">
        <f>SUMIF(BZ2197:BZ2199, TRUE, BP2197:BP2199)</f>
        <v>0</v>
      </c>
      <c r="BQ2200" s="3">
        <f>SUMIF(BZ2197:BZ2199, TRUE, BQ2197:BQ2199)</f>
        <v>0</v>
      </c>
      <c r="BR2200" s="3">
        <f>SUMIF(BZ2197:BZ2199, TRUE, BR2197:BR2199)</f>
        <v>0</v>
      </c>
      <c r="BS2200" s="3">
        <f>SUMIF(BZ2197:BZ2199, TRUE, BS2197:BS2199)</f>
        <v>0</v>
      </c>
      <c r="BT2200" s="3">
        <f>SUMIF(BZ2197:BZ2199, TRUE, BT2197:BT2199)</f>
        <v>0</v>
      </c>
      <c r="BU2200" s="3">
        <f>SUMIF(BZ2197:BZ2199, TRUE, BU2197:BU2199)</f>
        <v>0</v>
      </c>
      <c r="BV2200" s="3">
        <f>SUMIF(BZ2197:BZ2199, TRUE, BV2197:BV2199)</f>
        <v>500</v>
      </c>
      <c r="BW2200" s="3">
        <f>SUMIF(BZ2197:BZ2199, TRUE, BW2197:BW2199)</f>
        <v>170</v>
      </c>
      <c r="BX2200" s="3">
        <f>SUMIF(BZ2197:BZ2199, TRUE, BX2197:BX2199)</f>
        <v>0</v>
      </c>
      <c r="BY2200" s="3">
        <f>SUMIF(BZ2197:BZ2199, TRUE, BY2197:BY2199)</f>
        <v>14805.09</v>
      </c>
      <c r="BZ2200" t="b">
        <v>0</v>
      </c>
      <c r="CA2200" t="b">
        <v>0</v>
      </c>
    </row>
    <row r="2201" spans="1:79" x14ac:dyDescent="0.3">
      <c r="A2201" s="9" t="s">
        <v>1540</v>
      </c>
      <c r="B2201" s="9" t="s">
        <v>1541</v>
      </c>
      <c r="C2201" s="9" t="s">
        <v>79</v>
      </c>
      <c r="D2201" s="9" t="s">
        <v>82</v>
      </c>
      <c r="E2201" s="9" t="s">
        <v>145</v>
      </c>
      <c r="F2201" s="9" t="s">
        <v>82</v>
      </c>
      <c r="G2201" s="1">
        <v>45121</v>
      </c>
      <c r="H2201" s="1">
        <v>45120</v>
      </c>
      <c r="I2201" s="9" t="s">
        <v>83</v>
      </c>
      <c r="J2201" s="8">
        <v>0</v>
      </c>
      <c r="K2201" s="2">
        <v>28</v>
      </c>
      <c r="L2201" s="2">
        <v>507.26</v>
      </c>
      <c r="M2201" s="8">
        <v>0</v>
      </c>
      <c r="N2201" s="8">
        <v>0</v>
      </c>
      <c r="O2201" s="2">
        <v>0</v>
      </c>
      <c r="P2201" s="8">
        <v>0</v>
      </c>
      <c r="Q2201" s="2">
        <v>0</v>
      </c>
      <c r="R2201" s="8">
        <v>0</v>
      </c>
      <c r="S2201" s="8">
        <v>0</v>
      </c>
      <c r="T2201" s="2">
        <v>0</v>
      </c>
      <c r="U2201" s="8">
        <v>0</v>
      </c>
      <c r="V2201" s="8">
        <v>0</v>
      </c>
      <c r="W2201" s="2">
        <v>0</v>
      </c>
      <c r="X2201" s="8">
        <v>0</v>
      </c>
      <c r="Y2201" s="2">
        <v>0</v>
      </c>
      <c r="Z2201" s="8">
        <v>0</v>
      </c>
      <c r="AA2201" s="2">
        <v>0</v>
      </c>
      <c r="AB2201" s="8">
        <v>0</v>
      </c>
      <c r="AC2201" s="8">
        <v>0</v>
      </c>
      <c r="AD2201" s="2">
        <v>0</v>
      </c>
      <c r="AE2201" s="8">
        <v>0</v>
      </c>
      <c r="AF2201" s="8">
        <v>0</v>
      </c>
      <c r="AG2201" s="2">
        <v>0</v>
      </c>
      <c r="AH2201" s="8">
        <v>0</v>
      </c>
      <c r="AI2201" s="8">
        <v>0</v>
      </c>
      <c r="AJ2201" s="2">
        <v>0</v>
      </c>
      <c r="AK2201" s="8">
        <v>0</v>
      </c>
      <c r="AL2201" s="2">
        <v>0</v>
      </c>
      <c r="AM2201" s="8">
        <v>0</v>
      </c>
      <c r="AN2201" s="2">
        <v>0</v>
      </c>
      <c r="AO2201" s="8">
        <v>0</v>
      </c>
      <c r="AP2201" s="2">
        <v>0</v>
      </c>
      <c r="AQ2201" s="8">
        <v>0</v>
      </c>
      <c r="AR2201" s="2">
        <v>0</v>
      </c>
      <c r="AS2201" s="8">
        <v>0</v>
      </c>
      <c r="AT2201" s="2">
        <v>0</v>
      </c>
      <c r="AU2201" s="8">
        <v>0</v>
      </c>
      <c r="AV2201" s="2">
        <v>0</v>
      </c>
      <c r="AW2201" s="8">
        <v>0</v>
      </c>
      <c r="AX2201" s="2">
        <v>0</v>
      </c>
      <c r="AY2201" s="8">
        <v>0</v>
      </c>
      <c r="AZ2201" s="2">
        <v>0</v>
      </c>
      <c r="BA2201" s="8">
        <v>0</v>
      </c>
      <c r="BB2201" s="2">
        <v>0</v>
      </c>
      <c r="BC2201" s="8">
        <v>0</v>
      </c>
      <c r="BD2201" s="2">
        <v>0</v>
      </c>
      <c r="BE2201" s="8">
        <v>0</v>
      </c>
      <c r="BF2201" s="2">
        <v>0</v>
      </c>
      <c r="BG2201" s="8">
        <v>0</v>
      </c>
      <c r="BH2201" s="8">
        <v>0</v>
      </c>
      <c r="BI2201" s="8">
        <v>0</v>
      </c>
      <c r="BJ2201" s="8">
        <v>0</v>
      </c>
      <c r="BK2201" s="8">
        <v>0</v>
      </c>
      <c r="BL2201" s="8">
        <v>0</v>
      </c>
      <c r="BM2201" s="8">
        <v>0</v>
      </c>
      <c r="BN2201" s="8">
        <v>0</v>
      </c>
      <c r="BO2201" s="8">
        <v>0</v>
      </c>
      <c r="BP2201" s="8">
        <v>0</v>
      </c>
      <c r="BQ2201" s="8">
        <v>0</v>
      </c>
      <c r="BR2201" s="8">
        <v>0</v>
      </c>
      <c r="BS2201" s="8">
        <v>0</v>
      </c>
      <c r="BT2201" s="8">
        <v>0</v>
      </c>
      <c r="BU2201" s="8">
        <v>0</v>
      </c>
      <c r="BV2201" s="8">
        <v>0</v>
      </c>
      <c r="BW2201" s="2">
        <v>28</v>
      </c>
      <c r="BX2201" s="8">
        <v>0</v>
      </c>
      <c r="BY2201" s="2">
        <v>507.26</v>
      </c>
      <c r="BZ2201" t="b">
        <v>1</v>
      </c>
      <c r="CA2201" t="b">
        <v>1</v>
      </c>
    </row>
    <row r="2202" spans="1:79" x14ac:dyDescent="0.3">
      <c r="A2202" s="9" t="s">
        <v>1540</v>
      </c>
      <c r="B2202" s="9" t="s">
        <v>1541</v>
      </c>
      <c r="C2202" s="9" t="s">
        <v>79</v>
      </c>
      <c r="D2202" s="9" t="s">
        <v>82</v>
      </c>
      <c r="E2202" s="9" t="s">
        <v>145</v>
      </c>
      <c r="F2202" s="9" t="s">
        <v>82</v>
      </c>
      <c r="G2202" s="1">
        <v>45135</v>
      </c>
      <c r="H2202" s="1">
        <v>45134</v>
      </c>
      <c r="I2202" s="9" t="s">
        <v>83</v>
      </c>
      <c r="J2202" s="8">
        <v>0</v>
      </c>
      <c r="K2202" s="2">
        <v>32</v>
      </c>
      <c r="L2202" s="2">
        <v>579.73</v>
      </c>
      <c r="M2202" s="8">
        <v>0</v>
      </c>
      <c r="N2202" s="8">
        <v>0</v>
      </c>
      <c r="O2202" s="2">
        <v>0</v>
      </c>
      <c r="P2202" s="8">
        <v>0</v>
      </c>
      <c r="Q2202" s="2">
        <v>0</v>
      </c>
      <c r="R2202" s="8">
        <v>0</v>
      </c>
      <c r="S2202" s="8">
        <v>0</v>
      </c>
      <c r="T2202" s="2">
        <v>0</v>
      </c>
      <c r="U2202" s="8">
        <v>0</v>
      </c>
      <c r="V2202" s="8">
        <v>0</v>
      </c>
      <c r="W2202" s="2">
        <v>0</v>
      </c>
      <c r="X2202" s="8">
        <v>0</v>
      </c>
      <c r="Y2202" s="2">
        <v>0</v>
      </c>
      <c r="Z2202" s="8">
        <v>0</v>
      </c>
      <c r="AA2202" s="2">
        <v>0</v>
      </c>
      <c r="AB2202" s="8">
        <v>0</v>
      </c>
      <c r="AC2202" s="8">
        <v>0</v>
      </c>
      <c r="AD2202" s="2">
        <v>0</v>
      </c>
      <c r="AE2202" s="8">
        <v>0</v>
      </c>
      <c r="AF2202" s="8">
        <v>0</v>
      </c>
      <c r="AG2202" s="2">
        <v>0</v>
      </c>
      <c r="AH2202" s="8">
        <v>0</v>
      </c>
      <c r="AI2202" s="8">
        <v>0</v>
      </c>
      <c r="AJ2202" s="2">
        <v>0</v>
      </c>
      <c r="AK2202" s="8">
        <v>0</v>
      </c>
      <c r="AL2202" s="2">
        <v>0</v>
      </c>
      <c r="AM2202" s="8">
        <v>0</v>
      </c>
      <c r="AN2202" s="2">
        <v>0</v>
      </c>
      <c r="AO2202" s="8">
        <v>0</v>
      </c>
      <c r="AP2202" s="2">
        <v>0</v>
      </c>
      <c r="AQ2202" s="8">
        <v>0</v>
      </c>
      <c r="AR2202" s="2">
        <v>0</v>
      </c>
      <c r="AS2202" s="8">
        <v>0</v>
      </c>
      <c r="AT2202" s="2">
        <v>0</v>
      </c>
      <c r="AU2202" s="8">
        <v>0</v>
      </c>
      <c r="AV2202" s="2">
        <v>0</v>
      </c>
      <c r="AW2202" s="8">
        <v>0</v>
      </c>
      <c r="AX2202" s="2">
        <v>0</v>
      </c>
      <c r="AY2202" s="8">
        <v>0</v>
      </c>
      <c r="AZ2202" s="2">
        <v>0</v>
      </c>
      <c r="BA2202" s="8">
        <v>0</v>
      </c>
      <c r="BB2202" s="2">
        <v>0</v>
      </c>
      <c r="BC2202" s="8">
        <v>0</v>
      </c>
      <c r="BD2202" s="2">
        <v>0</v>
      </c>
      <c r="BE2202" s="8">
        <v>0</v>
      </c>
      <c r="BF2202" s="2">
        <v>0</v>
      </c>
      <c r="BG2202" s="8">
        <v>0</v>
      </c>
      <c r="BH2202" s="8">
        <v>0</v>
      </c>
      <c r="BI2202" s="8">
        <v>0</v>
      </c>
      <c r="BJ2202" s="8">
        <v>0</v>
      </c>
      <c r="BK2202" s="8">
        <v>0</v>
      </c>
      <c r="BL2202" s="8">
        <v>0</v>
      </c>
      <c r="BM2202" s="8">
        <v>0</v>
      </c>
      <c r="BN2202" s="8">
        <v>0</v>
      </c>
      <c r="BO2202" s="8">
        <v>0</v>
      </c>
      <c r="BP2202" s="8">
        <v>0</v>
      </c>
      <c r="BQ2202" s="8">
        <v>0</v>
      </c>
      <c r="BR2202" s="8">
        <v>0</v>
      </c>
      <c r="BS2202" s="8">
        <v>0</v>
      </c>
      <c r="BT2202" s="8">
        <v>0</v>
      </c>
      <c r="BU2202" s="8">
        <v>0</v>
      </c>
      <c r="BV2202" s="8">
        <v>0</v>
      </c>
      <c r="BW2202" s="2">
        <v>32</v>
      </c>
      <c r="BX2202" s="8">
        <v>0</v>
      </c>
      <c r="BY2202" s="2">
        <v>579.73</v>
      </c>
      <c r="BZ2202" t="b">
        <v>1</v>
      </c>
      <c r="CA2202" t="b">
        <v>1</v>
      </c>
    </row>
    <row r="2203" spans="1:79" x14ac:dyDescent="0.3">
      <c r="A2203" s="5" t="s">
        <v>82</v>
      </c>
      <c r="B2203" s="5" t="s">
        <v>84</v>
      </c>
      <c r="C2203" s="5" t="s">
        <v>82</v>
      </c>
      <c r="D2203" s="5" t="s">
        <v>82</v>
      </c>
      <c r="E2203" s="5" t="s">
        <v>82</v>
      </c>
      <c r="F2203" s="5" t="s">
        <v>82</v>
      </c>
      <c r="G2203" s="5" t="s">
        <v>82</v>
      </c>
      <c r="H2203" s="5" t="s">
        <v>82</v>
      </c>
      <c r="I2203" s="5" t="s">
        <v>82</v>
      </c>
      <c r="J2203" s="3">
        <f>SUMIF(BZ2201:BZ2202, TRUE, J2201:J2202)</f>
        <v>0</v>
      </c>
      <c r="K2203" s="3">
        <f>SUMIF(BZ2201:BZ2202, TRUE, K2201:K2202)</f>
        <v>60</v>
      </c>
      <c r="L2203" s="3">
        <f>SUMIF(BZ2201:BZ2202, TRUE, L2201:L2202)</f>
        <v>1086.99</v>
      </c>
      <c r="M2203" s="3">
        <f>SUMIF(BZ2201:BZ2202, TRUE, M2201:M2202)</f>
        <v>0</v>
      </c>
      <c r="N2203" s="3">
        <f>SUMIF(BZ2201:BZ2202, TRUE, N2201:N2202)</f>
        <v>0</v>
      </c>
      <c r="O2203" s="3">
        <f>SUMIF(BZ2201:BZ2202, TRUE, O2201:O2202)</f>
        <v>0</v>
      </c>
      <c r="P2203" s="3">
        <f>SUMIF(BZ2201:BZ2202, TRUE, P2201:P2202)</f>
        <v>0</v>
      </c>
      <c r="Q2203" s="3">
        <f>SUMIF(BZ2201:BZ2202, TRUE, Q2201:Q2202)</f>
        <v>0</v>
      </c>
      <c r="R2203" s="3">
        <f>SUMIF(BZ2201:BZ2202, TRUE, R2201:R2202)</f>
        <v>0</v>
      </c>
      <c r="S2203" s="3">
        <f>SUMIF(BZ2201:BZ2202, TRUE, S2201:S2202)</f>
        <v>0</v>
      </c>
      <c r="T2203" s="3">
        <f>SUMIF(BZ2201:BZ2202, TRUE, T2201:T2202)</f>
        <v>0</v>
      </c>
      <c r="U2203" s="3">
        <f>SUMIF(BZ2201:BZ2202, TRUE, U2201:U2202)</f>
        <v>0</v>
      </c>
      <c r="V2203" s="3">
        <f>SUMIF(BZ2201:BZ2202, TRUE, V2201:V2202)</f>
        <v>0</v>
      </c>
      <c r="W2203" s="3">
        <f>SUMIF(BZ2201:BZ2202, TRUE, W2201:W2202)</f>
        <v>0</v>
      </c>
      <c r="X2203" s="3">
        <f>SUMIF(BZ2201:BZ2202, TRUE, X2201:X2202)</f>
        <v>0</v>
      </c>
      <c r="Y2203" s="3">
        <f>SUMIF(BZ2201:BZ2202, TRUE, Y2201:Y2202)</f>
        <v>0</v>
      </c>
      <c r="Z2203" s="3">
        <f>SUMIF(BZ2201:BZ2202, TRUE, Z2201:Z2202)</f>
        <v>0</v>
      </c>
      <c r="AA2203" s="3">
        <f>SUMIF(BZ2201:BZ2202, TRUE, AA2201:AA2202)</f>
        <v>0</v>
      </c>
      <c r="AB2203" s="3">
        <f>SUMIF(BZ2201:BZ2202, TRUE, AB2201:AB2202)</f>
        <v>0</v>
      </c>
      <c r="AC2203" s="3">
        <f>SUMIF(BZ2201:BZ2202, TRUE, AC2201:AC2202)</f>
        <v>0</v>
      </c>
      <c r="AD2203" s="3">
        <f>SUMIF(BZ2201:BZ2202, TRUE, AD2201:AD2202)</f>
        <v>0</v>
      </c>
      <c r="AE2203" s="3">
        <f>SUMIF(BZ2201:BZ2202, TRUE, AE2201:AE2202)</f>
        <v>0</v>
      </c>
      <c r="AF2203" s="3">
        <f>SUMIF(BZ2201:BZ2202, TRUE, AF2201:AF2202)</f>
        <v>0</v>
      </c>
      <c r="AG2203" s="3">
        <f>SUMIF(BZ2201:BZ2202, TRUE, AG2201:AG2202)</f>
        <v>0</v>
      </c>
      <c r="AH2203" s="3">
        <f>SUMIF(BZ2201:BZ2202, TRUE, AH2201:AH2202)</f>
        <v>0</v>
      </c>
      <c r="AI2203" s="3">
        <f>SUMIF(BZ2201:BZ2202, TRUE, AI2201:AI2202)</f>
        <v>0</v>
      </c>
      <c r="AJ2203" s="3">
        <f>SUMIF(BZ2201:BZ2202, TRUE, AJ2201:AJ2202)</f>
        <v>0</v>
      </c>
      <c r="AK2203" s="3">
        <f>SUMIF(BZ2201:BZ2202, TRUE, AK2201:AK2202)</f>
        <v>0</v>
      </c>
      <c r="AL2203" s="3">
        <f>SUMIF(BZ2201:BZ2202, TRUE, AL2201:AL2202)</f>
        <v>0</v>
      </c>
      <c r="AM2203" s="3">
        <f>SUMIF(BZ2201:BZ2202, TRUE, AM2201:AM2202)</f>
        <v>0</v>
      </c>
      <c r="AN2203" s="3">
        <f>SUMIF(BZ2201:BZ2202, TRUE, AN2201:AN2202)</f>
        <v>0</v>
      </c>
      <c r="AO2203" s="3">
        <f>SUMIF(BZ2201:BZ2202, TRUE, AO2201:AO2202)</f>
        <v>0</v>
      </c>
      <c r="AP2203" s="3">
        <f>SUMIF(BZ2201:BZ2202, TRUE, AP2201:AP2202)</f>
        <v>0</v>
      </c>
      <c r="AQ2203" s="3">
        <f>SUMIF(BZ2201:BZ2202, TRUE, AQ2201:AQ2202)</f>
        <v>0</v>
      </c>
      <c r="AR2203" s="3">
        <f>SUMIF(BZ2201:BZ2202, TRUE, AR2201:AR2202)</f>
        <v>0</v>
      </c>
      <c r="AS2203" s="3">
        <f>SUMIF(BZ2201:BZ2202, TRUE, AS2201:AS2202)</f>
        <v>0</v>
      </c>
      <c r="AT2203" s="3">
        <f>SUMIF(BZ2201:BZ2202, TRUE, AT2201:AT2202)</f>
        <v>0</v>
      </c>
      <c r="AU2203" s="3">
        <f>SUMIF(BZ2201:BZ2202, TRUE, AU2201:AU2202)</f>
        <v>0</v>
      </c>
      <c r="AV2203" s="3">
        <f>SUMIF(BZ2201:BZ2202, TRUE, AV2201:AV2202)</f>
        <v>0</v>
      </c>
      <c r="AW2203" s="3">
        <f>SUMIF(BZ2201:BZ2202, TRUE, AW2201:AW2202)</f>
        <v>0</v>
      </c>
      <c r="AX2203" s="3">
        <f>SUMIF(BZ2201:BZ2202, TRUE, AX2201:AX2202)</f>
        <v>0</v>
      </c>
      <c r="AY2203" s="3">
        <f>SUMIF(BZ2201:BZ2202, TRUE, AY2201:AY2202)</f>
        <v>0</v>
      </c>
      <c r="AZ2203" s="3">
        <f>SUMIF(BZ2201:BZ2202, TRUE, AZ2201:AZ2202)</f>
        <v>0</v>
      </c>
      <c r="BA2203" s="3">
        <f>SUMIF(BZ2201:BZ2202, TRUE, BA2201:BA2202)</f>
        <v>0</v>
      </c>
      <c r="BB2203" s="3">
        <f>SUMIF(BZ2201:BZ2202, TRUE, BB2201:BB2202)</f>
        <v>0</v>
      </c>
      <c r="BC2203" s="3">
        <f>SUMIF(BZ2201:BZ2202, TRUE, BC2201:BC2202)</f>
        <v>0</v>
      </c>
      <c r="BD2203" s="3">
        <f>SUMIF(BZ2201:BZ2202, TRUE, BD2201:BD2202)</f>
        <v>0</v>
      </c>
      <c r="BE2203" s="3">
        <f>SUMIF(BZ2201:BZ2202, TRUE, BE2201:BE2202)</f>
        <v>0</v>
      </c>
      <c r="BF2203" s="3">
        <f>SUMIF(BZ2201:BZ2202, TRUE, BF2201:BF2202)</f>
        <v>0</v>
      </c>
      <c r="BG2203" s="3">
        <f>SUMIF(BZ2201:BZ2202, TRUE, BG2201:BG2202)</f>
        <v>0</v>
      </c>
      <c r="BH2203" s="3">
        <f>SUMIF(BZ2201:BZ2202, TRUE, BH2201:BH2202)</f>
        <v>0</v>
      </c>
      <c r="BI2203" s="3">
        <f>SUMIF(BZ2201:BZ2202, TRUE, BI2201:BI2202)</f>
        <v>0</v>
      </c>
      <c r="BJ2203" s="3">
        <f>SUMIF(BZ2201:BZ2202, TRUE, BJ2201:BJ2202)</f>
        <v>0</v>
      </c>
      <c r="BK2203" s="3">
        <f>SUMIF(BZ2201:BZ2202, TRUE, BK2201:BK2202)</f>
        <v>0</v>
      </c>
      <c r="BL2203" s="3">
        <f>SUMIF(BZ2201:BZ2202, TRUE, BL2201:BL2202)</f>
        <v>0</v>
      </c>
      <c r="BM2203" s="3">
        <f>SUMIF(BZ2201:BZ2202, TRUE, BM2201:BM2202)</f>
        <v>0</v>
      </c>
      <c r="BN2203" s="3">
        <f>SUMIF(BZ2201:BZ2202, TRUE, BN2201:BN2202)</f>
        <v>0</v>
      </c>
      <c r="BO2203" s="3">
        <f>SUMIF(BZ2201:BZ2202, TRUE, BO2201:BO2202)</f>
        <v>0</v>
      </c>
      <c r="BP2203" s="3">
        <f>SUMIF(BZ2201:BZ2202, TRUE, BP2201:BP2202)</f>
        <v>0</v>
      </c>
      <c r="BQ2203" s="3">
        <f>SUMIF(BZ2201:BZ2202, TRUE, BQ2201:BQ2202)</f>
        <v>0</v>
      </c>
      <c r="BR2203" s="3">
        <f>SUMIF(BZ2201:BZ2202, TRUE, BR2201:BR2202)</f>
        <v>0</v>
      </c>
      <c r="BS2203" s="3">
        <f>SUMIF(BZ2201:BZ2202, TRUE, BS2201:BS2202)</f>
        <v>0</v>
      </c>
      <c r="BT2203" s="3">
        <f>SUMIF(BZ2201:BZ2202, TRUE, BT2201:BT2202)</f>
        <v>0</v>
      </c>
      <c r="BU2203" s="3">
        <f>SUMIF(BZ2201:BZ2202, TRUE, BU2201:BU2202)</f>
        <v>0</v>
      </c>
      <c r="BV2203" s="3">
        <f>SUMIF(BZ2201:BZ2202, TRUE, BV2201:BV2202)</f>
        <v>0</v>
      </c>
      <c r="BW2203" s="3">
        <f>SUMIF(BZ2201:BZ2202, TRUE, BW2201:BW2202)</f>
        <v>60</v>
      </c>
      <c r="BX2203" s="3">
        <f>SUMIF(BZ2201:BZ2202, TRUE, BX2201:BX2202)</f>
        <v>0</v>
      </c>
      <c r="BY2203" s="3">
        <f>SUMIF(BZ2201:BZ2202, TRUE, BY2201:BY2202)</f>
        <v>1086.99</v>
      </c>
      <c r="BZ2203" t="b">
        <v>0</v>
      </c>
      <c r="CA2203" t="b">
        <v>0</v>
      </c>
    </row>
    <row r="2204" spans="1:79" x14ac:dyDescent="0.3">
      <c r="A2204" s="9" t="s">
        <v>1542</v>
      </c>
      <c r="B2204" s="9" t="s">
        <v>1543</v>
      </c>
      <c r="C2204" s="9" t="s">
        <v>79</v>
      </c>
      <c r="D2204" s="9" t="s">
        <v>163</v>
      </c>
      <c r="E2204" s="9" t="s">
        <v>220</v>
      </c>
      <c r="F2204" s="9" t="s">
        <v>82</v>
      </c>
      <c r="G2204" s="1">
        <v>45121</v>
      </c>
      <c r="H2204" s="1">
        <v>45120</v>
      </c>
      <c r="I2204" s="9" t="s">
        <v>83</v>
      </c>
      <c r="J2204" s="8">
        <v>0</v>
      </c>
      <c r="K2204" s="2">
        <v>64</v>
      </c>
      <c r="L2204" s="2">
        <v>2447.62</v>
      </c>
      <c r="M2204" s="8">
        <v>0</v>
      </c>
      <c r="N2204" s="8">
        <v>0</v>
      </c>
      <c r="O2204" s="2">
        <v>0</v>
      </c>
      <c r="P2204" s="2">
        <v>8</v>
      </c>
      <c r="Q2204" s="2">
        <v>302.97000000000003</v>
      </c>
      <c r="R2204" s="8">
        <v>0</v>
      </c>
      <c r="S2204" s="8">
        <v>0</v>
      </c>
      <c r="T2204" s="2">
        <v>0</v>
      </c>
      <c r="U2204" s="8">
        <v>0</v>
      </c>
      <c r="V2204" s="2">
        <v>8</v>
      </c>
      <c r="W2204" s="2">
        <v>308.94</v>
      </c>
      <c r="X2204" s="8">
        <v>0</v>
      </c>
      <c r="Y2204" s="2">
        <v>0</v>
      </c>
      <c r="Z2204" s="8">
        <v>0</v>
      </c>
      <c r="AA2204" s="2">
        <v>0</v>
      </c>
      <c r="AB2204" s="8">
        <v>0</v>
      </c>
      <c r="AC2204" s="8">
        <v>0</v>
      </c>
      <c r="AD2204" s="2">
        <v>0</v>
      </c>
      <c r="AE2204" s="8">
        <v>0</v>
      </c>
      <c r="AF2204" s="8">
        <v>0</v>
      </c>
      <c r="AG2204" s="2">
        <v>0</v>
      </c>
      <c r="AH2204" s="8">
        <v>0</v>
      </c>
      <c r="AI2204" s="2">
        <v>16</v>
      </c>
      <c r="AJ2204" s="2">
        <v>8</v>
      </c>
      <c r="AK2204" s="8">
        <v>0</v>
      </c>
      <c r="AL2204" s="2">
        <v>0</v>
      </c>
      <c r="AM2204" s="8">
        <v>0</v>
      </c>
      <c r="AN2204" s="2">
        <v>0</v>
      </c>
      <c r="AO2204" s="8">
        <v>0</v>
      </c>
      <c r="AP2204" s="2">
        <v>0</v>
      </c>
      <c r="AQ2204" s="8">
        <v>0</v>
      </c>
      <c r="AR2204" s="2">
        <v>0</v>
      </c>
      <c r="AS2204" s="8">
        <v>0</v>
      </c>
      <c r="AT2204" s="2">
        <v>0</v>
      </c>
      <c r="AU2204" s="8">
        <v>0</v>
      </c>
      <c r="AV2204" s="2">
        <v>0</v>
      </c>
      <c r="AW2204" s="8">
        <v>0</v>
      </c>
      <c r="AX2204" s="2">
        <v>0</v>
      </c>
      <c r="AY2204" s="8">
        <v>0</v>
      </c>
      <c r="AZ2204" s="2">
        <v>0</v>
      </c>
      <c r="BA2204" s="8">
        <v>0</v>
      </c>
      <c r="BB2204" s="2">
        <v>0</v>
      </c>
      <c r="BC2204" s="8">
        <v>0</v>
      </c>
      <c r="BD2204" s="2">
        <v>0</v>
      </c>
      <c r="BE2204" s="8">
        <v>0</v>
      </c>
      <c r="BF2204" s="2">
        <v>0</v>
      </c>
      <c r="BG2204" s="8">
        <v>0</v>
      </c>
      <c r="BH2204" s="8">
        <v>0</v>
      </c>
      <c r="BI2204" s="8">
        <v>0</v>
      </c>
      <c r="BJ2204" s="8">
        <v>0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8">
        <v>0</v>
      </c>
      <c r="BS2204" s="8">
        <v>0</v>
      </c>
      <c r="BT2204" s="8">
        <v>0</v>
      </c>
      <c r="BU2204" s="8">
        <v>0</v>
      </c>
      <c r="BV2204" s="8">
        <v>0</v>
      </c>
      <c r="BW2204" s="2">
        <v>96</v>
      </c>
      <c r="BX2204" s="8">
        <v>0</v>
      </c>
      <c r="BY2204" s="2">
        <v>3067.53</v>
      </c>
      <c r="BZ2204" t="b">
        <v>1</v>
      </c>
      <c r="CA2204" t="b">
        <v>1</v>
      </c>
    </row>
    <row r="2205" spans="1:79" x14ac:dyDescent="0.3">
      <c r="A2205" s="9" t="s">
        <v>1542</v>
      </c>
      <c r="B2205" s="9" t="s">
        <v>1543</v>
      </c>
      <c r="C2205" s="9" t="s">
        <v>79</v>
      </c>
      <c r="D2205" s="9" t="s">
        <v>163</v>
      </c>
      <c r="E2205" s="9" t="s">
        <v>220</v>
      </c>
      <c r="F2205" s="9" t="s">
        <v>82</v>
      </c>
      <c r="G2205" s="1">
        <v>45135</v>
      </c>
      <c r="H2205" s="1">
        <v>45134</v>
      </c>
      <c r="I2205" s="9" t="s">
        <v>83</v>
      </c>
      <c r="J2205" s="8">
        <v>0</v>
      </c>
      <c r="K2205" s="2">
        <v>32</v>
      </c>
      <c r="L2205" s="2">
        <v>1235.75</v>
      </c>
      <c r="M2205" s="8">
        <v>0</v>
      </c>
      <c r="N2205" s="8">
        <v>0</v>
      </c>
      <c r="O2205" s="2">
        <v>0</v>
      </c>
      <c r="P2205" s="2">
        <v>8</v>
      </c>
      <c r="Q2205" s="2">
        <v>308.94</v>
      </c>
      <c r="R2205" s="8">
        <v>0</v>
      </c>
      <c r="S2205" s="2">
        <v>40</v>
      </c>
      <c r="T2205" s="2">
        <v>1544.68</v>
      </c>
      <c r="U2205" s="8">
        <v>0</v>
      </c>
      <c r="V2205" s="8">
        <v>0</v>
      </c>
      <c r="W2205" s="2">
        <v>0</v>
      </c>
      <c r="X2205" s="8">
        <v>0</v>
      </c>
      <c r="Y2205" s="2">
        <v>0</v>
      </c>
      <c r="Z2205" s="8">
        <v>0</v>
      </c>
      <c r="AA2205" s="2">
        <v>0</v>
      </c>
      <c r="AB2205" s="8">
        <v>0</v>
      </c>
      <c r="AC2205" s="8">
        <v>0</v>
      </c>
      <c r="AD2205" s="2">
        <v>0</v>
      </c>
      <c r="AE2205" s="8">
        <v>0</v>
      </c>
      <c r="AF2205" s="8">
        <v>0</v>
      </c>
      <c r="AG2205" s="2">
        <v>0</v>
      </c>
      <c r="AH2205" s="8">
        <v>0</v>
      </c>
      <c r="AI2205" s="8">
        <v>0</v>
      </c>
      <c r="AJ2205" s="2">
        <v>0</v>
      </c>
      <c r="AK2205" s="8">
        <v>0</v>
      </c>
      <c r="AL2205" s="2">
        <v>0</v>
      </c>
      <c r="AM2205" s="8">
        <v>0</v>
      </c>
      <c r="AN2205" s="2">
        <v>0</v>
      </c>
      <c r="AO2205" s="8">
        <v>0</v>
      </c>
      <c r="AP2205" s="2">
        <v>0</v>
      </c>
      <c r="AQ2205" s="8">
        <v>0</v>
      </c>
      <c r="AR2205" s="2">
        <v>0</v>
      </c>
      <c r="AS2205" s="8">
        <v>0</v>
      </c>
      <c r="AT2205" s="2">
        <v>0</v>
      </c>
      <c r="AU2205" s="8">
        <v>0</v>
      </c>
      <c r="AV2205" s="2">
        <v>0</v>
      </c>
      <c r="AW2205" s="8">
        <v>0</v>
      </c>
      <c r="AX2205" s="2">
        <v>0</v>
      </c>
      <c r="AY2205" s="8">
        <v>0</v>
      </c>
      <c r="AZ2205" s="2">
        <v>0</v>
      </c>
      <c r="BA2205" s="8">
        <v>0</v>
      </c>
      <c r="BB2205" s="2">
        <v>0</v>
      </c>
      <c r="BC2205" s="8">
        <v>0</v>
      </c>
      <c r="BD2205" s="2">
        <v>0</v>
      </c>
      <c r="BE2205" s="8">
        <v>0</v>
      </c>
      <c r="BF2205" s="2">
        <v>0</v>
      </c>
      <c r="BG2205" s="8">
        <v>0</v>
      </c>
      <c r="BH2205" s="8">
        <v>0</v>
      </c>
      <c r="BI2205" s="8">
        <v>0</v>
      </c>
      <c r="BJ2205" s="8">
        <v>0</v>
      </c>
      <c r="BK2205" s="8">
        <v>0</v>
      </c>
      <c r="BL2205" s="8">
        <v>0</v>
      </c>
      <c r="BM2205" s="8">
        <v>0</v>
      </c>
      <c r="BN2205" s="8">
        <v>0</v>
      </c>
      <c r="BO2205" s="8">
        <v>0</v>
      </c>
      <c r="BP2205" s="8">
        <v>0</v>
      </c>
      <c r="BQ2205" s="8">
        <v>0</v>
      </c>
      <c r="BR2205" s="8">
        <v>0</v>
      </c>
      <c r="BS2205" s="8">
        <v>0</v>
      </c>
      <c r="BT2205" s="8">
        <v>0</v>
      </c>
      <c r="BU2205" s="8">
        <v>0</v>
      </c>
      <c r="BV2205" s="8">
        <v>0</v>
      </c>
      <c r="BW2205" s="2">
        <v>80</v>
      </c>
      <c r="BX2205" s="8">
        <v>0</v>
      </c>
      <c r="BY2205" s="2">
        <v>3089.37</v>
      </c>
      <c r="BZ2205" t="b">
        <v>1</v>
      </c>
      <c r="CA2205" t="b">
        <v>1</v>
      </c>
    </row>
    <row r="2206" spans="1:79" x14ac:dyDescent="0.3">
      <c r="A2206" s="5" t="s">
        <v>82</v>
      </c>
      <c r="B2206" s="5" t="s">
        <v>84</v>
      </c>
      <c r="C2206" s="5" t="s">
        <v>82</v>
      </c>
      <c r="D2206" s="5" t="s">
        <v>82</v>
      </c>
      <c r="E2206" s="5" t="s">
        <v>82</v>
      </c>
      <c r="F2206" s="5" t="s">
        <v>82</v>
      </c>
      <c r="G2206" s="5" t="s">
        <v>82</v>
      </c>
      <c r="H2206" s="5" t="s">
        <v>82</v>
      </c>
      <c r="I2206" s="5" t="s">
        <v>82</v>
      </c>
      <c r="J2206" s="3">
        <f>SUMIF(BZ2204:BZ2205, TRUE, J2204:J2205)</f>
        <v>0</v>
      </c>
      <c r="K2206" s="3">
        <f>SUMIF(BZ2204:BZ2205, TRUE, K2204:K2205)</f>
        <v>96</v>
      </c>
      <c r="L2206" s="3">
        <f>SUMIF(BZ2204:BZ2205, TRUE, L2204:L2205)</f>
        <v>3683.37</v>
      </c>
      <c r="M2206" s="3">
        <f>SUMIF(BZ2204:BZ2205, TRUE, M2204:M2205)</f>
        <v>0</v>
      </c>
      <c r="N2206" s="3">
        <f>SUMIF(BZ2204:BZ2205, TRUE, N2204:N2205)</f>
        <v>0</v>
      </c>
      <c r="O2206" s="3">
        <f>SUMIF(BZ2204:BZ2205, TRUE, O2204:O2205)</f>
        <v>0</v>
      </c>
      <c r="P2206" s="3">
        <f>SUMIF(BZ2204:BZ2205, TRUE, P2204:P2205)</f>
        <v>16</v>
      </c>
      <c r="Q2206" s="3">
        <f>SUMIF(BZ2204:BZ2205, TRUE, Q2204:Q2205)</f>
        <v>611.91000000000008</v>
      </c>
      <c r="R2206" s="3">
        <f>SUMIF(BZ2204:BZ2205, TRUE, R2204:R2205)</f>
        <v>0</v>
      </c>
      <c r="S2206" s="3">
        <f>SUMIF(BZ2204:BZ2205, TRUE, S2204:S2205)</f>
        <v>40</v>
      </c>
      <c r="T2206" s="3">
        <f>SUMIF(BZ2204:BZ2205, TRUE, T2204:T2205)</f>
        <v>1544.68</v>
      </c>
      <c r="U2206" s="3">
        <f>SUMIF(BZ2204:BZ2205, TRUE, U2204:U2205)</f>
        <v>0</v>
      </c>
      <c r="V2206" s="3">
        <f>SUMIF(BZ2204:BZ2205, TRUE, V2204:V2205)</f>
        <v>8</v>
      </c>
      <c r="W2206" s="3">
        <f>SUMIF(BZ2204:BZ2205, TRUE, W2204:W2205)</f>
        <v>308.94</v>
      </c>
      <c r="X2206" s="3">
        <f>SUMIF(BZ2204:BZ2205, TRUE, X2204:X2205)</f>
        <v>0</v>
      </c>
      <c r="Y2206" s="3">
        <f>SUMIF(BZ2204:BZ2205, TRUE, Y2204:Y2205)</f>
        <v>0</v>
      </c>
      <c r="Z2206" s="3">
        <f>SUMIF(BZ2204:BZ2205, TRUE, Z2204:Z2205)</f>
        <v>0</v>
      </c>
      <c r="AA2206" s="3">
        <f>SUMIF(BZ2204:BZ2205, TRUE, AA2204:AA2205)</f>
        <v>0</v>
      </c>
      <c r="AB2206" s="3">
        <f>SUMIF(BZ2204:BZ2205, TRUE, AB2204:AB2205)</f>
        <v>0</v>
      </c>
      <c r="AC2206" s="3">
        <f>SUMIF(BZ2204:BZ2205, TRUE, AC2204:AC2205)</f>
        <v>0</v>
      </c>
      <c r="AD2206" s="3">
        <f>SUMIF(BZ2204:BZ2205, TRUE, AD2204:AD2205)</f>
        <v>0</v>
      </c>
      <c r="AE2206" s="3">
        <f>SUMIF(BZ2204:BZ2205, TRUE, AE2204:AE2205)</f>
        <v>0</v>
      </c>
      <c r="AF2206" s="3">
        <f>SUMIF(BZ2204:BZ2205, TRUE, AF2204:AF2205)</f>
        <v>0</v>
      </c>
      <c r="AG2206" s="3">
        <f>SUMIF(BZ2204:BZ2205, TRUE, AG2204:AG2205)</f>
        <v>0</v>
      </c>
      <c r="AH2206" s="3">
        <f>SUMIF(BZ2204:BZ2205, TRUE, AH2204:AH2205)</f>
        <v>0</v>
      </c>
      <c r="AI2206" s="3">
        <f>SUMIF(BZ2204:BZ2205, TRUE, AI2204:AI2205)</f>
        <v>16</v>
      </c>
      <c r="AJ2206" s="3">
        <f>SUMIF(BZ2204:BZ2205, TRUE, AJ2204:AJ2205)</f>
        <v>8</v>
      </c>
      <c r="AK2206" s="3">
        <f>SUMIF(BZ2204:BZ2205, TRUE, AK2204:AK2205)</f>
        <v>0</v>
      </c>
      <c r="AL2206" s="3">
        <f>SUMIF(BZ2204:BZ2205, TRUE, AL2204:AL2205)</f>
        <v>0</v>
      </c>
      <c r="AM2206" s="3">
        <f>SUMIF(BZ2204:BZ2205, TRUE, AM2204:AM2205)</f>
        <v>0</v>
      </c>
      <c r="AN2206" s="3">
        <f>SUMIF(BZ2204:BZ2205, TRUE, AN2204:AN2205)</f>
        <v>0</v>
      </c>
      <c r="AO2206" s="3">
        <f>SUMIF(BZ2204:BZ2205, TRUE, AO2204:AO2205)</f>
        <v>0</v>
      </c>
      <c r="AP2206" s="3">
        <f>SUMIF(BZ2204:BZ2205, TRUE, AP2204:AP2205)</f>
        <v>0</v>
      </c>
      <c r="AQ2206" s="3">
        <f>SUMIF(BZ2204:BZ2205, TRUE, AQ2204:AQ2205)</f>
        <v>0</v>
      </c>
      <c r="AR2206" s="3">
        <f>SUMIF(BZ2204:BZ2205, TRUE, AR2204:AR2205)</f>
        <v>0</v>
      </c>
      <c r="AS2206" s="3">
        <f>SUMIF(BZ2204:BZ2205, TRUE, AS2204:AS2205)</f>
        <v>0</v>
      </c>
      <c r="AT2206" s="3">
        <f>SUMIF(BZ2204:BZ2205, TRUE, AT2204:AT2205)</f>
        <v>0</v>
      </c>
      <c r="AU2206" s="3">
        <f>SUMIF(BZ2204:BZ2205, TRUE, AU2204:AU2205)</f>
        <v>0</v>
      </c>
      <c r="AV2206" s="3">
        <f>SUMIF(BZ2204:BZ2205, TRUE, AV2204:AV2205)</f>
        <v>0</v>
      </c>
      <c r="AW2206" s="3">
        <f>SUMIF(BZ2204:BZ2205, TRUE, AW2204:AW2205)</f>
        <v>0</v>
      </c>
      <c r="AX2206" s="3">
        <f>SUMIF(BZ2204:BZ2205, TRUE, AX2204:AX2205)</f>
        <v>0</v>
      </c>
      <c r="AY2206" s="3">
        <f>SUMIF(BZ2204:BZ2205, TRUE, AY2204:AY2205)</f>
        <v>0</v>
      </c>
      <c r="AZ2206" s="3">
        <f>SUMIF(BZ2204:BZ2205, TRUE, AZ2204:AZ2205)</f>
        <v>0</v>
      </c>
      <c r="BA2206" s="3">
        <f>SUMIF(BZ2204:BZ2205, TRUE, BA2204:BA2205)</f>
        <v>0</v>
      </c>
      <c r="BB2206" s="3">
        <f>SUMIF(BZ2204:BZ2205, TRUE, BB2204:BB2205)</f>
        <v>0</v>
      </c>
      <c r="BC2206" s="3">
        <f>SUMIF(BZ2204:BZ2205, TRUE, BC2204:BC2205)</f>
        <v>0</v>
      </c>
      <c r="BD2206" s="3">
        <f>SUMIF(BZ2204:BZ2205, TRUE, BD2204:BD2205)</f>
        <v>0</v>
      </c>
      <c r="BE2206" s="3">
        <f>SUMIF(BZ2204:BZ2205, TRUE, BE2204:BE2205)</f>
        <v>0</v>
      </c>
      <c r="BF2206" s="3">
        <f>SUMIF(BZ2204:BZ2205, TRUE, BF2204:BF2205)</f>
        <v>0</v>
      </c>
      <c r="BG2206" s="3">
        <f>SUMIF(BZ2204:BZ2205, TRUE, BG2204:BG2205)</f>
        <v>0</v>
      </c>
      <c r="BH2206" s="3">
        <f>SUMIF(BZ2204:BZ2205, TRUE, BH2204:BH2205)</f>
        <v>0</v>
      </c>
      <c r="BI2206" s="3">
        <f>SUMIF(BZ2204:BZ2205, TRUE, BI2204:BI2205)</f>
        <v>0</v>
      </c>
      <c r="BJ2206" s="3">
        <f>SUMIF(BZ2204:BZ2205, TRUE, BJ2204:BJ2205)</f>
        <v>0</v>
      </c>
      <c r="BK2206" s="3">
        <f>SUMIF(BZ2204:BZ2205, TRUE, BK2204:BK2205)</f>
        <v>0</v>
      </c>
      <c r="BL2206" s="3">
        <f>SUMIF(BZ2204:BZ2205, TRUE, BL2204:BL2205)</f>
        <v>0</v>
      </c>
      <c r="BM2206" s="3">
        <f>SUMIF(BZ2204:BZ2205, TRUE, BM2204:BM2205)</f>
        <v>0</v>
      </c>
      <c r="BN2206" s="3">
        <f>SUMIF(BZ2204:BZ2205, TRUE, BN2204:BN2205)</f>
        <v>0</v>
      </c>
      <c r="BO2206" s="3">
        <f>SUMIF(BZ2204:BZ2205, TRUE, BO2204:BO2205)</f>
        <v>0</v>
      </c>
      <c r="BP2206" s="3">
        <f>SUMIF(BZ2204:BZ2205, TRUE, BP2204:BP2205)</f>
        <v>0</v>
      </c>
      <c r="BQ2206" s="3">
        <f>SUMIF(BZ2204:BZ2205, TRUE, BQ2204:BQ2205)</f>
        <v>0</v>
      </c>
      <c r="BR2206" s="3">
        <f>SUMIF(BZ2204:BZ2205, TRUE, BR2204:BR2205)</f>
        <v>0</v>
      </c>
      <c r="BS2206" s="3">
        <f>SUMIF(BZ2204:BZ2205, TRUE, BS2204:BS2205)</f>
        <v>0</v>
      </c>
      <c r="BT2206" s="3">
        <f>SUMIF(BZ2204:BZ2205, TRUE, BT2204:BT2205)</f>
        <v>0</v>
      </c>
      <c r="BU2206" s="3">
        <f>SUMIF(BZ2204:BZ2205, TRUE, BU2204:BU2205)</f>
        <v>0</v>
      </c>
      <c r="BV2206" s="3">
        <f>SUMIF(BZ2204:BZ2205, TRUE, BV2204:BV2205)</f>
        <v>0</v>
      </c>
      <c r="BW2206" s="3">
        <f>SUMIF(BZ2204:BZ2205, TRUE, BW2204:BW2205)</f>
        <v>176</v>
      </c>
      <c r="BX2206" s="3">
        <f>SUMIF(BZ2204:BZ2205, TRUE, BX2204:BX2205)</f>
        <v>0</v>
      </c>
      <c r="BY2206" s="3">
        <f>SUMIF(BZ2204:BZ2205, TRUE, BY2204:BY2205)</f>
        <v>6156.9</v>
      </c>
      <c r="BZ2206" t="b">
        <v>0</v>
      </c>
      <c r="CA2206" t="b">
        <v>0</v>
      </c>
    </row>
    <row r="2207" spans="1:79" x14ac:dyDescent="0.3">
      <c r="A2207" s="9" t="s">
        <v>1544</v>
      </c>
      <c r="B2207" s="9" t="s">
        <v>1545</v>
      </c>
      <c r="C2207" s="9" t="s">
        <v>79</v>
      </c>
      <c r="D2207" s="9" t="s">
        <v>119</v>
      </c>
      <c r="E2207" s="9" t="s">
        <v>1098</v>
      </c>
      <c r="F2207" s="9" t="s">
        <v>82</v>
      </c>
      <c r="G2207" s="1">
        <v>45115</v>
      </c>
      <c r="H2207" s="1">
        <v>45131</v>
      </c>
      <c r="I2207" s="9" t="s">
        <v>83</v>
      </c>
      <c r="J2207" s="8">
        <v>0</v>
      </c>
      <c r="K2207" s="8">
        <v>0</v>
      </c>
      <c r="L2207" s="2">
        <v>0</v>
      </c>
      <c r="M2207" s="8">
        <v>0</v>
      </c>
      <c r="N2207" s="8">
        <v>0</v>
      </c>
      <c r="O2207" s="2">
        <v>0</v>
      </c>
      <c r="P2207" s="8">
        <v>0</v>
      </c>
      <c r="Q2207" s="2">
        <v>0</v>
      </c>
      <c r="R2207" s="8">
        <v>0</v>
      </c>
      <c r="S2207" s="8">
        <v>0</v>
      </c>
      <c r="T2207" s="2">
        <v>0</v>
      </c>
      <c r="U2207" s="8">
        <v>0</v>
      </c>
      <c r="V2207" s="8">
        <v>0</v>
      </c>
      <c r="W2207" s="2">
        <v>0</v>
      </c>
      <c r="X2207" s="8">
        <v>0</v>
      </c>
      <c r="Y2207" s="2">
        <v>0</v>
      </c>
      <c r="Z2207" s="8">
        <v>0</v>
      </c>
      <c r="AA2207" s="2">
        <v>0</v>
      </c>
      <c r="AB2207" s="8">
        <v>0</v>
      </c>
      <c r="AC2207" s="8">
        <v>0</v>
      </c>
      <c r="AD2207" s="2">
        <v>0</v>
      </c>
      <c r="AE2207" s="8">
        <v>0</v>
      </c>
      <c r="AF2207" s="8">
        <v>0</v>
      </c>
      <c r="AG2207" s="2">
        <v>0</v>
      </c>
      <c r="AH2207" s="8">
        <v>0</v>
      </c>
      <c r="AI2207" s="8">
        <v>0</v>
      </c>
      <c r="AJ2207" s="2">
        <v>0</v>
      </c>
      <c r="AK2207" s="8">
        <v>0</v>
      </c>
      <c r="AL2207" s="2">
        <v>0</v>
      </c>
      <c r="AM2207" s="8">
        <v>0</v>
      </c>
      <c r="AN2207" s="2">
        <v>0</v>
      </c>
      <c r="AO2207" s="8">
        <v>0</v>
      </c>
      <c r="AP2207" s="2">
        <v>0</v>
      </c>
      <c r="AQ2207" s="8">
        <v>0</v>
      </c>
      <c r="AR2207" s="2">
        <v>0</v>
      </c>
      <c r="AS2207" s="8">
        <v>0</v>
      </c>
      <c r="AT2207" s="2">
        <v>0</v>
      </c>
      <c r="AU2207" s="8">
        <v>0</v>
      </c>
      <c r="AV2207" s="2">
        <v>0</v>
      </c>
      <c r="AW2207" s="8">
        <v>0</v>
      </c>
      <c r="AX2207" s="2">
        <v>0</v>
      </c>
      <c r="AY2207" s="8">
        <v>0</v>
      </c>
      <c r="AZ2207" s="2">
        <v>0</v>
      </c>
      <c r="BA2207" s="8">
        <v>0</v>
      </c>
      <c r="BB2207" s="2">
        <v>0</v>
      </c>
      <c r="BC2207" s="8">
        <v>0</v>
      </c>
      <c r="BD2207" s="2">
        <v>0</v>
      </c>
      <c r="BE2207" s="8">
        <v>0</v>
      </c>
      <c r="BF2207" s="2">
        <v>0</v>
      </c>
      <c r="BG2207" s="8">
        <v>0</v>
      </c>
      <c r="BH2207" s="8">
        <v>0</v>
      </c>
      <c r="BI2207" s="8">
        <v>0</v>
      </c>
      <c r="BJ2207" s="2">
        <v>57.53</v>
      </c>
      <c r="BK2207" s="8">
        <v>0</v>
      </c>
      <c r="BL2207" s="8">
        <v>0</v>
      </c>
      <c r="BM2207" s="8">
        <v>0</v>
      </c>
      <c r="BN2207" s="8">
        <v>0</v>
      </c>
      <c r="BO2207" s="8">
        <v>0</v>
      </c>
      <c r="BP2207" s="8">
        <v>0</v>
      </c>
      <c r="BQ2207" s="8">
        <v>0</v>
      </c>
      <c r="BR2207" s="8">
        <v>0</v>
      </c>
      <c r="BS2207" s="8">
        <v>0</v>
      </c>
      <c r="BT2207" s="8">
        <v>0</v>
      </c>
      <c r="BU2207" s="8">
        <v>0</v>
      </c>
      <c r="BV2207" s="2">
        <v>57.53</v>
      </c>
      <c r="BW2207" s="8">
        <v>0</v>
      </c>
      <c r="BX2207" s="8">
        <v>0</v>
      </c>
      <c r="BY2207" s="2">
        <v>57.53</v>
      </c>
      <c r="BZ2207" t="b">
        <v>1</v>
      </c>
      <c r="CA2207" t="b">
        <v>1</v>
      </c>
    </row>
    <row r="2208" spans="1:79" x14ac:dyDescent="0.3">
      <c r="A2208" s="9" t="s">
        <v>1544</v>
      </c>
      <c r="B2208" s="9" t="s">
        <v>1545</v>
      </c>
      <c r="C2208" s="9" t="s">
        <v>79</v>
      </c>
      <c r="D2208" s="9" t="s">
        <v>119</v>
      </c>
      <c r="E2208" s="9" t="s">
        <v>1098</v>
      </c>
      <c r="F2208" s="9" t="s">
        <v>82</v>
      </c>
      <c r="G2208" s="1">
        <v>45121</v>
      </c>
      <c r="H2208" s="1">
        <v>45120</v>
      </c>
      <c r="I2208" s="9" t="s">
        <v>83</v>
      </c>
      <c r="J2208" s="8">
        <v>0</v>
      </c>
      <c r="K2208" s="2">
        <v>58</v>
      </c>
      <c r="L2208" s="2">
        <v>2383.19</v>
      </c>
      <c r="M2208" s="8">
        <v>0</v>
      </c>
      <c r="N2208" s="2">
        <v>0</v>
      </c>
      <c r="O2208" s="2">
        <v>0</v>
      </c>
      <c r="P2208" s="8">
        <v>0</v>
      </c>
      <c r="Q2208" s="2">
        <v>0</v>
      </c>
      <c r="R2208" s="8">
        <v>0</v>
      </c>
      <c r="S2208" s="8">
        <v>0</v>
      </c>
      <c r="T2208" s="2">
        <v>0</v>
      </c>
      <c r="U2208" s="8">
        <v>0</v>
      </c>
      <c r="V2208" s="2">
        <v>7</v>
      </c>
      <c r="W2208" s="2">
        <v>287.63</v>
      </c>
      <c r="X2208" s="8">
        <v>0</v>
      </c>
      <c r="Y2208" s="2">
        <v>0</v>
      </c>
      <c r="Z2208" s="8">
        <v>0</v>
      </c>
      <c r="AA2208" s="2">
        <v>0</v>
      </c>
      <c r="AB2208" s="8">
        <v>0</v>
      </c>
      <c r="AC2208" s="8">
        <v>0</v>
      </c>
      <c r="AD2208" s="2">
        <v>0</v>
      </c>
      <c r="AE2208" s="8">
        <v>0</v>
      </c>
      <c r="AF2208" s="2">
        <v>5</v>
      </c>
      <c r="AG2208" s="2">
        <v>205.45</v>
      </c>
      <c r="AH2208" s="8">
        <v>0</v>
      </c>
      <c r="AI2208" s="8">
        <v>0</v>
      </c>
      <c r="AJ2208" s="2">
        <v>0</v>
      </c>
      <c r="AK2208" s="8">
        <v>0</v>
      </c>
      <c r="AL2208" s="2">
        <v>0</v>
      </c>
      <c r="AM2208" s="8">
        <v>0</v>
      </c>
      <c r="AN2208" s="2">
        <v>0</v>
      </c>
      <c r="AO2208" s="8">
        <v>0</v>
      </c>
      <c r="AP2208" s="2">
        <v>0</v>
      </c>
      <c r="AQ2208" s="8">
        <v>0</v>
      </c>
      <c r="AR2208" s="2">
        <v>0</v>
      </c>
      <c r="AS2208" s="8">
        <v>0</v>
      </c>
      <c r="AT2208" s="2">
        <v>0</v>
      </c>
      <c r="AU2208" s="8">
        <v>0</v>
      </c>
      <c r="AV2208" s="2">
        <v>0</v>
      </c>
      <c r="AW2208" s="8">
        <v>0</v>
      </c>
      <c r="AX2208" s="2">
        <v>0</v>
      </c>
      <c r="AY2208" s="8">
        <v>0</v>
      </c>
      <c r="AZ2208" s="2">
        <v>0</v>
      </c>
      <c r="BA2208" s="8">
        <v>0</v>
      </c>
      <c r="BB2208" s="2">
        <v>0</v>
      </c>
      <c r="BC2208" s="8">
        <v>0</v>
      </c>
      <c r="BD2208" s="2">
        <v>0</v>
      </c>
      <c r="BE2208" s="8">
        <v>0</v>
      </c>
      <c r="BF2208" s="2">
        <v>0</v>
      </c>
      <c r="BG2208" s="8">
        <v>0</v>
      </c>
      <c r="BH2208" s="8">
        <v>0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0</v>
      </c>
      <c r="BP2208" s="8">
        <v>0</v>
      </c>
      <c r="BQ2208" s="2">
        <v>-82.26</v>
      </c>
      <c r="BR2208" s="8">
        <v>0</v>
      </c>
      <c r="BS2208" s="8">
        <v>0</v>
      </c>
      <c r="BT2208" s="2">
        <v>-88.59</v>
      </c>
      <c r="BU2208" s="8">
        <v>0</v>
      </c>
      <c r="BV2208" s="2">
        <v>-170.85</v>
      </c>
      <c r="BW2208" s="2">
        <v>70</v>
      </c>
      <c r="BX2208" s="8">
        <v>0</v>
      </c>
      <c r="BY2208" s="2">
        <v>2705.42</v>
      </c>
      <c r="BZ2208" t="b">
        <v>1</v>
      </c>
      <c r="CA2208" t="b">
        <v>1</v>
      </c>
    </row>
    <row r="2209" spans="1:79" x14ac:dyDescent="0.3">
      <c r="A2209" s="9" t="s">
        <v>1544</v>
      </c>
      <c r="B2209" s="9" t="s">
        <v>1545</v>
      </c>
      <c r="C2209" s="9" t="s">
        <v>79</v>
      </c>
      <c r="D2209" s="9" t="s">
        <v>119</v>
      </c>
      <c r="E2209" s="9" t="s">
        <v>1098</v>
      </c>
      <c r="F2209" s="9" t="s">
        <v>82</v>
      </c>
      <c r="G2209" s="1">
        <v>45135</v>
      </c>
      <c r="H2209" s="1">
        <v>45134</v>
      </c>
      <c r="I2209" s="9" t="s">
        <v>83</v>
      </c>
      <c r="J2209" s="8">
        <v>0</v>
      </c>
      <c r="K2209" s="2">
        <v>57</v>
      </c>
      <c r="L2209" s="2">
        <v>2388.94</v>
      </c>
      <c r="M2209" s="8">
        <v>0</v>
      </c>
      <c r="N2209" s="2">
        <v>0</v>
      </c>
      <c r="O2209" s="2">
        <v>0</v>
      </c>
      <c r="P2209" s="2">
        <v>13</v>
      </c>
      <c r="Q2209" s="2">
        <v>544.85</v>
      </c>
      <c r="R2209" s="8">
        <v>0</v>
      </c>
      <c r="S2209" s="8">
        <v>0</v>
      </c>
      <c r="T2209" s="2">
        <v>0</v>
      </c>
      <c r="U2209" s="8">
        <v>0</v>
      </c>
      <c r="V2209" s="8">
        <v>0</v>
      </c>
      <c r="W2209" s="2">
        <v>0</v>
      </c>
      <c r="X2209" s="8">
        <v>0</v>
      </c>
      <c r="Y2209" s="2">
        <v>0</v>
      </c>
      <c r="Z2209" s="8">
        <v>0</v>
      </c>
      <c r="AA2209" s="2">
        <v>0</v>
      </c>
      <c r="AB2209" s="8">
        <v>0</v>
      </c>
      <c r="AC2209" s="8">
        <v>0</v>
      </c>
      <c r="AD2209" s="2">
        <v>0</v>
      </c>
      <c r="AE2209" s="8">
        <v>0</v>
      </c>
      <c r="AF2209" s="8">
        <v>0</v>
      </c>
      <c r="AG2209" s="2">
        <v>0</v>
      </c>
      <c r="AH2209" s="8">
        <v>0</v>
      </c>
      <c r="AI2209" s="8">
        <v>0</v>
      </c>
      <c r="AJ2209" s="2">
        <v>0</v>
      </c>
      <c r="AK2209" s="8">
        <v>0</v>
      </c>
      <c r="AL2209" s="2">
        <v>0</v>
      </c>
      <c r="AM2209" s="8">
        <v>0</v>
      </c>
      <c r="AN2209" s="2">
        <v>0</v>
      </c>
      <c r="AO2209" s="8">
        <v>0</v>
      </c>
      <c r="AP2209" s="2">
        <v>0</v>
      </c>
      <c r="AQ2209" s="8">
        <v>0</v>
      </c>
      <c r="AR2209" s="2">
        <v>0</v>
      </c>
      <c r="AS2209" s="8">
        <v>0</v>
      </c>
      <c r="AT2209" s="2">
        <v>0</v>
      </c>
      <c r="AU2209" s="8">
        <v>0</v>
      </c>
      <c r="AV2209" s="2">
        <v>0</v>
      </c>
      <c r="AW2209" s="8">
        <v>0</v>
      </c>
      <c r="AX2209" s="2">
        <v>0</v>
      </c>
      <c r="AY2209" s="8">
        <v>0</v>
      </c>
      <c r="AZ2209" s="2">
        <v>0</v>
      </c>
      <c r="BA2209" s="8">
        <v>0</v>
      </c>
      <c r="BB2209" s="2">
        <v>0</v>
      </c>
      <c r="BC2209" s="8">
        <v>0</v>
      </c>
      <c r="BD2209" s="2">
        <v>0</v>
      </c>
      <c r="BE2209" s="8">
        <v>0</v>
      </c>
      <c r="BF2209" s="2">
        <v>0</v>
      </c>
      <c r="BG2209" s="8">
        <v>0</v>
      </c>
      <c r="BH2209" s="8">
        <v>0</v>
      </c>
      <c r="BI2209" s="8">
        <v>0</v>
      </c>
      <c r="BJ2209" s="8">
        <v>0</v>
      </c>
      <c r="BK2209" s="8">
        <v>0</v>
      </c>
      <c r="BL2209" s="8">
        <v>0</v>
      </c>
      <c r="BM2209" s="8">
        <v>0</v>
      </c>
      <c r="BN2209" s="8">
        <v>0</v>
      </c>
      <c r="BO2209" s="8">
        <v>0</v>
      </c>
      <c r="BP2209" s="8">
        <v>0</v>
      </c>
      <c r="BQ2209" s="2">
        <v>-90.36</v>
      </c>
      <c r="BR2209" s="8">
        <v>0</v>
      </c>
      <c r="BS2209" s="8">
        <v>0</v>
      </c>
      <c r="BT2209" s="2">
        <v>-88.59</v>
      </c>
      <c r="BU2209" s="8">
        <v>0</v>
      </c>
      <c r="BV2209" s="2">
        <v>-178.95</v>
      </c>
      <c r="BW2209" s="2">
        <v>70</v>
      </c>
      <c r="BX2209" s="8">
        <v>0</v>
      </c>
      <c r="BY2209" s="2">
        <v>2754.84</v>
      </c>
      <c r="BZ2209" t="b">
        <v>1</v>
      </c>
      <c r="CA2209" t="b">
        <v>1</v>
      </c>
    </row>
    <row r="2210" spans="1:79" x14ac:dyDescent="0.3">
      <c r="A2210" s="5" t="s">
        <v>82</v>
      </c>
      <c r="B2210" s="5" t="s">
        <v>84</v>
      </c>
      <c r="C2210" s="5" t="s">
        <v>82</v>
      </c>
      <c r="D2210" s="5" t="s">
        <v>82</v>
      </c>
      <c r="E2210" s="5" t="s">
        <v>82</v>
      </c>
      <c r="F2210" s="5" t="s">
        <v>82</v>
      </c>
      <c r="G2210" s="5" t="s">
        <v>82</v>
      </c>
      <c r="H2210" s="5" t="s">
        <v>82</v>
      </c>
      <c r="I2210" s="5" t="s">
        <v>82</v>
      </c>
      <c r="J2210" s="3">
        <f>SUMIF(BZ2207:BZ2209, TRUE, J2207:J2209)</f>
        <v>0</v>
      </c>
      <c r="K2210" s="3">
        <f>SUMIF(BZ2207:BZ2209, TRUE, K2207:K2209)</f>
        <v>115</v>
      </c>
      <c r="L2210" s="3">
        <f>SUMIF(BZ2207:BZ2209, TRUE, L2207:L2209)</f>
        <v>4772.13</v>
      </c>
      <c r="M2210" s="3">
        <f>SUMIF(BZ2207:BZ2209, TRUE, M2207:M2209)</f>
        <v>0</v>
      </c>
      <c r="N2210" s="3">
        <f>SUMIF(BZ2207:BZ2209, TRUE, N2207:N2209)</f>
        <v>0</v>
      </c>
      <c r="O2210" s="3">
        <f>SUMIF(BZ2207:BZ2209, TRUE, O2207:O2209)</f>
        <v>0</v>
      </c>
      <c r="P2210" s="3">
        <f>SUMIF(BZ2207:BZ2209, TRUE, P2207:P2209)</f>
        <v>13</v>
      </c>
      <c r="Q2210" s="3">
        <f>SUMIF(BZ2207:BZ2209, TRUE, Q2207:Q2209)</f>
        <v>544.85</v>
      </c>
      <c r="R2210" s="3">
        <f>SUMIF(BZ2207:BZ2209, TRUE, R2207:R2209)</f>
        <v>0</v>
      </c>
      <c r="S2210" s="3">
        <f>SUMIF(BZ2207:BZ2209, TRUE, S2207:S2209)</f>
        <v>0</v>
      </c>
      <c r="T2210" s="3">
        <f>SUMIF(BZ2207:BZ2209, TRUE, T2207:T2209)</f>
        <v>0</v>
      </c>
      <c r="U2210" s="3">
        <f>SUMIF(BZ2207:BZ2209, TRUE, U2207:U2209)</f>
        <v>0</v>
      </c>
      <c r="V2210" s="3">
        <f>SUMIF(BZ2207:BZ2209, TRUE, V2207:V2209)</f>
        <v>7</v>
      </c>
      <c r="W2210" s="3">
        <f>SUMIF(BZ2207:BZ2209, TRUE, W2207:W2209)</f>
        <v>287.63</v>
      </c>
      <c r="X2210" s="3">
        <f>SUMIF(BZ2207:BZ2209, TRUE, X2207:X2209)</f>
        <v>0</v>
      </c>
      <c r="Y2210" s="3">
        <f>SUMIF(BZ2207:BZ2209, TRUE, Y2207:Y2209)</f>
        <v>0</v>
      </c>
      <c r="Z2210" s="3">
        <f>SUMIF(BZ2207:BZ2209, TRUE, Z2207:Z2209)</f>
        <v>0</v>
      </c>
      <c r="AA2210" s="3">
        <f>SUMIF(BZ2207:BZ2209, TRUE, AA2207:AA2209)</f>
        <v>0</v>
      </c>
      <c r="AB2210" s="3">
        <f>SUMIF(BZ2207:BZ2209, TRUE, AB2207:AB2209)</f>
        <v>0</v>
      </c>
      <c r="AC2210" s="3">
        <f>SUMIF(BZ2207:BZ2209, TRUE, AC2207:AC2209)</f>
        <v>0</v>
      </c>
      <c r="AD2210" s="3">
        <f>SUMIF(BZ2207:BZ2209, TRUE, AD2207:AD2209)</f>
        <v>0</v>
      </c>
      <c r="AE2210" s="3">
        <f>SUMIF(BZ2207:BZ2209, TRUE, AE2207:AE2209)</f>
        <v>0</v>
      </c>
      <c r="AF2210" s="3">
        <f>SUMIF(BZ2207:BZ2209, TRUE, AF2207:AF2209)</f>
        <v>5</v>
      </c>
      <c r="AG2210" s="3">
        <f>SUMIF(BZ2207:BZ2209, TRUE, AG2207:AG2209)</f>
        <v>205.45</v>
      </c>
      <c r="AH2210" s="3">
        <f>SUMIF(BZ2207:BZ2209, TRUE, AH2207:AH2209)</f>
        <v>0</v>
      </c>
      <c r="AI2210" s="3">
        <f>SUMIF(BZ2207:BZ2209, TRUE, AI2207:AI2209)</f>
        <v>0</v>
      </c>
      <c r="AJ2210" s="3">
        <f>SUMIF(BZ2207:BZ2209, TRUE, AJ2207:AJ2209)</f>
        <v>0</v>
      </c>
      <c r="AK2210" s="3">
        <f>SUMIF(BZ2207:BZ2209, TRUE, AK2207:AK2209)</f>
        <v>0</v>
      </c>
      <c r="AL2210" s="3">
        <f>SUMIF(BZ2207:BZ2209, TRUE, AL2207:AL2209)</f>
        <v>0</v>
      </c>
      <c r="AM2210" s="3">
        <f>SUMIF(BZ2207:BZ2209, TRUE, AM2207:AM2209)</f>
        <v>0</v>
      </c>
      <c r="AN2210" s="3">
        <f>SUMIF(BZ2207:BZ2209, TRUE, AN2207:AN2209)</f>
        <v>0</v>
      </c>
      <c r="AO2210" s="3">
        <f>SUMIF(BZ2207:BZ2209, TRUE, AO2207:AO2209)</f>
        <v>0</v>
      </c>
      <c r="AP2210" s="3">
        <f>SUMIF(BZ2207:BZ2209, TRUE, AP2207:AP2209)</f>
        <v>0</v>
      </c>
      <c r="AQ2210" s="3">
        <f>SUMIF(BZ2207:BZ2209, TRUE, AQ2207:AQ2209)</f>
        <v>0</v>
      </c>
      <c r="AR2210" s="3">
        <f>SUMIF(BZ2207:BZ2209, TRUE, AR2207:AR2209)</f>
        <v>0</v>
      </c>
      <c r="AS2210" s="3">
        <f>SUMIF(BZ2207:BZ2209, TRUE, AS2207:AS2209)</f>
        <v>0</v>
      </c>
      <c r="AT2210" s="3">
        <f>SUMIF(BZ2207:BZ2209, TRUE, AT2207:AT2209)</f>
        <v>0</v>
      </c>
      <c r="AU2210" s="3">
        <f>SUMIF(BZ2207:BZ2209, TRUE, AU2207:AU2209)</f>
        <v>0</v>
      </c>
      <c r="AV2210" s="3">
        <f>SUMIF(BZ2207:BZ2209, TRUE, AV2207:AV2209)</f>
        <v>0</v>
      </c>
      <c r="AW2210" s="3">
        <f>SUMIF(BZ2207:BZ2209, TRUE, AW2207:AW2209)</f>
        <v>0</v>
      </c>
      <c r="AX2210" s="3">
        <f>SUMIF(BZ2207:BZ2209, TRUE, AX2207:AX2209)</f>
        <v>0</v>
      </c>
      <c r="AY2210" s="3">
        <f>SUMIF(BZ2207:BZ2209, TRUE, AY2207:AY2209)</f>
        <v>0</v>
      </c>
      <c r="AZ2210" s="3">
        <f>SUMIF(BZ2207:BZ2209, TRUE, AZ2207:AZ2209)</f>
        <v>0</v>
      </c>
      <c r="BA2210" s="3">
        <f>SUMIF(BZ2207:BZ2209, TRUE, BA2207:BA2209)</f>
        <v>0</v>
      </c>
      <c r="BB2210" s="3">
        <f>SUMIF(BZ2207:BZ2209, TRUE, BB2207:BB2209)</f>
        <v>0</v>
      </c>
      <c r="BC2210" s="3">
        <f>SUMIF(BZ2207:BZ2209, TRUE, BC2207:BC2209)</f>
        <v>0</v>
      </c>
      <c r="BD2210" s="3">
        <f>SUMIF(BZ2207:BZ2209, TRUE, BD2207:BD2209)</f>
        <v>0</v>
      </c>
      <c r="BE2210" s="3">
        <f>SUMIF(BZ2207:BZ2209, TRUE, BE2207:BE2209)</f>
        <v>0</v>
      </c>
      <c r="BF2210" s="3">
        <f>SUMIF(BZ2207:BZ2209, TRUE, BF2207:BF2209)</f>
        <v>0</v>
      </c>
      <c r="BG2210" s="3">
        <f>SUMIF(BZ2207:BZ2209, TRUE, BG2207:BG2209)</f>
        <v>0</v>
      </c>
      <c r="BH2210" s="3">
        <f>SUMIF(BZ2207:BZ2209, TRUE, BH2207:BH2209)</f>
        <v>0</v>
      </c>
      <c r="BI2210" s="3">
        <f>SUMIF(BZ2207:BZ2209, TRUE, BI2207:BI2209)</f>
        <v>0</v>
      </c>
      <c r="BJ2210" s="3">
        <f>SUMIF(BZ2207:BZ2209, TRUE, BJ2207:BJ2209)</f>
        <v>57.53</v>
      </c>
      <c r="BK2210" s="3">
        <f>SUMIF(BZ2207:BZ2209, TRUE, BK2207:BK2209)</f>
        <v>0</v>
      </c>
      <c r="BL2210" s="3">
        <f>SUMIF(BZ2207:BZ2209, TRUE, BL2207:BL2209)</f>
        <v>0</v>
      </c>
      <c r="BM2210" s="3">
        <f>SUMIF(BZ2207:BZ2209, TRUE, BM2207:BM2209)</f>
        <v>0</v>
      </c>
      <c r="BN2210" s="3">
        <f>SUMIF(BZ2207:BZ2209, TRUE, BN2207:BN2209)</f>
        <v>0</v>
      </c>
      <c r="BO2210" s="3">
        <f>SUMIF(BZ2207:BZ2209, TRUE, BO2207:BO2209)</f>
        <v>0</v>
      </c>
      <c r="BP2210" s="3">
        <f>SUMIF(BZ2207:BZ2209, TRUE, BP2207:BP2209)</f>
        <v>0</v>
      </c>
      <c r="BQ2210" s="3">
        <f>SUMIF(BZ2207:BZ2209, TRUE, BQ2207:BQ2209)</f>
        <v>-172.62</v>
      </c>
      <c r="BR2210" s="3">
        <f>SUMIF(BZ2207:BZ2209, TRUE, BR2207:BR2209)</f>
        <v>0</v>
      </c>
      <c r="BS2210" s="3">
        <f>SUMIF(BZ2207:BZ2209, TRUE, BS2207:BS2209)</f>
        <v>0</v>
      </c>
      <c r="BT2210" s="3">
        <f>SUMIF(BZ2207:BZ2209, TRUE, BT2207:BT2209)</f>
        <v>-177.18</v>
      </c>
      <c r="BU2210" s="3">
        <f>SUMIF(BZ2207:BZ2209, TRUE, BU2207:BU2209)</f>
        <v>0</v>
      </c>
      <c r="BV2210" s="3">
        <f>SUMIF(BZ2207:BZ2209, TRUE, BV2207:BV2209)</f>
        <v>-292.27</v>
      </c>
      <c r="BW2210" s="3">
        <f>SUMIF(BZ2207:BZ2209, TRUE, BW2207:BW2209)</f>
        <v>140</v>
      </c>
      <c r="BX2210" s="3">
        <f>SUMIF(BZ2207:BZ2209, TRUE, BX2207:BX2209)</f>
        <v>0</v>
      </c>
      <c r="BY2210" s="3">
        <f>SUMIF(BZ2207:BZ2209, TRUE, BY2207:BY2209)</f>
        <v>5517.7900000000009</v>
      </c>
      <c r="BZ2210" t="b">
        <v>0</v>
      </c>
      <c r="CA2210" t="b">
        <v>0</v>
      </c>
    </row>
    <row r="2211" spans="1:79" x14ac:dyDescent="0.3">
      <c r="A2211" s="9" t="s">
        <v>1546</v>
      </c>
      <c r="B2211" s="9" t="s">
        <v>1547</v>
      </c>
      <c r="C2211" s="9" t="s">
        <v>79</v>
      </c>
      <c r="D2211" s="9" t="s">
        <v>132</v>
      </c>
      <c r="E2211" s="9" t="s">
        <v>244</v>
      </c>
      <c r="F2211" s="9" t="s">
        <v>82</v>
      </c>
      <c r="G2211" s="1">
        <v>45121</v>
      </c>
      <c r="H2211" s="1">
        <v>45120</v>
      </c>
      <c r="I2211" s="9" t="s">
        <v>83</v>
      </c>
      <c r="J2211" s="8">
        <v>0</v>
      </c>
      <c r="K2211" s="2">
        <v>72</v>
      </c>
      <c r="L2211" s="2">
        <v>1909.85</v>
      </c>
      <c r="M2211" s="8">
        <v>0</v>
      </c>
      <c r="N2211" s="2">
        <v>8</v>
      </c>
      <c r="O2211" s="2">
        <v>321.82</v>
      </c>
      <c r="P2211" s="8">
        <v>0</v>
      </c>
      <c r="Q2211" s="2">
        <v>0</v>
      </c>
      <c r="R2211" s="8">
        <v>0</v>
      </c>
      <c r="S2211" s="8">
        <v>0</v>
      </c>
      <c r="T2211" s="2">
        <v>0</v>
      </c>
      <c r="U2211" s="8">
        <v>0</v>
      </c>
      <c r="V2211" s="2">
        <v>8</v>
      </c>
      <c r="W2211" s="2">
        <v>214.54</v>
      </c>
      <c r="X2211" s="8">
        <v>0</v>
      </c>
      <c r="Y2211" s="2">
        <v>0</v>
      </c>
      <c r="Z2211" s="8">
        <v>0</v>
      </c>
      <c r="AA2211" s="2">
        <v>0</v>
      </c>
      <c r="AB2211" s="8">
        <v>0</v>
      </c>
      <c r="AC2211" s="8">
        <v>0</v>
      </c>
      <c r="AD2211" s="2">
        <v>0</v>
      </c>
      <c r="AE2211" s="8">
        <v>0</v>
      </c>
      <c r="AF2211" s="8">
        <v>0</v>
      </c>
      <c r="AG2211" s="2">
        <v>0</v>
      </c>
      <c r="AH2211" s="8">
        <v>0</v>
      </c>
      <c r="AI2211" s="8">
        <v>0</v>
      </c>
      <c r="AJ2211" s="2">
        <v>0</v>
      </c>
      <c r="AK2211" s="8">
        <v>0</v>
      </c>
      <c r="AL2211" s="2">
        <v>0</v>
      </c>
      <c r="AM2211" s="8">
        <v>0</v>
      </c>
      <c r="AN2211" s="2">
        <v>0</v>
      </c>
      <c r="AO2211" s="8">
        <v>0</v>
      </c>
      <c r="AP2211" s="2">
        <v>0</v>
      </c>
      <c r="AQ2211" s="8">
        <v>0</v>
      </c>
      <c r="AR2211" s="2">
        <v>0</v>
      </c>
      <c r="AS2211" s="8">
        <v>0</v>
      </c>
      <c r="AT2211" s="2">
        <v>0</v>
      </c>
      <c r="AU2211" s="8">
        <v>0</v>
      </c>
      <c r="AV2211" s="2">
        <v>0</v>
      </c>
      <c r="AW2211" s="8">
        <v>0</v>
      </c>
      <c r="AX2211" s="2">
        <v>0</v>
      </c>
      <c r="AY2211" s="8">
        <v>0</v>
      </c>
      <c r="AZ2211" s="2">
        <v>0</v>
      </c>
      <c r="BA2211" s="8">
        <v>0</v>
      </c>
      <c r="BB2211" s="2">
        <v>0</v>
      </c>
      <c r="BC2211" s="8">
        <v>0</v>
      </c>
      <c r="BD2211" s="2">
        <v>0</v>
      </c>
      <c r="BE2211" s="8">
        <v>0</v>
      </c>
      <c r="BF2211" s="2">
        <v>0</v>
      </c>
      <c r="BG2211" s="8">
        <v>0</v>
      </c>
      <c r="BH2211" s="8">
        <v>0</v>
      </c>
      <c r="BI2211" s="8">
        <v>0</v>
      </c>
      <c r="BJ2211" s="8">
        <v>0</v>
      </c>
      <c r="BK2211" s="8">
        <v>0</v>
      </c>
      <c r="BL2211" s="8">
        <v>0</v>
      </c>
      <c r="BM2211" s="8">
        <v>0</v>
      </c>
      <c r="BN2211" s="8">
        <v>0</v>
      </c>
      <c r="BO2211" s="8">
        <v>0</v>
      </c>
      <c r="BP2211" s="8">
        <v>0</v>
      </c>
      <c r="BQ2211" s="8">
        <v>0</v>
      </c>
      <c r="BR2211" s="8">
        <v>0</v>
      </c>
      <c r="BS2211" s="8">
        <v>0</v>
      </c>
      <c r="BT2211" s="8">
        <v>0</v>
      </c>
      <c r="BU2211" s="8">
        <v>0</v>
      </c>
      <c r="BV2211" s="8">
        <v>0</v>
      </c>
      <c r="BW2211" s="2">
        <v>88</v>
      </c>
      <c r="BX2211" s="8">
        <v>0</v>
      </c>
      <c r="BY2211" s="2">
        <v>2446.21</v>
      </c>
      <c r="BZ2211" t="b">
        <v>1</v>
      </c>
      <c r="CA2211" t="b">
        <v>1</v>
      </c>
    </row>
    <row r="2212" spans="1:79" x14ac:dyDescent="0.3">
      <c r="A2212" s="9" t="s">
        <v>1546</v>
      </c>
      <c r="B2212" s="9" t="s">
        <v>1547</v>
      </c>
      <c r="C2212" s="9" t="s">
        <v>79</v>
      </c>
      <c r="D2212" s="9" t="s">
        <v>132</v>
      </c>
      <c r="E2212" s="9" t="s">
        <v>244</v>
      </c>
      <c r="F2212" s="9" t="s">
        <v>82</v>
      </c>
      <c r="G2212" s="1">
        <v>45135</v>
      </c>
      <c r="H2212" s="1">
        <v>45134</v>
      </c>
      <c r="I2212" s="9" t="s">
        <v>83</v>
      </c>
      <c r="J2212" s="8">
        <v>0</v>
      </c>
      <c r="K2212" s="2">
        <v>80</v>
      </c>
      <c r="L2212" s="2">
        <v>2145.4299999999998</v>
      </c>
      <c r="M2212" s="8">
        <v>0</v>
      </c>
      <c r="N2212" s="8">
        <v>0</v>
      </c>
      <c r="O2212" s="2">
        <v>0</v>
      </c>
      <c r="P2212" s="8">
        <v>0</v>
      </c>
      <c r="Q2212" s="2">
        <v>0</v>
      </c>
      <c r="R2212" s="8">
        <v>0</v>
      </c>
      <c r="S2212" s="8">
        <v>0</v>
      </c>
      <c r="T2212" s="2">
        <v>0</v>
      </c>
      <c r="U2212" s="8">
        <v>0</v>
      </c>
      <c r="V2212" s="8">
        <v>0</v>
      </c>
      <c r="W2212" s="2">
        <v>0</v>
      </c>
      <c r="X2212" s="8">
        <v>0</v>
      </c>
      <c r="Y2212" s="2">
        <v>0</v>
      </c>
      <c r="Z2212" s="8">
        <v>0</v>
      </c>
      <c r="AA2212" s="2">
        <v>0</v>
      </c>
      <c r="AB2212" s="8">
        <v>0</v>
      </c>
      <c r="AC2212" s="8">
        <v>0</v>
      </c>
      <c r="AD2212" s="2">
        <v>0</v>
      </c>
      <c r="AE2212" s="8">
        <v>0</v>
      </c>
      <c r="AF2212" s="8">
        <v>0</v>
      </c>
      <c r="AG2212" s="2">
        <v>0</v>
      </c>
      <c r="AH2212" s="8">
        <v>0</v>
      </c>
      <c r="AI2212" s="8">
        <v>0</v>
      </c>
      <c r="AJ2212" s="2">
        <v>0</v>
      </c>
      <c r="AK2212" s="8">
        <v>0</v>
      </c>
      <c r="AL2212" s="2">
        <v>0</v>
      </c>
      <c r="AM2212" s="8">
        <v>0</v>
      </c>
      <c r="AN2212" s="2">
        <v>0</v>
      </c>
      <c r="AO2212" s="8">
        <v>0</v>
      </c>
      <c r="AP2212" s="2">
        <v>0</v>
      </c>
      <c r="AQ2212" s="8">
        <v>0</v>
      </c>
      <c r="AR2212" s="2">
        <v>0</v>
      </c>
      <c r="AS2212" s="8">
        <v>0</v>
      </c>
      <c r="AT2212" s="2">
        <v>0</v>
      </c>
      <c r="AU2212" s="8">
        <v>0</v>
      </c>
      <c r="AV2212" s="2">
        <v>0</v>
      </c>
      <c r="AW2212" s="8">
        <v>0</v>
      </c>
      <c r="AX2212" s="2">
        <v>0</v>
      </c>
      <c r="AY2212" s="8">
        <v>0</v>
      </c>
      <c r="AZ2212" s="2">
        <v>0</v>
      </c>
      <c r="BA2212" s="8">
        <v>0</v>
      </c>
      <c r="BB2212" s="2">
        <v>0</v>
      </c>
      <c r="BC2212" s="8">
        <v>0</v>
      </c>
      <c r="BD2212" s="2">
        <v>0</v>
      </c>
      <c r="BE2212" s="8">
        <v>0</v>
      </c>
      <c r="BF2212" s="2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0</v>
      </c>
      <c r="BP2212" s="8">
        <v>0</v>
      </c>
      <c r="BQ2212" s="8">
        <v>0</v>
      </c>
      <c r="BR2212" s="8">
        <v>0</v>
      </c>
      <c r="BS2212" s="8">
        <v>0</v>
      </c>
      <c r="BT2212" s="8">
        <v>0</v>
      </c>
      <c r="BU2212" s="8">
        <v>0</v>
      </c>
      <c r="BV2212" s="8">
        <v>0</v>
      </c>
      <c r="BW2212" s="2">
        <v>80</v>
      </c>
      <c r="BX2212" s="8">
        <v>0</v>
      </c>
      <c r="BY2212" s="2">
        <v>2145.4299999999998</v>
      </c>
      <c r="BZ2212" t="b">
        <v>1</v>
      </c>
      <c r="CA2212" t="b">
        <v>1</v>
      </c>
    </row>
    <row r="2213" spans="1:79" x14ac:dyDescent="0.3">
      <c r="A2213" s="5" t="s">
        <v>82</v>
      </c>
      <c r="B2213" s="5" t="s">
        <v>84</v>
      </c>
      <c r="C2213" s="5" t="s">
        <v>82</v>
      </c>
      <c r="D2213" s="5" t="s">
        <v>82</v>
      </c>
      <c r="E2213" s="5" t="s">
        <v>82</v>
      </c>
      <c r="F2213" s="5" t="s">
        <v>82</v>
      </c>
      <c r="G2213" s="5" t="s">
        <v>82</v>
      </c>
      <c r="H2213" s="5" t="s">
        <v>82</v>
      </c>
      <c r="I2213" s="5" t="s">
        <v>82</v>
      </c>
      <c r="J2213" s="3">
        <f>SUMIF(BZ2211:BZ2212, TRUE, J2211:J2212)</f>
        <v>0</v>
      </c>
      <c r="K2213" s="3">
        <f>SUMIF(BZ2211:BZ2212, TRUE, K2211:K2212)</f>
        <v>152</v>
      </c>
      <c r="L2213" s="3">
        <f>SUMIF(BZ2211:BZ2212, TRUE, L2211:L2212)</f>
        <v>4055.2799999999997</v>
      </c>
      <c r="M2213" s="3">
        <f>SUMIF(BZ2211:BZ2212, TRUE, M2211:M2212)</f>
        <v>0</v>
      </c>
      <c r="N2213" s="3">
        <f>SUMIF(BZ2211:BZ2212, TRUE, N2211:N2212)</f>
        <v>8</v>
      </c>
      <c r="O2213" s="3">
        <f>SUMIF(BZ2211:BZ2212, TRUE, O2211:O2212)</f>
        <v>321.82</v>
      </c>
      <c r="P2213" s="3">
        <f>SUMIF(BZ2211:BZ2212, TRUE, P2211:P2212)</f>
        <v>0</v>
      </c>
      <c r="Q2213" s="3">
        <f>SUMIF(BZ2211:BZ2212, TRUE, Q2211:Q2212)</f>
        <v>0</v>
      </c>
      <c r="R2213" s="3">
        <f>SUMIF(BZ2211:BZ2212, TRUE, R2211:R2212)</f>
        <v>0</v>
      </c>
      <c r="S2213" s="3">
        <f>SUMIF(BZ2211:BZ2212, TRUE, S2211:S2212)</f>
        <v>0</v>
      </c>
      <c r="T2213" s="3">
        <f>SUMIF(BZ2211:BZ2212, TRUE, T2211:T2212)</f>
        <v>0</v>
      </c>
      <c r="U2213" s="3">
        <f>SUMIF(BZ2211:BZ2212, TRUE, U2211:U2212)</f>
        <v>0</v>
      </c>
      <c r="V2213" s="3">
        <f>SUMIF(BZ2211:BZ2212, TRUE, V2211:V2212)</f>
        <v>8</v>
      </c>
      <c r="W2213" s="3">
        <f>SUMIF(BZ2211:BZ2212, TRUE, W2211:W2212)</f>
        <v>214.54</v>
      </c>
      <c r="X2213" s="3">
        <f>SUMIF(BZ2211:BZ2212, TRUE, X2211:X2212)</f>
        <v>0</v>
      </c>
      <c r="Y2213" s="3">
        <f>SUMIF(BZ2211:BZ2212, TRUE, Y2211:Y2212)</f>
        <v>0</v>
      </c>
      <c r="Z2213" s="3">
        <f>SUMIF(BZ2211:BZ2212, TRUE, Z2211:Z2212)</f>
        <v>0</v>
      </c>
      <c r="AA2213" s="3">
        <f>SUMIF(BZ2211:BZ2212, TRUE, AA2211:AA2212)</f>
        <v>0</v>
      </c>
      <c r="AB2213" s="3">
        <f>SUMIF(BZ2211:BZ2212, TRUE, AB2211:AB2212)</f>
        <v>0</v>
      </c>
      <c r="AC2213" s="3">
        <f>SUMIF(BZ2211:BZ2212, TRUE, AC2211:AC2212)</f>
        <v>0</v>
      </c>
      <c r="AD2213" s="3">
        <f>SUMIF(BZ2211:BZ2212, TRUE, AD2211:AD2212)</f>
        <v>0</v>
      </c>
      <c r="AE2213" s="3">
        <f>SUMIF(BZ2211:BZ2212, TRUE, AE2211:AE2212)</f>
        <v>0</v>
      </c>
      <c r="AF2213" s="3">
        <f>SUMIF(BZ2211:BZ2212, TRUE, AF2211:AF2212)</f>
        <v>0</v>
      </c>
      <c r="AG2213" s="3">
        <f>SUMIF(BZ2211:BZ2212, TRUE, AG2211:AG2212)</f>
        <v>0</v>
      </c>
      <c r="AH2213" s="3">
        <f>SUMIF(BZ2211:BZ2212, TRUE, AH2211:AH2212)</f>
        <v>0</v>
      </c>
      <c r="AI2213" s="3">
        <f>SUMIF(BZ2211:BZ2212, TRUE, AI2211:AI2212)</f>
        <v>0</v>
      </c>
      <c r="AJ2213" s="3">
        <f>SUMIF(BZ2211:BZ2212, TRUE, AJ2211:AJ2212)</f>
        <v>0</v>
      </c>
      <c r="AK2213" s="3">
        <f>SUMIF(BZ2211:BZ2212, TRUE, AK2211:AK2212)</f>
        <v>0</v>
      </c>
      <c r="AL2213" s="3">
        <f>SUMIF(BZ2211:BZ2212, TRUE, AL2211:AL2212)</f>
        <v>0</v>
      </c>
      <c r="AM2213" s="3">
        <f>SUMIF(BZ2211:BZ2212, TRUE, AM2211:AM2212)</f>
        <v>0</v>
      </c>
      <c r="AN2213" s="3">
        <f>SUMIF(BZ2211:BZ2212, TRUE, AN2211:AN2212)</f>
        <v>0</v>
      </c>
      <c r="AO2213" s="3">
        <f>SUMIF(BZ2211:BZ2212, TRUE, AO2211:AO2212)</f>
        <v>0</v>
      </c>
      <c r="AP2213" s="3">
        <f>SUMIF(BZ2211:BZ2212, TRUE, AP2211:AP2212)</f>
        <v>0</v>
      </c>
      <c r="AQ2213" s="3">
        <f>SUMIF(BZ2211:BZ2212, TRUE, AQ2211:AQ2212)</f>
        <v>0</v>
      </c>
      <c r="AR2213" s="3">
        <f>SUMIF(BZ2211:BZ2212, TRUE, AR2211:AR2212)</f>
        <v>0</v>
      </c>
      <c r="AS2213" s="3">
        <f>SUMIF(BZ2211:BZ2212, TRUE, AS2211:AS2212)</f>
        <v>0</v>
      </c>
      <c r="AT2213" s="3">
        <f>SUMIF(BZ2211:BZ2212, TRUE, AT2211:AT2212)</f>
        <v>0</v>
      </c>
      <c r="AU2213" s="3">
        <f>SUMIF(BZ2211:BZ2212, TRUE, AU2211:AU2212)</f>
        <v>0</v>
      </c>
      <c r="AV2213" s="3">
        <f>SUMIF(BZ2211:BZ2212, TRUE, AV2211:AV2212)</f>
        <v>0</v>
      </c>
      <c r="AW2213" s="3">
        <f>SUMIF(BZ2211:BZ2212, TRUE, AW2211:AW2212)</f>
        <v>0</v>
      </c>
      <c r="AX2213" s="3">
        <f>SUMIF(BZ2211:BZ2212, TRUE, AX2211:AX2212)</f>
        <v>0</v>
      </c>
      <c r="AY2213" s="3">
        <f>SUMIF(BZ2211:BZ2212, TRUE, AY2211:AY2212)</f>
        <v>0</v>
      </c>
      <c r="AZ2213" s="3">
        <f>SUMIF(BZ2211:BZ2212, TRUE, AZ2211:AZ2212)</f>
        <v>0</v>
      </c>
      <c r="BA2213" s="3">
        <f>SUMIF(BZ2211:BZ2212, TRUE, BA2211:BA2212)</f>
        <v>0</v>
      </c>
      <c r="BB2213" s="3">
        <f>SUMIF(BZ2211:BZ2212, TRUE, BB2211:BB2212)</f>
        <v>0</v>
      </c>
      <c r="BC2213" s="3">
        <f>SUMIF(BZ2211:BZ2212, TRUE, BC2211:BC2212)</f>
        <v>0</v>
      </c>
      <c r="BD2213" s="3">
        <f>SUMIF(BZ2211:BZ2212, TRUE, BD2211:BD2212)</f>
        <v>0</v>
      </c>
      <c r="BE2213" s="3">
        <f>SUMIF(BZ2211:BZ2212, TRUE, BE2211:BE2212)</f>
        <v>0</v>
      </c>
      <c r="BF2213" s="3">
        <f>SUMIF(BZ2211:BZ2212, TRUE, BF2211:BF2212)</f>
        <v>0</v>
      </c>
      <c r="BG2213" s="3">
        <f>SUMIF(BZ2211:BZ2212, TRUE, BG2211:BG2212)</f>
        <v>0</v>
      </c>
      <c r="BH2213" s="3">
        <f>SUMIF(BZ2211:BZ2212, TRUE, BH2211:BH2212)</f>
        <v>0</v>
      </c>
      <c r="BI2213" s="3">
        <f>SUMIF(BZ2211:BZ2212, TRUE, BI2211:BI2212)</f>
        <v>0</v>
      </c>
      <c r="BJ2213" s="3">
        <f>SUMIF(BZ2211:BZ2212, TRUE, BJ2211:BJ2212)</f>
        <v>0</v>
      </c>
      <c r="BK2213" s="3">
        <f>SUMIF(BZ2211:BZ2212, TRUE, BK2211:BK2212)</f>
        <v>0</v>
      </c>
      <c r="BL2213" s="3">
        <f>SUMIF(BZ2211:BZ2212, TRUE, BL2211:BL2212)</f>
        <v>0</v>
      </c>
      <c r="BM2213" s="3">
        <f>SUMIF(BZ2211:BZ2212, TRUE, BM2211:BM2212)</f>
        <v>0</v>
      </c>
      <c r="BN2213" s="3">
        <f>SUMIF(BZ2211:BZ2212, TRUE, BN2211:BN2212)</f>
        <v>0</v>
      </c>
      <c r="BO2213" s="3">
        <f>SUMIF(BZ2211:BZ2212, TRUE, BO2211:BO2212)</f>
        <v>0</v>
      </c>
      <c r="BP2213" s="3">
        <f>SUMIF(BZ2211:BZ2212, TRUE, BP2211:BP2212)</f>
        <v>0</v>
      </c>
      <c r="BQ2213" s="3">
        <f>SUMIF(BZ2211:BZ2212, TRUE, BQ2211:BQ2212)</f>
        <v>0</v>
      </c>
      <c r="BR2213" s="3">
        <f>SUMIF(BZ2211:BZ2212, TRUE, BR2211:BR2212)</f>
        <v>0</v>
      </c>
      <c r="BS2213" s="3">
        <f>SUMIF(BZ2211:BZ2212, TRUE, BS2211:BS2212)</f>
        <v>0</v>
      </c>
      <c r="BT2213" s="3">
        <f>SUMIF(BZ2211:BZ2212, TRUE, BT2211:BT2212)</f>
        <v>0</v>
      </c>
      <c r="BU2213" s="3">
        <f>SUMIF(BZ2211:BZ2212, TRUE, BU2211:BU2212)</f>
        <v>0</v>
      </c>
      <c r="BV2213" s="3">
        <f>SUMIF(BZ2211:BZ2212, TRUE, BV2211:BV2212)</f>
        <v>0</v>
      </c>
      <c r="BW2213" s="3">
        <f>SUMIF(BZ2211:BZ2212, TRUE, BW2211:BW2212)</f>
        <v>168</v>
      </c>
      <c r="BX2213" s="3">
        <f>SUMIF(BZ2211:BZ2212, TRUE, BX2211:BX2212)</f>
        <v>0</v>
      </c>
      <c r="BY2213" s="3">
        <f>SUMIF(BZ2211:BZ2212, TRUE, BY2211:BY2212)</f>
        <v>4591.6399999999994</v>
      </c>
      <c r="BZ2213" t="b">
        <v>0</v>
      </c>
      <c r="CA2213" t="b">
        <v>0</v>
      </c>
    </row>
    <row r="2214" spans="1:79" x14ac:dyDescent="0.3">
      <c r="A2214" s="9" t="s">
        <v>1548</v>
      </c>
      <c r="B2214" s="9" t="s">
        <v>1549</v>
      </c>
      <c r="C2214" s="9" t="s">
        <v>118</v>
      </c>
      <c r="D2214" s="9" t="s">
        <v>109</v>
      </c>
      <c r="E2214" s="9" t="s">
        <v>430</v>
      </c>
      <c r="F2214" s="9" t="s">
        <v>82</v>
      </c>
      <c r="G2214" s="1">
        <v>45121</v>
      </c>
      <c r="H2214" s="1">
        <v>45120</v>
      </c>
      <c r="I2214" s="9" t="s">
        <v>115</v>
      </c>
      <c r="J2214" s="2">
        <v>343.12</v>
      </c>
      <c r="K2214" s="2">
        <v>70</v>
      </c>
      <c r="L2214" s="2">
        <v>343.12</v>
      </c>
      <c r="M2214" s="8">
        <v>0</v>
      </c>
      <c r="N2214" s="8">
        <v>0</v>
      </c>
      <c r="O2214" s="2">
        <v>0</v>
      </c>
      <c r="P2214" s="8">
        <v>0</v>
      </c>
      <c r="Q2214" s="2">
        <v>0</v>
      </c>
      <c r="R2214" s="8">
        <v>0</v>
      </c>
      <c r="S2214" s="8">
        <v>0</v>
      </c>
      <c r="T2214" s="2">
        <v>0</v>
      </c>
      <c r="U2214" s="8">
        <v>0</v>
      </c>
      <c r="V2214" s="8">
        <v>0</v>
      </c>
      <c r="W2214" s="2">
        <v>0</v>
      </c>
      <c r="X2214" s="8">
        <v>0</v>
      </c>
      <c r="Y2214" s="2">
        <v>0</v>
      </c>
      <c r="Z2214" s="8">
        <v>0</v>
      </c>
      <c r="AA2214" s="2">
        <v>0</v>
      </c>
      <c r="AB2214" s="8">
        <v>0</v>
      </c>
      <c r="AC2214" s="8">
        <v>0</v>
      </c>
      <c r="AD2214" s="2">
        <v>0</v>
      </c>
      <c r="AE2214" s="8">
        <v>0</v>
      </c>
      <c r="AF2214" s="8">
        <v>0</v>
      </c>
      <c r="AG2214" s="2">
        <v>0</v>
      </c>
      <c r="AH2214" s="8">
        <v>0</v>
      </c>
      <c r="AI2214" s="8">
        <v>0</v>
      </c>
      <c r="AJ2214" s="2">
        <v>0</v>
      </c>
      <c r="AK2214" s="8">
        <v>0</v>
      </c>
      <c r="AL2214" s="2">
        <v>0</v>
      </c>
      <c r="AM2214" s="8">
        <v>0</v>
      </c>
      <c r="AN2214" s="2">
        <v>0</v>
      </c>
      <c r="AO2214" s="8">
        <v>0</v>
      </c>
      <c r="AP2214" s="2">
        <v>0</v>
      </c>
      <c r="AQ2214" s="8">
        <v>0</v>
      </c>
      <c r="AR2214" s="2">
        <v>0</v>
      </c>
      <c r="AS2214" s="8">
        <v>0</v>
      </c>
      <c r="AT2214" s="2">
        <v>0</v>
      </c>
      <c r="AU2214" s="8">
        <v>0</v>
      </c>
      <c r="AV2214" s="2">
        <v>0</v>
      </c>
      <c r="AW2214" s="8">
        <v>0</v>
      </c>
      <c r="AX2214" s="2">
        <v>0</v>
      </c>
      <c r="AY2214" s="8">
        <v>0</v>
      </c>
      <c r="AZ2214" s="2">
        <v>0</v>
      </c>
      <c r="BA2214" s="8">
        <v>0</v>
      </c>
      <c r="BB2214" s="2">
        <v>0</v>
      </c>
      <c r="BC2214" s="8">
        <v>0</v>
      </c>
      <c r="BD2214" s="2">
        <v>0</v>
      </c>
      <c r="BE2214" s="8">
        <v>0</v>
      </c>
      <c r="BF2214" s="2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0</v>
      </c>
      <c r="BP2214" s="8">
        <v>0</v>
      </c>
      <c r="BQ2214" s="8">
        <v>0</v>
      </c>
      <c r="BR2214" s="8">
        <v>0</v>
      </c>
      <c r="BS2214" s="8">
        <v>0</v>
      </c>
      <c r="BT2214" s="8">
        <v>0</v>
      </c>
      <c r="BU2214" s="8">
        <v>0</v>
      </c>
      <c r="BV2214" s="8">
        <v>0</v>
      </c>
      <c r="BW2214" s="2">
        <v>70</v>
      </c>
      <c r="BX2214" s="8">
        <v>0</v>
      </c>
      <c r="BY2214" s="2">
        <v>343.12</v>
      </c>
      <c r="BZ2214" t="b">
        <v>1</v>
      </c>
      <c r="CA2214" t="b">
        <v>1</v>
      </c>
    </row>
    <row r="2215" spans="1:79" x14ac:dyDescent="0.3">
      <c r="A2215" s="9" t="s">
        <v>1548</v>
      </c>
      <c r="B2215" s="9" t="s">
        <v>1549</v>
      </c>
      <c r="C2215" s="9" t="s">
        <v>118</v>
      </c>
      <c r="D2215" s="9" t="s">
        <v>109</v>
      </c>
      <c r="E2215" s="9" t="s">
        <v>430</v>
      </c>
      <c r="F2215" s="9" t="s">
        <v>82</v>
      </c>
      <c r="G2215" s="1">
        <v>45135</v>
      </c>
      <c r="H2215" s="1">
        <v>45134</v>
      </c>
      <c r="I2215" s="9" t="s">
        <v>115</v>
      </c>
      <c r="J2215" s="2">
        <v>343.12</v>
      </c>
      <c r="K2215" s="2">
        <v>70</v>
      </c>
      <c r="L2215" s="2">
        <v>343.12</v>
      </c>
      <c r="M2215" s="8">
        <v>0</v>
      </c>
      <c r="N2215" s="8">
        <v>0</v>
      </c>
      <c r="O2215" s="2">
        <v>0</v>
      </c>
      <c r="P2215" s="8">
        <v>0</v>
      </c>
      <c r="Q2215" s="2">
        <v>0</v>
      </c>
      <c r="R2215" s="8">
        <v>0</v>
      </c>
      <c r="S2215" s="8">
        <v>0</v>
      </c>
      <c r="T2215" s="2">
        <v>0</v>
      </c>
      <c r="U2215" s="8">
        <v>0</v>
      </c>
      <c r="V2215" s="8">
        <v>0</v>
      </c>
      <c r="W2215" s="2">
        <v>0</v>
      </c>
      <c r="X2215" s="8">
        <v>0</v>
      </c>
      <c r="Y2215" s="2">
        <v>0</v>
      </c>
      <c r="Z2215" s="8">
        <v>0</v>
      </c>
      <c r="AA2215" s="2">
        <v>0</v>
      </c>
      <c r="AB2215" s="8">
        <v>0</v>
      </c>
      <c r="AC2215" s="8">
        <v>0</v>
      </c>
      <c r="AD2215" s="2">
        <v>0</v>
      </c>
      <c r="AE2215" s="8">
        <v>0</v>
      </c>
      <c r="AF2215" s="8">
        <v>0</v>
      </c>
      <c r="AG2215" s="2">
        <v>0</v>
      </c>
      <c r="AH2215" s="8">
        <v>0</v>
      </c>
      <c r="AI2215" s="8">
        <v>0</v>
      </c>
      <c r="AJ2215" s="2">
        <v>0</v>
      </c>
      <c r="AK2215" s="8">
        <v>0</v>
      </c>
      <c r="AL2215" s="2">
        <v>0</v>
      </c>
      <c r="AM2215" s="8">
        <v>0</v>
      </c>
      <c r="AN2215" s="2">
        <v>0</v>
      </c>
      <c r="AO2215" s="8">
        <v>0</v>
      </c>
      <c r="AP2215" s="2">
        <v>0</v>
      </c>
      <c r="AQ2215" s="8">
        <v>0</v>
      </c>
      <c r="AR2215" s="2">
        <v>0</v>
      </c>
      <c r="AS2215" s="8">
        <v>0</v>
      </c>
      <c r="AT2215" s="2">
        <v>0</v>
      </c>
      <c r="AU2215" s="8">
        <v>0</v>
      </c>
      <c r="AV2215" s="2">
        <v>0</v>
      </c>
      <c r="AW2215" s="8">
        <v>0</v>
      </c>
      <c r="AX2215" s="2">
        <v>0</v>
      </c>
      <c r="AY2215" s="8">
        <v>0</v>
      </c>
      <c r="AZ2215" s="2">
        <v>0</v>
      </c>
      <c r="BA2215" s="8">
        <v>0</v>
      </c>
      <c r="BB2215" s="2">
        <v>0</v>
      </c>
      <c r="BC2215" s="8">
        <v>0</v>
      </c>
      <c r="BD2215" s="2">
        <v>0</v>
      </c>
      <c r="BE2215" s="8">
        <v>0</v>
      </c>
      <c r="BF2215" s="2">
        <v>0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0</v>
      </c>
      <c r="BP2215" s="8">
        <v>0</v>
      </c>
      <c r="BQ2215" s="8">
        <v>0</v>
      </c>
      <c r="BR2215" s="8">
        <v>0</v>
      </c>
      <c r="BS2215" s="8">
        <v>0</v>
      </c>
      <c r="BT2215" s="8">
        <v>0</v>
      </c>
      <c r="BU2215" s="8">
        <v>0</v>
      </c>
      <c r="BV2215" s="8">
        <v>0</v>
      </c>
      <c r="BW2215" s="2">
        <v>70</v>
      </c>
      <c r="BX2215" s="8">
        <v>0</v>
      </c>
      <c r="BY2215" s="2">
        <v>343.12</v>
      </c>
      <c r="BZ2215" t="b">
        <v>1</v>
      </c>
      <c r="CA2215" t="b">
        <v>1</v>
      </c>
    </row>
    <row r="2216" spans="1:79" x14ac:dyDescent="0.3">
      <c r="A2216" s="5" t="s">
        <v>82</v>
      </c>
      <c r="B2216" s="5" t="s">
        <v>84</v>
      </c>
      <c r="C2216" s="5" t="s">
        <v>82</v>
      </c>
      <c r="D2216" s="5" t="s">
        <v>82</v>
      </c>
      <c r="E2216" s="5" t="s">
        <v>82</v>
      </c>
      <c r="F2216" s="5" t="s">
        <v>82</v>
      </c>
      <c r="G2216" s="5" t="s">
        <v>82</v>
      </c>
      <c r="H2216" s="5" t="s">
        <v>82</v>
      </c>
      <c r="I2216" s="5" t="s">
        <v>82</v>
      </c>
      <c r="J2216" s="3">
        <f>SUMIF(BZ2214:BZ2215, TRUE, J2214:J2215)</f>
        <v>686.24</v>
      </c>
      <c r="K2216" s="3">
        <f>SUMIF(BZ2214:BZ2215, TRUE, K2214:K2215)</f>
        <v>140</v>
      </c>
      <c r="L2216" s="3">
        <f>SUMIF(BZ2214:BZ2215, TRUE, L2214:L2215)</f>
        <v>686.24</v>
      </c>
      <c r="M2216" s="3">
        <f>SUMIF(BZ2214:BZ2215, TRUE, M2214:M2215)</f>
        <v>0</v>
      </c>
      <c r="N2216" s="3">
        <f>SUMIF(BZ2214:BZ2215, TRUE, N2214:N2215)</f>
        <v>0</v>
      </c>
      <c r="O2216" s="3">
        <f>SUMIF(BZ2214:BZ2215, TRUE, O2214:O2215)</f>
        <v>0</v>
      </c>
      <c r="P2216" s="3">
        <f>SUMIF(BZ2214:BZ2215, TRUE, P2214:P2215)</f>
        <v>0</v>
      </c>
      <c r="Q2216" s="3">
        <f>SUMIF(BZ2214:BZ2215, TRUE, Q2214:Q2215)</f>
        <v>0</v>
      </c>
      <c r="R2216" s="3">
        <f>SUMIF(BZ2214:BZ2215, TRUE, R2214:R2215)</f>
        <v>0</v>
      </c>
      <c r="S2216" s="3">
        <f>SUMIF(BZ2214:BZ2215, TRUE, S2214:S2215)</f>
        <v>0</v>
      </c>
      <c r="T2216" s="3">
        <f>SUMIF(BZ2214:BZ2215, TRUE, T2214:T2215)</f>
        <v>0</v>
      </c>
      <c r="U2216" s="3">
        <f>SUMIF(BZ2214:BZ2215, TRUE, U2214:U2215)</f>
        <v>0</v>
      </c>
      <c r="V2216" s="3">
        <f>SUMIF(BZ2214:BZ2215, TRUE, V2214:V2215)</f>
        <v>0</v>
      </c>
      <c r="W2216" s="3">
        <f>SUMIF(BZ2214:BZ2215, TRUE, W2214:W2215)</f>
        <v>0</v>
      </c>
      <c r="X2216" s="3">
        <f>SUMIF(BZ2214:BZ2215, TRUE, X2214:X2215)</f>
        <v>0</v>
      </c>
      <c r="Y2216" s="3">
        <f>SUMIF(BZ2214:BZ2215, TRUE, Y2214:Y2215)</f>
        <v>0</v>
      </c>
      <c r="Z2216" s="3">
        <f>SUMIF(BZ2214:BZ2215, TRUE, Z2214:Z2215)</f>
        <v>0</v>
      </c>
      <c r="AA2216" s="3">
        <f>SUMIF(BZ2214:BZ2215, TRUE, AA2214:AA2215)</f>
        <v>0</v>
      </c>
      <c r="AB2216" s="3">
        <f>SUMIF(BZ2214:BZ2215, TRUE, AB2214:AB2215)</f>
        <v>0</v>
      </c>
      <c r="AC2216" s="3">
        <f>SUMIF(BZ2214:BZ2215, TRUE, AC2214:AC2215)</f>
        <v>0</v>
      </c>
      <c r="AD2216" s="3">
        <f>SUMIF(BZ2214:BZ2215, TRUE, AD2214:AD2215)</f>
        <v>0</v>
      </c>
      <c r="AE2216" s="3">
        <f>SUMIF(BZ2214:BZ2215, TRUE, AE2214:AE2215)</f>
        <v>0</v>
      </c>
      <c r="AF2216" s="3">
        <f>SUMIF(BZ2214:BZ2215, TRUE, AF2214:AF2215)</f>
        <v>0</v>
      </c>
      <c r="AG2216" s="3">
        <f>SUMIF(BZ2214:BZ2215, TRUE, AG2214:AG2215)</f>
        <v>0</v>
      </c>
      <c r="AH2216" s="3">
        <f>SUMIF(BZ2214:BZ2215, TRUE, AH2214:AH2215)</f>
        <v>0</v>
      </c>
      <c r="AI2216" s="3">
        <f>SUMIF(BZ2214:BZ2215, TRUE, AI2214:AI2215)</f>
        <v>0</v>
      </c>
      <c r="AJ2216" s="3">
        <f>SUMIF(BZ2214:BZ2215, TRUE, AJ2214:AJ2215)</f>
        <v>0</v>
      </c>
      <c r="AK2216" s="3">
        <f>SUMIF(BZ2214:BZ2215, TRUE, AK2214:AK2215)</f>
        <v>0</v>
      </c>
      <c r="AL2216" s="3">
        <f>SUMIF(BZ2214:BZ2215, TRUE, AL2214:AL2215)</f>
        <v>0</v>
      </c>
      <c r="AM2216" s="3">
        <f>SUMIF(BZ2214:BZ2215, TRUE, AM2214:AM2215)</f>
        <v>0</v>
      </c>
      <c r="AN2216" s="3">
        <f>SUMIF(BZ2214:BZ2215, TRUE, AN2214:AN2215)</f>
        <v>0</v>
      </c>
      <c r="AO2216" s="3">
        <f>SUMIF(BZ2214:BZ2215, TRUE, AO2214:AO2215)</f>
        <v>0</v>
      </c>
      <c r="AP2216" s="3">
        <f>SUMIF(BZ2214:BZ2215, TRUE, AP2214:AP2215)</f>
        <v>0</v>
      </c>
      <c r="AQ2216" s="3">
        <f>SUMIF(BZ2214:BZ2215, TRUE, AQ2214:AQ2215)</f>
        <v>0</v>
      </c>
      <c r="AR2216" s="3">
        <f>SUMIF(BZ2214:BZ2215, TRUE, AR2214:AR2215)</f>
        <v>0</v>
      </c>
      <c r="AS2216" s="3">
        <f>SUMIF(BZ2214:BZ2215, TRUE, AS2214:AS2215)</f>
        <v>0</v>
      </c>
      <c r="AT2216" s="3">
        <f>SUMIF(BZ2214:BZ2215, TRUE, AT2214:AT2215)</f>
        <v>0</v>
      </c>
      <c r="AU2216" s="3">
        <f>SUMIF(BZ2214:BZ2215, TRUE, AU2214:AU2215)</f>
        <v>0</v>
      </c>
      <c r="AV2216" s="3">
        <f>SUMIF(BZ2214:BZ2215, TRUE, AV2214:AV2215)</f>
        <v>0</v>
      </c>
      <c r="AW2216" s="3">
        <f>SUMIF(BZ2214:BZ2215, TRUE, AW2214:AW2215)</f>
        <v>0</v>
      </c>
      <c r="AX2216" s="3">
        <f>SUMIF(BZ2214:BZ2215, TRUE, AX2214:AX2215)</f>
        <v>0</v>
      </c>
      <c r="AY2216" s="3">
        <f>SUMIF(BZ2214:BZ2215, TRUE, AY2214:AY2215)</f>
        <v>0</v>
      </c>
      <c r="AZ2216" s="3">
        <f>SUMIF(BZ2214:BZ2215, TRUE, AZ2214:AZ2215)</f>
        <v>0</v>
      </c>
      <c r="BA2216" s="3">
        <f>SUMIF(BZ2214:BZ2215, TRUE, BA2214:BA2215)</f>
        <v>0</v>
      </c>
      <c r="BB2216" s="3">
        <f>SUMIF(BZ2214:BZ2215, TRUE, BB2214:BB2215)</f>
        <v>0</v>
      </c>
      <c r="BC2216" s="3">
        <f>SUMIF(BZ2214:BZ2215, TRUE, BC2214:BC2215)</f>
        <v>0</v>
      </c>
      <c r="BD2216" s="3">
        <f>SUMIF(BZ2214:BZ2215, TRUE, BD2214:BD2215)</f>
        <v>0</v>
      </c>
      <c r="BE2216" s="3">
        <f>SUMIF(BZ2214:BZ2215, TRUE, BE2214:BE2215)</f>
        <v>0</v>
      </c>
      <c r="BF2216" s="3">
        <f>SUMIF(BZ2214:BZ2215, TRUE, BF2214:BF2215)</f>
        <v>0</v>
      </c>
      <c r="BG2216" s="3">
        <f>SUMIF(BZ2214:BZ2215, TRUE, BG2214:BG2215)</f>
        <v>0</v>
      </c>
      <c r="BH2216" s="3">
        <f>SUMIF(BZ2214:BZ2215, TRUE, BH2214:BH2215)</f>
        <v>0</v>
      </c>
      <c r="BI2216" s="3">
        <f>SUMIF(BZ2214:BZ2215, TRUE, BI2214:BI2215)</f>
        <v>0</v>
      </c>
      <c r="BJ2216" s="3">
        <f>SUMIF(BZ2214:BZ2215, TRUE, BJ2214:BJ2215)</f>
        <v>0</v>
      </c>
      <c r="BK2216" s="3">
        <f>SUMIF(BZ2214:BZ2215, TRUE, BK2214:BK2215)</f>
        <v>0</v>
      </c>
      <c r="BL2216" s="3">
        <f>SUMIF(BZ2214:BZ2215, TRUE, BL2214:BL2215)</f>
        <v>0</v>
      </c>
      <c r="BM2216" s="3">
        <f>SUMIF(BZ2214:BZ2215, TRUE, BM2214:BM2215)</f>
        <v>0</v>
      </c>
      <c r="BN2216" s="3">
        <f>SUMIF(BZ2214:BZ2215, TRUE, BN2214:BN2215)</f>
        <v>0</v>
      </c>
      <c r="BO2216" s="3">
        <f>SUMIF(BZ2214:BZ2215, TRUE, BO2214:BO2215)</f>
        <v>0</v>
      </c>
      <c r="BP2216" s="3">
        <f>SUMIF(BZ2214:BZ2215, TRUE, BP2214:BP2215)</f>
        <v>0</v>
      </c>
      <c r="BQ2216" s="3">
        <f>SUMIF(BZ2214:BZ2215, TRUE, BQ2214:BQ2215)</f>
        <v>0</v>
      </c>
      <c r="BR2216" s="3">
        <f>SUMIF(BZ2214:BZ2215, TRUE, BR2214:BR2215)</f>
        <v>0</v>
      </c>
      <c r="BS2216" s="3">
        <f>SUMIF(BZ2214:BZ2215, TRUE, BS2214:BS2215)</f>
        <v>0</v>
      </c>
      <c r="BT2216" s="3">
        <f>SUMIF(BZ2214:BZ2215, TRUE, BT2214:BT2215)</f>
        <v>0</v>
      </c>
      <c r="BU2216" s="3">
        <f>SUMIF(BZ2214:BZ2215, TRUE, BU2214:BU2215)</f>
        <v>0</v>
      </c>
      <c r="BV2216" s="3">
        <f>SUMIF(BZ2214:BZ2215, TRUE, BV2214:BV2215)</f>
        <v>0</v>
      </c>
      <c r="BW2216" s="3">
        <f>SUMIF(BZ2214:BZ2215, TRUE, BW2214:BW2215)</f>
        <v>140</v>
      </c>
      <c r="BX2216" s="3">
        <f>SUMIF(BZ2214:BZ2215, TRUE, BX2214:BX2215)</f>
        <v>0</v>
      </c>
      <c r="BY2216" s="3">
        <f>SUMIF(BZ2214:BZ2215, TRUE, BY2214:BY2215)</f>
        <v>686.24</v>
      </c>
      <c r="BZ2216" t="b">
        <v>0</v>
      </c>
      <c r="CA2216" t="b">
        <v>0</v>
      </c>
    </row>
    <row r="2217" spans="1:79" x14ac:dyDescent="0.3">
      <c r="A2217" s="9" t="s">
        <v>1550</v>
      </c>
      <c r="B2217" s="9" t="s">
        <v>1551</v>
      </c>
      <c r="C2217" s="9" t="s">
        <v>79</v>
      </c>
      <c r="D2217" s="9" t="s">
        <v>132</v>
      </c>
      <c r="E2217" s="9" t="s">
        <v>244</v>
      </c>
      <c r="F2217" s="9" t="s">
        <v>82</v>
      </c>
      <c r="G2217" s="1">
        <v>45121</v>
      </c>
      <c r="H2217" s="1">
        <v>45120</v>
      </c>
      <c r="I2217" s="9" t="s">
        <v>83</v>
      </c>
      <c r="J2217" s="8">
        <v>0</v>
      </c>
      <c r="K2217" s="2">
        <v>64</v>
      </c>
      <c r="L2217" s="2">
        <v>1811.17</v>
      </c>
      <c r="M2217" s="8">
        <v>0</v>
      </c>
      <c r="N2217" s="8">
        <v>0</v>
      </c>
      <c r="O2217" s="2">
        <v>0</v>
      </c>
      <c r="P2217" s="2">
        <v>8</v>
      </c>
      <c r="Q2217" s="2">
        <v>224.15</v>
      </c>
      <c r="R2217" s="8">
        <v>0</v>
      </c>
      <c r="S2217" s="8">
        <v>0</v>
      </c>
      <c r="T2217" s="2">
        <v>0</v>
      </c>
      <c r="U2217" s="8">
        <v>0</v>
      </c>
      <c r="V2217" s="2">
        <v>8</v>
      </c>
      <c r="W2217" s="2">
        <v>228.64</v>
      </c>
      <c r="X2217" s="8">
        <v>0</v>
      </c>
      <c r="Y2217" s="2">
        <v>0</v>
      </c>
      <c r="Z2217" s="8">
        <v>0</v>
      </c>
      <c r="AA2217" s="2">
        <v>0</v>
      </c>
      <c r="AB2217" s="8">
        <v>0</v>
      </c>
      <c r="AC2217" s="8">
        <v>0</v>
      </c>
      <c r="AD2217" s="2">
        <v>0</v>
      </c>
      <c r="AE2217" s="8">
        <v>0</v>
      </c>
      <c r="AF2217" s="8">
        <v>0</v>
      </c>
      <c r="AG2217" s="2">
        <v>0</v>
      </c>
      <c r="AH2217" s="8">
        <v>0</v>
      </c>
      <c r="AI2217" s="8">
        <v>0</v>
      </c>
      <c r="AJ2217" s="2">
        <v>0</v>
      </c>
      <c r="AK2217" s="8">
        <v>0</v>
      </c>
      <c r="AL2217" s="2">
        <v>0</v>
      </c>
      <c r="AM2217" s="8">
        <v>0</v>
      </c>
      <c r="AN2217" s="2">
        <v>0</v>
      </c>
      <c r="AO2217" s="8">
        <v>0</v>
      </c>
      <c r="AP2217" s="2">
        <v>0</v>
      </c>
      <c r="AQ2217" s="8">
        <v>0</v>
      </c>
      <c r="AR2217" s="2">
        <v>0</v>
      </c>
      <c r="AS2217" s="8">
        <v>0</v>
      </c>
      <c r="AT2217" s="2">
        <v>0</v>
      </c>
      <c r="AU2217" s="8">
        <v>0</v>
      </c>
      <c r="AV2217" s="2">
        <v>0</v>
      </c>
      <c r="AW2217" s="8">
        <v>0</v>
      </c>
      <c r="AX2217" s="2">
        <v>0</v>
      </c>
      <c r="AY2217" s="8">
        <v>0</v>
      </c>
      <c r="AZ2217" s="2">
        <v>0</v>
      </c>
      <c r="BA2217" s="8">
        <v>0</v>
      </c>
      <c r="BB2217" s="2">
        <v>0</v>
      </c>
      <c r="BC2217" s="8">
        <v>0</v>
      </c>
      <c r="BD2217" s="2">
        <v>0</v>
      </c>
      <c r="BE2217" s="8">
        <v>0</v>
      </c>
      <c r="BF2217" s="2">
        <v>0</v>
      </c>
      <c r="BG2217" s="8">
        <v>0</v>
      </c>
      <c r="BH2217" s="8">
        <v>0</v>
      </c>
      <c r="BI2217" s="8">
        <v>0</v>
      </c>
      <c r="BJ2217" s="8">
        <v>0</v>
      </c>
      <c r="BK2217" s="8">
        <v>0</v>
      </c>
      <c r="BL2217" s="8">
        <v>0</v>
      </c>
      <c r="BM2217" s="8">
        <v>0</v>
      </c>
      <c r="BN2217" s="8">
        <v>0</v>
      </c>
      <c r="BO2217" s="8">
        <v>0</v>
      </c>
      <c r="BP2217" s="8">
        <v>0</v>
      </c>
      <c r="BQ2217" s="8">
        <v>0</v>
      </c>
      <c r="BR2217" s="8">
        <v>0</v>
      </c>
      <c r="BS2217" s="8">
        <v>0</v>
      </c>
      <c r="BT2217" s="8">
        <v>0</v>
      </c>
      <c r="BU2217" s="8">
        <v>0</v>
      </c>
      <c r="BV2217" s="8">
        <v>0</v>
      </c>
      <c r="BW2217" s="2">
        <v>80</v>
      </c>
      <c r="BX2217" s="8">
        <v>0</v>
      </c>
      <c r="BY2217" s="2">
        <v>2263.96</v>
      </c>
      <c r="BZ2217" t="b">
        <v>1</v>
      </c>
      <c r="CA2217" t="b">
        <v>1</v>
      </c>
    </row>
    <row r="2218" spans="1:79" x14ac:dyDescent="0.3">
      <c r="A2218" s="9" t="s">
        <v>1550</v>
      </c>
      <c r="B2218" s="9" t="s">
        <v>1551</v>
      </c>
      <c r="C2218" s="9" t="s">
        <v>79</v>
      </c>
      <c r="D2218" s="9" t="s">
        <v>132</v>
      </c>
      <c r="E2218" s="9" t="s">
        <v>244</v>
      </c>
      <c r="F2218" s="9" t="s">
        <v>82</v>
      </c>
      <c r="G2218" s="1">
        <v>45135</v>
      </c>
      <c r="H2218" s="1">
        <v>45134</v>
      </c>
      <c r="I2218" s="9" t="s">
        <v>83</v>
      </c>
      <c r="J2218" s="8">
        <v>0</v>
      </c>
      <c r="K2218" s="2">
        <v>80</v>
      </c>
      <c r="L2218" s="2">
        <v>2286.38</v>
      </c>
      <c r="M2218" s="8">
        <v>0</v>
      </c>
      <c r="N2218" s="2">
        <v>8</v>
      </c>
      <c r="O2218" s="2">
        <v>342.96</v>
      </c>
      <c r="P2218" s="8">
        <v>0</v>
      </c>
      <c r="Q2218" s="2">
        <v>0</v>
      </c>
      <c r="R2218" s="8">
        <v>0</v>
      </c>
      <c r="S2218" s="8">
        <v>0</v>
      </c>
      <c r="T2218" s="2">
        <v>0</v>
      </c>
      <c r="U2218" s="8">
        <v>0</v>
      </c>
      <c r="V2218" s="8">
        <v>0</v>
      </c>
      <c r="W2218" s="2">
        <v>0</v>
      </c>
      <c r="X2218" s="8">
        <v>0</v>
      </c>
      <c r="Y2218" s="2">
        <v>0</v>
      </c>
      <c r="Z2218" s="8">
        <v>0</v>
      </c>
      <c r="AA2218" s="2">
        <v>0</v>
      </c>
      <c r="AB2218" s="8">
        <v>0</v>
      </c>
      <c r="AC2218" s="8">
        <v>0</v>
      </c>
      <c r="AD2218" s="2">
        <v>0</v>
      </c>
      <c r="AE2218" s="8">
        <v>0</v>
      </c>
      <c r="AF2218" s="8">
        <v>0</v>
      </c>
      <c r="AG2218" s="2">
        <v>0</v>
      </c>
      <c r="AH2218" s="8">
        <v>0</v>
      </c>
      <c r="AI2218" s="8">
        <v>0</v>
      </c>
      <c r="AJ2218" s="2">
        <v>0</v>
      </c>
      <c r="AK2218" s="8">
        <v>0</v>
      </c>
      <c r="AL2218" s="2">
        <v>0</v>
      </c>
      <c r="AM2218" s="8">
        <v>0</v>
      </c>
      <c r="AN2218" s="2">
        <v>0</v>
      </c>
      <c r="AO2218" s="8">
        <v>0</v>
      </c>
      <c r="AP2218" s="2">
        <v>0</v>
      </c>
      <c r="AQ2218" s="8">
        <v>0</v>
      </c>
      <c r="AR2218" s="2">
        <v>0</v>
      </c>
      <c r="AS2218" s="8">
        <v>0</v>
      </c>
      <c r="AT2218" s="2">
        <v>0</v>
      </c>
      <c r="AU2218" s="8">
        <v>0</v>
      </c>
      <c r="AV2218" s="2">
        <v>0</v>
      </c>
      <c r="AW2218" s="8">
        <v>0</v>
      </c>
      <c r="AX2218" s="2">
        <v>0</v>
      </c>
      <c r="AY2218" s="8">
        <v>0</v>
      </c>
      <c r="AZ2218" s="2">
        <v>0</v>
      </c>
      <c r="BA2218" s="8">
        <v>0</v>
      </c>
      <c r="BB2218" s="2">
        <v>0</v>
      </c>
      <c r="BC2218" s="8">
        <v>0</v>
      </c>
      <c r="BD2218" s="2">
        <v>0</v>
      </c>
      <c r="BE2218" s="8">
        <v>0</v>
      </c>
      <c r="BF2218" s="2">
        <v>0</v>
      </c>
      <c r="BG2218" s="8">
        <v>0</v>
      </c>
      <c r="BH2218" s="8">
        <v>0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0</v>
      </c>
      <c r="BP2218" s="8">
        <v>0</v>
      </c>
      <c r="BQ2218" s="8">
        <v>0</v>
      </c>
      <c r="BR2218" s="8">
        <v>0</v>
      </c>
      <c r="BS2218" s="8">
        <v>0</v>
      </c>
      <c r="BT2218" s="8">
        <v>0</v>
      </c>
      <c r="BU2218" s="8">
        <v>0</v>
      </c>
      <c r="BV2218" s="8">
        <v>0</v>
      </c>
      <c r="BW2218" s="2">
        <v>88</v>
      </c>
      <c r="BX2218" s="8">
        <v>0</v>
      </c>
      <c r="BY2218" s="2">
        <v>2629.34</v>
      </c>
      <c r="BZ2218" t="b">
        <v>1</v>
      </c>
      <c r="CA2218" t="b">
        <v>1</v>
      </c>
    </row>
    <row r="2219" spans="1:79" x14ac:dyDescent="0.3">
      <c r="A2219" s="5" t="s">
        <v>82</v>
      </c>
      <c r="B2219" s="5" t="s">
        <v>84</v>
      </c>
      <c r="C2219" s="5" t="s">
        <v>82</v>
      </c>
      <c r="D2219" s="5" t="s">
        <v>82</v>
      </c>
      <c r="E2219" s="5" t="s">
        <v>82</v>
      </c>
      <c r="F2219" s="5" t="s">
        <v>82</v>
      </c>
      <c r="G2219" s="5" t="s">
        <v>82</v>
      </c>
      <c r="H2219" s="5" t="s">
        <v>82</v>
      </c>
      <c r="I2219" s="5" t="s">
        <v>82</v>
      </c>
      <c r="J2219" s="3">
        <f>SUMIF(BZ2217:BZ2218, TRUE, J2217:J2218)</f>
        <v>0</v>
      </c>
      <c r="K2219" s="3">
        <f>SUMIF(BZ2217:BZ2218, TRUE, K2217:K2218)</f>
        <v>144</v>
      </c>
      <c r="L2219" s="3">
        <f>SUMIF(BZ2217:BZ2218, TRUE, L2217:L2218)</f>
        <v>4097.55</v>
      </c>
      <c r="M2219" s="3">
        <f>SUMIF(BZ2217:BZ2218, TRUE, M2217:M2218)</f>
        <v>0</v>
      </c>
      <c r="N2219" s="3">
        <f>SUMIF(BZ2217:BZ2218, TRUE, N2217:N2218)</f>
        <v>8</v>
      </c>
      <c r="O2219" s="3">
        <f>SUMIF(BZ2217:BZ2218, TRUE, O2217:O2218)</f>
        <v>342.96</v>
      </c>
      <c r="P2219" s="3">
        <f>SUMIF(BZ2217:BZ2218, TRUE, P2217:P2218)</f>
        <v>8</v>
      </c>
      <c r="Q2219" s="3">
        <f>SUMIF(BZ2217:BZ2218, TRUE, Q2217:Q2218)</f>
        <v>224.15</v>
      </c>
      <c r="R2219" s="3">
        <f>SUMIF(BZ2217:BZ2218, TRUE, R2217:R2218)</f>
        <v>0</v>
      </c>
      <c r="S2219" s="3">
        <f>SUMIF(BZ2217:BZ2218, TRUE, S2217:S2218)</f>
        <v>0</v>
      </c>
      <c r="T2219" s="3">
        <f>SUMIF(BZ2217:BZ2218, TRUE, T2217:T2218)</f>
        <v>0</v>
      </c>
      <c r="U2219" s="3">
        <f>SUMIF(BZ2217:BZ2218, TRUE, U2217:U2218)</f>
        <v>0</v>
      </c>
      <c r="V2219" s="3">
        <f>SUMIF(BZ2217:BZ2218, TRUE, V2217:V2218)</f>
        <v>8</v>
      </c>
      <c r="W2219" s="3">
        <f>SUMIF(BZ2217:BZ2218, TRUE, W2217:W2218)</f>
        <v>228.64</v>
      </c>
      <c r="X2219" s="3">
        <f>SUMIF(BZ2217:BZ2218, TRUE, X2217:X2218)</f>
        <v>0</v>
      </c>
      <c r="Y2219" s="3">
        <f>SUMIF(BZ2217:BZ2218, TRUE, Y2217:Y2218)</f>
        <v>0</v>
      </c>
      <c r="Z2219" s="3">
        <f>SUMIF(BZ2217:BZ2218, TRUE, Z2217:Z2218)</f>
        <v>0</v>
      </c>
      <c r="AA2219" s="3">
        <f>SUMIF(BZ2217:BZ2218, TRUE, AA2217:AA2218)</f>
        <v>0</v>
      </c>
      <c r="AB2219" s="3">
        <f>SUMIF(BZ2217:BZ2218, TRUE, AB2217:AB2218)</f>
        <v>0</v>
      </c>
      <c r="AC2219" s="3">
        <f>SUMIF(BZ2217:BZ2218, TRUE, AC2217:AC2218)</f>
        <v>0</v>
      </c>
      <c r="AD2219" s="3">
        <f>SUMIF(BZ2217:BZ2218, TRUE, AD2217:AD2218)</f>
        <v>0</v>
      </c>
      <c r="AE2219" s="3">
        <f>SUMIF(BZ2217:BZ2218, TRUE, AE2217:AE2218)</f>
        <v>0</v>
      </c>
      <c r="AF2219" s="3">
        <f>SUMIF(BZ2217:BZ2218, TRUE, AF2217:AF2218)</f>
        <v>0</v>
      </c>
      <c r="AG2219" s="3">
        <f>SUMIF(BZ2217:BZ2218, TRUE, AG2217:AG2218)</f>
        <v>0</v>
      </c>
      <c r="AH2219" s="3">
        <f>SUMIF(BZ2217:BZ2218, TRUE, AH2217:AH2218)</f>
        <v>0</v>
      </c>
      <c r="AI2219" s="3">
        <f>SUMIF(BZ2217:BZ2218, TRUE, AI2217:AI2218)</f>
        <v>0</v>
      </c>
      <c r="AJ2219" s="3">
        <f>SUMIF(BZ2217:BZ2218, TRUE, AJ2217:AJ2218)</f>
        <v>0</v>
      </c>
      <c r="AK2219" s="3">
        <f>SUMIF(BZ2217:BZ2218, TRUE, AK2217:AK2218)</f>
        <v>0</v>
      </c>
      <c r="AL2219" s="3">
        <f>SUMIF(BZ2217:BZ2218, TRUE, AL2217:AL2218)</f>
        <v>0</v>
      </c>
      <c r="AM2219" s="3">
        <f>SUMIF(BZ2217:BZ2218, TRUE, AM2217:AM2218)</f>
        <v>0</v>
      </c>
      <c r="AN2219" s="3">
        <f>SUMIF(BZ2217:BZ2218, TRUE, AN2217:AN2218)</f>
        <v>0</v>
      </c>
      <c r="AO2219" s="3">
        <f>SUMIF(BZ2217:BZ2218, TRUE, AO2217:AO2218)</f>
        <v>0</v>
      </c>
      <c r="AP2219" s="3">
        <f>SUMIF(BZ2217:BZ2218, TRUE, AP2217:AP2218)</f>
        <v>0</v>
      </c>
      <c r="AQ2219" s="3">
        <f>SUMIF(BZ2217:BZ2218, TRUE, AQ2217:AQ2218)</f>
        <v>0</v>
      </c>
      <c r="AR2219" s="3">
        <f>SUMIF(BZ2217:BZ2218, TRUE, AR2217:AR2218)</f>
        <v>0</v>
      </c>
      <c r="AS2219" s="3">
        <f>SUMIF(BZ2217:BZ2218, TRUE, AS2217:AS2218)</f>
        <v>0</v>
      </c>
      <c r="AT2219" s="3">
        <f>SUMIF(BZ2217:BZ2218, TRUE, AT2217:AT2218)</f>
        <v>0</v>
      </c>
      <c r="AU2219" s="3">
        <f>SUMIF(BZ2217:BZ2218, TRUE, AU2217:AU2218)</f>
        <v>0</v>
      </c>
      <c r="AV2219" s="3">
        <f>SUMIF(BZ2217:BZ2218, TRUE, AV2217:AV2218)</f>
        <v>0</v>
      </c>
      <c r="AW2219" s="3">
        <f>SUMIF(BZ2217:BZ2218, TRUE, AW2217:AW2218)</f>
        <v>0</v>
      </c>
      <c r="AX2219" s="3">
        <f>SUMIF(BZ2217:BZ2218, TRUE, AX2217:AX2218)</f>
        <v>0</v>
      </c>
      <c r="AY2219" s="3">
        <f>SUMIF(BZ2217:BZ2218, TRUE, AY2217:AY2218)</f>
        <v>0</v>
      </c>
      <c r="AZ2219" s="3">
        <f>SUMIF(BZ2217:BZ2218, TRUE, AZ2217:AZ2218)</f>
        <v>0</v>
      </c>
      <c r="BA2219" s="3">
        <f>SUMIF(BZ2217:BZ2218, TRUE, BA2217:BA2218)</f>
        <v>0</v>
      </c>
      <c r="BB2219" s="3">
        <f>SUMIF(BZ2217:BZ2218, TRUE, BB2217:BB2218)</f>
        <v>0</v>
      </c>
      <c r="BC2219" s="3">
        <f>SUMIF(BZ2217:BZ2218, TRUE, BC2217:BC2218)</f>
        <v>0</v>
      </c>
      <c r="BD2219" s="3">
        <f>SUMIF(BZ2217:BZ2218, TRUE, BD2217:BD2218)</f>
        <v>0</v>
      </c>
      <c r="BE2219" s="3">
        <f>SUMIF(BZ2217:BZ2218, TRUE, BE2217:BE2218)</f>
        <v>0</v>
      </c>
      <c r="BF2219" s="3">
        <f>SUMIF(BZ2217:BZ2218, TRUE, BF2217:BF2218)</f>
        <v>0</v>
      </c>
      <c r="BG2219" s="3">
        <f>SUMIF(BZ2217:BZ2218, TRUE, BG2217:BG2218)</f>
        <v>0</v>
      </c>
      <c r="BH2219" s="3">
        <f>SUMIF(BZ2217:BZ2218, TRUE, BH2217:BH2218)</f>
        <v>0</v>
      </c>
      <c r="BI2219" s="3">
        <f>SUMIF(BZ2217:BZ2218, TRUE, BI2217:BI2218)</f>
        <v>0</v>
      </c>
      <c r="BJ2219" s="3">
        <f>SUMIF(BZ2217:BZ2218, TRUE, BJ2217:BJ2218)</f>
        <v>0</v>
      </c>
      <c r="BK2219" s="3">
        <f>SUMIF(BZ2217:BZ2218, TRUE, BK2217:BK2218)</f>
        <v>0</v>
      </c>
      <c r="BL2219" s="3">
        <f>SUMIF(BZ2217:BZ2218, TRUE, BL2217:BL2218)</f>
        <v>0</v>
      </c>
      <c r="BM2219" s="3">
        <f>SUMIF(BZ2217:BZ2218, TRUE, BM2217:BM2218)</f>
        <v>0</v>
      </c>
      <c r="BN2219" s="3">
        <f>SUMIF(BZ2217:BZ2218, TRUE, BN2217:BN2218)</f>
        <v>0</v>
      </c>
      <c r="BO2219" s="3">
        <f>SUMIF(BZ2217:BZ2218, TRUE, BO2217:BO2218)</f>
        <v>0</v>
      </c>
      <c r="BP2219" s="3">
        <f>SUMIF(BZ2217:BZ2218, TRUE, BP2217:BP2218)</f>
        <v>0</v>
      </c>
      <c r="BQ2219" s="3">
        <f>SUMIF(BZ2217:BZ2218, TRUE, BQ2217:BQ2218)</f>
        <v>0</v>
      </c>
      <c r="BR2219" s="3">
        <f>SUMIF(BZ2217:BZ2218, TRUE, BR2217:BR2218)</f>
        <v>0</v>
      </c>
      <c r="BS2219" s="3">
        <f>SUMIF(BZ2217:BZ2218, TRUE, BS2217:BS2218)</f>
        <v>0</v>
      </c>
      <c r="BT2219" s="3">
        <f>SUMIF(BZ2217:BZ2218, TRUE, BT2217:BT2218)</f>
        <v>0</v>
      </c>
      <c r="BU2219" s="3">
        <f>SUMIF(BZ2217:BZ2218, TRUE, BU2217:BU2218)</f>
        <v>0</v>
      </c>
      <c r="BV2219" s="3">
        <f>SUMIF(BZ2217:BZ2218, TRUE, BV2217:BV2218)</f>
        <v>0</v>
      </c>
      <c r="BW2219" s="3">
        <f>SUMIF(BZ2217:BZ2218, TRUE, BW2217:BW2218)</f>
        <v>168</v>
      </c>
      <c r="BX2219" s="3">
        <f>SUMIF(BZ2217:BZ2218, TRUE, BX2217:BX2218)</f>
        <v>0</v>
      </c>
      <c r="BY2219" s="3">
        <f>SUMIF(BZ2217:BZ2218, TRUE, BY2217:BY2218)</f>
        <v>4893.3</v>
      </c>
      <c r="BZ2219" t="b">
        <v>0</v>
      </c>
      <c r="CA2219" t="b">
        <v>0</v>
      </c>
    </row>
    <row r="2220" spans="1:79" x14ac:dyDescent="0.3">
      <c r="A2220" s="9" t="s">
        <v>1552</v>
      </c>
      <c r="B2220" s="9" t="s">
        <v>1553</v>
      </c>
      <c r="C2220" s="9" t="s">
        <v>79</v>
      </c>
      <c r="D2220" s="9" t="s">
        <v>80</v>
      </c>
      <c r="E2220" s="9" t="s">
        <v>454</v>
      </c>
      <c r="F2220" s="9" t="s">
        <v>82</v>
      </c>
      <c r="G2220" s="1">
        <v>45121</v>
      </c>
      <c r="H2220" s="1">
        <v>45120</v>
      </c>
      <c r="I2220" s="9" t="s">
        <v>83</v>
      </c>
      <c r="J2220" s="8">
        <v>0</v>
      </c>
      <c r="K2220" s="2">
        <v>67.5</v>
      </c>
      <c r="L2220" s="2">
        <v>1215</v>
      </c>
      <c r="M2220" s="8">
        <v>0</v>
      </c>
      <c r="N2220" s="8">
        <v>0</v>
      </c>
      <c r="O2220" s="2">
        <v>0</v>
      </c>
      <c r="P2220" s="8">
        <v>0</v>
      </c>
      <c r="Q2220" s="2">
        <v>0</v>
      </c>
      <c r="R2220" s="8">
        <v>0</v>
      </c>
      <c r="S2220" s="8">
        <v>0</v>
      </c>
      <c r="T2220" s="2">
        <v>0</v>
      </c>
      <c r="U2220" s="8">
        <v>0</v>
      </c>
      <c r="V2220" s="8">
        <v>0</v>
      </c>
      <c r="W2220" s="2">
        <v>0</v>
      </c>
      <c r="X2220" s="8">
        <v>0</v>
      </c>
      <c r="Y2220" s="2">
        <v>0</v>
      </c>
      <c r="Z2220" s="8">
        <v>0</v>
      </c>
      <c r="AA2220" s="2">
        <v>0</v>
      </c>
      <c r="AB2220" s="8">
        <v>0</v>
      </c>
      <c r="AC2220" s="8">
        <v>0</v>
      </c>
      <c r="AD2220" s="2">
        <v>0</v>
      </c>
      <c r="AE2220" s="8">
        <v>0</v>
      </c>
      <c r="AF2220" s="8">
        <v>0</v>
      </c>
      <c r="AG2220" s="2">
        <v>0</v>
      </c>
      <c r="AH2220" s="8">
        <v>0</v>
      </c>
      <c r="AI2220" s="8">
        <v>0</v>
      </c>
      <c r="AJ2220" s="2">
        <v>0</v>
      </c>
      <c r="AK2220" s="8">
        <v>0</v>
      </c>
      <c r="AL2220" s="2">
        <v>0</v>
      </c>
      <c r="AM2220" s="8">
        <v>0</v>
      </c>
      <c r="AN2220" s="2">
        <v>0</v>
      </c>
      <c r="AO2220" s="8">
        <v>0</v>
      </c>
      <c r="AP2220" s="2">
        <v>0</v>
      </c>
      <c r="AQ2220" s="8">
        <v>0</v>
      </c>
      <c r="AR2220" s="2">
        <v>0</v>
      </c>
      <c r="AS2220" s="8">
        <v>0</v>
      </c>
      <c r="AT2220" s="2">
        <v>0</v>
      </c>
      <c r="AU2220" s="8">
        <v>0</v>
      </c>
      <c r="AV2220" s="2">
        <v>0</v>
      </c>
      <c r="AW2220" s="8">
        <v>0</v>
      </c>
      <c r="AX2220" s="2">
        <v>0</v>
      </c>
      <c r="AY2220" s="8">
        <v>0</v>
      </c>
      <c r="AZ2220" s="2">
        <v>0</v>
      </c>
      <c r="BA2220" s="8">
        <v>0</v>
      </c>
      <c r="BB2220" s="2">
        <v>0</v>
      </c>
      <c r="BC2220" s="8">
        <v>0</v>
      </c>
      <c r="BD2220" s="2">
        <v>0</v>
      </c>
      <c r="BE2220" s="8">
        <v>0</v>
      </c>
      <c r="BF2220" s="2">
        <v>0</v>
      </c>
      <c r="BG2220" s="8">
        <v>0</v>
      </c>
      <c r="BH2220" s="8">
        <v>0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0</v>
      </c>
      <c r="BP2220" s="8">
        <v>0</v>
      </c>
      <c r="BQ2220" s="8">
        <v>0</v>
      </c>
      <c r="BR2220" s="8">
        <v>0</v>
      </c>
      <c r="BS2220" s="8">
        <v>0</v>
      </c>
      <c r="BT2220" s="8">
        <v>0</v>
      </c>
      <c r="BU2220" s="8">
        <v>0</v>
      </c>
      <c r="BV2220" s="8">
        <v>0</v>
      </c>
      <c r="BW2220" s="2">
        <v>67.5</v>
      </c>
      <c r="BX2220" s="8">
        <v>0</v>
      </c>
      <c r="BY2220" s="2">
        <v>1215</v>
      </c>
      <c r="BZ2220" t="b">
        <v>1</v>
      </c>
      <c r="CA2220" t="b">
        <v>1</v>
      </c>
    </row>
    <row r="2221" spans="1:79" x14ac:dyDescent="0.3">
      <c r="A2221" s="9" t="s">
        <v>1552</v>
      </c>
      <c r="B2221" s="9" t="s">
        <v>1553</v>
      </c>
      <c r="C2221" s="9" t="s">
        <v>79</v>
      </c>
      <c r="D2221" s="9" t="s">
        <v>80</v>
      </c>
      <c r="E2221" s="9" t="s">
        <v>454</v>
      </c>
      <c r="F2221" s="9" t="s">
        <v>82</v>
      </c>
      <c r="G2221" s="1">
        <v>45135</v>
      </c>
      <c r="H2221" s="1">
        <v>45134</v>
      </c>
      <c r="I2221" s="9" t="s">
        <v>83</v>
      </c>
      <c r="J2221" s="8">
        <v>0</v>
      </c>
      <c r="K2221" s="2">
        <v>75</v>
      </c>
      <c r="L2221" s="2">
        <v>1350</v>
      </c>
      <c r="M2221" s="8">
        <v>0</v>
      </c>
      <c r="N2221" s="8">
        <v>0</v>
      </c>
      <c r="O2221" s="2">
        <v>0</v>
      </c>
      <c r="P2221" s="8">
        <v>0</v>
      </c>
      <c r="Q2221" s="2">
        <v>0</v>
      </c>
      <c r="R2221" s="8">
        <v>0</v>
      </c>
      <c r="S2221" s="8">
        <v>0</v>
      </c>
      <c r="T2221" s="2">
        <v>0</v>
      </c>
      <c r="U2221" s="8">
        <v>0</v>
      </c>
      <c r="V2221" s="8">
        <v>0</v>
      </c>
      <c r="W2221" s="2">
        <v>0</v>
      </c>
      <c r="X2221" s="8">
        <v>0</v>
      </c>
      <c r="Y2221" s="2">
        <v>0</v>
      </c>
      <c r="Z2221" s="8">
        <v>0</v>
      </c>
      <c r="AA2221" s="2">
        <v>0</v>
      </c>
      <c r="AB2221" s="8">
        <v>0</v>
      </c>
      <c r="AC2221" s="8">
        <v>0</v>
      </c>
      <c r="AD2221" s="2">
        <v>0</v>
      </c>
      <c r="AE2221" s="8">
        <v>0</v>
      </c>
      <c r="AF2221" s="8">
        <v>0</v>
      </c>
      <c r="AG2221" s="2">
        <v>0</v>
      </c>
      <c r="AH2221" s="8">
        <v>0</v>
      </c>
      <c r="AI2221" s="8">
        <v>0</v>
      </c>
      <c r="AJ2221" s="2">
        <v>0</v>
      </c>
      <c r="AK2221" s="8">
        <v>0</v>
      </c>
      <c r="AL2221" s="2">
        <v>0</v>
      </c>
      <c r="AM2221" s="8">
        <v>0</v>
      </c>
      <c r="AN2221" s="2">
        <v>0</v>
      </c>
      <c r="AO2221" s="8">
        <v>0</v>
      </c>
      <c r="AP2221" s="2">
        <v>0</v>
      </c>
      <c r="AQ2221" s="8">
        <v>0</v>
      </c>
      <c r="AR2221" s="2">
        <v>0</v>
      </c>
      <c r="AS2221" s="8">
        <v>0</v>
      </c>
      <c r="AT2221" s="2">
        <v>0</v>
      </c>
      <c r="AU2221" s="8">
        <v>0</v>
      </c>
      <c r="AV2221" s="2">
        <v>0</v>
      </c>
      <c r="AW2221" s="8">
        <v>0</v>
      </c>
      <c r="AX2221" s="2">
        <v>0</v>
      </c>
      <c r="AY2221" s="8">
        <v>0</v>
      </c>
      <c r="AZ2221" s="2">
        <v>0</v>
      </c>
      <c r="BA2221" s="8">
        <v>0</v>
      </c>
      <c r="BB2221" s="2">
        <v>0</v>
      </c>
      <c r="BC2221" s="8">
        <v>0</v>
      </c>
      <c r="BD2221" s="2">
        <v>0</v>
      </c>
      <c r="BE2221" s="8">
        <v>0</v>
      </c>
      <c r="BF2221" s="2">
        <v>0</v>
      </c>
      <c r="BG2221" s="8">
        <v>0</v>
      </c>
      <c r="BH2221" s="8">
        <v>0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0</v>
      </c>
      <c r="BR2221" s="8">
        <v>0</v>
      </c>
      <c r="BS2221" s="8">
        <v>0</v>
      </c>
      <c r="BT2221" s="8">
        <v>0</v>
      </c>
      <c r="BU2221" s="8">
        <v>0</v>
      </c>
      <c r="BV2221" s="8">
        <v>0</v>
      </c>
      <c r="BW2221" s="2">
        <v>75</v>
      </c>
      <c r="BX2221" s="8">
        <v>0</v>
      </c>
      <c r="BY2221" s="2">
        <v>1350</v>
      </c>
      <c r="BZ2221" t="b">
        <v>1</v>
      </c>
      <c r="CA2221" t="b">
        <v>1</v>
      </c>
    </row>
    <row r="2222" spans="1:79" x14ac:dyDescent="0.3">
      <c r="A2222" s="5" t="s">
        <v>82</v>
      </c>
      <c r="B2222" s="5" t="s">
        <v>84</v>
      </c>
      <c r="C2222" s="5" t="s">
        <v>82</v>
      </c>
      <c r="D2222" s="5" t="s">
        <v>82</v>
      </c>
      <c r="E2222" s="5" t="s">
        <v>82</v>
      </c>
      <c r="F2222" s="5" t="s">
        <v>82</v>
      </c>
      <c r="G2222" s="5" t="s">
        <v>82</v>
      </c>
      <c r="H2222" s="5" t="s">
        <v>82</v>
      </c>
      <c r="I2222" s="5" t="s">
        <v>82</v>
      </c>
      <c r="J2222" s="3">
        <f>SUMIF(BZ2220:BZ2221, TRUE, J2220:J2221)</f>
        <v>0</v>
      </c>
      <c r="K2222" s="3">
        <f>SUMIF(BZ2220:BZ2221, TRUE, K2220:K2221)</f>
        <v>142.5</v>
      </c>
      <c r="L2222" s="3">
        <f>SUMIF(BZ2220:BZ2221, TRUE, L2220:L2221)</f>
        <v>2565</v>
      </c>
      <c r="M2222" s="3">
        <f>SUMIF(BZ2220:BZ2221, TRUE, M2220:M2221)</f>
        <v>0</v>
      </c>
      <c r="N2222" s="3">
        <f>SUMIF(BZ2220:BZ2221, TRUE, N2220:N2221)</f>
        <v>0</v>
      </c>
      <c r="O2222" s="3">
        <f>SUMIF(BZ2220:BZ2221, TRUE, O2220:O2221)</f>
        <v>0</v>
      </c>
      <c r="P2222" s="3">
        <f>SUMIF(BZ2220:BZ2221, TRUE, P2220:P2221)</f>
        <v>0</v>
      </c>
      <c r="Q2222" s="3">
        <f>SUMIF(BZ2220:BZ2221, TRUE, Q2220:Q2221)</f>
        <v>0</v>
      </c>
      <c r="R2222" s="3">
        <f>SUMIF(BZ2220:BZ2221, TRUE, R2220:R2221)</f>
        <v>0</v>
      </c>
      <c r="S2222" s="3">
        <f>SUMIF(BZ2220:BZ2221, TRUE, S2220:S2221)</f>
        <v>0</v>
      </c>
      <c r="T2222" s="3">
        <f>SUMIF(BZ2220:BZ2221, TRUE, T2220:T2221)</f>
        <v>0</v>
      </c>
      <c r="U2222" s="3">
        <f>SUMIF(BZ2220:BZ2221, TRUE, U2220:U2221)</f>
        <v>0</v>
      </c>
      <c r="V2222" s="3">
        <f>SUMIF(BZ2220:BZ2221, TRUE, V2220:V2221)</f>
        <v>0</v>
      </c>
      <c r="W2222" s="3">
        <f>SUMIF(BZ2220:BZ2221, TRUE, W2220:W2221)</f>
        <v>0</v>
      </c>
      <c r="X2222" s="3">
        <f>SUMIF(BZ2220:BZ2221, TRUE, X2220:X2221)</f>
        <v>0</v>
      </c>
      <c r="Y2222" s="3">
        <f>SUMIF(BZ2220:BZ2221, TRUE, Y2220:Y2221)</f>
        <v>0</v>
      </c>
      <c r="Z2222" s="3">
        <f>SUMIF(BZ2220:BZ2221, TRUE, Z2220:Z2221)</f>
        <v>0</v>
      </c>
      <c r="AA2222" s="3">
        <f>SUMIF(BZ2220:BZ2221, TRUE, AA2220:AA2221)</f>
        <v>0</v>
      </c>
      <c r="AB2222" s="3">
        <f>SUMIF(BZ2220:BZ2221, TRUE, AB2220:AB2221)</f>
        <v>0</v>
      </c>
      <c r="AC2222" s="3">
        <f>SUMIF(BZ2220:BZ2221, TRUE, AC2220:AC2221)</f>
        <v>0</v>
      </c>
      <c r="AD2222" s="3">
        <f>SUMIF(BZ2220:BZ2221, TRUE, AD2220:AD2221)</f>
        <v>0</v>
      </c>
      <c r="AE2222" s="3">
        <f>SUMIF(BZ2220:BZ2221, TRUE, AE2220:AE2221)</f>
        <v>0</v>
      </c>
      <c r="AF2222" s="3">
        <f>SUMIF(BZ2220:BZ2221, TRUE, AF2220:AF2221)</f>
        <v>0</v>
      </c>
      <c r="AG2222" s="3">
        <f>SUMIF(BZ2220:BZ2221, TRUE, AG2220:AG2221)</f>
        <v>0</v>
      </c>
      <c r="AH2222" s="3">
        <f>SUMIF(BZ2220:BZ2221, TRUE, AH2220:AH2221)</f>
        <v>0</v>
      </c>
      <c r="AI2222" s="3">
        <f>SUMIF(BZ2220:BZ2221, TRUE, AI2220:AI2221)</f>
        <v>0</v>
      </c>
      <c r="AJ2222" s="3">
        <f>SUMIF(BZ2220:BZ2221, TRUE, AJ2220:AJ2221)</f>
        <v>0</v>
      </c>
      <c r="AK2222" s="3">
        <f>SUMIF(BZ2220:BZ2221, TRUE, AK2220:AK2221)</f>
        <v>0</v>
      </c>
      <c r="AL2222" s="3">
        <f>SUMIF(BZ2220:BZ2221, TRUE, AL2220:AL2221)</f>
        <v>0</v>
      </c>
      <c r="AM2222" s="3">
        <f>SUMIF(BZ2220:BZ2221, TRUE, AM2220:AM2221)</f>
        <v>0</v>
      </c>
      <c r="AN2222" s="3">
        <f>SUMIF(BZ2220:BZ2221, TRUE, AN2220:AN2221)</f>
        <v>0</v>
      </c>
      <c r="AO2222" s="3">
        <f>SUMIF(BZ2220:BZ2221, TRUE, AO2220:AO2221)</f>
        <v>0</v>
      </c>
      <c r="AP2222" s="3">
        <f>SUMIF(BZ2220:BZ2221, TRUE, AP2220:AP2221)</f>
        <v>0</v>
      </c>
      <c r="AQ2222" s="3">
        <f>SUMIF(BZ2220:BZ2221, TRUE, AQ2220:AQ2221)</f>
        <v>0</v>
      </c>
      <c r="AR2222" s="3">
        <f>SUMIF(BZ2220:BZ2221, TRUE, AR2220:AR2221)</f>
        <v>0</v>
      </c>
      <c r="AS2222" s="3">
        <f>SUMIF(BZ2220:BZ2221, TRUE, AS2220:AS2221)</f>
        <v>0</v>
      </c>
      <c r="AT2222" s="3">
        <f>SUMIF(BZ2220:BZ2221, TRUE, AT2220:AT2221)</f>
        <v>0</v>
      </c>
      <c r="AU2222" s="3">
        <f>SUMIF(BZ2220:BZ2221, TRUE, AU2220:AU2221)</f>
        <v>0</v>
      </c>
      <c r="AV2222" s="3">
        <f>SUMIF(BZ2220:BZ2221, TRUE, AV2220:AV2221)</f>
        <v>0</v>
      </c>
      <c r="AW2222" s="3">
        <f>SUMIF(BZ2220:BZ2221, TRUE, AW2220:AW2221)</f>
        <v>0</v>
      </c>
      <c r="AX2222" s="3">
        <f>SUMIF(BZ2220:BZ2221, TRUE, AX2220:AX2221)</f>
        <v>0</v>
      </c>
      <c r="AY2222" s="3">
        <f>SUMIF(BZ2220:BZ2221, TRUE, AY2220:AY2221)</f>
        <v>0</v>
      </c>
      <c r="AZ2222" s="3">
        <f>SUMIF(BZ2220:BZ2221, TRUE, AZ2220:AZ2221)</f>
        <v>0</v>
      </c>
      <c r="BA2222" s="3">
        <f>SUMIF(BZ2220:BZ2221, TRUE, BA2220:BA2221)</f>
        <v>0</v>
      </c>
      <c r="BB2222" s="3">
        <f>SUMIF(BZ2220:BZ2221, TRUE, BB2220:BB2221)</f>
        <v>0</v>
      </c>
      <c r="BC2222" s="3">
        <f>SUMIF(BZ2220:BZ2221, TRUE, BC2220:BC2221)</f>
        <v>0</v>
      </c>
      <c r="BD2222" s="3">
        <f>SUMIF(BZ2220:BZ2221, TRUE, BD2220:BD2221)</f>
        <v>0</v>
      </c>
      <c r="BE2222" s="3">
        <f>SUMIF(BZ2220:BZ2221, TRUE, BE2220:BE2221)</f>
        <v>0</v>
      </c>
      <c r="BF2222" s="3">
        <f>SUMIF(BZ2220:BZ2221, TRUE, BF2220:BF2221)</f>
        <v>0</v>
      </c>
      <c r="BG2222" s="3">
        <f>SUMIF(BZ2220:BZ2221, TRUE, BG2220:BG2221)</f>
        <v>0</v>
      </c>
      <c r="BH2222" s="3">
        <f>SUMIF(BZ2220:BZ2221, TRUE, BH2220:BH2221)</f>
        <v>0</v>
      </c>
      <c r="BI2222" s="3">
        <f>SUMIF(BZ2220:BZ2221, TRUE, BI2220:BI2221)</f>
        <v>0</v>
      </c>
      <c r="BJ2222" s="3">
        <f>SUMIF(BZ2220:BZ2221, TRUE, BJ2220:BJ2221)</f>
        <v>0</v>
      </c>
      <c r="BK2222" s="3">
        <f>SUMIF(BZ2220:BZ2221, TRUE, BK2220:BK2221)</f>
        <v>0</v>
      </c>
      <c r="BL2222" s="3">
        <f>SUMIF(BZ2220:BZ2221, TRUE, BL2220:BL2221)</f>
        <v>0</v>
      </c>
      <c r="BM2222" s="3">
        <f>SUMIF(BZ2220:BZ2221, TRUE, BM2220:BM2221)</f>
        <v>0</v>
      </c>
      <c r="BN2222" s="3">
        <f>SUMIF(BZ2220:BZ2221, TRUE, BN2220:BN2221)</f>
        <v>0</v>
      </c>
      <c r="BO2222" s="3">
        <f>SUMIF(BZ2220:BZ2221, TRUE, BO2220:BO2221)</f>
        <v>0</v>
      </c>
      <c r="BP2222" s="3">
        <f>SUMIF(BZ2220:BZ2221, TRUE, BP2220:BP2221)</f>
        <v>0</v>
      </c>
      <c r="BQ2222" s="3">
        <f>SUMIF(BZ2220:BZ2221, TRUE, BQ2220:BQ2221)</f>
        <v>0</v>
      </c>
      <c r="BR2222" s="3">
        <f>SUMIF(BZ2220:BZ2221, TRUE, BR2220:BR2221)</f>
        <v>0</v>
      </c>
      <c r="BS2222" s="3">
        <f>SUMIF(BZ2220:BZ2221, TRUE, BS2220:BS2221)</f>
        <v>0</v>
      </c>
      <c r="BT2222" s="3">
        <f>SUMIF(BZ2220:BZ2221, TRUE, BT2220:BT2221)</f>
        <v>0</v>
      </c>
      <c r="BU2222" s="3">
        <f>SUMIF(BZ2220:BZ2221, TRUE, BU2220:BU2221)</f>
        <v>0</v>
      </c>
      <c r="BV2222" s="3">
        <f>SUMIF(BZ2220:BZ2221, TRUE, BV2220:BV2221)</f>
        <v>0</v>
      </c>
      <c r="BW2222" s="3">
        <f>SUMIF(BZ2220:BZ2221, TRUE, BW2220:BW2221)</f>
        <v>142.5</v>
      </c>
      <c r="BX2222" s="3">
        <f>SUMIF(BZ2220:BZ2221, TRUE, BX2220:BX2221)</f>
        <v>0</v>
      </c>
      <c r="BY2222" s="3">
        <f>SUMIF(BZ2220:BZ2221, TRUE, BY2220:BY2221)</f>
        <v>2565</v>
      </c>
      <c r="BZ2222" t="b">
        <v>0</v>
      </c>
      <c r="CA2222" t="b">
        <v>0</v>
      </c>
    </row>
    <row r="2223" spans="1:79" x14ac:dyDescent="0.3">
      <c r="A2223" s="9" t="s">
        <v>1554</v>
      </c>
      <c r="B2223" s="9" t="s">
        <v>1555</v>
      </c>
      <c r="C2223" s="9" t="s">
        <v>79</v>
      </c>
      <c r="D2223" s="9" t="s">
        <v>80</v>
      </c>
      <c r="E2223" s="9" t="s">
        <v>81</v>
      </c>
      <c r="F2223" s="9" t="s">
        <v>82</v>
      </c>
      <c r="G2223" s="1">
        <v>45121</v>
      </c>
      <c r="H2223" s="1">
        <v>45120</v>
      </c>
      <c r="I2223" s="9" t="s">
        <v>83</v>
      </c>
      <c r="J2223" s="8">
        <v>0</v>
      </c>
      <c r="K2223" s="2">
        <v>12</v>
      </c>
      <c r="L2223" s="2">
        <v>155.16</v>
      </c>
      <c r="M2223" s="8">
        <v>0</v>
      </c>
      <c r="N2223" s="8">
        <v>0</v>
      </c>
      <c r="O2223" s="2">
        <v>0</v>
      </c>
      <c r="P2223" s="8">
        <v>0</v>
      </c>
      <c r="Q2223" s="2">
        <v>0</v>
      </c>
      <c r="R2223" s="8">
        <v>0</v>
      </c>
      <c r="S2223" s="8">
        <v>0</v>
      </c>
      <c r="T2223" s="2">
        <v>0</v>
      </c>
      <c r="U2223" s="8">
        <v>0</v>
      </c>
      <c r="V2223" s="8">
        <v>0</v>
      </c>
      <c r="W2223" s="2">
        <v>0</v>
      </c>
      <c r="X2223" s="8">
        <v>0</v>
      </c>
      <c r="Y2223" s="2">
        <v>0</v>
      </c>
      <c r="Z2223" s="8">
        <v>0</v>
      </c>
      <c r="AA2223" s="2">
        <v>0</v>
      </c>
      <c r="AB2223" s="8">
        <v>0</v>
      </c>
      <c r="AC2223" s="8">
        <v>0</v>
      </c>
      <c r="AD2223" s="2">
        <v>0</v>
      </c>
      <c r="AE2223" s="8">
        <v>0</v>
      </c>
      <c r="AF2223" s="8">
        <v>0</v>
      </c>
      <c r="AG2223" s="2">
        <v>0</v>
      </c>
      <c r="AH2223" s="8">
        <v>0</v>
      </c>
      <c r="AI2223" s="8">
        <v>0</v>
      </c>
      <c r="AJ2223" s="2">
        <v>0</v>
      </c>
      <c r="AK2223" s="8">
        <v>0</v>
      </c>
      <c r="AL2223" s="2">
        <v>0</v>
      </c>
      <c r="AM2223" s="8">
        <v>0</v>
      </c>
      <c r="AN2223" s="2">
        <v>0</v>
      </c>
      <c r="AO2223" s="8">
        <v>0</v>
      </c>
      <c r="AP2223" s="2">
        <v>0</v>
      </c>
      <c r="AQ2223" s="8">
        <v>0</v>
      </c>
      <c r="AR2223" s="2">
        <v>0</v>
      </c>
      <c r="AS2223" s="8">
        <v>0</v>
      </c>
      <c r="AT2223" s="2">
        <v>0</v>
      </c>
      <c r="AU2223" s="8">
        <v>0</v>
      </c>
      <c r="AV2223" s="2">
        <v>0</v>
      </c>
      <c r="AW2223" s="8">
        <v>0</v>
      </c>
      <c r="AX2223" s="2">
        <v>0</v>
      </c>
      <c r="AY2223" s="8">
        <v>0</v>
      </c>
      <c r="AZ2223" s="2">
        <v>0</v>
      </c>
      <c r="BA2223" s="8">
        <v>0</v>
      </c>
      <c r="BB2223" s="2">
        <v>0</v>
      </c>
      <c r="BC2223" s="8">
        <v>0</v>
      </c>
      <c r="BD2223" s="2">
        <v>0</v>
      </c>
      <c r="BE2223" s="8">
        <v>0</v>
      </c>
      <c r="BF2223" s="2">
        <v>0</v>
      </c>
      <c r="BG2223" s="8">
        <v>0</v>
      </c>
      <c r="BH2223" s="8">
        <v>0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0</v>
      </c>
      <c r="BP2223" s="8">
        <v>0</v>
      </c>
      <c r="BQ2223" s="8">
        <v>0</v>
      </c>
      <c r="BR2223" s="8">
        <v>0</v>
      </c>
      <c r="BS2223" s="8">
        <v>0</v>
      </c>
      <c r="BT2223" s="8">
        <v>0</v>
      </c>
      <c r="BU2223" s="8">
        <v>0</v>
      </c>
      <c r="BV2223" s="8">
        <v>0</v>
      </c>
      <c r="BW2223" s="2">
        <v>12</v>
      </c>
      <c r="BX2223" s="8">
        <v>0</v>
      </c>
      <c r="BY2223" s="2">
        <v>155.16</v>
      </c>
      <c r="BZ2223" t="b">
        <v>1</v>
      </c>
      <c r="CA2223" t="b">
        <v>1</v>
      </c>
    </row>
    <row r="2224" spans="1:79" x14ac:dyDescent="0.3">
      <c r="A2224" s="9" t="s">
        <v>1554</v>
      </c>
      <c r="B2224" s="9" t="s">
        <v>1555</v>
      </c>
      <c r="C2224" s="9" t="s">
        <v>79</v>
      </c>
      <c r="D2224" s="9" t="s">
        <v>80</v>
      </c>
      <c r="E2224" s="9" t="s">
        <v>81</v>
      </c>
      <c r="F2224" s="9" t="s">
        <v>82</v>
      </c>
      <c r="G2224" s="1">
        <v>45135</v>
      </c>
      <c r="H2224" s="1">
        <v>45134</v>
      </c>
      <c r="I2224" s="9" t="s">
        <v>83</v>
      </c>
      <c r="J2224" s="8">
        <v>0</v>
      </c>
      <c r="K2224" s="2">
        <v>80</v>
      </c>
      <c r="L2224" s="2">
        <v>1034.4000000000001</v>
      </c>
      <c r="M2224" s="8">
        <v>0</v>
      </c>
      <c r="N2224" s="8">
        <v>0</v>
      </c>
      <c r="O2224" s="2">
        <v>0</v>
      </c>
      <c r="P2224" s="8">
        <v>0</v>
      </c>
      <c r="Q2224" s="2">
        <v>0</v>
      </c>
      <c r="R2224" s="8">
        <v>0</v>
      </c>
      <c r="S2224" s="8">
        <v>0</v>
      </c>
      <c r="T2224" s="2">
        <v>0</v>
      </c>
      <c r="U2224" s="8">
        <v>0</v>
      </c>
      <c r="V2224" s="8">
        <v>0</v>
      </c>
      <c r="W2224" s="2">
        <v>0</v>
      </c>
      <c r="X2224" s="8">
        <v>0</v>
      </c>
      <c r="Y2224" s="2">
        <v>0</v>
      </c>
      <c r="Z2224" s="8">
        <v>0</v>
      </c>
      <c r="AA2224" s="2">
        <v>0</v>
      </c>
      <c r="AB2224" s="8">
        <v>0</v>
      </c>
      <c r="AC2224" s="8">
        <v>0</v>
      </c>
      <c r="AD2224" s="2">
        <v>0</v>
      </c>
      <c r="AE2224" s="8">
        <v>0</v>
      </c>
      <c r="AF2224" s="8">
        <v>0</v>
      </c>
      <c r="AG2224" s="2">
        <v>0</v>
      </c>
      <c r="AH2224" s="8">
        <v>0</v>
      </c>
      <c r="AI2224" s="8">
        <v>0</v>
      </c>
      <c r="AJ2224" s="2">
        <v>0</v>
      </c>
      <c r="AK2224" s="8">
        <v>0</v>
      </c>
      <c r="AL2224" s="2">
        <v>0</v>
      </c>
      <c r="AM2224" s="8">
        <v>0</v>
      </c>
      <c r="AN2224" s="2">
        <v>0</v>
      </c>
      <c r="AO2224" s="8">
        <v>0</v>
      </c>
      <c r="AP2224" s="2">
        <v>0</v>
      </c>
      <c r="AQ2224" s="8">
        <v>0</v>
      </c>
      <c r="AR2224" s="2">
        <v>0</v>
      </c>
      <c r="AS2224" s="8">
        <v>0</v>
      </c>
      <c r="AT2224" s="2">
        <v>0</v>
      </c>
      <c r="AU2224" s="8">
        <v>0</v>
      </c>
      <c r="AV2224" s="2">
        <v>0</v>
      </c>
      <c r="AW2224" s="8">
        <v>0</v>
      </c>
      <c r="AX2224" s="2">
        <v>0</v>
      </c>
      <c r="AY2224" s="8">
        <v>0</v>
      </c>
      <c r="AZ2224" s="2">
        <v>0</v>
      </c>
      <c r="BA2224" s="8">
        <v>0</v>
      </c>
      <c r="BB2224" s="2">
        <v>0</v>
      </c>
      <c r="BC2224" s="8">
        <v>0</v>
      </c>
      <c r="BD2224" s="2">
        <v>0</v>
      </c>
      <c r="BE2224" s="8">
        <v>0</v>
      </c>
      <c r="BF2224" s="2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8">
        <v>0</v>
      </c>
      <c r="BS2224" s="8">
        <v>0</v>
      </c>
      <c r="BT2224" s="8">
        <v>0</v>
      </c>
      <c r="BU2224" s="8">
        <v>0</v>
      </c>
      <c r="BV2224" s="8">
        <v>0</v>
      </c>
      <c r="BW2224" s="2">
        <v>80</v>
      </c>
      <c r="BX2224" s="8">
        <v>0</v>
      </c>
      <c r="BY2224" s="2">
        <v>1034.4000000000001</v>
      </c>
      <c r="BZ2224" t="b">
        <v>1</v>
      </c>
      <c r="CA2224" t="b">
        <v>1</v>
      </c>
    </row>
    <row r="2225" spans="1:79" x14ac:dyDescent="0.3">
      <c r="A2225" s="5" t="s">
        <v>82</v>
      </c>
      <c r="B2225" s="5" t="s">
        <v>84</v>
      </c>
      <c r="C2225" s="5" t="s">
        <v>82</v>
      </c>
      <c r="D2225" s="5" t="s">
        <v>82</v>
      </c>
      <c r="E2225" s="5" t="s">
        <v>82</v>
      </c>
      <c r="F2225" s="5" t="s">
        <v>82</v>
      </c>
      <c r="G2225" s="5" t="s">
        <v>82</v>
      </c>
      <c r="H2225" s="5" t="s">
        <v>82</v>
      </c>
      <c r="I2225" s="5" t="s">
        <v>82</v>
      </c>
      <c r="J2225" s="3">
        <f>SUMIF(BZ2223:BZ2224, TRUE, J2223:J2224)</f>
        <v>0</v>
      </c>
      <c r="K2225" s="3">
        <f>SUMIF(BZ2223:BZ2224, TRUE, K2223:K2224)</f>
        <v>92</v>
      </c>
      <c r="L2225" s="3">
        <f>SUMIF(BZ2223:BZ2224, TRUE, L2223:L2224)</f>
        <v>1189.5600000000002</v>
      </c>
      <c r="M2225" s="3">
        <f>SUMIF(BZ2223:BZ2224, TRUE, M2223:M2224)</f>
        <v>0</v>
      </c>
      <c r="N2225" s="3">
        <f>SUMIF(BZ2223:BZ2224, TRUE, N2223:N2224)</f>
        <v>0</v>
      </c>
      <c r="O2225" s="3">
        <f>SUMIF(BZ2223:BZ2224, TRUE, O2223:O2224)</f>
        <v>0</v>
      </c>
      <c r="P2225" s="3">
        <f>SUMIF(BZ2223:BZ2224, TRUE, P2223:P2224)</f>
        <v>0</v>
      </c>
      <c r="Q2225" s="3">
        <f>SUMIF(BZ2223:BZ2224, TRUE, Q2223:Q2224)</f>
        <v>0</v>
      </c>
      <c r="R2225" s="3">
        <f>SUMIF(BZ2223:BZ2224, TRUE, R2223:R2224)</f>
        <v>0</v>
      </c>
      <c r="S2225" s="3">
        <f>SUMIF(BZ2223:BZ2224, TRUE, S2223:S2224)</f>
        <v>0</v>
      </c>
      <c r="T2225" s="3">
        <f>SUMIF(BZ2223:BZ2224, TRUE, T2223:T2224)</f>
        <v>0</v>
      </c>
      <c r="U2225" s="3">
        <f>SUMIF(BZ2223:BZ2224, TRUE, U2223:U2224)</f>
        <v>0</v>
      </c>
      <c r="V2225" s="3">
        <f>SUMIF(BZ2223:BZ2224, TRUE, V2223:V2224)</f>
        <v>0</v>
      </c>
      <c r="W2225" s="3">
        <f>SUMIF(BZ2223:BZ2224, TRUE, W2223:W2224)</f>
        <v>0</v>
      </c>
      <c r="X2225" s="3">
        <f>SUMIF(BZ2223:BZ2224, TRUE, X2223:X2224)</f>
        <v>0</v>
      </c>
      <c r="Y2225" s="3">
        <f>SUMIF(BZ2223:BZ2224, TRUE, Y2223:Y2224)</f>
        <v>0</v>
      </c>
      <c r="Z2225" s="3">
        <f>SUMIF(BZ2223:BZ2224, TRUE, Z2223:Z2224)</f>
        <v>0</v>
      </c>
      <c r="AA2225" s="3">
        <f>SUMIF(BZ2223:BZ2224, TRUE, AA2223:AA2224)</f>
        <v>0</v>
      </c>
      <c r="AB2225" s="3">
        <f>SUMIF(BZ2223:BZ2224, TRUE, AB2223:AB2224)</f>
        <v>0</v>
      </c>
      <c r="AC2225" s="3">
        <f>SUMIF(BZ2223:BZ2224, TRUE, AC2223:AC2224)</f>
        <v>0</v>
      </c>
      <c r="AD2225" s="3">
        <f>SUMIF(BZ2223:BZ2224, TRUE, AD2223:AD2224)</f>
        <v>0</v>
      </c>
      <c r="AE2225" s="3">
        <f>SUMIF(BZ2223:BZ2224, TRUE, AE2223:AE2224)</f>
        <v>0</v>
      </c>
      <c r="AF2225" s="3">
        <f>SUMIF(BZ2223:BZ2224, TRUE, AF2223:AF2224)</f>
        <v>0</v>
      </c>
      <c r="AG2225" s="3">
        <f>SUMIF(BZ2223:BZ2224, TRUE, AG2223:AG2224)</f>
        <v>0</v>
      </c>
      <c r="AH2225" s="3">
        <f>SUMIF(BZ2223:BZ2224, TRUE, AH2223:AH2224)</f>
        <v>0</v>
      </c>
      <c r="AI2225" s="3">
        <f>SUMIF(BZ2223:BZ2224, TRUE, AI2223:AI2224)</f>
        <v>0</v>
      </c>
      <c r="AJ2225" s="3">
        <f>SUMIF(BZ2223:BZ2224, TRUE, AJ2223:AJ2224)</f>
        <v>0</v>
      </c>
      <c r="AK2225" s="3">
        <f>SUMIF(BZ2223:BZ2224, TRUE, AK2223:AK2224)</f>
        <v>0</v>
      </c>
      <c r="AL2225" s="3">
        <f>SUMIF(BZ2223:BZ2224, TRUE, AL2223:AL2224)</f>
        <v>0</v>
      </c>
      <c r="AM2225" s="3">
        <f>SUMIF(BZ2223:BZ2224, TRUE, AM2223:AM2224)</f>
        <v>0</v>
      </c>
      <c r="AN2225" s="3">
        <f>SUMIF(BZ2223:BZ2224, TRUE, AN2223:AN2224)</f>
        <v>0</v>
      </c>
      <c r="AO2225" s="3">
        <f>SUMIF(BZ2223:BZ2224, TRUE, AO2223:AO2224)</f>
        <v>0</v>
      </c>
      <c r="AP2225" s="3">
        <f>SUMIF(BZ2223:BZ2224, TRUE, AP2223:AP2224)</f>
        <v>0</v>
      </c>
      <c r="AQ2225" s="3">
        <f>SUMIF(BZ2223:BZ2224, TRUE, AQ2223:AQ2224)</f>
        <v>0</v>
      </c>
      <c r="AR2225" s="3">
        <f>SUMIF(BZ2223:BZ2224, TRUE, AR2223:AR2224)</f>
        <v>0</v>
      </c>
      <c r="AS2225" s="3">
        <f>SUMIF(BZ2223:BZ2224, TRUE, AS2223:AS2224)</f>
        <v>0</v>
      </c>
      <c r="AT2225" s="3">
        <f>SUMIF(BZ2223:BZ2224, TRUE, AT2223:AT2224)</f>
        <v>0</v>
      </c>
      <c r="AU2225" s="3">
        <f>SUMIF(BZ2223:BZ2224, TRUE, AU2223:AU2224)</f>
        <v>0</v>
      </c>
      <c r="AV2225" s="3">
        <f>SUMIF(BZ2223:BZ2224, TRUE, AV2223:AV2224)</f>
        <v>0</v>
      </c>
      <c r="AW2225" s="3">
        <f>SUMIF(BZ2223:BZ2224, TRUE, AW2223:AW2224)</f>
        <v>0</v>
      </c>
      <c r="AX2225" s="3">
        <f>SUMIF(BZ2223:BZ2224, TRUE, AX2223:AX2224)</f>
        <v>0</v>
      </c>
      <c r="AY2225" s="3">
        <f>SUMIF(BZ2223:BZ2224, TRUE, AY2223:AY2224)</f>
        <v>0</v>
      </c>
      <c r="AZ2225" s="3">
        <f>SUMIF(BZ2223:BZ2224, TRUE, AZ2223:AZ2224)</f>
        <v>0</v>
      </c>
      <c r="BA2225" s="3">
        <f>SUMIF(BZ2223:BZ2224, TRUE, BA2223:BA2224)</f>
        <v>0</v>
      </c>
      <c r="BB2225" s="3">
        <f>SUMIF(BZ2223:BZ2224, TRUE, BB2223:BB2224)</f>
        <v>0</v>
      </c>
      <c r="BC2225" s="3">
        <f>SUMIF(BZ2223:BZ2224, TRUE, BC2223:BC2224)</f>
        <v>0</v>
      </c>
      <c r="BD2225" s="3">
        <f>SUMIF(BZ2223:BZ2224, TRUE, BD2223:BD2224)</f>
        <v>0</v>
      </c>
      <c r="BE2225" s="3">
        <f>SUMIF(BZ2223:BZ2224, TRUE, BE2223:BE2224)</f>
        <v>0</v>
      </c>
      <c r="BF2225" s="3">
        <f>SUMIF(BZ2223:BZ2224, TRUE, BF2223:BF2224)</f>
        <v>0</v>
      </c>
      <c r="BG2225" s="3">
        <f>SUMIF(BZ2223:BZ2224, TRUE, BG2223:BG2224)</f>
        <v>0</v>
      </c>
      <c r="BH2225" s="3">
        <f>SUMIF(BZ2223:BZ2224, TRUE, BH2223:BH2224)</f>
        <v>0</v>
      </c>
      <c r="BI2225" s="3">
        <f>SUMIF(BZ2223:BZ2224, TRUE, BI2223:BI2224)</f>
        <v>0</v>
      </c>
      <c r="BJ2225" s="3">
        <f>SUMIF(BZ2223:BZ2224, TRUE, BJ2223:BJ2224)</f>
        <v>0</v>
      </c>
      <c r="BK2225" s="3">
        <f>SUMIF(BZ2223:BZ2224, TRUE, BK2223:BK2224)</f>
        <v>0</v>
      </c>
      <c r="BL2225" s="3">
        <f>SUMIF(BZ2223:BZ2224, TRUE, BL2223:BL2224)</f>
        <v>0</v>
      </c>
      <c r="BM2225" s="3">
        <f>SUMIF(BZ2223:BZ2224, TRUE, BM2223:BM2224)</f>
        <v>0</v>
      </c>
      <c r="BN2225" s="3">
        <f>SUMIF(BZ2223:BZ2224, TRUE, BN2223:BN2224)</f>
        <v>0</v>
      </c>
      <c r="BO2225" s="3">
        <f>SUMIF(BZ2223:BZ2224, TRUE, BO2223:BO2224)</f>
        <v>0</v>
      </c>
      <c r="BP2225" s="3">
        <f>SUMIF(BZ2223:BZ2224, TRUE, BP2223:BP2224)</f>
        <v>0</v>
      </c>
      <c r="BQ2225" s="3">
        <f>SUMIF(BZ2223:BZ2224, TRUE, BQ2223:BQ2224)</f>
        <v>0</v>
      </c>
      <c r="BR2225" s="3">
        <f>SUMIF(BZ2223:BZ2224, TRUE, BR2223:BR2224)</f>
        <v>0</v>
      </c>
      <c r="BS2225" s="3">
        <f>SUMIF(BZ2223:BZ2224, TRUE, BS2223:BS2224)</f>
        <v>0</v>
      </c>
      <c r="BT2225" s="3">
        <f>SUMIF(BZ2223:BZ2224, TRUE, BT2223:BT2224)</f>
        <v>0</v>
      </c>
      <c r="BU2225" s="3">
        <f>SUMIF(BZ2223:BZ2224, TRUE, BU2223:BU2224)</f>
        <v>0</v>
      </c>
      <c r="BV2225" s="3">
        <f>SUMIF(BZ2223:BZ2224, TRUE, BV2223:BV2224)</f>
        <v>0</v>
      </c>
      <c r="BW2225" s="3">
        <f>SUMIF(BZ2223:BZ2224, TRUE, BW2223:BW2224)</f>
        <v>92</v>
      </c>
      <c r="BX2225" s="3">
        <f>SUMIF(BZ2223:BZ2224, TRUE, BX2223:BX2224)</f>
        <v>0</v>
      </c>
      <c r="BY2225" s="3">
        <f>SUMIF(BZ2223:BZ2224, TRUE, BY2223:BY2224)</f>
        <v>1189.5600000000002</v>
      </c>
      <c r="BZ2225" t="b">
        <v>0</v>
      </c>
      <c r="CA2225" t="b">
        <v>0</v>
      </c>
    </row>
    <row r="2226" spans="1:79" x14ac:dyDescent="0.3">
      <c r="A2226" s="9" t="s">
        <v>1556</v>
      </c>
      <c r="B2226" s="9" t="s">
        <v>1557</v>
      </c>
      <c r="C2226" s="9" t="s">
        <v>79</v>
      </c>
      <c r="D2226" s="9" t="s">
        <v>132</v>
      </c>
      <c r="E2226" s="9" t="s">
        <v>244</v>
      </c>
      <c r="F2226" s="9" t="s">
        <v>82</v>
      </c>
      <c r="G2226" s="1">
        <v>45121</v>
      </c>
      <c r="H2226" s="1">
        <v>45120</v>
      </c>
      <c r="I2226" s="9" t="s">
        <v>83</v>
      </c>
      <c r="J2226" s="8">
        <v>0</v>
      </c>
      <c r="K2226" s="2">
        <v>72</v>
      </c>
      <c r="L2226" s="2">
        <v>2287.9699999999998</v>
      </c>
      <c r="M2226" s="8">
        <v>0</v>
      </c>
      <c r="N2226" s="8">
        <v>0</v>
      </c>
      <c r="O2226" s="2">
        <v>0</v>
      </c>
      <c r="P2226" s="8">
        <v>0</v>
      </c>
      <c r="Q2226" s="2">
        <v>0</v>
      </c>
      <c r="R2226" s="8">
        <v>0</v>
      </c>
      <c r="S2226" s="8">
        <v>0</v>
      </c>
      <c r="T2226" s="2">
        <v>0</v>
      </c>
      <c r="U2226" s="8">
        <v>0</v>
      </c>
      <c r="V2226" s="2">
        <v>8</v>
      </c>
      <c r="W2226" s="2">
        <v>257.02</v>
      </c>
      <c r="X2226" s="8">
        <v>0</v>
      </c>
      <c r="Y2226" s="2">
        <v>0</v>
      </c>
      <c r="Z2226" s="8">
        <v>0</v>
      </c>
      <c r="AA2226" s="2">
        <v>0</v>
      </c>
      <c r="AB2226" s="8">
        <v>0</v>
      </c>
      <c r="AC2226" s="8">
        <v>0</v>
      </c>
      <c r="AD2226" s="2">
        <v>0</v>
      </c>
      <c r="AE2226" s="8">
        <v>0</v>
      </c>
      <c r="AF2226" s="8">
        <v>0</v>
      </c>
      <c r="AG2226" s="2">
        <v>0</v>
      </c>
      <c r="AH2226" s="8">
        <v>0</v>
      </c>
      <c r="AI2226" s="8">
        <v>0</v>
      </c>
      <c r="AJ2226" s="2">
        <v>0</v>
      </c>
      <c r="AK2226" s="8">
        <v>0</v>
      </c>
      <c r="AL2226" s="2">
        <v>0</v>
      </c>
      <c r="AM2226" s="8">
        <v>0</v>
      </c>
      <c r="AN2226" s="2">
        <v>0</v>
      </c>
      <c r="AO2226" s="8">
        <v>0</v>
      </c>
      <c r="AP2226" s="2">
        <v>0</v>
      </c>
      <c r="AQ2226" s="8">
        <v>0</v>
      </c>
      <c r="AR2226" s="2">
        <v>0</v>
      </c>
      <c r="AS2226" s="8">
        <v>0</v>
      </c>
      <c r="AT2226" s="2">
        <v>0</v>
      </c>
      <c r="AU2226" s="8">
        <v>0</v>
      </c>
      <c r="AV2226" s="2">
        <v>0</v>
      </c>
      <c r="AW2226" s="8">
        <v>0</v>
      </c>
      <c r="AX2226" s="2">
        <v>0</v>
      </c>
      <c r="AY2226" s="8">
        <v>0</v>
      </c>
      <c r="AZ2226" s="2">
        <v>0</v>
      </c>
      <c r="BA2226" s="8">
        <v>0</v>
      </c>
      <c r="BB2226" s="2">
        <v>0</v>
      </c>
      <c r="BC2226" s="8">
        <v>0</v>
      </c>
      <c r="BD2226" s="2">
        <v>0</v>
      </c>
      <c r="BE2226" s="8">
        <v>0</v>
      </c>
      <c r="BF2226" s="2">
        <v>0</v>
      </c>
      <c r="BG2226" s="8">
        <v>0</v>
      </c>
      <c r="BH2226" s="8">
        <v>0</v>
      </c>
      <c r="BI2226" s="8">
        <v>0</v>
      </c>
      <c r="BJ2226" s="8">
        <v>0</v>
      </c>
      <c r="BK2226" s="8">
        <v>0</v>
      </c>
      <c r="BL2226" s="8">
        <v>0</v>
      </c>
      <c r="BM2226" s="8">
        <v>0</v>
      </c>
      <c r="BN2226" s="8">
        <v>0</v>
      </c>
      <c r="BO2226" s="8">
        <v>0</v>
      </c>
      <c r="BP2226" s="8">
        <v>0</v>
      </c>
      <c r="BQ2226" s="8">
        <v>0</v>
      </c>
      <c r="BR2226" s="8">
        <v>0</v>
      </c>
      <c r="BS2226" s="8">
        <v>0</v>
      </c>
      <c r="BT2226" s="8">
        <v>0</v>
      </c>
      <c r="BU2226" s="8">
        <v>0</v>
      </c>
      <c r="BV2226" s="8">
        <v>0</v>
      </c>
      <c r="BW2226" s="2">
        <v>80</v>
      </c>
      <c r="BX2226" s="8">
        <v>0</v>
      </c>
      <c r="BY2226" s="2">
        <v>2544.9899999999998</v>
      </c>
      <c r="BZ2226" t="b">
        <v>1</v>
      </c>
      <c r="CA2226" t="b">
        <v>1</v>
      </c>
    </row>
    <row r="2227" spans="1:79" x14ac:dyDescent="0.3">
      <c r="A2227" s="9" t="s">
        <v>1556</v>
      </c>
      <c r="B2227" s="9" t="s">
        <v>1557</v>
      </c>
      <c r="C2227" s="9" t="s">
        <v>79</v>
      </c>
      <c r="D2227" s="9" t="s">
        <v>132</v>
      </c>
      <c r="E2227" s="9" t="s">
        <v>244</v>
      </c>
      <c r="F2227" s="9" t="s">
        <v>82</v>
      </c>
      <c r="G2227" s="1">
        <v>45135</v>
      </c>
      <c r="H2227" s="1">
        <v>45134</v>
      </c>
      <c r="I2227" s="9" t="s">
        <v>83</v>
      </c>
      <c r="J2227" s="8">
        <v>0</v>
      </c>
      <c r="K2227" s="2">
        <v>56</v>
      </c>
      <c r="L2227" s="2">
        <v>1799.13</v>
      </c>
      <c r="M2227" s="8">
        <v>0</v>
      </c>
      <c r="N2227" s="8">
        <v>0</v>
      </c>
      <c r="O2227" s="2">
        <v>0</v>
      </c>
      <c r="P2227" s="8">
        <v>0</v>
      </c>
      <c r="Q2227" s="2">
        <v>0</v>
      </c>
      <c r="R2227" s="8">
        <v>0</v>
      </c>
      <c r="S2227" s="2">
        <v>24</v>
      </c>
      <c r="T2227" s="2">
        <v>771.06</v>
      </c>
      <c r="U2227" s="8">
        <v>0</v>
      </c>
      <c r="V2227" s="8">
        <v>0</v>
      </c>
      <c r="W2227" s="2">
        <v>0</v>
      </c>
      <c r="X2227" s="8">
        <v>0</v>
      </c>
      <c r="Y2227" s="2">
        <v>0</v>
      </c>
      <c r="Z2227" s="8">
        <v>0</v>
      </c>
      <c r="AA2227" s="2">
        <v>0</v>
      </c>
      <c r="AB2227" s="8">
        <v>0</v>
      </c>
      <c r="AC2227" s="8">
        <v>0</v>
      </c>
      <c r="AD2227" s="2">
        <v>0</v>
      </c>
      <c r="AE2227" s="8">
        <v>0</v>
      </c>
      <c r="AF2227" s="8">
        <v>0</v>
      </c>
      <c r="AG2227" s="2">
        <v>0</v>
      </c>
      <c r="AH2227" s="8">
        <v>0</v>
      </c>
      <c r="AI2227" s="8">
        <v>0</v>
      </c>
      <c r="AJ2227" s="2">
        <v>0</v>
      </c>
      <c r="AK2227" s="8">
        <v>0</v>
      </c>
      <c r="AL2227" s="2">
        <v>0</v>
      </c>
      <c r="AM2227" s="8">
        <v>0</v>
      </c>
      <c r="AN2227" s="2">
        <v>0</v>
      </c>
      <c r="AO2227" s="8">
        <v>0</v>
      </c>
      <c r="AP2227" s="2">
        <v>0</v>
      </c>
      <c r="AQ2227" s="8">
        <v>0</v>
      </c>
      <c r="AR2227" s="2">
        <v>0</v>
      </c>
      <c r="AS2227" s="8">
        <v>0</v>
      </c>
      <c r="AT2227" s="2">
        <v>0</v>
      </c>
      <c r="AU2227" s="8">
        <v>0</v>
      </c>
      <c r="AV2227" s="2">
        <v>0</v>
      </c>
      <c r="AW2227" s="8">
        <v>0</v>
      </c>
      <c r="AX2227" s="2">
        <v>0</v>
      </c>
      <c r="AY2227" s="8">
        <v>0</v>
      </c>
      <c r="AZ2227" s="2">
        <v>0</v>
      </c>
      <c r="BA2227" s="8">
        <v>0</v>
      </c>
      <c r="BB2227" s="2">
        <v>0</v>
      </c>
      <c r="BC2227" s="8">
        <v>0</v>
      </c>
      <c r="BD2227" s="2">
        <v>0</v>
      </c>
      <c r="BE2227" s="8">
        <v>0</v>
      </c>
      <c r="BF2227" s="2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8">
        <v>0</v>
      </c>
      <c r="BS2227" s="8">
        <v>0</v>
      </c>
      <c r="BT2227" s="8">
        <v>0</v>
      </c>
      <c r="BU2227" s="8">
        <v>0</v>
      </c>
      <c r="BV2227" s="8">
        <v>0</v>
      </c>
      <c r="BW2227" s="2">
        <v>80</v>
      </c>
      <c r="BX2227" s="8">
        <v>0</v>
      </c>
      <c r="BY2227" s="2">
        <v>2570.19</v>
      </c>
      <c r="BZ2227" t="b">
        <v>1</v>
      </c>
      <c r="CA2227" t="b">
        <v>1</v>
      </c>
    </row>
    <row r="2228" spans="1:79" x14ac:dyDescent="0.3">
      <c r="A2228" s="5" t="s">
        <v>82</v>
      </c>
      <c r="B2228" s="5" t="s">
        <v>84</v>
      </c>
      <c r="C2228" s="5" t="s">
        <v>82</v>
      </c>
      <c r="D2228" s="5" t="s">
        <v>82</v>
      </c>
      <c r="E2228" s="5" t="s">
        <v>82</v>
      </c>
      <c r="F2228" s="5" t="s">
        <v>82</v>
      </c>
      <c r="G2228" s="5" t="s">
        <v>82</v>
      </c>
      <c r="H2228" s="5" t="s">
        <v>82</v>
      </c>
      <c r="I2228" s="5" t="s">
        <v>82</v>
      </c>
      <c r="J2228" s="3">
        <f>SUMIF(BZ2226:BZ2227, TRUE, J2226:J2227)</f>
        <v>0</v>
      </c>
      <c r="K2228" s="3">
        <f>SUMIF(BZ2226:BZ2227, TRUE, K2226:K2227)</f>
        <v>128</v>
      </c>
      <c r="L2228" s="3">
        <f>SUMIF(BZ2226:BZ2227, TRUE, L2226:L2227)</f>
        <v>4087.1</v>
      </c>
      <c r="M2228" s="3">
        <f>SUMIF(BZ2226:BZ2227, TRUE, M2226:M2227)</f>
        <v>0</v>
      </c>
      <c r="N2228" s="3">
        <f>SUMIF(BZ2226:BZ2227, TRUE, N2226:N2227)</f>
        <v>0</v>
      </c>
      <c r="O2228" s="3">
        <f>SUMIF(BZ2226:BZ2227, TRUE, O2226:O2227)</f>
        <v>0</v>
      </c>
      <c r="P2228" s="3">
        <f>SUMIF(BZ2226:BZ2227, TRUE, P2226:P2227)</f>
        <v>0</v>
      </c>
      <c r="Q2228" s="3">
        <f>SUMIF(BZ2226:BZ2227, TRUE, Q2226:Q2227)</f>
        <v>0</v>
      </c>
      <c r="R2228" s="3">
        <f>SUMIF(BZ2226:BZ2227, TRUE, R2226:R2227)</f>
        <v>0</v>
      </c>
      <c r="S2228" s="3">
        <f>SUMIF(BZ2226:BZ2227, TRUE, S2226:S2227)</f>
        <v>24</v>
      </c>
      <c r="T2228" s="3">
        <f>SUMIF(BZ2226:BZ2227, TRUE, T2226:T2227)</f>
        <v>771.06</v>
      </c>
      <c r="U2228" s="3">
        <f>SUMIF(BZ2226:BZ2227, TRUE, U2226:U2227)</f>
        <v>0</v>
      </c>
      <c r="V2228" s="3">
        <f>SUMIF(BZ2226:BZ2227, TRUE, V2226:V2227)</f>
        <v>8</v>
      </c>
      <c r="W2228" s="3">
        <f>SUMIF(BZ2226:BZ2227, TRUE, W2226:W2227)</f>
        <v>257.02</v>
      </c>
      <c r="X2228" s="3">
        <f>SUMIF(BZ2226:BZ2227, TRUE, X2226:X2227)</f>
        <v>0</v>
      </c>
      <c r="Y2228" s="3">
        <f>SUMIF(BZ2226:BZ2227, TRUE, Y2226:Y2227)</f>
        <v>0</v>
      </c>
      <c r="Z2228" s="3">
        <f>SUMIF(BZ2226:BZ2227, TRUE, Z2226:Z2227)</f>
        <v>0</v>
      </c>
      <c r="AA2228" s="3">
        <f>SUMIF(BZ2226:BZ2227, TRUE, AA2226:AA2227)</f>
        <v>0</v>
      </c>
      <c r="AB2228" s="3">
        <f>SUMIF(BZ2226:BZ2227, TRUE, AB2226:AB2227)</f>
        <v>0</v>
      </c>
      <c r="AC2228" s="3">
        <f>SUMIF(BZ2226:BZ2227, TRUE, AC2226:AC2227)</f>
        <v>0</v>
      </c>
      <c r="AD2228" s="3">
        <f>SUMIF(BZ2226:BZ2227, TRUE, AD2226:AD2227)</f>
        <v>0</v>
      </c>
      <c r="AE2228" s="3">
        <f>SUMIF(BZ2226:BZ2227, TRUE, AE2226:AE2227)</f>
        <v>0</v>
      </c>
      <c r="AF2228" s="3">
        <f>SUMIF(BZ2226:BZ2227, TRUE, AF2226:AF2227)</f>
        <v>0</v>
      </c>
      <c r="AG2228" s="3">
        <f>SUMIF(BZ2226:BZ2227, TRUE, AG2226:AG2227)</f>
        <v>0</v>
      </c>
      <c r="AH2228" s="3">
        <f>SUMIF(BZ2226:BZ2227, TRUE, AH2226:AH2227)</f>
        <v>0</v>
      </c>
      <c r="AI2228" s="3">
        <f>SUMIF(BZ2226:BZ2227, TRUE, AI2226:AI2227)</f>
        <v>0</v>
      </c>
      <c r="AJ2228" s="3">
        <f>SUMIF(BZ2226:BZ2227, TRUE, AJ2226:AJ2227)</f>
        <v>0</v>
      </c>
      <c r="AK2228" s="3">
        <f>SUMIF(BZ2226:BZ2227, TRUE, AK2226:AK2227)</f>
        <v>0</v>
      </c>
      <c r="AL2228" s="3">
        <f>SUMIF(BZ2226:BZ2227, TRUE, AL2226:AL2227)</f>
        <v>0</v>
      </c>
      <c r="AM2228" s="3">
        <f>SUMIF(BZ2226:BZ2227, TRUE, AM2226:AM2227)</f>
        <v>0</v>
      </c>
      <c r="AN2228" s="3">
        <f>SUMIF(BZ2226:BZ2227, TRUE, AN2226:AN2227)</f>
        <v>0</v>
      </c>
      <c r="AO2228" s="3">
        <f>SUMIF(BZ2226:BZ2227, TRUE, AO2226:AO2227)</f>
        <v>0</v>
      </c>
      <c r="AP2228" s="3">
        <f>SUMIF(BZ2226:BZ2227, TRUE, AP2226:AP2227)</f>
        <v>0</v>
      </c>
      <c r="AQ2228" s="3">
        <f>SUMIF(BZ2226:BZ2227, TRUE, AQ2226:AQ2227)</f>
        <v>0</v>
      </c>
      <c r="AR2228" s="3">
        <f>SUMIF(BZ2226:BZ2227, TRUE, AR2226:AR2227)</f>
        <v>0</v>
      </c>
      <c r="AS2228" s="3">
        <f>SUMIF(BZ2226:BZ2227, TRUE, AS2226:AS2227)</f>
        <v>0</v>
      </c>
      <c r="AT2228" s="3">
        <f>SUMIF(BZ2226:BZ2227, TRUE, AT2226:AT2227)</f>
        <v>0</v>
      </c>
      <c r="AU2228" s="3">
        <f>SUMIF(BZ2226:BZ2227, TRUE, AU2226:AU2227)</f>
        <v>0</v>
      </c>
      <c r="AV2228" s="3">
        <f>SUMIF(BZ2226:BZ2227, TRUE, AV2226:AV2227)</f>
        <v>0</v>
      </c>
      <c r="AW2228" s="3">
        <f>SUMIF(BZ2226:BZ2227, TRUE, AW2226:AW2227)</f>
        <v>0</v>
      </c>
      <c r="AX2228" s="3">
        <f>SUMIF(BZ2226:BZ2227, TRUE, AX2226:AX2227)</f>
        <v>0</v>
      </c>
      <c r="AY2228" s="3">
        <f>SUMIF(BZ2226:BZ2227, TRUE, AY2226:AY2227)</f>
        <v>0</v>
      </c>
      <c r="AZ2228" s="3">
        <f>SUMIF(BZ2226:BZ2227, TRUE, AZ2226:AZ2227)</f>
        <v>0</v>
      </c>
      <c r="BA2228" s="3">
        <f>SUMIF(BZ2226:BZ2227, TRUE, BA2226:BA2227)</f>
        <v>0</v>
      </c>
      <c r="BB2228" s="3">
        <f>SUMIF(BZ2226:BZ2227, TRUE, BB2226:BB2227)</f>
        <v>0</v>
      </c>
      <c r="BC2228" s="3">
        <f>SUMIF(BZ2226:BZ2227, TRUE, BC2226:BC2227)</f>
        <v>0</v>
      </c>
      <c r="BD2228" s="3">
        <f>SUMIF(BZ2226:BZ2227, TRUE, BD2226:BD2227)</f>
        <v>0</v>
      </c>
      <c r="BE2228" s="3">
        <f>SUMIF(BZ2226:BZ2227, TRUE, BE2226:BE2227)</f>
        <v>0</v>
      </c>
      <c r="BF2228" s="3">
        <f>SUMIF(BZ2226:BZ2227, TRUE, BF2226:BF2227)</f>
        <v>0</v>
      </c>
      <c r="BG2228" s="3">
        <f>SUMIF(BZ2226:BZ2227, TRUE, BG2226:BG2227)</f>
        <v>0</v>
      </c>
      <c r="BH2228" s="3">
        <f>SUMIF(BZ2226:BZ2227, TRUE, BH2226:BH2227)</f>
        <v>0</v>
      </c>
      <c r="BI2228" s="3">
        <f>SUMIF(BZ2226:BZ2227, TRUE, BI2226:BI2227)</f>
        <v>0</v>
      </c>
      <c r="BJ2228" s="3">
        <f>SUMIF(BZ2226:BZ2227, TRUE, BJ2226:BJ2227)</f>
        <v>0</v>
      </c>
      <c r="BK2228" s="3">
        <f>SUMIF(BZ2226:BZ2227, TRUE, BK2226:BK2227)</f>
        <v>0</v>
      </c>
      <c r="BL2228" s="3">
        <f>SUMIF(BZ2226:BZ2227, TRUE, BL2226:BL2227)</f>
        <v>0</v>
      </c>
      <c r="BM2228" s="3">
        <f>SUMIF(BZ2226:BZ2227, TRUE, BM2226:BM2227)</f>
        <v>0</v>
      </c>
      <c r="BN2228" s="3">
        <f>SUMIF(BZ2226:BZ2227, TRUE, BN2226:BN2227)</f>
        <v>0</v>
      </c>
      <c r="BO2228" s="3">
        <f>SUMIF(BZ2226:BZ2227, TRUE, BO2226:BO2227)</f>
        <v>0</v>
      </c>
      <c r="BP2228" s="3">
        <f>SUMIF(BZ2226:BZ2227, TRUE, BP2226:BP2227)</f>
        <v>0</v>
      </c>
      <c r="BQ2228" s="3">
        <f>SUMIF(BZ2226:BZ2227, TRUE, BQ2226:BQ2227)</f>
        <v>0</v>
      </c>
      <c r="BR2228" s="3">
        <f>SUMIF(BZ2226:BZ2227, TRUE, BR2226:BR2227)</f>
        <v>0</v>
      </c>
      <c r="BS2228" s="3">
        <f>SUMIF(BZ2226:BZ2227, TRUE, BS2226:BS2227)</f>
        <v>0</v>
      </c>
      <c r="BT2228" s="3">
        <f>SUMIF(BZ2226:BZ2227, TRUE, BT2226:BT2227)</f>
        <v>0</v>
      </c>
      <c r="BU2228" s="3">
        <f>SUMIF(BZ2226:BZ2227, TRUE, BU2226:BU2227)</f>
        <v>0</v>
      </c>
      <c r="BV2228" s="3">
        <f>SUMIF(BZ2226:BZ2227, TRUE, BV2226:BV2227)</f>
        <v>0</v>
      </c>
      <c r="BW2228" s="3">
        <f>SUMIF(BZ2226:BZ2227, TRUE, BW2226:BW2227)</f>
        <v>160</v>
      </c>
      <c r="BX2228" s="3">
        <f>SUMIF(BZ2226:BZ2227, TRUE, BX2226:BX2227)</f>
        <v>0</v>
      </c>
      <c r="BY2228" s="3">
        <f>SUMIF(BZ2226:BZ2227, TRUE, BY2226:BY2227)</f>
        <v>5115.18</v>
      </c>
      <c r="BZ2228" t="b">
        <v>0</v>
      </c>
      <c r="CA2228" t="b">
        <v>0</v>
      </c>
    </row>
    <row r="2229" spans="1:79" x14ac:dyDescent="0.3">
      <c r="A2229" s="9" t="s">
        <v>1558</v>
      </c>
      <c r="B2229" s="9" t="s">
        <v>1559</v>
      </c>
      <c r="C2229" s="9" t="s">
        <v>79</v>
      </c>
      <c r="D2229" s="9" t="s">
        <v>80</v>
      </c>
      <c r="E2229" s="9" t="s">
        <v>89</v>
      </c>
      <c r="F2229" s="9" t="s">
        <v>82</v>
      </c>
      <c r="G2229" s="1">
        <v>45121</v>
      </c>
      <c r="H2229" s="1">
        <v>45120</v>
      </c>
      <c r="I2229" s="9" t="s">
        <v>83</v>
      </c>
      <c r="J2229" s="8">
        <v>0</v>
      </c>
      <c r="K2229" s="2">
        <v>5</v>
      </c>
      <c r="L2229" s="2">
        <v>558.79999999999995</v>
      </c>
      <c r="M2229" s="8">
        <v>0</v>
      </c>
      <c r="N2229" s="8">
        <v>0</v>
      </c>
      <c r="O2229" s="2">
        <v>0</v>
      </c>
      <c r="P2229" s="8">
        <v>0</v>
      </c>
      <c r="Q2229" s="2">
        <v>0</v>
      </c>
      <c r="R2229" s="8">
        <v>0</v>
      </c>
      <c r="S2229" s="8">
        <v>0</v>
      </c>
      <c r="T2229" s="2">
        <v>0</v>
      </c>
      <c r="U2229" s="8">
        <v>0</v>
      </c>
      <c r="V2229" s="8">
        <v>0</v>
      </c>
      <c r="W2229" s="2">
        <v>0</v>
      </c>
      <c r="X2229" s="8">
        <v>0</v>
      </c>
      <c r="Y2229" s="2">
        <v>0</v>
      </c>
      <c r="Z2229" s="8">
        <v>0</v>
      </c>
      <c r="AA2229" s="2">
        <v>0</v>
      </c>
      <c r="AB2229" s="8">
        <v>0</v>
      </c>
      <c r="AC2229" s="8">
        <v>0</v>
      </c>
      <c r="AD2229" s="2">
        <v>0</v>
      </c>
      <c r="AE2229" s="8">
        <v>0</v>
      </c>
      <c r="AF2229" s="8">
        <v>0</v>
      </c>
      <c r="AG2229" s="2">
        <v>0</v>
      </c>
      <c r="AH2229" s="8">
        <v>0</v>
      </c>
      <c r="AI2229" s="8">
        <v>0</v>
      </c>
      <c r="AJ2229" s="2">
        <v>0</v>
      </c>
      <c r="AK2229" s="8">
        <v>0</v>
      </c>
      <c r="AL2229" s="2">
        <v>0</v>
      </c>
      <c r="AM2229" s="8">
        <v>0</v>
      </c>
      <c r="AN2229" s="2">
        <v>0</v>
      </c>
      <c r="AO2229" s="8">
        <v>0</v>
      </c>
      <c r="AP2229" s="2">
        <v>0</v>
      </c>
      <c r="AQ2229" s="8">
        <v>0</v>
      </c>
      <c r="AR2229" s="2">
        <v>0</v>
      </c>
      <c r="AS2229" s="8">
        <v>0</v>
      </c>
      <c r="AT2229" s="2">
        <v>0</v>
      </c>
      <c r="AU2229" s="8">
        <v>0</v>
      </c>
      <c r="AV2229" s="2">
        <v>0</v>
      </c>
      <c r="AW2229" s="8">
        <v>0</v>
      </c>
      <c r="AX2229" s="2">
        <v>0</v>
      </c>
      <c r="AY2229" s="8">
        <v>0</v>
      </c>
      <c r="AZ2229" s="2">
        <v>0</v>
      </c>
      <c r="BA2229" s="8">
        <v>0</v>
      </c>
      <c r="BB2229" s="2">
        <v>0</v>
      </c>
      <c r="BC2229" s="8">
        <v>0</v>
      </c>
      <c r="BD2229" s="2">
        <v>0</v>
      </c>
      <c r="BE2229" s="8">
        <v>0</v>
      </c>
      <c r="BF2229" s="2">
        <v>0</v>
      </c>
      <c r="BG2229" s="8">
        <v>0</v>
      </c>
      <c r="BH2229" s="8">
        <v>0</v>
      </c>
      <c r="BI2229" s="8">
        <v>0</v>
      </c>
      <c r="BJ2229" s="8">
        <v>0</v>
      </c>
      <c r="BK2229" s="8">
        <v>0</v>
      </c>
      <c r="BL2229" s="8">
        <v>0</v>
      </c>
      <c r="BM2229" s="8">
        <v>0</v>
      </c>
      <c r="BN2229" s="8">
        <v>0</v>
      </c>
      <c r="BO2229" s="8">
        <v>0</v>
      </c>
      <c r="BP2229" s="8">
        <v>0</v>
      </c>
      <c r="BQ2229" s="8">
        <v>0</v>
      </c>
      <c r="BR2229" s="8">
        <v>0</v>
      </c>
      <c r="BS2229" s="8">
        <v>0</v>
      </c>
      <c r="BT2229" s="8">
        <v>0</v>
      </c>
      <c r="BU2229" s="8">
        <v>0</v>
      </c>
      <c r="BV2229" s="8">
        <v>0</v>
      </c>
      <c r="BW2229" s="2">
        <v>5</v>
      </c>
      <c r="BX2229" s="8">
        <v>0</v>
      </c>
      <c r="BY2229" s="2">
        <v>558.79999999999995</v>
      </c>
      <c r="BZ2229" t="b">
        <v>1</v>
      </c>
      <c r="CA2229" t="b">
        <v>1</v>
      </c>
    </row>
    <row r="2230" spans="1:79" x14ac:dyDescent="0.3">
      <c r="A2230" s="9" t="s">
        <v>1558</v>
      </c>
      <c r="B2230" s="9" t="s">
        <v>1559</v>
      </c>
      <c r="C2230" s="9" t="s">
        <v>79</v>
      </c>
      <c r="D2230" s="9" t="s">
        <v>80</v>
      </c>
      <c r="E2230" s="9" t="s">
        <v>89</v>
      </c>
      <c r="F2230" s="9" t="s">
        <v>82</v>
      </c>
      <c r="G2230" s="1">
        <v>45135</v>
      </c>
      <c r="H2230" s="1">
        <v>45134</v>
      </c>
      <c r="I2230" s="9" t="s">
        <v>83</v>
      </c>
      <c r="J2230" s="8">
        <v>0</v>
      </c>
      <c r="K2230" s="2">
        <v>4</v>
      </c>
      <c r="L2230" s="2">
        <v>475.04</v>
      </c>
      <c r="M2230" s="8">
        <v>0</v>
      </c>
      <c r="N2230" s="8">
        <v>0</v>
      </c>
      <c r="O2230" s="2">
        <v>0</v>
      </c>
      <c r="P2230" s="8">
        <v>0</v>
      </c>
      <c r="Q2230" s="2">
        <v>0</v>
      </c>
      <c r="R2230" s="8">
        <v>0</v>
      </c>
      <c r="S2230" s="8">
        <v>0</v>
      </c>
      <c r="T2230" s="2">
        <v>0</v>
      </c>
      <c r="U2230" s="8">
        <v>0</v>
      </c>
      <c r="V2230" s="8">
        <v>0</v>
      </c>
      <c r="W2230" s="2">
        <v>0</v>
      </c>
      <c r="X2230" s="8">
        <v>0</v>
      </c>
      <c r="Y2230" s="2">
        <v>0</v>
      </c>
      <c r="Z2230" s="8">
        <v>0</v>
      </c>
      <c r="AA2230" s="2">
        <v>0</v>
      </c>
      <c r="AB2230" s="8">
        <v>0</v>
      </c>
      <c r="AC2230" s="8">
        <v>0</v>
      </c>
      <c r="AD2230" s="2">
        <v>0</v>
      </c>
      <c r="AE2230" s="8">
        <v>0</v>
      </c>
      <c r="AF2230" s="8">
        <v>0</v>
      </c>
      <c r="AG2230" s="2">
        <v>0</v>
      </c>
      <c r="AH2230" s="8">
        <v>0</v>
      </c>
      <c r="AI2230" s="8">
        <v>0</v>
      </c>
      <c r="AJ2230" s="2">
        <v>0</v>
      </c>
      <c r="AK2230" s="8">
        <v>0</v>
      </c>
      <c r="AL2230" s="2">
        <v>0</v>
      </c>
      <c r="AM2230" s="8">
        <v>0</v>
      </c>
      <c r="AN2230" s="2">
        <v>0</v>
      </c>
      <c r="AO2230" s="8">
        <v>0</v>
      </c>
      <c r="AP2230" s="2">
        <v>0</v>
      </c>
      <c r="AQ2230" s="8">
        <v>0</v>
      </c>
      <c r="AR2230" s="2">
        <v>0</v>
      </c>
      <c r="AS2230" s="8">
        <v>0</v>
      </c>
      <c r="AT2230" s="2">
        <v>0</v>
      </c>
      <c r="AU2230" s="8">
        <v>0</v>
      </c>
      <c r="AV2230" s="2">
        <v>0</v>
      </c>
      <c r="AW2230" s="8">
        <v>0</v>
      </c>
      <c r="AX2230" s="2">
        <v>0</v>
      </c>
      <c r="AY2230" s="8">
        <v>0</v>
      </c>
      <c r="AZ2230" s="2">
        <v>0</v>
      </c>
      <c r="BA2230" s="8">
        <v>0</v>
      </c>
      <c r="BB2230" s="2">
        <v>0</v>
      </c>
      <c r="BC2230" s="8">
        <v>0</v>
      </c>
      <c r="BD2230" s="2">
        <v>0</v>
      </c>
      <c r="BE2230" s="8">
        <v>0</v>
      </c>
      <c r="BF2230" s="2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8">
        <v>0</v>
      </c>
      <c r="BS2230" s="8">
        <v>0</v>
      </c>
      <c r="BT2230" s="8">
        <v>0</v>
      </c>
      <c r="BU2230" s="8">
        <v>0</v>
      </c>
      <c r="BV2230" s="8">
        <v>0</v>
      </c>
      <c r="BW2230" s="2">
        <v>4</v>
      </c>
      <c r="BX2230" s="8">
        <v>0</v>
      </c>
      <c r="BY2230" s="2">
        <v>475.04</v>
      </c>
      <c r="BZ2230" t="b">
        <v>1</v>
      </c>
      <c r="CA2230" t="b">
        <v>1</v>
      </c>
    </row>
    <row r="2231" spans="1:79" x14ac:dyDescent="0.3">
      <c r="A2231" s="5" t="s">
        <v>82</v>
      </c>
      <c r="B2231" s="5" t="s">
        <v>84</v>
      </c>
      <c r="C2231" s="5" t="s">
        <v>82</v>
      </c>
      <c r="D2231" s="5" t="s">
        <v>82</v>
      </c>
      <c r="E2231" s="5" t="s">
        <v>82</v>
      </c>
      <c r="F2231" s="5" t="s">
        <v>82</v>
      </c>
      <c r="G2231" s="5" t="s">
        <v>82</v>
      </c>
      <c r="H2231" s="5" t="s">
        <v>82</v>
      </c>
      <c r="I2231" s="5" t="s">
        <v>82</v>
      </c>
      <c r="J2231" s="3">
        <f>SUMIF(BZ2229:BZ2230, TRUE, J2229:J2230)</f>
        <v>0</v>
      </c>
      <c r="K2231" s="3">
        <f>SUMIF(BZ2229:BZ2230, TRUE, K2229:K2230)</f>
        <v>9</v>
      </c>
      <c r="L2231" s="3">
        <f>SUMIF(BZ2229:BZ2230, TRUE, L2229:L2230)</f>
        <v>1033.8399999999999</v>
      </c>
      <c r="M2231" s="3">
        <f>SUMIF(BZ2229:BZ2230, TRUE, M2229:M2230)</f>
        <v>0</v>
      </c>
      <c r="N2231" s="3">
        <f>SUMIF(BZ2229:BZ2230, TRUE, N2229:N2230)</f>
        <v>0</v>
      </c>
      <c r="O2231" s="3">
        <f>SUMIF(BZ2229:BZ2230, TRUE, O2229:O2230)</f>
        <v>0</v>
      </c>
      <c r="P2231" s="3">
        <f>SUMIF(BZ2229:BZ2230, TRUE, P2229:P2230)</f>
        <v>0</v>
      </c>
      <c r="Q2231" s="3">
        <f>SUMIF(BZ2229:BZ2230, TRUE, Q2229:Q2230)</f>
        <v>0</v>
      </c>
      <c r="R2231" s="3">
        <f>SUMIF(BZ2229:BZ2230, TRUE, R2229:R2230)</f>
        <v>0</v>
      </c>
      <c r="S2231" s="3">
        <f>SUMIF(BZ2229:BZ2230, TRUE, S2229:S2230)</f>
        <v>0</v>
      </c>
      <c r="T2231" s="3">
        <f>SUMIF(BZ2229:BZ2230, TRUE, T2229:T2230)</f>
        <v>0</v>
      </c>
      <c r="U2231" s="3">
        <f>SUMIF(BZ2229:BZ2230, TRUE, U2229:U2230)</f>
        <v>0</v>
      </c>
      <c r="V2231" s="3">
        <f>SUMIF(BZ2229:BZ2230, TRUE, V2229:V2230)</f>
        <v>0</v>
      </c>
      <c r="W2231" s="3">
        <f>SUMIF(BZ2229:BZ2230, TRUE, W2229:W2230)</f>
        <v>0</v>
      </c>
      <c r="X2231" s="3">
        <f>SUMIF(BZ2229:BZ2230, TRUE, X2229:X2230)</f>
        <v>0</v>
      </c>
      <c r="Y2231" s="3">
        <f>SUMIF(BZ2229:BZ2230, TRUE, Y2229:Y2230)</f>
        <v>0</v>
      </c>
      <c r="Z2231" s="3">
        <f>SUMIF(BZ2229:BZ2230, TRUE, Z2229:Z2230)</f>
        <v>0</v>
      </c>
      <c r="AA2231" s="3">
        <f>SUMIF(BZ2229:BZ2230, TRUE, AA2229:AA2230)</f>
        <v>0</v>
      </c>
      <c r="AB2231" s="3">
        <f>SUMIF(BZ2229:BZ2230, TRUE, AB2229:AB2230)</f>
        <v>0</v>
      </c>
      <c r="AC2231" s="3">
        <f>SUMIF(BZ2229:BZ2230, TRUE, AC2229:AC2230)</f>
        <v>0</v>
      </c>
      <c r="AD2231" s="3">
        <f>SUMIF(BZ2229:BZ2230, TRUE, AD2229:AD2230)</f>
        <v>0</v>
      </c>
      <c r="AE2231" s="3">
        <f>SUMIF(BZ2229:BZ2230, TRUE, AE2229:AE2230)</f>
        <v>0</v>
      </c>
      <c r="AF2231" s="3">
        <f>SUMIF(BZ2229:BZ2230, TRUE, AF2229:AF2230)</f>
        <v>0</v>
      </c>
      <c r="AG2231" s="3">
        <f>SUMIF(BZ2229:BZ2230, TRUE, AG2229:AG2230)</f>
        <v>0</v>
      </c>
      <c r="AH2231" s="3">
        <f>SUMIF(BZ2229:BZ2230, TRUE, AH2229:AH2230)</f>
        <v>0</v>
      </c>
      <c r="AI2231" s="3">
        <f>SUMIF(BZ2229:BZ2230, TRUE, AI2229:AI2230)</f>
        <v>0</v>
      </c>
      <c r="AJ2231" s="3">
        <f>SUMIF(BZ2229:BZ2230, TRUE, AJ2229:AJ2230)</f>
        <v>0</v>
      </c>
      <c r="AK2231" s="3">
        <f>SUMIF(BZ2229:BZ2230, TRUE, AK2229:AK2230)</f>
        <v>0</v>
      </c>
      <c r="AL2231" s="3">
        <f>SUMIF(BZ2229:BZ2230, TRUE, AL2229:AL2230)</f>
        <v>0</v>
      </c>
      <c r="AM2231" s="3">
        <f>SUMIF(BZ2229:BZ2230, TRUE, AM2229:AM2230)</f>
        <v>0</v>
      </c>
      <c r="AN2231" s="3">
        <f>SUMIF(BZ2229:BZ2230, TRUE, AN2229:AN2230)</f>
        <v>0</v>
      </c>
      <c r="AO2231" s="3">
        <f>SUMIF(BZ2229:BZ2230, TRUE, AO2229:AO2230)</f>
        <v>0</v>
      </c>
      <c r="AP2231" s="3">
        <f>SUMIF(BZ2229:BZ2230, TRUE, AP2229:AP2230)</f>
        <v>0</v>
      </c>
      <c r="AQ2231" s="3">
        <f>SUMIF(BZ2229:BZ2230, TRUE, AQ2229:AQ2230)</f>
        <v>0</v>
      </c>
      <c r="AR2231" s="3">
        <f>SUMIF(BZ2229:BZ2230, TRUE, AR2229:AR2230)</f>
        <v>0</v>
      </c>
      <c r="AS2231" s="3">
        <f>SUMIF(BZ2229:BZ2230, TRUE, AS2229:AS2230)</f>
        <v>0</v>
      </c>
      <c r="AT2231" s="3">
        <f>SUMIF(BZ2229:BZ2230, TRUE, AT2229:AT2230)</f>
        <v>0</v>
      </c>
      <c r="AU2231" s="3">
        <f>SUMIF(BZ2229:BZ2230, TRUE, AU2229:AU2230)</f>
        <v>0</v>
      </c>
      <c r="AV2231" s="3">
        <f>SUMIF(BZ2229:BZ2230, TRUE, AV2229:AV2230)</f>
        <v>0</v>
      </c>
      <c r="AW2231" s="3">
        <f>SUMIF(BZ2229:BZ2230, TRUE, AW2229:AW2230)</f>
        <v>0</v>
      </c>
      <c r="AX2231" s="3">
        <f>SUMIF(BZ2229:BZ2230, TRUE, AX2229:AX2230)</f>
        <v>0</v>
      </c>
      <c r="AY2231" s="3">
        <f>SUMIF(BZ2229:BZ2230, TRUE, AY2229:AY2230)</f>
        <v>0</v>
      </c>
      <c r="AZ2231" s="3">
        <f>SUMIF(BZ2229:BZ2230, TRUE, AZ2229:AZ2230)</f>
        <v>0</v>
      </c>
      <c r="BA2231" s="3">
        <f>SUMIF(BZ2229:BZ2230, TRUE, BA2229:BA2230)</f>
        <v>0</v>
      </c>
      <c r="BB2231" s="3">
        <f>SUMIF(BZ2229:BZ2230, TRUE, BB2229:BB2230)</f>
        <v>0</v>
      </c>
      <c r="BC2231" s="3">
        <f>SUMIF(BZ2229:BZ2230, TRUE, BC2229:BC2230)</f>
        <v>0</v>
      </c>
      <c r="BD2231" s="3">
        <f>SUMIF(BZ2229:BZ2230, TRUE, BD2229:BD2230)</f>
        <v>0</v>
      </c>
      <c r="BE2231" s="3">
        <f>SUMIF(BZ2229:BZ2230, TRUE, BE2229:BE2230)</f>
        <v>0</v>
      </c>
      <c r="BF2231" s="3">
        <f>SUMIF(BZ2229:BZ2230, TRUE, BF2229:BF2230)</f>
        <v>0</v>
      </c>
      <c r="BG2231" s="3">
        <f>SUMIF(BZ2229:BZ2230, TRUE, BG2229:BG2230)</f>
        <v>0</v>
      </c>
      <c r="BH2231" s="3">
        <f>SUMIF(BZ2229:BZ2230, TRUE, BH2229:BH2230)</f>
        <v>0</v>
      </c>
      <c r="BI2231" s="3">
        <f>SUMIF(BZ2229:BZ2230, TRUE, BI2229:BI2230)</f>
        <v>0</v>
      </c>
      <c r="BJ2231" s="3">
        <f>SUMIF(BZ2229:BZ2230, TRUE, BJ2229:BJ2230)</f>
        <v>0</v>
      </c>
      <c r="BK2231" s="3">
        <f>SUMIF(BZ2229:BZ2230, TRUE, BK2229:BK2230)</f>
        <v>0</v>
      </c>
      <c r="BL2231" s="3">
        <f>SUMIF(BZ2229:BZ2230, TRUE, BL2229:BL2230)</f>
        <v>0</v>
      </c>
      <c r="BM2231" s="3">
        <f>SUMIF(BZ2229:BZ2230, TRUE, BM2229:BM2230)</f>
        <v>0</v>
      </c>
      <c r="BN2231" s="3">
        <f>SUMIF(BZ2229:BZ2230, TRUE, BN2229:BN2230)</f>
        <v>0</v>
      </c>
      <c r="BO2231" s="3">
        <f>SUMIF(BZ2229:BZ2230, TRUE, BO2229:BO2230)</f>
        <v>0</v>
      </c>
      <c r="BP2231" s="3">
        <f>SUMIF(BZ2229:BZ2230, TRUE, BP2229:BP2230)</f>
        <v>0</v>
      </c>
      <c r="BQ2231" s="3">
        <f>SUMIF(BZ2229:BZ2230, TRUE, BQ2229:BQ2230)</f>
        <v>0</v>
      </c>
      <c r="BR2231" s="3">
        <f>SUMIF(BZ2229:BZ2230, TRUE, BR2229:BR2230)</f>
        <v>0</v>
      </c>
      <c r="BS2231" s="3">
        <f>SUMIF(BZ2229:BZ2230, TRUE, BS2229:BS2230)</f>
        <v>0</v>
      </c>
      <c r="BT2231" s="3">
        <f>SUMIF(BZ2229:BZ2230, TRUE, BT2229:BT2230)</f>
        <v>0</v>
      </c>
      <c r="BU2231" s="3">
        <f>SUMIF(BZ2229:BZ2230, TRUE, BU2229:BU2230)</f>
        <v>0</v>
      </c>
      <c r="BV2231" s="3">
        <f>SUMIF(BZ2229:BZ2230, TRUE, BV2229:BV2230)</f>
        <v>0</v>
      </c>
      <c r="BW2231" s="3">
        <f>SUMIF(BZ2229:BZ2230, TRUE, BW2229:BW2230)</f>
        <v>9</v>
      </c>
      <c r="BX2231" s="3">
        <f>SUMIF(BZ2229:BZ2230, TRUE, BX2229:BX2230)</f>
        <v>0</v>
      </c>
      <c r="BY2231" s="3">
        <f>SUMIF(BZ2229:BZ2230, TRUE, BY2229:BY2230)</f>
        <v>1033.8399999999999</v>
      </c>
      <c r="BZ2231" t="b">
        <v>0</v>
      </c>
      <c r="CA2231" t="b">
        <v>0</v>
      </c>
    </row>
    <row r="2232" spans="1:79" x14ac:dyDescent="0.3">
      <c r="A2232" s="9" t="s">
        <v>1560</v>
      </c>
      <c r="B2232" s="9" t="s">
        <v>1561</v>
      </c>
      <c r="C2232" s="9" t="s">
        <v>79</v>
      </c>
      <c r="D2232" s="9" t="s">
        <v>95</v>
      </c>
      <c r="E2232" s="9" t="s">
        <v>140</v>
      </c>
      <c r="F2232" s="9" t="s">
        <v>82</v>
      </c>
      <c r="G2232" s="1">
        <v>45121</v>
      </c>
      <c r="H2232" s="1">
        <v>45120</v>
      </c>
      <c r="I2232" s="9" t="s">
        <v>83</v>
      </c>
      <c r="J2232" s="8">
        <v>0</v>
      </c>
      <c r="K2232" s="2">
        <v>63</v>
      </c>
      <c r="L2232" s="2">
        <v>1167.7</v>
      </c>
      <c r="M2232" s="8">
        <v>0</v>
      </c>
      <c r="N2232" s="2">
        <v>9.5</v>
      </c>
      <c r="O2232" s="2">
        <v>217.78</v>
      </c>
      <c r="P2232" s="8">
        <v>0</v>
      </c>
      <c r="Q2232" s="2">
        <v>0</v>
      </c>
      <c r="R2232" s="8">
        <v>0</v>
      </c>
      <c r="S2232" s="8">
        <v>0</v>
      </c>
      <c r="T2232" s="2">
        <v>0</v>
      </c>
      <c r="U2232" s="8">
        <v>0</v>
      </c>
      <c r="V2232" s="2">
        <v>7</v>
      </c>
      <c r="W2232" s="2">
        <v>129.74</v>
      </c>
      <c r="X2232" s="8">
        <v>0</v>
      </c>
      <c r="Y2232" s="2">
        <v>0</v>
      </c>
      <c r="Z2232" s="8">
        <v>0</v>
      </c>
      <c r="AA2232" s="2">
        <v>0</v>
      </c>
      <c r="AB2232" s="8">
        <v>0</v>
      </c>
      <c r="AC2232" s="8">
        <v>0</v>
      </c>
      <c r="AD2232" s="2">
        <v>0</v>
      </c>
      <c r="AE2232" s="8">
        <v>0</v>
      </c>
      <c r="AF2232" s="8">
        <v>0</v>
      </c>
      <c r="AG2232" s="2">
        <v>0</v>
      </c>
      <c r="AH2232" s="8">
        <v>0</v>
      </c>
      <c r="AI2232" s="8">
        <v>0</v>
      </c>
      <c r="AJ2232" s="2">
        <v>0</v>
      </c>
      <c r="AK2232" s="8">
        <v>0</v>
      </c>
      <c r="AL2232" s="2">
        <v>0</v>
      </c>
      <c r="AM2232" s="8">
        <v>0</v>
      </c>
      <c r="AN2232" s="2">
        <v>0</v>
      </c>
      <c r="AO2232" s="8">
        <v>0</v>
      </c>
      <c r="AP2232" s="2">
        <v>0</v>
      </c>
      <c r="AQ2232" s="8">
        <v>0</v>
      </c>
      <c r="AR2232" s="2">
        <v>0</v>
      </c>
      <c r="AS2232" s="8">
        <v>0</v>
      </c>
      <c r="AT2232" s="2">
        <v>0</v>
      </c>
      <c r="AU2232" s="8">
        <v>0</v>
      </c>
      <c r="AV2232" s="2">
        <v>0</v>
      </c>
      <c r="AW2232" s="8">
        <v>0</v>
      </c>
      <c r="AX2232" s="2">
        <v>0</v>
      </c>
      <c r="AY2232" s="8">
        <v>0</v>
      </c>
      <c r="AZ2232" s="2">
        <v>0</v>
      </c>
      <c r="BA2232" s="8">
        <v>0</v>
      </c>
      <c r="BB2232" s="2">
        <v>0</v>
      </c>
      <c r="BC2232" s="8">
        <v>0</v>
      </c>
      <c r="BD2232" s="2">
        <v>0</v>
      </c>
      <c r="BE2232" s="8">
        <v>0</v>
      </c>
      <c r="BF2232" s="2">
        <v>0</v>
      </c>
      <c r="BG2232" s="8">
        <v>0</v>
      </c>
      <c r="BH2232" s="8">
        <v>0</v>
      </c>
      <c r="BI2232" s="8">
        <v>0</v>
      </c>
      <c r="BJ2232" s="8">
        <v>0</v>
      </c>
      <c r="BK2232" s="8">
        <v>0</v>
      </c>
      <c r="BL2232" s="8">
        <v>0</v>
      </c>
      <c r="BM2232" s="8">
        <v>0</v>
      </c>
      <c r="BN2232" s="8">
        <v>0</v>
      </c>
      <c r="BO2232" s="8">
        <v>0</v>
      </c>
      <c r="BP2232" s="8">
        <v>0</v>
      </c>
      <c r="BQ2232" s="8">
        <v>0</v>
      </c>
      <c r="BR2232" s="8">
        <v>0</v>
      </c>
      <c r="BS2232" s="8">
        <v>0</v>
      </c>
      <c r="BT2232" s="8">
        <v>0</v>
      </c>
      <c r="BU2232" s="8">
        <v>0</v>
      </c>
      <c r="BV2232" s="8">
        <v>0</v>
      </c>
      <c r="BW2232" s="2">
        <v>79.5</v>
      </c>
      <c r="BX2232" s="8">
        <v>0</v>
      </c>
      <c r="BY2232" s="2">
        <v>1515.22</v>
      </c>
      <c r="BZ2232" t="b">
        <v>1</v>
      </c>
      <c r="CA2232" t="b">
        <v>1</v>
      </c>
    </row>
    <row r="2233" spans="1:79" x14ac:dyDescent="0.3">
      <c r="A2233" s="9" t="s">
        <v>1560</v>
      </c>
      <c r="B2233" s="9" t="s">
        <v>1561</v>
      </c>
      <c r="C2233" s="9" t="s">
        <v>79</v>
      </c>
      <c r="D2233" s="9" t="s">
        <v>95</v>
      </c>
      <c r="E2233" s="9" t="s">
        <v>140</v>
      </c>
      <c r="F2233" s="9" t="s">
        <v>82</v>
      </c>
      <c r="G2233" s="1">
        <v>45135</v>
      </c>
      <c r="H2233" s="1">
        <v>45134</v>
      </c>
      <c r="I2233" s="9" t="s">
        <v>83</v>
      </c>
      <c r="J2233" s="8">
        <v>0</v>
      </c>
      <c r="K2233" s="2">
        <v>70</v>
      </c>
      <c r="L2233" s="2">
        <v>1297.44</v>
      </c>
      <c r="M2233" s="8">
        <v>0</v>
      </c>
      <c r="N2233" s="8">
        <v>0</v>
      </c>
      <c r="O2233" s="2">
        <v>0</v>
      </c>
      <c r="P2233" s="8">
        <v>0</v>
      </c>
      <c r="Q2233" s="2">
        <v>0</v>
      </c>
      <c r="R2233" s="8">
        <v>0</v>
      </c>
      <c r="S2233" s="8">
        <v>0</v>
      </c>
      <c r="T2233" s="2">
        <v>0</v>
      </c>
      <c r="U2233" s="8">
        <v>0</v>
      </c>
      <c r="V2233" s="8">
        <v>0</v>
      </c>
      <c r="W2233" s="2">
        <v>0</v>
      </c>
      <c r="X2233" s="8">
        <v>0</v>
      </c>
      <c r="Y2233" s="2">
        <v>0</v>
      </c>
      <c r="Z2233" s="8">
        <v>0</v>
      </c>
      <c r="AA2233" s="2">
        <v>0</v>
      </c>
      <c r="AB2233" s="8">
        <v>0</v>
      </c>
      <c r="AC2233" s="8">
        <v>0</v>
      </c>
      <c r="AD2233" s="2">
        <v>0</v>
      </c>
      <c r="AE2233" s="8">
        <v>0</v>
      </c>
      <c r="AF2233" s="8">
        <v>0</v>
      </c>
      <c r="AG2233" s="2">
        <v>0</v>
      </c>
      <c r="AH2233" s="8">
        <v>0</v>
      </c>
      <c r="AI2233" s="8">
        <v>0</v>
      </c>
      <c r="AJ2233" s="2">
        <v>0</v>
      </c>
      <c r="AK2233" s="8">
        <v>0</v>
      </c>
      <c r="AL2233" s="2">
        <v>0</v>
      </c>
      <c r="AM2233" s="8">
        <v>0</v>
      </c>
      <c r="AN2233" s="2">
        <v>0</v>
      </c>
      <c r="AO2233" s="8">
        <v>0</v>
      </c>
      <c r="AP2233" s="2">
        <v>0</v>
      </c>
      <c r="AQ2233" s="8">
        <v>0</v>
      </c>
      <c r="AR2233" s="2">
        <v>0</v>
      </c>
      <c r="AS2233" s="8">
        <v>0</v>
      </c>
      <c r="AT2233" s="2">
        <v>0</v>
      </c>
      <c r="AU2233" s="8">
        <v>0</v>
      </c>
      <c r="AV2233" s="2">
        <v>0</v>
      </c>
      <c r="AW2233" s="8">
        <v>0</v>
      </c>
      <c r="AX2233" s="2">
        <v>0</v>
      </c>
      <c r="AY2233" s="8">
        <v>0</v>
      </c>
      <c r="AZ2233" s="2">
        <v>0</v>
      </c>
      <c r="BA2233" s="8">
        <v>0</v>
      </c>
      <c r="BB2233" s="2">
        <v>0</v>
      </c>
      <c r="BC2233" s="8">
        <v>0</v>
      </c>
      <c r="BD2233" s="2">
        <v>0</v>
      </c>
      <c r="BE2233" s="8">
        <v>0</v>
      </c>
      <c r="BF2233" s="2">
        <v>0</v>
      </c>
      <c r="BG2233" s="8">
        <v>0</v>
      </c>
      <c r="BH2233" s="8">
        <v>0</v>
      </c>
      <c r="BI2233" s="8">
        <v>0</v>
      </c>
      <c r="BJ2233" s="8">
        <v>0</v>
      </c>
      <c r="BK2233" s="8">
        <v>0</v>
      </c>
      <c r="BL2233" s="8">
        <v>0</v>
      </c>
      <c r="BM2233" s="8">
        <v>0</v>
      </c>
      <c r="BN2233" s="8">
        <v>0</v>
      </c>
      <c r="BO2233" s="8">
        <v>0</v>
      </c>
      <c r="BP2233" s="8">
        <v>0</v>
      </c>
      <c r="BQ2233" s="8">
        <v>0</v>
      </c>
      <c r="BR2233" s="8">
        <v>0</v>
      </c>
      <c r="BS2233" s="8">
        <v>0</v>
      </c>
      <c r="BT2233" s="8">
        <v>0</v>
      </c>
      <c r="BU2233" s="8">
        <v>0</v>
      </c>
      <c r="BV2233" s="8">
        <v>0</v>
      </c>
      <c r="BW2233" s="2">
        <v>70</v>
      </c>
      <c r="BX2233" s="8">
        <v>0</v>
      </c>
      <c r="BY2233" s="2">
        <v>1297.44</v>
      </c>
      <c r="BZ2233" t="b">
        <v>1</v>
      </c>
      <c r="CA2233" t="b">
        <v>1</v>
      </c>
    </row>
    <row r="2234" spans="1:79" x14ac:dyDescent="0.3">
      <c r="A2234" s="5" t="s">
        <v>82</v>
      </c>
      <c r="B2234" s="5" t="s">
        <v>84</v>
      </c>
      <c r="C2234" s="5" t="s">
        <v>82</v>
      </c>
      <c r="D2234" s="5" t="s">
        <v>82</v>
      </c>
      <c r="E2234" s="5" t="s">
        <v>82</v>
      </c>
      <c r="F2234" s="5" t="s">
        <v>82</v>
      </c>
      <c r="G2234" s="5" t="s">
        <v>82</v>
      </c>
      <c r="H2234" s="5" t="s">
        <v>82</v>
      </c>
      <c r="I2234" s="5" t="s">
        <v>82</v>
      </c>
      <c r="J2234" s="3">
        <f>SUMIF(BZ2232:BZ2233, TRUE, J2232:J2233)</f>
        <v>0</v>
      </c>
      <c r="K2234" s="3">
        <f>SUMIF(BZ2232:BZ2233, TRUE, K2232:K2233)</f>
        <v>133</v>
      </c>
      <c r="L2234" s="3">
        <f>SUMIF(BZ2232:BZ2233, TRUE, L2232:L2233)</f>
        <v>2465.1400000000003</v>
      </c>
      <c r="M2234" s="3">
        <f>SUMIF(BZ2232:BZ2233, TRUE, M2232:M2233)</f>
        <v>0</v>
      </c>
      <c r="N2234" s="3">
        <f>SUMIF(BZ2232:BZ2233, TRUE, N2232:N2233)</f>
        <v>9.5</v>
      </c>
      <c r="O2234" s="3">
        <f>SUMIF(BZ2232:BZ2233, TRUE, O2232:O2233)</f>
        <v>217.78</v>
      </c>
      <c r="P2234" s="3">
        <f>SUMIF(BZ2232:BZ2233, TRUE, P2232:P2233)</f>
        <v>0</v>
      </c>
      <c r="Q2234" s="3">
        <f>SUMIF(BZ2232:BZ2233, TRUE, Q2232:Q2233)</f>
        <v>0</v>
      </c>
      <c r="R2234" s="3">
        <f>SUMIF(BZ2232:BZ2233, TRUE, R2232:R2233)</f>
        <v>0</v>
      </c>
      <c r="S2234" s="3">
        <f>SUMIF(BZ2232:BZ2233, TRUE, S2232:S2233)</f>
        <v>0</v>
      </c>
      <c r="T2234" s="3">
        <f>SUMIF(BZ2232:BZ2233, TRUE, T2232:T2233)</f>
        <v>0</v>
      </c>
      <c r="U2234" s="3">
        <f>SUMIF(BZ2232:BZ2233, TRUE, U2232:U2233)</f>
        <v>0</v>
      </c>
      <c r="V2234" s="3">
        <f>SUMIF(BZ2232:BZ2233, TRUE, V2232:V2233)</f>
        <v>7</v>
      </c>
      <c r="W2234" s="3">
        <f>SUMIF(BZ2232:BZ2233, TRUE, W2232:W2233)</f>
        <v>129.74</v>
      </c>
      <c r="X2234" s="3">
        <f>SUMIF(BZ2232:BZ2233, TRUE, X2232:X2233)</f>
        <v>0</v>
      </c>
      <c r="Y2234" s="3">
        <f>SUMIF(BZ2232:BZ2233, TRUE, Y2232:Y2233)</f>
        <v>0</v>
      </c>
      <c r="Z2234" s="3">
        <f>SUMIF(BZ2232:BZ2233, TRUE, Z2232:Z2233)</f>
        <v>0</v>
      </c>
      <c r="AA2234" s="3">
        <f>SUMIF(BZ2232:BZ2233, TRUE, AA2232:AA2233)</f>
        <v>0</v>
      </c>
      <c r="AB2234" s="3">
        <f>SUMIF(BZ2232:BZ2233, TRUE, AB2232:AB2233)</f>
        <v>0</v>
      </c>
      <c r="AC2234" s="3">
        <f>SUMIF(BZ2232:BZ2233, TRUE, AC2232:AC2233)</f>
        <v>0</v>
      </c>
      <c r="AD2234" s="3">
        <f>SUMIF(BZ2232:BZ2233, TRUE, AD2232:AD2233)</f>
        <v>0</v>
      </c>
      <c r="AE2234" s="3">
        <f>SUMIF(BZ2232:BZ2233, TRUE, AE2232:AE2233)</f>
        <v>0</v>
      </c>
      <c r="AF2234" s="3">
        <f>SUMIF(BZ2232:BZ2233, TRUE, AF2232:AF2233)</f>
        <v>0</v>
      </c>
      <c r="AG2234" s="3">
        <f>SUMIF(BZ2232:BZ2233, TRUE, AG2232:AG2233)</f>
        <v>0</v>
      </c>
      <c r="AH2234" s="3">
        <f>SUMIF(BZ2232:BZ2233, TRUE, AH2232:AH2233)</f>
        <v>0</v>
      </c>
      <c r="AI2234" s="3">
        <f>SUMIF(BZ2232:BZ2233, TRUE, AI2232:AI2233)</f>
        <v>0</v>
      </c>
      <c r="AJ2234" s="3">
        <f>SUMIF(BZ2232:BZ2233, TRUE, AJ2232:AJ2233)</f>
        <v>0</v>
      </c>
      <c r="AK2234" s="3">
        <f>SUMIF(BZ2232:BZ2233, TRUE, AK2232:AK2233)</f>
        <v>0</v>
      </c>
      <c r="AL2234" s="3">
        <f>SUMIF(BZ2232:BZ2233, TRUE, AL2232:AL2233)</f>
        <v>0</v>
      </c>
      <c r="AM2234" s="3">
        <f>SUMIF(BZ2232:BZ2233, TRUE, AM2232:AM2233)</f>
        <v>0</v>
      </c>
      <c r="AN2234" s="3">
        <f>SUMIF(BZ2232:BZ2233, TRUE, AN2232:AN2233)</f>
        <v>0</v>
      </c>
      <c r="AO2234" s="3">
        <f>SUMIF(BZ2232:BZ2233, TRUE, AO2232:AO2233)</f>
        <v>0</v>
      </c>
      <c r="AP2234" s="3">
        <f>SUMIF(BZ2232:BZ2233, TRUE, AP2232:AP2233)</f>
        <v>0</v>
      </c>
      <c r="AQ2234" s="3">
        <f>SUMIF(BZ2232:BZ2233, TRUE, AQ2232:AQ2233)</f>
        <v>0</v>
      </c>
      <c r="AR2234" s="3">
        <f>SUMIF(BZ2232:BZ2233, TRUE, AR2232:AR2233)</f>
        <v>0</v>
      </c>
      <c r="AS2234" s="3">
        <f>SUMIF(BZ2232:BZ2233, TRUE, AS2232:AS2233)</f>
        <v>0</v>
      </c>
      <c r="AT2234" s="3">
        <f>SUMIF(BZ2232:BZ2233, TRUE, AT2232:AT2233)</f>
        <v>0</v>
      </c>
      <c r="AU2234" s="3">
        <f>SUMIF(BZ2232:BZ2233, TRUE, AU2232:AU2233)</f>
        <v>0</v>
      </c>
      <c r="AV2234" s="3">
        <f>SUMIF(BZ2232:BZ2233, TRUE, AV2232:AV2233)</f>
        <v>0</v>
      </c>
      <c r="AW2234" s="3">
        <f>SUMIF(BZ2232:BZ2233, TRUE, AW2232:AW2233)</f>
        <v>0</v>
      </c>
      <c r="AX2234" s="3">
        <f>SUMIF(BZ2232:BZ2233, TRUE, AX2232:AX2233)</f>
        <v>0</v>
      </c>
      <c r="AY2234" s="3">
        <f>SUMIF(BZ2232:BZ2233, TRUE, AY2232:AY2233)</f>
        <v>0</v>
      </c>
      <c r="AZ2234" s="3">
        <f>SUMIF(BZ2232:BZ2233, TRUE, AZ2232:AZ2233)</f>
        <v>0</v>
      </c>
      <c r="BA2234" s="3">
        <f>SUMIF(BZ2232:BZ2233, TRUE, BA2232:BA2233)</f>
        <v>0</v>
      </c>
      <c r="BB2234" s="3">
        <f>SUMIF(BZ2232:BZ2233, TRUE, BB2232:BB2233)</f>
        <v>0</v>
      </c>
      <c r="BC2234" s="3">
        <f>SUMIF(BZ2232:BZ2233, TRUE, BC2232:BC2233)</f>
        <v>0</v>
      </c>
      <c r="BD2234" s="3">
        <f>SUMIF(BZ2232:BZ2233, TRUE, BD2232:BD2233)</f>
        <v>0</v>
      </c>
      <c r="BE2234" s="3">
        <f>SUMIF(BZ2232:BZ2233, TRUE, BE2232:BE2233)</f>
        <v>0</v>
      </c>
      <c r="BF2234" s="3">
        <f>SUMIF(BZ2232:BZ2233, TRUE, BF2232:BF2233)</f>
        <v>0</v>
      </c>
      <c r="BG2234" s="3">
        <f>SUMIF(BZ2232:BZ2233, TRUE, BG2232:BG2233)</f>
        <v>0</v>
      </c>
      <c r="BH2234" s="3">
        <f>SUMIF(BZ2232:BZ2233, TRUE, BH2232:BH2233)</f>
        <v>0</v>
      </c>
      <c r="BI2234" s="3">
        <f>SUMIF(BZ2232:BZ2233, TRUE, BI2232:BI2233)</f>
        <v>0</v>
      </c>
      <c r="BJ2234" s="3">
        <f>SUMIF(BZ2232:BZ2233, TRUE, BJ2232:BJ2233)</f>
        <v>0</v>
      </c>
      <c r="BK2234" s="3">
        <f>SUMIF(BZ2232:BZ2233, TRUE, BK2232:BK2233)</f>
        <v>0</v>
      </c>
      <c r="BL2234" s="3">
        <f>SUMIF(BZ2232:BZ2233, TRUE, BL2232:BL2233)</f>
        <v>0</v>
      </c>
      <c r="BM2234" s="3">
        <f>SUMIF(BZ2232:BZ2233, TRUE, BM2232:BM2233)</f>
        <v>0</v>
      </c>
      <c r="BN2234" s="3">
        <f>SUMIF(BZ2232:BZ2233, TRUE, BN2232:BN2233)</f>
        <v>0</v>
      </c>
      <c r="BO2234" s="3">
        <f>SUMIF(BZ2232:BZ2233, TRUE, BO2232:BO2233)</f>
        <v>0</v>
      </c>
      <c r="BP2234" s="3">
        <f>SUMIF(BZ2232:BZ2233, TRUE, BP2232:BP2233)</f>
        <v>0</v>
      </c>
      <c r="BQ2234" s="3">
        <f>SUMIF(BZ2232:BZ2233, TRUE, BQ2232:BQ2233)</f>
        <v>0</v>
      </c>
      <c r="BR2234" s="3">
        <f>SUMIF(BZ2232:BZ2233, TRUE, BR2232:BR2233)</f>
        <v>0</v>
      </c>
      <c r="BS2234" s="3">
        <f>SUMIF(BZ2232:BZ2233, TRUE, BS2232:BS2233)</f>
        <v>0</v>
      </c>
      <c r="BT2234" s="3">
        <f>SUMIF(BZ2232:BZ2233, TRUE, BT2232:BT2233)</f>
        <v>0</v>
      </c>
      <c r="BU2234" s="3">
        <f>SUMIF(BZ2232:BZ2233, TRUE, BU2232:BU2233)</f>
        <v>0</v>
      </c>
      <c r="BV2234" s="3">
        <f>SUMIF(BZ2232:BZ2233, TRUE, BV2232:BV2233)</f>
        <v>0</v>
      </c>
      <c r="BW2234" s="3">
        <f>SUMIF(BZ2232:BZ2233, TRUE, BW2232:BW2233)</f>
        <v>149.5</v>
      </c>
      <c r="BX2234" s="3">
        <f>SUMIF(BZ2232:BZ2233, TRUE, BX2232:BX2233)</f>
        <v>0</v>
      </c>
      <c r="BY2234" s="3">
        <f>SUMIF(BZ2232:BZ2233, TRUE, BY2232:BY2233)</f>
        <v>2812.66</v>
      </c>
      <c r="BZ2234" t="b">
        <v>0</v>
      </c>
      <c r="CA2234" t="b">
        <v>0</v>
      </c>
    </row>
    <row r="2235" spans="1:79" x14ac:dyDescent="0.3">
      <c r="A2235" s="9" t="s">
        <v>1562</v>
      </c>
      <c r="B2235" s="9" t="s">
        <v>1563</v>
      </c>
      <c r="C2235" s="9" t="s">
        <v>118</v>
      </c>
      <c r="D2235" s="9" t="s">
        <v>82</v>
      </c>
      <c r="E2235" s="9" t="s">
        <v>277</v>
      </c>
      <c r="F2235" s="9" t="s">
        <v>82</v>
      </c>
      <c r="G2235" s="1">
        <v>45121</v>
      </c>
      <c r="H2235" s="1">
        <v>45120</v>
      </c>
      <c r="I2235" s="9" t="s">
        <v>115</v>
      </c>
      <c r="J2235" s="2">
        <v>2751.95</v>
      </c>
      <c r="K2235" s="2">
        <v>80</v>
      </c>
      <c r="L2235" s="2">
        <v>2751.95</v>
      </c>
      <c r="M2235" s="8">
        <v>0</v>
      </c>
      <c r="N2235" s="8">
        <v>0</v>
      </c>
      <c r="O2235" s="2">
        <v>0</v>
      </c>
      <c r="P2235" s="8">
        <v>0</v>
      </c>
      <c r="Q2235" s="2">
        <v>0</v>
      </c>
      <c r="R2235" s="8">
        <v>0</v>
      </c>
      <c r="S2235" s="8">
        <v>0</v>
      </c>
      <c r="T2235" s="2">
        <v>0</v>
      </c>
      <c r="U2235" s="8">
        <v>0</v>
      </c>
      <c r="V2235" s="8">
        <v>0</v>
      </c>
      <c r="W2235" s="2">
        <v>0</v>
      </c>
      <c r="X2235" s="8">
        <v>0</v>
      </c>
      <c r="Y2235" s="2">
        <v>0</v>
      </c>
      <c r="Z2235" s="8">
        <v>0</v>
      </c>
      <c r="AA2235" s="2">
        <v>0</v>
      </c>
      <c r="AB2235" s="8">
        <v>0</v>
      </c>
      <c r="AC2235" s="8">
        <v>0</v>
      </c>
      <c r="AD2235" s="2">
        <v>0</v>
      </c>
      <c r="AE2235" s="8">
        <v>0</v>
      </c>
      <c r="AF2235" s="8">
        <v>0</v>
      </c>
      <c r="AG2235" s="2">
        <v>0</v>
      </c>
      <c r="AH2235" s="8">
        <v>0</v>
      </c>
      <c r="AI2235" s="8">
        <v>0</v>
      </c>
      <c r="AJ2235" s="2">
        <v>0</v>
      </c>
      <c r="AK2235" s="8">
        <v>0</v>
      </c>
      <c r="AL2235" s="2">
        <v>0</v>
      </c>
      <c r="AM2235" s="8">
        <v>0</v>
      </c>
      <c r="AN2235" s="2">
        <v>0</v>
      </c>
      <c r="AO2235" s="8">
        <v>0</v>
      </c>
      <c r="AP2235" s="2">
        <v>0</v>
      </c>
      <c r="AQ2235" s="8">
        <v>0</v>
      </c>
      <c r="AR2235" s="2">
        <v>0</v>
      </c>
      <c r="AS2235" s="8">
        <v>0</v>
      </c>
      <c r="AT2235" s="2">
        <v>0</v>
      </c>
      <c r="AU2235" s="8">
        <v>0</v>
      </c>
      <c r="AV2235" s="2">
        <v>0</v>
      </c>
      <c r="AW2235" s="8">
        <v>0</v>
      </c>
      <c r="AX2235" s="2">
        <v>0</v>
      </c>
      <c r="AY2235" s="8">
        <v>0</v>
      </c>
      <c r="AZ2235" s="2">
        <v>0</v>
      </c>
      <c r="BA2235" s="8">
        <v>0</v>
      </c>
      <c r="BB2235" s="2">
        <v>0</v>
      </c>
      <c r="BC2235" s="8">
        <v>0</v>
      </c>
      <c r="BD2235" s="2">
        <v>0</v>
      </c>
      <c r="BE2235" s="8">
        <v>0</v>
      </c>
      <c r="BF2235" s="2">
        <v>0</v>
      </c>
      <c r="BG2235" s="8">
        <v>0</v>
      </c>
      <c r="BH2235" s="8">
        <v>0</v>
      </c>
      <c r="BI2235" s="8">
        <v>0</v>
      </c>
      <c r="BJ2235" s="8">
        <v>0</v>
      </c>
      <c r="BK2235" s="8">
        <v>0</v>
      </c>
      <c r="BL2235" s="8">
        <v>0</v>
      </c>
      <c r="BM2235" s="8">
        <v>0</v>
      </c>
      <c r="BN2235" s="8">
        <v>0</v>
      </c>
      <c r="BO2235" s="8">
        <v>0</v>
      </c>
      <c r="BP2235" s="8">
        <v>0</v>
      </c>
      <c r="BQ2235" s="8">
        <v>0</v>
      </c>
      <c r="BR2235" s="8">
        <v>0</v>
      </c>
      <c r="BS2235" s="8">
        <v>0</v>
      </c>
      <c r="BT2235" s="8">
        <v>0</v>
      </c>
      <c r="BU2235" s="8">
        <v>0</v>
      </c>
      <c r="BV2235" s="8">
        <v>0</v>
      </c>
      <c r="BW2235" s="2">
        <v>80</v>
      </c>
      <c r="BX2235" s="8">
        <v>0</v>
      </c>
      <c r="BY2235" s="2">
        <v>2751.95</v>
      </c>
      <c r="BZ2235" t="b">
        <v>1</v>
      </c>
      <c r="CA2235" t="b">
        <v>1</v>
      </c>
    </row>
    <row r="2236" spans="1:79" x14ac:dyDescent="0.3">
      <c r="A2236" s="9" t="s">
        <v>1562</v>
      </c>
      <c r="B2236" s="9" t="s">
        <v>1563</v>
      </c>
      <c r="C2236" s="9" t="s">
        <v>118</v>
      </c>
      <c r="D2236" s="9" t="s">
        <v>82</v>
      </c>
      <c r="E2236" s="9" t="s">
        <v>277</v>
      </c>
      <c r="F2236" s="9" t="s">
        <v>82</v>
      </c>
      <c r="G2236" s="1">
        <v>45135</v>
      </c>
      <c r="H2236" s="1">
        <v>45134</v>
      </c>
      <c r="I2236" s="9" t="s">
        <v>115</v>
      </c>
      <c r="J2236" s="2">
        <v>2751.95</v>
      </c>
      <c r="K2236" s="2">
        <v>80</v>
      </c>
      <c r="L2236" s="2">
        <v>2751.95</v>
      </c>
      <c r="M2236" s="8">
        <v>0</v>
      </c>
      <c r="N2236" s="8">
        <v>0</v>
      </c>
      <c r="O2236" s="2">
        <v>0</v>
      </c>
      <c r="P2236" s="8">
        <v>0</v>
      </c>
      <c r="Q2236" s="2">
        <v>0</v>
      </c>
      <c r="R2236" s="8">
        <v>0</v>
      </c>
      <c r="S2236" s="8">
        <v>0</v>
      </c>
      <c r="T2236" s="2">
        <v>0</v>
      </c>
      <c r="U2236" s="8">
        <v>0</v>
      </c>
      <c r="V2236" s="8">
        <v>0</v>
      </c>
      <c r="W2236" s="2">
        <v>0</v>
      </c>
      <c r="X2236" s="8">
        <v>0</v>
      </c>
      <c r="Y2236" s="2">
        <v>0</v>
      </c>
      <c r="Z2236" s="8">
        <v>0</v>
      </c>
      <c r="AA2236" s="2">
        <v>0</v>
      </c>
      <c r="AB2236" s="8">
        <v>0</v>
      </c>
      <c r="AC2236" s="8">
        <v>0</v>
      </c>
      <c r="AD2236" s="2">
        <v>0</v>
      </c>
      <c r="AE2236" s="8">
        <v>0</v>
      </c>
      <c r="AF2236" s="8">
        <v>0</v>
      </c>
      <c r="AG2236" s="2">
        <v>0</v>
      </c>
      <c r="AH2236" s="8">
        <v>0</v>
      </c>
      <c r="AI2236" s="8">
        <v>0</v>
      </c>
      <c r="AJ2236" s="2">
        <v>0</v>
      </c>
      <c r="AK2236" s="8">
        <v>0</v>
      </c>
      <c r="AL2236" s="2">
        <v>0</v>
      </c>
      <c r="AM2236" s="8">
        <v>0</v>
      </c>
      <c r="AN2236" s="2">
        <v>0</v>
      </c>
      <c r="AO2236" s="8">
        <v>0</v>
      </c>
      <c r="AP2236" s="2">
        <v>0</v>
      </c>
      <c r="AQ2236" s="8">
        <v>0</v>
      </c>
      <c r="AR2236" s="2">
        <v>0</v>
      </c>
      <c r="AS2236" s="8">
        <v>0</v>
      </c>
      <c r="AT2236" s="2">
        <v>0</v>
      </c>
      <c r="AU2236" s="8">
        <v>0</v>
      </c>
      <c r="AV2236" s="2">
        <v>0</v>
      </c>
      <c r="AW2236" s="8">
        <v>0</v>
      </c>
      <c r="AX2236" s="2">
        <v>0</v>
      </c>
      <c r="AY2236" s="8">
        <v>0</v>
      </c>
      <c r="AZ2236" s="2">
        <v>0</v>
      </c>
      <c r="BA2236" s="8">
        <v>0</v>
      </c>
      <c r="BB2236" s="2">
        <v>0</v>
      </c>
      <c r="BC2236" s="8">
        <v>0</v>
      </c>
      <c r="BD2236" s="2">
        <v>0</v>
      </c>
      <c r="BE2236" s="8">
        <v>0</v>
      </c>
      <c r="BF2236" s="2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0</v>
      </c>
      <c r="BN2236" s="8">
        <v>0</v>
      </c>
      <c r="BO2236" s="8">
        <v>0</v>
      </c>
      <c r="BP2236" s="8">
        <v>0</v>
      </c>
      <c r="BQ2236" s="8">
        <v>0</v>
      </c>
      <c r="BR2236" s="8">
        <v>0</v>
      </c>
      <c r="BS2236" s="8">
        <v>0</v>
      </c>
      <c r="BT2236" s="8">
        <v>0</v>
      </c>
      <c r="BU2236" s="8">
        <v>0</v>
      </c>
      <c r="BV2236" s="8">
        <v>0</v>
      </c>
      <c r="BW2236" s="2">
        <v>80</v>
      </c>
      <c r="BX2236" s="8">
        <v>0</v>
      </c>
      <c r="BY2236" s="2">
        <v>2751.95</v>
      </c>
      <c r="BZ2236" t="b">
        <v>1</v>
      </c>
      <c r="CA2236" t="b">
        <v>1</v>
      </c>
    </row>
    <row r="2237" spans="1:79" x14ac:dyDescent="0.3">
      <c r="A2237" s="5" t="s">
        <v>82</v>
      </c>
      <c r="B2237" s="5" t="s">
        <v>84</v>
      </c>
      <c r="C2237" s="5" t="s">
        <v>82</v>
      </c>
      <c r="D2237" s="5" t="s">
        <v>82</v>
      </c>
      <c r="E2237" s="5" t="s">
        <v>82</v>
      </c>
      <c r="F2237" s="5" t="s">
        <v>82</v>
      </c>
      <c r="G2237" s="5" t="s">
        <v>82</v>
      </c>
      <c r="H2237" s="5" t="s">
        <v>82</v>
      </c>
      <c r="I2237" s="5" t="s">
        <v>82</v>
      </c>
      <c r="J2237" s="3">
        <f>SUMIF(BZ2235:BZ2236, TRUE, J2235:J2236)</f>
        <v>5503.9</v>
      </c>
      <c r="K2237" s="3">
        <f>SUMIF(BZ2235:BZ2236, TRUE, K2235:K2236)</f>
        <v>160</v>
      </c>
      <c r="L2237" s="3">
        <f>SUMIF(BZ2235:BZ2236, TRUE, L2235:L2236)</f>
        <v>5503.9</v>
      </c>
      <c r="M2237" s="3">
        <f>SUMIF(BZ2235:BZ2236, TRUE, M2235:M2236)</f>
        <v>0</v>
      </c>
      <c r="N2237" s="3">
        <f>SUMIF(BZ2235:BZ2236, TRUE, N2235:N2236)</f>
        <v>0</v>
      </c>
      <c r="O2237" s="3">
        <f>SUMIF(BZ2235:BZ2236, TRUE, O2235:O2236)</f>
        <v>0</v>
      </c>
      <c r="P2237" s="3">
        <f>SUMIF(BZ2235:BZ2236, TRUE, P2235:P2236)</f>
        <v>0</v>
      </c>
      <c r="Q2237" s="3">
        <f>SUMIF(BZ2235:BZ2236, TRUE, Q2235:Q2236)</f>
        <v>0</v>
      </c>
      <c r="R2237" s="3">
        <f>SUMIF(BZ2235:BZ2236, TRUE, R2235:R2236)</f>
        <v>0</v>
      </c>
      <c r="S2237" s="3">
        <f>SUMIF(BZ2235:BZ2236, TRUE, S2235:S2236)</f>
        <v>0</v>
      </c>
      <c r="T2237" s="3">
        <f>SUMIF(BZ2235:BZ2236, TRUE, T2235:T2236)</f>
        <v>0</v>
      </c>
      <c r="U2237" s="3">
        <f>SUMIF(BZ2235:BZ2236, TRUE, U2235:U2236)</f>
        <v>0</v>
      </c>
      <c r="V2237" s="3">
        <f>SUMIF(BZ2235:BZ2236, TRUE, V2235:V2236)</f>
        <v>0</v>
      </c>
      <c r="W2237" s="3">
        <f>SUMIF(BZ2235:BZ2236, TRUE, W2235:W2236)</f>
        <v>0</v>
      </c>
      <c r="X2237" s="3">
        <f>SUMIF(BZ2235:BZ2236, TRUE, X2235:X2236)</f>
        <v>0</v>
      </c>
      <c r="Y2237" s="3">
        <f>SUMIF(BZ2235:BZ2236, TRUE, Y2235:Y2236)</f>
        <v>0</v>
      </c>
      <c r="Z2237" s="3">
        <f>SUMIF(BZ2235:BZ2236, TRUE, Z2235:Z2236)</f>
        <v>0</v>
      </c>
      <c r="AA2237" s="3">
        <f>SUMIF(BZ2235:BZ2236, TRUE, AA2235:AA2236)</f>
        <v>0</v>
      </c>
      <c r="AB2237" s="3">
        <f>SUMIF(BZ2235:BZ2236, TRUE, AB2235:AB2236)</f>
        <v>0</v>
      </c>
      <c r="AC2237" s="3">
        <f>SUMIF(BZ2235:BZ2236, TRUE, AC2235:AC2236)</f>
        <v>0</v>
      </c>
      <c r="AD2237" s="3">
        <f>SUMIF(BZ2235:BZ2236, TRUE, AD2235:AD2236)</f>
        <v>0</v>
      </c>
      <c r="AE2237" s="3">
        <f>SUMIF(BZ2235:BZ2236, TRUE, AE2235:AE2236)</f>
        <v>0</v>
      </c>
      <c r="AF2237" s="3">
        <f>SUMIF(BZ2235:BZ2236, TRUE, AF2235:AF2236)</f>
        <v>0</v>
      </c>
      <c r="AG2237" s="3">
        <f>SUMIF(BZ2235:BZ2236, TRUE, AG2235:AG2236)</f>
        <v>0</v>
      </c>
      <c r="AH2237" s="3">
        <f>SUMIF(BZ2235:BZ2236, TRUE, AH2235:AH2236)</f>
        <v>0</v>
      </c>
      <c r="AI2237" s="3">
        <f>SUMIF(BZ2235:BZ2236, TRUE, AI2235:AI2236)</f>
        <v>0</v>
      </c>
      <c r="AJ2237" s="3">
        <f>SUMIF(BZ2235:BZ2236, TRUE, AJ2235:AJ2236)</f>
        <v>0</v>
      </c>
      <c r="AK2237" s="3">
        <f>SUMIF(BZ2235:BZ2236, TRUE, AK2235:AK2236)</f>
        <v>0</v>
      </c>
      <c r="AL2237" s="3">
        <f>SUMIF(BZ2235:BZ2236, TRUE, AL2235:AL2236)</f>
        <v>0</v>
      </c>
      <c r="AM2237" s="3">
        <f>SUMIF(BZ2235:BZ2236, TRUE, AM2235:AM2236)</f>
        <v>0</v>
      </c>
      <c r="AN2237" s="3">
        <f>SUMIF(BZ2235:BZ2236, TRUE, AN2235:AN2236)</f>
        <v>0</v>
      </c>
      <c r="AO2237" s="3">
        <f>SUMIF(BZ2235:BZ2236, TRUE, AO2235:AO2236)</f>
        <v>0</v>
      </c>
      <c r="AP2237" s="3">
        <f>SUMIF(BZ2235:BZ2236, TRUE, AP2235:AP2236)</f>
        <v>0</v>
      </c>
      <c r="AQ2237" s="3">
        <f>SUMIF(BZ2235:BZ2236, TRUE, AQ2235:AQ2236)</f>
        <v>0</v>
      </c>
      <c r="AR2237" s="3">
        <f>SUMIF(BZ2235:BZ2236, TRUE, AR2235:AR2236)</f>
        <v>0</v>
      </c>
      <c r="AS2237" s="3">
        <f>SUMIF(BZ2235:BZ2236, TRUE, AS2235:AS2236)</f>
        <v>0</v>
      </c>
      <c r="AT2237" s="3">
        <f>SUMIF(BZ2235:BZ2236, TRUE, AT2235:AT2236)</f>
        <v>0</v>
      </c>
      <c r="AU2237" s="3">
        <f>SUMIF(BZ2235:BZ2236, TRUE, AU2235:AU2236)</f>
        <v>0</v>
      </c>
      <c r="AV2237" s="3">
        <f>SUMIF(BZ2235:BZ2236, TRUE, AV2235:AV2236)</f>
        <v>0</v>
      </c>
      <c r="AW2237" s="3">
        <f>SUMIF(BZ2235:BZ2236, TRUE, AW2235:AW2236)</f>
        <v>0</v>
      </c>
      <c r="AX2237" s="3">
        <f>SUMIF(BZ2235:BZ2236, TRUE, AX2235:AX2236)</f>
        <v>0</v>
      </c>
      <c r="AY2237" s="3">
        <f>SUMIF(BZ2235:BZ2236, TRUE, AY2235:AY2236)</f>
        <v>0</v>
      </c>
      <c r="AZ2237" s="3">
        <f>SUMIF(BZ2235:BZ2236, TRUE, AZ2235:AZ2236)</f>
        <v>0</v>
      </c>
      <c r="BA2237" s="3">
        <f>SUMIF(BZ2235:BZ2236, TRUE, BA2235:BA2236)</f>
        <v>0</v>
      </c>
      <c r="BB2237" s="3">
        <f>SUMIF(BZ2235:BZ2236, TRUE, BB2235:BB2236)</f>
        <v>0</v>
      </c>
      <c r="BC2237" s="3">
        <f>SUMIF(BZ2235:BZ2236, TRUE, BC2235:BC2236)</f>
        <v>0</v>
      </c>
      <c r="BD2237" s="3">
        <f>SUMIF(BZ2235:BZ2236, TRUE, BD2235:BD2236)</f>
        <v>0</v>
      </c>
      <c r="BE2237" s="3">
        <f>SUMIF(BZ2235:BZ2236, TRUE, BE2235:BE2236)</f>
        <v>0</v>
      </c>
      <c r="BF2237" s="3">
        <f>SUMIF(BZ2235:BZ2236, TRUE, BF2235:BF2236)</f>
        <v>0</v>
      </c>
      <c r="BG2237" s="3">
        <f>SUMIF(BZ2235:BZ2236, TRUE, BG2235:BG2236)</f>
        <v>0</v>
      </c>
      <c r="BH2237" s="3">
        <f>SUMIF(BZ2235:BZ2236, TRUE, BH2235:BH2236)</f>
        <v>0</v>
      </c>
      <c r="BI2237" s="3">
        <f>SUMIF(BZ2235:BZ2236, TRUE, BI2235:BI2236)</f>
        <v>0</v>
      </c>
      <c r="BJ2237" s="3">
        <f>SUMIF(BZ2235:BZ2236, TRUE, BJ2235:BJ2236)</f>
        <v>0</v>
      </c>
      <c r="BK2237" s="3">
        <f>SUMIF(BZ2235:BZ2236, TRUE, BK2235:BK2236)</f>
        <v>0</v>
      </c>
      <c r="BL2237" s="3">
        <f>SUMIF(BZ2235:BZ2236, TRUE, BL2235:BL2236)</f>
        <v>0</v>
      </c>
      <c r="BM2237" s="3">
        <f>SUMIF(BZ2235:BZ2236, TRUE, BM2235:BM2236)</f>
        <v>0</v>
      </c>
      <c r="BN2237" s="3">
        <f>SUMIF(BZ2235:BZ2236, TRUE, BN2235:BN2236)</f>
        <v>0</v>
      </c>
      <c r="BO2237" s="3">
        <f>SUMIF(BZ2235:BZ2236, TRUE, BO2235:BO2236)</f>
        <v>0</v>
      </c>
      <c r="BP2237" s="3">
        <f>SUMIF(BZ2235:BZ2236, TRUE, BP2235:BP2236)</f>
        <v>0</v>
      </c>
      <c r="BQ2237" s="3">
        <f>SUMIF(BZ2235:BZ2236, TRUE, BQ2235:BQ2236)</f>
        <v>0</v>
      </c>
      <c r="BR2237" s="3">
        <f>SUMIF(BZ2235:BZ2236, TRUE, BR2235:BR2236)</f>
        <v>0</v>
      </c>
      <c r="BS2237" s="3">
        <f>SUMIF(BZ2235:BZ2236, TRUE, BS2235:BS2236)</f>
        <v>0</v>
      </c>
      <c r="BT2237" s="3">
        <f>SUMIF(BZ2235:BZ2236, TRUE, BT2235:BT2236)</f>
        <v>0</v>
      </c>
      <c r="BU2237" s="3">
        <f>SUMIF(BZ2235:BZ2236, TRUE, BU2235:BU2236)</f>
        <v>0</v>
      </c>
      <c r="BV2237" s="3">
        <f>SUMIF(BZ2235:BZ2236, TRUE, BV2235:BV2236)</f>
        <v>0</v>
      </c>
      <c r="BW2237" s="3">
        <f>SUMIF(BZ2235:BZ2236, TRUE, BW2235:BW2236)</f>
        <v>160</v>
      </c>
      <c r="BX2237" s="3">
        <f>SUMIF(BZ2235:BZ2236, TRUE, BX2235:BX2236)</f>
        <v>0</v>
      </c>
      <c r="BY2237" s="3">
        <f>SUMIF(BZ2235:BZ2236, TRUE, BY2235:BY2236)</f>
        <v>5503.9</v>
      </c>
      <c r="BZ2237" t="b">
        <v>0</v>
      </c>
      <c r="CA2237" t="b">
        <v>0</v>
      </c>
    </row>
    <row r="2238" spans="1:79" x14ac:dyDescent="0.3">
      <c r="A2238" s="9" t="s">
        <v>1564</v>
      </c>
      <c r="B2238" s="9" t="s">
        <v>1565</v>
      </c>
      <c r="C2238" s="9" t="s">
        <v>79</v>
      </c>
      <c r="D2238" s="9" t="s">
        <v>95</v>
      </c>
      <c r="E2238" s="9" t="s">
        <v>335</v>
      </c>
      <c r="F2238" s="9" t="s">
        <v>82</v>
      </c>
      <c r="G2238" s="1">
        <v>45121</v>
      </c>
      <c r="H2238" s="1">
        <v>45120</v>
      </c>
      <c r="I2238" s="9" t="s">
        <v>83</v>
      </c>
      <c r="J2238" s="8">
        <v>0</v>
      </c>
      <c r="K2238" s="2">
        <v>63</v>
      </c>
      <c r="L2238" s="2">
        <v>1602</v>
      </c>
      <c r="M2238" s="8">
        <v>0</v>
      </c>
      <c r="N2238" s="2">
        <v>3.5</v>
      </c>
      <c r="O2238" s="2">
        <v>127.14</v>
      </c>
      <c r="P2238" s="8">
        <v>0</v>
      </c>
      <c r="Q2238" s="2">
        <v>0</v>
      </c>
      <c r="R2238" s="8">
        <v>0</v>
      </c>
      <c r="S2238" s="8">
        <v>0</v>
      </c>
      <c r="T2238" s="2">
        <v>0</v>
      </c>
      <c r="U2238" s="8">
        <v>0</v>
      </c>
      <c r="V2238" s="2">
        <v>7</v>
      </c>
      <c r="W2238" s="2">
        <v>178</v>
      </c>
      <c r="X2238" s="8">
        <v>0</v>
      </c>
      <c r="Y2238" s="2">
        <v>0</v>
      </c>
      <c r="Z2238" s="8">
        <v>0</v>
      </c>
      <c r="AA2238" s="2">
        <v>0</v>
      </c>
      <c r="AB2238" s="8">
        <v>0</v>
      </c>
      <c r="AC2238" s="8">
        <v>0</v>
      </c>
      <c r="AD2238" s="2">
        <v>0</v>
      </c>
      <c r="AE2238" s="8">
        <v>0</v>
      </c>
      <c r="AF2238" s="8">
        <v>0</v>
      </c>
      <c r="AG2238" s="2">
        <v>0</v>
      </c>
      <c r="AH2238" s="8">
        <v>0</v>
      </c>
      <c r="AI2238" s="8">
        <v>0</v>
      </c>
      <c r="AJ2238" s="2">
        <v>0</v>
      </c>
      <c r="AK2238" s="8">
        <v>0</v>
      </c>
      <c r="AL2238" s="2">
        <v>0</v>
      </c>
      <c r="AM2238" s="8">
        <v>0</v>
      </c>
      <c r="AN2238" s="2">
        <v>0</v>
      </c>
      <c r="AO2238" s="8">
        <v>0</v>
      </c>
      <c r="AP2238" s="2">
        <v>0</v>
      </c>
      <c r="AQ2238" s="8">
        <v>0</v>
      </c>
      <c r="AR2238" s="2">
        <v>0</v>
      </c>
      <c r="AS2238" s="8">
        <v>0</v>
      </c>
      <c r="AT2238" s="2">
        <v>0</v>
      </c>
      <c r="AU2238" s="8">
        <v>0</v>
      </c>
      <c r="AV2238" s="2">
        <v>0</v>
      </c>
      <c r="AW2238" s="8">
        <v>0</v>
      </c>
      <c r="AX2238" s="2">
        <v>0</v>
      </c>
      <c r="AY2238" s="8">
        <v>0</v>
      </c>
      <c r="AZ2238" s="2">
        <v>0</v>
      </c>
      <c r="BA2238" s="8">
        <v>0</v>
      </c>
      <c r="BB2238" s="2">
        <v>0</v>
      </c>
      <c r="BC2238" s="8">
        <v>0</v>
      </c>
      <c r="BD2238" s="2">
        <v>0</v>
      </c>
      <c r="BE2238" s="8">
        <v>0</v>
      </c>
      <c r="BF2238" s="2">
        <v>0</v>
      </c>
      <c r="BG2238" s="8">
        <v>0</v>
      </c>
      <c r="BH2238" s="8">
        <v>0</v>
      </c>
      <c r="BI2238" s="8">
        <v>0</v>
      </c>
      <c r="BJ2238" s="8">
        <v>0</v>
      </c>
      <c r="BK2238" s="8">
        <v>0</v>
      </c>
      <c r="BL2238" s="8">
        <v>0</v>
      </c>
      <c r="BM2238" s="8">
        <v>0</v>
      </c>
      <c r="BN2238" s="8">
        <v>0</v>
      </c>
      <c r="BO2238" s="8">
        <v>0</v>
      </c>
      <c r="BP2238" s="8">
        <v>0</v>
      </c>
      <c r="BQ2238" s="8">
        <v>0</v>
      </c>
      <c r="BR2238" s="8">
        <v>0</v>
      </c>
      <c r="BS2238" s="8">
        <v>0</v>
      </c>
      <c r="BT2238" s="8">
        <v>0</v>
      </c>
      <c r="BU2238" s="8">
        <v>0</v>
      </c>
      <c r="BV2238" s="8">
        <v>0</v>
      </c>
      <c r="BW2238" s="2">
        <v>73.5</v>
      </c>
      <c r="BX2238" s="8">
        <v>0</v>
      </c>
      <c r="BY2238" s="2">
        <v>1907.14</v>
      </c>
      <c r="BZ2238" t="b">
        <v>1</v>
      </c>
      <c r="CA2238" t="b">
        <v>1</v>
      </c>
    </row>
    <row r="2239" spans="1:79" x14ac:dyDescent="0.3">
      <c r="A2239" s="9" t="s">
        <v>1564</v>
      </c>
      <c r="B2239" s="9" t="s">
        <v>1565</v>
      </c>
      <c r="C2239" s="9" t="s">
        <v>79</v>
      </c>
      <c r="D2239" s="9" t="s">
        <v>95</v>
      </c>
      <c r="E2239" s="9" t="s">
        <v>335</v>
      </c>
      <c r="F2239" s="9" t="s">
        <v>82</v>
      </c>
      <c r="G2239" s="1">
        <v>45135</v>
      </c>
      <c r="H2239" s="1">
        <v>45134</v>
      </c>
      <c r="I2239" s="9" t="s">
        <v>83</v>
      </c>
      <c r="J2239" s="8">
        <v>0</v>
      </c>
      <c r="K2239" s="2">
        <v>62.5</v>
      </c>
      <c r="L2239" s="2">
        <v>1589.28</v>
      </c>
      <c r="M2239" s="8">
        <v>0</v>
      </c>
      <c r="N2239" s="8">
        <v>0</v>
      </c>
      <c r="O2239" s="2">
        <v>0</v>
      </c>
      <c r="P2239" s="2">
        <v>7.5</v>
      </c>
      <c r="Q2239" s="2">
        <v>190.71</v>
      </c>
      <c r="R2239" s="8">
        <v>0</v>
      </c>
      <c r="S2239" s="8">
        <v>0</v>
      </c>
      <c r="T2239" s="2">
        <v>0</v>
      </c>
      <c r="U2239" s="8">
        <v>0</v>
      </c>
      <c r="V2239" s="8">
        <v>0</v>
      </c>
      <c r="W2239" s="2">
        <v>0</v>
      </c>
      <c r="X2239" s="8">
        <v>0</v>
      </c>
      <c r="Y2239" s="2">
        <v>0</v>
      </c>
      <c r="Z2239" s="8">
        <v>0</v>
      </c>
      <c r="AA2239" s="2">
        <v>0</v>
      </c>
      <c r="AB2239" s="8">
        <v>0</v>
      </c>
      <c r="AC2239" s="8">
        <v>0</v>
      </c>
      <c r="AD2239" s="2">
        <v>0</v>
      </c>
      <c r="AE2239" s="8">
        <v>0</v>
      </c>
      <c r="AF2239" s="8">
        <v>0</v>
      </c>
      <c r="AG2239" s="2">
        <v>0</v>
      </c>
      <c r="AH2239" s="8">
        <v>0</v>
      </c>
      <c r="AI2239" s="8">
        <v>0</v>
      </c>
      <c r="AJ2239" s="2">
        <v>0</v>
      </c>
      <c r="AK2239" s="8">
        <v>0</v>
      </c>
      <c r="AL2239" s="2">
        <v>0</v>
      </c>
      <c r="AM2239" s="8">
        <v>0</v>
      </c>
      <c r="AN2239" s="2">
        <v>0</v>
      </c>
      <c r="AO2239" s="8">
        <v>0</v>
      </c>
      <c r="AP2239" s="2">
        <v>0</v>
      </c>
      <c r="AQ2239" s="8">
        <v>0</v>
      </c>
      <c r="AR2239" s="2">
        <v>0</v>
      </c>
      <c r="AS2239" s="8">
        <v>0</v>
      </c>
      <c r="AT2239" s="2">
        <v>0</v>
      </c>
      <c r="AU2239" s="8">
        <v>0</v>
      </c>
      <c r="AV2239" s="2">
        <v>0</v>
      </c>
      <c r="AW2239" s="8">
        <v>0</v>
      </c>
      <c r="AX2239" s="2">
        <v>0</v>
      </c>
      <c r="AY2239" s="8">
        <v>0</v>
      </c>
      <c r="AZ2239" s="2">
        <v>0</v>
      </c>
      <c r="BA2239" s="8">
        <v>0</v>
      </c>
      <c r="BB2239" s="2">
        <v>0</v>
      </c>
      <c r="BC2239" s="8">
        <v>0</v>
      </c>
      <c r="BD2239" s="2">
        <v>0</v>
      </c>
      <c r="BE2239" s="8">
        <v>0</v>
      </c>
      <c r="BF2239" s="2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8">
        <v>0</v>
      </c>
      <c r="BS2239" s="8">
        <v>0</v>
      </c>
      <c r="BT2239" s="8">
        <v>0</v>
      </c>
      <c r="BU2239" s="8">
        <v>0</v>
      </c>
      <c r="BV2239" s="8">
        <v>0</v>
      </c>
      <c r="BW2239" s="2">
        <v>70</v>
      </c>
      <c r="BX2239" s="8">
        <v>0</v>
      </c>
      <c r="BY2239" s="2">
        <v>1779.99</v>
      </c>
      <c r="BZ2239" t="b">
        <v>1</v>
      </c>
      <c r="CA2239" t="b">
        <v>1</v>
      </c>
    </row>
    <row r="2240" spans="1:79" x14ac:dyDescent="0.3">
      <c r="A2240" s="5" t="s">
        <v>82</v>
      </c>
      <c r="B2240" s="5" t="s">
        <v>84</v>
      </c>
      <c r="C2240" s="5" t="s">
        <v>82</v>
      </c>
      <c r="D2240" s="5" t="s">
        <v>82</v>
      </c>
      <c r="E2240" s="5" t="s">
        <v>82</v>
      </c>
      <c r="F2240" s="5" t="s">
        <v>82</v>
      </c>
      <c r="G2240" s="5" t="s">
        <v>82</v>
      </c>
      <c r="H2240" s="5" t="s">
        <v>82</v>
      </c>
      <c r="I2240" s="5" t="s">
        <v>82</v>
      </c>
      <c r="J2240" s="3">
        <f>SUMIF(BZ2238:BZ2239, TRUE, J2238:J2239)</f>
        <v>0</v>
      </c>
      <c r="K2240" s="3">
        <f>SUMIF(BZ2238:BZ2239, TRUE, K2238:K2239)</f>
        <v>125.5</v>
      </c>
      <c r="L2240" s="3">
        <f>SUMIF(BZ2238:BZ2239, TRUE, L2238:L2239)</f>
        <v>3191.2799999999997</v>
      </c>
      <c r="M2240" s="3">
        <f>SUMIF(BZ2238:BZ2239, TRUE, M2238:M2239)</f>
        <v>0</v>
      </c>
      <c r="N2240" s="3">
        <f>SUMIF(BZ2238:BZ2239, TRUE, N2238:N2239)</f>
        <v>3.5</v>
      </c>
      <c r="O2240" s="3">
        <f>SUMIF(BZ2238:BZ2239, TRUE, O2238:O2239)</f>
        <v>127.14</v>
      </c>
      <c r="P2240" s="3">
        <f>SUMIF(BZ2238:BZ2239, TRUE, P2238:P2239)</f>
        <v>7.5</v>
      </c>
      <c r="Q2240" s="3">
        <f>SUMIF(BZ2238:BZ2239, TRUE, Q2238:Q2239)</f>
        <v>190.71</v>
      </c>
      <c r="R2240" s="3">
        <f>SUMIF(BZ2238:BZ2239, TRUE, R2238:R2239)</f>
        <v>0</v>
      </c>
      <c r="S2240" s="3">
        <f>SUMIF(BZ2238:BZ2239, TRUE, S2238:S2239)</f>
        <v>0</v>
      </c>
      <c r="T2240" s="3">
        <f>SUMIF(BZ2238:BZ2239, TRUE, T2238:T2239)</f>
        <v>0</v>
      </c>
      <c r="U2240" s="3">
        <f>SUMIF(BZ2238:BZ2239, TRUE, U2238:U2239)</f>
        <v>0</v>
      </c>
      <c r="V2240" s="3">
        <f>SUMIF(BZ2238:BZ2239, TRUE, V2238:V2239)</f>
        <v>7</v>
      </c>
      <c r="W2240" s="3">
        <f>SUMIF(BZ2238:BZ2239, TRUE, W2238:W2239)</f>
        <v>178</v>
      </c>
      <c r="X2240" s="3">
        <f>SUMIF(BZ2238:BZ2239, TRUE, X2238:X2239)</f>
        <v>0</v>
      </c>
      <c r="Y2240" s="3">
        <f>SUMIF(BZ2238:BZ2239, TRUE, Y2238:Y2239)</f>
        <v>0</v>
      </c>
      <c r="Z2240" s="3">
        <f>SUMIF(BZ2238:BZ2239, TRUE, Z2238:Z2239)</f>
        <v>0</v>
      </c>
      <c r="AA2240" s="3">
        <f>SUMIF(BZ2238:BZ2239, TRUE, AA2238:AA2239)</f>
        <v>0</v>
      </c>
      <c r="AB2240" s="3">
        <f>SUMIF(BZ2238:BZ2239, TRUE, AB2238:AB2239)</f>
        <v>0</v>
      </c>
      <c r="AC2240" s="3">
        <f>SUMIF(BZ2238:BZ2239, TRUE, AC2238:AC2239)</f>
        <v>0</v>
      </c>
      <c r="AD2240" s="3">
        <f>SUMIF(BZ2238:BZ2239, TRUE, AD2238:AD2239)</f>
        <v>0</v>
      </c>
      <c r="AE2240" s="3">
        <f>SUMIF(BZ2238:BZ2239, TRUE, AE2238:AE2239)</f>
        <v>0</v>
      </c>
      <c r="AF2240" s="3">
        <f>SUMIF(BZ2238:BZ2239, TRUE, AF2238:AF2239)</f>
        <v>0</v>
      </c>
      <c r="AG2240" s="3">
        <f>SUMIF(BZ2238:BZ2239, TRUE, AG2238:AG2239)</f>
        <v>0</v>
      </c>
      <c r="AH2240" s="3">
        <f>SUMIF(BZ2238:BZ2239, TRUE, AH2238:AH2239)</f>
        <v>0</v>
      </c>
      <c r="AI2240" s="3">
        <f>SUMIF(BZ2238:BZ2239, TRUE, AI2238:AI2239)</f>
        <v>0</v>
      </c>
      <c r="AJ2240" s="3">
        <f>SUMIF(BZ2238:BZ2239, TRUE, AJ2238:AJ2239)</f>
        <v>0</v>
      </c>
      <c r="AK2240" s="3">
        <f>SUMIF(BZ2238:BZ2239, TRUE, AK2238:AK2239)</f>
        <v>0</v>
      </c>
      <c r="AL2240" s="3">
        <f>SUMIF(BZ2238:BZ2239, TRUE, AL2238:AL2239)</f>
        <v>0</v>
      </c>
      <c r="AM2240" s="3">
        <f>SUMIF(BZ2238:BZ2239, TRUE, AM2238:AM2239)</f>
        <v>0</v>
      </c>
      <c r="AN2240" s="3">
        <f>SUMIF(BZ2238:BZ2239, TRUE, AN2238:AN2239)</f>
        <v>0</v>
      </c>
      <c r="AO2240" s="3">
        <f>SUMIF(BZ2238:BZ2239, TRUE, AO2238:AO2239)</f>
        <v>0</v>
      </c>
      <c r="AP2240" s="3">
        <f>SUMIF(BZ2238:BZ2239, TRUE, AP2238:AP2239)</f>
        <v>0</v>
      </c>
      <c r="AQ2240" s="3">
        <f>SUMIF(BZ2238:BZ2239, TRUE, AQ2238:AQ2239)</f>
        <v>0</v>
      </c>
      <c r="AR2240" s="3">
        <f>SUMIF(BZ2238:BZ2239, TRUE, AR2238:AR2239)</f>
        <v>0</v>
      </c>
      <c r="AS2240" s="3">
        <f>SUMIF(BZ2238:BZ2239, TRUE, AS2238:AS2239)</f>
        <v>0</v>
      </c>
      <c r="AT2240" s="3">
        <f>SUMIF(BZ2238:BZ2239, TRUE, AT2238:AT2239)</f>
        <v>0</v>
      </c>
      <c r="AU2240" s="3">
        <f>SUMIF(BZ2238:BZ2239, TRUE, AU2238:AU2239)</f>
        <v>0</v>
      </c>
      <c r="AV2240" s="3">
        <f>SUMIF(BZ2238:BZ2239, TRUE, AV2238:AV2239)</f>
        <v>0</v>
      </c>
      <c r="AW2240" s="3">
        <f>SUMIF(BZ2238:BZ2239, TRUE, AW2238:AW2239)</f>
        <v>0</v>
      </c>
      <c r="AX2240" s="3">
        <f>SUMIF(BZ2238:BZ2239, TRUE, AX2238:AX2239)</f>
        <v>0</v>
      </c>
      <c r="AY2240" s="3">
        <f>SUMIF(BZ2238:BZ2239, TRUE, AY2238:AY2239)</f>
        <v>0</v>
      </c>
      <c r="AZ2240" s="3">
        <f>SUMIF(BZ2238:BZ2239, TRUE, AZ2238:AZ2239)</f>
        <v>0</v>
      </c>
      <c r="BA2240" s="3">
        <f>SUMIF(BZ2238:BZ2239, TRUE, BA2238:BA2239)</f>
        <v>0</v>
      </c>
      <c r="BB2240" s="3">
        <f>SUMIF(BZ2238:BZ2239, TRUE, BB2238:BB2239)</f>
        <v>0</v>
      </c>
      <c r="BC2240" s="3">
        <f>SUMIF(BZ2238:BZ2239, TRUE, BC2238:BC2239)</f>
        <v>0</v>
      </c>
      <c r="BD2240" s="3">
        <f>SUMIF(BZ2238:BZ2239, TRUE, BD2238:BD2239)</f>
        <v>0</v>
      </c>
      <c r="BE2240" s="3">
        <f>SUMIF(BZ2238:BZ2239, TRUE, BE2238:BE2239)</f>
        <v>0</v>
      </c>
      <c r="BF2240" s="3">
        <f>SUMIF(BZ2238:BZ2239, TRUE, BF2238:BF2239)</f>
        <v>0</v>
      </c>
      <c r="BG2240" s="3">
        <f>SUMIF(BZ2238:BZ2239, TRUE, BG2238:BG2239)</f>
        <v>0</v>
      </c>
      <c r="BH2240" s="3">
        <f>SUMIF(BZ2238:BZ2239, TRUE, BH2238:BH2239)</f>
        <v>0</v>
      </c>
      <c r="BI2240" s="3">
        <f>SUMIF(BZ2238:BZ2239, TRUE, BI2238:BI2239)</f>
        <v>0</v>
      </c>
      <c r="BJ2240" s="3">
        <f>SUMIF(BZ2238:BZ2239, TRUE, BJ2238:BJ2239)</f>
        <v>0</v>
      </c>
      <c r="BK2240" s="3">
        <f>SUMIF(BZ2238:BZ2239, TRUE, BK2238:BK2239)</f>
        <v>0</v>
      </c>
      <c r="BL2240" s="3">
        <f>SUMIF(BZ2238:BZ2239, TRUE, BL2238:BL2239)</f>
        <v>0</v>
      </c>
      <c r="BM2240" s="3">
        <f>SUMIF(BZ2238:BZ2239, TRUE, BM2238:BM2239)</f>
        <v>0</v>
      </c>
      <c r="BN2240" s="3">
        <f>SUMIF(BZ2238:BZ2239, TRUE, BN2238:BN2239)</f>
        <v>0</v>
      </c>
      <c r="BO2240" s="3">
        <f>SUMIF(BZ2238:BZ2239, TRUE, BO2238:BO2239)</f>
        <v>0</v>
      </c>
      <c r="BP2240" s="3">
        <f>SUMIF(BZ2238:BZ2239, TRUE, BP2238:BP2239)</f>
        <v>0</v>
      </c>
      <c r="BQ2240" s="3">
        <f>SUMIF(BZ2238:BZ2239, TRUE, BQ2238:BQ2239)</f>
        <v>0</v>
      </c>
      <c r="BR2240" s="3">
        <f>SUMIF(BZ2238:BZ2239, TRUE, BR2238:BR2239)</f>
        <v>0</v>
      </c>
      <c r="BS2240" s="3">
        <f>SUMIF(BZ2238:BZ2239, TRUE, BS2238:BS2239)</f>
        <v>0</v>
      </c>
      <c r="BT2240" s="3">
        <f>SUMIF(BZ2238:BZ2239, TRUE, BT2238:BT2239)</f>
        <v>0</v>
      </c>
      <c r="BU2240" s="3">
        <f>SUMIF(BZ2238:BZ2239, TRUE, BU2238:BU2239)</f>
        <v>0</v>
      </c>
      <c r="BV2240" s="3">
        <f>SUMIF(BZ2238:BZ2239, TRUE, BV2238:BV2239)</f>
        <v>0</v>
      </c>
      <c r="BW2240" s="3">
        <f>SUMIF(BZ2238:BZ2239, TRUE, BW2238:BW2239)</f>
        <v>143.5</v>
      </c>
      <c r="BX2240" s="3">
        <f>SUMIF(BZ2238:BZ2239, TRUE, BX2238:BX2239)</f>
        <v>0</v>
      </c>
      <c r="BY2240" s="3">
        <f>SUMIF(BZ2238:BZ2239, TRUE, BY2238:BY2239)</f>
        <v>3687.13</v>
      </c>
      <c r="BZ2240" t="b">
        <v>0</v>
      </c>
      <c r="CA2240" t="b">
        <v>0</v>
      </c>
    </row>
    <row r="2241" spans="1:79" x14ac:dyDescent="0.3">
      <c r="A2241" s="9" t="s">
        <v>1566</v>
      </c>
      <c r="B2241" s="9" t="s">
        <v>1567</v>
      </c>
      <c r="C2241" s="9" t="s">
        <v>79</v>
      </c>
      <c r="D2241" s="9" t="s">
        <v>80</v>
      </c>
      <c r="E2241" s="9" t="s">
        <v>89</v>
      </c>
      <c r="F2241" s="9" t="s">
        <v>82</v>
      </c>
      <c r="G2241" s="1">
        <v>45121</v>
      </c>
      <c r="H2241" s="1">
        <v>45120</v>
      </c>
      <c r="I2241" s="9" t="s">
        <v>83</v>
      </c>
      <c r="J2241" s="8">
        <v>0</v>
      </c>
      <c r="K2241" s="2">
        <v>8.5</v>
      </c>
      <c r="L2241" s="2">
        <v>1000.96</v>
      </c>
      <c r="M2241" s="8">
        <v>0</v>
      </c>
      <c r="N2241" s="8">
        <v>0</v>
      </c>
      <c r="O2241" s="2">
        <v>0</v>
      </c>
      <c r="P2241" s="8">
        <v>0</v>
      </c>
      <c r="Q2241" s="2">
        <v>0</v>
      </c>
      <c r="R2241" s="8">
        <v>0</v>
      </c>
      <c r="S2241" s="8">
        <v>0</v>
      </c>
      <c r="T2241" s="2">
        <v>0</v>
      </c>
      <c r="U2241" s="8">
        <v>0</v>
      </c>
      <c r="V2241" s="8">
        <v>0</v>
      </c>
      <c r="W2241" s="2">
        <v>0</v>
      </c>
      <c r="X2241" s="8">
        <v>0</v>
      </c>
      <c r="Y2241" s="2">
        <v>0</v>
      </c>
      <c r="Z2241" s="8">
        <v>0</v>
      </c>
      <c r="AA2241" s="2">
        <v>0</v>
      </c>
      <c r="AB2241" s="8">
        <v>0</v>
      </c>
      <c r="AC2241" s="8">
        <v>0</v>
      </c>
      <c r="AD2241" s="2">
        <v>0</v>
      </c>
      <c r="AE2241" s="8">
        <v>0</v>
      </c>
      <c r="AF2241" s="8">
        <v>0</v>
      </c>
      <c r="AG2241" s="2">
        <v>0</v>
      </c>
      <c r="AH2241" s="8">
        <v>0</v>
      </c>
      <c r="AI2241" s="8">
        <v>0</v>
      </c>
      <c r="AJ2241" s="2">
        <v>0</v>
      </c>
      <c r="AK2241" s="8">
        <v>0</v>
      </c>
      <c r="AL2241" s="2">
        <v>0</v>
      </c>
      <c r="AM2241" s="8">
        <v>0</v>
      </c>
      <c r="AN2241" s="2">
        <v>0</v>
      </c>
      <c r="AO2241" s="8">
        <v>0</v>
      </c>
      <c r="AP2241" s="2">
        <v>0</v>
      </c>
      <c r="AQ2241" s="8">
        <v>0</v>
      </c>
      <c r="AR2241" s="2">
        <v>0</v>
      </c>
      <c r="AS2241" s="8">
        <v>0</v>
      </c>
      <c r="AT2241" s="2">
        <v>0</v>
      </c>
      <c r="AU2241" s="8">
        <v>0</v>
      </c>
      <c r="AV2241" s="2">
        <v>0</v>
      </c>
      <c r="AW2241" s="8">
        <v>0</v>
      </c>
      <c r="AX2241" s="2">
        <v>0</v>
      </c>
      <c r="AY2241" s="8">
        <v>0</v>
      </c>
      <c r="AZ2241" s="2">
        <v>0</v>
      </c>
      <c r="BA2241" s="8">
        <v>0</v>
      </c>
      <c r="BB2241" s="2">
        <v>0</v>
      </c>
      <c r="BC2241" s="8">
        <v>0</v>
      </c>
      <c r="BD2241" s="2">
        <v>0</v>
      </c>
      <c r="BE2241" s="8">
        <v>0</v>
      </c>
      <c r="BF2241" s="2">
        <v>0</v>
      </c>
      <c r="BG2241" s="8">
        <v>0</v>
      </c>
      <c r="BH2241" s="8">
        <v>0</v>
      </c>
      <c r="BI2241" s="8">
        <v>0</v>
      </c>
      <c r="BJ2241" s="8">
        <v>0</v>
      </c>
      <c r="BK2241" s="8">
        <v>0</v>
      </c>
      <c r="BL2241" s="8">
        <v>0</v>
      </c>
      <c r="BM2241" s="8">
        <v>0</v>
      </c>
      <c r="BN2241" s="8">
        <v>0</v>
      </c>
      <c r="BO2241" s="8">
        <v>0</v>
      </c>
      <c r="BP2241" s="8">
        <v>0</v>
      </c>
      <c r="BQ2241" s="8">
        <v>0</v>
      </c>
      <c r="BR2241" s="8">
        <v>0</v>
      </c>
      <c r="BS2241" s="8">
        <v>0</v>
      </c>
      <c r="BT2241" s="8">
        <v>0</v>
      </c>
      <c r="BU2241" s="8">
        <v>0</v>
      </c>
      <c r="BV2241" s="8">
        <v>0</v>
      </c>
      <c r="BW2241" s="2">
        <v>8.5</v>
      </c>
      <c r="BX2241" s="8">
        <v>0</v>
      </c>
      <c r="BY2241" s="2">
        <v>1000.96</v>
      </c>
      <c r="BZ2241" t="b">
        <v>1</v>
      </c>
      <c r="CA2241" t="b">
        <v>1</v>
      </c>
    </row>
    <row r="2242" spans="1:79" x14ac:dyDescent="0.3">
      <c r="A2242" s="9" t="s">
        <v>1566</v>
      </c>
      <c r="B2242" s="9" t="s">
        <v>1567</v>
      </c>
      <c r="C2242" s="9" t="s">
        <v>79</v>
      </c>
      <c r="D2242" s="9" t="s">
        <v>80</v>
      </c>
      <c r="E2242" s="9" t="s">
        <v>89</v>
      </c>
      <c r="F2242" s="9" t="s">
        <v>82</v>
      </c>
      <c r="G2242" s="1">
        <v>45135</v>
      </c>
      <c r="H2242" s="1">
        <v>45134</v>
      </c>
      <c r="I2242" s="9" t="s">
        <v>83</v>
      </c>
      <c r="J2242" s="8">
        <v>0</v>
      </c>
      <c r="K2242" s="2">
        <v>8</v>
      </c>
      <c r="L2242" s="2">
        <v>942.08</v>
      </c>
      <c r="M2242" s="8">
        <v>0</v>
      </c>
      <c r="N2242" s="8">
        <v>0</v>
      </c>
      <c r="O2242" s="2">
        <v>0</v>
      </c>
      <c r="P2242" s="8">
        <v>0</v>
      </c>
      <c r="Q2242" s="2">
        <v>0</v>
      </c>
      <c r="R2242" s="8">
        <v>0</v>
      </c>
      <c r="S2242" s="8">
        <v>0</v>
      </c>
      <c r="T2242" s="2">
        <v>0</v>
      </c>
      <c r="U2242" s="8">
        <v>0</v>
      </c>
      <c r="V2242" s="8">
        <v>0</v>
      </c>
      <c r="W2242" s="2">
        <v>0</v>
      </c>
      <c r="X2242" s="8">
        <v>0</v>
      </c>
      <c r="Y2242" s="2">
        <v>0</v>
      </c>
      <c r="Z2242" s="8">
        <v>0</v>
      </c>
      <c r="AA2242" s="2">
        <v>0</v>
      </c>
      <c r="AB2242" s="8">
        <v>0</v>
      </c>
      <c r="AC2242" s="8">
        <v>0</v>
      </c>
      <c r="AD2242" s="2">
        <v>0</v>
      </c>
      <c r="AE2242" s="8">
        <v>0</v>
      </c>
      <c r="AF2242" s="8">
        <v>0</v>
      </c>
      <c r="AG2242" s="2">
        <v>0</v>
      </c>
      <c r="AH2242" s="8">
        <v>0</v>
      </c>
      <c r="AI2242" s="8">
        <v>0</v>
      </c>
      <c r="AJ2242" s="2">
        <v>0</v>
      </c>
      <c r="AK2242" s="8">
        <v>0</v>
      </c>
      <c r="AL2242" s="2">
        <v>0</v>
      </c>
      <c r="AM2242" s="8">
        <v>0</v>
      </c>
      <c r="AN2242" s="2">
        <v>0</v>
      </c>
      <c r="AO2242" s="8">
        <v>0</v>
      </c>
      <c r="AP2242" s="2">
        <v>0</v>
      </c>
      <c r="AQ2242" s="8">
        <v>0</v>
      </c>
      <c r="AR2242" s="2">
        <v>0</v>
      </c>
      <c r="AS2242" s="8">
        <v>0</v>
      </c>
      <c r="AT2242" s="2">
        <v>0</v>
      </c>
      <c r="AU2242" s="8">
        <v>0</v>
      </c>
      <c r="AV2242" s="2">
        <v>0</v>
      </c>
      <c r="AW2242" s="8">
        <v>0</v>
      </c>
      <c r="AX2242" s="2">
        <v>0</v>
      </c>
      <c r="AY2242" s="8">
        <v>0</v>
      </c>
      <c r="AZ2242" s="2">
        <v>0</v>
      </c>
      <c r="BA2242" s="8">
        <v>0</v>
      </c>
      <c r="BB2242" s="2">
        <v>0</v>
      </c>
      <c r="BC2242" s="8">
        <v>0</v>
      </c>
      <c r="BD2242" s="2">
        <v>0</v>
      </c>
      <c r="BE2242" s="8">
        <v>0</v>
      </c>
      <c r="BF2242" s="2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0</v>
      </c>
      <c r="BP2242" s="8">
        <v>0</v>
      </c>
      <c r="BQ2242" s="8">
        <v>0</v>
      </c>
      <c r="BR2242" s="8">
        <v>0</v>
      </c>
      <c r="BS2242" s="8">
        <v>0</v>
      </c>
      <c r="BT2242" s="8">
        <v>0</v>
      </c>
      <c r="BU2242" s="8">
        <v>0</v>
      </c>
      <c r="BV2242" s="8">
        <v>0</v>
      </c>
      <c r="BW2242" s="2">
        <v>8</v>
      </c>
      <c r="BX2242" s="8">
        <v>0</v>
      </c>
      <c r="BY2242" s="2">
        <v>942.08</v>
      </c>
      <c r="BZ2242" t="b">
        <v>1</v>
      </c>
      <c r="CA2242" t="b">
        <v>1</v>
      </c>
    </row>
    <row r="2243" spans="1:79" x14ac:dyDescent="0.3">
      <c r="A2243" s="5" t="s">
        <v>82</v>
      </c>
      <c r="B2243" s="5" t="s">
        <v>84</v>
      </c>
      <c r="C2243" s="5" t="s">
        <v>82</v>
      </c>
      <c r="D2243" s="5" t="s">
        <v>82</v>
      </c>
      <c r="E2243" s="5" t="s">
        <v>82</v>
      </c>
      <c r="F2243" s="5" t="s">
        <v>82</v>
      </c>
      <c r="G2243" s="5" t="s">
        <v>82</v>
      </c>
      <c r="H2243" s="5" t="s">
        <v>82</v>
      </c>
      <c r="I2243" s="5" t="s">
        <v>82</v>
      </c>
      <c r="J2243" s="3">
        <f>SUMIF(BZ2241:BZ2242, TRUE, J2241:J2242)</f>
        <v>0</v>
      </c>
      <c r="K2243" s="3">
        <f>SUMIF(BZ2241:BZ2242, TRUE, K2241:K2242)</f>
        <v>16.5</v>
      </c>
      <c r="L2243" s="3">
        <f>SUMIF(BZ2241:BZ2242, TRUE, L2241:L2242)</f>
        <v>1943.04</v>
      </c>
      <c r="M2243" s="3">
        <f>SUMIF(BZ2241:BZ2242, TRUE, M2241:M2242)</f>
        <v>0</v>
      </c>
      <c r="N2243" s="3">
        <f>SUMIF(BZ2241:BZ2242, TRUE, N2241:N2242)</f>
        <v>0</v>
      </c>
      <c r="O2243" s="3">
        <f>SUMIF(BZ2241:BZ2242, TRUE, O2241:O2242)</f>
        <v>0</v>
      </c>
      <c r="P2243" s="3">
        <f>SUMIF(BZ2241:BZ2242, TRUE, P2241:P2242)</f>
        <v>0</v>
      </c>
      <c r="Q2243" s="3">
        <f>SUMIF(BZ2241:BZ2242, TRUE, Q2241:Q2242)</f>
        <v>0</v>
      </c>
      <c r="R2243" s="3">
        <f>SUMIF(BZ2241:BZ2242, TRUE, R2241:R2242)</f>
        <v>0</v>
      </c>
      <c r="S2243" s="3">
        <f>SUMIF(BZ2241:BZ2242, TRUE, S2241:S2242)</f>
        <v>0</v>
      </c>
      <c r="T2243" s="3">
        <f>SUMIF(BZ2241:BZ2242, TRUE, T2241:T2242)</f>
        <v>0</v>
      </c>
      <c r="U2243" s="3">
        <f>SUMIF(BZ2241:BZ2242, TRUE, U2241:U2242)</f>
        <v>0</v>
      </c>
      <c r="V2243" s="3">
        <f>SUMIF(BZ2241:BZ2242, TRUE, V2241:V2242)</f>
        <v>0</v>
      </c>
      <c r="W2243" s="3">
        <f>SUMIF(BZ2241:BZ2242, TRUE, W2241:W2242)</f>
        <v>0</v>
      </c>
      <c r="X2243" s="3">
        <f>SUMIF(BZ2241:BZ2242, TRUE, X2241:X2242)</f>
        <v>0</v>
      </c>
      <c r="Y2243" s="3">
        <f>SUMIF(BZ2241:BZ2242, TRUE, Y2241:Y2242)</f>
        <v>0</v>
      </c>
      <c r="Z2243" s="3">
        <f>SUMIF(BZ2241:BZ2242, TRUE, Z2241:Z2242)</f>
        <v>0</v>
      </c>
      <c r="AA2243" s="3">
        <f>SUMIF(BZ2241:BZ2242, TRUE, AA2241:AA2242)</f>
        <v>0</v>
      </c>
      <c r="AB2243" s="3">
        <f>SUMIF(BZ2241:BZ2242, TRUE, AB2241:AB2242)</f>
        <v>0</v>
      </c>
      <c r="AC2243" s="3">
        <f>SUMIF(BZ2241:BZ2242, TRUE, AC2241:AC2242)</f>
        <v>0</v>
      </c>
      <c r="AD2243" s="3">
        <f>SUMIF(BZ2241:BZ2242, TRUE, AD2241:AD2242)</f>
        <v>0</v>
      </c>
      <c r="AE2243" s="3">
        <f>SUMIF(BZ2241:BZ2242, TRUE, AE2241:AE2242)</f>
        <v>0</v>
      </c>
      <c r="AF2243" s="3">
        <f>SUMIF(BZ2241:BZ2242, TRUE, AF2241:AF2242)</f>
        <v>0</v>
      </c>
      <c r="AG2243" s="3">
        <f>SUMIF(BZ2241:BZ2242, TRUE, AG2241:AG2242)</f>
        <v>0</v>
      </c>
      <c r="AH2243" s="3">
        <f>SUMIF(BZ2241:BZ2242, TRUE, AH2241:AH2242)</f>
        <v>0</v>
      </c>
      <c r="AI2243" s="3">
        <f>SUMIF(BZ2241:BZ2242, TRUE, AI2241:AI2242)</f>
        <v>0</v>
      </c>
      <c r="AJ2243" s="3">
        <f>SUMIF(BZ2241:BZ2242, TRUE, AJ2241:AJ2242)</f>
        <v>0</v>
      </c>
      <c r="AK2243" s="3">
        <f>SUMIF(BZ2241:BZ2242, TRUE, AK2241:AK2242)</f>
        <v>0</v>
      </c>
      <c r="AL2243" s="3">
        <f>SUMIF(BZ2241:BZ2242, TRUE, AL2241:AL2242)</f>
        <v>0</v>
      </c>
      <c r="AM2243" s="3">
        <f>SUMIF(BZ2241:BZ2242, TRUE, AM2241:AM2242)</f>
        <v>0</v>
      </c>
      <c r="AN2243" s="3">
        <f>SUMIF(BZ2241:BZ2242, TRUE, AN2241:AN2242)</f>
        <v>0</v>
      </c>
      <c r="AO2243" s="3">
        <f>SUMIF(BZ2241:BZ2242, TRUE, AO2241:AO2242)</f>
        <v>0</v>
      </c>
      <c r="AP2243" s="3">
        <f>SUMIF(BZ2241:BZ2242, TRUE, AP2241:AP2242)</f>
        <v>0</v>
      </c>
      <c r="AQ2243" s="3">
        <f>SUMIF(BZ2241:BZ2242, TRUE, AQ2241:AQ2242)</f>
        <v>0</v>
      </c>
      <c r="AR2243" s="3">
        <f>SUMIF(BZ2241:BZ2242, TRUE, AR2241:AR2242)</f>
        <v>0</v>
      </c>
      <c r="AS2243" s="3">
        <f>SUMIF(BZ2241:BZ2242, TRUE, AS2241:AS2242)</f>
        <v>0</v>
      </c>
      <c r="AT2243" s="3">
        <f>SUMIF(BZ2241:BZ2242, TRUE, AT2241:AT2242)</f>
        <v>0</v>
      </c>
      <c r="AU2243" s="3">
        <f>SUMIF(BZ2241:BZ2242, TRUE, AU2241:AU2242)</f>
        <v>0</v>
      </c>
      <c r="AV2243" s="3">
        <f>SUMIF(BZ2241:BZ2242, TRUE, AV2241:AV2242)</f>
        <v>0</v>
      </c>
      <c r="AW2243" s="3">
        <f>SUMIF(BZ2241:BZ2242, TRUE, AW2241:AW2242)</f>
        <v>0</v>
      </c>
      <c r="AX2243" s="3">
        <f>SUMIF(BZ2241:BZ2242, TRUE, AX2241:AX2242)</f>
        <v>0</v>
      </c>
      <c r="AY2243" s="3">
        <f>SUMIF(BZ2241:BZ2242, TRUE, AY2241:AY2242)</f>
        <v>0</v>
      </c>
      <c r="AZ2243" s="3">
        <f>SUMIF(BZ2241:BZ2242, TRUE, AZ2241:AZ2242)</f>
        <v>0</v>
      </c>
      <c r="BA2243" s="3">
        <f>SUMIF(BZ2241:BZ2242, TRUE, BA2241:BA2242)</f>
        <v>0</v>
      </c>
      <c r="BB2243" s="3">
        <f>SUMIF(BZ2241:BZ2242, TRUE, BB2241:BB2242)</f>
        <v>0</v>
      </c>
      <c r="BC2243" s="3">
        <f>SUMIF(BZ2241:BZ2242, TRUE, BC2241:BC2242)</f>
        <v>0</v>
      </c>
      <c r="BD2243" s="3">
        <f>SUMIF(BZ2241:BZ2242, TRUE, BD2241:BD2242)</f>
        <v>0</v>
      </c>
      <c r="BE2243" s="3">
        <f>SUMIF(BZ2241:BZ2242, TRUE, BE2241:BE2242)</f>
        <v>0</v>
      </c>
      <c r="BF2243" s="3">
        <f>SUMIF(BZ2241:BZ2242, TRUE, BF2241:BF2242)</f>
        <v>0</v>
      </c>
      <c r="BG2243" s="3">
        <f>SUMIF(BZ2241:BZ2242, TRUE, BG2241:BG2242)</f>
        <v>0</v>
      </c>
      <c r="BH2243" s="3">
        <f>SUMIF(BZ2241:BZ2242, TRUE, BH2241:BH2242)</f>
        <v>0</v>
      </c>
      <c r="BI2243" s="3">
        <f>SUMIF(BZ2241:BZ2242, TRUE, BI2241:BI2242)</f>
        <v>0</v>
      </c>
      <c r="BJ2243" s="3">
        <f>SUMIF(BZ2241:BZ2242, TRUE, BJ2241:BJ2242)</f>
        <v>0</v>
      </c>
      <c r="BK2243" s="3">
        <f>SUMIF(BZ2241:BZ2242, TRUE, BK2241:BK2242)</f>
        <v>0</v>
      </c>
      <c r="BL2243" s="3">
        <f>SUMIF(BZ2241:BZ2242, TRUE, BL2241:BL2242)</f>
        <v>0</v>
      </c>
      <c r="BM2243" s="3">
        <f>SUMIF(BZ2241:BZ2242, TRUE, BM2241:BM2242)</f>
        <v>0</v>
      </c>
      <c r="BN2243" s="3">
        <f>SUMIF(BZ2241:BZ2242, TRUE, BN2241:BN2242)</f>
        <v>0</v>
      </c>
      <c r="BO2243" s="3">
        <f>SUMIF(BZ2241:BZ2242, TRUE, BO2241:BO2242)</f>
        <v>0</v>
      </c>
      <c r="BP2243" s="3">
        <f>SUMIF(BZ2241:BZ2242, TRUE, BP2241:BP2242)</f>
        <v>0</v>
      </c>
      <c r="BQ2243" s="3">
        <f>SUMIF(BZ2241:BZ2242, TRUE, BQ2241:BQ2242)</f>
        <v>0</v>
      </c>
      <c r="BR2243" s="3">
        <f>SUMIF(BZ2241:BZ2242, TRUE, BR2241:BR2242)</f>
        <v>0</v>
      </c>
      <c r="BS2243" s="3">
        <f>SUMIF(BZ2241:BZ2242, TRUE, BS2241:BS2242)</f>
        <v>0</v>
      </c>
      <c r="BT2243" s="3">
        <f>SUMIF(BZ2241:BZ2242, TRUE, BT2241:BT2242)</f>
        <v>0</v>
      </c>
      <c r="BU2243" s="3">
        <f>SUMIF(BZ2241:BZ2242, TRUE, BU2241:BU2242)</f>
        <v>0</v>
      </c>
      <c r="BV2243" s="3">
        <f>SUMIF(BZ2241:BZ2242, TRUE, BV2241:BV2242)</f>
        <v>0</v>
      </c>
      <c r="BW2243" s="3">
        <f>SUMIF(BZ2241:BZ2242, TRUE, BW2241:BW2242)</f>
        <v>16.5</v>
      </c>
      <c r="BX2243" s="3">
        <f>SUMIF(BZ2241:BZ2242, TRUE, BX2241:BX2242)</f>
        <v>0</v>
      </c>
      <c r="BY2243" s="3">
        <f>SUMIF(BZ2241:BZ2242, TRUE, BY2241:BY2242)</f>
        <v>1943.04</v>
      </c>
      <c r="BZ2243" t="b">
        <v>0</v>
      </c>
      <c r="CA2243" t="b">
        <v>0</v>
      </c>
    </row>
    <row r="2244" spans="1:79" x14ac:dyDescent="0.3">
      <c r="A2244" s="9" t="s">
        <v>1568</v>
      </c>
      <c r="B2244" s="9" t="s">
        <v>1569</v>
      </c>
      <c r="C2244" s="9" t="s">
        <v>79</v>
      </c>
      <c r="D2244" s="9" t="s">
        <v>80</v>
      </c>
      <c r="E2244" s="9" t="s">
        <v>210</v>
      </c>
      <c r="F2244" s="9" t="s">
        <v>82</v>
      </c>
      <c r="G2244" s="1">
        <v>45121</v>
      </c>
      <c r="H2244" s="1">
        <v>45120</v>
      </c>
      <c r="I2244" s="9" t="s">
        <v>83</v>
      </c>
      <c r="J2244" s="8">
        <v>0</v>
      </c>
      <c r="K2244" s="2">
        <v>13.47</v>
      </c>
      <c r="L2244" s="2">
        <v>190.33</v>
      </c>
      <c r="M2244" s="8">
        <v>0</v>
      </c>
      <c r="N2244" s="8">
        <v>0</v>
      </c>
      <c r="O2244" s="2">
        <v>0</v>
      </c>
      <c r="P2244" s="8">
        <v>0</v>
      </c>
      <c r="Q2244" s="2">
        <v>0</v>
      </c>
      <c r="R2244" s="8">
        <v>0</v>
      </c>
      <c r="S2244" s="8">
        <v>0</v>
      </c>
      <c r="T2244" s="2">
        <v>0</v>
      </c>
      <c r="U2244" s="8">
        <v>0</v>
      </c>
      <c r="V2244" s="8">
        <v>0</v>
      </c>
      <c r="W2244" s="2">
        <v>0</v>
      </c>
      <c r="X2244" s="8">
        <v>0</v>
      </c>
      <c r="Y2244" s="2">
        <v>0</v>
      </c>
      <c r="Z2244" s="8">
        <v>0</v>
      </c>
      <c r="AA2244" s="2">
        <v>0</v>
      </c>
      <c r="AB2244" s="8">
        <v>0</v>
      </c>
      <c r="AC2244" s="8">
        <v>0</v>
      </c>
      <c r="AD2244" s="2">
        <v>0</v>
      </c>
      <c r="AE2244" s="8">
        <v>0</v>
      </c>
      <c r="AF2244" s="8">
        <v>0</v>
      </c>
      <c r="AG2244" s="2">
        <v>0</v>
      </c>
      <c r="AH2244" s="8">
        <v>0</v>
      </c>
      <c r="AI2244" s="8">
        <v>0</v>
      </c>
      <c r="AJ2244" s="2">
        <v>0</v>
      </c>
      <c r="AK2244" s="8">
        <v>0</v>
      </c>
      <c r="AL2244" s="2">
        <v>0</v>
      </c>
      <c r="AM2244" s="8">
        <v>0</v>
      </c>
      <c r="AN2244" s="2">
        <v>0</v>
      </c>
      <c r="AO2244" s="8">
        <v>0</v>
      </c>
      <c r="AP2244" s="2">
        <v>0</v>
      </c>
      <c r="AQ2244" s="8">
        <v>0</v>
      </c>
      <c r="AR2244" s="2">
        <v>0</v>
      </c>
      <c r="AS2244" s="8">
        <v>0</v>
      </c>
      <c r="AT2244" s="2">
        <v>0</v>
      </c>
      <c r="AU2244" s="8">
        <v>0</v>
      </c>
      <c r="AV2244" s="2">
        <v>0</v>
      </c>
      <c r="AW2244" s="8">
        <v>0</v>
      </c>
      <c r="AX2244" s="2">
        <v>0</v>
      </c>
      <c r="AY2244" s="8">
        <v>0</v>
      </c>
      <c r="AZ2244" s="2">
        <v>0</v>
      </c>
      <c r="BA2244" s="8">
        <v>0</v>
      </c>
      <c r="BB2244" s="2">
        <v>0</v>
      </c>
      <c r="BC2244" s="8">
        <v>0</v>
      </c>
      <c r="BD2244" s="2">
        <v>0</v>
      </c>
      <c r="BE2244" s="8">
        <v>0</v>
      </c>
      <c r="BF2244" s="2">
        <v>0</v>
      </c>
      <c r="BG2244" s="8">
        <v>0</v>
      </c>
      <c r="BH2244" s="8">
        <v>0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0</v>
      </c>
      <c r="BP2244" s="8">
        <v>0</v>
      </c>
      <c r="BQ2244" s="8">
        <v>0</v>
      </c>
      <c r="BR2244" s="8">
        <v>0</v>
      </c>
      <c r="BS2244" s="8">
        <v>0</v>
      </c>
      <c r="BT2244" s="8">
        <v>0</v>
      </c>
      <c r="BU2244" s="8">
        <v>0</v>
      </c>
      <c r="BV2244" s="8">
        <v>0</v>
      </c>
      <c r="BW2244" s="2">
        <v>13.47</v>
      </c>
      <c r="BX2244" s="8">
        <v>0</v>
      </c>
      <c r="BY2244" s="2">
        <v>190.33</v>
      </c>
      <c r="BZ2244" t="b">
        <v>1</v>
      </c>
      <c r="CA2244" t="b">
        <v>1</v>
      </c>
    </row>
    <row r="2245" spans="1:79" x14ac:dyDescent="0.3">
      <c r="A2245" s="9" t="s">
        <v>1568</v>
      </c>
      <c r="B2245" s="9" t="s">
        <v>1569</v>
      </c>
      <c r="C2245" s="9" t="s">
        <v>79</v>
      </c>
      <c r="D2245" s="9" t="s">
        <v>80</v>
      </c>
      <c r="E2245" s="9" t="s">
        <v>210</v>
      </c>
      <c r="F2245" s="9" t="s">
        <v>82</v>
      </c>
      <c r="G2245" s="1">
        <v>45135</v>
      </c>
      <c r="H2245" s="1">
        <v>45134</v>
      </c>
      <c r="I2245" s="9" t="s">
        <v>83</v>
      </c>
      <c r="J2245" s="8">
        <v>0</v>
      </c>
      <c r="K2245" s="2">
        <v>6.65</v>
      </c>
      <c r="L2245" s="2">
        <v>93.96</v>
      </c>
      <c r="M2245" s="8">
        <v>0</v>
      </c>
      <c r="N2245" s="8">
        <v>0</v>
      </c>
      <c r="O2245" s="2">
        <v>0</v>
      </c>
      <c r="P2245" s="8">
        <v>0</v>
      </c>
      <c r="Q2245" s="2">
        <v>0</v>
      </c>
      <c r="R2245" s="8">
        <v>0</v>
      </c>
      <c r="S2245" s="8">
        <v>0</v>
      </c>
      <c r="T2245" s="2">
        <v>0</v>
      </c>
      <c r="U2245" s="8">
        <v>0</v>
      </c>
      <c r="V2245" s="8">
        <v>0</v>
      </c>
      <c r="W2245" s="2">
        <v>0</v>
      </c>
      <c r="X2245" s="8">
        <v>0</v>
      </c>
      <c r="Y2245" s="2">
        <v>0</v>
      </c>
      <c r="Z2245" s="8">
        <v>0</v>
      </c>
      <c r="AA2245" s="2">
        <v>0</v>
      </c>
      <c r="AB2245" s="8">
        <v>0</v>
      </c>
      <c r="AC2245" s="8">
        <v>0</v>
      </c>
      <c r="AD2245" s="2">
        <v>0</v>
      </c>
      <c r="AE2245" s="8">
        <v>0</v>
      </c>
      <c r="AF2245" s="8">
        <v>0</v>
      </c>
      <c r="AG2245" s="2">
        <v>0</v>
      </c>
      <c r="AH2245" s="8">
        <v>0</v>
      </c>
      <c r="AI2245" s="8">
        <v>0</v>
      </c>
      <c r="AJ2245" s="2">
        <v>0</v>
      </c>
      <c r="AK2245" s="8">
        <v>0</v>
      </c>
      <c r="AL2245" s="2">
        <v>0</v>
      </c>
      <c r="AM2245" s="8">
        <v>0</v>
      </c>
      <c r="AN2245" s="2">
        <v>0</v>
      </c>
      <c r="AO2245" s="8">
        <v>0</v>
      </c>
      <c r="AP2245" s="2">
        <v>0</v>
      </c>
      <c r="AQ2245" s="8">
        <v>0</v>
      </c>
      <c r="AR2245" s="2">
        <v>0</v>
      </c>
      <c r="AS2245" s="8">
        <v>0</v>
      </c>
      <c r="AT2245" s="2">
        <v>0</v>
      </c>
      <c r="AU2245" s="8">
        <v>0</v>
      </c>
      <c r="AV2245" s="2">
        <v>0</v>
      </c>
      <c r="AW2245" s="8">
        <v>0</v>
      </c>
      <c r="AX2245" s="2">
        <v>0</v>
      </c>
      <c r="AY2245" s="8">
        <v>0</v>
      </c>
      <c r="AZ2245" s="2">
        <v>0</v>
      </c>
      <c r="BA2245" s="8">
        <v>0</v>
      </c>
      <c r="BB2245" s="2">
        <v>0</v>
      </c>
      <c r="BC2245" s="8">
        <v>0</v>
      </c>
      <c r="BD2245" s="2">
        <v>0</v>
      </c>
      <c r="BE2245" s="8">
        <v>0</v>
      </c>
      <c r="BF2245" s="2">
        <v>0</v>
      </c>
      <c r="BG2245" s="8">
        <v>0</v>
      </c>
      <c r="BH2245" s="8">
        <v>0</v>
      </c>
      <c r="BI2245" s="8">
        <v>0</v>
      </c>
      <c r="BJ2245" s="8">
        <v>0</v>
      </c>
      <c r="BK2245" s="8">
        <v>0</v>
      </c>
      <c r="BL2245" s="8">
        <v>0</v>
      </c>
      <c r="BM2245" s="8">
        <v>0</v>
      </c>
      <c r="BN2245" s="8">
        <v>0</v>
      </c>
      <c r="BO2245" s="8">
        <v>0</v>
      </c>
      <c r="BP2245" s="8">
        <v>0</v>
      </c>
      <c r="BQ2245" s="8">
        <v>0</v>
      </c>
      <c r="BR2245" s="8">
        <v>0</v>
      </c>
      <c r="BS2245" s="8">
        <v>0</v>
      </c>
      <c r="BT2245" s="8">
        <v>0</v>
      </c>
      <c r="BU2245" s="8">
        <v>0</v>
      </c>
      <c r="BV2245" s="8">
        <v>0</v>
      </c>
      <c r="BW2245" s="2">
        <v>6.65</v>
      </c>
      <c r="BX2245" s="8">
        <v>0</v>
      </c>
      <c r="BY2245" s="2">
        <v>93.96</v>
      </c>
      <c r="BZ2245" t="b">
        <v>1</v>
      </c>
      <c r="CA2245" t="b">
        <v>1</v>
      </c>
    </row>
    <row r="2246" spans="1:79" x14ac:dyDescent="0.3">
      <c r="A2246" s="5" t="s">
        <v>82</v>
      </c>
      <c r="B2246" s="5" t="s">
        <v>84</v>
      </c>
      <c r="C2246" s="5" t="s">
        <v>82</v>
      </c>
      <c r="D2246" s="5" t="s">
        <v>82</v>
      </c>
      <c r="E2246" s="5" t="s">
        <v>82</v>
      </c>
      <c r="F2246" s="5" t="s">
        <v>82</v>
      </c>
      <c r="G2246" s="5" t="s">
        <v>82</v>
      </c>
      <c r="H2246" s="5" t="s">
        <v>82</v>
      </c>
      <c r="I2246" s="5" t="s">
        <v>82</v>
      </c>
      <c r="J2246" s="3">
        <f>SUMIF(BZ2244:BZ2245, TRUE, J2244:J2245)</f>
        <v>0</v>
      </c>
      <c r="K2246" s="3">
        <f>SUMIF(BZ2244:BZ2245, TRUE, K2244:K2245)</f>
        <v>20.12</v>
      </c>
      <c r="L2246" s="3">
        <f>SUMIF(BZ2244:BZ2245, TRUE, L2244:L2245)</f>
        <v>284.29000000000002</v>
      </c>
      <c r="M2246" s="3">
        <f>SUMIF(BZ2244:BZ2245, TRUE, M2244:M2245)</f>
        <v>0</v>
      </c>
      <c r="N2246" s="3">
        <f>SUMIF(BZ2244:BZ2245, TRUE, N2244:N2245)</f>
        <v>0</v>
      </c>
      <c r="O2246" s="3">
        <f>SUMIF(BZ2244:BZ2245, TRUE, O2244:O2245)</f>
        <v>0</v>
      </c>
      <c r="P2246" s="3">
        <f>SUMIF(BZ2244:BZ2245, TRUE, P2244:P2245)</f>
        <v>0</v>
      </c>
      <c r="Q2246" s="3">
        <f>SUMIF(BZ2244:BZ2245, TRUE, Q2244:Q2245)</f>
        <v>0</v>
      </c>
      <c r="R2246" s="3">
        <f>SUMIF(BZ2244:BZ2245, TRUE, R2244:R2245)</f>
        <v>0</v>
      </c>
      <c r="S2246" s="3">
        <f>SUMIF(BZ2244:BZ2245, TRUE, S2244:S2245)</f>
        <v>0</v>
      </c>
      <c r="T2246" s="3">
        <f>SUMIF(BZ2244:BZ2245, TRUE, T2244:T2245)</f>
        <v>0</v>
      </c>
      <c r="U2246" s="3">
        <f>SUMIF(BZ2244:BZ2245, TRUE, U2244:U2245)</f>
        <v>0</v>
      </c>
      <c r="V2246" s="3">
        <f>SUMIF(BZ2244:BZ2245, TRUE, V2244:V2245)</f>
        <v>0</v>
      </c>
      <c r="W2246" s="3">
        <f>SUMIF(BZ2244:BZ2245, TRUE, W2244:W2245)</f>
        <v>0</v>
      </c>
      <c r="X2246" s="3">
        <f>SUMIF(BZ2244:BZ2245, TRUE, X2244:X2245)</f>
        <v>0</v>
      </c>
      <c r="Y2246" s="3">
        <f>SUMIF(BZ2244:BZ2245, TRUE, Y2244:Y2245)</f>
        <v>0</v>
      </c>
      <c r="Z2246" s="3">
        <f>SUMIF(BZ2244:BZ2245, TRUE, Z2244:Z2245)</f>
        <v>0</v>
      </c>
      <c r="AA2246" s="3">
        <f>SUMIF(BZ2244:BZ2245, TRUE, AA2244:AA2245)</f>
        <v>0</v>
      </c>
      <c r="AB2246" s="3">
        <f>SUMIF(BZ2244:BZ2245, TRUE, AB2244:AB2245)</f>
        <v>0</v>
      </c>
      <c r="AC2246" s="3">
        <f>SUMIF(BZ2244:BZ2245, TRUE, AC2244:AC2245)</f>
        <v>0</v>
      </c>
      <c r="AD2246" s="3">
        <f>SUMIF(BZ2244:BZ2245, TRUE, AD2244:AD2245)</f>
        <v>0</v>
      </c>
      <c r="AE2246" s="3">
        <f>SUMIF(BZ2244:BZ2245, TRUE, AE2244:AE2245)</f>
        <v>0</v>
      </c>
      <c r="AF2246" s="3">
        <f>SUMIF(BZ2244:BZ2245, TRUE, AF2244:AF2245)</f>
        <v>0</v>
      </c>
      <c r="AG2246" s="3">
        <f>SUMIF(BZ2244:BZ2245, TRUE, AG2244:AG2245)</f>
        <v>0</v>
      </c>
      <c r="AH2246" s="3">
        <f>SUMIF(BZ2244:BZ2245, TRUE, AH2244:AH2245)</f>
        <v>0</v>
      </c>
      <c r="AI2246" s="3">
        <f>SUMIF(BZ2244:BZ2245, TRUE, AI2244:AI2245)</f>
        <v>0</v>
      </c>
      <c r="AJ2246" s="3">
        <f>SUMIF(BZ2244:BZ2245, TRUE, AJ2244:AJ2245)</f>
        <v>0</v>
      </c>
      <c r="AK2246" s="3">
        <f>SUMIF(BZ2244:BZ2245, TRUE, AK2244:AK2245)</f>
        <v>0</v>
      </c>
      <c r="AL2246" s="3">
        <f>SUMIF(BZ2244:BZ2245, TRUE, AL2244:AL2245)</f>
        <v>0</v>
      </c>
      <c r="AM2246" s="3">
        <f>SUMIF(BZ2244:BZ2245, TRUE, AM2244:AM2245)</f>
        <v>0</v>
      </c>
      <c r="AN2246" s="3">
        <f>SUMIF(BZ2244:BZ2245, TRUE, AN2244:AN2245)</f>
        <v>0</v>
      </c>
      <c r="AO2246" s="3">
        <f>SUMIF(BZ2244:BZ2245, TRUE, AO2244:AO2245)</f>
        <v>0</v>
      </c>
      <c r="AP2246" s="3">
        <f>SUMIF(BZ2244:BZ2245, TRUE, AP2244:AP2245)</f>
        <v>0</v>
      </c>
      <c r="AQ2246" s="3">
        <f>SUMIF(BZ2244:BZ2245, TRUE, AQ2244:AQ2245)</f>
        <v>0</v>
      </c>
      <c r="AR2246" s="3">
        <f>SUMIF(BZ2244:BZ2245, TRUE, AR2244:AR2245)</f>
        <v>0</v>
      </c>
      <c r="AS2246" s="3">
        <f>SUMIF(BZ2244:BZ2245, TRUE, AS2244:AS2245)</f>
        <v>0</v>
      </c>
      <c r="AT2246" s="3">
        <f>SUMIF(BZ2244:BZ2245, TRUE, AT2244:AT2245)</f>
        <v>0</v>
      </c>
      <c r="AU2246" s="3">
        <f>SUMIF(BZ2244:BZ2245, TRUE, AU2244:AU2245)</f>
        <v>0</v>
      </c>
      <c r="AV2246" s="3">
        <f>SUMIF(BZ2244:BZ2245, TRUE, AV2244:AV2245)</f>
        <v>0</v>
      </c>
      <c r="AW2246" s="3">
        <f>SUMIF(BZ2244:BZ2245, TRUE, AW2244:AW2245)</f>
        <v>0</v>
      </c>
      <c r="AX2246" s="3">
        <f>SUMIF(BZ2244:BZ2245, TRUE, AX2244:AX2245)</f>
        <v>0</v>
      </c>
      <c r="AY2246" s="3">
        <f>SUMIF(BZ2244:BZ2245, TRUE, AY2244:AY2245)</f>
        <v>0</v>
      </c>
      <c r="AZ2246" s="3">
        <f>SUMIF(BZ2244:BZ2245, TRUE, AZ2244:AZ2245)</f>
        <v>0</v>
      </c>
      <c r="BA2246" s="3">
        <f>SUMIF(BZ2244:BZ2245, TRUE, BA2244:BA2245)</f>
        <v>0</v>
      </c>
      <c r="BB2246" s="3">
        <f>SUMIF(BZ2244:BZ2245, TRUE, BB2244:BB2245)</f>
        <v>0</v>
      </c>
      <c r="BC2246" s="3">
        <f>SUMIF(BZ2244:BZ2245, TRUE, BC2244:BC2245)</f>
        <v>0</v>
      </c>
      <c r="BD2246" s="3">
        <f>SUMIF(BZ2244:BZ2245, TRUE, BD2244:BD2245)</f>
        <v>0</v>
      </c>
      <c r="BE2246" s="3">
        <f>SUMIF(BZ2244:BZ2245, TRUE, BE2244:BE2245)</f>
        <v>0</v>
      </c>
      <c r="BF2246" s="3">
        <f>SUMIF(BZ2244:BZ2245, TRUE, BF2244:BF2245)</f>
        <v>0</v>
      </c>
      <c r="BG2246" s="3">
        <f>SUMIF(BZ2244:BZ2245, TRUE, BG2244:BG2245)</f>
        <v>0</v>
      </c>
      <c r="BH2246" s="3">
        <f>SUMIF(BZ2244:BZ2245, TRUE, BH2244:BH2245)</f>
        <v>0</v>
      </c>
      <c r="BI2246" s="3">
        <f>SUMIF(BZ2244:BZ2245, TRUE, BI2244:BI2245)</f>
        <v>0</v>
      </c>
      <c r="BJ2246" s="3">
        <f>SUMIF(BZ2244:BZ2245, TRUE, BJ2244:BJ2245)</f>
        <v>0</v>
      </c>
      <c r="BK2246" s="3">
        <f>SUMIF(BZ2244:BZ2245, TRUE, BK2244:BK2245)</f>
        <v>0</v>
      </c>
      <c r="BL2246" s="3">
        <f>SUMIF(BZ2244:BZ2245, TRUE, BL2244:BL2245)</f>
        <v>0</v>
      </c>
      <c r="BM2246" s="3">
        <f>SUMIF(BZ2244:BZ2245, TRUE, BM2244:BM2245)</f>
        <v>0</v>
      </c>
      <c r="BN2246" s="3">
        <f>SUMIF(BZ2244:BZ2245, TRUE, BN2244:BN2245)</f>
        <v>0</v>
      </c>
      <c r="BO2246" s="3">
        <f>SUMIF(BZ2244:BZ2245, TRUE, BO2244:BO2245)</f>
        <v>0</v>
      </c>
      <c r="BP2246" s="3">
        <f>SUMIF(BZ2244:BZ2245, TRUE, BP2244:BP2245)</f>
        <v>0</v>
      </c>
      <c r="BQ2246" s="3">
        <f>SUMIF(BZ2244:BZ2245, TRUE, BQ2244:BQ2245)</f>
        <v>0</v>
      </c>
      <c r="BR2246" s="3">
        <f>SUMIF(BZ2244:BZ2245, TRUE, BR2244:BR2245)</f>
        <v>0</v>
      </c>
      <c r="BS2246" s="3">
        <f>SUMIF(BZ2244:BZ2245, TRUE, BS2244:BS2245)</f>
        <v>0</v>
      </c>
      <c r="BT2246" s="3">
        <f>SUMIF(BZ2244:BZ2245, TRUE, BT2244:BT2245)</f>
        <v>0</v>
      </c>
      <c r="BU2246" s="3">
        <f>SUMIF(BZ2244:BZ2245, TRUE, BU2244:BU2245)</f>
        <v>0</v>
      </c>
      <c r="BV2246" s="3">
        <f>SUMIF(BZ2244:BZ2245, TRUE, BV2244:BV2245)</f>
        <v>0</v>
      </c>
      <c r="BW2246" s="3">
        <f>SUMIF(BZ2244:BZ2245, TRUE, BW2244:BW2245)</f>
        <v>20.12</v>
      </c>
      <c r="BX2246" s="3">
        <f>SUMIF(BZ2244:BZ2245, TRUE, BX2244:BX2245)</f>
        <v>0</v>
      </c>
      <c r="BY2246" s="3">
        <f>SUMIF(BZ2244:BZ2245, TRUE, BY2244:BY2245)</f>
        <v>284.29000000000002</v>
      </c>
      <c r="BZ2246" t="b">
        <v>0</v>
      </c>
      <c r="CA2246" t="b">
        <v>0</v>
      </c>
    </row>
    <row r="2247" spans="1:79" x14ac:dyDescent="0.3">
      <c r="A2247" s="9" t="s">
        <v>1570</v>
      </c>
      <c r="B2247" s="9" t="s">
        <v>1571</v>
      </c>
      <c r="C2247" s="9" t="s">
        <v>118</v>
      </c>
      <c r="D2247" s="9" t="s">
        <v>282</v>
      </c>
      <c r="E2247" s="9" t="s">
        <v>308</v>
      </c>
      <c r="F2247" s="9" t="s">
        <v>82</v>
      </c>
      <c r="G2247" s="1">
        <v>45121</v>
      </c>
      <c r="H2247" s="1">
        <v>45120</v>
      </c>
      <c r="I2247" s="9" t="s">
        <v>83</v>
      </c>
      <c r="J2247" s="8">
        <v>0</v>
      </c>
      <c r="K2247" s="2">
        <v>56</v>
      </c>
      <c r="L2247" s="2">
        <v>2087.84</v>
      </c>
      <c r="M2247" s="8">
        <v>0</v>
      </c>
      <c r="N2247" s="8">
        <v>0</v>
      </c>
      <c r="O2247" s="2">
        <v>0</v>
      </c>
      <c r="P2247" s="8">
        <v>0</v>
      </c>
      <c r="Q2247" s="2">
        <v>0</v>
      </c>
      <c r="R2247" s="8">
        <v>0</v>
      </c>
      <c r="S2247" s="8">
        <v>0</v>
      </c>
      <c r="T2247" s="2">
        <v>0</v>
      </c>
      <c r="U2247" s="8">
        <v>0</v>
      </c>
      <c r="V2247" s="2">
        <v>14</v>
      </c>
      <c r="W2247" s="2">
        <v>521.96</v>
      </c>
      <c r="X2247" s="8">
        <v>0</v>
      </c>
      <c r="Y2247" s="2">
        <v>0</v>
      </c>
      <c r="Z2247" s="8">
        <v>0</v>
      </c>
      <c r="AA2247" s="2">
        <v>0</v>
      </c>
      <c r="AB2247" s="8">
        <v>0</v>
      </c>
      <c r="AC2247" s="8">
        <v>0</v>
      </c>
      <c r="AD2247" s="2">
        <v>0</v>
      </c>
      <c r="AE2247" s="8">
        <v>0</v>
      </c>
      <c r="AF2247" s="8">
        <v>0</v>
      </c>
      <c r="AG2247" s="2">
        <v>0</v>
      </c>
      <c r="AH2247" s="8">
        <v>0</v>
      </c>
      <c r="AI2247" s="8">
        <v>0</v>
      </c>
      <c r="AJ2247" s="2">
        <v>0</v>
      </c>
      <c r="AK2247" s="8">
        <v>0</v>
      </c>
      <c r="AL2247" s="2">
        <v>0</v>
      </c>
      <c r="AM2247" s="8">
        <v>0</v>
      </c>
      <c r="AN2247" s="2">
        <v>0</v>
      </c>
      <c r="AO2247" s="8">
        <v>0</v>
      </c>
      <c r="AP2247" s="2">
        <v>0</v>
      </c>
      <c r="AQ2247" s="8">
        <v>0</v>
      </c>
      <c r="AR2247" s="2">
        <v>0</v>
      </c>
      <c r="AS2247" s="8">
        <v>0</v>
      </c>
      <c r="AT2247" s="2">
        <v>0</v>
      </c>
      <c r="AU2247" s="8">
        <v>0</v>
      </c>
      <c r="AV2247" s="2">
        <v>0</v>
      </c>
      <c r="AW2247" s="8">
        <v>0</v>
      </c>
      <c r="AX2247" s="2">
        <v>0</v>
      </c>
      <c r="AY2247" s="8">
        <v>0</v>
      </c>
      <c r="AZ2247" s="2">
        <v>0</v>
      </c>
      <c r="BA2247" s="8">
        <v>0</v>
      </c>
      <c r="BB2247" s="2">
        <v>0</v>
      </c>
      <c r="BC2247" s="8">
        <v>0</v>
      </c>
      <c r="BD2247" s="2">
        <v>0</v>
      </c>
      <c r="BE2247" s="8">
        <v>0</v>
      </c>
      <c r="BF2247" s="2">
        <v>0</v>
      </c>
      <c r="BG2247" s="8">
        <v>0</v>
      </c>
      <c r="BH2247" s="8">
        <v>0</v>
      </c>
      <c r="BI2247" s="8">
        <v>0</v>
      </c>
      <c r="BJ2247" s="8">
        <v>0</v>
      </c>
      <c r="BK2247" s="8">
        <v>0</v>
      </c>
      <c r="BL2247" s="8">
        <v>0</v>
      </c>
      <c r="BM2247" s="8">
        <v>0</v>
      </c>
      <c r="BN2247" s="8">
        <v>0</v>
      </c>
      <c r="BO2247" s="8">
        <v>0</v>
      </c>
      <c r="BP2247" s="8">
        <v>0</v>
      </c>
      <c r="BQ2247" s="8">
        <v>0</v>
      </c>
      <c r="BR2247" s="8">
        <v>0</v>
      </c>
      <c r="BS2247" s="8">
        <v>0</v>
      </c>
      <c r="BT2247" s="8">
        <v>0</v>
      </c>
      <c r="BU2247" s="8">
        <v>0</v>
      </c>
      <c r="BV2247" s="8">
        <v>0</v>
      </c>
      <c r="BW2247" s="2">
        <v>70</v>
      </c>
      <c r="BX2247" s="8">
        <v>0</v>
      </c>
      <c r="BY2247" s="2">
        <v>2609.8000000000002</v>
      </c>
      <c r="BZ2247" t="b">
        <v>1</v>
      </c>
      <c r="CA2247" t="b">
        <v>1</v>
      </c>
    </row>
    <row r="2248" spans="1:79" x14ac:dyDescent="0.3">
      <c r="A2248" s="9" t="s">
        <v>1570</v>
      </c>
      <c r="B2248" s="9" t="s">
        <v>1571</v>
      </c>
      <c r="C2248" s="9" t="s">
        <v>118</v>
      </c>
      <c r="D2248" s="9" t="s">
        <v>282</v>
      </c>
      <c r="E2248" s="9" t="s">
        <v>308</v>
      </c>
      <c r="F2248" s="9" t="s">
        <v>82</v>
      </c>
      <c r="G2248" s="1">
        <v>45135</v>
      </c>
      <c r="H2248" s="1">
        <v>45134</v>
      </c>
      <c r="I2248" s="9" t="s">
        <v>83</v>
      </c>
      <c r="J2248" s="8">
        <v>0</v>
      </c>
      <c r="K2248" s="2">
        <v>55</v>
      </c>
      <c r="L2248" s="2">
        <v>2050.5500000000002</v>
      </c>
      <c r="M2248" s="8">
        <v>0</v>
      </c>
      <c r="N2248" s="8">
        <v>0</v>
      </c>
      <c r="O2248" s="2">
        <v>0</v>
      </c>
      <c r="P2248" s="2">
        <v>8</v>
      </c>
      <c r="Q2248" s="2">
        <v>298.26</v>
      </c>
      <c r="R2248" s="8">
        <v>0</v>
      </c>
      <c r="S2248" s="2">
        <v>7</v>
      </c>
      <c r="T2248" s="2">
        <v>260.98</v>
      </c>
      <c r="U2248" s="8">
        <v>0</v>
      </c>
      <c r="V2248" s="8">
        <v>0</v>
      </c>
      <c r="W2248" s="2">
        <v>0</v>
      </c>
      <c r="X2248" s="8">
        <v>0</v>
      </c>
      <c r="Y2248" s="2">
        <v>0</v>
      </c>
      <c r="Z2248" s="8">
        <v>0</v>
      </c>
      <c r="AA2248" s="2">
        <v>0</v>
      </c>
      <c r="AB2248" s="8">
        <v>0</v>
      </c>
      <c r="AC2248" s="8">
        <v>0</v>
      </c>
      <c r="AD2248" s="2">
        <v>0</v>
      </c>
      <c r="AE2248" s="8">
        <v>0</v>
      </c>
      <c r="AF2248" s="8">
        <v>0</v>
      </c>
      <c r="AG2248" s="2">
        <v>0</v>
      </c>
      <c r="AH2248" s="8">
        <v>0</v>
      </c>
      <c r="AI2248" s="8">
        <v>0</v>
      </c>
      <c r="AJ2248" s="2">
        <v>0</v>
      </c>
      <c r="AK2248" s="8">
        <v>0</v>
      </c>
      <c r="AL2248" s="2">
        <v>0</v>
      </c>
      <c r="AM2248" s="8">
        <v>0</v>
      </c>
      <c r="AN2248" s="2">
        <v>0</v>
      </c>
      <c r="AO2248" s="8">
        <v>0</v>
      </c>
      <c r="AP2248" s="2">
        <v>0</v>
      </c>
      <c r="AQ2248" s="8">
        <v>0</v>
      </c>
      <c r="AR2248" s="2">
        <v>0</v>
      </c>
      <c r="AS2248" s="8">
        <v>0</v>
      </c>
      <c r="AT2248" s="2">
        <v>0</v>
      </c>
      <c r="AU2248" s="8">
        <v>0</v>
      </c>
      <c r="AV2248" s="2">
        <v>0</v>
      </c>
      <c r="AW2248" s="8">
        <v>0</v>
      </c>
      <c r="AX2248" s="2">
        <v>0</v>
      </c>
      <c r="AY2248" s="8">
        <v>0</v>
      </c>
      <c r="AZ2248" s="2">
        <v>0</v>
      </c>
      <c r="BA2248" s="8">
        <v>0</v>
      </c>
      <c r="BB2248" s="2">
        <v>0</v>
      </c>
      <c r="BC2248" s="8">
        <v>0</v>
      </c>
      <c r="BD2248" s="2">
        <v>0</v>
      </c>
      <c r="BE2248" s="8">
        <v>0</v>
      </c>
      <c r="BF2248" s="2">
        <v>0</v>
      </c>
      <c r="BG2248" s="8">
        <v>0</v>
      </c>
      <c r="BH2248" s="8">
        <v>0</v>
      </c>
      <c r="BI2248" s="8">
        <v>0</v>
      </c>
      <c r="BJ2248" s="8">
        <v>0</v>
      </c>
      <c r="BK2248" s="8">
        <v>0</v>
      </c>
      <c r="BL2248" s="8">
        <v>0</v>
      </c>
      <c r="BM2248" s="8">
        <v>0</v>
      </c>
      <c r="BN2248" s="8">
        <v>0</v>
      </c>
      <c r="BO2248" s="8">
        <v>0</v>
      </c>
      <c r="BP2248" s="8">
        <v>0</v>
      </c>
      <c r="BQ2248" s="8">
        <v>0</v>
      </c>
      <c r="BR2248" s="8">
        <v>0</v>
      </c>
      <c r="BS2248" s="8">
        <v>0</v>
      </c>
      <c r="BT2248" s="8">
        <v>0</v>
      </c>
      <c r="BU2248" s="8">
        <v>0</v>
      </c>
      <c r="BV2248" s="8">
        <v>0</v>
      </c>
      <c r="BW2248" s="2">
        <v>70</v>
      </c>
      <c r="BX2248" s="8">
        <v>0</v>
      </c>
      <c r="BY2248" s="2">
        <v>2609.79</v>
      </c>
      <c r="BZ2248" t="b">
        <v>1</v>
      </c>
      <c r="CA2248" t="b">
        <v>1</v>
      </c>
    </row>
    <row r="2249" spans="1:79" x14ac:dyDescent="0.3">
      <c r="A2249" s="5" t="s">
        <v>82</v>
      </c>
      <c r="B2249" s="5" t="s">
        <v>84</v>
      </c>
      <c r="C2249" s="5" t="s">
        <v>82</v>
      </c>
      <c r="D2249" s="5" t="s">
        <v>82</v>
      </c>
      <c r="E2249" s="5" t="s">
        <v>82</v>
      </c>
      <c r="F2249" s="5" t="s">
        <v>82</v>
      </c>
      <c r="G2249" s="5" t="s">
        <v>82</v>
      </c>
      <c r="H2249" s="5" t="s">
        <v>82</v>
      </c>
      <c r="I2249" s="5" t="s">
        <v>82</v>
      </c>
      <c r="J2249" s="3">
        <f>SUMIF(BZ2247:BZ2248, TRUE, J2247:J2248)</f>
        <v>0</v>
      </c>
      <c r="K2249" s="3">
        <f>SUMIF(BZ2247:BZ2248, TRUE, K2247:K2248)</f>
        <v>111</v>
      </c>
      <c r="L2249" s="3">
        <f>SUMIF(BZ2247:BZ2248, TRUE, L2247:L2248)</f>
        <v>4138.3900000000003</v>
      </c>
      <c r="M2249" s="3">
        <f>SUMIF(BZ2247:BZ2248, TRUE, M2247:M2248)</f>
        <v>0</v>
      </c>
      <c r="N2249" s="3">
        <f>SUMIF(BZ2247:BZ2248, TRUE, N2247:N2248)</f>
        <v>0</v>
      </c>
      <c r="O2249" s="3">
        <f>SUMIF(BZ2247:BZ2248, TRUE, O2247:O2248)</f>
        <v>0</v>
      </c>
      <c r="P2249" s="3">
        <f>SUMIF(BZ2247:BZ2248, TRUE, P2247:P2248)</f>
        <v>8</v>
      </c>
      <c r="Q2249" s="3">
        <f>SUMIF(BZ2247:BZ2248, TRUE, Q2247:Q2248)</f>
        <v>298.26</v>
      </c>
      <c r="R2249" s="3">
        <f>SUMIF(BZ2247:BZ2248, TRUE, R2247:R2248)</f>
        <v>0</v>
      </c>
      <c r="S2249" s="3">
        <f>SUMIF(BZ2247:BZ2248, TRUE, S2247:S2248)</f>
        <v>7</v>
      </c>
      <c r="T2249" s="3">
        <f>SUMIF(BZ2247:BZ2248, TRUE, T2247:T2248)</f>
        <v>260.98</v>
      </c>
      <c r="U2249" s="3">
        <f>SUMIF(BZ2247:BZ2248, TRUE, U2247:U2248)</f>
        <v>0</v>
      </c>
      <c r="V2249" s="3">
        <f>SUMIF(BZ2247:BZ2248, TRUE, V2247:V2248)</f>
        <v>14</v>
      </c>
      <c r="W2249" s="3">
        <f>SUMIF(BZ2247:BZ2248, TRUE, W2247:W2248)</f>
        <v>521.96</v>
      </c>
      <c r="X2249" s="3">
        <f>SUMIF(BZ2247:BZ2248, TRUE, X2247:X2248)</f>
        <v>0</v>
      </c>
      <c r="Y2249" s="3">
        <f>SUMIF(BZ2247:BZ2248, TRUE, Y2247:Y2248)</f>
        <v>0</v>
      </c>
      <c r="Z2249" s="3">
        <f>SUMIF(BZ2247:BZ2248, TRUE, Z2247:Z2248)</f>
        <v>0</v>
      </c>
      <c r="AA2249" s="3">
        <f>SUMIF(BZ2247:BZ2248, TRUE, AA2247:AA2248)</f>
        <v>0</v>
      </c>
      <c r="AB2249" s="3">
        <f>SUMIF(BZ2247:BZ2248, TRUE, AB2247:AB2248)</f>
        <v>0</v>
      </c>
      <c r="AC2249" s="3">
        <f>SUMIF(BZ2247:BZ2248, TRUE, AC2247:AC2248)</f>
        <v>0</v>
      </c>
      <c r="AD2249" s="3">
        <f>SUMIF(BZ2247:BZ2248, TRUE, AD2247:AD2248)</f>
        <v>0</v>
      </c>
      <c r="AE2249" s="3">
        <f>SUMIF(BZ2247:BZ2248, TRUE, AE2247:AE2248)</f>
        <v>0</v>
      </c>
      <c r="AF2249" s="3">
        <f>SUMIF(BZ2247:BZ2248, TRUE, AF2247:AF2248)</f>
        <v>0</v>
      </c>
      <c r="AG2249" s="3">
        <f>SUMIF(BZ2247:BZ2248, TRUE, AG2247:AG2248)</f>
        <v>0</v>
      </c>
      <c r="AH2249" s="3">
        <f>SUMIF(BZ2247:BZ2248, TRUE, AH2247:AH2248)</f>
        <v>0</v>
      </c>
      <c r="AI2249" s="3">
        <f>SUMIF(BZ2247:BZ2248, TRUE, AI2247:AI2248)</f>
        <v>0</v>
      </c>
      <c r="AJ2249" s="3">
        <f>SUMIF(BZ2247:BZ2248, TRUE, AJ2247:AJ2248)</f>
        <v>0</v>
      </c>
      <c r="AK2249" s="3">
        <f>SUMIF(BZ2247:BZ2248, TRUE, AK2247:AK2248)</f>
        <v>0</v>
      </c>
      <c r="AL2249" s="3">
        <f>SUMIF(BZ2247:BZ2248, TRUE, AL2247:AL2248)</f>
        <v>0</v>
      </c>
      <c r="AM2249" s="3">
        <f>SUMIF(BZ2247:BZ2248, TRUE, AM2247:AM2248)</f>
        <v>0</v>
      </c>
      <c r="AN2249" s="3">
        <f>SUMIF(BZ2247:BZ2248, TRUE, AN2247:AN2248)</f>
        <v>0</v>
      </c>
      <c r="AO2249" s="3">
        <f>SUMIF(BZ2247:BZ2248, TRUE, AO2247:AO2248)</f>
        <v>0</v>
      </c>
      <c r="AP2249" s="3">
        <f>SUMIF(BZ2247:BZ2248, TRUE, AP2247:AP2248)</f>
        <v>0</v>
      </c>
      <c r="AQ2249" s="3">
        <f>SUMIF(BZ2247:BZ2248, TRUE, AQ2247:AQ2248)</f>
        <v>0</v>
      </c>
      <c r="AR2249" s="3">
        <f>SUMIF(BZ2247:BZ2248, TRUE, AR2247:AR2248)</f>
        <v>0</v>
      </c>
      <c r="AS2249" s="3">
        <f>SUMIF(BZ2247:BZ2248, TRUE, AS2247:AS2248)</f>
        <v>0</v>
      </c>
      <c r="AT2249" s="3">
        <f>SUMIF(BZ2247:BZ2248, TRUE, AT2247:AT2248)</f>
        <v>0</v>
      </c>
      <c r="AU2249" s="3">
        <f>SUMIF(BZ2247:BZ2248, TRUE, AU2247:AU2248)</f>
        <v>0</v>
      </c>
      <c r="AV2249" s="3">
        <f>SUMIF(BZ2247:BZ2248, TRUE, AV2247:AV2248)</f>
        <v>0</v>
      </c>
      <c r="AW2249" s="3">
        <f>SUMIF(BZ2247:BZ2248, TRUE, AW2247:AW2248)</f>
        <v>0</v>
      </c>
      <c r="AX2249" s="3">
        <f>SUMIF(BZ2247:BZ2248, TRUE, AX2247:AX2248)</f>
        <v>0</v>
      </c>
      <c r="AY2249" s="3">
        <f>SUMIF(BZ2247:BZ2248, TRUE, AY2247:AY2248)</f>
        <v>0</v>
      </c>
      <c r="AZ2249" s="3">
        <f>SUMIF(BZ2247:BZ2248, TRUE, AZ2247:AZ2248)</f>
        <v>0</v>
      </c>
      <c r="BA2249" s="3">
        <f>SUMIF(BZ2247:BZ2248, TRUE, BA2247:BA2248)</f>
        <v>0</v>
      </c>
      <c r="BB2249" s="3">
        <f>SUMIF(BZ2247:BZ2248, TRUE, BB2247:BB2248)</f>
        <v>0</v>
      </c>
      <c r="BC2249" s="3">
        <f>SUMIF(BZ2247:BZ2248, TRUE, BC2247:BC2248)</f>
        <v>0</v>
      </c>
      <c r="BD2249" s="3">
        <f>SUMIF(BZ2247:BZ2248, TRUE, BD2247:BD2248)</f>
        <v>0</v>
      </c>
      <c r="BE2249" s="3">
        <f>SUMIF(BZ2247:BZ2248, TRUE, BE2247:BE2248)</f>
        <v>0</v>
      </c>
      <c r="BF2249" s="3">
        <f>SUMIF(BZ2247:BZ2248, TRUE, BF2247:BF2248)</f>
        <v>0</v>
      </c>
      <c r="BG2249" s="3">
        <f>SUMIF(BZ2247:BZ2248, TRUE, BG2247:BG2248)</f>
        <v>0</v>
      </c>
      <c r="BH2249" s="3">
        <f>SUMIF(BZ2247:BZ2248, TRUE, BH2247:BH2248)</f>
        <v>0</v>
      </c>
      <c r="BI2249" s="3">
        <f>SUMIF(BZ2247:BZ2248, TRUE, BI2247:BI2248)</f>
        <v>0</v>
      </c>
      <c r="BJ2249" s="3">
        <f>SUMIF(BZ2247:BZ2248, TRUE, BJ2247:BJ2248)</f>
        <v>0</v>
      </c>
      <c r="BK2249" s="3">
        <f>SUMIF(BZ2247:BZ2248, TRUE, BK2247:BK2248)</f>
        <v>0</v>
      </c>
      <c r="BL2249" s="3">
        <f>SUMIF(BZ2247:BZ2248, TRUE, BL2247:BL2248)</f>
        <v>0</v>
      </c>
      <c r="BM2249" s="3">
        <f>SUMIF(BZ2247:BZ2248, TRUE, BM2247:BM2248)</f>
        <v>0</v>
      </c>
      <c r="BN2249" s="3">
        <f>SUMIF(BZ2247:BZ2248, TRUE, BN2247:BN2248)</f>
        <v>0</v>
      </c>
      <c r="BO2249" s="3">
        <f>SUMIF(BZ2247:BZ2248, TRUE, BO2247:BO2248)</f>
        <v>0</v>
      </c>
      <c r="BP2249" s="3">
        <f>SUMIF(BZ2247:BZ2248, TRUE, BP2247:BP2248)</f>
        <v>0</v>
      </c>
      <c r="BQ2249" s="3">
        <f>SUMIF(BZ2247:BZ2248, TRUE, BQ2247:BQ2248)</f>
        <v>0</v>
      </c>
      <c r="BR2249" s="3">
        <f>SUMIF(BZ2247:BZ2248, TRUE, BR2247:BR2248)</f>
        <v>0</v>
      </c>
      <c r="BS2249" s="3">
        <f>SUMIF(BZ2247:BZ2248, TRUE, BS2247:BS2248)</f>
        <v>0</v>
      </c>
      <c r="BT2249" s="3">
        <f>SUMIF(BZ2247:BZ2248, TRUE, BT2247:BT2248)</f>
        <v>0</v>
      </c>
      <c r="BU2249" s="3">
        <f>SUMIF(BZ2247:BZ2248, TRUE, BU2247:BU2248)</f>
        <v>0</v>
      </c>
      <c r="BV2249" s="3">
        <f>SUMIF(BZ2247:BZ2248, TRUE, BV2247:BV2248)</f>
        <v>0</v>
      </c>
      <c r="BW2249" s="3">
        <f>SUMIF(BZ2247:BZ2248, TRUE, BW2247:BW2248)</f>
        <v>140</v>
      </c>
      <c r="BX2249" s="3">
        <f>SUMIF(BZ2247:BZ2248, TRUE, BX2247:BX2248)</f>
        <v>0</v>
      </c>
      <c r="BY2249" s="3">
        <f>SUMIF(BZ2247:BZ2248, TRUE, BY2247:BY2248)</f>
        <v>5219.59</v>
      </c>
      <c r="BZ2249" t="b">
        <v>0</v>
      </c>
      <c r="CA2249" t="b">
        <v>0</v>
      </c>
    </row>
    <row r="2250" spans="1:79" x14ac:dyDescent="0.3">
      <c r="A2250" s="9" t="s">
        <v>1572</v>
      </c>
      <c r="B2250" s="9" t="s">
        <v>1573</v>
      </c>
      <c r="C2250" s="9" t="s">
        <v>79</v>
      </c>
      <c r="D2250" s="9" t="s">
        <v>82</v>
      </c>
      <c r="E2250" s="9" t="s">
        <v>251</v>
      </c>
      <c r="F2250" s="9" t="s">
        <v>82</v>
      </c>
      <c r="G2250" s="1">
        <v>45115</v>
      </c>
      <c r="H2250" s="1">
        <v>45131</v>
      </c>
      <c r="I2250" s="9" t="s">
        <v>83</v>
      </c>
      <c r="J2250" s="8">
        <v>0</v>
      </c>
      <c r="K2250" s="8">
        <v>0</v>
      </c>
      <c r="L2250" s="2">
        <v>0</v>
      </c>
      <c r="M2250" s="8">
        <v>0</v>
      </c>
      <c r="N2250" s="8">
        <v>0</v>
      </c>
      <c r="O2250" s="2">
        <v>0</v>
      </c>
      <c r="P2250" s="8">
        <v>0</v>
      </c>
      <c r="Q2250" s="2">
        <v>0</v>
      </c>
      <c r="R2250" s="8">
        <v>0</v>
      </c>
      <c r="S2250" s="8">
        <v>0</v>
      </c>
      <c r="T2250" s="2">
        <v>0</v>
      </c>
      <c r="U2250" s="8">
        <v>0</v>
      </c>
      <c r="V2250" s="8">
        <v>0</v>
      </c>
      <c r="W2250" s="2">
        <v>0</v>
      </c>
      <c r="X2250" s="8">
        <v>0</v>
      </c>
      <c r="Y2250" s="2">
        <v>0</v>
      </c>
      <c r="Z2250" s="8">
        <v>0</v>
      </c>
      <c r="AA2250" s="2">
        <v>0</v>
      </c>
      <c r="AB2250" s="8">
        <v>0</v>
      </c>
      <c r="AC2250" s="8">
        <v>0</v>
      </c>
      <c r="AD2250" s="2">
        <v>0</v>
      </c>
      <c r="AE2250" s="8">
        <v>0</v>
      </c>
      <c r="AF2250" s="8">
        <v>0</v>
      </c>
      <c r="AG2250" s="2">
        <v>0</v>
      </c>
      <c r="AH2250" s="8">
        <v>0</v>
      </c>
      <c r="AI2250" s="8">
        <v>0</v>
      </c>
      <c r="AJ2250" s="2">
        <v>0</v>
      </c>
      <c r="AK2250" s="8">
        <v>0</v>
      </c>
      <c r="AL2250" s="2">
        <v>0</v>
      </c>
      <c r="AM2250" s="8">
        <v>0</v>
      </c>
      <c r="AN2250" s="2">
        <v>0</v>
      </c>
      <c r="AO2250" s="8">
        <v>0</v>
      </c>
      <c r="AP2250" s="2">
        <v>0</v>
      </c>
      <c r="AQ2250" s="8">
        <v>0</v>
      </c>
      <c r="AR2250" s="2">
        <v>0</v>
      </c>
      <c r="AS2250" s="8">
        <v>0</v>
      </c>
      <c r="AT2250" s="2">
        <v>0</v>
      </c>
      <c r="AU2250" s="8">
        <v>0</v>
      </c>
      <c r="AV2250" s="2">
        <v>0</v>
      </c>
      <c r="AW2250" s="8">
        <v>0</v>
      </c>
      <c r="AX2250" s="2">
        <v>0</v>
      </c>
      <c r="AY2250" s="8">
        <v>0</v>
      </c>
      <c r="AZ2250" s="2">
        <v>0</v>
      </c>
      <c r="BA2250" s="8">
        <v>0</v>
      </c>
      <c r="BB2250" s="2">
        <v>0</v>
      </c>
      <c r="BC2250" s="8">
        <v>0</v>
      </c>
      <c r="BD2250" s="2">
        <v>0</v>
      </c>
      <c r="BE2250" s="8">
        <v>0</v>
      </c>
      <c r="BF2250" s="2">
        <v>0</v>
      </c>
      <c r="BG2250" s="8">
        <v>0</v>
      </c>
      <c r="BH2250" s="8">
        <v>0</v>
      </c>
      <c r="BI2250" s="8">
        <v>0</v>
      </c>
      <c r="BJ2250" s="2">
        <v>17.38</v>
      </c>
      <c r="BK2250" s="8">
        <v>0</v>
      </c>
      <c r="BL2250" s="8">
        <v>0</v>
      </c>
      <c r="BM2250" s="8">
        <v>0</v>
      </c>
      <c r="BN2250" s="8">
        <v>0</v>
      </c>
      <c r="BO2250" s="8">
        <v>0</v>
      </c>
      <c r="BP2250" s="8">
        <v>0</v>
      </c>
      <c r="BQ2250" s="8">
        <v>0</v>
      </c>
      <c r="BR2250" s="8">
        <v>0</v>
      </c>
      <c r="BS2250" s="8">
        <v>0</v>
      </c>
      <c r="BT2250" s="8">
        <v>0</v>
      </c>
      <c r="BU2250" s="8">
        <v>0</v>
      </c>
      <c r="BV2250" s="2">
        <v>17.38</v>
      </c>
      <c r="BW2250" s="8">
        <v>0</v>
      </c>
      <c r="BX2250" s="8">
        <v>0</v>
      </c>
      <c r="BY2250" s="2">
        <v>17.38</v>
      </c>
      <c r="BZ2250" t="b">
        <v>1</v>
      </c>
      <c r="CA2250" t="b">
        <v>1</v>
      </c>
    </row>
    <row r="2251" spans="1:79" x14ac:dyDescent="0.3">
      <c r="A2251" s="9" t="s">
        <v>1572</v>
      </c>
      <c r="B2251" s="9" t="s">
        <v>1573</v>
      </c>
      <c r="C2251" s="9" t="s">
        <v>79</v>
      </c>
      <c r="D2251" s="9" t="s">
        <v>82</v>
      </c>
      <c r="E2251" s="9" t="s">
        <v>251</v>
      </c>
      <c r="F2251" s="9" t="s">
        <v>82</v>
      </c>
      <c r="G2251" s="1">
        <v>45121</v>
      </c>
      <c r="H2251" s="1">
        <v>45120</v>
      </c>
      <c r="I2251" s="9" t="s">
        <v>115</v>
      </c>
      <c r="J2251" s="2">
        <v>1737.5</v>
      </c>
      <c r="K2251" s="2">
        <v>80</v>
      </c>
      <c r="L2251" s="2">
        <v>1737.5</v>
      </c>
      <c r="M2251" s="8">
        <v>0</v>
      </c>
      <c r="N2251" s="8">
        <v>0</v>
      </c>
      <c r="O2251" s="2">
        <v>0</v>
      </c>
      <c r="P2251" s="8">
        <v>0</v>
      </c>
      <c r="Q2251" s="2">
        <v>0</v>
      </c>
      <c r="R2251" s="8">
        <v>0</v>
      </c>
      <c r="S2251" s="8">
        <v>0</v>
      </c>
      <c r="T2251" s="2">
        <v>0</v>
      </c>
      <c r="U2251" s="8">
        <v>0</v>
      </c>
      <c r="V2251" s="8">
        <v>0</v>
      </c>
      <c r="W2251" s="2">
        <v>0</v>
      </c>
      <c r="X2251" s="8">
        <v>0</v>
      </c>
      <c r="Y2251" s="2">
        <v>0</v>
      </c>
      <c r="Z2251" s="8">
        <v>0</v>
      </c>
      <c r="AA2251" s="2">
        <v>0</v>
      </c>
      <c r="AB2251" s="8">
        <v>0</v>
      </c>
      <c r="AC2251" s="8">
        <v>0</v>
      </c>
      <c r="AD2251" s="2">
        <v>0</v>
      </c>
      <c r="AE2251" s="8">
        <v>0</v>
      </c>
      <c r="AF2251" s="8">
        <v>0</v>
      </c>
      <c r="AG2251" s="2">
        <v>0</v>
      </c>
      <c r="AH2251" s="8">
        <v>0</v>
      </c>
      <c r="AI2251" s="8">
        <v>0</v>
      </c>
      <c r="AJ2251" s="2">
        <v>0</v>
      </c>
      <c r="AK2251" s="8">
        <v>0</v>
      </c>
      <c r="AL2251" s="2">
        <v>0</v>
      </c>
      <c r="AM2251" s="8">
        <v>0</v>
      </c>
      <c r="AN2251" s="2">
        <v>0</v>
      </c>
      <c r="AO2251" s="8">
        <v>0</v>
      </c>
      <c r="AP2251" s="2">
        <v>0</v>
      </c>
      <c r="AQ2251" s="8">
        <v>0</v>
      </c>
      <c r="AR2251" s="2">
        <v>0</v>
      </c>
      <c r="AS2251" s="8">
        <v>0</v>
      </c>
      <c r="AT2251" s="2">
        <v>0</v>
      </c>
      <c r="AU2251" s="8">
        <v>0</v>
      </c>
      <c r="AV2251" s="2">
        <v>0</v>
      </c>
      <c r="AW2251" s="8">
        <v>0</v>
      </c>
      <c r="AX2251" s="2">
        <v>0</v>
      </c>
      <c r="AY2251" s="8">
        <v>0</v>
      </c>
      <c r="AZ2251" s="2">
        <v>0</v>
      </c>
      <c r="BA2251" s="8">
        <v>0</v>
      </c>
      <c r="BB2251" s="2">
        <v>0</v>
      </c>
      <c r="BC2251" s="8">
        <v>0</v>
      </c>
      <c r="BD2251" s="2">
        <v>0</v>
      </c>
      <c r="BE2251" s="8">
        <v>0</v>
      </c>
      <c r="BF2251" s="2">
        <v>0</v>
      </c>
      <c r="BG2251" s="8">
        <v>0</v>
      </c>
      <c r="BH2251" s="8">
        <v>0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0</v>
      </c>
      <c r="BP2251" s="8">
        <v>0</v>
      </c>
      <c r="BQ2251" s="8">
        <v>0</v>
      </c>
      <c r="BR2251" s="8">
        <v>0</v>
      </c>
      <c r="BS2251" s="8">
        <v>0</v>
      </c>
      <c r="BT2251" s="8">
        <v>0</v>
      </c>
      <c r="BU2251" s="8">
        <v>0</v>
      </c>
      <c r="BV2251" s="8">
        <v>0</v>
      </c>
      <c r="BW2251" s="2">
        <v>80</v>
      </c>
      <c r="BX2251" s="8">
        <v>0</v>
      </c>
      <c r="BY2251" s="2">
        <v>1737.5</v>
      </c>
      <c r="BZ2251" t="b">
        <v>1</v>
      </c>
      <c r="CA2251" t="b">
        <v>1</v>
      </c>
    </row>
    <row r="2252" spans="1:79" x14ac:dyDescent="0.3">
      <c r="A2252" s="9" t="s">
        <v>1572</v>
      </c>
      <c r="B2252" s="9" t="s">
        <v>1573</v>
      </c>
      <c r="C2252" s="9" t="s">
        <v>79</v>
      </c>
      <c r="D2252" s="9" t="s">
        <v>82</v>
      </c>
      <c r="E2252" s="9" t="s">
        <v>251</v>
      </c>
      <c r="F2252" s="9" t="s">
        <v>82</v>
      </c>
      <c r="G2252" s="1">
        <v>45135</v>
      </c>
      <c r="H2252" s="1">
        <v>45134</v>
      </c>
      <c r="I2252" s="9" t="s">
        <v>83</v>
      </c>
      <c r="J2252" s="8">
        <v>0</v>
      </c>
      <c r="K2252" s="2">
        <v>80</v>
      </c>
      <c r="L2252" s="2">
        <v>1754.87</v>
      </c>
      <c r="M2252" s="8">
        <v>0</v>
      </c>
      <c r="N2252" s="8">
        <v>0</v>
      </c>
      <c r="O2252" s="2">
        <v>0</v>
      </c>
      <c r="P2252" s="8">
        <v>0</v>
      </c>
      <c r="Q2252" s="2">
        <v>0</v>
      </c>
      <c r="R2252" s="8">
        <v>0</v>
      </c>
      <c r="S2252" s="8">
        <v>0</v>
      </c>
      <c r="T2252" s="2">
        <v>0</v>
      </c>
      <c r="U2252" s="8">
        <v>0</v>
      </c>
      <c r="V2252" s="8">
        <v>0</v>
      </c>
      <c r="W2252" s="2">
        <v>0</v>
      </c>
      <c r="X2252" s="8">
        <v>0</v>
      </c>
      <c r="Y2252" s="2">
        <v>0</v>
      </c>
      <c r="Z2252" s="8">
        <v>0</v>
      </c>
      <c r="AA2252" s="2">
        <v>0</v>
      </c>
      <c r="AB2252" s="8">
        <v>0</v>
      </c>
      <c r="AC2252" s="8">
        <v>0</v>
      </c>
      <c r="AD2252" s="2">
        <v>0</v>
      </c>
      <c r="AE2252" s="8">
        <v>0</v>
      </c>
      <c r="AF2252" s="8">
        <v>0</v>
      </c>
      <c r="AG2252" s="2">
        <v>0</v>
      </c>
      <c r="AH2252" s="8">
        <v>0</v>
      </c>
      <c r="AI2252" s="8">
        <v>0</v>
      </c>
      <c r="AJ2252" s="2">
        <v>0</v>
      </c>
      <c r="AK2252" s="8">
        <v>0</v>
      </c>
      <c r="AL2252" s="2">
        <v>0</v>
      </c>
      <c r="AM2252" s="8">
        <v>0</v>
      </c>
      <c r="AN2252" s="2">
        <v>0</v>
      </c>
      <c r="AO2252" s="8">
        <v>0</v>
      </c>
      <c r="AP2252" s="2">
        <v>0</v>
      </c>
      <c r="AQ2252" s="8">
        <v>0</v>
      </c>
      <c r="AR2252" s="2">
        <v>0</v>
      </c>
      <c r="AS2252" s="8">
        <v>0</v>
      </c>
      <c r="AT2252" s="2">
        <v>0</v>
      </c>
      <c r="AU2252" s="8">
        <v>0</v>
      </c>
      <c r="AV2252" s="2">
        <v>0</v>
      </c>
      <c r="AW2252" s="8">
        <v>0</v>
      </c>
      <c r="AX2252" s="2">
        <v>0</v>
      </c>
      <c r="AY2252" s="8">
        <v>0</v>
      </c>
      <c r="AZ2252" s="2">
        <v>0</v>
      </c>
      <c r="BA2252" s="8">
        <v>0</v>
      </c>
      <c r="BB2252" s="2">
        <v>0</v>
      </c>
      <c r="BC2252" s="8">
        <v>0</v>
      </c>
      <c r="BD2252" s="2">
        <v>0</v>
      </c>
      <c r="BE2252" s="8">
        <v>0</v>
      </c>
      <c r="BF2252" s="2">
        <v>0</v>
      </c>
      <c r="BG2252" s="8">
        <v>0</v>
      </c>
      <c r="BH2252" s="8">
        <v>0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0</v>
      </c>
      <c r="BP2252" s="8">
        <v>0</v>
      </c>
      <c r="BQ2252" s="8">
        <v>0</v>
      </c>
      <c r="BR2252" s="8">
        <v>0</v>
      </c>
      <c r="BS2252" s="8">
        <v>0</v>
      </c>
      <c r="BT2252" s="8">
        <v>0</v>
      </c>
      <c r="BU2252" s="8">
        <v>0</v>
      </c>
      <c r="BV2252" s="8">
        <v>0</v>
      </c>
      <c r="BW2252" s="2">
        <v>80</v>
      </c>
      <c r="BX2252" s="8">
        <v>0</v>
      </c>
      <c r="BY2252" s="2">
        <v>1754.87</v>
      </c>
      <c r="BZ2252" t="b">
        <v>1</v>
      </c>
      <c r="CA2252" t="b">
        <v>1</v>
      </c>
    </row>
    <row r="2253" spans="1:79" x14ac:dyDescent="0.3">
      <c r="A2253" s="5" t="s">
        <v>82</v>
      </c>
      <c r="B2253" s="5" t="s">
        <v>84</v>
      </c>
      <c r="C2253" s="5" t="s">
        <v>82</v>
      </c>
      <c r="D2253" s="5" t="s">
        <v>82</v>
      </c>
      <c r="E2253" s="5" t="s">
        <v>82</v>
      </c>
      <c r="F2253" s="5" t="s">
        <v>82</v>
      </c>
      <c r="G2253" s="5" t="s">
        <v>82</v>
      </c>
      <c r="H2253" s="5" t="s">
        <v>82</v>
      </c>
      <c r="I2253" s="5" t="s">
        <v>82</v>
      </c>
      <c r="J2253" s="3">
        <f>SUMIF(BZ2250:BZ2252, TRUE, J2250:J2252)</f>
        <v>1737.5</v>
      </c>
      <c r="K2253" s="3">
        <f>SUMIF(BZ2250:BZ2252, TRUE, K2250:K2252)</f>
        <v>160</v>
      </c>
      <c r="L2253" s="3">
        <f>SUMIF(BZ2250:BZ2252, TRUE, L2250:L2252)</f>
        <v>3492.37</v>
      </c>
      <c r="M2253" s="3">
        <f>SUMIF(BZ2250:BZ2252, TRUE, M2250:M2252)</f>
        <v>0</v>
      </c>
      <c r="N2253" s="3">
        <f>SUMIF(BZ2250:BZ2252, TRUE, N2250:N2252)</f>
        <v>0</v>
      </c>
      <c r="O2253" s="3">
        <f>SUMIF(BZ2250:BZ2252, TRUE, O2250:O2252)</f>
        <v>0</v>
      </c>
      <c r="P2253" s="3">
        <f>SUMIF(BZ2250:BZ2252, TRUE, P2250:P2252)</f>
        <v>0</v>
      </c>
      <c r="Q2253" s="3">
        <f>SUMIF(BZ2250:BZ2252, TRUE, Q2250:Q2252)</f>
        <v>0</v>
      </c>
      <c r="R2253" s="3">
        <f>SUMIF(BZ2250:BZ2252, TRUE, R2250:R2252)</f>
        <v>0</v>
      </c>
      <c r="S2253" s="3">
        <f>SUMIF(BZ2250:BZ2252, TRUE, S2250:S2252)</f>
        <v>0</v>
      </c>
      <c r="T2253" s="3">
        <f>SUMIF(BZ2250:BZ2252, TRUE, T2250:T2252)</f>
        <v>0</v>
      </c>
      <c r="U2253" s="3">
        <f>SUMIF(BZ2250:BZ2252, TRUE, U2250:U2252)</f>
        <v>0</v>
      </c>
      <c r="V2253" s="3">
        <f>SUMIF(BZ2250:BZ2252, TRUE, V2250:V2252)</f>
        <v>0</v>
      </c>
      <c r="W2253" s="3">
        <f>SUMIF(BZ2250:BZ2252, TRUE, W2250:W2252)</f>
        <v>0</v>
      </c>
      <c r="X2253" s="3">
        <f>SUMIF(BZ2250:BZ2252, TRUE, X2250:X2252)</f>
        <v>0</v>
      </c>
      <c r="Y2253" s="3">
        <f>SUMIF(BZ2250:BZ2252, TRUE, Y2250:Y2252)</f>
        <v>0</v>
      </c>
      <c r="Z2253" s="3">
        <f>SUMIF(BZ2250:BZ2252, TRUE, Z2250:Z2252)</f>
        <v>0</v>
      </c>
      <c r="AA2253" s="3">
        <f>SUMIF(BZ2250:BZ2252, TRUE, AA2250:AA2252)</f>
        <v>0</v>
      </c>
      <c r="AB2253" s="3">
        <f>SUMIF(BZ2250:BZ2252, TRUE, AB2250:AB2252)</f>
        <v>0</v>
      </c>
      <c r="AC2253" s="3">
        <f>SUMIF(BZ2250:BZ2252, TRUE, AC2250:AC2252)</f>
        <v>0</v>
      </c>
      <c r="AD2253" s="3">
        <f>SUMIF(BZ2250:BZ2252, TRUE, AD2250:AD2252)</f>
        <v>0</v>
      </c>
      <c r="AE2253" s="3">
        <f>SUMIF(BZ2250:BZ2252, TRUE, AE2250:AE2252)</f>
        <v>0</v>
      </c>
      <c r="AF2253" s="3">
        <f>SUMIF(BZ2250:BZ2252, TRUE, AF2250:AF2252)</f>
        <v>0</v>
      </c>
      <c r="AG2253" s="3">
        <f>SUMIF(BZ2250:BZ2252, TRUE, AG2250:AG2252)</f>
        <v>0</v>
      </c>
      <c r="AH2253" s="3">
        <f>SUMIF(BZ2250:BZ2252, TRUE, AH2250:AH2252)</f>
        <v>0</v>
      </c>
      <c r="AI2253" s="3">
        <f>SUMIF(BZ2250:BZ2252, TRUE, AI2250:AI2252)</f>
        <v>0</v>
      </c>
      <c r="AJ2253" s="3">
        <f>SUMIF(BZ2250:BZ2252, TRUE, AJ2250:AJ2252)</f>
        <v>0</v>
      </c>
      <c r="AK2253" s="3">
        <f>SUMIF(BZ2250:BZ2252, TRUE, AK2250:AK2252)</f>
        <v>0</v>
      </c>
      <c r="AL2253" s="3">
        <f>SUMIF(BZ2250:BZ2252, TRUE, AL2250:AL2252)</f>
        <v>0</v>
      </c>
      <c r="AM2253" s="3">
        <f>SUMIF(BZ2250:BZ2252, TRUE, AM2250:AM2252)</f>
        <v>0</v>
      </c>
      <c r="AN2253" s="3">
        <f>SUMIF(BZ2250:BZ2252, TRUE, AN2250:AN2252)</f>
        <v>0</v>
      </c>
      <c r="AO2253" s="3">
        <f>SUMIF(BZ2250:BZ2252, TRUE, AO2250:AO2252)</f>
        <v>0</v>
      </c>
      <c r="AP2253" s="3">
        <f>SUMIF(BZ2250:BZ2252, TRUE, AP2250:AP2252)</f>
        <v>0</v>
      </c>
      <c r="AQ2253" s="3">
        <f>SUMIF(BZ2250:BZ2252, TRUE, AQ2250:AQ2252)</f>
        <v>0</v>
      </c>
      <c r="AR2253" s="3">
        <f>SUMIF(BZ2250:BZ2252, TRUE, AR2250:AR2252)</f>
        <v>0</v>
      </c>
      <c r="AS2253" s="3">
        <f>SUMIF(BZ2250:BZ2252, TRUE, AS2250:AS2252)</f>
        <v>0</v>
      </c>
      <c r="AT2253" s="3">
        <f>SUMIF(BZ2250:BZ2252, TRUE, AT2250:AT2252)</f>
        <v>0</v>
      </c>
      <c r="AU2253" s="3">
        <f>SUMIF(BZ2250:BZ2252, TRUE, AU2250:AU2252)</f>
        <v>0</v>
      </c>
      <c r="AV2253" s="3">
        <f>SUMIF(BZ2250:BZ2252, TRUE, AV2250:AV2252)</f>
        <v>0</v>
      </c>
      <c r="AW2253" s="3">
        <f>SUMIF(BZ2250:BZ2252, TRUE, AW2250:AW2252)</f>
        <v>0</v>
      </c>
      <c r="AX2253" s="3">
        <f>SUMIF(BZ2250:BZ2252, TRUE, AX2250:AX2252)</f>
        <v>0</v>
      </c>
      <c r="AY2253" s="3">
        <f>SUMIF(BZ2250:BZ2252, TRUE, AY2250:AY2252)</f>
        <v>0</v>
      </c>
      <c r="AZ2253" s="3">
        <f>SUMIF(BZ2250:BZ2252, TRUE, AZ2250:AZ2252)</f>
        <v>0</v>
      </c>
      <c r="BA2253" s="3">
        <f>SUMIF(BZ2250:BZ2252, TRUE, BA2250:BA2252)</f>
        <v>0</v>
      </c>
      <c r="BB2253" s="3">
        <f>SUMIF(BZ2250:BZ2252, TRUE, BB2250:BB2252)</f>
        <v>0</v>
      </c>
      <c r="BC2253" s="3">
        <f>SUMIF(BZ2250:BZ2252, TRUE, BC2250:BC2252)</f>
        <v>0</v>
      </c>
      <c r="BD2253" s="3">
        <f>SUMIF(BZ2250:BZ2252, TRUE, BD2250:BD2252)</f>
        <v>0</v>
      </c>
      <c r="BE2253" s="3">
        <f>SUMIF(BZ2250:BZ2252, TRUE, BE2250:BE2252)</f>
        <v>0</v>
      </c>
      <c r="BF2253" s="3">
        <f>SUMIF(BZ2250:BZ2252, TRUE, BF2250:BF2252)</f>
        <v>0</v>
      </c>
      <c r="BG2253" s="3">
        <f>SUMIF(BZ2250:BZ2252, TRUE, BG2250:BG2252)</f>
        <v>0</v>
      </c>
      <c r="BH2253" s="3">
        <f>SUMIF(BZ2250:BZ2252, TRUE, BH2250:BH2252)</f>
        <v>0</v>
      </c>
      <c r="BI2253" s="3">
        <f>SUMIF(BZ2250:BZ2252, TRUE, BI2250:BI2252)</f>
        <v>0</v>
      </c>
      <c r="BJ2253" s="3">
        <f>SUMIF(BZ2250:BZ2252, TRUE, BJ2250:BJ2252)</f>
        <v>17.38</v>
      </c>
      <c r="BK2253" s="3">
        <f>SUMIF(BZ2250:BZ2252, TRUE, BK2250:BK2252)</f>
        <v>0</v>
      </c>
      <c r="BL2253" s="3">
        <f>SUMIF(BZ2250:BZ2252, TRUE, BL2250:BL2252)</f>
        <v>0</v>
      </c>
      <c r="BM2253" s="3">
        <f>SUMIF(BZ2250:BZ2252, TRUE, BM2250:BM2252)</f>
        <v>0</v>
      </c>
      <c r="BN2253" s="3">
        <f>SUMIF(BZ2250:BZ2252, TRUE, BN2250:BN2252)</f>
        <v>0</v>
      </c>
      <c r="BO2253" s="3">
        <f>SUMIF(BZ2250:BZ2252, TRUE, BO2250:BO2252)</f>
        <v>0</v>
      </c>
      <c r="BP2253" s="3">
        <f>SUMIF(BZ2250:BZ2252, TRUE, BP2250:BP2252)</f>
        <v>0</v>
      </c>
      <c r="BQ2253" s="3">
        <f>SUMIF(BZ2250:BZ2252, TRUE, BQ2250:BQ2252)</f>
        <v>0</v>
      </c>
      <c r="BR2253" s="3">
        <f>SUMIF(BZ2250:BZ2252, TRUE, BR2250:BR2252)</f>
        <v>0</v>
      </c>
      <c r="BS2253" s="3">
        <f>SUMIF(BZ2250:BZ2252, TRUE, BS2250:BS2252)</f>
        <v>0</v>
      </c>
      <c r="BT2253" s="3">
        <f>SUMIF(BZ2250:BZ2252, TRUE, BT2250:BT2252)</f>
        <v>0</v>
      </c>
      <c r="BU2253" s="3">
        <f>SUMIF(BZ2250:BZ2252, TRUE, BU2250:BU2252)</f>
        <v>0</v>
      </c>
      <c r="BV2253" s="3">
        <f>SUMIF(BZ2250:BZ2252, TRUE, BV2250:BV2252)</f>
        <v>17.38</v>
      </c>
      <c r="BW2253" s="3">
        <f>SUMIF(BZ2250:BZ2252, TRUE, BW2250:BW2252)</f>
        <v>160</v>
      </c>
      <c r="BX2253" s="3">
        <f>SUMIF(BZ2250:BZ2252, TRUE, BX2250:BX2252)</f>
        <v>0</v>
      </c>
      <c r="BY2253" s="3">
        <f>SUMIF(BZ2250:BZ2252, TRUE, BY2250:BY2252)</f>
        <v>3509.75</v>
      </c>
      <c r="BZ2253" t="b">
        <v>0</v>
      </c>
      <c r="CA2253" t="b">
        <v>0</v>
      </c>
    </row>
    <row r="2254" spans="1:79" x14ac:dyDescent="0.3">
      <c r="A2254" s="9" t="s">
        <v>1574</v>
      </c>
      <c r="B2254" s="9" t="s">
        <v>1575</v>
      </c>
      <c r="C2254" s="9" t="s">
        <v>118</v>
      </c>
      <c r="D2254" s="9" t="s">
        <v>82</v>
      </c>
      <c r="E2254" s="9" t="s">
        <v>145</v>
      </c>
      <c r="F2254" s="9" t="s">
        <v>82</v>
      </c>
      <c r="G2254" s="1">
        <v>45121</v>
      </c>
      <c r="H2254" s="1">
        <v>45120</v>
      </c>
      <c r="I2254" s="9" t="s">
        <v>83</v>
      </c>
      <c r="J2254" s="8">
        <v>0</v>
      </c>
      <c r="K2254" s="2">
        <v>80</v>
      </c>
      <c r="L2254" s="2">
        <v>3266.15</v>
      </c>
      <c r="M2254" s="8">
        <v>0</v>
      </c>
      <c r="N2254" s="8">
        <v>0</v>
      </c>
      <c r="O2254" s="2">
        <v>0</v>
      </c>
      <c r="P2254" s="8">
        <v>0</v>
      </c>
      <c r="Q2254" s="2">
        <v>0</v>
      </c>
      <c r="R2254" s="8">
        <v>0</v>
      </c>
      <c r="S2254" s="8">
        <v>0</v>
      </c>
      <c r="T2254" s="2">
        <v>0</v>
      </c>
      <c r="U2254" s="8">
        <v>0</v>
      </c>
      <c r="V2254" s="8">
        <v>0</v>
      </c>
      <c r="W2254" s="2">
        <v>0</v>
      </c>
      <c r="X2254" s="8">
        <v>0</v>
      </c>
      <c r="Y2254" s="2">
        <v>0</v>
      </c>
      <c r="Z2254" s="8">
        <v>0</v>
      </c>
      <c r="AA2254" s="2">
        <v>0</v>
      </c>
      <c r="AB2254" s="8">
        <v>0</v>
      </c>
      <c r="AC2254" s="8">
        <v>0</v>
      </c>
      <c r="AD2254" s="2">
        <v>0</v>
      </c>
      <c r="AE2254" s="8">
        <v>0</v>
      </c>
      <c r="AF2254" s="8">
        <v>0</v>
      </c>
      <c r="AG2254" s="2">
        <v>0</v>
      </c>
      <c r="AH2254" s="8">
        <v>0</v>
      </c>
      <c r="AI2254" s="8">
        <v>0</v>
      </c>
      <c r="AJ2254" s="2">
        <v>0</v>
      </c>
      <c r="AK2254" s="8">
        <v>0</v>
      </c>
      <c r="AL2254" s="2">
        <v>0</v>
      </c>
      <c r="AM2254" s="8">
        <v>0</v>
      </c>
      <c r="AN2254" s="2">
        <v>0</v>
      </c>
      <c r="AO2254" s="8">
        <v>0</v>
      </c>
      <c r="AP2254" s="2">
        <v>0</v>
      </c>
      <c r="AQ2254" s="8">
        <v>0</v>
      </c>
      <c r="AR2254" s="2">
        <v>0</v>
      </c>
      <c r="AS2254" s="8">
        <v>0</v>
      </c>
      <c r="AT2254" s="2">
        <v>0</v>
      </c>
      <c r="AU2254" s="8">
        <v>0</v>
      </c>
      <c r="AV2254" s="2">
        <v>0</v>
      </c>
      <c r="AW2254" s="8">
        <v>0</v>
      </c>
      <c r="AX2254" s="2">
        <v>0</v>
      </c>
      <c r="AY2254" s="8">
        <v>0</v>
      </c>
      <c r="AZ2254" s="2">
        <v>0</v>
      </c>
      <c r="BA2254" s="8">
        <v>0</v>
      </c>
      <c r="BB2254" s="2">
        <v>0</v>
      </c>
      <c r="BC2254" s="8">
        <v>0</v>
      </c>
      <c r="BD2254" s="2">
        <v>0</v>
      </c>
      <c r="BE2254" s="8">
        <v>0</v>
      </c>
      <c r="BF2254" s="2">
        <v>0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0</v>
      </c>
      <c r="BM2254" s="8">
        <v>0</v>
      </c>
      <c r="BN2254" s="8">
        <v>0</v>
      </c>
      <c r="BO2254" s="8">
        <v>0</v>
      </c>
      <c r="BP2254" s="8">
        <v>0</v>
      </c>
      <c r="BQ2254" s="8">
        <v>0</v>
      </c>
      <c r="BR2254" s="8">
        <v>0</v>
      </c>
      <c r="BS2254" s="8">
        <v>0</v>
      </c>
      <c r="BT2254" s="8">
        <v>0</v>
      </c>
      <c r="BU2254" s="8">
        <v>0</v>
      </c>
      <c r="BV2254" s="8">
        <v>0</v>
      </c>
      <c r="BW2254" s="2">
        <v>80</v>
      </c>
      <c r="BX2254" s="8">
        <v>0</v>
      </c>
      <c r="BY2254" s="2">
        <v>3266.15</v>
      </c>
      <c r="BZ2254" t="b">
        <v>1</v>
      </c>
      <c r="CA2254" t="b">
        <v>1</v>
      </c>
    </row>
    <row r="2255" spans="1:79" x14ac:dyDescent="0.3">
      <c r="A2255" s="9" t="s">
        <v>1574</v>
      </c>
      <c r="B2255" s="9" t="s">
        <v>1575</v>
      </c>
      <c r="C2255" s="9" t="s">
        <v>118</v>
      </c>
      <c r="D2255" s="9" t="s">
        <v>82</v>
      </c>
      <c r="E2255" s="9" t="s">
        <v>145</v>
      </c>
      <c r="F2255" s="9" t="s">
        <v>82</v>
      </c>
      <c r="G2255" s="1">
        <v>45135</v>
      </c>
      <c r="H2255" s="1">
        <v>45134</v>
      </c>
      <c r="I2255" s="9" t="s">
        <v>83</v>
      </c>
      <c r="J2255" s="8">
        <v>0</v>
      </c>
      <c r="K2255" s="2">
        <v>80</v>
      </c>
      <c r="L2255" s="2">
        <v>3266.15</v>
      </c>
      <c r="M2255" s="8">
        <v>0</v>
      </c>
      <c r="N2255" s="2">
        <v>6</v>
      </c>
      <c r="O2255" s="2">
        <v>326.61</v>
      </c>
      <c r="P2255" s="8">
        <v>0</v>
      </c>
      <c r="Q2255" s="2">
        <v>0</v>
      </c>
      <c r="R2255" s="8">
        <v>0</v>
      </c>
      <c r="S2255" s="8">
        <v>0</v>
      </c>
      <c r="T2255" s="2">
        <v>0</v>
      </c>
      <c r="U2255" s="8">
        <v>0</v>
      </c>
      <c r="V2255" s="8">
        <v>0</v>
      </c>
      <c r="W2255" s="2">
        <v>0</v>
      </c>
      <c r="X2255" s="8">
        <v>0</v>
      </c>
      <c r="Y2255" s="2">
        <v>0</v>
      </c>
      <c r="Z2255" s="8">
        <v>0</v>
      </c>
      <c r="AA2255" s="2">
        <v>0</v>
      </c>
      <c r="AB2255" s="8">
        <v>0</v>
      </c>
      <c r="AC2255" s="8">
        <v>0</v>
      </c>
      <c r="AD2255" s="2">
        <v>0</v>
      </c>
      <c r="AE2255" s="8">
        <v>0</v>
      </c>
      <c r="AF2255" s="8">
        <v>0</v>
      </c>
      <c r="AG2255" s="2">
        <v>0</v>
      </c>
      <c r="AH2255" s="8">
        <v>0</v>
      </c>
      <c r="AI2255" s="8">
        <v>0</v>
      </c>
      <c r="AJ2255" s="2">
        <v>0</v>
      </c>
      <c r="AK2255" s="8">
        <v>0</v>
      </c>
      <c r="AL2255" s="2">
        <v>0</v>
      </c>
      <c r="AM2255" s="8">
        <v>0</v>
      </c>
      <c r="AN2255" s="2">
        <v>0</v>
      </c>
      <c r="AO2255" s="8">
        <v>0</v>
      </c>
      <c r="AP2255" s="2">
        <v>0</v>
      </c>
      <c r="AQ2255" s="8">
        <v>0</v>
      </c>
      <c r="AR2255" s="2">
        <v>0</v>
      </c>
      <c r="AS2255" s="8">
        <v>0</v>
      </c>
      <c r="AT2255" s="2">
        <v>0</v>
      </c>
      <c r="AU2255" s="8">
        <v>0</v>
      </c>
      <c r="AV2255" s="2">
        <v>0</v>
      </c>
      <c r="AW2255" s="8">
        <v>0</v>
      </c>
      <c r="AX2255" s="2">
        <v>0</v>
      </c>
      <c r="AY2255" s="8">
        <v>0</v>
      </c>
      <c r="AZ2255" s="2">
        <v>0</v>
      </c>
      <c r="BA2255" s="8">
        <v>0</v>
      </c>
      <c r="BB2255" s="2">
        <v>0</v>
      </c>
      <c r="BC2255" s="8">
        <v>0</v>
      </c>
      <c r="BD2255" s="2">
        <v>0</v>
      </c>
      <c r="BE2255" s="8">
        <v>0</v>
      </c>
      <c r="BF2255" s="2">
        <v>0</v>
      </c>
      <c r="BG2255" s="8">
        <v>0</v>
      </c>
      <c r="BH2255" s="8">
        <v>0</v>
      </c>
      <c r="BI2255" s="8">
        <v>0</v>
      </c>
      <c r="BJ2255" s="8">
        <v>0</v>
      </c>
      <c r="BK2255" s="8">
        <v>0</v>
      </c>
      <c r="BL2255" s="8">
        <v>0</v>
      </c>
      <c r="BM2255" s="8">
        <v>0</v>
      </c>
      <c r="BN2255" s="8">
        <v>0</v>
      </c>
      <c r="BO2255" s="8">
        <v>0</v>
      </c>
      <c r="BP2255" s="8">
        <v>0</v>
      </c>
      <c r="BQ2255" s="8">
        <v>0</v>
      </c>
      <c r="BR2255" s="8">
        <v>0</v>
      </c>
      <c r="BS2255" s="8">
        <v>0</v>
      </c>
      <c r="BT2255" s="8">
        <v>0</v>
      </c>
      <c r="BU2255" s="8">
        <v>0</v>
      </c>
      <c r="BV2255" s="8">
        <v>0</v>
      </c>
      <c r="BW2255" s="2">
        <v>86</v>
      </c>
      <c r="BX2255" s="8">
        <v>0</v>
      </c>
      <c r="BY2255" s="2">
        <v>3592.76</v>
      </c>
      <c r="BZ2255" t="b">
        <v>1</v>
      </c>
      <c r="CA2255" t="b">
        <v>1</v>
      </c>
    </row>
    <row r="2256" spans="1:79" x14ac:dyDescent="0.3">
      <c r="A2256" s="5" t="s">
        <v>82</v>
      </c>
      <c r="B2256" s="5" t="s">
        <v>84</v>
      </c>
      <c r="C2256" s="5" t="s">
        <v>82</v>
      </c>
      <c r="D2256" s="5" t="s">
        <v>82</v>
      </c>
      <c r="E2256" s="5" t="s">
        <v>82</v>
      </c>
      <c r="F2256" s="5" t="s">
        <v>82</v>
      </c>
      <c r="G2256" s="5" t="s">
        <v>82</v>
      </c>
      <c r="H2256" s="5" t="s">
        <v>82</v>
      </c>
      <c r="I2256" s="5" t="s">
        <v>82</v>
      </c>
      <c r="J2256" s="3">
        <f>SUMIF(BZ2254:BZ2255, TRUE, J2254:J2255)</f>
        <v>0</v>
      </c>
      <c r="K2256" s="3">
        <f>SUMIF(BZ2254:BZ2255, TRUE, K2254:K2255)</f>
        <v>160</v>
      </c>
      <c r="L2256" s="3">
        <f>SUMIF(BZ2254:BZ2255, TRUE, L2254:L2255)</f>
        <v>6532.3</v>
      </c>
      <c r="M2256" s="3">
        <f>SUMIF(BZ2254:BZ2255, TRUE, M2254:M2255)</f>
        <v>0</v>
      </c>
      <c r="N2256" s="3">
        <f>SUMIF(BZ2254:BZ2255, TRUE, N2254:N2255)</f>
        <v>6</v>
      </c>
      <c r="O2256" s="3">
        <f>SUMIF(BZ2254:BZ2255, TRUE, O2254:O2255)</f>
        <v>326.61</v>
      </c>
      <c r="P2256" s="3">
        <f>SUMIF(BZ2254:BZ2255, TRUE, P2254:P2255)</f>
        <v>0</v>
      </c>
      <c r="Q2256" s="3">
        <f>SUMIF(BZ2254:BZ2255, TRUE, Q2254:Q2255)</f>
        <v>0</v>
      </c>
      <c r="R2256" s="3">
        <f>SUMIF(BZ2254:BZ2255, TRUE, R2254:R2255)</f>
        <v>0</v>
      </c>
      <c r="S2256" s="3">
        <f>SUMIF(BZ2254:BZ2255, TRUE, S2254:S2255)</f>
        <v>0</v>
      </c>
      <c r="T2256" s="3">
        <f>SUMIF(BZ2254:BZ2255, TRUE, T2254:T2255)</f>
        <v>0</v>
      </c>
      <c r="U2256" s="3">
        <f>SUMIF(BZ2254:BZ2255, TRUE, U2254:U2255)</f>
        <v>0</v>
      </c>
      <c r="V2256" s="3">
        <f>SUMIF(BZ2254:BZ2255, TRUE, V2254:V2255)</f>
        <v>0</v>
      </c>
      <c r="W2256" s="3">
        <f>SUMIF(BZ2254:BZ2255, TRUE, W2254:W2255)</f>
        <v>0</v>
      </c>
      <c r="X2256" s="3">
        <f>SUMIF(BZ2254:BZ2255, TRUE, X2254:X2255)</f>
        <v>0</v>
      </c>
      <c r="Y2256" s="3">
        <f>SUMIF(BZ2254:BZ2255, TRUE, Y2254:Y2255)</f>
        <v>0</v>
      </c>
      <c r="Z2256" s="3">
        <f>SUMIF(BZ2254:BZ2255, TRUE, Z2254:Z2255)</f>
        <v>0</v>
      </c>
      <c r="AA2256" s="3">
        <f>SUMIF(BZ2254:BZ2255, TRUE, AA2254:AA2255)</f>
        <v>0</v>
      </c>
      <c r="AB2256" s="3">
        <f>SUMIF(BZ2254:BZ2255, TRUE, AB2254:AB2255)</f>
        <v>0</v>
      </c>
      <c r="AC2256" s="3">
        <f>SUMIF(BZ2254:BZ2255, TRUE, AC2254:AC2255)</f>
        <v>0</v>
      </c>
      <c r="AD2256" s="3">
        <f>SUMIF(BZ2254:BZ2255, TRUE, AD2254:AD2255)</f>
        <v>0</v>
      </c>
      <c r="AE2256" s="3">
        <f>SUMIF(BZ2254:BZ2255, TRUE, AE2254:AE2255)</f>
        <v>0</v>
      </c>
      <c r="AF2256" s="3">
        <f>SUMIF(BZ2254:BZ2255, TRUE, AF2254:AF2255)</f>
        <v>0</v>
      </c>
      <c r="AG2256" s="3">
        <f>SUMIF(BZ2254:BZ2255, TRUE, AG2254:AG2255)</f>
        <v>0</v>
      </c>
      <c r="AH2256" s="3">
        <f>SUMIF(BZ2254:BZ2255, TRUE, AH2254:AH2255)</f>
        <v>0</v>
      </c>
      <c r="AI2256" s="3">
        <f>SUMIF(BZ2254:BZ2255, TRUE, AI2254:AI2255)</f>
        <v>0</v>
      </c>
      <c r="AJ2256" s="3">
        <f>SUMIF(BZ2254:BZ2255, TRUE, AJ2254:AJ2255)</f>
        <v>0</v>
      </c>
      <c r="AK2256" s="3">
        <f>SUMIF(BZ2254:BZ2255, TRUE, AK2254:AK2255)</f>
        <v>0</v>
      </c>
      <c r="AL2256" s="3">
        <f>SUMIF(BZ2254:BZ2255, TRUE, AL2254:AL2255)</f>
        <v>0</v>
      </c>
      <c r="AM2256" s="3">
        <f>SUMIF(BZ2254:BZ2255, TRUE, AM2254:AM2255)</f>
        <v>0</v>
      </c>
      <c r="AN2256" s="3">
        <f>SUMIF(BZ2254:BZ2255, TRUE, AN2254:AN2255)</f>
        <v>0</v>
      </c>
      <c r="AO2256" s="3">
        <f>SUMIF(BZ2254:BZ2255, TRUE, AO2254:AO2255)</f>
        <v>0</v>
      </c>
      <c r="AP2256" s="3">
        <f>SUMIF(BZ2254:BZ2255, TRUE, AP2254:AP2255)</f>
        <v>0</v>
      </c>
      <c r="AQ2256" s="3">
        <f>SUMIF(BZ2254:BZ2255, TRUE, AQ2254:AQ2255)</f>
        <v>0</v>
      </c>
      <c r="AR2256" s="3">
        <f>SUMIF(BZ2254:BZ2255, TRUE, AR2254:AR2255)</f>
        <v>0</v>
      </c>
      <c r="AS2256" s="3">
        <f>SUMIF(BZ2254:BZ2255, TRUE, AS2254:AS2255)</f>
        <v>0</v>
      </c>
      <c r="AT2256" s="3">
        <f>SUMIF(BZ2254:BZ2255, TRUE, AT2254:AT2255)</f>
        <v>0</v>
      </c>
      <c r="AU2256" s="3">
        <f>SUMIF(BZ2254:BZ2255, TRUE, AU2254:AU2255)</f>
        <v>0</v>
      </c>
      <c r="AV2256" s="3">
        <f>SUMIF(BZ2254:BZ2255, TRUE, AV2254:AV2255)</f>
        <v>0</v>
      </c>
      <c r="AW2256" s="3">
        <f>SUMIF(BZ2254:BZ2255, TRUE, AW2254:AW2255)</f>
        <v>0</v>
      </c>
      <c r="AX2256" s="3">
        <f>SUMIF(BZ2254:BZ2255, TRUE, AX2254:AX2255)</f>
        <v>0</v>
      </c>
      <c r="AY2256" s="3">
        <f>SUMIF(BZ2254:BZ2255, TRUE, AY2254:AY2255)</f>
        <v>0</v>
      </c>
      <c r="AZ2256" s="3">
        <f>SUMIF(BZ2254:BZ2255, TRUE, AZ2254:AZ2255)</f>
        <v>0</v>
      </c>
      <c r="BA2256" s="3">
        <f>SUMIF(BZ2254:BZ2255, TRUE, BA2254:BA2255)</f>
        <v>0</v>
      </c>
      <c r="BB2256" s="3">
        <f>SUMIF(BZ2254:BZ2255, TRUE, BB2254:BB2255)</f>
        <v>0</v>
      </c>
      <c r="BC2256" s="3">
        <f>SUMIF(BZ2254:BZ2255, TRUE, BC2254:BC2255)</f>
        <v>0</v>
      </c>
      <c r="BD2256" s="3">
        <f>SUMIF(BZ2254:BZ2255, TRUE, BD2254:BD2255)</f>
        <v>0</v>
      </c>
      <c r="BE2256" s="3">
        <f>SUMIF(BZ2254:BZ2255, TRUE, BE2254:BE2255)</f>
        <v>0</v>
      </c>
      <c r="BF2256" s="3">
        <f>SUMIF(BZ2254:BZ2255, TRUE, BF2254:BF2255)</f>
        <v>0</v>
      </c>
      <c r="BG2256" s="3">
        <f>SUMIF(BZ2254:BZ2255, TRUE, BG2254:BG2255)</f>
        <v>0</v>
      </c>
      <c r="BH2256" s="3">
        <f>SUMIF(BZ2254:BZ2255, TRUE, BH2254:BH2255)</f>
        <v>0</v>
      </c>
      <c r="BI2256" s="3">
        <f>SUMIF(BZ2254:BZ2255, TRUE, BI2254:BI2255)</f>
        <v>0</v>
      </c>
      <c r="BJ2256" s="3">
        <f>SUMIF(BZ2254:BZ2255, TRUE, BJ2254:BJ2255)</f>
        <v>0</v>
      </c>
      <c r="BK2256" s="3">
        <f>SUMIF(BZ2254:BZ2255, TRUE, BK2254:BK2255)</f>
        <v>0</v>
      </c>
      <c r="BL2256" s="3">
        <f>SUMIF(BZ2254:BZ2255, TRUE, BL2254:BL2255)</f>
        <v>0</v>
      </c>
      <c r="BM2256" s="3">
        <f>SUMIF(BZ2254:BZ2255, TRUE, BM2254:BM2255)</f>
        <v>0</v>
      </c>
      <c r="BN2256" s="3">
        <f>SUMIF(BZ2254:BZ2255, TRUE, BN2254:BN2255)</f>
        <v>0</v>
      </c>
      <c r="BO2256" s="3">
        <f>SUMIF(BZ2254:BZ2255, TRUE, BO2254:BO2255)</f>
        <v>0</v>
      </c>
      <c r="BP2256" s="3">
        <f>SUMIF(BZ2254:BZ2255, TRUE, BP2254:BP2255)</f>
        <v>0</v>
      </c>
      <c r="BQ2256" s="3">
        <f>SUMIF(BZ2254:BZ2255, TRUE, BQ2254:BQ2255)</f>
        <v>0</v>
      </c>
      <c r="BR2256" s="3">
        <f>SUMIF(BZ2254:BZ2255, TRUE, BR2254:BR2255)</f>
        <v>0</v>
      </c>
      <c r="BS2256" s="3">
        <f>SUMIF(BZ2254:BZ2255, TRUE, BS2254:BS2255)</f>
        <v>0</v>
      </c>
      <c r="BT2256" s="3">
        <f>SUMIF(BZ2254:BZ2255, TRUE, BT2254:BT2255)</f>
        <v>0</v>
      </c>
      <c r="BU2256" s="3">
        <f>SUMIF(BZ2254:BZ2255, TRUE, BU2254:BU2255)</f>
        <v>0</v>
      </c>
      <c r="BV2256" s="3">
        <f>SUMIF(BZ2254:BZ2255, TRUE, BV2254:BV2255)</f>
        <v>0</v>
      </c>
      <c r="BW2256" s="3">
        <f>SUMIF(BZ2254:BZ2255, TRUE, BW2254:BW2255)</f>
        <v>166</v>
      </c>
      <c r="BX2256" s="3">
        <f>SUMIF(BZ2254:BZ2255, TRUE, BX2254:BX2255)</f>
        <v>0</v>
      </c>
      <c r="BY2256" s="3">
        <f>SUMIF(BZ2254:BZ2255, TRUE, BY2254:BY2255)</f>
        <v>6858.91</v>
      </c>
      <c r="BZ2256" t="b">
        <v>0</v>
      </c>
      <c r="CA2256" t="b">
        <v>0</v>
      </c>
    </row>
    <row r="2257" spans="1:79" x14ac:dyDescent="0.3">
      <c r="A2257" s="9" t="s">
        <v>1576</v>
      </c>
      <c r="B2257" s="9" t="s">
        <v>1577</v>
      </c>
      <c r="C2257" s="9" t="s">
        <v>79</v>
      </c>
      <c r="D2257" s="9" t="s">
        <v>139</v>
      </c>
      <c r="E2257" s="9" t="s">
        <v>140</v>
      </c>
      <c r="F2257" s="9" t="s">
        <v>82</v>
      </c>
      <c r="G2257" s="1">
        <v>45121</v>
      </c>
      <c r="H2257" s="1">
        <v>45120</v>
      </c>
      <c r="I2257" s="9" t="s">
        <v>83</v>
      </c>
      <c r="J2257" s="8">
        <v>0</v>
      </c>
      <c r="K2257" s="2">
        <v>59</v>
      </c>
      <c r="L2257" s="2">
        <v>3096.82</v>
      </c>
      <c r="M2257" s="8">
        <v>0</v>
      </c>
      <c r="N2257" s="8">
        <v>0</v>
      </c>
      <c r="O2257" s="2">
        <v>0</v>
      </c>
      <c r="P2257" s="2">
        <v>4</v>
      </c>
      <c r="Q2257" s="2">
        <v>209.95</v>
      </c>
      <c r="R2257" s="8">
        <v>0</v>
      </c>
      <c r="S2257" s="8">
        <v>0</v>
      </c>
      <c r="T2257" s="2">
        <v>0</v>
      </c>
      <c r="U2257" s="8">
        <v>0</v>
      </c>
      <c r="V2257" s="2">
        <v>7</v>
      </c>
      <c r="W2257" s="2">
        <v>367.42</v>
      </c>
      <c r="X2257" s="8">
        <v>0</v>
      </c>
      <c r="Y2257" s="2">
        <v>0</v>
      </c>
      <c r="Z2257" s="8">
        <v>0</v>
      </c>
      <c r="AA2257" s="2">
        <v>0</v>
      </c>
      <c r="AB2257" s="8">
        <v>0</v>
      </c>
      <c r="AC2257" s="8">
        <v>0</v>
      </c>
      <c r="AD2257" s="2">
        <v>0</v>
      </c>
      <c r="AE2257" s="8">
        <v>0</v>
      </c>
      <c r="AF2257" s="8">
        <v>0</v>
      </c>
      <c r="AG2257" s="2">
        <v>0</v>
      </c>
      <c r="AH2257" s="8">
        <v>0</v>
      </c>
      <c r="AI2257" s="8">
        <v>0</v>
      </c>
      <c r="AJ2257" s="2">
        <v>0</v>
      </c>
      <c r="AK2257" s="8">
        <v>0</v>
      </c>
      <c r="AL2257" s="2">
        <v>0</v>
      </c>
      <c r="AM2257" s="8">
        <v>0</v>
      </c>
      <c r="AN2257" s="2">
        <v>0</v>
      </c>
      <c r="AO2257" s="8">
        <v>0</v>
      </c>
      <c r="AP2257" s="2">
        <v>0</v>
      </c>
      <c r="AQ2257" s="8">
        <v>0</v>
      </c>
      <c r="AR2257" s="2">
        <v>0</v>
      </c>
      <c r="AS2257" s="8">
        <v>0</v>
      </c>
      <c r="AT2257" s="2">
        <v>0</v>
      </c>
      <c r="AU2257" s="8">
        <v>0</v>
      </c>
      <c r="AV2257" s="2">
        <v>0</v>
      </c>
      <c r="AW2257" s="8">
        <v>0</v>
      </c>
      <c r="AX2257" s="2">
        <v>0</v>
      </c>
      <c r="AY2257" s="8">
        <v>0</v>
      </c>
      <c r="AZ2257" s="2">
        <v>0</v>
      </c>
      <c r="BA2257" s="8">
        <v>0</v>
      </c>
      <c r="BB2257" s="2">
        <v>0</v>
      </c>
      <c r="BC2257" s="8">
        <v>0</v>
      </c>
      <c r="BD2257" s="2">
        <v>0</v>
      </c>
      <c r="BE2257" s="8">
        <v>0</v>
      </c>
      <c r="BF2257" s="2">
        <v>0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8">
        <v>0</v>
      </c>
      <c r="BS2257" s="8">
        <v>0</v>
      </c>
      <c r="BT2257" s="8">
        <v>0</v>
      </c>
      <c r="BU2257" s="8">
        <v>0</v>
      </c>
      <c r="BV2257" s="8">
        <v>0</v>
      </c>
      <c r="BW2257" s="2">
        <v>70</v>
      </c>
      <c r="BX2257" s="8">
        <v>0</v>
      </c>
      <c r="BY2257" s="2">
        <v>3674.19</v>
      </c>
      <c r="BZ2257" t="b">
        <v>1</v>
      </c>
      <c r="CA2257" t="b">
        <v>1</v>
      </c>
    </row>
    <row r="2258" spans="1:79" x14ac:dyDescent="0.3">
      <c r="A2258" s="9" t="s">
        <v>1576</v>
      </c>
      <c r="B2258" s="9" t="s">
        <v>1577</v>
      </c>
      <c r="C2258" s="9" t="s">
        <v>79</v>
      </c>
      <c r="D2258" s="9" t="s">
        <v>139</v>
      </c>
      <c r="E2258" s="9" t="s">
        <v>140</v>
      </c>
      <c r="F2258" s="9" t="s">
        <v>82</v>
      </c>
      <c r="G2258" s="1">
        <v>45135</v>
      </c>
      <c r="H2258" s="1">
        <v>45134</v>
      </c>
      <c r="I2258" s="9" t="s">
        <v>83</v>
      </c>
      <c r="J2258" s="8">
        <v>0</v>
      </c>
      <c r="K2258" s="2">
        <v>56</v>
      </c>
      <c r="L2258" s="2">
        <v>2939.35</v>
      </c>
      <c r="M2258" s="8">
        <v>0</v>
      </c>
      <c r="N2258" s="8">
        <v>0</v>
      </c>
      <c r="O2258" s="2">
        <v>0</v>
      </c>
      <c r="P2258" s="8">
        <v>0</v>
      </c>
      <c r="Q2258" s="2">
        <v>0</v>
      </c>
      <c r="R2258" s="8">
        <v>0</v>
      </c>
      <c r="S2258" s="2">
        <v>14</v>
      </c>
      <c r="T2258" s="2">
        <v>734.84</v>
      </c>
      <c r="U2258" s="8">
        <v>0</v>
      </c>
      <c r="V2258" s="8">
        <v>0</v>
      </c>
      <c r="W2258" s="2">
        <v>0</v>
      </c>
      <c r="X2258" s="8">
        <v>0</v>
      </c>
      <c r="Y2258" s="2">
        <v>0</v>
      </c>
      <c r="Z2258" s="8">
        <v>0</v>
      </c>
      <c r="AA2258" s="2">
        <v>0</v>
      </c>
      <c r="AB2258" s="8">
        <v>0</v>
      </c>
      <c r="AC2258" s="8">
        <v>0</v>
      </c>
      <c r="AD2258" s="2">
        <v>0</v>
      </c>
      <c r="AE2258" s="8">
        <v>0</v>
      </c>
      <c r="AF2258" s="8">
        <v>0</v>
      </c>
      <c r="AG2258" s="2">
        <v>0</v>
      </c>
      <c r="AH2258" s="8">
        <v>0</v>
      </c>
      <c r="AI2258" s="8">
        <v>0</v>
      </c>
      <c r="AJ2258" s="2">
        <v>0</v>
      </c>
      <c r="AK2258" s="8">
        <v>0</v>
      </c>
      <c r="AL2258" s="2">
        <v>0</v>
      </c>
      <c r="AM2258" s="8">
        <v>0</v>
      </c>
      <c r="AN2258" s="2">
        <v>0</v>
      </c>
      <c r="AO2258" s="8">
        <v>0</v>
      </c>
      <c r="AP2258" s="2">
        <v>0</v>
      </c>
      <c r="AQ2258" s="8">
        <v>0</v>
      </c>
      <c r="AR2258" s="2">
        <v>0</v>
      </c>
      <c r="AS2258" s="8">
        <v>0</v>
      </c>
      <c r="AT2258" s="2">
        <v>0</v>
      </c>
      <c r="AU2258" s="8">
        <v>0</v>
      </c>
      <c r="AV2258" s="2">
        <v>0</v>
      </c>
      <c r="AW2258" s="8">
        <v>0</v>
      </c>
      <c r="AX2258" s="2">
        <v>0</v>
      </c>
      <c r="AY2258" s="8">
        <v>0</v>
      </c>
      <c r="AZ2258" s="2">
        <v>0</v>
      </c>
      <c r="BA2258" s="8">
        <v>0</v>
      </c>
      <c r="BB2258" s="2">
        <v>0</v>
      </c>
      <c r="BC2258" s="8">
        <v>0</v>
      </c>
      <c r="BD2258" s="2">
        <v>0</v>
      </c>
      <c r="BE2258" s="8">
        <v>0</v>
      </c>
      <c r="BF2258" s="2">
        <v>0</v>
      </c>
      <c r="BG2258" s="8">
        <v>0</v>
      </c>
      <c r="BH2258" s="8">
        <v>0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0</v>
      </c>
      <c r="BP2258" s="8">
        <v>0</v>
      </c>
      <c r="BQ2258" s="8">
        <v>0</v>
      </c>
      <c r="BR2258" s="8">
        <v>0</v>
      </c>
      <c r="BS2258" s="8">
        <v>0</v>
      </c>
      <c r="BT2258" s="8">
        <v>0</v>
      </c>
      <c r="BU2258" s="8">
        <v>0</v>
      </c>
      <c r="BV2258" s="8">
        <v>0</v>
      </c>
      <c r="BW2258" s="2">
        <v>70</v>
      </c>
      <c r="BX2258" s="8">
        <v>0</v>
      </c>
      <c r="BY2258" s="2">
        <v>3674.19</v>
      </c>
      <c r="BZ2258" t="b">
        <v>1</v>
      </c>
      <c r="CA2258" t="b">
        <v>1</v>
      </c>
    </row>
    <row r="2259" spans="1:79" x14ac:dyDescent="0.3">
      <c r="A2259" s="5" t="s">
        <v>82</v>
      </c>
      <c r="B2259" s="5" t="s">
        <v>84</v>
      </c>
      <c r="C2259" s="5" t="s">
        <v>82</v>
      </c>
      <c r="D2259" s="5" t="s">
        <v>82</v>
      </c>
      <c r="E2259" s="5" t="s">
        <v>82</v>
      </c>
      <c r="F2259" s="5" t="s">
        <v>82</v>
      </c>
      <c r="G2259" s="5" t="s">
        <v>82</v>
      </c>
      <c r="H2259" s="5" t="s">
        <v>82</v>
      </c>
      <c r="I2259" s="5" t="s">
        <v>82</v>
      </c>
      <c r="J2259" s="3">
        <f>SUMIF(BZ2257:BZ2258, TRUE, J2257:J2258)</f>
        <v>0</v>
      </c>
      <c r="K2259" s="3">
        <f>SUMIF(BZ2257:BZ2258, TRUE, K2257:K2258)</f>
        <v>115</v>
      </c>
      <c r="L2259" s="3">
        <f>SUMIF(BZ2257:BZ2258, TRUE, L2257:L2258)</f>
        <v>6036.17</v>
      </c>
      <c r="M2259" s="3">
        <f>SUMIF(BZ2257:BZ2258, TRUE, M2257:M2258)</f>
        <v>0</v>
      </c>
      <c r="N2259" s="3">
        <f>SUMIF(BZ2257:BZ2258, TRUE, N2257:N2258)</f>
        <v>0</v>
      </c>
      <c r="O2259" s="3">
        <f>SUMIF(BZ2257:BZ2258, TRUE, O2257:O2258)</f>
        <v>0</v>
      </c>
      <c r="P2259" s="3">
        <f>SUMIF(BZ2257:BZ2258, TRUE, P2257:P2258)</f>
        <v>4</v>
      </c>
      <c r="Q2259" s="3">
        <f>SUMIF(BZ2257:BZ2258, TRUE, Q2257:Q2258)</f>
        <v>209.95</v>
      </c>
      <c r="R2259" s="3">
        <f>SUMIF(BZ2257:BZ2258, TRUE, R2257:R2258)</f>
        <v>0</v>
      </c>
      <c r="S2259" s="3">
        <f>SUMIF(BZ2257:BZ2258, TRUE, S2257:S2258)</f>
        <v>14</v>
      </c>
      <c r="T2259" s="3">
        <f>SUMIF(BZ2257:BZ2258, TRUE, T2257:T2258)</f>
        <v>734.84</v>
      </c>
      <c r="U2259" s="3">
        <f>SUMIF(BZ2257:BZ2258, TRUE, U2257:U2258)</f>
        <v>0</v>
      </c>
      <c r="V2259" s="3">
        <f>SUMIF(BZ2257:BZ2258, TRUE, V2257:V2258)</f>
        <v>7</v>
      </c>
      <c r="W2259" s="3">
        <f>SUMIF(BZ2257:BZ2258, TRUE, W2257:W2258)</f>
        <v>367.42</v>
      </c>
      <c r="X2259" s="3">
        <f>SUMIF(BZ2257:BZ2258, TRUE, X2257:X2258)</f>
        <v>0</v>
      </c>
      <c r="Y2259" s="3">
        <f>SUMIF(BZ2257:BZ2258, TRUE, Y2257:Y2258)</f>
        <v>0</v>
      </c>
      <c r="Z2259" s="3">
        <f>SUMIF(BZ2257:BZ2258, TRUE, Z2257:Z2258)</f>
        <v>0</v>
      </c>
      <c r="AA2259" s="3">
        <f>SUMIF(BZ2257:BZ2258, TRUE, AA2257:AA2258)</f>
        <v>0</v>
      </c>
      <c r="AB2259" s="3">
        <f>SUMIF(BZ2257:BZ2258, TRUE, AB2257:AB2258)</f>
        <v>0</v>
      </c>
      <c r="AC2259" s="3">
        <f>SUMIF(BZ2257:BZ2258, TRUE, AC2257:AC2258)</f>
        <v>0</v>
      </c>
      <c r="AD2259" s="3">
        <f>SUMIF(BZ2257:BZ2258, TRUE, AD2257:AD2258)</f>
        <v>0</v>
      </c>
      <c r="AE2259" s="3">
        <f>SUMIF(BZ2257:BZ2258, TRUE, AE2257:AE2258)</f>
        <v>0</v>
      </c>
      <c r="AF2259" s="3">
        <f>SUMIF(BZ2257:BZ2258, TRUE, AF2257:AF2258)</f>
        <v>0</v>
      </c>
      <c r="AG2259" s="3">
        <f>SUMIF(BZ2257:BZ2258, TRUE, AG2257:AG2258)</f>
        <v>0</v>
      </c>
      <c r="AH2259" s="3">
        <f>SUMIF(BZ2257:BZ2258, TRUE, AH2257:AH2258)</f>
        <v>0</v>
      </c>
      <c r="AI2259" s="3">
        <f>SUMIF(BZ2257:BZ2258, TRUE, AI2257:AI2258)</f>
        <v>0</v>
      </c>
      <c r="AJ2259" s="3">
        <f>SUMIF(BZ2257:BZ2258, TRUE, AJ2257:AJ2258)</f>
        <v>0</v>
      </c>
      <c r="AK2259" s="3">
        <f>SUMIF(BZ2257:BZ2258, TRUE, AK2257:AK2258)</f>
        <v>0</v>
      </c>
      <c r="AL2259" s="3">
        <f>SUMIF(BZ2257:BZ2258, TRUE, AL2257:AL2258)</f>
        <v>0</v>
      </c>
      <c r="AM2259" s="3">
        <f>SUMIF(BZ2257:BZ2258, TRUE, AM2257:AM2258)</f>
        <v>0</v>
      </c>
      <c r="AN2259" s="3">
        <f>SUMIF(BZ2257:BZ2258, TRUE, AN2257:AN2258)</f>
        <v>0</v>
      </c>
      <c r="AO2259" s="3">
        <f>SUMIF(BZ2257:BZ2258, TRUE, AO2257:AO2258)</f>
        <v>0</v>
      </c>
      <c r="AP2259" s="3">
        <f>SUMIF(BZ2257:BZ2258, TRUE, AP2257:AP2258)</f>
        <v>0</v>
      </c>
      <c r="AQ2259" s="3">
        <f>SUMIF(BZ2257:BZ2258, TRUE, AQ2257:AQ2258)</f>
        <v>0</v>
      </c>
      <c r="AR2259" s="3">
        <f>SUMIF(BZ2257:BZ2258, TRUE, AR2257:AR2258)</f>
        <v>0</v>
      </c>
      <c r="AS2259" s="3">
        <f>SUMIF(BZ2257:BZ2258, TRUE, AS2257:AS2258)</f>
        <v>0</v>
      </c>
      <c r="AT2259" s="3">
        <f>SUMIF(BZ2257:BZ2258, TRUE, AT2257:AT2258)</f>
        <v>0</v>
      </c>
      <c r="AU2259" s="3">
        <f>SUMIF(BZ2257:BZ2258, TRUE, AU2257:AU2258)</f>
        <v>0</v>
      </c>
      <c r="AV2259" s="3">
        <f>SUMIF(BZ2257:BZ2258, TRUE, AV2257:AV2258)</f>
        <v>0</v>
      </c>
      <c r="AW2259" s="3">
        <f>SUMIF(BZ2257:BZ2258, TRUE, AW2257:AW2258)</f>
        <v>0</v>
      </c>
      <c r="AX2259" s="3">
        <f>SUMIF(BZ2257:BZ2258, TRUE, AX2257:AX2258)</f>
        <v>0</v>
      </c>
      <c r="AY2259" s="3">
        <f>SUMIF(BZ2257:BZ2258, TRUE, AY2257:AY2258)</f>
        <v>0</v>
      </c>
      <c r="AZ2259" s="3">
        <f>SUMIF(BZ2257:BZ2258, TRUE, AZ2257:AZ2258)</f>
        <v>0</v>
      </c>
      <c r="BA2259" s="3">
        <f>SUMIF(BZ2257:BZ2258, TRUE, BA2257:BA2258)</f>
        <v>0</v>
      </c>
      <c r="BB2259" s="3">
        <f>SUMIF(BZ2257:BZ2258, TRUE, BB2257:BB2258)</f>
        <v>0</v>
      </c>
      <c r="BC2259" s="3">
        <f>SUMIF(BZ2257:BZ2258, TRUE, BC2257:BC2258)</f>
        <v>0</v>
      </c>
      <c r="BD2259" s="3">
        <f>SUMIF(BZ2257:BZ2258, TRUE, BD2257:BD2258)</f>
        <v>0</v>
      </c>
      <c r="BE2259" s="3">
        <f>SUMIF(BZ2257:BZ2258, TRUE, BE2257:BE2258)</f>
        <v>0</v>
      </c>
      <c r="BF2259" s="3">
        <f>SUMIF(BZ2257:BZ2258, TRUE, BF2257:BF2258)</f>
        <v>0</v>
      </c>
      <c r="BG2259" s="3">
        <f>SUMIF(BZ2257:BZ2258, TRUE, BG2257:BG2258)</f>
        <v>0</v>
      </c>
      <c r="BH2259" s="3">
        <f>SUMIF(BZ2257:BZ2258, TRUE, BH2257:BH2258)</f>
        <v>0</v>
      </c>
      <c r="BI2259" s="3">
        <f>SUMIF(BZ2257:BZ2258, TRUE, BI2257:BI2258)</f>
        <v>0</v>
      </c>
      <c r="BJ2259" s="3">
        <f>SUMIF(BZ2257:BZ2258, TRUE, BJ2257:BJ2258)</f>
        <v>0</v>
      </c>
      <c r="BK2259" s="3">
        <f>SUMIF(BZ2257:BZ2258, TRUE, BK2257:BK2258)</f>
        <v>0</v>
      </c>
      <c r="BL2259" s="3">
        <f>SUMIF(BZ2257:BZ2258, TRUE, BL2257:BL2258)</f>
        <v>0</v>
      </c>
      <c r="BM2259" s="3">
        <f>SUMIF(BZ2257:BZ2258, TRUE, BM2257:BM2258)</f>
        <v>0</v>
      </c>
      <c r="BN2259" s="3">
        <f>SUMIF(BZ2257:BZ2258, TRUE, BN2257:BN2258)</f>
        <v>0</v>
      </c>
      <c r="BO2259" s="3">
        <f>SUMIF(BZ2257:BZ2258, TRUE, BO2257:BO2258)</f>
        <v>0</v>
      </c>
      <c r="BP2259" s="3">
        <f>SUMIF(BZ2257:BZ2258, TRUE, BP2257:BP2258)</f>
        <v>0</v>
      </c>
      <c r="BQ2259" s="3">
        <f>SUMIF(BZ2257:BZ2258, TRUE, BQ2257:BQ2258)</f>
        <v>0</v>
      </c>
      <c r="BR2259" s="3">
        <f>SUMIF(BZ2257:BZ2258, TRUE, BR2257:BR2258)</f>
        <v>0</v>
      </c>
      <c r="BS2259" s="3">
        <f>SUMIF(BZ2257:BZ2258, TRUE, BS2257:BS2258)</f>
        <v>0</v>
      </c>
      <c r="BT2259" s="3">
        <f>SUMIF(BZ2257:BZ2258, TRUE, BT2257:BT2258)</f>
        <v>0</v>
      </c>
      <c r="BU2259" s="3">
        <f>SUMIF(BZ2257:BZ2258, TRUE, BU2257:BU2258)</f>
        <v>0</v>
      </c>
      <c r="BV2259" s="3">
        <f>SUMIF(BZ2257:BZ2258, TRUE, BV2257:BV2258)</f>
        <v>0</v>
      </c>
      <c r="BW2259" s="3">
        <f>SUMIF(BZ2257:BZ2258, TRUE, BW2257:BW2258)</f>
        <v>140</v>
      </c>
      <c r="BX2259" s="3">
        <f>SUMIF(BZ2257:BZ2258, TRUE, BX2257:BX2258)</f>
        <v>0</v>
      </c>
      <c r="BY2259" s="3">
        <f>SUMIF(BZ2257:BZ2258, TRUE, BY2257:BY2258)</f>
        <v>7348.38</v>
      </c>
      <c r="BZ2259" t="b">
        <v>0</v>
      </c>
      <c r="CA2259" t="b">
        <v>0</v>
      </c>
    </row>
    <row r="2260" spans="1:79" x14ac:dyDescent="0.3">
      <c r="A2260" s="9" t="s">
        <v>1578</v>
      </c>
      <c r="B2260" s="9" t="s">
        <v>1579</v>
      </c>
      <c r="C2260" s="9" t="s">
        <v>79</v>
      </c>
      <c r="D2260" s="9" t="s">
        <v>80</v>
      </c>
      <c r="E2260" s="9" t="s">
        <v>89</v>
      </c>
      <c r="F2260" s="9" t="s">
        <v>82</v>
      </c>
      <c r="G2260" s="1">
        <v>45121</v>
      </c>
      <c r="H2260" s="1">
        <v>45120</v>
      </c>
      <c r="I2260" s="9" t="s">
        <v>83</v>
      </c>
      <c r="J2260" s="8">
        <v>0</v>
      </c>
      <c r="K2260" s="2">
        <v>7.25</v>
      </c>
      <c r="L2260" s="2">
        <v>810.26</v>
      </c>
      <c r="M2260" s="8">
        <v>0</v>
      </c>
      <c r="N2260" s="8">
        <v>0</v>
      </c>
      <c r="O2260" s="2">
        <v>0</v>
      </c>
      <c r="P2260" s="8">
        <v>0</v>
      </c>
      <c r="Q2260" s="2">
        <v>0</v>
      </c>
      <c r="R2260" s="8">
        <v>0</v>
      </c>
      <c r="S2260" s="8">
        <v>0</v>
      </c>
      <c r="T2260" s="2">
        <v>0</v>
      </c>
      <c r="U2260" s="8">
        <v>0</v>
      </c>
      <c r="V2260" s="8">
        <v>0</v>
      </c>
      <c r="W2260" s="2">
        <v>0</v>
      </c>
      <c r="X2260" s="8">
        <v>0</v>
      </c>
      <c r="Y2260" s="2">
        <v>0</v>
      </c>
      <c r="Z2260" s="8">
        <v>0</v>
      </c>
      <c r="AA2260" s="2">
        <v>0</v>
      </c>
      <c r="AB2260" s="8">
        <v>0</v>
      </c>
      <c r="AC2260" s="8">
        <v>0</v>
      </c>
      <c r="AD2260" s="2">
        <v>0</v>
      </c>
      <c r="AE2260" s="8">
        <v>0</v>
      </c>
      <c r="AF2260" s="8">
        <v>0</v>
      </c>
      <c r="AG2260" s="2">
        <v>0</v>
      </c>
      <c r="AH2260" s="8">
        <v>0</v>
      </c>
      <c r="AI2260" s="8">
        <v>0</v>
      </c>
      <c r="AJ2260" s="2">
        <v>0</v>
      </c>
      <c r="AK2260" s="8">
        <v>0</v>
      </c>
      <c r="AL2260" s="2">
        <v>0</v>
      </c>
      <c r="AM2260" s="8">
        <v>0</v>
      </c>
      <c r="AN2260" s="2">
        <v>0</v>
      </c>
      <c r="AO2260" s="8">
        <v>0</v>
      </c>
      <c r="AP2260" s="2">
        <v>0</v>
      </c>
      <c r="AQ2260" s="8">
        <v>0</v>
      </c>
      <c r="AR2260" s="2">
        <v>0</v>
      </c>
      <c r="AS2260" s="8">
        <v>0</v>
      </c>
      <c r="AT2260" s="2">
        <v>0</v>
      </c>
      <c r="AU2260" s="8">
        <v>0</v>
      </c>
      <c r="AV2260" s="2">
        <v>0</v>
      </c>
      <c r="AW2260" s="8">
        <v>0</v>
      </c>
      <c r="AX2260" s="2">
        <v>0</v>
      </c>
      <c r="AY2260" s="8">
        <v>0</v>
      </c>
      <c r="AZ2260" s="2">
        <v>0</v>
      </c>
      <c r="BA2260" s="8">
        <v>0</v>
      </c>
      <c r="BB2260" s="2">
        <v>0</v>
      </c>
      <c r="BC2260" s="8">
        <v>0</v>
      </c>
      <c r="BD2260" s="2">
        <v>0</v>
      </c>
      <c r="BE2260" s="8">
        <v>0</v>
      </c>
      <c r="BF2260" s="2">
        <v>0</v>
      </c>
      <c r="BG2260" s="8">
        <v>0</v>
      </c>
      <c r="BH2260" s="8">
        <v>0</v>
      </c>
      <c r="BI2260" s="8">
        <v>0</v>
      </c>
      <c r="BJ2260" s="8">
        <v>0</v>
      </c>
      <c r="BK2260" s="8">
        <v>0</v>
      </c>
      <c r="BL2260" s="8">
        <v>0</v>
      </c>
      <c r="BM2260" s="8">
        <v>0</v>
      </c>
      <c r="BN2260" s="8">
        <v>0</v>
      </c>
      <c r="BO2260" s="8">
        <v>0</v>
      </c>
      <c r="BP2260" s="8">
        <v>0</v>
      </c>
      <c r="BQ2260" s="8">
        <v>0</v>
      </c>
      <c r="BR2260" s="8">
        <v>0</v>
      </c>
      <c r="BS2260" s="8">
        <v>0</v>
      </c>
      <c r="BT2260" s="8">
        <v>0</v>
      </c>
      <c r="BU2260" s="8">
        <v>0</v>
      </c>
      <c r="BV2260" s="8">
        <v>0</v>
      </c>
      <c r="BW2260" s="2">
        <v>7.25</v>
      </c>
      <c r="BX2260" s="8">
        <v>0</v>
      </c>
      <c r="BY2260" s="2">
        <v>810.26</v>
      </c>
      <c r="BZ2260" t="b">
        <v>1</v>
      </c>
      <c r="CA2260" t="b">
        <v>1</v>
      </c>
    </row>
    <row r="2261" spans="1:79" x14ac:dyDescent="0.3">
      <c r="A2261" s="9" t="s">
        <v>1578</v>
      </c>
      <c r="B2261" s="9" t="s">
        <v>1579</v>
      </c>
      <c r="C2261" s="9" t="s">
        <v>79</v>
      </c>
      <c r="D2261" s="9" t="s">
        <v>80</v>
      </c>
      <c r="E2261" s="9" t="s">
        <v>89</v>
      </c>
      <c r="F2261" s="9" t="s">
        <v>82</v>
      </c>
      <c r="G2261" s="1">
        <v>45135</v>
      </c>
      <c r="H2261" s="1">
        <v>45134</v>
      </c>
      <c r="I2261" s="9" t="s">
        <v>83</v>
      </c>
      <c r="J2261" s="8">
        <v>0</v>
      </c>
      <c r="K2261" s="2">
        <v>10.5</v>
      </c>
      <c r="L2261" s="2">
        <v>1173.48</v>
      </c>
      <c r="M2261" s="8">
        <v>0</v>
      </c>
      <c r="N2261" s="8">
        <v>0</v>
      </c>
      <c r="O2261" s="2">
        <v>0</v>
      </c>
      <c r="P2261" s="8">
        <v>0</v>
      </c>
      <c r="Q2261" s="2">
        <v>0</v>
      </c>
      <c r="R2261" s="8">
        <v>0</v>
      </c>
      <c r="S2261" s="8">
        <v>0</v>
      </c>
      <c r="T2261" s="2">
        <v>0</v>
      </c>
      <c r="U2261" s="8">
        <v>0</v>
      </c>
      <c r="V2261" s="8">
        <v>0</v>
      </c>
      <c r="W2261" s="2">
        <v>0</v>
      </c>
      <c r="X2261" s="8">
        <v>0</v>
      </c>
      <c r="Y2261" s="2">
        <v>0</v>
      </c>
      <c r="Z2261" s="8">
        <v>0</v>
      </c>
      <c r="AA2261" s="2">
        <v>0</v>
      </c>
      <c r="AB2261" s="8">
        <v>0</v>
      </c>
      <c r="AC2261" s="8">
        <v>0</v>
      </c>
      <c r="AD2261" s="2">
        <v>0</v>
      </c>
      <c r="AE2261" s="8">
        <v>0</v>
      </c>
      <c r="AF2261" s="8">
        <v>0</v>
      </c>
      <c r="AG2261" s="2">
        <v>0</v>
      </c>
      <c r="AH2261" s="8">
        <v>0</v>
      </c>
      <c r="AI2261" s="8">
        <v>0</v>
      </c>
      <c r="AJ2261" s="2">
        <v>0</v>
      </c>
      <c r="AK2261" s="8">
        <v>0</v>
      </c>
      <c r="AL2261" s="2">
        <v>0</v>
      </c>
      <c r="AM2261" s="8">
        <v>0</v>
      </c>
      <c r="AN2261" s="2">
        <v>0</v>
      </c>
      <c r="AO2261" s="8">
        <v>0</v>
      </c>
      <c r="AP2261" s="2">
        <v>0</v>
      </c>
      <c r="AQ2261" s="8">
        <v>0</v>
      </c>
      <c r="AR2261" s="2">
        <v>0</v>
      </c>
      <c r="AS2261" s="8">
        <v>0</v>
      </c>
      <c r="AT2261" s="2">
        <v>0</v>
      </c>
      <c r="AU2261" s="8">
        <v>0</v>
      </c>
      <c r="AV2261" s="2">
        <v>0</v>
      </c>
      <c r="AW2261" s="8">
        <v>0</v>
      </c>
      <c r="AX2261" s="2">
        <v>0</v>
      </c>
      <c r="AY2261" s="8">
        <v>0</v>
      </c>
      <c r="AZ2261" s="2">
        <v>0</v>
      </c>
      <c r="BA2261" s="8">
        <v>0</v>
      </c>
      <c r="BB2261" s="2">
        <v>0</v>
      </c>
      <c r="BC2261" s="8">
        <v>0</v>
      </c>
      <c r="BD2261" s="2">
        <v>0</v>
      </c>
      <c r="BE2261" s="8">
        <v>0</v>
      </c>
      <c r="BF2261" s="2">
        <v>0</v>
      </c>
      <c r="BG2261" s="8">
        <v>0</v>
      </c>
      <c r="BH2261" s="8">
        <v>0</v>
      </c>
      <c r="BI2261" s="8">
        <v>0</v>
      </c>
      <c r="BJ2261" s="8">
        <v>0</v>
      </c>
      <c r="BK2261" s="8">
        <v>0</v>
      </c>
      <c r="BL2261" s="8">
        <v>0</v>
      </c>
      <c r="BM2261" s="8">
        <v>0</v>
      </c>
      <c r="BN2261" s="8">
        <v>0</v>
      </c>
      <c r="BO2261" s="8">
        <v>0</v>
      </c>
      <c r="BP2261" s="8">
        <v>0</v>
      </c>
      <c r="BQ2261" s="8">
        <v>0</v>
      </c>
      <c r="BR2261" s="8">
        <v>0</v>
      </c>
      <c r="BS2261" s="8">
        <v>0</v>
      </c>
      <c r="BT2261" s="8">
        <v>0</v>
      </c>
      <c r="BU2261" s="8">
        <v>0</v>
      </c>
      <c r="BV2261" s="8">
        <v>0</v>
      </c>
      <c r="BW2261" s="2">
        <v>10.5</v>
      </c>
      <c r="BX2261" s="8">
        <v>0</v>
      </c>
      <c r="BY2261" s="2">
        <v>1173.48</v>
      </c>
      <c r="BZ2261" t="b">
        <v>1</v>
      </c>
      <c r="CA2261" t="b">
        <v>1</v>
      </c>
    </row>
    <row r="2262" spans="1:79" x14ac:dyDescent="0.3">
      <c r="A2262" s="5" t="s">
        <v>82</v>
      </c>
      <c r="B2262" s="5" t="s">
        <v>84</v>
      </c>
      <c r="C2262" s="5" t="s">
        <v>82</v>
      </c>
      <c r="D2262" s="5" t="s">
        <v>82</v>
      </c>
      <c r="E2262" s="5" t="s">
        <v>82</v>
      </c>
      <c r="F2262" s="5" t="s">
        <v>82</v>
      </c>
      <c r="G2262" s="5" t="s">
        <v>82</v>
      </c>
      <c r="H2262" s="5" t="s">
        <v>82</v>
      </c>
      <c r="I2262" s="5" t="s">
        <v>82</v>
      </c>
      <c r="J2262" s="3">
        <f>SUMIF(BZ2260:BZ2261, TRUE, J2260:J2261)</f>
        <v>0</v>
      </c>
      <c r="K2262" s="3">
        <f>SUMIF(BZ2260:BZ2261, TRUE, K2260:K2261)</f>
        <v>17.75</v>
      </c>
      <c r="L2262" s="3">
        <f>SUMIF(BZ2260:BZ2261, TRUE, L2260:L2261)</f>
        <v>1983.74</v>
      </c>
      <c r="M2262" s="3">
        <f>SUMIF(BZ2260:BZ2261, TRUE, M2260:M2261)</f>
        <v>0</v>
      </c>
      <c r="N2262" s="3">
        <f>SUMIF(BZ2260:BZ2261, TRUE, N2260:N2261)</f>
        <v>0</v>
      </c>
      <c r="O2262" s="3">
        <f>SUMIF(BZ2260:BZ2261, TRUE, O2260:O2261)</f>
        <v>0</v>
      </c>
      <c r="P2262" s="3">
        <f>SUMIF(BZ2260:BZ2261, TRUE, P2260:P2261)</f>
        <v>0</v>
      </c>
      <c r="Q2262" s="3">
        <f>SUMIF(BZ2260:BZ2261, TRUE, Q2260:Q2261)</f>
        <v>0</v>
      </c>
      <c r="R2262" s="3">
        <f>SUMIF(BZ2260:BZ2261, TRUE, R2260:R2261)</f>
        <v>0</v>
      </c>
      <c r="S2262" s="3">
        <f>SUMIF(BZ2260:BZ2261, TRUE, S2260:S2261)</f>
        <v>0</v>
      </c>
      <c r="T2262" s="3">
        <f>SUMIF(BZ2260:BZ2261, TRUE, T2260:T2261)</f>
        <v>0</v>
      </c>
      <c r="U2262" s="3">
        <f>SUMIF(BZ2260:BZ2261, TRUE, U2260:U2261)</f>
        <v>0</v>
      </c>
      <c r="V2262" s="3">
        <f>SUMIF(BZ2260:BZ2261, TRUE, V2260:V2261)</f>
        <v>0</v>
      </c>
      <c r="W2262" s="3">
        <f>SUMIF(BZ2260:BZ2261, TRUE, W2260:W2261)</f>
        <v>0</v>
      </c>
      <c r="X2262" s="3">
        <f>SUMIF(BZ2260:BZ2261, TRUE, X2260:X2261)</f>
        <v>0</v>
      </c>
      <c r="Y2262" s="3">
        <f>SUMIF(BZ2260:BZ2261, TRUE, Y2260:Y2261)</f>
        <v>0</v>
      </c>
      <c r="Z2262" s="3">
        <f>SUMIF(BZ2260:BZ2261, TRUE, Z2260:Z2261)</f>
        <v>0</v>
      </c>
      <c r="AA2262" s="3">
        <f>SUMIF(BZ2260:BZ2261, TRUE, AA2260:AA2261)</f>
        <v>0</v>
      </c>
      <c r="AB2262" s="3">
        <f>SUMIF(BZ2260:BZ2261, TRUE, AB2260:AB2261)</f>
        <v>0</v>
      </c>
      <c r="AC2262" s="3">
        <f>SUMIF(BZ2260:BZ2261, TRUE, AC2260:AC2261)</f>
        <v>0</v>
      </c>
      <c r="AD2262" s="3">
        <f>SUMIF(BZ2260:BZ2261, TRUE, AD2260:AD2261)</f>
        <v>0</v>
      </c>
      <c r="AE2262" s="3">
        <f>SUMIF(BZ2260:BZ2261, TRUE, AE2260:AE2261)</f>
        <v>0</v>
      </c>
      <c r="AF2262" s="3">
        <f>SUMIF(BZ2260:BZ2261, TRUE, AF2260:AF2261)</f>
        <v>0</v>
      </c>
      <c r="AG2262" s="3">
        <f>SUMIF(BZ2260:BZ2261, TRUE, AG2260:AG2261)</f>
        <v>0</v>
      </c>
      <c r="AH2262" s="3">
        <f>SUMIF(BZ2260:BZ2261, TRUE, AH2260:AH2261)</f>
        <v>0</v>
      </c>
      <c r="AI2262" s="3">
        <f>SUMIF(BZ2260:BZ2261, TRUE, AI2260:AI2261)</f>
        <v>0</v>
      </c>
      <c r="AJ2262" s="3">
        <f>SUMIF(BZ2260:BZ2261, TRUE, AJ2260:AJ2261)</f>
        <v>0</v>
      </c>
      <c r="AK2262" s="3">
        <f>SUMIF(BZ2260:BZ2261, TRUE, AK2260:AK2261)</f>
        <v>0</v>
      </c>
      <c r="AL2262" s="3">
        <f>SUMIF(BZ2260:BZ2261, TRUE, AL2260:AL2261)</f>
        <v>0</v>
      </c>
      <c r="AM2262" s="3">
        <f>SUMIF(BZ2260:BZ2261, TRUE, AM2260:AM2261)</f>
        <v>0</v>
      </c>
      <c r="AN2262" s="3">
        <f>SUMIF(BZ2260:BZ2261, TRUE, AN2260:AN2261)</f>
        <v>0</v>
      </c>
      <c r="AO2262" s="3">
        <f>SUMIF(BZ2260:BZ2261, TRUE, AO2260:AO2261)</f>
        <v>0</v>
      </c>
      <c r="AP2262" s="3">
        <f>SUMIF(BZ2260:BZ2261, TRUE, AP2260:AP2261)</f>
        <v>0</v>
      </c>
      <c r="AQ2262" s="3">
        <f>SUMIF(BZ2260:BZ2261, TRUE, AQ2260:AQ2261)</f>
        <v>0</v>
      </c>
      <c r="AR2262" s="3">
        <f>SUMIF(BZ2260:BZ2261, TRUE, AR2260:AR2261)</f>
        <v>0</v>
      </c>
      <c r="AS2262" s="3">
        <f>SUMIF(BZ2260:BZ2261, TRUE, AS2260:AS2261)</f>
        <v>0</v>
      </c>
      <c r="AT2262" s="3">
        <f>SUMIF(BZ2260:BZ2261, TRUE, AT2260:AT2261)</f>
        <v>0</v>
      </c>
      <c r="AU2262" s="3">
        <f>SUMIF(BZ2260:BZ2261, TRUE, AU2260:AU2261)</f>
        <v>0</v>
      </c>
      <c r="AV2262" s="3">
        <f>SUMIF(BZ2260:BZ2261, TRUE, AV2260:AV2261)</f>
        <v>0</v>
      </c>
      <c r="AW2262" s="3">
        <f>SUMIF(BZ2260:BZ2261, TRUE, AW2260:AW2261)</f>
        <v>0</v>
      </c>
      <c r="AX2262" s="3">
        <f>SUMIF(BZ2260:BZ2261, TRUE, AX2260:AX2261)</f>
        <v>0</v>
      </c>
      <c r="AY2262" s="3">
        <f>SUMIF(BZ2260:BZ2261, TRUE, AY2260:AY2261)</f>
        <v>0</v>
      </c>
      <c r="AZ2262" s="3">
        <f>SUMIF(BZ2260:BZ2261, TRUE, AZ2260:AZ2261)</f>
        <v>0</v>
      </c>
      <c r="BA2262" s="3">
        <f>SUMIF(BZ2260:BZ2261, TRUE, BA2260:BA2261)</f>
        <v>0</v>
      </c>
      <c r="BB2262" s="3">
        <f>SUMIF(BZ2260:BZ2261, TRUE, BB2260:BB2261)</f>
        <v>0</v>
      </c>
      <c r="BC2262" s="3">
        <f>SUMIF(BZ2260:BZ2261, TRUE, BC2260:BC2261)</f>
        <v>0</v>
      </c>
      <c r="BD2262" s="3">
        <f>SUMIF(BZ2260:BZ2261, TRUE, BD2260:BD2261)</f>
        <v>0</v>
      </c>
      <c r="BE2262" s="3">
        <f>SUMIF(BZ2260:BZ2261, TRUE, BE2260:BE2261)</f>
        <v>0</v>
      </c>
      <c r="BF2262" s="3">
        <f>SUMIF(BZ2260:BZ2261, TRUE, BF2260:BF2261)</f>
        <v>0</v>
      </c>
      <c r="BG2262" s="3">
        <f>SUMIF(BZ2260:BZ2261, TRUE, BG2260:BG2261)</f>
        <v>0</v>
      </c>
      <c r="BH2262" s="3">
        <f>SUMIF(BZ2260:BZ2261, TRUE, BH2260:BH2261)</f>
        <v>0</v>
      </c>
      <c r="BI2262" s="3">
        <f>SUMIF(BZ2260:BZ2261, TRUE, BI2260:BI2261)</f>
        <v>0</v>
      </c>
      <c r="BJ2262" s="3">
        <f>SUMIF(BZ2260:BZ2261, TRUE, BJ2260:BJ2261)</f>
        <v>0</v>
      </c>
      <c r="BK2262" s="3">
        <f>SUMIF(BZ2260:BZ2261, TRUE, BK2260:BK2261)</f>
        <v>0</v>
      </c>
      <c r="BL2262" s="3">
        <f>SUMIF(BZ2260:BZ2261, TRUE, BL2260:BL2261)</f>
        <v>0</v>
      </c>
      <c r="BM2262" s="3">
        <f>SUMIF(BZ2260:BZ2261, TRUE, BM2260:BM2261)</f>
        <v>0</v>
      </c>
      <c r="BN2262" s="3">
        <f>SUMIF(BZ2260:BZ2261, TRUE, BN2260:BN2261)</f>
        <v>0</v>
      </c>
      <c r="BO2262" s="3">
        <f>SUMIF(BZ2260:BZ2261, TRUE, BO2260:BO2261)</f>
        <v>0</v>
      </c>
      <c r="BP2262" s="3">
        <f>SUMIF(BZ2260:BZ2261, TRUE, BP2260:BP2261)</f>
        <v>0</v>
      </c>
      <c r="BQ2262" s="3">
        <f>SUMIF(BZ2260:BZ2261, TRUE, BQ2260:BQ2261)</f>
        <v>0</v>
      </c>
      <c r="BR2262" s="3">
        <f>SUMIF(BZ2260:BZ2261, TRUE, BR2260:BR2261)</f>
        <v>0</v>
      </c>
      <c r="BS2262" s="3">
        <f>SUMIF(BZ2260:BZ2261, TRUE, BS2260:BS2261)</f>
        <v>0</v>
      </c>
      <c r="BT2262" s="3">
        <f>SUMIF(BZ2260:BZ2261, TRUE, BT2260:BT2261)</f>
        <v>0</v>
      </c>
      <c r="BU2262" s="3">
        <f>SUMIF(BZ2260:BZ2261, TRUE, BU2260:BU2261)</f>
        <v>0</v>
      </c>
      <c r="BV2262" s="3">
        <f>SUMIF(BZ2260:BZ2261, TRUE, BV2260:BV2261)</f>
        <v>0</v>
      </c>
      <c r="BW2262" s="3">
        <f>SUMIF(BZ2260:BZ2261, TRUE, BW2260:BW2261)</f>
        <v>17.75</v>
      </c>
      <c r="BX2262" s="3">
        <f>SUMIF(BZ2260:BZ2261, TRUE, BX2260:BX2261)</f>
        <v>0</v>
      </c>
      <c r="BY2262" s="3">
        <f>SUMIF(BZ2260:BZ2261, TRUE, BY2260:BY2261)</f>
        <v>1983.74</v>
      </c>
      <c r="BZ2262" t="b">
        <v>0</v>
      </c>
      <c r="CA2262" t="b">
        <v>0</v>
      </c>
    </row>
    <row r="2263" spans="1:79" x14ac:dyDescent="0.3">
      <c r="A2263" s="9" t="s">
        <v>1580</v>
      </c>
      <c r="B2263" s="9" t="s">
        <v>1581</v>
      </c>
      <c r="C2263" s="9" t="s">
        <v>118</v>
      </c>
      <c r="D2263" s="9" t="s">
        <v>82</v>
      </c>
      <c r="E2263" s="9" t="s">
        <v>123</v>
      </c>
      <c r="F2263" s="9" t="s">
        <v>82</v>
      </c>
      <c r="G2263" s="1">
        <v>45108</v>
      </c>
      <c r="H2263" s="1">
        <v>45113</v>
      </c>
      <c r="I2263" s="9" t="s">
        <v>83</v>
      </c>
      <c r="J2263" s="8">
        <v>0</v>
      </c>
      <c r="K2263" s="8">
        <v>0</v>
      </c>
      <c r="L2263" s="2">
        <v>0</v>
      </c>
      <c r="M2263" s="8">
        <v>0</v>
      </c>
      <c r="N2263" s="8">
        <v>0</v>
      </c>
      <c r="O2263" s="2">
        <v>0</v>
      </c>
      <c r="P2263" s="8">
        <v>0</v>
      </c>
      <c r="Q2263" s="2">
        <v>0</v>
      </c>
      <c r="R2263" s="8">
        <v>0</v>
      </c>
      <c r="S2263" s="8">
        <v>0</v>
      </c>
      <c r="T2263" s="2">
        <v>0</v>
      </c>
      <c r="U2263" s="8">
        <v>0</v>
      </c>
      <c r="V2263" s="8">
        <v>0</v>
      </c>
      <c r="W2263" s="2">
        <v>0</v>
      </c>
      <c r="X2263" s="8">
        <v>0</v>
      </c>
      <c r="Y2263" s="2">
        <v>0</v>
      </c>
      <c r="Z2263" s="8">
        <v>0</v>
      </c>
      <c r="AA2263" s="2">
        <v>0</v>
      </c>
      <c r="AB2263" s="8">
        <v>0</v>
      </c>
      <c r="AC2263" s="8">
        <v>0</v>
      </c>
      <c r="AD2263" s="2">
        <v>0</v>
      </c>
      <c r="AE2263" s="8">
        <v>0</v>
      </c>
      <c r="AF2263" s="8">
        <v>0</v>
      </c>
      <c r="AG2263" s="2">
        <v>0</v>
      </c>
      <c r="AH2263" s="8">
        <v>0</v>
      </c>
      <c r="AI2263" s="8">
        <v>0</v>
      </c>
      <c r="AJ2263" s="2">
        <v>0</v>
      </c>
      <c r="AK2263" s="8">
        <v>0</v>
      </c>
      <c r="AL2263" s="2">
        <v>0</v>
      </c>
      <c r="AM2263" s="8">
        <v>0</v>
      </c>
      <c r="AN2263" s="2">
        <v>0</v>
      </c>
      <c r="AO2263" s="8">
        <v>0</v>
      </c>
      <c r="AP2263" s="2">
        <v>0</v>
      </c>
      <c r="AQ2263" s="8">
        <v>0</v>
      </c>
      <c r="AR2263" s="2">
        <v>0</v>
      </c>
      <c r="AS2263" s="8">
        <v>0</v>
      </c>
      <c r="AT2263" s="2">
        <v>0</v>
      </c>
      <c r="AU2263" s="8">
        <v>0</v>
      </c>
      <c r="AV2263" s="2">
        <v>0</v>
      </c>
      <c r="AW2263" s="8">
        <v>0</v>
      </c>
      <c r="AX2263" s="2">
        <v>0</v>
      </c>
      <c r="AY2263" s="8">
        <v>0</v>
      </c>
      <c r="AZ2263" s="2">
        <v>0</v>
      </c>
      <c r="BA2263" s="8">
        <v>0</v>
      </c>
      <c r="BB2263" s="2">
        <v>0</v>
      </c>
      <c r="BC2263" s="8">
        <v>0</v>
      </c>
      <c r="BD2263" s="2">
        <v>0</v>
      </c>
      <c r="BE2263" s="8">
        <v>0</v>
      </c>
      <c r="BF2263" s="2">
        <v>0</v>
      </c>
      <c r="BG2263" s="8">
        <v>0</v>
      </c>
      <c r="BH2263" s="8">
        <v>0</v>
      </c>
      <c r="BI2263" s="8">
        <v>0</v>
      </c>
      <c r="BJ2263" s="8">
        <v>0</v>
      </c>
      <c r="BK2263" s="8">
        <v>0</v>
      </c>
      <c r="BL2263" s="8">
        <v>0</v>
      </c>
      <c r="BM2263" s="2">
        <v>500</v>
      </c>
      <c r="BN2263" s="8">
        <v>0</v>
      </c>
      <c r="BO2263" s="8">
        <v>0</v>
      </c>
      <c r="BP2263" s="8">
        <v>0</v>
      </c>
      <c r="BQ2263" s="8">
        <v>0</v>
      </c>
      <c r="BR2263" s="8">
        <v>0</v>
      </c>
      <c r="BS2263" s="8">
        <v>0</v>
      </c>
      <c r="BT2263" s="8">
        <v>0</v>
      </c>
      <c r="BU2263" s="8">
        <v>0</v>
      </c>
      <c r="BV2263" s="2">
        <v>500</v>
      </c>
      <c r="BW2263" s="8">
        <v>0</v>
      </c>
      <c r="BX2263" s="8">
        <v>0</v>
      </c>
      <c r="BY2263" s="2">
        <v>500</v>
      </c>
      <c r="BZ2263" t="b">
        <v>1</v>
      </c>
      <c r="CA2263" t="b">
        <v>1</v>
      </c>
    </row>
    <row r="2264" spans="1:79" x14ac:dyDescent="0.3">
      <c r="A2264" s="9" t="s">
        <v>1580</v>
      </c>
      <c r="B2264" s="9" t="s">
        <v>1581</v>
      </c>
      <c r="C2264" s="9" t="s">
        <v>118</v>
      </c>
      <c r="D2264" s="9" t="s">
        <v>82</v>
      </c>
      <c r="E2264" s="9" t="s">
        <v>123</v>
      </c>
      <c r="F2264" s="9" t="s">
        <v>82</v>
      </c>
      <c r="G2264" s="1">
        <v>45121</v>
      </c>
      <c r="H2264" s="1">
        <v>45120</v>
      </c>
      <c r="I2264" s="9" t="s">
        <v>115</v>
      </c>
      <c r="J2264" s="2">
        <v>7106.82</v>
      </c>
      <c r="K2264" s="2">
        <v>80</v>
      </c>
      <c r="L2264" s="2">
        <v>7106.82</v>
      </c>
      <c r="M2264" s="8">
        <v>0</v>
      </c>
      <c r="N2264" s="2">
        <v>3</v>
      </c>
      <c r="O2264" s="2">
        <v>399.76</v>
      </c>
      <c r="P2264" s="8">
        <v>0</v>
      </c>
      <c r="Q2264" s="2">
        <v>0</v>
      </c>
      <c r="R2264" s="8">
        <v>0</v>
      </c>
      <c r="S2264" s="8">
        <v>0</v>
      </c>
      <c r="T2264" s="2">
        <v>0</v>
      </c>
      <c r="U2264" s="8">
        <v>0</v>
      </c>
      <c r="V2264" s="8">
        <v>0</v>
      </c>
      <c r="W2264" s="2">
        <v>0</v>
      </c>
      <c r="X2264" s="8">
        <v>0</v>
      </c>
      <c r="Y2264" s="2">
        <v>0</v>
      </c>
      <c r="Z2264" s="8">
        <v>0</v>
      </c>
      <c r="AA2264" s="2">
        <v>0</v>
      </c>
      <c r="AB2264" s="8">
        <v>0</v>
      </c>
      <c r="AC2264" s="8">
        <v>0</v>
      </c>
      <c r="AD2264" s="2">
        <v>0</v>
      </c>
      <c r="AE2264" s="8">
        <v>0</v>
      </c>
      <c r="AF2264" s="8">
        <v>0</v>
      </c>
      <c r="AG2264" s="2">
        <v>0</v>
      </c>
      <c r="AH2264" s="8">
        <v>0</v>
      </c>
      <c r="AI2264" s="8">
        <v>0</v>
      </c>
      <c r="AJ2264" s="2">
        <v>0</v>
      </c>
      <c r="AK2264" s="8">
        <v>0</v>
      </c>
      <c r="AL2264" s="2">
        <v>0</v>
      </c>
      <c r="AM2264" s="8">
        <v>0</v>
      </c>
      <c r="AN2264" s="2">
        <v>0</v>
      </c>
      <c r="AO2264" s="8">
        <v>0</v>
      </c>
      <c r="AP2264" s="2">
        <v>0</v>
      </c>
      <c r="AQ2264" s="8">
        <v>0</v>
      </c>
      <c r="AR2264" s="2">
        <v>0</v>
      </c>
      <c r="AS2264" s="8">
        <v>0</v>
      </c>
      <c r="AT2264" s="2">
        <v>0</v>
      </c>
      <c r="AU2264" s="8">
        <v>0</v>
      </c>
      <c r="AV2264" s="2">
        <v>0</v>
      </c>
      <c r="AW2264" s="8">
        <v>0</v>
      </c>
      <c r="AX2264" s="2">
        <v>0</v>
      </c>
      <c r="AY2264" s="8">
        <v>0</v>
      </c>
      <c r="AZ2264" s="2">
        <v>0</v>
      </c>
      <c r="BA2264" s="8">
        <v>0</v>
      </c>
      <c r="BB2264" s="2">
        <v>0</v>
      </c>
      <c r="BC2264" s="8">
        <v>0</v>
      </c>
      <c r="BD2264" s="2">
        <v>0</v>
      </c>
      <c r="BE2264" s="8">
        <v>0</v>
      </c>
      <c r="BF2264" s="2">
        <v>0</v>
      </c>
      <c r="BG2264" s="8">
        <v>0</v>
      </c>
      <c r="BH2264" s="8">
        <v>0</v>
      </c>
      <c r="BI2264" s="8">
        <v>0</v>
      </c>
      <c r="BJ2264" s="8">
        <v>0</v>
      </c>
      <c r="BK2264" s="8">
        <v>0</v>
      </c>
      <c r="BL2264" s="8">
        <v>0</v>
      </c>
      <c r="BM2264" s="8">
        <v>0</v>
      </c>
      <c r="BN2264" s="8">
        <v>0</v>
      </c>
      <c r="BO2264" s="8">
        <v>0</v>
      </c>
      <c r="BP2264" s="8">
        <v>0</v>
      </c>
      <c r="BQ2264" s="8">
        <v>0</v>
      </c>
      <c r="BR2264" s="8">
        <v>0</v>
      </c>
      <c r="BS2264" s="8">
        <v>0</v>
      </c>
      <c r="BT2264" s="8">
        <v>0</v>
      </c>
      <c r="BU2264" s="8">
        <v>0</v>
      </c>
      <c r="BV2264" s="8">
        <v>0</v>
      </c>
      <c r="BW2264" s="2">
        <v>83</v>
      </c>
      <c r="BX2264" s="8">
        <v>0</v>
      </c>
      <c r="BY2264" s="2">
        <v>7506.58</v>
      </c>
      <c r="BZ2264" t="b">
        <v>1</v>
      </c>
      <c r="CA2264" t="b">
        <v>1</v>
      </c>
    </row>
    <row r="2265" spans="1:79" x14ac:dyDescent="0.3">
      <c r="A2265" s="9" t="s">
        <v>1580</v>
      </c>
      <c r="B2265" s="9" t="s">
        <v>1581</v>
      </c>
      <c r="C2265" s="9" t="s">
        <v>118</v>
      </c>
      <c r="D2265" s="9" t="s">
        <v>82</v>
      </c>
      <c r="E2265" s="9" t="s">
        <v>123</v>
      </c>
      <c r="F2265" s="9" t="s">
        <v>82</v>
      </c>
      <c r="G2265" s="1">
        <v>45125</v>
      </c>
      <c r="H2265" s="1">
        <v>45127</v>
      </c>
      <c r="I2265" s="9" t="s">
        <v>83</v>
      </c>
      <c r="J2265" s="8">
        <v>0</v>
      </c>
      <c r="K2265" s="8">
        <v>0</v>
      </c>
      <c r="L2265" s="2">
        <v>0</v>
      </c>
      <c r="M2265" s="8">
        <v>0</v>
      </c>
      <c r="N2265" s="8">
        <v>0</v>
      </c>
      <c r="O2265" s="2">
        <v>0</v>
      </c>
      <c r="P2265" s="2">
        <v>120</v>
      </c>
      <c r="Q2265" s="2">
        <v>8360.9599999999991</v>
      </c>
      <c r="R2265" s="8">
        <v>0</v>
      </c>
      <c r="S2265" s="8">
        <v>0</v>
      </c>
      <c r="T2265" s="2">
        <v>0</v>
      </c>
      <c r="U2265" s="8">
        <v>0</v>
      </c>
      <c r="V2265" s="8">
        <v>0</v>
      </c>
      <c r="W2265" s="2">
        <v>0</v>
      </c>
      <c r="X2265" s="8">
        <v>0</v>
      </c>
      <c r="Y2265" s="2">
        <v>0</v>
      </c>
      <c r="Z2265" s="8">
        <v>0</v>
      </c>
      <c r="AA2265" s="2">
        <v>0</v>
      </c>
      <c r="AB2265" s="8">
        <v>0</v>
      </c>
      <c r="AC2265" s="8">
        <v>0</v>
      </c>
      <c r="AD2265" s="2">
        <v>0</v>
      </c>
      <c r="AE2265" s="8">
        <v>0</v>
      </c>
      <c r="AF2265" s="8">
        <v>0</v>
      </c>
      <c r="AG2265" s="2">
        <v>0</v>
      </c>
      <c r="AH2265" s="8">
        <v>0</v>
      </c>
      <c r="AI2265" s="8">
        <v>0</v>
      </c>
      <c r="AJ2265" s="2">
        <v>0</v>
      </c>
      <c r="AK2265" s="8">
        <v>0</v>
      </c>
      <c r="AL2265" s="2">
        <v>0</v>
      </c>
      <c r="AM2265" s="8">
        <v>0</v>
      </c>
      <c r="AN2265" s="2">
        <v>0</v>
      </c>
      <c r="AO2265" s="8">
        <v>0</v>
      </c>
      <c r="AP2265" s="2">
        <v>0</v>
      </c>
      <c r="AQ2265" s="8">
        <v>0</v>
      </c>
      <c r="AR2265" s="2">
        <v>0</v>
      </c>
      <c r="AS2265" s="8">
        <v>0</v>
      </c>
      <c r="AT2265" s="2">
        <v>0</v>
      </c>
      <c r="AU2265" s="8">
        <v>0</v>
      </c>
      <c r="AV2265" s="2">
        <v>0</v>
      </c>
      <c r="AW2265" s="8">
        <v>0</v>
      </c>
      <c r="AX2265" s="2">
        <v>0</v>
      </c>
      <c r="AY2265" s="8">
        <v>0</v>
      </c>
      <c r="AZ2265" s="2">
        <v>0</v>
      </c>
      <c r="BA2265" s="8">
        <v>0</v>
      </c>
      <c r="BB2265" s="2">
        <v>0</v>
      </c>
      <c r="BC2265" s="8">
        <v>0</v>
      </c>
      <c r="BD2265" s="2">
        <v>0</v>
      </c>
      <c r="BE2265" s="8">
        <v>0</v>
      </c>
      <c r="BF2265" s="2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8">
        <v>0</v>
      </c>
      <c r="BS2265" s="8">
        <v>0</v>
      </c>
      <c r="BT2265" s="8">
        <v>0</v>
      </c>
      <c r="BU2265" s="8">
        <v>0</v>
      </c>
      <c r="BV2265" s="8">
        <v>0</v>
      </c>
      <c r="BW2265" s="2">
        <v>120</v>
      </c>
      <c r="BX2265" s="8">
        <v>0</v>
      </c>
      <c r="BY2265" s="2">
        <v>8360.9599999999991</v>
      </c>
      <c r="BZ2265" t="b">
        <v>1</v>
      </c>
      <c r="CA2265" t="b">
        <v>1</v>
      </c>
    </row>
    <row r="2266" spans="1:79" x14ac:dyDescent="0.3">
      <c r="A2266" s="9" t="s">
        <v>1580</v>
      </c>
      <c r="B2266" s="9" t="s">
        <v>1581</v>
      </c>
      <c r="C2266" s="9" t="s">
        <v>118</v>
      </c>
      <c r="D2266" s="9" t="s">
        <v>82</v>
      </c>
      <c r="E2266" s="9" t="s">
        <v>123</v>
      </c>
      <c r="F2266" s="9" t="s">
        <v>82</v>
      </c>
      <c r="G2266" s="1">
        <v>45135</v>
      </c>
      <c r="H2266" s="1">
        <v>45134</v>
      </c>
      <c r="I2266" s="9" t="s">
        <v>115</v>
      </c>
      <c r="J2266" s="2">
        <v>7106.82</v>
      </c>
      <c r="K2266" s="2">
        <v>80</v>
      </c>
      <c r="L2266" s="2">
        <v>7106.82</v>
      </c>
      <c r="M2266" s="8">
        <v>0</v>
      </c>
      <c r="N2266" s="2">
        <v>3</v>
      </c>
      <c r="O2266" s="2">
        <v>399.76</v>
      </c>
      <c r="P2266" s="8">
        <v>0</v>
      </c>
      <c r="Q2266" s="2">
        <v>0</v>
      </c>
      <c r="R2266" s="8">
        <v>0</v>
      </c>
      <c r="S2266" s="8">
        <v>0</v>
      </c>
      <c r="T2266" s="2">
        <v>0</v>
      </c>
      <c r="U2266" s="8">
        <v>0</v>
      </c>
      <c r="V2266" s="8">
        <v>0</v>
      </c>
      <c r="W2266" s="2">
        <v>0</v>
      </c>
      <c r="X2266" s="8">
        <v>0</v>
      </c>
      <c r="Y2266" s="2">
        <v>0</v>
      </c>
      <c r="Z2266" s="8">
        <v>0</v>
      </c>
      <c r="AA2266" s="2">
        <v>0</v>
      </c>
      <c r="AB2266" s="8">
        <v>0</v>
      </c>
      <c r="AC2266" s="8">
        <v>0</v>
      </c>
      <c r="AD2266" s="2">
        <v>0</v>
      </c>
      <c r="AE2266" s="8">
        <v>0</v>
      </c>
      <c r="AF2266" s="8">
        <v>0</v>
      </c>
      <c r="AG2266" s="2">
        <v>0</v>
      </c>
      <c r="AH2266" s="8">
        <v>0</v>
      </c>
      <c r="AI2266" s="8">
        <v>0</v>
      </c>
      <c r="AJ2266" s="2">
        <v>0</v>
      </c>
      <c r="AK2266" s="8">
        <v>0</v>
      </c>
      <c r="AL2266" s="2">
        <v>0</v>
      </c>
      <c r="AM2266" s="8">
        <v>0</v>
      </c>
      <c r="AN2266" s="2">
        <v>0</v>
      </c>
      <c r="AO2266" s="8">
        <v>0</v>
      </c>
      <c r="AP2266" s="2">
        <v>0</v>
      </c>
      <c r="AQ2266" s="8">
        <v>0</v>
      </c>
      <c r="AR2266" s="2">
        <v>0</v>
      </c>
      <c r="AS2266" s="8">
        <v>0</v>
      </c>
      <c r="AT2266" s="2">
        <v>0</v>
      </c>
      <c r="AU2266" s="8">
        <v>0</v>
      </c>
      <c r="AV2266" s="2">
        <v>0</v>
      </c>
      <c r="AW2266" s="8">
        <v>0</v>
      </c>
      <c r="AX2266" s="2">
        <v>0</v>
      </c>
      <c r="AY2266" s="8">
        <v>0</v>
      </c>
      <c r="AZ2266" s="2">
        <v>0</v>
      </c>
      <c r="BA2266" s="8">
        <v>0</v>
      </c>
      <c r="BB2266" s="2">
        <v>0</v>
      </c>
      <c r="BC2266" s="8">
        <v>0</v>
      </c>
      <c r="BD2266" s="2">
        <v>0</v>
      </c>
      <c r="BE2266" s="8">
        <v>0</v>
      </c>
      <c r="BF2266" s="2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8">
        <v>0</v>
      </c>
      <c r="BS2266" s="8">
        <v>0</v>
      </c>
      <c r="BT2266" s="8">
        <v>0</v>
      </c>
      <c r="BU2266" s="8">
        <v>0</v>
      </c>
      <c r="BV2266" s="8">
        <v>0</v>
      </c>
      <c r="BW2266" s="2">
        <v>83</v>
      </c>
      <c r="BX2266" s="8">
        <v>0</v>
      </c>
      <c r="BY2266" s="2">
        <v>7506.58</v>
      </c>
      <c r="BZ2266" t="b">
        <v>1</v>
      </c>
      <c r="CA2266" t="b">
        <v>1</v>
      </c>
    </row>
    <row r="2267" spans="1:79" x14ac:dyDescent="0.3">
      <c r="A2267" s="5" t="s">
        <v>82</v>
      </c>
      <c r="B2267" s="5" t="s">
        <v>84</v>
      </c>
      <c r="C2267" s="5" t="s">
        <v>82</v>
      </c>
      <c r="D2267" s="5" t="s">
        <v>82</v>
      </c>
      <c r="E2267" s="5" t="s">
        <v>82</v>
      </c>
      <c r="F2267" s="5" t="s">
        <v>82</v>
      </c>
      <c r="G2267" s="5" t="s">
        <v>82</v>
      </c>
      <c r="H2267" s="5" t="s">
        <v>82</v>
      </c>
      <c r="I2267" s="5" t="s">
        <v>82</v>
      </c>
      <c r="J2267" s="3">
        <f>SUMIF(BZ2263:BZ2266, TRUE, J2263:J2266)</f>
        <v>14213.64</v>
      </c>
      <c r="K2267" s="3">
        <f>SUMIF(BZ2263:BZ2266, TRUE, K2263:K2266)</f>
        <v>160</v>
      </c>
      <c r="L2267" s="3">
        <f>SUMIF(BZ2263:BZ2266, TRUE, L2263:L2266)</f>
        <v>14213.64</v>
      </c>
      <c r="M2267" s="3">
        <f>SUMIF(BZ2263:BZ2266, TRUE, M2263:M2266)</f>
        <v>0</v>
      </c>
      <c r="N2267" s="3">
        <f>SUMIF(BZ2263:BZ2266, TRUE, N2263:N2266)</f>
        <v>6</v>
      </c>
      <c r="O2267" s="3">
        <f>SUMIF(BZ2263:BZ2266, TRUE, O2263:O2266)</f>
        <v>799.52</v>
      </c>
      <c r="P2267" s="3">
        <f>SUMIF(BZ2263:BZ2266, TRUE, P2263:P2266)</f>
        <v>120</v>
      </c>
      <c r="Q2267" s="3">
        <f>SUMIF(BZ2263:BZ2266, TRUE, Q2263:Q2266)</f>
        <v>8360.9599999999991</v>
      </c>
      <c r="R2267" s="3">
        <f>SUMIF(BZ2263:BZ2266, TRUE, R2263:R2266)</f>
        <v>0</v>
      </c>
      <c r="S2267" s="3">
        <f>SUMIF(BZ2263:BZ2266, TRUE, S2263:S2266)</f>
        <v>0</v>
      </c>
      <c r="T2267" s="3">
        <f>SUMIF(BZ2263:BZ2266, TRUE, T2263:T2266)</f>
        <v>0</v>
      </c>
      <c r="U2267" s="3">
        <f>SUMIF(BZ2263:BZ2266, TRUE, U2263:U2266)</f>
        <v>0</v>
      </c>
      <c r="V2267" s="3">
        <f>SUMIF(BZ2263:BZ2266, TRUE, V2263:V2266)</f>
        <v>0</v>
      </c>
      <c r="W2267" s="3">
        <f>SUMIF(BZ2263:BZ2266, TRUE, W2263:W2266)</f>
        <v>0</v>
      </c>
      <c r="X2267" s="3">
        <f>SUMIF(BZ2263:BZ2266, TRUE, X2263:X2266)</f>
        <v>0</v>
      </c>
      <c r="Y2267" s="3">
        <f>SUMIF(BZ2263:BZ2266, TRUE, Y2263:Y2266)</f>
        <v>0</v>
      </c>
      <c r="Z2267" s="3">
        <f>SUMIF(BZ2263:BZ2266, TRUE, Z2263:Z2266)</f>
        <v>0</v>
      </c>
      <c r="AA2267" s="3">
        <f>SUMIF(BZ2263:BZ2266, TRUE, AA2263:AA2266)</f>
        <v>0</v>
      </c>
      <c r="AB2267" s="3">
        <f>SUMIF(BZ2263:BZ2266, TRUE, AB2263:AB2266)</f>
        <v>0</v>
      </c>
      <c r="AC2267" s="3">
        <f>SUMIF(BZ2263:BZ2266, TRUE, AC2263:AC2266)</f>
        <v>0</v>
      </c>
      <c r="AD2267" s="3">
        <f>SUMIF(BZ2263:BZ2266, TRUE, AD2263:AD2266)</f>
        <v>0</v>
      </c>
      <c r="AE2267" s="3">
        <f>SUMIF(BZ2263:BZ2266, TRUE, AE2263:AE2266)</f>
        <v>0</v>
      </c>
      <c r="AF2267" s="3">
        <f>SUMIF(BZ2263:BZ2266, TRUE, AF2263:AF2266)</f>
        <v>0</v>
      </c>
      <c r="AG2267" s="3">
        <f>SUMIF(BZ2263:BZ2266, TRUE, AG2263:AG2266)</f>
        <v>0</v>
      </c>
      <c r="AH2267" s="3">
        <f>SUMIF(BZ2263:BZ2266, TRUE, AH2263:AH2266)</f>
        <v>0</v>
      </c>
      <c r="AI2267" s="3">
        <f>SUMIF(BZ2263:BZ2266, TRUE, AI2263:AI2266)</f>
        <v>0</v>
      </c>
      <c r="AJ2267" s="3">
        <f>SUMIF(BZ2263:BZ2266, TRUE, AJ2263:AJ2266)</f>
        <v>0</v>
      </c>
      <c r="AK2267" s="3">
        <f>SUMIF(BZ2263:BZ2266, TRUE, AK2263:AK2266)</f>
        <v>0</v>
      </c>
      <c r="AL2267" s="3">
        <f>SUMIF(BZ2263:BZ2266, TRUE, AL2263:AL2266)</f>
        <v>0</v>
      </c>
      <c r="AM2267" s="3">
        <f>SUMIF(BZ2263:BZ2266, TRUE, AM2263:AM2266)</f>
        <v>0</v>
      </c>
      <c r="AN2267" s="3">
        <f>SUMIF(BZ2263:BZ2266, TRUE, AN2263:AN2266)</f>
        <v>0</v>
      </c>
      <c r="AO2267" s="3">
        <f>SUMIF(BZ2263:BZ2266, TRUE, AO2263:AO2266)</f>
        <v>0</v>
      </c>
      <c r="AP2267" s="3">
        <f>SUMIF(BZ2263:BZ2266, TRUE, AP2263:AP2266)</f>
        <v>0</v>
      </c>
      <c r="AQ2267" s="3">
        <f>SUMIF(BZ2263:BZ2266, TRUE, AQ2263:AQ2266)</f>
        <v>0</v>
      </c>
      <c r="AR2267" s="3">
        <f>SUMIF(BZ2263:BZ2266, TRUE, AR2263:AR2266)</f>
        <v>0</v>
      </c>
      <c r="AS2267" s="3">
        <f>SUMIF(BZ2263:BZ2266, TRUE, AS2263:AS2266)</f>
        <v>0</v>
      </c>
      <c r="AT2267" s="3">
        <f>SUMIF(BZ2263:BZ2266, TRUE, AT2263:AT2266)</f>
        <v>0</v>
      </c>
      <c r="AU2267" s="3">
        <f>SUMIF(BZ2263:BZ2266, TRUE, AU2263:AU2266)</f>
        <v>0</v>
      </c>
      <c r="AV2267" s="3">
        <f>SUMIF(BZ2263:BZ2266, TRUE, AV2263:AV2266)</f>
        <v>0</v>
      </c>
      <c r="AW2267" s="3">
        <f>SUMIF(BZ2263:BZ2266, TRUE, AW2263:AW2266)</f>
        <v>0</v>
      </c>
      <c r="AX2267" s="3">
        <f>SUMIF(BZ2263:BZ2266, TRUE, AX2263:AX2266)</f>
        <v>0</v>
      </c>
      <c r="AY2267" s="3">
        <f>SUMIF(BZ2263:BZ2266, TRUE, AY2263:AY2266)</f>
        <v>0</v>
      </c>
      <c r="AZ2267" s="3">
        <f>SUMIF(BZ2263:BZ2266, TRUE, AZ2263:AZ2266)</f>
        <v>0</v>
      </c>
      <c r="BA2267" s="3">
        <f>SUMIF(BZ2263:BZ2266, TRUE, BA2263:BA2266)</f>
        <v>0</v>
      </c>
      <c r="BB2267" s="3">
        <f>SUMIF(BZ2263:BZ2266, TRUE, BB2263:BB2266)</f>
        <v>0</v>
      </c>
      <c r="BC2267" s="3">
        <f>SUMIF(BZ2263:BZ2266, TRUE, BC2263:BC2266)</f>
        <v>0</v>
      </c>
      <c r="BD2267" s="3">
        <f>SUMIF(BZ2263:BZ2266, TRUE, BD2263:BD2266)</f>
        <v>0</v>
      </c>
      <c r="BE2267" s="3">
        <f>SUMIF(BZ2263:BZ2266, TRUE, BE2263:BE2266)</f>
        <v>0</v>
      </c>
      <c r="BF2267" s="3">
        <f>SUMIF(BZ2263:BZ2266, TRUE, BF2263:BF2266)</f>
        <v>0</v>
      </c>
      <c r="BG2267" s="3">
        <f>SUMIF(BZ2263:BZ2266, TRUE, BG2263:BG2266)</f>
        <v>0</v>
      </c>
      <c r="BH2267" s="3">
        <f>SUMIF(BZ2263:BZ2266, TRUE, BH2263:BH2266)</f>
        <v>0</v>
      </c>
      <c r="BI2267" s="3">
        <f>SUMIF(BZ2263:BZ2266, TRUE, BI2263:BI2266)</f>
        <v>0</v>
      </c>
      <c r="BJ2267" s="3">
        <f>SUMIF(BZ2263:BZ2266, TRUE, BJ2263:BJ2266)</f>
        <v>0</v>
      </c>
      <c r="BK2267" s="3">
        <f>SUMIF(BZ2263:BZ2266, TRUE, BK2263:BK2266)</f>
        <v>0</v>
      </c>
      <c r="BL2267" s="3">
        <f>SUMIF(BZ2263:BZ2266, TRUE, BL2263:BL2266)</f>
        <v>0</v>
      </c>
      <c r="BM2267" s="3">
        <f>SUMIF(BZ2263:BZ2266, TRUE, BM2263:BM2266)</f>
        <v>500</v>
      </c>
      <c r="BN2267" s="3">
        <f>SUMIF(BZ2263:BZ2266, TRUE, BN2263:BN2266)</f>
        <v>0</v>
      </c>
      <c r="BO2267" s="3">
        <f>SUMIF(BZ2263:BZ2266, TRUE, BO2263:BO2266)</f>
        <v>0</v>
      </c>
      <c r="BP2267" s="3">
        <f>SUMIF(BZ2263:BZ2266, TRUE, BP2263:BP2266)</f>
        <v>0</v>
      </c>
      <c r="BQ2267" s="3">
        <f>SUMIF(BZ2263:BZ2266, TRUE, BQ2263:BQ2266)</f>
        <v>0</v>
      </c>
      <c r="BR2267" s="3">
        <f>SUMIF(BZ2263:BZ2266, TRUE, BR2263:BR2266)</f>
        <v>0</v>
      </c>
      <c r="BS2267" s="3">
        <f>SUMIF(BZ2263:BZ2266, TRUE, BS2263:BS2266)</f>
        <v>0</v>
      </c>
      <c r="BT2267" s="3">
        <f>SUMIF(BZ2263:BZ2266, TRUE, BT2263:BT2266)</f>
        <v>0</v>
      </c>
      <c r="BU2267" s="3">
        <f>SUMIF(BZ2263:BZ2266, TRUE, BU2263:BU2266)</f>
        <v>0</v>
      </c>
      <c r="BV2267" s="3">
        <f>SUMIF(BZ2263:BZ2266, TRUE, BV2263:BV2266)</f>
        <v>500</v>
      </c>
      <c r="BW2267" s="3">
        <f>SUMIF(BZ2263:BZ2266, TRUE, BW2263:BW2266)</f>
        <v>286</v>
      </c>
      <c r="BX2267" s="3">
        <f>SUMIF(BZ2263:BZ2266, TRUE, BX2263:BX2266)</f>
        <v>0</v>
      </c>
      <c r="BY2267" s="3">
        <f>SUMIF(BZ2263:BZ2266, TRUE, BY2263:BY2266)</f>
        <v>23874.12</v>
      </c>
      <c r="BZ2267" t="b">
        <v>0</v>
      </c>
      <c r="CA2267" t="b">
        <v>0</v>
      </c>
    </row>
    <row r="2268" spans="1:79" x14ac:dyDescent="0.3">
      <c r="A2268" s="9" t="s">
        <v>1582</v>
      </c>
      <c r="B2268" s="9" t="s">
        <v>1583</v>
      </c>
      <c r="C2268" s="9" t="s">
        <v>118</v>
      </c>
      <c r="D2268" s="9" t="s">
        <v>82</v>
      </c>
      <c r="E2268" s="9" t="s">
        <v>123</v>
      </c>
      <c r="F2268" s="9" t="s">
        <v>82</v>
      </c>
      <c r="G2268" s="1">
        <v>45108</v>
      </c>
      <c r="H2268" s="1">
        <v>45113</v>
      </c>
      <c r="I2268" s="9" t="s">
        <v>83</v>
      </c>
      <c r="J2268" s="8">
        <v>0</v>
      </c>
      <c r="K2268" s="8">
        <v>0</v>
      </c>
      <c r="L2268" s="2">
        <v>0</v>
      </c>
      <c r="M2268" s="8">
        <v>0</v>
      </c>
      <c r="N2268" s="8">
        <v>0</v>
      </c>
      <c r="O2268" s="2">
        <v>0</v>
      </c>
      <c r="P2268" s="8">
        <v>0</v>
      </c>
      <c r="Q2268" s="2">
        <v>0</v>
      </c>
      <c r="R2268" s="8">
        <v>0</v>
      </c>
      <c r="S2268" s="8">
        <v>0</v>
      </c>
      <c r="T2268" s="2">
        <v>0</v>
      </c>
      <c r="U2268" s="8">
        <v>0</v>
      </c>
      <c r="V2268" s="8">
        <v>0</v>
      </c>
      <c r="W2268" s="2">
        <v>0</v>
      </c>
      <c r="X2268" s="8">
        <v>0</v>
      </c>
      <c r="Y2268" s="2">
        <v>0</v>
      </c>
      <c r="Z2268" s="8">
        <v>0</v>
      </c>
      <c r="AA2268" s="2">
        <v>0</v>
      </c>
      <c r="AB2268" s="8">
        <v>0</v>
      </c>
      <c r="AC2268" s="8">
        <v>0</v>
      </c>
      <c r="AD2268" s="2">
        <v>0</v>
      </c>
      <c r="AE2268" s="8">
        <v>0</v>
      </c>
      <c r="AF2268" s="8">
        <v>0</v>
      </c>
      <c r="AG2268" s="2">
        <v>0</v>
      </c>
      <c r="AH2268" s="8">
        <v>0</v>
      </c>
      <c r="AI2268" s="8">
        <v>0</v>
      </c>
      <c r="AJ2268" s="2">
        <v>0</v>
      </c>
      <c r="AK2268" s="8">
        <v>0</v>
      </c>
      <c r="AL2268" s="2">
        <v>0</v>
      </c>
      <c r="AM2268" s="8">
        <v>0</v>
      </c>
      <c r="AN2268" s="2">
        <v>0</v>
      </c>
      <c r="AO2268" s="8">
        <v>0</v>
      </c>
      <c r="AP2268" s="2">
        <v>0</v>
      </c>
      <c r="AQ2268" s="8">
        <v>0</v>
      </c>
      <c r="AR2268" s="2">
        <v>0</v>
      </c>
      <c r="AS2268" s="8">
        <v>0</v>
      </c>
      <c r="AT2268" s="2">
        <v>0</v>
      </c>
      <c r="AU2268" s="8">
        <v>0</v>
      </c>
      <c r="AV2268" s="2">
        <v>0</v>
      </c>
      <c r="AW2268" s="8">
        <v>0</v>
      </c>
      <c r="AX2268" s="2">
        <v>0</v>
      </c>
      <c r="AY2268" s="8">
        <v>0</v>
      </c>
      <c r="AZ2268" s="2">
        <v>0</v>
      </c>
      <c r="BA2268" s="8">
        <v>0</v>
      </c>
      <c r="BB2268" s="2">
        <v>0</v>
      </c>
      <c r="BC2268" s="8">
        <v>0</v>
      </c>
      <c r="BD2268" s="2">
        <v>0</v>
      </c>
      <c r="BE2268" s="8">
        <v>0</v>
      </c>
      <c r="BF2268" s="2">
        <v>0</v>
      </c>
      <c r="BG2268" s="8">
        <v>0</v>
      </c>
      <c r="BH2268" s="8">
        <v>0</v>
      </c>
      <c r="BI2268" s="8">
        <v>0</v>
      </c>
      <c r="BJ2268" s="8">
        <v>0</v>
      </c>
      <c r="BK2268" s="8">
        <v>0</v>
      </c>
      <c r="BL2268" s="8">
        <v>0</v>
      </c>
      <c r="BM2268" s="2">
        <v>500</v>
      </c>
      <c r="BN2268" s="8">
        <v>0</v>
      </c>
      <c r="BO2268" s="8">
        <v>0</v>
      </c>
      <c r="BP2268" s="8">
        <v>0</v>
      </c>
      <c r="BQ2268" s="8">
        <v>0</v>
      </c>
      <c r="BR2268" s="8">
        <v>0</v>
      </c>
      <c r="BS2268" s="8">
        <v>0</v>
      </c>
      <c r="BT2268" s="8">
        <v>0</v>
      </c>
      <c r="BU2268" s="8">
        <v>0</v>
      </c>
      <c r="BV2268" s="2">
        <v>500</v>
      </c>
      <c r="BW2268" s="8">
        <v>0</v>
      </c>
      <c r="BX2268" s="8">
        <v>0</v>
      </c>
      <c r="BY2268" s="2">
        <v>500</v>
      </c>
      <c r="BZ2268" t="b">
        <v>1</v>
      </c>
      <c r="CA2268" t="b">
        <v>1</v>
      </c>
    </row>
    <row r="2269" spans="1:79" x14ac:dyDescent="0.3">
      <c r="A2269" s="9" t="s">
        <v>1582</v>
      </c>
      <c r="B2269" s="9" t="s">
        <v>1583</v>
      </c>
      <c r="C2269" s="9" t="s">
        <v>118</v>
      </c>
      <c r="D2269" s="9" t="s">
        <v>82</v>
      </c>
      <c r="E2269" s="9" t="s">
        <v>123</v>
      </c>
      <c r="F2269" s="9" t="s">
        <v>82</v>
      </c>
      <c r="G2269" s="1">
        <v>45121</v>
      </c>
      <c r="H2269" s="1">
        <v>45120</v>
      </c>
      <c r="I2269" s="9" t="s">
        <v>115</v>
      </c>
      <c r="J2269" s="2">
        <v>7106.82</v>
      </c>
      <c r="K2269" s="2">
        <v>80</v>
      </c>
      <c r="L2269" s="2">
        <v>7106.82</v>
      </c>
      <c r="M2269" s="8">
        <v>0</v>
      </c>
      <c r="N2269" s="8">
        <v>0</v>
      </c>
      <c r="O2269" s="2">
        <v>0</v>
      </c>
      <c r="P2269" s="8">
        <v>0</v>
      </c>
      <c r="Q2269" s="2">
        <v>0</v>
      </c>
      <c r="R2269" s="8">
        <v>0</v>
      </c>
      <c r="S2269" s="8">
        <v>0</v>
      </c>
      <c r="T2269" s="2">
        <v>0</v>
      </c>
      <c r="U2269" s="8">
        <v>0</v>
      </c>
      <c r="V2269" s="8">
        <v>0</v>
      </c>
      <c r="W2269" s="2">
        <v>0</v>
      </c>
      <c r="X2269" s="8">
        <v>0</v>
      </c>
      <c r="Y2269" s="2">
        <v>0</v>
      </c>
      <c r="Z2269" s="8">
        <v>0</v>
      </c>
      <c r="AA2269" s="2">
        <v>0</v>
      </c>
      <c r="AB2269" s="8">
        <v>0</v>
      </c>
      <c r="AC2269" s="8">
        <v>0</v>
      </c>
      <c r="AD2269" s="2">
        <v>0</v>
      </c>
      <c r="AE2269" s="8">
        <v>0</v>
      </c>
      <c r="AF2269" s="8">
        <v>0</v>
      </c>
      <c r="AG2269" s="2">
        <v>0</v>
      </c>
      <c r="AH2269" s="8">
        <v>0</v>
      </c>
      <c r="AI2269" s="8">
        <v>0</v>
      </c>
      <c r="AJ2269" s="2">
        <v>0</v>
      </c>
      <c r="AK2269" s="8">
        <v>0</v>
      </c>
      <c r="AL2269" s="2">
        <v>0</v>
      </c>
      <c r="AM2269" s="8">
        <v>0</v>
      </c>
      <c r="AN2269" s="2">
        <v>0</v>
      </c>
      <c r="AO2269" s="8">
        <v>0</v>
      </c>
      <c r="AP2269" s="2">
        <v>0</v>
      </c>
      <c r="AQ2269" s="8">
        <v>0</v>
      </c>
      <c r="AR2269" s="2">
        <v>0</v>
      </c>
      <c r="AS2269" s="8">
        <v>0</v>
      </c>
      <c r="AT2269" s="2">
        <v>0</v>
      </c>
      <c r="AU2269" s="8">
        <v>0</v>
      </c>
      <c r="AV2269" s="2">
        <v>0</v>
      </c>
      <c r="AW2269" s="8">
        <v>0</v>
      </c>
      <c r="AX2269" s="2">
        <v>0</v>
      </c>
      <c r="AY2269" s="8">
        <v>0</v>
      </c>
      <c r="AZ2269" s="2">
        <v>0</v>
      </c>
      <c r="BA2269" s="8">
        <v>0</v>
      </c>
      <c r="BB2269" s="2">
        <v>0</v>
      </c>
      <c r="BC2269" s="8">
        <v>0</v>
      </c>
      <c r="BD2269" s="2">
        <v>0</v>
      </c>
      <c r="BE2269" s="8">
        <v>0</v>
      </c>
      <c r="BF2269" s="2">
        <v>0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8">
        <v>0</v>
      </c>
      <c r="BS2269" s="8">
        <v>0</v>
      </c>
      <c r="BT2269" s="8">
        <v>0</v>
      </c>
      <c r="BU2269" s="8">
        <v>0</v>
      </c>
      <c r="BV2269" s="8">
        <v>0</v>
      </c>
      <c r="BW2269" s="2">
        <v>80</v>
      </c>
      <c r="BX2269" s="8">
        <v>0</v>
      </c>
      <c r="BY2269" s="2">
        <v>7106.82</v>
      </c>
      <c r="BZ2269" t="b">
        <v>1</v>
      </c>
      <c r="CA2269" t="b">
        <v>1</v>
      </c>
    </row>
    <row r="2270" spans="1:79" x14ac:dyDescent="0.3">
      <c r="A2270" s="9" t="s">
        <v>1582</v>
      </c>
      <c r="B2270" s="9" t="s">
        <v>1583</v>
      </c>
      <c r="C2270" s="9" t="s">
        <v>118</v>
      </c>
      <c r="D2270" s="9" t="s">
        <v>82</v>
      </c>
      <c r="E2270" s="9" t="s">
        <v>123</v>
      </c>
      <c r="F2270" s="9" t="s">
        <v>82</v>
      </c>
      <c r="G2270" s="1">
        <v>45125</v>
      </c>
      <c r="H2270" s="1">
        <v>45127</v>
      </c>
      <c r="I2270" s="9" t="s">
        <v>83</v>
      </c>
      <c r="J2270" s="8">
        <v>0</v>
      </c>
      <c r="K2270" s="8">
        <v>0</v>
      </c>
      <c r="L2270" s="2">
        <v>0</v>
      </c>
      <c r="M2270" s="8">
        <v>0</v>
      </c>
      <c r="N2270" s="8">
        <v>0</v>
      </c>
      <c r="O2270" s="2">
        <v>0</v>
      </c>
      <c r="P2270" s="2">
        <v>200</v>
      </c>
      <c r="Q2270" s="2">
        <v>13934.94</v>
      </c>
      <c r="R2270" s="8">
        <v>0</v>
      </c>
      <c r="S2270" s="8">
        <v>0</v>
      </c>
      <c r="T2270" s="2">
        <v>0</v>
      </c>
      <c r="U2270" s="8">
        <v>0</v>
      </c>
      <c r="V2270" s="8">
        <v>0</v>
      </c>
      <c r="W2270" s="2">
        <v>0</v>
      </c>
      <c r="X2270" s="8">
        <v>0</v>
      </c>
      <c r="Y2270" s="2">
        <v>0</v>
      </c>
      <c r="Z2270" s="8">
        <v>0</v>
      </c>
      <c r="AA2270" s="2">
        <v>0</v>
      </c>
      <c r="AB2270" s="8">
        <v>0</v>
      </c>
      <c r="AC2270" s="8">
        <v>0</v>
      </c>
      <c r="AD2270" s="2">
        <v>0</v>
      </c>
      <c r="AE2270" s="8">
        <v>0</v>
      </c>
      <c r="AF2270" s="8">
        <v>0</v>
      </c>
      <c r="AG2270" s="2">
        <v>0</v>
      </c>
      <c r="AH2270" s="8">
        <v>0</v>
      </c>
      <c r="AI2270" s="8">
        <v>0</v>
      </c>
      <c r="AJ2270" s="2">
        <v>0</v>
      </c>
      <c r="AK2270" s="8">
        <v>0</v>
      </c>
      <c r="AL2270" s="2">
        <v>0</v>
      </c>
      <c r="AM2270" s="8">
        <v>0</v>
      </c>
      <c r="AN2270" s="2">
        <v>0</v>
      </c>
      <c r="AO2270" s="8">
        <v>0</v>
      </c>
      <c r="AP2270" s="2">
        <v>0</v>
      </c>
      <c r="AQ2270" s="8">
        <v>0</v>
      </c>
      <c r="AR2270" s="2">
        <v>0</v>
      </c>
      <c r="AS2270" s="8">
        <v>0</v>
      </c>
      <c r="AT2270" s="2">
        <v>0</v>
      </c>
      <c r="AU2270" s="8">
        <v>0</v>
      </c>
      <c r="AV2270" s="2">
        <v>0</v>
      </c>
      <c r="AW2270" s="8">
        <v>0</v>
      </c>
      <c r="AX2270" s="2">
        <v>0</v>
      </c>
      <c r="AY2270" s="8">
        <v>0</v>
      </c>
      <c r="AZ2270" s="2">
        <v>0</v>
      </c>
      <c r="BA2270" s="8">
        <v>0</v>
      </c>
      <c r="BB2270" s="2">
        <v>0</v>
      </c>
      <c r="BC2270" s="8">
        <v>0</v>
      </c>
      <c r="BD2270" s="2">
        <v>0</v>
      </c>
      <c r="BE2270" s="8">
        <v>0</v>
      </c>
      <c r="BF2270" s="2">
        <v>0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0</v>
      </c>
      <c r="BP2270" s="8">
        <v>0</v>
      </c>
      <c r="BQ2270" s="8">
        <v>0</v>
      </c>
      <c r="BR2270" s="8">
        <v>0</v>
      </c>
      <c r="BS2270" s="8">
        <v>0</v>
      </c>
      <c r="BT2270" s="8">
        <v>0</v>
      </c>
      <c r="BU2270" s="8">
        <v>0</v>
      </c>
      <c r="BV2270" s="8">
        <v>0</v>
      </c>
      <c r="BW2270" s="2">
        <v>200</v>
      </c>
      <c r="BX2270" s="8">
        <v>0</v>
      </c>
      <c r="BY2270" s="2">
        <v>13934.94</v>
      </c>
      <c r="BZ2270" t="b">
        <v>1</v>
      </c>
      <c r="CA2270" t="b">
        <v>1</v>
      </c>
    </row>
    <row r="2271" spans="1:79" x14ac:dyDescent="0.3">
      <c r="A2271" s="9" t="s">
        <v>1582</v>
      </c>
      <c r="B2271" s="9" t="s">
        <v>1583</v>
      </c>
      <c r="C2271" s="9" t="s">
        <v>118</v>
      </c>
      <c r="D2271" s="9" t="s">
        <v>82</v>
      </c>
      <c r="E2271" s="9" t="s">
        <v>123</v>
      </c>
      <c r="F2271" s="9" t="s">
        <v>82</v>
      </c>
      <c r="G2271" s="1">
        <v>45135</v>
      </c>
      <c r="H2271" s="1">
        <v>45134</v>
      </c>
      <c r="I2271" s="9" t="s">
        <v>115</v>
      </c>
      <c r="J2271" s="2">
        <v>7106.82</v>
      </c>
      <c r="K2271" s="2">
        <v>80</v>
      </c>
      <c r="L2271" s="2">
        <v>7106.82</v>
      </c>
      <c r="M2271" s="8">
        <v>0</v>
      </c>
      <c r="N2271" s="8">
        <v>0</v>
      </c>
      <c r="O2271" s="2">
        <v>0</v>
      </c>
      <c r="P2271" s="8">
        <v>0</v>
      </c>
      <c r="Q2271" s="2">
        <v>0</v>
      </c>
      <c r="R2271" s="8">
        <v>0</v>
      </c>
      <c r="S2271" s="8">
        <v>0</v>
      </c>
      <c r="T2271" s="2">
        <v>0</v>
      </c>
      <c r="U2271" s="8">
        <v>0</v>
      </c>
      <c r="V2271" s="8">
        <v>0</v>
      </c>
      <c r="W2271" s="2">
        <v>0</v>
      </c>
      <c r="X2271" s="8">
        <v>0</v>
      </c>
      <c r="Y2271" s="2">
        <v>0</v>
      </c>
      <c r="Z2271" s="8">
        <v>0</v>
      </c>
      <c r="AA2271" s="2">
        <v>0</v>
      </c>
      <c r="AB2271" s="8">
        <v>0</v>
      </c>
      <c r="AC2271" s="8">
        <v>0</v>
      </c>
      <c r="AD2271" s="2">
        <v>0</v>
      </c>
      <c r="AE2271" s="8">
        <v>0</v>
      </c>
      <c r="AF2271" s="8">
        <v>0</v>
      </c>
      <c r="AG2271" s="2">
        <v>0</v>
      </c>
      <c r="AH2271" s="8">
        <v>0</v>
      </c>
      <c r="AI2271" s="8">
        <v>0</v>
      </c>
      <c r="AJ2271" s="2">
        <v>0</v>
      </c>
      <c r="AK2271" s="8">
        <v>0</v>
      </c>
      <c r="AL2271" s="2">
        <v>0</v>
      </c>
      <c r="AM2271" s="8">
        <v>0</v>
      </c>
      <c r="AN2271" s="2">
        <v>0</v>
      </c>
      <c r="AO2271" s="8">
        <v>0</v>
      </c>
      <c r="AP2271" s="2">
        <v>0</v>
      </c>
      <c r="AQ2271" s="8">
        <v>0</v>
      </c>
      <c r="AR2271" s="2">
        <v>0</v>
      </c>
      <c r="AS2271" s="8">
        <v>0</v>
      </c>
      <c r="AT2271" s="2">
        <v>0</v>
      </c>
      <c r="AU2271" s="8">
        <v>0</v>
      </c>
      <c r="AV2271" s="2">
        <v>0</v>
      </c>
      <c r="AW2271" s="8">
        <v>0</v>
      </c>
      <c r="AX2271" s="2">
        <v>0</v>
      </c>
      <c r="AY2271" s="8">
        <v>0</v>
      </c>
      <c r="AZ2271" s="2">
        <v>0</v>
      </c>
      <c r="BA2271" s="8">
        <v>0</v>
      </c>
      <c r="BB2271" s="2">
        <v>0</v>
      </c>
      <c r="BC2271" s="8">
        <v>0</v>
      </c>
      <c r="BD2271" s="2">
        <v>0</v>
      </c>
      <c r="BE2271" s="8">
        <v>0</v>
      </c>
      <c r="BF2271" s="2">
        <v>0</v>
      </c>
      <c r="BG2271" s="8">
        <v>0</v>
      </c>
      <c r="BH2271" s="8">
        <v>0</v>
      </c>
      <c r="BI2271" s="8">
        <v>0</v>
      </c>
      <c r="BJ2271" s="8">
        <v>0</v>
      </c>
      <c r="BK2271" s="8">
        <v>0</v>
      </c>
      <c r="BL2271" s="8">
        <v>0</v>
      </c>
      <c r="BM2271" s="8">
        <v>0</v>
      </c>
      <c r="BN2271" s="8">
        <v>0</v>
      </c>
      <c r="BO2271" s="8">
        <v>0</v>
      </c>
      <c r="BP2271" s="8">
        <v>0</v>
      </c>
      <c r="BQ2271" s="8">
        <v>0</v>
      </c>
      <c r="BR2271" s="8">
        <v>0</v>
      </c>
      <c r="BS2271" s="8">
        <v>0</v>
      </c>
      <c r="BT2271" s="8">
        <v>0</v>
      </c>
      <c r="BU2271" s="8">
        <v>0</v>
      </c>
      <c r="BV2271" s="8">
        <v>0</v>
      </c>
      <c r="BW2271" s="2">
        <v>80</v>
      </c>
      <c r="BX2271" s="8">
        <v>0</v>
      </c>
      <c r="BY2271" s="2">
        <v>7106.82</v>
      </c>
      <c r="BZ2271" t="b">
        <v>1</v>
      </c>
      <c r="CA2271" t="b">
        <v>1</v>
      </c>
    </row>
    <row r="2272" spans="1:79" x14ac:dyDescent="0.3">
      <c r="A2272" s="5" t="s">
        <v>82</v>
      </c>
      <c r="B2272" s="5" t="s">
        <v>84</v>
      </c>
      <c r="C2272" s="5" t="s">
        <v>82</v>
      </c>
      <c r="D2272" s="5" t="s">
        <v>82</v>
      </c>
      <c r="E2272" s="5" t="s">
        <v>82</v>
      </c>
      <c r="F2272" s="5" t="s">
        <v>82</v>
      </c>
      <c r="G2272" s="5" t="s">
        <v>82</v>
      </c>
      <c r="H2272" s="5" t="s">
        <v>82</v>
      </c>
      <c r="I2272" s="5" t="s">
        <v>82</v>
      </c>
      <c r="J2272" s="3">
        <f>SUMIF(BZ2268:BZ2271, TRUE, J2268:J2271)</f>
        <v>14213.64</v>
      </c>
      <c r="K2272" s="3">
        <f>SUMIF(BZ2268:BZ2271, TRUE, K2268:K2271)</f>
        <v>160</v>
      </c>
      <c r="L2272" s="3">
        <f>SUMIF(BZ2268:BZ2271, TRUE, L2268:L2271)</f>
        <v>14213.64</v>
      </c>
      <c r="M2272" s="3">
        <f>SUMIF(BZ2268:BZ2271, TRUE, M2268:M2271)</f>
        <v>0</v>
      </c>
      <c r="N2272" s="3">
        <f>SUMIF(BZ2268:BZ2271, TRUE, N2268:N2271)</f>
        <v>0</v>
      </c>
      <c r="O2272" s="3">
        <f>SUMIF(BZ2268:BZ2271, TRUE, O2268:O2271)</f>
        <v>0</v>
      </c>
      <c r="P2272" s="3">
        <f>SUMIF(BZ2268:BZ2271, TRUE, P2268:P2271)</f>
        <v>200</v>
      </c>
      <c r="Q2272" s="3">
        <f>SUMIF(BZ2268:BZ2271, TRUE, Q2268:Q2271)</f>
        <v>13934.94</v>
      </c>
      <c r="R2272" s="3">
        <f>SUMIF(BZ2268:BZ2271, TRUE, R2268:R2271)</f>
        <v>0</v>
      </c>
      <c r="S2272" s="3">
        <f>SUMIF(BZ2268:BZ2271, TRUE, S2268:S2271)</f>
        <v>0</v>
      </c>
      <c r="T2272" s="3">
        <f>SUMIF(BZ2268:BZ2271, TRUE, T2268:T2271)</f>
        <v>0</v>
      </c>
      <c r="U2272" s="3">
        <f>SUMIF(BZ2268:BZ2271, TRUE, U2268:U2271)</f>
        <v>0</v>
      </c>
      <c r="V2272" s="3">
        <f>SUMIF(BZ2268:BZ2271, TRUE, V2268:V2271)</f>
        <v>0</v>
      </c>
      <c r="W2272" s="3">
        <f>SUMIF(BZ2268:BZ2271, TRUE, W2268:W2271)</f>
        <v>0</v>
      </c>
      <c r="X2272" s="3">
        <f>SUMIF(BZ2268:BZ2271, TRUE, X2268:X2271)</f>
        <v>0</v>
      </c>
      <c r="Y2272" s="3">
        <f>SUMIF(BZ2268:BZ2271, TRUE, Y2268:Y2271)</f>
        <v>0</v>
      </c>
      <c r="Z2272" s="3">
        <f>SUMIF(BZ2268:BZ2271, TRUE, Z2268:Z2271)</f>
        <v>0</v>
      </c>
      <c r="AA2272" s="3">
        <f>SUMIF(BZ2268:BZ2271, TRUE, AA2268:AA2271)</f>
        <v>0</v>
      </c>
      <c r="AB2272" s="3">
        <f>SUMIF(BZ2268:BZ2271, TRUE, AB2268:AB2271)</f>
        <v>0</v>
      </c>
      <c r="AC2272" s="3">
        <f>SUMIF(BZ2268:BZ2271, TRUE, AC2268:AC2271)</f>
        <v>0</v>
      </c>
      <c r="AD2272" s="3">
        <f>SUMIF(BZ2268:BZ2271, TRUE, AD2268:AD2271)</f>
        <v>0</v>
      </c>
      <c r="AE2272" s="3">
        <f>SUMIF(BZ2268:BZ2271, TRUE, AE2268:AE2271)</f>
        <v>0</v>
      </c>
      <c r="AF2272" s="3">
        <f>SUMIF(BZ2268:BZ2271, TRUE, AF2268:AF2271)</f>
        <v>0</v>
      </c>
      <c r="AG2272" s="3">
        <f>SUMIF(BZ2268:BZ2271, TRUE, AG2268:AG2271)</f>
        <v>0</v>
      </c>
      <c r="AH2272" s="3">
        <f>SUMIF(BZ2268:BZ2271, TRUE, AH2268:AH2271)</f>
        <v>0</v>
      </c>
      <c r="AI2272" s="3">
        <f>SUMIF(BZ2268:BZ2271, TRUE, AI2268:AI2271)</f>
        <v>0</v>
      </c>
      <c r="AJ2272" s="3">
        <f>SUMIF(BZ2268:BZ2271, TRUE, AJ2268:AJ2271)</f>
        <v>0</v>
      </c>
      <c r="AK2272" s="3">
        <f>SUMIF(BZ2268:BZ2271, TRUE, AK2268:AK2271)</f>
        <v>0</v>
      </c>
      <c r="AL2272" s="3">
        <f>SUMIF(BZ2268:BZ2271, TRUE, AL2268:AL2271)</f>
        <v>0</v>
      </c>
      <c r="AM2272" s="3">
        <f>SUMIF(BZ2268:BZ2271, TRUE, AM2268:AM2271)</f>
        <v>0</v>
      </c>
      <c r="AN2272" s="3">
        <f>SUMIF(BZ2268:BZ2271, TRUE, AN2268:AN2271)</f>
        <v>0</v>
      </c>
      <c r="AO2272" s="3">
        <f>SUMIF(BZ2268:BZ2271, TRUE, AO2268:AO2271)</f>
        <v>0</v>
      </c>
      <c r="AP2272" s="3">
        <f>SUMIF(BZ2268:BZ2271, TRUE, AP2268:AP2271)</f>
        <v>0</v>
      </c>
      <c r="AQ2272" s="3">
        <f>SUMIF(BZ2268:BZ2271, TRUE, AQ2268:AQ2271)</f>
        <v>0</v>
      </c>
      <c r="AR2272" s="3">
        <f>SUMIF(BZ2268:BZ2271, TRUE, AR2268:AR2271)</f>
        <v>0</v>
      </c>
      <c r="AS2272" s="3">
        <f>SUMIF(BZ2268:BZ2271, TRUE, AS2268:AS2271)</f>
        <v>0</v>
      </c>
      <c r="AT2272" s="3">
        <f>SUMIF(BZ2268:BZ2271, TRUE, AT2268:AT2271)</f>
        <v>0</v>
      </c>
      <c r="AU2272" s="3">
        <f>SUMIF(BZ2268:BZ2271, TRUE, AU2268:AU2271)</f>
        <v>0</v>
      </c>
      <c r="AV2272" s="3">
        <f>SUMIF(BZ2268:BZ2271, TRUE, AV2268:AV2271)</f>
        <v>0</v>
      </c>
      <c r="AW2272" s="3">
        <f>SUMIF(BZ2268:BZ2271, TRUE, AW2268:AW2271)</f>
        <v>0</v>
      </c>
      <c r="AX2272" s="3">
        <f>SUMIF(BZ2268:BZ2271, TRUE, AX2268:AX2271)</f>
        <v>0</v>
      </c>
      <c r="AY2272" s="3">
        <f>SUMIF(BZ2268:BZ2271, TRUE, AY2268:AY2271)</f>
        <v>0</v>
      </c>
      <c r="AZ2272" s="3">
        <f>SUMIF(BZ2268:BZ2271, TRUE, AZ2268:AZ2271)</f>
        <v>0</v>
      </c>
      <c r="BA2272" s="3">
        <f>SUMIF(BZ2268:BZ2271, TRUE, BA2268:BA2271)</f>
        <v>0</v>
      </c>
      <c r="BB2272" s="3">
        <f>SUMIF(BZ2268:BZ2271, TRUE, BB2268:BB2271)</f>
        <v>0</v>
      </c>
      <c r="BC2272" s="3">
        <f>SUMIF(BZ2268:BZ2271, TRUE, BC2268:BC2271)</f>
        <v>0</v>
      </c>
      <c r="BD2272" s="3">
        <f>SUMIF(BZ2268:BZ2271, TRUE, BD2268:BD2271)</f>
        <v>0</v>
      </c>
      <c r="BE2272" s="3">
        <f>SUMIF(BZ2268:BZ2271, TRUE, BE2268:BE2271)</f>
        <v>0</v>
      </c>
      <c r="BF2272" s="3">
        <f>SUMIF(BZ2268:BZ2271, TRUE, BF2268:BF2271)</f>
        <v>0</v>
      </c>
      <c r="BG2272" s="3">
        <f>SUMIF(BZ2268:BZ2271, TRUE, BG2268:BG2271)</f>
        <v>0</v>
      </c>
      <c r="BH2272" s="3">
        <f>SUMIF(BZ2268:BZ2271, TRUE, BH2268:BH2271)</f>
        <v>0</v>
      </c>
      <c r="BI2272" s="3">
        <f>SUMIF(BZ2268:BZ2271, TRUE, BI2268:BI2271)</f>
        <v>0</v>
      </c>
      <c r="BJ2272" s="3">
        <f>SUMIF(BZ2268:BZ2271, TRUE, BJ2268:BJ2271)</f>
        <v>0</v>
      </c>
      <c r="BK2272" s="3">
        <f>SUMIF(BZ2268:BZ2271, TRUE, BK2268:BK2271)</f>
        <v>0</v>
      </c>
      <c r="BL2272" s="3">
        <f>SUMIF(BZ2268:BZ2271, TRUE, BL2268:BL2271)</f>
        <v>0</v>
      </c>
      <c r="BM2272" s="3">
        <f>SUMIF(BZ2268:BZ2271, TRUE, BM2268:BM2271)</f>
        <v>500</v>
      </c>
      <c r="BN2272" s="3">
        <f>SUMIF(BZ2268:BZ2271, TRUE, BN2268:BN2271)</f>
        <v>0</v>
      </c>
      <c r="BO2272" s="3">
        <f>SUMIF(BZ2268:BZ2271, TRUE, BO2268:BO2271)</f>
        <v>0</v>
      </c>
      <c r="BP2272" s="3">
        <f>SUMIF(BZ2268:BZ2271, TRUE, BP2268:BP2271)</f>
        <v>0</v>
      </c>
      <c r="BQ2272" s="3">
        <f>SUMIF(BZ2268:BZ2271, TRUE, BQ2268:BQ2271)</f>
        <v>0</v>
      </c>
      <c r="BR2272" s="3">
        <f>SUMIF(BZ2268:BZ2271, TRUE, BR2268:BR2271)</f>
        <v>0</v>
      </c>
      <c r="BS2272" s="3">
        <f>SUMIF(BZ2268:BZ2271, TRUE, BS2268:BS2271)</f>
        <v>0</v>
      </c>
      <c r="BT2272" s="3">
        <f>SUMIF(BZ2268:BZ2271, TRUE, BT2268:BT2271)</f>
        <v>0</v>
      </c>
      <c r="BU2272" s="3">
        <f>SUMIF(BZ2268:BZ2271, TRUE, BU2268:BU2271)</f>
        <v>0</v>
      </c>
      <c r="BV2272" s="3">
        <f>SUMIF(BZ2268:BZ2271, TRUE, BV2268:BV2271)</f>
        <v>500</v>
      </c>
      <c r="BW2272" s="3">
        <f>SUMIF(BZ2268:BZ2271, TRUE, BW2268:BW2271)</f>
        <v>360</v>
      </c>
      <c r="BX2272" s="3">
        <f>SUMIF(BZ2268:BZ2271, TRUE, BX2268:BX2271)</f>
        <v>0</v>
      </c>
      <c r="BY2272" s="3">
        <f>SUMIF(BZ2268:BZ2271, TRUE, BY2268:BY2271)</f>
        <v>28648.58</v>
      </c>
      <c r="BZ2272" t="b">
        <v>0</v>
      </c>
      <c r="CA2272" t="b">
        <v>0</v>
      </c>
    </row>
    <row r="2273" spans="1:79" x14ac:dyDescent="0.3">
      <c r="A2273" s="9" t="s">
        <v>1584</v>
      </c>
      <c r="B2273" s="9" t="s">
        <v>1585</v>
      </c>
      <c r="C2273" s="9" t="s">
        <v>79</v>
      </c>
      <c r="D2273" s="9" t="s">
        <v>80</v>
      </c>
      <c r="E2273" s="9" t="s">
        <v>81</v>
      </c>
      <c r="F2273" s="9" t="s">
        <v>82</v>
      </c>
      <c r="G2273" s="1">
        <v>45121</v>
      </c>
      <c r="H2273" s="1">
        <v>45120</v>
      </c>
      <c r="I2273" s="9" t="s">
        <v>83</v>
      </c>
      <c r="J2273" s="8">
        <v>0</v>
      </c>
      <c r="K2273" s="2">
        <v>10.5</v>
      </c>
      <c r="L2273" s="2">
        <v>135.77000000000001</v>
      </c>
      <c r="M2273" s="8">
        <v>0</v>
      </c>
      <c r="N2273" s="8">
        <v>0</v>
      </c>
      <c r="O2273" s="2">
        <v>0</v>
      </c>
      <c r="P2273" s="8">
        <v>0</v>
      </c>
      <c r="Q2273" s="2">
        <v>0</v>
      </c>
      <c r="R2273" s="8">
        <v>0</v>
      </c>
      <c r="S2273" s="8">
        <v>0</v>
      </c>
      <c r="T2273" s="2">
        <v>0</v>
      </c>
      <c r="U2273" s="8">
        <v>0</v>
      </c>
      <c r="V2273" s="8">
        <v>0</v>
      </c>
      <c r="W2273" s="2">
        <v>0</v>
      </c>
      <c r="X2273" s="8">
        <v>0</v>
      </c>
      <c r="Y2273" s="2">
        <v>0</v>
      </c>
      <c r="Z2273" s="8">
        <v>0</v>
      </c>
      <c r="AA2273" s="2">
        <v>0</v>
      </c>
      <c r="AB2273" s="8">
        <v>0</v>
      </c>
      <c r="AC2273" s="8">
        <v>0</v>
      </c>
      <c r="AD2273" s="2">
        <v>0</v>
      </c>
      <c r="AE2273" s="8">
        <v>0</v>
      </c>
      <c r="AF2273" s="8">
        <v>0</v>
      </c>
      <c r="AG2273" s="2">
        <v>0</v>
      </c>
      <c r="AH2273" s="8">
        <v>0</v>
      </c>
      <c r="AI2273" s="8">
        <v>0</v>
      </c>
      <c r="AJ2273" s="2">
        <v>0</v>
      </c>
      <c r="AK2273" s="8">
        <v>0</v>
      </c>
      <c r="AL2273" s="2">
        <v>0</v>
      </c>
      <c r="AM2273" s="8">
        <v>0</v>
      </c>
      <c r="AN2273" s="2">
        <v>0</v>
      </c>
      <c r="AO2273" s="8">
        <v>0</v>
      </c>
      <c r="AP2273" s="2">
        <v>0</v>
      </c>
      <c r="AQ2273" s="8">
        <v>0</v>
      </c>
      <c r="AR2273" s="2">
        <v>0</v>
      </c>
      <c r="AS2273" s="8">
        <v>0</v>
      </c>
      <c r="AT2273" s="2">
        <v>0</v>
      </c>
      <c r="AU2273" s="8">
        <v>0</v>
      </c>
      <c r="AV2273" s="2">
        <v>0</v>
      </c>
      <c r="AW2273" s="8">
        <v>0</v>
      </c>
      <c r="AX2273" s="2">
        <v>0</v>
      </c>
      <c r="AY2273" s="8">
        <v>0</v>
      </c>
      <c r="AZ2273" s="2">
        <v>0</v>
      </c>
      <c r="BA2273" s="8">
        <v>0</v>
      </c>
      <c r="BB2273" s="2">
        <v>0</v>
      </c>
      <c r="BC2273" s="8">
        <v>0</v>
      </c>
      <c r="BD2273" s="2">
        <v>0</v>
      </c>
      <c r="BE2273" s="8">
        <v>0</v>
      </c>
      <c r="BF2273" s="2">
        <v>0</v>
      </c>
      <c r="BG2273" s="8">
        <v>0</v>
      </c>
      <c r="BH2273" s="8">
        <v>0</v>
      </c>
      <c r="BI2273" s="8">
        <v>0</v>
      </c>
      <c r="BJ2273" s="8">
        <v>0</v>
      </c>
      <c r="BK2273" s="8">
        <v>0</v>
      </c>
      <c r="BL2273" s="8">
        <v>0</v>
      </c>
      <c r="BM2273" s="8">
        <v>0</v>
      </c>
      <c r="BN2273" s="8">
        <v>0</v>
      </c>
      <c r="BO2273" s="8">
        <v>0</v>
      </c>
      <c r="BP2273" s="8">
        <v>0</v>
      </c>
      <c r="BQ2273" s="8">
        <v>0</v>
      </c>
      <c r="BR2273" s="8">
        <v>0</v>
      </c>
      <c r="BS2273" s="8">
        <v>0</v>
      </c>
      <c r="BT2273" s="8">
        <v>0</v>
      </c>
      <c r="BU2273" s="8">
        <v>0</v>
      </c>
      <c r="BV2273" s="8">
        <v>0</v>
      </c>
      <c r="BW2273" s="2">
        <v>10.5</v>
      </c>
      <c r="BX2273" s="8">
        <v>0</v>
      </c>
      <c r="BY2273" s="2">
        <v>135.77000000000001</v>
      </c>
      <c r="BZ2273" t="b">
        <v>1</v>
      </c>
      <c r="CA2273" t="b">
        <v>1</v>
      </c>
    </row>
    <row r="2274" spans="1:79" x14ac:dyDescent="0.3">
      <c r="A2274" s="9" t="s">
        <v>1584</v>
      </c>
      <c r="B2274" s="9" t="s">
        <v>1585</v>
      </c>
      <c r="C2274" s="9" t="s">
        <v>79</v>
      </c>
      <c r="D2274" s="9" t="s">
        <v>80</v>
      </c>
      <c r="E2274" s="9" t="s">
        <v>81</v>
      </c>
      <c r="F2274" s="9" t="s">
        <v>82</v>
      </c>
      <c r="G2274" s="1">
        <v>45135</v>
      </c>
      <c r="H2274" s="1">
        <v>45134</v>
      </c>
      <c r="I2274" s="9" t="s">
        <v>83</v>
      </c>
      <c r="J2274" s="8">
        <v>0</v>
      </c>
      <c r="K2274" s="2">
        <v>80</v>
      </c>
      <c r="L2274" s="2">
        <v>1034.4000000000001</v>
      </c>
      <c r="M2274" s="8">
        <v>0</v>
      </c>
      <c r="N2274" s="8">
        <v>0</v>
      </c>
      <c r="O2274" s="2">
        <v>0</v>
      </c>
      <c r="P2274" s="8">
        <v>0</v>
      </c>
      <c r="Q2274" s="2">
        <v>0</v>
      </c>
      <c r="R2274" s="8">
        <v>0</v>
      </c>
      <c r="S2274" s="8">
        <v>0</v>
      </c>
      <c r="T2274" s="2">
        <v>0</v>
      </c>
      <c r="U2274" s="8">
        <v>0</v>
      </c>
      <c r="V2274" s="8">
        <v>0</v>
      </c>
      <c r="W2274" s="2">
        <v>0</v>
      </c>
      <c r="X2274" s="8">
        <v>0</v>
      </c>
      <c r="Y2274" s="2">
        <v>0</v>
      </c>
      <c r="Z2274" s="8">
        <v>0</v>
      </c>
      <c r="AA2274" s="2">
        <v>0</v>
      </c>
      <c r="AB2274" s="8">
        <v>0</v>
      </c>
      <c r="AC2274" s="8">
        <v>0</v>
      </c>
      <c r="AD2274" s="2">
        <v>0</v>
      </c>
      <c r="AE2274" s="8">
        <v>0</v>
      </c>
      <c r="AF2274" s="8">
        <v>0</v>
      </c>
      <c r="AG2274" s="2">
        <v>0</v>
      </c>
      <c r="AH2274" s="8">
        <v>0</v>
      </c>
      <c r="AI2274" s="8">
        <v>0</v>
      </c>
      <c r="AJ2274" s="2">
        <v>0</v>
      </c>
      <c r="AK2274" s="8">
        <v>0</v>
      </c>
      <c r="AL2274" s="2">
        <v>0</v>
      </c>
      <c r="AM2274" s="8">
        <v>0</v>
      </c>
      <c r="AN2274" s="2">
        <v>0</v>
      </c>
      <c r="AO2274" s="8">
        <v>0</v>
      </c>
      <c r="AP2274" s="2">
        <v>0</v>
      </c>
      <c r="AQ2274" s="8">
        <v>0</v>
      </c>
      <c r="AR2274" s="2">
        <v>0</v>
      </c>
      <c r="AS2274" s="8">
        <v>0</v>
      </c>
      <c r="AT2274" s="2">
        <v>0</v>
      </c>
      <c r="AU2274" s="8">
        <v>0</v>
      </c>
      <c r="AV2274" s="2">
        <v>0</v>
      </c>
      <c r="AW2274" s="8">
        <v>0</v>
      </c>
      <c r="AX2274" s="2">
        <v>0</v>
      </c>
      <c r="AY2274" s="8">
        <v>0</v>
      </c>
      <c r="AZ2274" s="2">
        <v>0</v>
      </c>
      <c r="BA2274" s="8">
        <v>0</v>
      </c>
      <c r="BB2274" s="2">
        <v>0</v>
      </c>
      <c r="BC2274" s="8">
        <v>0</v>
      </c>
      <c r="BD2274" s="2">
        <v>0</v>
      </c>
      <c r="BE2274" s="8">
        <v>0</v>
      </c>
      <c r="BF2274" s="2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</v>
      </c>
      <c r="BM2274" s="8">
        <v>0</v>
      </c>
      <c r="BN2274" s="8">
        <v>0</v>
      </c>
      <c r="BO2274" s="8">
        <v>0</v>
      </c>
      <c r="BP2274" s="8">
        <v>0</v>
      </c>
      <c r="BQ2274" s="8">
        <v>0</v>
      </c>
      <c r="BR2274" s="8">
        <v>0</v>
      </c>
      <c r="BS2274" s="8">
        <v>0</v>
      </c>
      <c r="BT2274" s="8">
        <v>0</v>
      </c>
      <c r="BU2274" s="8">
        <v>0</v>
      </c>
      <c r="BV2274" s="8">
        <v>0</v>
      </c>
      <c r="BW2274" s="2">
        <v>80</v>
      </c>
      <c r="BX2274" s="8">
        <v>0</v>
      </c>
      <c r="BY2274" s="2">
        <v>1034.4000000000001</v>
      </c>
      <c r="BZ2274" t="b">
        <v>1</v>
      </c>
      <c r="CA2274" t="b">
        <v>1</v>
      </c>
    </row>
    <row r="2275" spans="1:79" x14ac:dyDescent="0.3">
      <c r="A2275" s="5" t="s">
        <v>82</v>
      </c>
      <c r="B2275" s="5" t="s">
        <v>84</v>
      </c>
      <c r="C2275" s="5" t="s">
        <v>82</v>
      </c>
      <c r="D2275" s="5" t="s">
        <v>82</v>
      </c>
      <c r="E2275" s="5" t="s">
        <v>82</v>
      </c>
      <c r="F2275" s="5" t="s">
        <v>82</v>
      </c>
      <c r="G2275" s="5" t="s">
        <v>82</v>
      </c>
      <c r="H2275" s="5" t="s">
        <v>82</v>
      </c>
      <c r="I2275" s="5" t="s">
        <v>82</v>
      </c>
      <c r="J2275" s="3">
        <f>SUMIF(BZ2273:BZ2274, TRUE, J2273:J2274)</f>
        <v>0</v>
      </c>
      <c r="K2275" s="3">
        <f>SUMIF(BZ2273:BZ2274, TRUE, K2273:K2274)</f>
        <v>90.5</v>
      </c>
      <c r="L2275" s="3">
        <f>SUMIF(BZ2273:BZ2274, TRUE, L2273:L2274)</f>
        <v>1170.17</v>
      </c>
      <c r="M2275" s="3">
        <f>SUMIF(BZ2273:BZ2274, TRUE, M2273:M2274)</f>
        <v>0</v>
      </c>
      <c r="N2275" s="3">
        <f>SUMIF(BZ2273:BZ2274, TRUE, N2273:N2274)</f>
        <v>0</v>
      </c>
      <c r="O2275" s="3">
        <f>SUMIF(BZ2273:BZ2274, TRUE, O2273:O2274)</f>
        <v>0</v>
      </c>
      <c r="P2275" s="3">
        <f>SUMIF(BZ2273:BZ2274, TRUE, P2273:P2274)</f>
        <v>0</v>
      </c>
      <c r="Q2275" s="3">
        <f>SUMIF(BZ2273:BZ2274, TRUE, Q2273:Q2274)</f>
        <v>0</v>
      </c>
      <c r="R2275" s="3">
        <f>SUMIF(BZ2273:BZ2274, TRUE, R2273:R2274)</f>
        <v>0</v>
      </c>
      <c r="S2275" s="3">
        <f>SUMIF(BZ2273:BZ2274, TRUE, S2273:S2274)</f>
        <v>0</v>
      </c>
      <c r="T2275" s="3">
        <f>SUMIF(BZ2273:BZ2274, TRUE, T2273:T2274)</f>
        <v>0</v>
      </c>
      <c r="U2275" s="3">
        <f>SUMIF(BZ2273:BZ2274, TRUE, U2273:U2274)</f>
        <v>0</v>
      </c>
      <c r="V2275" s="3">
        <f>SUMIF(BZ2273:BZ2274, TRUE, V2273:V2274)</f>
        <v>0</v>
      </c>
      <c r="W2275" s="3">
        <f>SUMIF(BZ2273:BZ2274, TRUE, W2273:W2274)</f>
        <v>0</v>
      </c>
      <c r="X2275" s="3">
        <f>SUMIF(BZ2273:BZ2274, TRUE, X2273:X2274)</f>
        <v>0</v>
      </c>
      <c r="Y2275" s="3">
        <f>SUMIF(BZ2273:BZ2274, TRUE, Y2273:Y2274)</f>
        <v>0</v>
      </c>
      <c r="Z2275" s="3">
        <f>SUMIF(BZ2273:BZ2274, TRUE, Z2273:Z2274)</f>
        <v>0</v>
      </c>
      <c r="AA2275" s="3">
        <f>SUMIF(BZ2273:BZ2274, TRUE, AA2273:AA2274)</f>
        <v>0</v>
      </c>
      <c r="AB2275" s="3">
        <f>SUMIF(BZ2273:BZ2274, TRUE, AB2273:AB2274)</f>
        <v>0</v>
      </c>
      <c r="AC2275" s="3">
        <f>SUMIF(BZ2273:BZ2274, TRUE, AC2273:AC2274)</f>
        <v>0</v>
      </c>
      <c r="AD2275" s="3">
        <f>SUMIF(BZ2273:BZ2274, TRUE, AD2273:AD2274)</f>
        <v>0</v>
      </c>
      <c r="AE2275" s="3">
        <f>SUMIF(BZ2273:BZ2274, TRUE, AE2273:AE2274)</f>
        <v>0</v>
      </c>
      <c r="AF2275" s="3">
        <f>SUMIF(BZ2273:BZ2274, TRUE, AF2273:AF2274)</f>
        <v>0</v>
      </c>
      <c r="AG2275" s="3">
        <f>SUMIF(BZ2273:BZ2274, TRUE, AG2273:AG2274)</f>
        <v>0</v>
      </c>
      <c r="AH2275" s="3">
        <f>SUMIF(BZ2273:BZ2274, TRUE, AH2273:AH2274)</f>
        <v>0</v>
      </c>
      <c r="AI2275" s="3">
        <f>SUMIF(BZ2273:BZ2274, TRUE, AI2273:AI2274)</f>
        <v>0</v>
      </c>
      <c r="AJ2275" s="3">
        <f>SUMIF(BZ2273:BZ2274, TRUE, AJ2273:AJ2274)</f>
        <v>0</v>
      </c>
      <c r="AK2275" s="3">
        <f>SUMIF(BZ2273:BZ2274, TRUE, AK2273:AK2274)</f>
        <v>0</v>
      </c>
      <c r="AL2275" s="3">
        <f>SUMIF(BZ2273:BZ2274, TRUE, AL2273:AL2274)</f>
        <v>0</v>
      </c>
      <c r="AM2275" s="3">
        <f>SUMIF(BZ2273:BZ2274, TRUE, AM2273:AM2274)</f>
        <v>0</v>
      </c>
      <c r="AN2275" s="3">
        <f>SUMIF(BZ2273:BZ2274, TRUE, AN2273:AN2274)</f>
        <v>0</v>
      </c>
      <c r="AO2275" s="3">
        <f>SUMIF(BZ2273:BZ2274, TRUE, AO2273:AO2274)</f>
        <v>0</v>
      </c>
      <c r="AP2275" s="3">
        <f>SUMIF(BZ2273:BZ2274, TRUE, AP2273:AP2274)</f>
        <v>0</v>
      </c>
      <c r="AQ2275" s="3">
        <f>SUMIF(BZ2273:BZ2274, TRUE, AQ2273:AQ2274)</f>
        <v>0</v>
      </c>
      <c r="AR2275" s="3">
        <f>SUMIF(BZ2273:BZ2274, TRUE, AR2273:AR2274)</f>
        <v>0</v>
      </c>
      <c r="AS2275" s="3">
        <f>SUMIF(BZ2273:BZ2274, TRUE, AS2273:AS2274)</f>
        <v>0</v>
      </c>
      <c r="AT2275" s="3">
        <f>SUMIF(BZ2273:BZ2274, TRUE, AT2273:AT2274)</f>
        <v>0</v>
      </c>
      <c r="AU2275" s="3">
        <f>SUMIF(BZ2273:BZ2274, TRUE, AU2273:AU2274)</f>
        <v>0</v>
      </c>
      <c r="AV2275" s="3">
        <f>SUMIF(BZ2273:BZ2274, TRUE, AV2273:AV2274)</f>
        <v>0</v>
      </c>
      <c r="AW2275" s="3">
        <f>SUMIF(BZ2273:BZ2274, TRUE, AW2273:AW2274)</f>
        <v>0</v>
      </c>
      <c r="AX2275" s="3">
        <f>SUMIF(BZ2273:BZ2274, TRUE, AX2273:AX2274)</f>
        <v>0</v>
      </c>
      <c r="AY2275" s="3">
        <f>SUMIF(BZ2273:BZ2274, TRUE, AY2273:AY2274)</f>
        <v>0</v>
      </c>
      <c r="AZ2275" s="3">
        <f>SUMIF(BZ2273:BZ2274, TRUE, AZ2273:AZ2274)</f>
        <v>0</v>
      </c>
      <c r="BA2275" s="3">
        <f>SUMIF(BZ2273:BZ2274, TRUE, BA2273:BA2274)</f>
        <v>0</v>
      </c>
      <c r="BB2275" s="3">
        <f>SUMIF(BZ2273:BZ2274, TRUE, BB2273:BB2274)</f>
        <v>0</v>
      </c>
      <c r="BC2275" s="3">
        <f>SUMIF(BZ2273:BZ2274, TRUE, BC2273:BC2274)</f>
        <v>0</v>
      </c>
      <c r="BD2275" s="3">
        <f>SUMIF(BZ2273:BZ2274, TRUE, BD2273:BD2274)</f>
        <v>0</v>
      </c>
      <c r="BE2275" s="3">
        <f>SUMIF(BZ2273:BZ2274, TRUE, BE2273:BE2274)</f>
        <v>0</v>
      </c>
      <c r="BF2275" s="3">
        <f>SUMIF(BZ2273:BZ2274, TRUE, BF2273:BF2274)</f>
        <v>0</v>
      </c>
      <c r="BG2275" s="3">
        <f>SUMIF(BZ2273:BZ2274, TRUE, BG2273:BG2274)</f>
        <v>0</v>
      </c>
      <c r="BH2275" s="3">
        <f>SUMIF(BZ2273:BZ2274, TRUE, BH2273:BH2274)</f>
        <v>0</v>
      </c>
      <c r="BI2275" s="3">
        <f>SUMIF(BZ2273:BZ2274, TRUE, BI2273:BI2274)</f>
        <v>0</v>
      </c>
      <c r="BJ2275" s="3">
        <f>SUMIF(BZ2273:BZ2274, TRUE, BJ2273:BJ2274)</f>
        <v>0</v>
      </c>
      <c r="BK2275" s="3">
        <f>SUMIF(BZ2273:BZ2274, TRUE, BK2273:BK2274)</f>
        <v>0</v>
      </c>
      <c r="BL2275" s="3">
        <f>SUMIF(BZ2273:BZ2274, TRUE, BL2273:BL2274)</f>
        <v>0</v>
      </c>
      <c r="BM2275" s="3">
        <f>SUMIF(BZ2273:BZ2274, TRUE, BM2273:BM2274)</f>
        <v>0</v>
      </c>
      <c r="BN2275" s="3">
        <f>SUMIF(BZ2273:BZ2274, TRUE, BN2273:BN2274)</f>
        <v>0</v>
      </c>
      <c r="BO2275" s="3">
        <f>SUMIF(BZ2273:BZ2274, TRUE, BO2273:BO2274)</f>
        <v>0</v>
      </c>
      <c r="BP2275" s="3">
        <f>SUMIF(BZ2273:BZ2274, TRUE, BP2273:BP2274)</f>
        <v>0</v>
      </c>
      <c r="BQ2275" s="3">
        <f>SUMIF(BZ2273:BZ2274, TRUE, BQ2273:BQ2274)</f>
        <v>0</v>
      </c>
      <c r="BR2275" s="3">
        <f>SUMIF(BZ2273:BZ2274, TRUE, BR2273:BR2274)</f>
        <v>0</v>
      </c>
      <c r="BS2275" s="3">
        <f>SUMIF(BZ2273:BZ2274, TRUE, BS2273:BS2274)</f>
        <v>0</v>
      </c>
      <c r="BT2275" s="3">
        <f>SUMIF(BZ2273:BZ2274, TRUE, BT2273:BT2274)</f>
        <v>0</v>
      </c>
      <c r="BU2275" s="3">
        <f>SUMIF(BZ2273:BZ2274, TRUE, BU2273:BU2274)</f>
        <v>0</v>
      </c>
      <c r="BV2275" s="3">
        <f>SUMIF(BZ2273:BZ2274, TRUE, BV2273:BV2274)</f>
        <v>0</v>
      </c>
      <c r="BW2275" s="3">
        <f>SUMIF(BZ2273:BZ2274, TRUE, BW2273:BW2274)</f>
        <v>90.5</v>
      </c>
      <c r="BX2275" s="3">
        <f>SUMIF(BZ2273:BZ2274, TRUE, BX2273:BX2274)</f>
        <v>0</v>
      </c>
      <c r="BY2275" s="3">
        <f>SUMIF(BZ2273:BZ2274, TRUE, BY2273:BY2274)</f>
        <v>1170.17</v>
      </c>
      <c r="BZ2275" t="b">
        <v>0</v>
      </c>
      <c r="CA2275" t="b">
        <v>0</v>
      </c>
    </row>
    <row r="2276" spans="1:79" x14ac:dyDescent="0.3">
      <c r="A2276" s="9" t="s">
        <v>1586</v>
      </c>
      <c r="B2276" s="9" t="s">
        <v>1587</v>
      </c>
      <c r="C2276" s="9" t="s">
        <v>79</v>
      </c>
      <c r="D2276" s="9" t="s">
        <v>82</v>
      </c>
      <c r="E2276" s="9" t="s">
        <v>227</v>
      </c>
      <c r="F2276" s="9" t="s">
        <v>82</v>
      </c>
      <c r="G2276" s="1">
        <v>45121</v>
      </c>
      <c r="H2276" s="1">
        <v>45120</v>
      </c>
      <c r="I2276" s="9" t="s">
        <v>83</v>
      </c>
      <c r="J2276" s="8">
        <v>0</v>
      </c>
      <c r="K2276" s="2">
        <v>40.5</v>
      </c>
      <c r="L2276" s="2">
        <v>1012.5</v>
      </c>
      <c r="M2276" s="8">
        <v>0</v>
      </c>
      <c r="N2276" s="8">
        <v>0</v>
      </c>
      <c r="O2276" s="2">
        <v>0</v>
      </c>
      <c r="P2276" s="8">
        <v>0</v>
      </c>
      <c r="Q2276" s="2">
        <v>0</v>
      </c>
      <c r="R2276" s="8">
        <v>0</v>
      </c>
      <c r="S2276" s="8">
        <v>0</v>
      </c>
      <c r="T2276" s="2">
        <v>0</v>
      </c>
      <c r="U2276" s="8">
        <v>0</v>
      </c>
      <c r="V2276" s="8">
        <v>0</v>
      </c>
      <c r="W2276" s="2">
        <v>0</v>
      </c>
      <c r="X2276" s="8">
        <v>0</v>
      </c>
      <c r="Y2276" s="2">
        <v>0</v>
      </c>
      <c r="Z2276" s="8">
        <v>0</v>
      </c>
      <c r="AA2276" s="2">
        <v>0</v>
      </c>
      <c r="AB2276" s="8">
        <v>0</v>
      </c>
      <c r="AC2276" s="8">
        <v>0</v>
      </c>
      <c r="AD2276" s="2">
        <v>0</v>
      </c>
      <c r="AE2276" s="8">
        <v>0</v>
      </c>
      <c r="AF2276" s="8">
        <v>0</v>
      </c>
      <c r="AG2276" s="2">
        <v>0</v>
      </c>
      <c r="AH2276" s="8">
        <v>0</v>
      </c>
      <c r="AI2276" s="8">
        <v>0</v>
      </c>
      <c r="AJ2276" s="2">
        <v>0</v>
      </c>
      <c r="AK2276" s="8">
        <v>0</v>
      </c>
      <c r="AL2276" s="2">
        <v>0</v>
      </c>
      <c r="AM2276" s="8">
        <v>0</v>
      </c>
      <c r="AN2276" s="2">
        <v>0</v>
      </c>
      <c r="AO2276" s="8">
        <v>0</v>
      </c>
      <c r="AP2276" s="2">
        <v>0</v>
      </c>
      <c r="AQ2276" s="8">
        <v>0</v>
      </c>
      <c r="AR2276" s="2">
        <v>0</v>
      </c>
      <c r="AS2276" s="8">
        <v>0</v>
      </c>
      <c r="AT2276" s="2">
        <v>0</v>
      </c>
      <c r="AU2276" s="8">
        <v>0</v>
      </c>
      <c r="AV2276" s="2">
        <v>0</v>
      </c>
      <c r="AW2276" s="8">
        <v>0</v>
      </c>
      <c r="AX2276" s="2">
        <v>0</v>
      </c>
      <c r="AY2276" s="8">
        <v>0</v>
      </c>
      <c r="AZ2276" s="2">
        <v>0</v>
      </c>
      <c r="BA2276" s="8">
        <v>0</v>
      </c>
      <c r="BB2276" s="2">
        <v>0</v>
      </c>
      <c r="BC2276" s="8">
        <v>0</v>
      </c>
      <c r="BD2276" s="2">
        <v>0</v>
      </c>
      <c r="BE2276" s="8">
        <v>0</v>
      </c>
      <c r="BF2276" s="2">
        <v>0</v>
      </c>
      <c r="BG2276" s="8">
        <v>0</v>
      </c>
      <c r="BH2276" s="8">
        <v>0</v>
      </c>
      <c r="BI2276" s="8">
        <v>0</v>
      </c>
      <c r="BJ2276" s="8">
        <v>0</v>
      </c>
      <c r="BK2276" s="8">
        <v>0</v>
      </c>
      <c r="BL2276" s="8">
        <v>0</v>
      </c>
      <c r="BM2276" s="8">
        <v>0</v>
      </c>
      <c r="BN2276" s="8">
        <v>0</v>
      </c>
      <c r="BO2276" s="8">
        <v>0</v>
      </c>
      <c r="BP2276" s="8">
        <v>0</v>
      </c>
      <c r="BQ2276" s="8">
        <v>0</v>
      </c>
      <c r="BR2276" s="8">
        <v>0</v>
      </c>
      <c r="BS2276" s="8">
        <v>0</v>
      </c>
      <c r="BT2276" s="8">
        <v>0</v>
      </c>
      <c r="BU2276" s="8">
        <v>0</v>
      </c>
      <c r="BV2276" s="8">
        <v>0</v>
      </c>
      <c r="BW2276" s="2">
        <v>40.5</v>
      </c>
      <c r="BX2276" s="8">
        <v>0</v>
      </c>
      <c r="BY2276" s="2">
        <v>1012.5</v>
      </c>
      <c r="BZ2276" t="b">
        <v>1</v>
      </c>
      <c r="CA2276" t="b">
        <v>1</v>
      </c>
    </row>
    <row r="2277" spans="1:79" x14ac:dyDescent="0.3">
      <c r="A2277" s="9" t="s">
        <v>1586</v>
      </c>
      <c r="B2277" s="9" t="s">
        <v>1587</v>
      </c>
      <c r="C2277" s="9" t="s">
        <v>79</v>
      </c>
      <c r="D2277" s="9" t="s">
        <v>82</v>
      </c>
      <c r="E2277" s="9" t="s">
        <v>227</v>
      </c>
      <c r="F2277" s="9" t="s">
        <v>82</v>
      </c>
      <c r="G2277" s="1">
        <v>45135</v>
      </c>
      <c r="H2277" s="1">
        <v>45134</v>
      </c>
      <c r="I2277" s="9" t="s">
        <v>83</v>
      </c>
      <c r="J2277" s="8">
        <v>0</v>
      </c>
      <c r="K2277" s="2">
        <v>23</v>
      </c>
      <c r="L2277" s="2">
        <v>575</v>
      </c>
      <c r="M2277" s="8">
        <v>0</v>
      </c>
      <c r="N2277" s="8">
        <v>0</v>
      </c>
      <c r="O2277" s="2">
        <v>0</v>
      </c>
      <c r="P2277" s="8">
        <v>0</v>
      </c>
      <c r="Q2277" s="2">
        <v>0</v>
      </c>
      <c r="R2277" s="8">
        <v>0</v>
      </c>
      <c r="S2277" s="8">
        <v>0</v>
      </c>
      <c r="T2277" s="2">
        <v>0</v>
      </c>
      <c r="U2277" s="8">
        <v>0</v>
      </c>
      <c r="V2277" s="8">
        <v>0</v>
      </c>
      <c r="W2277" s="2">
        <v>0</v>
      </c>
      <c r="X2277" s="8">
        <v>0</v>
      </c>
      <c r="Y2277" s="2">
        <v>0</v>
      </c>
      <c r="Z2277" s="8">
        <v>0</v>
      </c>
      <c r="AA2277" s="2">
        <v>0</v>
      </c>
      <c r="AB2277" s="8">
        <v>0</v>
      </c>
      <c r="AC2277" s="8">
        <v>0</v>
      </c>
      <c r="AD2277" s="2">
        <v>0</v>
      </c>
      <c r="AE2277" s="8">
        <v>0</v>
      </c>
      <c r="AF2277" s="8">
        <v>0</v>
      </c>
      <c r="AG2277" s="2">
        <v>0</v>
      </c>
      <c r="AH2277" s="8">
        <v>0</v>
      </c>
      <c r="AI2277" s="8">
        <v>0</v>
      </c>
      <c r="AJ2277" s="2">
        <v>0</v>
      </c>
      <c r="AK2277" s="8">
        <v>0</v>
      </c>
      <c r="AL2277" s="2">
        <v>0</v>
      </c>
      <c r="AM2277" s="8">
        <v>0</v>
      </c>
      <c r="AN2277" s="2">
        <v>0</v>
      </c>
      <c r="AO2277" s="8">
        <v>0</v>
      </c>
      <c r="AP2277" s="2">
        <v>0</v>
      </c>
      <c r="AQ2277" s="8">
        <v>0</v>
      </c>
      <c r="AR2277" s="2">
        <v>0</v>
      </c>
      <c r="AS2277" s="8">
        <v>0</v>
      </c>
      <c r="AT2277" s="2">
        <v>0</v>
      </c>
      <c r="AU2277" s="8">
        <v>0</v>
      </c>
      <c r="AV2277" s="2">
        <v>0</v>
      </c>
      <c r="AW2277" s="8">
        <v>0</v>
      </c>
      <c r="AX2277" s="2">
        <v>0</v>
      </c>
      <c r="AY2277" s="8">
        <v>0</v>
      </c>
      <c r="AZ2277" s="2">
        <v>0</v>
      </c>
      <c r="BA2277" s="8">
        <v>0</v>
      </c>
      <c r="BB2277" s="2">
        <v>0</v>
      </c>
      <c r="BC2277" s="8">
        <v>0</v>
      </c>
      <c r="BD2277" s="2">
        <v>0</v>
      </c>
      <c r="BE2277" s="8">
        <v>0</v>
      </c>
      <c r="BF2277" s="2">
        <v>0</v>
      </c>
      <c r="BG2277" s="8">
        <v>0</v>
      </c>
      <c r="BH2277" s="8">
        <v>0</v>
      </c>
      <c r="BI2277" s="8">
        <v>0</v>
      </c>
      <c r="BJ2277" s="8">
        <v>0</v>
      </c>
      <c r="BK2277" s="8">
        <v>0</v>
      </c>
      <c r="BL2277" s="8">
        <v>0</v>
      </c>
      <c r="BM2277" s="8">
        <v>0</v>
      </c>
      <c r="BN2277" s="8">
        <v>0</v>
      </c>
      <c r="BO2277" s="8">
        <v>0</v>
      </c>
      <c r="BP2277" s="8">
        <v>0</v>
      </c>
      <c r="BQ2277" s="8">
        <v>0</v>
      </c>
      <c r="BR2277" s="8">
        <v>0</v>
      </c>
      <c r="BS2277" s="8">
        <v>0</v>
      </c>
      <c r="BT2277" s="8">
        <v>0</v>
      </c>
      <c r="BU2277" s="8">
        <v>0</v>
      </c>
      <c r="BV2277" s="8">
        <v>0</v>
      </c>
      <c r="BW2277" s="2">
        <v>23</v>
      </c>
      <c r="BX2277" s="8">
        <v>0</v>
      </c>
      <c r="BY2277" s="2">
        <v>575</v>
      </c>
      <c r="BZ2277" t="b">
        <v>1</v>
      </c>
      <c r="CA2277" t="b">
        <v>1</v>
      </c>
    </row>
    <row r="2278" spans="1:79" x14ac:dyDescent="0.3">
      <c r="A2278" s="5" t="s">
        <v>82</v>
      </c>
      <c r="B2278" s="5" t="s">
        <v>84</v>
      </c>
      <c r="C2278" s="5" t="s">
        <v>82</v>
      </c>
      <c r="D2278" s="5" t="s">
        <v>82</v>
      </c>
      <c r="E2278" s="5" t="s">
        <v>82</v>
      </c>
      <c r="F2278" s="5" t="s">
        <v>82</v>
      </c>
      <c r="G2278" s="5" t="s">
        <v>82</v>
      </c>
      <c r="H2278" s="5" t="s">
        <v>82</v>
      </c>
      <c r="I2278" s="5" t="s">
        <v>82</v>
      </c>
      <c r="J2278" s="3">
        <f>SUMIF(BZ2276:BZ2277, TRUE, J2276:J2277)</f>
        <v>0</v>
      </c>
      <c r="K2278" s="3">
        <f>SUMIF(BZ2276:BZ2277, TRUE, K2276:K2277)</f>
        <v>63.5</v>
      </c>
      <c r="L2278" s="3">
        <f>SUMIF(BZ2276:BZ2277, TRUE, L2276:L2277)</f>
        <v>1587.5</v>
      </c>
      <c r="M2278" s="3">
        <f>SUMIF(BZ2276:BZ2277, TRUE, M2276:M2277)</f>
        <v>0</v>
      </c>
      <c r="N2278" s="3">
        <f>SUMIF(BZ2276:BZ2277, TRUE, N2276:N2277)</f>
        <v>0</v>
      </c>
      <c r="O2278" s="3">
        <f>SUMIF(BZ2276:BZ2277, TRUE, O2276:O2277)</f>
        <v>0</v>
      </c>
      <c r="P2278" s="3">
        <f>SUMIF(BZ2276:BZ2277, TRUE, P2276:P2277)</f>
        <v>0</v>
      </c>
      <c r="Q2278" s="3">
        <f>SUMIF(BZ2276:BZ2277, TRUE, Q2276:Q2277)</f>
        <v>0</v>
      </c>
      <c r="R2278" s="3">
        <f>SUMIF(BZ2276:BZ2277, TRUE, R2276:R2277)</f>
        <v>0</v>
      </c>
      <c r="S2278" s="3">
        <f>SUMIF(BZ2276:BZ2277, TRUE, S2276:S2277)</f>
        <v>0</v>
      </c>
      <c r="T2278" s="3">
        <f>SUMIF(BZ2276:BZ2277, TRUE, T2276:T2277)</f>
        <v>0</v>
      </c>
      <c r="U2278" s="3">
        <f>SUMIF(BZ2276:BZ2277, TRUE, U2276:U2277)</f>
        <v>0</v>
      </c>
      <c r="V2278" s="3">
        <f>SUMIF(BZ2276:BZ2277, TRUE, V2276:V2277)</f>
        <v>0</v>
      </c>
      <c r="W2278" s="3">
        <f>SUMIF(BZ2276:BZ2277, TRUE, W2276:W2277)</f>
        <v>0</v>
      </c>
      <c r="X2278" s="3">
        <f>SUMIF(BZ2276:BZ2277, TRUE, X2276:X2277)</f>
        <v>0</v>
      </c>
      <c r="Y2278" s="3">
        <f>SUMIF(BZ2276:BZ2277, TRUE, Y2276:Y2277)</f>
        <v>0</v>
      </c>
      <c r="Z2278" s="3">
        <f>SUMIF(BZ2276:BZ2277, TRUE, Z2276:Z2277)</f>
        <v>0</v>
      </c>
      <c r="AA2278" s="3">
        <f>SUMIF(BZ2276:BZ2277, TRUE, AA2276:AA2277)</f>
        <v>0</v>
      </c>
      <c r="AB2278" s="3">
        <f>SUMIF(BZ2276:BZ2277, TRUE, AB2276:AB2277)</f>
        <v>0</v>
      </c>
      <c r="AC2278" s="3">
        <f>SUMIF(BZ2276:BZ2277, TRUE, AC2276:AC2277)</f>
        <v>0</v>
      </c>
      <c r="AD2278" s="3">
        <f>SUMIF(BZ2276:BZ2277, TRUE, AD2276:AD2277)</f>
        <v>0</v>
      </c>
      <c r="AE2278" s="3">
        <f>SUMIF(BZ2276:BZ2277, TRUE, AE2276:AE2277)</f>
        <v>0</v>
      </c>
      <c r="AF2278" s="3">
        <f>SUMIF(BZ2276:BZ2277, TRUE, AF2276:AF2277)</f>
        <v>0</v>
      </c>
      <c r="AG2278" s="3">
        <f>SUMIF(BZ2276:BZ2277, TRUE, AG2276:AG2277)</f>
        <v>0</v>
      </c>
      <c r="AH2278" s="3">
        <f>SUMIF(BZ2276:BZ2277, TRUE, AH2276:AH2277)</f>
        <v>0</v>
      </c>
      <c r="AI2278" s="3">
        <f>SUMIF(BZ2276:BZ2277, TRUE, AI2276:AI2277)</f>
        <v>0</v>
      </c>
      <c r="AJ2278" s="3">
        <f>SUMIF(BZ2276:BZ2277, TRUE, AJ2276:AJ2277)</f>
        <v>0</v>
      </c>
      <c r="AK2278" s="3">
        <f>SUMIF(BZ2276:BZ2277, TRUE, AK2276:AK2277)</f>
        <v>0</v>
      </c>
      <c r="AL2278" s="3">
        <f>SUMIF(BZ2276:BZ2277, TRUE, AL2276:AL2277)</f>
        <v>0</v>
      </c>
      <c r="AM2278" s="3">
        <f>SUMIF(BZ2276:BZ2277, TRUE, AM2276:AM2277)</f>
        <v>0</v>
      </c>
      <c r="AN2278" s="3">
        <f>SUMIF(BZ2276:BZ2277, TRUE, AN2276:AN2277)</f>
        <v>0</v>
      </c>
      <c r="AO2278" s="3">
        <f>SUMIF(BZ2276:BZ2277, TRUE, AO2276:AO2277)</f>
        <v>0</v>
      </c>
      <c r="AP2278" s="3">
        <f>SUMIF(BZ2276:BZ2277, TRUE, AP2276:AP2277)</f>
        <v>0</v>
      </c>
      <c r="AQ2278" s="3">
        <f>SUMIF(BZ2276:BZ2277, TRUE, AQ2276:AQ2277)</f>
        <v>0</v>
      </c>
      <c r="AR2278" s="3">
        <f>SUMIF(BZ2276:BZ2277, TRUE, AR2276:AR2277)</f>
        <v>0</v>
      </c>
      <c r="AS2278" s="3">
        <f>SUMIF(BZ2276:BZ2277, TRUE, AS2276:AS2277)</f>
        <v>0</v>
      </c>
      <c r="AT2278" s="3">
        <f>SUMIF(BZ2276:BZ2277, TRUE, AT2276:AT2277)</f>
        <v>0</v>
      </c>
      <c r="AU2278" s="3">
        <f>SUMIF(BZ2276:BZ2277, TRUE, AU2276:AU2277)</f>
        <v>0</v>
      </c>
      <c r="AV2278" s="3">
        <f>SUMIF(BZ2276:BZ2277, TRUE, AV2276:AV2277)</f>
        <v>0</v>
      </c>
      <c r="AW2278" s="3">
        <f>SUMIF(BZ2276:BZ2277, TRUE, AW2276:AW2277)</f>
        <v>0</v>
      </c>
      <c r="AX2278" s="3">
        <f>SUMIF(BZ2276:BZ2277, TRUE, AX2276:AX2277)</f>
        <v>0</v>
      </c>
      <c r="AY2278" s="3">
        <f>SUMIF(BZ2276:BZ2277, TRUE, AY2276:AY2277)</f>
        <v>0</v>
      </c>
      <c r="AZ2278" s="3">
        <f>SUMIF(BZ2276:BZ2277, TRUE, AZ2276:AZ2277)</f>
        <v>0</v>
      </c>
      <c r="BA2278" s="3">
        <f>SUMIF(BZ2276:BZ2277, TRUE, BA2276:BA2277)</f>
        <v>0</v>
      </c>
      <c r="BB2278" s="3">
        <f>SUMIF(BZ2276:BZ2277, TRUE, BB2276:BB2277)</f>
        <v>0</v>
      </c>
      <c r="BC2278" s="3">
        <f>SUMIF(BZ2276:BZ2277, TRUE, BC2276:BC2277)</f>
        <v>0</v>
      </c>
      <c r="BD2278" s="3">
        <f>SUMIF(BZ2276:BZ2277, TRUE, BD2276:BD2277)</f>
        <v>0</v>
      </c>
      <c r="BE2278" s="3">
        <f>SUMIF(BZ2276:BZ2277, TRUE, BE2276:BE2277)</f>
        <v>0</v>
      </c>
      <c r="BF2278" s="3">
        <f>SUMIF(BZ2276:BZ2277, TRUE, BF2276:BF2277)</f>
        <v>0</v>
      </c>
      <c r="BG2278" s="3">
        <f>SUMIF(BZ2276:BZ2277, TRUE, BG2276:BG2277)</f>
        <v>0</v>
      </c>
      <c r="BH2278" s="3">
        <f>SUMIF(BZ2276:BZ2277, TRUE, BH2276:BH2277)</f>
        <v>0</v>
      </c>
      <c r="BI2278" s="3">
        <f>SUMIF(BZ2276:BZ2277, TRUE, BI2276:BI2277)</f>
        <v>0</v>
      </c>
      <c r="BJ2278" s="3">
        <f>SUMIF(BZ2276:BZ2277, TRUE, BJ2276:BJ2277)</f>
        <v>0</v>
      </c>
      <c r="BK2278" s="3">
        <f>SUMIF(BZ2276:BZ2277, TRUE, BK2276:BK2277)</f>
        <v>0</v>
      </c>
      <c r="BL2278" s="3">
        <f>SUMIF(BZ2276:BZ2277, TRUE, BL2276:BL2277)</f>
        <v>0</v>
      </c>
      <c r="BM2278" s="3">
        <f>SUMIF(BZ2276:BZ2277, TRUE, BM2276:BM2277)</f>
        <v>0</v>
      </c>
      <c r="BN2278" s="3">
        <f>SUMIF(BZ2276:BZ2277, TRUE, BN2276:BN2277)</f>
        <v>0</v>
      </c>
      <c r="BO2278" s="3">
        <f>SUMIF(BZ2276:BZ2277, TRUE, BO2276:BO2277)</f>
        <v>0</v>
      </c>
      <c r="BP2278" s="3">
        <f>SUMIF(BZ2276:BZ2277, TRUE, BP2276:BP2277)</f>
        <v>0</v>
      </c>
      <c r="BQ2278" s="3">
        <f>SUMIF(BZ2276:BZ2277, TRUE, BQ2276:BQ2277)</f>
        <v>0</v>
      </c>
      <c r="BR2278" s="3">
        <f>SUMIF(BZ2276:BZ2277, TRUE, BR2276:BR2277)</f>
        <v>0</v>
      </c>
      <c r="BS2278" s="3">
        <f>SUMIF(BZ2276:BZ2277, TRUE, BS2276:BS2277)</f>
        <v>0</v>
      </c>
      <c r="BT2278" s="3">
        <f>SUMIF(BZ2276:BZ2277, TRUE, BT2276:BT2277)</f>
        <v>0</v>
      </c>
      <c r="BU2278" s="3">
        <f>SUMIF(BZ2276:BZ2277, TRUE, BU2276:BU2277)</f>
        <v>0</v>
      </c>
      <c r="BV2278" s="3">
        <f>SUMIF(BZ2276:BZ2277, TRUE, BV2276:BV2277)</f>
        <v>0</v>
      </c>
      <c r="BW2278" s="3">
        <f>SUMIF(BZ2276:BZ2277, TRUE, BW2276:BW2277)</f>
        <v>63.5</v>
      </c>
      <c r="BX2278" s="3">
        <f>SUMIF(BZ2276:BZ2277, TRUE, BX2276:BX2277)</f>
        <v>0</v>
      </c>
      <c r="BY2278" s="3">
        <f>SUMIF(BZ2276:BZ2277, TRUE, BY2276:BY2277)</f>
        <v>1587.5</v>
      </c>
      <c r="BZ2278" t="b">
        <v>0</v>
      </c>
      <c r="CA2278" t="b">
        <v>0</v>
      </c>
    </row>
    <row r="2279" spans="1:79" x14ac:dyDescent="0.3">
      <c r="A2279" s="9" t="s">
        <v>1588</v>
      </c>
      <c r="B2279" s="9" t="s">
        <v>1589</v>
      </c>
      <c r="C2279" s="9" t="s">
        <v>79</v>
      </c>
      <c r="D2279" s="9" t="s">
        <v>82</v>
      </c>
      <c r="E2279" s="9" t="s">
        <v>145</v>
      </c>
      <c r="F2279" s="9" t="s">
        <v>82</v>
      </c>
      <c r="G2279" s="1">
        <v>45108</v>
      </c>
      <c r="H2279" s="1">
        <v>45113</v>
      </c>
      <c r="I2279" s="9" t="s">
        <v>83</v>
      </c>
      <c r="J2279" s="8">
        <v>0</v>
      </c>
      <c r="K2279" s="8">
        <v>0</v>
      </c>
      <c r="L2279" s="2">
        <v>0</v>
      </c>
      <c r="M2279" s="8">
        <v>0</v>
      </c>
      <c r="N2279" s="8">
        <v>0</v>
      </c>
      <c r="O2279" s="2">
        <v>0</v>
      </c>
      <c r="P2279" s="8">
        <v>0</v>
      </c>
      <c r="Q2279" s="2">
        <v>0</v>
      </c>
      <c r="R2279" s="8">
        <v>0</v>
      </c>
      <c r="S2279" s="8">
        <v>0</v>
      </c>
      <c r="T2279" s="2">
        <v>0</v>
      </c>
      <c r="U2279" s="8">
        <v>0</v>
      </c>
      <c r="V2279" s="8">
        <v>0</v>
      </c>
      <c r="W2279" s="2">
        <v>0</v>
      </c>
      <c r="X2279" s="8">
        <v>0</v>
      </c>
      <c r="Y2279" s="2">
        <v>0</v>
      </c>
      <c r="Z2279" s="8">
        <v>0</v>
      </c>
      <c r="AA2279" s="2">
        <v>0</v>
      </c>
      <c r="AB2279" s="8">
        <v>0</v>
      </c>
      <c r="AC2279" s="8">
        <v>0</v>
      </c>
      <c r="AD2279" s="2">
        <v>0</v>
      </c>
      <c r="AE2279" s="8">
        <v>0</v>
      </c>
      <c r="AF2279" s="8">
        <v>0</v>
      </c>
      <c r="AG2279" s="2">
        <v>0</v>
      </c>
      <c r="AH2279" s="8">
        <v>0</v>
      </c>
      <c r="AI2279" s="8">
        <v>0</v>
      </c>
      <c r="AJ2279" s="2">
        <v>0</v>
      </c>
      <c r="AK2279" s="8">
        <v>0</v>
      </c>
      <c r="AL2279" s="2">
        <v>0</v>
      </c>
      <c r="AM2279" s="8">
        <v>0</v>
      </c>
      <c r="AN2279" s="2">
        <v>0</v>
      </c>
      <c r="AO2279" s="8">
        <v>0</v>
      </c>
      <c r="AP2279" s="2">
        <v>0</v>
      </c>
      <c r="AQ2279" s="8">
        <v>0</v>
      </c>
      <c r="AR2279" s="2">
        <v>0</v>
      </c>
      <c r="AS2279" s="8">
        <v>0</v>
      </c>
      <c r="AT2279" s="2">
        <v>0</v>
      </c>
      <c r="AU2279" s="8">
        <v>0</v>
      </c>
      <c r="AV2279" s="2">
        <v>0</v>
      </c>
      <c r="AW2279" s="8">
        <v>0</v>
      </c>
      <c r="AX2279" s="2">
        <v>0</v>
      </c>
      <c r="AY2279" s="8">
        <v>0</v>
      </c>
      <c r="AZ2279" s="2">
        <v>0</v>
      </c>
      <c r="BA2279" s="8">
        <v>0</v>
      </c>
      <c r="BB2279" s="2">
        <v>0</v>
      </c>
      <c r="BC2279" s="8">
        <v>0</v>
      </c>
      <c r="BD2279" s="2">
        <v>0</v>
      </c>
      <c r="BE2279" s="8">
        <v>0</v>
      </c>
      <c r="BF2279" s="2">
        <v>0</v>
      </c>
      <c r="BG2279" s="8">
        <v>0</v>
      </c>
      <c r="BH2279" s="8">
        <v>0</v>
      </c>
      <c r="BI2279" s="8">
        <v>0</v>
      </c>
      <c r="BJ2279" s="8">
        <v>0</v>
      </c>
      <c r="BK2279" s="8">
        <v>0</v>
      </c>
      <c r="BL2279" s="8">
        <v>0</v>
      </c>
      <c r="BM2279" s="2">
        <v>500</v>
      </c>
      <c r="BN2279" s="8">
        <v>0</v>
      </c>
      <c r="BO2279" s="8">
        <v>0</v>
      </c>
      <c r="BP2279" s="8">
        <v>0</v>
      </c>
      <c r="BQ2279" s="8">
        <v>0</v>
      </c>
      <c r="BR2279" s="8">
        <v>0</v>
      </c>
      <c r="BS2279" s="8">
        <v>0</v>
      </c>
      <c r="BT2279" s="8">
        <v>0</v>
      </c>
      <c r="BU2279" s="8">
        <v>0</v>
      </c>
      <c r="BV2279" s="2">
        <v>500</v>
      </c>
      <c r="BW2279" s="8">
        <v>0</v>
      </c>
      <c r="BX2279" s="8">
        <v>0</v>
      </c>
      <c r="BY2279" s="2">
        <v>500</v>
      </c>
      <c r="BZ2279" t="b">
        <v>1</v>
      </c>
      <c r="CA2279" t="b">
        <v>1</v>
      </c>
    </row>
    <row r="2280" spans="1:79" x14ac:dyDescent="0.3">
      <c r="A2280" s="9" t="s">
        <v>1588</v>
      </c>
      <c r="B2280" s="9" t="s">
        <v>1589</v>
      </c>
      <c r="C2280" s="9" t="s">
        <v>79</v>
      </c>
      <c r="D2280" s="9" t="s">
        <v>82</v>
      </c>
      <c r="E2280" s="9" t="s">
        <v>145</v>
      </c>
      <c r="F2280" s="9" t="s">
        <v>82</v>
      </c>
      <c r="G2280" s="1">
        <v>45121</v>
      </c>
      <c r="H2280" s="1">
        <v>45120</v>
      </c>
      <c r="I2280" s="9" t="s">
        <v>83</v>
      </c>
      <c r="J2280" s="8">
        <v>0</v>
      </c>
      <c r="K2280" s="2">
        <v>80</v>
      </c>
      <c r="L2280" s="2">
        <v>3502.22</v>
      </c>
      <c r="M2280" s="8">
        <v>0</v>
      </c>
      <c r="N2280" s="2">
        <v>26</v>
      </c>
      <c r="O2280" s="2">
        <v>1707.33</v>
      </c>
      <c r="P2280" s="8">
        <v>0</v>
      </c>
      <c r="Q2280" s="2">
        <v>0</v>
      </c>
      <c r="R2280" s="8">
        <v>0</v>
      </c>
      <c r="S2280" s="8">
        <v>0</v>
      </c>
      <c r="T2280" s="2">
        <v>0</v>
      </c>
      <c r="U2280" s="8">
        <v>0</v>
      </c>
      <c r="V2280" s="8">
        <v>0</v>
      </c>
      <c r="W2280" s="2">
        <v>0</v>
      </c>
      <c r="X2280" s="8">
        <v>0</v>
      </c>
      <c r="Y2280" s="2">
        <v>0</v>
      </c>
      <c r="Z2280" s="8">
        <v>0</v>
      </c>
      <c r="AA2280" s="2">
        <v>0</v>
      </c>
      <c r="AB2280" s="8">
        <v>0</v>
      </c>
      <c r="AC2280" s="8">
        <v>0</v>
      </c>
      <c r="AD2280" s="2">
        <v>0</v>
      </c>
      <c r="AE2280" s="8">
        <v>0</v>
      </c>
      <c r="AF2280" s="8">
        <v>0</v>
      </c>
      <c r="AG2280" s="2">
        <v>0</v>
      </c>
      <c r="AH2280" s="8">
        <v>0</v>
      </c>
      <c r="AI2280" s="8">
        <v>0</v>
      </c>
      <c r="AJ2280" s="2">
        <v>0</v>
      </c>
      <c r="AK2280" s="8">
        <v>0</v>
      </c>
      <c r="AL2280" s="2">
        <v>0</v>
      </c>
      <c r="AM2280" s="8">
        <v>0</v>
      </c>
      <c r="AN2280" s="2">
        <v>0</v>
      </c>
      <c r="AO2280" s="8">
        <v>0</v>
      </c>
      <c r="AP2280" s="2">
        <v>0</v>
      </c>
      <c r="AQ2280" s="8">
        <v>0</v>
      </c>
      <c r="AR2280" s="2">
        <v>0</v>
      </c>
      <c r="AS2280" s="8">
        <v>0</v>
      </c>
      <c r="AT2280" s="2">
        <v>0</v>
      </c>
      <c r="AU2280" s="8">
        <v>0</v>
      </c>
      <c r="AV2280" s="2">
        <v>0</v>
      </c>
      <c r="AW2280" s="8">
        <v>0</v>
      </c>
      <c r="AX2280" s="2">
        <v>0</v>
      </c>
      <c r="AY2280" s="8">
        <v>0</v>
      </c>
      <c r="AZ2280" s="2">
        <v>0</v>
      </c>
      <c r="BA2280" s="8">
        <v>0</v>
      </c>
      <c r="BB2280" s="2">
        <v>0</v>
      </c>
      <c r="BC2280" s="8">
        <v>0</v>
      </c>
      <c r="BD2280" s="2">
        <v>0</v>
      </c>
      <c r="BE2280" s="8">
        <v>0</v>
      </c>
      <c r="BF2280" s="2">
        <v>0</v>
      </c>
      <c r="BG2280" s="8">
        <v>0</v>
      </c>
      <c r="BH2280" s="8">
        <v>0</v>
      </c>
      <c r="BI2280" s="8">
        <v>0</v>
      </c>
      <c r="BJ2280" s="8">
        <v>0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8">
        <v>0</v>
      </c>
      <c r="BS2280" s="8">
        <v>0</v>
      </c>
      <c r="BT2280" s="8">
        <v>0</v>
      </c>
      <c r="BU2280" s="8">
        <v>0</v>
      </c>
      <c r="BV2280" s="8">
        <v>0</v>
      </c>
      <c r="BW2280" s="2">
        <v>106</v>
      </c>
      <c r="BX2280" s="8">
        <v>0</v>
      </c>
      <c r="BY2280" s="2">
        <v>5209.55</v>
      </c>
      <c r="BZ2280" t="b">
        <v>1</v>
      </c>
      <c r="CA2280" t="b">
        <v>1</v>
      </c>
    </row>
    <row r="2281" spans="1:79" x14ac:dyDescent="0.3">
      <c r="A2281" s="9" t="s">
        <v>1588</v>
      </c>
      <c r="B2281" s="9" t="s">
        <v>1589</v>
      </c>
      <c r="C2281" s="9" t="s">
        <v>79</v>
      </c>
      <c r="D2281" s="9" t="s">
        <v>82</v>
      </c>
      <c r="E2281" s="9" t="s">
        <v>145</v>
      </c>
      <c r="F2281" s="9" t="s">
        <v>82</v>
      </c>
      <c r="G2281" s="1">
        <v>45135</v>
      </c>
      <c r="H2281" s="1">
        <v>45134</v>
      </c>
      <c r="I2281" s="9" t="s">
        <v>83</v>
      </c>
      <c r="J2281" s="8">
        <v>0</v>
      </c>
      <c r="K2281" s="2">
        <v>80</v>
      </c>
      <c r="L2281" s="2">
        <v>3502.22</v>
      </c>
      <c r="M2281" s="8">
        <v>0</v>
      </c>
      <c r="N2281" s="2">
        <v>1.5</v>
      </c>
      <c r="O2281" s="2">
        <v>98.5</v>
      </c>
      <c r="P2281" s="8">
        <v>0</v>
      </c>
      <c r="Q2281" s="2">
        <v>0</v>
      </c>
      <c r="R2281" s="8">
        <v>0</v>
      </c>
      <c r="S2281" s="8">
        <v>0</v>
      </c>
      <c r="T2281" s="2">
        <v>0</v>
      </c>
      <c r="U2281" s="8">
        <v>0</v>
      </c>
      <c r="V2281" s="8">
        <v>0</v>
      </c>
      <c r="W2281" s="2">
        <v>0</v>
      </c>
      <c r="X2281" s="8">
        <v>0</v>
      </c>
      <c r="Y2281" s="2">
        <v>0</v>
      </c>
      <c r="Z2281" s="8">
        <v>0</v>
      </c>
      <c r="AA2281" s="2">
        <v>0</v>
      </c>
      <c r="AB2281" s="8">
        <v>0</v>
      </c>
      <c r="AC2281" s="8">
        <v>0</v>
      </c>
      <c r="AD2281" s="2">
        <v>0</v>
      </c>
      <c r="AE2281" s="8">
        <v>0</v>
      </c>
      <c r="AF2281" s="8">
        <v>0</v>
      </c>
      <c r="AG2281" s="2">
        <v>0</v>
      </c>
      <c r="AH2281" s="8">
        <v>0</v>
      </c>
      <c r="AI2281" s="8">
        <v>0</v>
      </c>
      <c r="AJ2281" s="2">
        <v>0</v>
      </c>
      <c r="AK2281" s="8">
        <v>0</v>
      </c>
      <c r="AL2281" s="2">
        <v>0</v>
      </c>
      <c r="AM2281" s="8">
        <v>0</v>
      </c>
      <c r="AN2281" s="2">
        <v>0</v>
      </c>
      <c r="AO2281" s="8">
        <v>0</v>
      </c>
      <c r="AP2281" s="2">
        <v>0</v>
      </c>
      <c r="AQ2281" s="8">
        <v>0</v>
      </c>
      <c r="AR2281" s="2">
        <v>0</v>
      </c>
      <c r="AS2281" s="8">
        <v>0</v>
      </c>
      <c r="AT2281" s="2">
        <v>0</v>
      </c>
      <c r="AU2281" s="8">
        <v>0</v>
      </c>
      <c r="AV2281" s="2">
        <v>0</v>
      </c>
      <c r="AW2281" s="8">
        <v>0</v>
      </c>
      <c r="AX2281" s="2">
        <v>0</v>
      </c>
      <c r="AY2281" s="8">
        <v>0</v>
      </c>
      <c r="AZ2281" s="2">
        <v>0</v>
      </c>
      <c r="BA2281" s="8">
        <v>0</v>
      </c>
      <c r="BB2281" s="2">
        <v>0</v>
      </c>
      <c r="BC2281" s="8">
        <v>0</v>
      </c>
      <c r="BD2281" s="2">
        <v>0</v>
      </c>
      <c r="BE2281" s="8">
        <v>0</v>
      </c>
      <c r="BF2281" s="2">
        <v>0</v>
      </c>
      <c r="BG2281" s="8">
        <v>0</v>
      </c>
      <c r="BH2281" s="8">
        <v>0</v>
      </c>
      <c r="BI2281" s="8">
        <v>0</v>
      </c>
      <c r="BJ2281" s="8">
        <v>0</v>
      </c>
      <c r="BK2281" s="8">
        <v>0</v>
      </c>
      <c r="BL2281" s="8">
        <v>0</v>
      </c>
      <c r="BM2281" s="8">
        <v>0</v>
      </c>
      <c r="BN2281" s="8">
        <v>0</v>
      </c>
      <c r="BO2281" s="8">
        <v>0</v>
      </c>
      <c r="BP2281" s="8">
        <v>0</v>
      </c>
      <c r="BQ2281" s="8">
        <v>0</v>
      </c>
      <c r="BR2281" s="8">
        <v>0</v>
      </c>
      <c r="BS2281" s="8">
        <v>0</v>
      </c>
      <c r="BT2281" s="8">
        <v>0</v>
      </c>
      <c r="BU2281" s="8">
        <v>0</v>
      </c>
      <c r="BV2281" s="8">
        <v>0</v>
      </c>
      <c r="BW2281" s="2">
        <v>81.5</v>
      </c>
      <c r="BX2281" s="8">
        <v>0</v>
      </c>
      <c r="BY2281" s="2">
        <v>3600.72</v>
      </c>
      <c r="BZ2281" t="b">
        <v>1</v>
      </c>
      <c r="CA2281" t="b">
        <v>1</v>
      </c>
    </row>
    <row r="2282" spans="1:79" x14ac:dyDescent="0.3">
      <c r="A2282" s="5" t="s">
        <v>82</v>
      </c>
      <c r="B2282" s="5" t="s">
        <v>84</v>
      </c>
      <c r="C2282" s="5" t="s">
        <v>82</v>
      </c>
      <c r="D2282" s="5" t="s">
        <v>82</v>
      </c>
      <c r="E2282" s="5" t="s">
        <v>82</v>
      </c>
      <c r="F2282" s="5" t="s">
        <v>82</v>
      </c>
      <c r="G2282" s="5" t="s">
        <v>82</v>
      </c>
      <c r="H2282" s="5" t="s">
        <v>82</v>
      </c>
      <c r="I2282" s="5" t="s">
        <v>82</v>
      </c>
      <c r="J2282" s="3">
        <f>SUMIF(BZ2279:BZ2281, TRUE, J2279:J2281)</f>
        <v>0</v>
      </c>
      <c r="K2282" s="3">
        <f>SUMIF(BZ2279:BZ2281, TRUE, K2279:K2281)</f>
        <v>160</v>
      </c>
      <c r="L2282" s="3">
        <f>SUMIF(BZ2279:BZ2281, TRUE, L2279:L2281)</f>
        <v>7004.44</v>
      </c>
      <c r="M2282" s="3">
        <f>SUMIF(BZ2279:BZ2281, TRUE, M2279:M2281)</f>
        <v>0</v>
      </c>
      <c r="N2282" s="3">
        <f>SUMIF(BZ2279:BZ2281, TRUE, N2279:N2281)</f>
        <v>27.5</v>
      </c>
      <c r="O2282" s="3">
        <f>SUMIF(BZ2279:BZ2281, TRUE, O2279:O2281)</f>
        <v>1805.83</v>
      </c>
      <c r="P2282" s="3">
        <f>SUMIF(BZ2279:BZ2281, TRUE, P2279:P2281)</f>
        <v>0</v>
      </c>
      <c r="Q2282" s="3">
        <f>SUMIF(BZ2279:BZ2281, TRUE, Q2279:Q2281)</f>
        <v>0</v>
      </c>
      <c r="R2282" s="3">
        <f>SUMIF(BZ2279:BZ2281, TRUE, R2279:R2281)</f>
        <v>0</v>
      </c>
      <c r="S2282" s="3">
        <f>SUMIF(BZ2279:BZ2281, TRUE, S2279:S2281)</f>
        <v>0</v>
      </c>
      <c r="T2282" s="3">
        <f>SUMIF(BZ2279:BZ2281, TRUE, T2279:T2281)</f>
        <v>0</v>
      </c>
      <c r="U2282" s="3">
        <f>SUMIF(BZ2279:BZ2281, TRUE, U2279:U2281)</f>
        <v>0</v>
      </c>
      <c r="V2282" s="3">
        <f>SUMIF(BZ2279:BZ2281, TRUE, V2279:V2281)</f>
        <v>0</v>
      </c>
      <c r="W2282" s="3">
        <f>SUMIF(BZ2279:BZ2281, TRUE, W2279:W2281)</f>
        <v>0</v>
      </c>
      <c r="X2282" s="3">
        <f>SUMIF(BZ2279:BZ2281, TRUE, X2279:X2281)</f>
        <v>0</v>
      </c>
      <c r="Y2282" s="3">
        <f>SUMIF(BZ2279:BZ2281, TRUE, Y2279:Y2281)</f>
        <v>0</v>
      </c>
      <c r="Z2282" s="3">
        <f>SUMIF(BZ2279:BZ2281, TRUE, Z2279:Z2281)</f>
        <v>0</v>
      </c>
      <c r="AA2282" s="3">
        <f>SUMIF(BZ2279:BZ2281, TRUE, AA2279:AA2281)</f>
        <v>0</v>
      </c>
      <c r="AB2282" s="3">
        <f>SUMIF(BZ2279:BZ2281, TRUE, AB2279:AB2281)</f>
        <v>0</v>
      </c>
      <c r="AC2282" s="3">
        <f>SUMIF(BZ2279:BZ2281, TRUE, AC2279:AC2281)</f>
        <v>0</v>
      </c>
      <c r="AD2282" s="3">
        <f>SUMIF(BZ2279:BZ2281, TRUE, AD2279:AD2281)</f>
        <v>0</v>
      </c>
      <c r="AE2282" s="3">
        <f>SUMIF(BZ2279:BZ2281, TRUE, AE2279:AE2281)</f>
        <v>0</v>
      </c>
      <c r="AF2282" s="3">
        <f>SUMIF(BZ2279:BZ2281, TRUE, AF2279:AF2281)</f>
        <v>0</v>
      </c>
      <c r="AG2282" s="3">
        <f>SUMIF(BZ2279:BZ2281, TRUE, AG2279:AG2281)</f>
        <v>0</v>
      </c>
      <c r="AH2282" s="3">
        <f>SUMIF(BZ2279:BZ2281, TRUE, AH2279:AH2281)</f>
        <v>0</v>
      </c>
      <c r="AI2282" s="3">
        <f>SUMIF(BZ2279:BZ2281, TRUE, AI2279:AI2281)</f>
        <v>0</v>
      </c>
      <c r="AJ2282" s="3">
        <f>SUMIF(BZ2279:BZ2281, TRUE, AJ2279:AJ2281)</f>
        <v>0</v>
      </c>
      <c r="AK2282" s="3">
        <f>SUMIF(BZ2279:BZ2281, TRUE, AK2279:AK2281)</f>
        <v>0</v>
      </c>
      <c r="AL2282" s="3">
        <f>SUMIF(BZ2279:BZ2281, TRUE, AL2279:AL2281)</f>
        <v>0</v>
      </c>
      <c r="AM2282" s="3">
        <f>SUMIF(BZ2279:BZ2281, TRUE, AM2279:AM2281)</f>
        <v>0</v>
      </c>
      <c r="AN2282" s="3">
        <f>SUMIF(BZ2279:BZ2281, TRUE, AN2279:AN2281)</f>
        <v>0</v>
      </c>
      <c r="AO2282" s="3">
        <f>SUMIF(BZ2279:BZ2281, TRUE, AO2279:AO2281)</f>
        <v>0</v>
      </c>
      <c r="AP2282" s="3">
        <f>SUMIF(BZ2279:BZ2281, TRUE, AP2279:AP2281)</f>
        <v>0</v>
      </c>
      <c r="AQ2282" s="3">
        <f>SUMIF(BZ2279:BZ2281, TRUE, AQ2279:AQ2281)</f>
        <v>0</v>
      </c>
      <c r="AR2282" s="3">
        <f>SUMIF(BZ2279:BZ2281, TRUE, AR2279:AR2281)</f>
        <v>0</v>
      </c>
      <c r="AS2282" s="3">
        <f>SUMIF(BZ2279:BZ2281, TRUE, AS2279:AS2281)</f>
        <v>0</v>
      </c>
      <c r="AT2282" s="3">
        <f>SUMIF(BZ2279:BZ2281, TRUE, AT2279:AT2281)</f>
        <v>0</v>
      </c>
      <c r="AU2282" s="3">
        <f>SUMIF(BZ2279:BZ2281, TRUE, AU2279:AU2281)</f>
        <v>0</v>
      </c>
      <c r="AV2282" s="3">
        <f>SUMIF(BZ2279:BZ2281, TRUE, AV2279:AV2281)</f>
        <v>0</v>
      </c>
      <c r="AW2282" s="3">
        <f>SUMIF(BZ2279:BZ2281, TRUE, AW2279:AW2281)</f>
        <v>0</v>
      </c>
      <c r="AX2282" s="3">
        <f>SUMIF(BZ2279:BZ2281, TRUE, AX2279:AX2281)</f>
        <v>0</v>
      </c>
      <c r="AY2282" s="3">
        <f>SUMIF(BZ2279:BZ2281, TRUE, AY2279:AY2281)</f>
        <v>0</v>
      </c>
      <c r="AZ2282" s="3">
        <f>SUMIF(BZ2279:BZ2281, TRUE, AZ2279:AZ2281)</f>
        <v>0</v>
      </c>
      <c r="BA2282" s="3">
        <f>SUMIF(BZ2279:BZ2281, TRUE, BA2279:BA2281)</f>
        <v>0</v>
      </c>
      <c r="BB2282" s="3">
        <f>SUMIF(BZ2279:BZ2281, TRUE, BB2279:BB2281)</f>
        <v>0</v>
      </c>
      <c r="BC2282" s="3">
        <f>SUMIF(BZ2279:BZ2281, TRUE, BC2279:BC2281)</f>
        <v>0</v>
      </c>
      <c r="BD2282" s="3">
        <f>SUMIF(BZ2279:BZ2281, TRUE, BD2279:BD2281)</f>
        <v>0</v>
      </c>
      <c r="BE2282" s="3">
        <f>SUMIF(BZ2279:BZ2281, TRUE, BE2279:BE2281)</f>
        <v>0</v>
      </c>
      <c r="BF2282" s="3">
        <f>SUMIF(BZ2279:BZ2281, TRUE, BF2279:BF2281)</f>
        <v>0</v>
      </c>
      <c r="BG2282" s="3">
        <f>SUMIF(BZ2279:BZ2281, TRUE, BG2279:BG2281)</f>
        <v>0</v>
      </c>
      <c r="BH2282" s="3">
        <f>SUMIF(BZ2279:BZ2281, TRUE, BH2279:BH2281)</f>
        <v>0</v>
      </c>
      <c r="BI2282" s="3">
        <f>SUMIF(BZ2279:BZ2281, TRUE, BI2279:BI2281)</f>
        <v>0</v>
      </c>
      <c r="BJ2282" s="3">
        <f>SUMIF(BZ2279:BZ2281, TRUE, BJ2279:BJ2281)</f>
        <v>0</v>
      </c>
      <c r="BK2282" s="3">
        <f>SUMIF(BZ2279:BZ2281, TRUE, BK2279:BK2281)</f>
        <v>0</v>
      </c>
      <c r="BL2282" s="3">
        <f>SUMIF(BZ2279:BZ2281, TRUE, BL2279:BL2281)</f>
        <v>0</v>
      </c>
      <c r="BM2282" s="3">
        <f>SUMIF(BZ2279:BZ2281, TRUE, BM2279:BM2281)</f>
        <v>500</v>
      </c>
      <c r="BN2282" s="3">
        <f>SUMIF(BZ2279:BZ2281, TRUE, BN2279:BN2281)</f>
        <v>0</v>
      </c>
      <c r="BO2282" s="3">
        <f>SUMIF(BZ2279:BZ2281, TRUE, BO2279:BO2281)</f>
        <v>0</v>
      </c>
      <c r="BP2282" s="3">
        <f>SUMIF(BZ2279:BZ2281, TRUE, BP2279:BP2281)</f>
        <v>0</v>
      </c>
      <c r="BQ2282" s="3">
        <f>SUMIF(BZ2279:BZ2281, TRUE, BQ2279:BQ2281)</f>
        <v>0</v>
      </c>
      <c r="BR2282" s="3">
        <f>SUMIF(BZ2279:BZ2281, TRUE, BR2279:BR2281)</f>
        <v>0</v>
      </c>
      <c r="BS2282" s="3">
        <f>SUMIF(BZ2279:BZ2281, TRUE, BS2279:BS2281)</f>
        <v>0</v>
      </c>
      <c r="BT2282" s="3">
        <f>SUMIF(BZ2279:BZ2281, TRUE, BT2279:BT2281)</f>
        <v>0</v>
      </c>
      <c r="BU2282" s="3">
        <f>SUMIF(BZ2279:BZ2281, TRUE, BU2279:BU2281)</f>
        <v>0</v>
      </c>
      <c r="BV2282" s="3">
        <f>SUMIF(BZ2279:BZ2281, TRUE, BV2279:BV2281)</f>
        <v>500</v>
      </c>
      <c r="BW2282" s="3">
        <f>SUMIF(BZ2279:BZ2281, TRUE, BW2279:BW2281)</f>
        <v>187.5</v>
      </c>
      <c r="BX2282" s="3">
        <f>SUMIF(BZ2279:BZ2281, TRUE, BX2279:BX2281)</f>
        <v>0</v>
      </c>
      <c r="BY2282" s="3">
        <f>SUMIF(BZ2279:BZ2281, TRUE, BY2279:BY2281)</f>
        <v>9310.27</v>
      </c>
      <c r="BZ2282" t="b">
        <v>0</v>
      </c>
      <c r="CA2282" t="b">
        <v>0</v>
      </c>
    </row>
    <row r="2283" spans="1:79" x14ac:dyDescent="0.3">
      <c r="A2283" s="9" t="s">
        <v>1590</v>
      </c>
      <c r="B2283" s="9" t="s">
        <v>1591</v>
      </c>
      <c r="C2283" s="9" t="s">
        <v>118</v>
      </c>
      <c r="D2283" s="9" t="s">
        <v>1592</v>
      </c>
      <c r="E2283" s="9" t="s">
        <v>220</v>
      </c>
      <c r="F2283" s="9" t="s">
        <v>82</v>
      </c>
      <c r="G2283" s="1">
        <v>45121</v>
      </c>
      <c r="H2283" s="1">
        <v>45120</v>
      </c>
      <c r="I2283" s="9" t="s">
        <v>115</v>
      </c>
      <c r="J2283" s="2">
        <v>5436.31</v>
      </c>
      <c r="K2283" s="2">
        <v>72</v>
      </c>
      <c r="L2283" s="2">
        <v>4892.68</v>
      </c>
      <c r="M2283" s="8">
        <v>0</v>
      </c>
      <c r="N2283" s="8">
        <v>0</v>
      </c>
      <c r="O2283" s="2">
        <v>0</v>
      </c>
      <c r="P2283" s="8">
        <v>0</v>
      </c>
      <c r="Q2283" s="2">
        <v>0</v>
      </c>
      <c r="R2283" s="8">
        <v>0</v>
      </c>
      <c r="S2283" s="8">
        <v>0</v>
      </c>
      <c r="T2283" s="2">
        <v>0</v>
      </c>
      <c r="U2283" s="8">
        <v>0</v>
      </c>
      <c r="V2283" s="2">
        <v>8</v>
      </c>
      <c r="W2283" s="2">
        <v>543.63</v>
      </c>
      <c r="X2283" s="8">
        <v>0</v>
      </c>
      <c r="Y2283" s="2">
        <v>0</v>
      </c>
      <c r="Z2283" s="8">
        <v>0</v>
      </c>
      <c r="AA2283" s="2">
        <v>0</v>
      </c>
      <c r="AB2283" s="8">
        <v>0</v>
      </c>
      <c r="AC2283" s="8">
        <v>0</v>
      </c>
      <c r="AD2283" s="2">
        <v>0</v>
      </c>
      <c r="AE2283" s="8">
        <v>0</v>
      </c>
      <c r="AF2283" s="8">
        <v>0</v>
      </c>
      <c r="AG2283" s="2">
        <v>0</v>
      </c>
      <c r="AH2283" s="8">
        <v>0</v>
      </c>
      <c r="AI2283" s="8">
        <v>0</v>
      </c>
      <c r="AJ2283" s="2">
        <v>0</v>
      </c>
      <c r="AK2283" s="8">
        <v>0</v>
      </c>
      <c r="AL2283" s="2">
        <v>0</v>
      </c>
      <c r="AM2283" s="8">
        <v>0</v>
      </c>
      <c r="AN2283" s="2">
        <v>0</v>
      </c>
      <c r="AO2283" s="8">
        <v>0</v>
      </c>
      <c r="AP2283" s="2">
        <v>0</v>
      </c>
      <c r="AQ2283" s="8">
        <v>0</v>
      </c>
      <c r="AR2283" s="2">
        <v>0</v>
      </c>
      <c r="AS2283" s="8">
        <v>0</v>
      </c>
      <c r="AT2283" s="2">
        <v>0</v>
      </c>
      <c r="AU2283" s="8">
        <v>0</v>
      </c>
      <c r="AV2283" s="2">
        <v>0</v>
      </c>
      <c r="AW2283" s="8">
        <v>0</v>
      </c>
      <c r="AX2283" s="2">
        <v>0</v>
      </c>
      <c r="AY2283" s="8">
        <v>0</v>
      </c>
      <c r="AZ2283" s="2">
        <v>0</v>
      </c>
      <c r="BA2283" s="8">
        <v>0</v>
      </c>
      <c r="BB2283" s="2">
        <v>0</v>
      </c>
      <c r="BC2283" s="8">
        <v>0</v>
      </c>
      <c r="BD2283" s="2">
        <v>0</v>
      </c>
      <c r="BE2283" s="8">
        <v>0</v>
      </c>
      <c r="BF2283" s="2">
        <v>0</v>
      </c>
      <c r="BG2283" s="8">
        <v>0</v>
      </c>
      <c r="BH2283" s="8">
        <v>0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0</v>
      </c>
      <c r="BP2283" s="8">
        <v>0</v>
      </c>
      <c r="BQ2283" s="8">
        <v>0</v>
      </c>
      <c r="BR2283" s="8">
        <v>0</v>
      </c>
      <c r="BS2283" s="8">
        <v>0</v>
      </c>
      <c r="BT2283" s="8">
        <v>0</v>
      </c>
      <c r="BU2283" s="8">
        <v>0</v>
      </c>
      <c r="BV2283" s="8">
        <v>0</v>
      </c>
      <c r="BW2283" s="2">
        <v>80</v>
      </c>
      <c r="BX2283" s="8">
        <v>0</v>
      </c>
      <c r="BY2283" s="2">
        <v>5436.31</v>
      </c>
      <c r="BZ2283" t="b">
        <v>1</v>
      </c>
      <c r="CA2283" t="b">
        <v>1</v>
      </c>
    </row>
    <row r="2284" spans="1:79" x14ac:dyDescent="0.3">
      <c r="A2284" s="9" t="s">
        <v>1590</v>
      </c>
      <c r="B2284" s="9" t="s">
        <v>1591</v>
      </c>
      <c r="C2284" s="9" t="s">
        <v>118</v>
      </c>
      <c r="D2284" s="9" t="s">
        <v>1592</v>
      </c>
      <c r="E2284" s="9" t="s">
        <v>220</v>
      </c>
      <c r="F2284" s="9" t="s">
        <v>82</v>
      </c>
      <c r="G2284" s="1">
        <v>45135</v>
      </c>
      <c r="H2284" s="1">
        <v>45134</v>
      </c>
      <c r="I2284" s="9" t="s">
        <v>115</v>
      </c>
      <c r="J2284" s="2">
        <v>5436.31</v>
      </c>
      <c r="K2284" s="2">
        <v>40</v>
      </c>
      <c r="L2284" s="2">
        <v>2718.15</v>
      </c>
      <c r="M2284" s="8">
        <v>0</v>
      </c>
      <c r="N2284" s="8">
        <v>0</v>
      </c>
      <c r="O2284" s="2">
        <v>0</v>
      </c>
      <c r="P2284" s="8">
        <v>0</v>
      </c>
      <c r="Q2284" s="2">
        <v>0</v>
      </c>
      <c r="R2284" s="8">
        <v>0</v>
      </c>
      <c r="S2284" s="2">
        <v>40</v>
      </c>
      <c r="T2284" s="2">
        <v>2718.16</v>
      </c>
      <c r="U2284" s="8">
        <v>0</v>
      </c>
      <c r="V2284" s="8">
        <v>0</v>
      </c>
      <c r="W2284" s="2">
        <v>0</v>
      </c>
      <c r="X2284" s="8">
        <v>0</v>
      </c>
      <c r="Y2284" s="2">
        <v>0</v>
      </c>
      <c r="Z2284" s="8">
        <v>0</v>
      </c>
      <c r="AA2284" s="2">
        <v>0</v>
      </c>
      <c r="AB2284" s="8">
        <v>0</v>
      </c>
      <c r="AC2284" s="8">
        <v>0</v>
      </c>
      <c r="AD2284" s="2">
        <v>0</v>
      </c>
      <c r="AE2284" s="8">
        <v>0</v>
      </c>
      <c r="AF2284" s="8">
        <v>0</v>
      </c>
      <c r="AG2284" s="2">
        <v>0</v>
      </c>
      <c r="AH2284" s="8">
        <v>0</v>
      </c>
      <c r="AI2284" s="8">
        <v>0</v>
      </c>
      <c r="AJ2284" s="2">
        <v>0</v>
      </c>
      <c r="AK2284" s="8">
        <v>0</v>
      </c>
      <c r="AL2284" s="2">
        <v>0</v>
      </c>
      <c r="AM2284" s="8">
        <v>0</v>
      </c>
      <c r="AN2284" s="2">
        <v>0</v>
      </c>
      <c r="AO2284" s="8">
        <v>0</v>
      </c>
      <c r="AP2284" s="2">
        <v>0</v>
      </c>
      <c r="AQ2284" s="8">
        <v>0</v>
      </c>
      <c r="AR2284" s="2">
        <v>0</v>
      </c>
      <c r="AS2284" s="8">
        <v>0</v>
      </c>
      <c r="AT2284" s="2">
        <v>0</v>
      </c>
      <c r="AU2284" s="8">
        <v>0</v>
      </c>
      <c r="AV2284" s="2">
        <v>0</v>
      </c>
      <c r="AW2284" s="8">
        <v>0</v>
      </c>
      <c r="AX2284" s="2">
        <v>0</v>
      </c>
      <c r="AY2284" s="8">
        <v>0</v>
      </c>
      <c r="AZ2284" s="2">
        <v>0</v>
      </c>
      <c r="BA2284" s="8">
        <v>0</v>
      </c>
      <c r="BB2284" s="2">
        <v>0</v>
      </c>
      <c r="BC2284" s="8">
        <v>0</v>
      </c>
      <c r="BD2284" s="2">
        <v>0</v>
      </c>
      <c r="BE2284" s="8">
        <v>0</v>
      </c>
      <c r="BF2284" s="2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0</v>
      </c>
      <c r="BM2284" s="8">
        <v>0</v>
      </c>
      <c r="BN2284" s="8">
        <v>0</v>
      </c>
      <c r="BO2284" s="8">
        <v>0</v>
      </c>
      <c r="BP2284" s="8">
        <v>0</v>
      </c>
      <c r="BQ2284" s="8">
        <v>0</v>
      </c>
      <c r="BR2284" s="8">
        <v>0</v>
      </c>
      <c r="BS2284" s="8">
        <v>0</v>
      </c>
      <c r="BT2284" s="8">
        <v>0</v>
      </c>
      <c r="BU2284" s="8">
        <v>0</v>
      </c>
      <c r="BV2284" s="8">
        <v>0</v>
      </c>
      <c r="BW2284" s="2">
        <v>80</v>
      </c>
      <c r="BX2284" s="8">
        <v>0</v>
      </c>
      <c r="BY2284" s="2">
        <v>5436.31</v>
      </c>
      <c r="BZ2284" t="b">
        <v>1</v>
      </c>
      <c r="CA2284" t="b">
        <v>1</v>
      </c>
    </row>
    <row r="2285" spans="1:79" x14ac:dyDescent="0.3">
      <c r="A2285" s="5" t="s">
        <v>82</v>
      </c>
      <c r="B2285" s="5" t="s">
        <v>84</v>
      </c>
      <c r="C2285" s="5" t="s">
        <v>82</v>
      </c>
      <c r="D2285" s="5" t="s">
        <v>82</v>
      </c>
      <c r="E2285" s="5" t="s">
        <v>82</v>
      </c>
      <c r="F2285" s="5" t="s">
        <v>82</v>
      </c>
      <c r="G2285" s="5" t="s">
        <v>82</v>
      </c>
      <c r="H2285" s="5" t="s">
        <v>82</v>
      </c>
      <c r="I2285" s="5" t="s">
        <v>82</v>
      </c>
      <c r="J2285" s="3">
        <f>SUMIF(BZ2283:BZ2284, TRUE, J2283:J2284)</f>
        <v>10872.62</v>
      </c>
      <c r="K2285" s="3">
        <f>SUMIF(BZ2283:BZ2284, TRUE, K2283:K2284)</f>
        <v>112</v>
      </c>
      <c r="L2285" s="3">
        <f>SUMIF(BZ2283:BZ2284, TRUE, L2283:L2284)</f>
        <v>7610.83</v>
      </c>
      <c r="M2285" s="3">
        <f>SUMIF(BZ2283:BZ2284, TRUE, M2283:M2284)</f>
        <v>0</v>
      </c>
      <c r="N2285" s="3">
        <f>SUMIF(BZ2283:BZ2284, TRUE, N2283:N2284)</f>
        <v>0</v>
      </c>
      <c r="O2285" s="3">
        <f>SUMIF(BZ2283:BZ2284, TRUE, O2283:O2284)</f>
        <v>0</v>
      </c>
      <c r="P2285" s="3">
        <f>SUMIF(BZ2283:BZ2284, TRUE, P2283:P2284)</f>
        <v>0</v>
      </c>
      <c r="Q2285" s="3">
        <f>SUMIF(BZ2283:BZ2284, TRUE, Q2283:Q2284)</f>
        <v>0</v>
      </c>
      <c r="R2285" s="3">
        <f>SUMIF(BZ2283:BZ2284, TRUE, R2283:R2284)</f>
        <v>0</v>
      </c>
      <c r="S2285" s="3">
        <f>SUMIF(BZ2283:BZ2284, TRUE, S2283:S2284)</f>
        <v>40</v>
      </c>
      <c r="T2285" s="3">
        <f>SUMIF(BZ2283:BZ2284, TRUE, T2283:T2284)</f>
        <v>2718.16</v>
      </c>
      <c r="U2285" s="3">
        <f>SUMIF(BZ2283:BZ2284, TRUE, U2283:U2284)</f>
        <v>0</v>
      </c>
      <c r="V2285" s="3">
        <f>SUMIF(BZ2283:BZ2284, TRUE, V2283:V2284)</f>
        <v>8</v>
      </c>
      <c r="W2285" s="3">
        <f>SUMIF(BZ2283:BZ2284, TRUE, W2283:W2284)</f>
        <v>543.63</v>
      </c>
      <c r="X2285" s="3">
        <f>SUMIF(BZ2283:BZ2284, TRUE, X2283:X2284)</f>
        <v>0</v>
      </c>
      <c r="Y2285" s="3">
        <f>SUMIF(BZ2283:BZ2284, TRUE, Y2283:Y2284)</f>
        <v>0</v>
      </c>
      <c r="Z2285" s="3">
        <f>SUMIF(BZ2283:BZ2284, TRUE, Z2283:Z2284)</f>
        <v>0</v>
      </c>
      <c r="AA2285" s="3">
        <f>SUMIF(BZ2283:BZ2284, TRUE, AA2283:AA2284)</f>
        <v>0</v>
      </c>
      <c r="AB2285" s="3">
        <f>SUMIF(BZ2283:BZ2284, TRUE, AB2283:AB2284)</f>
        <v>0</v>
      </c>
      <c r="AC2285" s="3">
        <f>SUMIF(BZ2283:BZ2284, TRUE, AC2283:AC2284)</f>
        <v>0</v>
      </c>
      <c r="AD2285" s="3">
        <f>SUMIF(BZ2283:BZ2284, TRUE, AD2283:AD2284)</f>
        <v>0</v>
      </c>
      <c r="AE2285" s="3">
        <f>SUMIF(BZ2283:BZ2284, TRUE, AE2283:AE2284)</f>
        <v>0</v>
      </c>
      <c r="AF2285" s="3">
        <f>SUMIF(BZ2283:BZ2284, TRUE, AF2283:AF2284)</f>
        <v>0</v>
      </c>
      <c r="AG2285" s="3">
        <f>SUMIF(BZ2283:BZ2284, TRUE, AG2283:AG2284)</f>
        <v>0</v>
      </c>
      <c r="AH2285" s="3">
        <f>SUMIF(BZ2283:BZ2284, TRUE, AH2283:AH2284)</f>
        <v>0</v>
      </c>
      <c r="AI2285" s="3">
        <f>SUMIF(BZ2283:BZ2284, TRUE, AI2283:AI2284)</f>
        <v>0</v>
      </c>
      <c r="AJ2285" s="3">
        <f>SUMIF(BZ2283:BZ2284, TRUE, AJ2283:AJ2284)</f>
        <v>0</v>
      </c>
      <c r="AK2285" s="3">
        <f>SUMIF(BZ2283:BZ2284, TRUE, AK2283:AK2284)</f>
        <v>0</v>
      </c>
      <c r="AL2285" s="3">
        <f>SUMIF(BZ2283:BZ2284, TRUE, AL2283:AL2284)</f>
        <v>0</v>
      </c>
      <c r="AM2285" s="3">
        <f>SUMIF(BZ2283:BZ2284, TRUE, AM2283:AM2284)</f>
        <v>0</v>
      </c>
      <c r="AN2285" s="3">
        <f>SUMIF(BZ2283:BZ2284, TRUE, AN2283:AN2284)</f>
        <v>0</v>
      </c>
      <c r="AO2285" s="3">
        <f>SUMIF(BZ2283:BZ2284, TRUE, AO2283:AO2284)</f>
        <v>0</v>
      </c>
      <c r="AP2285" s="3">
        <f>SUMIF(BZ2283:BZ2284, TRUE, AP2283:AP2284)</f>
        <v>0</v>
      </c>
      <c r="AQ2285" s="3">
        <f>SUMIF(BZ2283:BZ2284, TRUE, AQ2283:AQ2284)</f>
        <v>0</v>
      </c>
      <c r="AR2285" s="3">
        <f>SUMIF(BZ2283:BZ2284, TRUE, AR2283:AR2284)</f>
        <v>0</v>
      </c>
      <c r="AS2285" s="3">
        <f>SUMIF(BZ2283:BZ2284, TRUE, AS2283:AS2284)</f>
        <v>0</v>
      </c>
      <c r="AT2285" s="3">
        <f>SUMIF(BZ2283:BZ2284, TRUE, AT2283:AT2284)</f>
        <v>0</v>
      </c>
      <c r="AU2285" s="3">
        <f>SUMIF(BZ2283:BZ2284, TRUE, AU2283:AU2284)</f>
        <v>0</v>
      </c>
      <c r="AV2285" s="3">
        <f>SUMIF(BZ2283:BZ2284, TRUE, AV2283:AV2284)</f>
        <v>0</v>
      </c>
      <c r="AW2285" s="3">
        <f>SUMIF(BZ2283:BZ2284, TRUE, AW2283:AW2284)</f>
        <v>0</v>
      </c>
      <c r="AX2285" s="3">
        <f>SUMIF(BZ2283:BZ2284, TRUE, AX2283:AX2284)</f>
        <v>0</v>
      </c>
      <c r="AY2285" s="3">
        <f>SUMIF(BZ2283:BZ2284, TRUE, AY2283:AY2284)</f>
        <v>0</v>
      </c>
      <c r="AZ2285" s="3">
        <f>SUMIF(BZ2283:BZ2284, TRUE, AZ2283:AZ2284)</f>
        <v>0</v>
      </c>
      <c r="BA2285" s="3">
        <f>SUMIF(BZ2283:BZ2284, TRUE, BA2283:BA2284)</f>
        <v>0</v>
      </c>
      <c r="BB2285" s="3">
        <f>SUMIF(BZ2283:BZ2284, TRUE, BB2283:BB2284)</f>
        <v>0</v>
      </c>
      <c r="BC2285" s="3">
        <f>SUMIF(BZ2283:BZ2284, TRUE, BC2283:BC2284)</f>
        <v>0</v>
      </c>
      <c r="BD2285" s="3">
        <f>SUMIF(BZ2283:BZ2284, TRUE, BD2283:BD2284)</f>
        <v>0</v>
      </c>
      <c r="BE2285" s="3">
        <f>SUMIF(BZ2283:BZ2284, TRUE, BE2283:BE2284)</f>
        <v>0</v>
      </c>
      <c r="BF2285" s="3">
        <f>SUMIF(BZ2283:BZ2284, TRUE, BF2283:BF2284)</f>
        <v>0</v>
      </c>
      <c r="BG2285" s="3">
        <f>SUMIF(BZ2283:BZ2284, TRUE, BG2283:BG2284)</f>
        <v>0</v>
      </c>
      <c r="BH2285" s="3">
        <f>SUMIF(BZ2283:BZ2284, TRUE, BH2283:BH2284)</f>
        <v>0</v>
      </c>
      <c r="BI2285" s="3">
        <f>SUMIF(BZ2283:BZ2284, TRUE, BI2283:BI2284)</f>
        <v>0</v>
      </c>
      <c r="BJ2285" s="3">
        <f>SUMIF(BZ2283:BZ2284, TRUE, BJ2283:BJ2284)</f>
        <v>0</v>
      </c>
      <c r="BK2285" s="3">
        <f>SUMIF(BZ2283:BZ2284, TRUE, BK2283:BK2284)</f>
        <v>0</v>
      </c>
      <c r="BL2285" s="3">
        <f>SUMIF(BZ2283:BZ2284, TRUE, BL2283:BL2284)</f>
        <v>0</v>
      </c>
      <c r="BM2285" s="3">
        <f>SUMIF(BZ2283:BZ2284, TRUE, BM2283:BM2284)</f>
        <v>0</v>
      </c>
      <c r="BN2285" s="3">
        <f>SUMIF(BZ2283:BZ2284, TRUE, BN2283:BN2284)</f>
        <v>0</v>
      </c>
      <c r="BO2285" s="3">
        <f>SUMIF(BZ2283:BZ2284, TRUE, BO2283:BO2284)</f>
        <v>0</v>
      </c>
      <c r="BP2285" s="3">
        <f>SUMIF(BZ2283:BZ2284, TRUE, BP2283:BP2284)</f>
        <v>0</v>
      </c>
      <c r="BQ2285" s="3">
        <f>SUMIF(BZ2283:BZ2284, TRUE, BQ2283:BQ2284)</f>
        <v>0</v>
      </c>
      <c r="BR2285" s="3">
        <f>SUMIF(BZ2283:BZ2284, TRUE, BR2283:BR2284)</f>
        <v>0</v>
      </c>
      <c r="BS2285" s="3">
        <f>SUMIF(BZ2283:BZ2284, TRUE, BS2283:BS2284)</f>
        <v>0</v>
      </c>
      <c r="BT2285" s="3">
        <f>SUMIF(BZ2283:BZ2284, TRUE, BT2283:BT2284)</f>
        <v>0</v>
      </c>
      <c r="BU2285" s="3">
        <f>SUMIF(BZ2283:BZ2284, TRUE, BU2283:BU2284)</f>
        <v>0</v>
      </c>
      <c r="BV2285" s="3">
        <f>SUMIF(BZ2283:BZ2284, TRUE, BV2283:BV2284)</f>
        <v>0</v>
      </c>
      <c r="BW2285" s="3">
        <f>SUMIF(BZ2283:BZ2284, TRUE, BW2283:BW2284)</f>
        <v>160</v>
      </c>
      <c r="BX2285" s="3">
        <f>SUMIF(BZ2283:BZ2284, TRUE, BX2283:BX2284)</f>
        <v>0</v>
      </c>
      <c r="BY2285" s="3">
        <f>SUMIF(BZ2283:BZ2284, TRUE, BY2283:BY2284)</f>
        <v>10872.62</v>
      </c>
      <c r="BZ2285" t="b">
        <v>0</v>
      </c>
      <c r="CA2285" t="b">
        <v>0</v>
      </c>
    </row>
    <row r="2286" spans="1:79" x14ac:dyDescent="0.3">
      <c r="A2286" s="9" t="s">
        <v>1593</v>
      </c>
      <c r="B2286" s="9" t="s">
        <v>1594</v>
      </c>
      <c r="C2286" s="9" t="s">
        <v>79</v>
      </c>
      <c r="D2286" s="9" t="s">
        <v>82</v>
      </c>
      <c r="E2286" s="9" t="s">
        <v>126</v>
      </c>
      <c r="F2286" s="9" t="s">
        <v>82</v>
      </c>
      <c r="G2286" s="1">
        <v>45121</v>
      </c>
      <c r="H2286" s="1">
        <v>45120</v>
      </c>
      <c r="I2286" s="9" t="s">
        <v>83</v>
      </c>
      <c r="J2286" s="8">
        <v>0</v>
      </c>
      <c r="K2286" s="2">
        <v>25.5</v>
      </c>
      <c r="L2286" s="2">
        <v>484.5</v>
      </c>
      <c r="M2286" s="8">
        <v>0</v>
      </c>
      <c r="N2286" s="8">
        <v>0</v>
      </c>
      <c r="O2286" s="2">
        <v>0</v>
      </c>
      <c r="P2286" s="8">
        <v>0</v>
      </c>
      <c r="Q2286" s="2">
        <v>0</v>
      </c>
      <c r="R2286" s="8">
        <v>0</v>
      </c>
      <c r="S2286" s="8">
        <v>0</v>
      </c>
      <c r="T2286" s="2">
        <v>0</v>
      </c>
      <c r="U2286" s="8">
        <v>0</v>
      </c>
      <c r="V2286" s="8">
        <v>0</v>
      </c>
      <c r="W2286" s="2">
        <v>0</v>
      </c>
      <c r="X2286" s="8">
        <v>0</v>
      </c>
      <c r="Y2286" s="2">
        <v>0</v>
      </c>
      <c r="Z2286" s="8">
        <v>0</v>
      </c>
      <c r="AA2286" s="2">
        <v>0</v>
      </c>
      <c r="AB2286" s="8">
        <v>0</v>
      </c>
      <c r="AC2286" s="8">
        <v>0</v>
      </c>
      <c r="AD2286" s="2">
        <v>0</v>
      </c>
      <c r="AE2286" s="8">
        <v>0</v>
      </c>
      <c r="AF2286" s="8">
        <v>0</v>
      </c>
      <c r="AG2286" s="2">
        <v>0</v>
      </c>
      <c r="AH2286" s="8">
        <v>0</v>
      </c>
      <c r="AI2286" s="8">
        <v>0</v>
      </c>
      <c r="AJ2286" s="2">
        <v>0</v>
      </c>
      <c r="AK2286" s="8">
        <v>0</v>
      </c>
      <c r="AL2286" s="2">
        <v>0</v>
      </c>
      <c r="AM2286" s="8">
        <v>0</v>
      </c>
      <c r="AN2286" s="2">
        <v>0</v>
      </c>
      <c r="AO2286" s="8">
        <v>0</v>
      </c>
      <c r="AP2286" s="2">
        <v>0</v>
      </c>
      <c r="AQ2286" s="8">
        <v>0</v>
      </c>
      <c r="AR2286" s="2">
        <v>0</v>
      </c>
      <c r="AS2286" s="8">
        <v>0</v>
      </c>
      <c r="AT2286" s="2">
        <v>0</v>
      </c>
      <c r="AU2286" s="8">
        <v>0</v>
      </c>
      <c r="AV2286" s="2">
        <v>0</v>
      </c>
      <c r="AW2286" s="8">
        <v>0</v>
      </c>
      <c r="AX2286" s="2">
        <v>0</v>
      </c>
      <c r="AY2286" s="8">
        <v>0</v>
      </c>
      <c r="AZ2286" s="2">
        <v>0</v>
      </c>
      <c r="BA2286" s="8">
        <v>0</v>
      </c>
      <c r="BB2286" s="2">
        <v>0</v>
      </c>
      <c r="BC2286" s="8">
        <v>0</v>
      </c>
      <c r="BD2286" s="2">
        <v>0</v>
      </c>
      <c r="BE2286" s="8">
        <v>0</v>
      </c>
      <c r="BF2286" s="2">
        <v>0</v>
      </c>
      <c r="BG2286" s="8">
        <v>0</v>
      </c>
      <c r="BH2286" s="8">
        <v>0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0</v>
      </c>
      <c r="BP2286" s="8">
        <v>0</v>
      </c>
      <c r="BQ2286" s="8">
        <v>0</v>
      </c>
      <c r="BR2286" s="8">
        <v>0</v>
      </c>
      <c r="BS2286" s="8">
        <v>0</v>
      </c>
      <c r="BT2286" s="8">
        <v>0</v>
      </c>
      <c r="BU2286" s="8">
        <v>0</v>
      </c>
      <c r="BV2286" s="8">
        <v>0</v>
      </c>
      <c r="BW2286" s="2">
        <v>25.5</v>
      </c>
      <c r="BX2286" s="8">
        <v>0</v>
      </c>
      <c r="BY2286" s="2">
        <v>484.5</v>
      </c>
      <c r="BZ2286" t="b">
        <v>1</v>
      </c>
      <c r="CA2286" t="b">
        <v>1</v>
      </c>
    </row>
    <row r="2287" spans="1:79" x14ac:dyDescent="0.3">
      <c r="A2287" s="9" t="s">
        <v>1593</v>
      </c>
      <c r="B2287" s="9" t="s">
        <v>1594</v>
      </c>
      <c r="C2287" s="9" t="s">
        <v>79</v>
      </c>
      <c r="D2287" s="9" t="s">
        <v>82</v>
      </c>
      <c r="E2287" s="9" t="s">
        <v>126</v>
      </c>
      <c r="F2287" s="9" t="s">
        <v>82</v>
      </c>
      <c r="G2287" s="1">
        <v>45135</v>
      </c>
      <c r="H2287" s="1">
        <v>45134</v>
      </c>
      <c r="I2287" s="9" t="s">
        <v>83</v>
      </c>
      <c r="J2287" s="8">
        <v>0</v>
      </c>
      <c r="K2287" s="2">
        <v>22</v>
      </c>
      <c r="L2287" s="2">
        <v>418</v>
      </c>
      <c r="M2287" s="8">
        <v>0</v>
      </c>
      <c r="N2287" s="8">
        <v>0</v>
      </c>
      <c r="O2287" s="2">
        <v>0</v>
      </c>
      <c r="P2287" s="8">
        <v>0</v>
      </c>
      <c r="Q2287" s="2">
        <v>0</v>
      </c>
      <c r="R2287" s="8">
        <v>0</v>
      </c>
      <c r="S2287" s="8">
        <v>0</v>
      </c>
      <c r="T2287" s="2">
        <v>0</v>
      </c>
      <c r="U2287" s="8">
        <v>0</v>
      </c>
      <c r="V2287" s="8">
        <v>0</v>
      </c>
      <c r="W2287" s="2">
        <v>0</v>
      </c>
      <c r="X2287" s="2">
        <v>4</v>
      </c>
      <c r="Y2287" s="2">
        <v>152</v>
      </c>
      <c r="Z2287" s="8">
        <v>0</v>
      </c>
      <c r="AA2287" s="2">
        <v>0</v>
      </c>
      <c r="AB2287" s="8">
        <v>0</v>
      </c>
      <c r="AC2287" s="8">
        <v>0</v>
      </c>
      <c r="AD2287" s="2">
        <v>0</v>
      </c>
      <c r="AE2287" s="8">
        <v>0</v>
      </c>
      <c r="AF2287" s="8">
        <v>0</v>
      </c>
      <c r="AG2287" s="2">
        <v>0</v>
      </c>
      <c r="AH2287" s="8">
        <v>0</v>
      </c>
      <c r="AI2287" s="8">
        <v>0</v>
      </c>
      <c r="AJ2287" s="2">
        <v>0</v>
      </c>
      <c r="AK2287" s="8">
        <v>0</v>
      </c>
      <c r="AL2287" s="2">
        <v>0</v>
      </c>
      <c r="AM2287" s="8">
        <v>0</v>
      </c>
      <c r="AN2287" s="2">
        <v>0</v>
      </c>
      <c r="AO2287" s="8">
        <v>0</v>
      </c>
      <c r="AP2287" s="2">
        <v>0</v>
      </c>
      <c r="AQ2287" s="8">
        <v>0</v>
      </c>
      <c r="AR2287" s="2">
        <v>0</v>
      </c>
      <c r="AS2287" s="8">
        <v>0</v>
      </c>
      <c r="AT2287" s="2">
        <v>0</v>
      </c>
      <c r="AU2287" s="8">
        <v>0</v>
      </c>
      <c r="AV2287" s="2">
        <v>0</v>
      </c>
      <c r="AW2287" s="8">
        <v>0</v>
      </c>
      <c r="AX2287" s="2">
        <v>0</v>
      </c>
      <c r="AY2287" s="8">
        <v>0</v>
      </c>
      <c r="AZ2287" s="2">
        <v>0</v>
      </c>
      <c r="BA2287" s="8">
        <v>0</v>
      </c>
      <c r="BB2287" s="2">
        <v>0</v>
      </c>
      <c r="BC2287" s="8">
        <v>0</v>
      </c>
      <c r="BD2287" s="2">
        <v>0</v>
      </c>
      <c r="BE2287" s="8">
        <v>0</v>
      </c>
      <c r="BF2287" s="2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8">
        <v>0</v>
      </c>
      <c r="BS2287" s="8">
        <v>0</v>
      </c>
      <c r="BT2287" s="8">
        <v>0</v>
      </c>
      <c r="BU2287" s="8">
        <v>0</v>
      </c>
      <c r="BV2287" s="8">
        <v>0</v>
      </c>
      <c r="BW2287" s="2">
        <v>26</v>
      </c>
      <c r="BX2287" s="8">
        <v>0</v>
      </c>
      <c r="BY2287" s="2">
        <v>570</v>
      </c>
      <c r="BZ2287" t="b">
        <v>1</v>
      </c>
      <c r="CA2287" t="b">
        <v>1</v>
      </c>
    </row>
    <row r="2288" spans="1:79" x14ac:dyDescent="0.3">
      <c r="A2288" s="5" t="s">
        <v>82</v>
      </c>
      <c r="B2288" s="5" t="s">
        <v>84</v>
      </c>
      <c r="C2288" s="5" t="s">
        <v>82</v>
      </c>
      <c r="D2288" s="5" t="s">
        <v>82</v>
      </c>
      <c r="E2288" s="5" t="s">
        <v>82</v>
      </c>
      <c r="F2288" s="5" t="s">
        <v>82</v>
      </c>
      <c r="G2288" s="5" t="s">
        <v>82</v>
      </c>
      <c r="H2288" s="5" t="s">
        <v>82</v>
      </c>
      <c r="I2288" s="5" t="s">
        <v>82</v>
      </c>
      <c r="J2288" s="3">
        <f>SUMIF(BZ2286:BZ2287, TRUE, J2286:J2287)</f>
        <v>0</v>
      </c>
      <c r="K2288" s="3">
        <f>SUMIF(BZ2286:BZ2287, TRUE, K2286:K2287)</f>
        <v>47.5</v>
      </c>
      <c r="L2288" s="3">
        <f>SUMIF(BZ2286:BZ2287, TRUE, L2286:L2287)</f>
        <v>902.5</v>
      </c>
      <c r="M2288" s="3">
        <f>SUMIF(BZ2286:BZ2287, TRUE, M2286:M2287)</f>
        <v>0</v>
      </c>
      <c r="N2288" s="3">
        <f>SUMIF(BZ2286:BZ2287, TRUE, N2286:N2287)</f>
        <v>0</v>
      </c>
      <c r="O2288" s="3">
        <f>SUMIF(BZ2286:BZ2287, TRUE, O2286:O2287)</f>
        <v>0</v>
      </c>
      <c r="P2288" s="3">
        <f>SUMIF(BZ2286:BZ2287, TRUE, P2286:P2287)</f>
        <v>0</v>
      </c>
      <c r="Q2288" s="3">
        <f>SUMIF(BZ2286:BZ2287, TRUE, Q2286:Q2287)</f>
        <v>0</v>
      </c>
      <c r="R2288" s="3">
        <f>SUMIF(BZ2286:BZ2287, TRUE, R2286:R2287)</f>
        <v>0</v>
      </c>
      <c r="S2288" s="3">
        <f>SUMIF(BZ2286:BZ2287, TRUE, S2286:S2287)</f>
        <v>0</v>
      </c>
      <c r="T2288" s="3">
        <f>SUMIF(BZ2286:BZ2287, TRUE, T2286:T2287)</f>
        <v>0</v>
      </c>
      <c r="U2288" s="3">
        <f>SUMIF(BZ2286:BZ2287, TRUE, U2286:U2287)</f>
        <v>0</v>
      </c>
      <c r="V2288" s="3">
        <f>SUMIF(BZ2286:BZ2287, TRUE, V2286:V2287)</f>
        <v>0</v>
      </c>
      <c r="W2288" s="3">
        <f>SUMIF(BZ2286:BZ2287, TRUE, W2286:W2287)</f>
        <v>0</v>
      </c>
      <c r="X2288" s="3">
        <f>SUMIF(BZ2286:BZ2287, TRUE, X2286:X2287)</f>
        <v>4</v>
      </c>
      <c r="Y2288" s="3">
        <f>SUMIF(BZ2286:BZ2287, TRUE, Y2286:Y2287)</f>
        <v>152</v>
      </c>
      <c r="Z2288" s="3">
        <f>SUMIF(BZ2286:BZ2287, TRUE, Z2286:Z2287)</f>
        <v>0</v>
      </c>
      <c r="AA2288" s="3">
        <f>SUMIF(BZ2286:BZ2287, TRUE, AA2286:AA2287)</f>
        <v>0</v>
      </c>
      <c r="AB2288" s="3">
        <f>SUMIF(BZ2286:BZ2287, TRUE, AB2286:AB2287)</f>
        <v>0</v>
      </c>
      <c r="AC2288" s="3">
        <f>SUMIF(BZ2286:BZ2287, TRUE, AC2286:AC2287)</f>
        <v>0</v>
      </c>
      <c r="AD2288" s="3">
        <f>SUMIF(BZ2286:BZ2287, TRUE, AD2286:AD2287)</f>
        <v>0</v>
      </c>
      <c r="AE2288" s="3">
        <f>SUMIF(BZ2286:BZ2287, TRUE, AE2286:AE2287)</f>
        <v>0</v>
      </c>
      <c r="AF2288" s="3">
        <f>SUMIF(BZ2286:BZ2287, TRUE, AF2286:AF2287)</f>
        <v>0</v>
      </c>
      <c r="AG2288" s="3">
        <f>SUMIF(BZ2286:BZ2287, TRUE, AG2286:AG2287)</f>
        <v>0</v>
      </c>
      <c r="AH2288" s="3">
        <f>SUMIF(BZ2286:BZ2287, TRUE, AH2286:AH2287)</f>
        <v>0</v>
      </c>
      <c r="AI2288" s="3">
        <f>SUMIF(BZ2286:BZ2287, TRUE, AI2286:AI2287)</f>
        <v>0</v>
      </c>
      <c r="AJ2288" s="3">
        <f>SUMIF(BZ2286:BZ2287, TRUE, AJ2286:AJ2287)</f>
        <v>0</v>
      </c>
      <c r="AK2288" s="3">
        <f>SUMIF(BZ2286:BZ2287, TRUE, AK2286:AK2287)</f>
        <v>0</v>
      </c>
      <c r="AL2288" s="3">
        <f>SUMIF(BZ2286:BZ2287, TRUE, AL2286:AL2287)</f>
        <v>0</v>
      </c>
      <c r="AM2288" s="3">
        <f>SUMIF(BZ2286:BZ2287, TRUE, AM2286:AM2287)</f>
        <v>0</v>
      </c>
      <c r="AN2288" s="3">
        <f>SUMIF(BZ2286:BZ2287, TRUE, AN2286:AN2287)</f>
        <v>0</v>
      </c>
      <c r="AO2288" s="3">
        <f>SUMIF(BZ2286:BZ2287, TRUE, AO2286:AO2287)</f>
        <v>0</v>
      </c>
      <c r="AP2288" s="3">
        <f>SUMIF(BZ2286:BZ2287, TRUE, AP2286:AP2287)</f>
        <v>0</v>
      </c>
      <c r="AQ2288" s="3">
        <f>SUMIF(BZ2286:BZ2287, TRUE, AQ2286:AQ2287)</f>
        <v>0</v>
      </c>
      <c r="AR2288" s="3">
        <f>SUMIF(BZ2286:BZ2287, TRUE, AR2286:AR2287)</f>
        <v>0</v>
      </c>
      <c r="AS2288" s="3">
        <f>SUMIF(BZ2286:BZ2287, TRUE, AS2286:AS2287)</f>
        <v>0</v>
      </c>
      <c r="AT2288" s="3">
        <f>SUMIF(BZ2286:BZ2287, TRUE, AT2286:AT2287)</f>
        <v>0</v>
      </c>
      <c r="AU2288" s="3">
        <f>SUMIF(BZ2286:BZ2287, TRUE, AU2286:AU2287)</f>
        <v>0</v>
      </c>
      <c r="AV2288" s="3">
        <f>SUMIF(BZ2286:BZ2287, TRUE, AV2286:AV2287)</f>
        <v>0</v>
      </c>
      <c r="AW2288" s="3">
        <f>SUMIF(BZ2286:BZ2287, TRUE, AW2286:AW2287)</f>
        <v>0</v>
      </c>
      <c r="AX2288" s="3">
        <f>SUMIF(BZ2286:BZ2287, TRUE, AX2286:AX2287)</f>
        <v>0</v>
      </c>
      <c r="AY2288" s="3">
        <f>SUMIF(BZ2286:BZ2287, TRUE, AY2286:AY2287)</f>
        <v>0</v>
      </c>
      <c r="AZ2288" s="3">
        <f>SUMIF(BZ2286:BZ2287, TRUE, AZ2286:AZ2287)</f>
        <v>0</v>
      </c>
      <c r="BA2288" s="3">
        <f>SUMIF(BZ2286:BZ2287, TRUE, BA2286:BA2287)</f>
        <v>0</v>
      </c>
      <c r="BB2288" s="3">
        <f>SUMIF(BZ2286:BZ2287, TRUE, BB2286:BB2287)</f>
        <v>0</v>
      </c>
      <c r="BC2288" s="3">
        <f>SUMIF(BZ2286:BZ2287, TRUE, BC2286:BC2287)</f>
        <v>0</v>
      </c>
      <c r="BD2288" s="3">
        <f>SUMIF(BZ2286:BZ2287, TRUE, BD2286:BD2287)</f>
        <v>0</v>
      </c>
      <c r="BE2288" s="3">
        <f>SUMIF(BZ2286:BZ2287, TRUE, BE2286:BE2287)</f>
        <v>0</v>
      </c>
      <c r="BF2288" s="3">
        <f>SUMIF(BZ2286:BZ2287, TRUE, BF2286:BF2287)</f>
        <v>0</v>
      </c>
      <c r="BG2288" s="3">
        <f>SUMIF(BZ2286:BZ2287, TRUE, BG2286:BG2287)</f>
        <v>0</v>
      </c>
      <c r="BH2288" s="3">
        <f>SUMIF(BZ2286:BZ2287, TRUE, BH2286:BH2287)</f>
        <v>0</v>
      </c>
      <c r="BI2288" s="3">
        <f>SUMIF(BZ2286:BZ2287, TRUE, BI2286:BI2287)</f>
        <v>0</v>
      </c>
      <c r="BJ2288" s="3">
        <f>SUMIF(BZ2286:BZ2287, TRUE, BJ2286:BJ2287)</f>
        <v>0</v>
      </c>
      <c r="BK2288" s="3">
        <f>SUMIF(BZ2286:BZ2287, TRUE, BK2286:BK2287)</f>
        <v>0</v>
      </c>
      <c r="BL2288" s="3">
        <f>SUMIF(BZ2286:BZ2287, TRUE, BL2286:BL2287)</f>
        <v>0</v>
      </c>
      <c r="BM2288" s="3">
        <f>SUMIF(BZ2286:BZ2287, TRUE, BM2286:BM2287)</f>
        <v>0</v>
      </c>
      <c r="BN2288" s="3">
        <f>SUMIF(BZ2286:BZ2287, TRUE, BN2286:BN2287)</f>
        <v>0</v>
      </c>
      <c r="BO2288" s="3">
        <f>SUMIF(BZ2286:BZ2287, TRUE, BO2286:BO2287)</f>
        <v>0</v>
      </c>
      <c r="BP2288" s="3">
        <f>SUMIF(BZ2286:BZ2287, TRUE, BP2286:BP2287)</f>
        <v>0</v>
      </c>
      <c r="BQ2288" s="3">
        <f>SUMIF(BZ2286:BZ2287, TRUE, BQ2286:BQ2287)</f>
        <v>0</v>
      </c>
      <c r="BR2288" s="3">
        <f>SUMIF(BZ2286:BZ2287, TRUE, BR2286:BR2287)</f>
        <v>0</v>
      </c>
      <c r="BS2288" s="3">
        <f>SUMIF(BZ2286:BZ2287, TRUE, BS2286:BS2287)</f>
        <v>0</v>
      </c>
      <c r="BT2288" s="3">
        <f>SUMIF(BZ2286:BZ2287, TRUE, BT2286:BT2287)</f>
        <v>0</v>
      </c>
      <c r="BU2288" s="3">
        <f>SUMIF(BZ2286:BZ2287, TRUE, BU2286:BU2287)</f>
        <v>0</v>
      </c>
      <c r="BV2288" s="3">
        <f>SUMIF(BZ2286:BZ2287, TRUE, BV2286:BV2287)</f>
        <v>0</v>
      </c>
      <c r="BW2288" s="3">
        <f>SUMIF(BZ2286:BZ2287, TRUE, BW2286:BW2287)</f>
        <v>51.5</v>
      </c>
      <c r="BX2288" s="3">
        <f>SUMIF(BZ2286:BZ2287, TRUE, BX2286:BX2287)</f>
        <v>0</v>
      </c>
      <c r="BY2288" s="3">
        <f>SUMIF(BZ2286:BZ2287, TRUE, BY2286:BY2287)</f>
        <v>1054.5</v>
      </c>
      <c r="BZ2288" t="b">
        <v>0</v>
      </c>
      <c r="CA2288" t="b">
        <v>0</v>
      </c>
    </row>
    <row r="2289" spans="1:79" x14ac:dyDescent="0.3">
      <c r="A2289" s="9" t="s">
        <v>1595</v>
      </c>
      <c r="B2289" s="9" t="s">
        <v>1596</v>
      </c>
      <c r="C2289" s="9" t="s">
        <v>118</v>
      </c>
      <c r="D2289" s="9" t="s">
        <v>82</v>
      </c>
      <c r="E2289" s="9" t="s">
        <v>123</v>
      </c>
      <c r="F2289" s="9" t="s">
        <v>82</v>
      </c>
      <c r="G2289" s="1">
        <v>45121</v>
      </c>
      <c r="H2289" s="1">
        <v>45120</v>
      </c>
      <c r="I2289" s="9" t="s">
        <v>115</v>
      </c>
      <c r="J2289" s="2">
        <v>3328.44</v>
      </c>
      <c r="K2289" s="2">
        <v>80</v>
      </c>
      <c r="L2289" s="2">
        <v>3328.44</v>
      </c>
      <c r="M2289" s="8">
        <v>0</v>
      </c>
      <c r="N2289" s="8">
        <v>0</v>
      </c>
      <c r="O2289" s="2">
        <v>0</v>
      </c>
      <c r="P2289" s="8">
        <v>0</v>
      </c>
      <c r="Q2289" s="2">
        <v>0</v>
      </c>
      <c r="R2289" s="8">
        <v>0</v>
      </c>
      <c r="S2289" s="8">
        <v>0</v>
      </c>
      <c r="T2289" s="2">
        <v>0</v>
      </c>
      <c r="U2289" s="8">
        <v>0</v>
      </c>
      <c r="V2289" s="8">
        <v>0</v>
      </c>
      <c r="W2289" s="2">
        <v>0</v>
      </c>
      <c r="X2289" s="8">
        <v>0</v>
      </c>
      <c r="Y2289" s="2">
        <v>0</v>
      </c>
      <c r="Z2289" s="8">
        <v>0</v>
      </c>
      <c r="AA2289" s="2">
        <v>0</v>
      </c>
      <c r="AB2289" s="8">
        <v>0</v>
      </c>
      <c r="AC2289" s="8">
        <v>0</v>
      </c>
      <c r="AD2289" s="2">
        <v>0</v>
      </c>
      <c r="AE2289" s="8">
        <v>0</v>
      </c>
      <c r="AF2289" s="8">
        <v>0</v>
      </c>
      <c r="AG2289" s="2">
        <v>0</v>
      </c>
      <c r="AH2289" s="8">
        <v>0</v>
      </c>
      <c r="AI2289" s="8">
        <v>0</v>
      </c>
      <c r="AJ2289" s="2">
        <v>0</v>
      </c>
      <c r="AK2289" s="8">
        <v>0</v>
      </c>
      <c r="AL2289" s="2">
        <v>0</v>
      </c>
      <c r="AM2289" s="8">
        <v>0</v>
      </c>
      <c r="AN2289" s="2">
        <v>0</v>
      </c>
      <c r="AO2289" s="8">
        <v>0</v>
      </c>
      <c r="AP2289" s="2">
        <v>0</v>
      </c>
      <c r="AQ2289" s="8">
        <v>0</v>
      </c>
      <c r="AR2289" s="2">
        <v>0</v>
      </c>
      <c r="AS2289" s="8">
        <v>0</v>
      </c>
      <c r="AT2289" s="2">
        <v>0</v>
      </c>
      <c r="AU2289" s="8">
        <v>0</v>
      </c>
      <c r="AV2289" s="2">
        <v>0</v>
      </c>
      <c r="AW2289" s="8">
        <v>0</v>
      </c>
      <c r="AX2289" s="2">
        <v>0</v>
      </c>
      <c r="AY2289" s="8">
        <v>0</v>
      </c>
      <c r="AZ2289" s="2">
        <v>0</v>
      </c>
      <c r="BA2289" s="8">
        <v>0</v>
      </c>
      <c r="BB2289" s="2">
        <v>0</v>
      </c>
      <c r="BC2289" s="8">
        <v>0</v>
      </c>
      <c r="BD2289" s="2">
        <v>0</v>
      </c>
      <c r="BE2289" s="8">
        <v>0</v>
      </c>
      <c r="BF2289" s="2">
        <v>0</v>
      </c>
      <c r="BG2289" s="8">
        <v>0</v>
      </c>
      <c r="BH2289" s="8">
        <v>0</v>
      </c>
      <c r="BI2289" s="8">
        <v>0</v>
      </c>
      <c r="BJ2289" s="8">
        <v>0</v>
      </c>
      <c r="BK2289" s="8">
        <v>0</v>
      </c>
      <c r="BL2289" s="8">
        <v>0</v>
      </c>
      <c r="BM2289" s="8">
        <v>0</v>
      </c>
      <c r="BN2289" s="8">
        <v>0</v>
      </c>
      <c r="BO2289" s="8">
        <v>0</v>
      </c>
      <c r="BP2289" s="8">
        <v>0</v>
      </c>
      <c r="BQ2289" s="8">
        <v>0</v>
      </c>
      <c r="BR2289" s="8">
        <v>0</v>
      </c>
      <c r="BS2289" s="8">
        <v>0</v>
      </c>
      <c r="BT2289" s="8">
        <v>0</v>
      </c>
      <c r="BU2289" s="8">
        <v>0</v>
      </c>
      <c r="BV2289" s="8">
        <v>0</v>
      </c>
      <c r="BW2289" s="2">
        <v>80</v>
      </c>
      <c r="BX2289" s="8">
        <v>0</v>
      </c>
      <c r="BY2289" s="2">
        <v>3328.44</v>
      </c>
      <c r="BZ2289" t="b">
        <v>1</v>
      </c>
      <c r="CA2289" t="b">
        <v>1</v>
      </c>
    </row>
    <row r="2290" spans="1:79" x14ac:dyDescent="0.3">
      <c r="A2290" s="9" t="s">
        <v>1595</v>
      </c>
      <c r="B2290" s="9" t="s">
        <v>1596</v>
      </c>
      <c r="C2290" s="9" t="s">
        <v>118</v>
      </c>
      <c r="D2290" s="9" t="s">
        <v>82</v>
      </c>
      <c r="E2290" s="9" t="s">
        <v>123</v>
      </c>
      <c r="F2290" s="9" t="s">
        <v>82</v>
      </c>
      <c r="G2290" s="1">
        <v>45135</v>
      </c>
      <c r="H2290" s="1">
        <v>45134</v>
      </c>
      <c r="I2290" s="9" t="s">
        <v>115</v>
      </c>
      <c r="J2290" s="2">
        <v>3328.44</v>
      </c>
      <c r="K2290" s="2">
        <v>80</v>
      </c>
      <c r="L2290" s="2">
        <v>3328.44</v>
      </c>
      <c r="M2290" s="8">
        <v>0</v>
      </c>
      <c r="N2290" s="8">
        <v>0</v>
      </c>
      <c r="O2290" s="2">
        <v>0</v>
      </c>
      <c r="P2290" s="8">
        <v>0</v>
      </c>
      <c r="Q2290" s="2">
        <v>0</v>
      </c>
      <c r="R2290" s="8">
        <v>0</v>
      </c>
      <c r="S2290" s="8">
        <v>0</v>
      </c>
      <c r="T2290" s="2">
        <v>0</v>
      </c>
      <c r="U2290" s="8">
        <v>0</v>
      </c>
      <c r="V2290" s="8">
        <v>0</v>
      </c>
      <c r="W2290" s="2">
        <v>0</v>
      </c>
      <c r="X2290" s="8">
        <v>0</v>
      </c>
      <c r="Y2290" s="2">
        <v>0</v>
      </c>
      <c r="Z2290" s="8">
        <v>0</v>
      </c>
      <c r="AA2290" s="2">
        <v>0</v>
      </c>
      <c r="AB2290" s="8">
        <v>0</v>
      </c>
      <c r="AC2290" s="8">
        <v>0</v>
      </c>
      <c r="AD2290" s="2">
        <v>0</v>
      </c>
      <c r="AE2290" s="8">
        <v>0</v>
      </c>
      <c r="AF2290" s="8">
        <v>0</v>
      </c>
      <c r="AG2290" s="2">
        <v>0</v>
      </c>
      <c r="AH2290" s="8">
        <v>0</v>
      </c>
      <c r="AI2290" s="8">
        <v>0</v>
      </c>
      <c r="AJ2290" s="2">
        <v>0</v>
      </c>
      <c r="AK2290" s="8">
        <v>0</v>
      </c>
      <c r="AL2290" s="2">
        <v>0</v>
      </c>
      <c r="AM2290" s="8">
        <v>0</v>
      </c>
      <c r="AN2290" s="2">
        <v>0</v>
      </c>
      <c r="AO2290" s="8">
        <v>0</v>
      </c>
      <c r="AP2290" s="2">
        <v>0</v>
      </c>
      <c r="AQ2290" s="8">
        <v>0</v>
      </c>
      <c r="AR2290" s="2">
        <v>0</v>
      </c>
      <c r="AS2290" s="8">
        <v>0</v>
      </c>
      <c r="AT2290" s="2">
        <v>0</v>
      </c>
      <c r="AU2290" s="8">
        <v>0</v>
      </c>
      <c r="AV2290" s="2">
        <v>0</v>
      </c>
      <c r="AW2290" s="8">
        <v>0</v>
      </c>
      <c r="AX2290" s="2">
        <v>0</v>
      </c>
      <c r="AY2290" s="8">
        <v>0</v>
      </c>
      <c r="AZ2290" s="2">
        <v>0</v>
      </c>
      <c r="BA2290" s="8">
        <v>0</v>
      </c>
      <c r="BB2290" s="2">
        <v>0</v>
      </c>
      <c r="BC2290" s="8">
        <v>0</v>
      </c>
      <c r="BD2290" s="2">
        <v>0</v>
      </c>
      <c r="BE2290" s="8">
        <v>0</v>
      </c>
      <c r="BF2290" s="2">
        <v>0</v>
      </c>
      <c r="BG2290" s="8">
        <v>0</v>
      </c>
      <c r="BH2290" s="8">
        <v>0</v>
      </c>
      <c r="BI2290" s="8">
        <v>0</v>
      </c>
      <c r="BJ2290" s="8">
        <v>0</v>
      </c>
      <c r="BK2290" s="8">
        <v>0</v>
      </c>
      <c r="BL2290" s="8">
        <v>0</v>
      </c>
      <c r="BM2290" s="8">
        <v>0</v>
      </c>
      <c r="BN2290" s="8">
        <v>0</v>
      </c>
      <c r="BO2290" s="8">
        <v>0</v>
      </c>
      <c r="BP2290" s="8">
        <v>0</v>
      </c>
      <c r="BQ2290" s="8">
        <v>0</v>
      </c>
      <c r="BR2290" s="8">
        <v>0</v>
      </c>
      <c r="BS2290" s="8">
        <v>0</v>
      </c>
      <c r="BT2290" s="8">
        <v>0</v>
      </c>
      <c r="BU2290" s="8">
        <v>0</v>
      </c>
      <c r="BV2290" s="8">
        <v>0</v>
      </c>
      <c r="BW2290" s="2">
        <v>80</v>
      </c>
      <c r="BX2290" s="8">
        <v>0</v>
      </c>
      <c r="BY2290" s="2">
        <v>3328.44</v>
      </c>
      <c r="BZ2290" t="b">
        <v>1</v>
      </c>
      <c r="CA2290" t="b">
        <v>1</v>
      </c>
    </row>
    <row r="2291" spans="1:79" x14ac:dyDescent="0.3">
      <c r="A2291" s="5" t="s">
        <v>82</v>
      </c>
      <c r="B2291" s="5" t="s">
        <v>84</v>
      </c>
      <c r="C2291" s="5" t="s">
        <v>82</v>
      </c>
      <c r="D2291" s="5" t="s">
        <v>82</v>
      </c>
      <c r="E2291" s="5" t="s">
        <v>82</v>
      </c>
      <c r="F2291" s="5" t="s">
        <v>82</v>
      </c>
      <c r="G2291" s="5" t="s">
        <v>82</v>
      </c>
      <c r="H2291" s="5" t="s">
        <v>82</v>
      </c>
      <c r="I2291" s="5" t="s">
        <v>82</v>
      </c>
      <c r="J2291" s="3">
        <f>SUMIF(BZ2289:BZ2290, TRUE, J2289:J2290)</f>
        <v>6656.88</v>
      </c>
      <c r="K2291" s="3">
        <f>SUMIF(BZ2289:BZ2290, TRUE, K2289:K2290)</f>
        <v>160</v>
      </c>
      <c r="L2291" s="3">
        <f>SUMIF(BZ2289:BZ2290, TRUE, L2289:L2290)</f>
        <v>6656.88</v>
      </c>
      <c r="M2291" s="3">
        <f>SUMIF(BZ2289:BZ2290, TRUE, M2289:M2290)</f>
        <v>0</v>
      </c>
      <c r="N2291" s="3">
        <f>SUMIF(BZ2289:BZ2290, TRUE, N2289:N2290)</f>
        <v>0</v>
      </c>
      <c r="O2291" s="3">
        <f>SUMIF(BZ2289:BZ2290, TRUE, O2289:O2290)</f>
        <v>0</v>
      </c>
      <c r="P2291" s="3">
        <f>SUMIF(BZ2289:BZ2290, TRUE, P2289:P2290)</f>
        <v>0</v>
      </c>
      <c r="Q2291" s="3">
        <f>SUMIF(BZ2289:BZ2290, TRUE, Q2289:Q2290)</f>
        <v>0</v>
      </c>
      <c r="R2291" s="3">
        <f>SUMIF(BZ2289:BZ2290, TRUE, R2289:R2290)</f>
        <v>0</v>
      </c>
      <c r="S2291" s="3">
        <f>SUMIF(BZ2289:BZ2290, TRUE, S2289:S2290)</f>
        <v>0</v>
      </c>
      <c r="T2291" s="3">
        <f>SUMIF(BZ2289:BZ2290, TRUE, T2289:T2290)</f>
        <v>0</v>
      </c>
      <c r="U2291" s="3">
        <f>SUMIF(BZ2289:BZ2290, TRUE, U2289:U2290)</f>
        <v>0</v>
      </c>
      <c r="V2291" s="3">
        <f>SUMIF(BZ2289:BZ2290, TRUE, V2289:V2290)</f>
        <v>0</v>
      </c>
      <c r="W2291" s="3">
        <f>SUMIF(BZ2289:BZ2290, TRUE, W2289:W2290)</f>
        <v>0</v>
      </c>
      <c r="X2291" s="3">
        <f>SUMIF(BZ2289:BZ2290, TRUE, X2289:X2290)</f>
        <v>0</v>
      </c>
      <c r="Y2291" s="3">
        <f>SUMIF(BZ2289:BZ2290, TRUE, Y2289:Y2290)</f>
        <v>0</v>
      </c>
      <c r="Z2291" s="3">
        <f>SUMIF(BZ2289:BZ2290, TRUE, Z2289:Z2290)</f>
        <v>0</v>
      </c>
      <c r="AA2291" s="3">
        <f>SUMIF(BZ2289:BZ2290, TRUE, AA2289:AA2290)</f>
        <v>0</v>
      </c>
      <c r="AB2291" s="3">
        <f>SUMIF(BZ2289:BZ2290, TRUE, AB2289:AB2290)</f>
        <v>0</v>
      </c>
      <c r="AC2291" s="3">
        <f>SUMIF(BZ2289:BZ2290, TRUE, AC2289:AC2290)</f>
        <v>0</v>
      </c>
      <c r="AD2291" s="3">
        <f>SUMIF(BZ2289:BZ2290, TRUE, AD2289:AD2290)</f>
        <v>0</v>
      </c>
      <c r="AE2291" s="3">
        <f>SUMIF(BZ2289:BZ2290, TRUE, AE2289:AE2290)</f>
        <v>0</v>
      </c>
      <c r="AF2291" s="3">
        <f>SUMIF(BZ2289:BZ2290, TRUE, AF2289:AF2290)</f>
        <v>0</v>
      </c>
      <c r="AG2291" s="3">
        <f>SUMIF(BZ2289:BZ2290, TRUE, AG2289:AG2290)</f>
        <v>0</v>
      </c>
      <c r="AH2291" s="3">
        <f>SUMIF(BZ2289:BZ2290, TRUE, AH2289:AH2290)</f>
        <v>0</v>
      </c>
      <c r="AI2291" s="3">
        <f>SUMIF(BZ2289:BZ2290, TRUE, AI2289:AI2290)</f>
        <v>0</v>
      </c>
      <c r="AJ2291" s="3">
        <f>SUMIF(BZ2289:BZ2290, TRUE, AJ2289:AJ2290)</f>
        <v>0</v>
      </c>
      <c r="AK2291" s="3">
        <f>SUMIF(BZ2289:BZ2290, TRUE, AK2289:AK2290)</f>
        <v>0</v>
      </c>
      <c r="AL2291" s="3">
        <f>SUMIF(BZ2289:BZ2290, TRUE, AL2289:AL2290)</f>
        <v>0</v>
      </c>
      <c r="AM2291" s="3">
        <f>SUMIF(BZ2289:BZ2290, TRUE, AM2289:AM2290)</f>
        <v>0</v>
      </c>
      <c r="AN2291" s="3">
        <f>SUMIF(BZ2289:BZ2290, TRUE, AN2289:AN2290)</f>
        <v>0</v>
      </c>
      <c r="AO2291" s="3">
        <f>SUMIF(BZ2289:BZ2290, TRUE, AO2289:AO2290)</f>
        <v>0</v>
      </c>
      <c r="AP2291" s="3">
        <f>SUMIF(BZ2289:BZ2290, TRUE, AP2289:AP2290)</f>
        <v>0</v>
      </c>
      <c r="AQ2291" s="3">
        <f>SUMIF(BZ2289:BZ2290, TRUE, AQ2289:AQ2290)</f>
        <v>0</v>
      </c>
      <c r="AR2291" s="3">
        <f>SUMIF(BZ2289:BZ2290, TRUE, AR2289:AR2290)</f>
        <v>0</v>
      </c>
      <c r="AS2291" s="3">
        <f>SUMIF(BZ2289:BZ2290, TRUE, AS2289:AS2290)</f>
        <v>0</v>
      </c>
      <c r="AT2291" s="3">
        <f>SUMIF(BZ2289:BZ2290, TRUE, AT2289:AT2290)</f>
        <v>0</v>
      </c>
      <c r="AU2291" s="3">
        <f>SUMIF(BZ2289:BZ2290, TRUE, AU2289:AU2290)</f>
        <v>0</v>
      </c>
      <c r="AV2291" s="3">
        <f>SUMIF(BZ2289:BZ2290, TRUE, AV2289:AV2290)</f>
        <v>0</v>
      </c>
      <c r="AW2291" s="3">
        <f>SUMIF(BZ2289:BZ2290, TRUE, AW2289:AW2290)</f>
        <v>0</v>
      </c>
      <c r="AX2291" s="3">
        <f>SUMIF(BZ2289:BZ2290, TRUE, AX2289:AX2290)</f>
        <v>0</v>
      </c>
      <c r="AY2291" s="3">
        <f>SUMIF(BZ2289:BZ2290, TRUE, AY2289:AY2290)</f>
        <v>0</v>
      </c>
      <c r="AZ2291" s="3">
        <f>SUMIF(BZ2289:BZ2290, TRUE, AZ2289:AZ2290)</f>
        <v>0</v>
      </c>
      <c r="BA2291" s="3">
        <f>SUMIF(BZ2289:BZ2290, TRUE, BA2289:BA2290)</f>
        <v>0</v>
      </c>
      <c r="BB2291" s="3">
        <f>SUMIF(BZ2289:BZ2290, TRUE, BB2289:BB2290)</f>
        <v>0</v>
      </c>
      <c r="BC2291" s="3">
        <f>SUMIF(BZ2289:BZ2290, TRUE, BC2289:BC2290)</f>
        <v>0</v>
      </c>
      <c r="BD2291" s="3">
        <f>SUMIF(BZ2289:BZ2290, TRUE, BD2289:BD2290)</f>
        <v>0</v>
      </c>
      <c r="BE2291" s="3">
        <f>SUMIF(BZ2289:BZ2290, TRUE, BE2289:BE2290)</f>
        <v>0</v>
      </c>
      <c r="BF2291" s="3">
        <f>SUMIF(BZ2289:BZ2290, TRUE, BF2289:BF2290)</f>
        <v>0</v>
      </c>
      <c r="BG2291" s="3">
        <f>SUMIF(BZ2289:BZ2290, TRUE, BG2289:BG2290)</f>
        <v>0</v>
      </c>
      <c r="BH2291" s="3">
        <f>SUMIF(BZ2289:BZ2290, TRUE, BH2289:BH2290)</f>
        <v>0</v>
      </c>
      <c r="BI2291" s="3">
        <f>SUMIF(BZ2289:BZ2290, TRUE, BI2289:BI2290)</f>
        <v>0</v>
      </c>
      <c r="BJ2291" s="3">
        <f>SUMIF(BZ2289:BZ2290, TRUE, BJ2289:BJ2290)</f>
        <v>0</v>
      </c>
      <c r="BK2291" s="3">
        <f>SUMIF(BZ2289:BZ2290, TRUE, BK2289:BK2290)</f>
        <v>0</v>
      </c>
      <c r="BL2291" s="3">
        <f>SUMIF(BZ2289:BZ2290, TRUE, BL2289:BL2290)</f>
        <v>0</v>
      </c>
      <c r="BM2291" s="3">
        <f>SUMIF(BZ2289:BZ2290, TRUE, BM2289:BM2290)</f>
        <v>0</v>
      </c>
      <c r="BN2291" s="3">
        <f>SUMIF(BZ2289:BZ2290, TRUE, BN2289:BN2290)</f>
        <v>0</v>
      </c>
      <c r="BO2291" s="3">
        <f>SUMIF(BZ2289:BZ2290, TRUE, BO2289:BO2290)</f>
        <v>0</v>
      </c>
      <c r="BP2291" s="3">
        <f>SUMIF(BZ2289:BZ2290, TRUE, BP2289:BP2290)</f>
        <v>0</v>
      </c>
      <c r="BQ2291" s="3">
        <f>SUMIF(BZ2289:BZ2290, TRUE, BQ2289:BQ2290)</f>
        <v>0</v>
      </c>
      <c r="BR2291" s="3">
        <f>SUMIF(BZ2289:BZ2290, TRUE, BR2289:BR2290)</f>
        <v>0</v>
      </c>
      <c r="BS2291" s="3">
        <f>SUMIF(BZ2289:BZ2290, TRUE, BS2289:BS2290)</f>
        <v>0</v>
      </c>
      <c r="BT2291" s="3">
        <f>SUMIF(BZ2289:BZ2290, TRUE, BT2289:BT2290)</f>
        <v>0</v>
      </c>
      <c r="BU2291" s="3">
        <f>SUMIF(BZ2289:BZ2290, TRUE, BU2289:BU2290)</f>
        <v>0</v>
      </c>
      <c r="BV2291" s="3">
        <f>SUMIF(BZ2289:BZ2290, TRUE, BV2289:BV2290)</f>
        <v>0</v>
      </c>
      <c r="BW2291" s="3">
        <f>SUMIF(BZ2289:BZ2290, TRUE, BW2289:BW2290)</f>
        <v>160</v>
      </c>
      <c r="BX2291" s="3">
        <f>SUMIF(BZ2289:BZ2290, TRUE, BX2289:BX2290)</f>
        <v>0</v>
      </c>
      <c r="BY2291" s="3">
        <f>SUMIF(BZ2289:BZ2290, TRUE, BY2289:BY2290)</f>
        <v>6656.88</v>
      </c>
      <c r="BZ2291" t="b">
        <v>0</v>
      </c>
      <c r="CA2291" t="b">
        <v>0</v>
      </c>
    </row>
    <row r="2292" spans="1:79" x14ac:dyDescent="0.3">
      <c r="A2292" s="9" t="s">
        <v>1597</v>
      </c>
      <c r="B2292" s="9" t="s">
        <v>1598</v>
      </c>
      <c r="C2292" s="9" t="s">
        <v>79</v>
      </c>
      <c r="D2292" s="9" t="s">
        <v>132</v>
      </c>
      <c r="E2292" s="9" t="s">
        <v>220</v>
      </c>
      <c r="F2292" s="9" t="s">
        <v>82</v>
      </c>
      <c r="G2292" s="1">
        <v>45121</v>
      </c>
      <c r="H2292" s="1">
        <v>45120</v>
      </c>
      <c r="I2292" s="9" t="s">
        <v>83</v>
      </c>
      <c r="J2292" s="8">
        <v>0</v>
      </c>
      <c r="K2292" s="2">
        <v>56</v>
      </c>
      <c r="L2292" s="2">
        <v>1578.05</v>
      </c>
      <c r="M2292" s="8">
        <v>0</v>
      </c>
      <c r="N2292" s="8">
        <v>0</v>
      </c>
      <c r="O2292" s="2">
        <v>0</v>
      </c>
      <c r="P2292" s="2">
        <v>8</v>
      </c>
      <c r="Q2292" s="2">
        <v>228.64</v>
      </c>
      <c r="R2292" s="8">
        <v>0</v>
      </c>
      <c r="S2292" s="2">
        <v>8</v>
      </c>
      <c r="T2292" s="2">
        <v>228.64</v>
      </c>
      <c r="U2292" s="8">
        <v>0</v>
      </c>
      <c r="V2292" s="2">
        <v>8</v>
      </c>
      <c r="W2292" s="2">
        <v>228.64</v>
      </c>
      <c r="X2292" s="8">
        <v>0</v>
      </c>
      <c r="Y2292" s="2">
        <v>0</v>
      </c>
      <c r="Z2292" s="8">
        <v>0</v>
      </c>
      <c r="AA2292" s="2">
        <v>0</v>
      </c>
      <c r="AB2292" s="8">
        <v>0</v>
      </c>
      <c r="AC2292" s="8">
        <v>0</v>
      </c>
      <c r="AD2292" s="2">
        <v>0</v>
      </c>
      <c r="AE2292" s="8">
        <v>0</v>
      </c>
      <c r="AF2292" s="8">
        <v>0</v>
      </c>
      <c r="AG2292" s="2">
        <v>0</v>
      </c>
      <c r="AH2292" s="8">
        <v>0</v>
      </c>
      <c r="AI2292" s="8">
        <v>0</v>
      </c>
      <c r="AJ2292" s="2">
        <v>0</v>
      </c>
      <c r="AK2292" s="8">
        <v>0</v>
      </c>
      <c r="AL2292" s="2">
        <v>0</v>
      </c>
      <c r="AM2292" s="8">
        <v>0</v>
      </c>
      <c r="AN2292" s="2">
        <v>0</v>
      </c>
      <c r="AO2292" s="8">
        <v>0</v>
      </c>
      <c r="AP2292" s="2">
        <v>0</v>
      </c>
      <c r="AQ2292" s="8">
        <v>0</v>
      </c>
      <c r="AR2292" s="2">
        <v>0</v>
      </c>
      <c r="AS2292" s="8">
        <v>0</v>
      </c>
      <c r="AT2292" s="2">
        <v>0</v>
      </c>
      <c r="AU2292" s="8">
        <v>0</v>
      </c>
      <c r="AV2292" s="2">
        <v>0</v>
      </c>
      <c r="AW2292" s="8">
        <v>0</v>
      </c>
      <c r="AX2292" s="2">
        <v>0</v>
      </c>
      <c r="AY2292" s="8">
        <v>0</v>
      </c>
      <c r="AZ2292" s="2">
        <v>0</v>
      </c>
      <c r="BA2292" s="8">
        <v>0</v>
      </c>
      <c r="BB2292" s="2">
        <v>0</v>
      </c>
      <c r="BC2292" s="8">
        <v>0</v>
      </c>
      <c r="BD2292" s="2">
        <v>0</v>
      </c>
      <c r="BE2292" s="8">
        <v>0</v>
      </c>
      <c r="BF2292" s="2">
        <v>0</v>
      </c>
      <c r="BG2292" s="8">
        <v>0</v>
      </c>
      <c r="BH2292" s="8">
        <v>0</v>
      </c>
      <c r="BI2292" s="8">
        <v>0</v>
      </c>
      <c r="BJ2292" s="8">
        <v>0</v>
      </c>
      <c r="BK2292" s="8">
        <v>0</v>
      </c>
      <c r="BL2292" s="8">
        <v>0</v>
      </c>
      <c r="BM2292" s="8">
        <v>0</v>
      </c>
      <c r="BN2292" s="8">
        <v>0</v>
      </c>
      <c r="BO2292" s="8">
        <v>0</v>
      </c>
      <c r="BP2292" s="8">
        <v>0</v>
      </c>
      <c r="BQ2292" s="8">
        <v>0</v>
      </c>
      <c r="BR2292" s="8">
        <v>0</v>
      </c>
      <c r="BS2292" s="8">
        <v>0</v>
      </c>
      <c r="BT2292" s="8">
        <v>0</v>
      </c>
      <c r="BU2292" s="8">
        <v>0</v>
      </c>
      <c r="BV2292" s="8">
        <v>0</v>
      </c>
      <c r="BW2292" s="2">
        <v>80</v>
      </c>
      <c r="BX2292" s="8">
        <v>0</v>
      </c>
      <c r="BY2292" s="2">
        <v>2263.9699999999998</v>
      </c>
      <c r="BZ2292" t="b">
        <v>1</v>
      </c>
      <c r="CA2292" t="b">
        <v>1</v>
      </c>
    </row>
    <row r="2293" spans="1:79" x14ac:dyDescent="0.3">
      <c r="A2293" s="9" t="s">
        <v>1597</v>
      </c>
      <c r="B2293" s="9" t="s">
        <v>1598</v>
      </c>
      <c r="C2293" s="9" t="s">
        <v>79</v>
      </c>
      <c r="D2293" s="9" t="s">
        <v>132</v>
      </c>
      <c r="E2293" s="9" t="s">
        <v>220</v>
      </c>
      <c r="F2293" s="9" t="s">
        <v>82</v>
      </c>
      <c r="G2293" s="1">
        <v>45135</v>
      </c>
      <c r="H2293" s="1">
        <v>45134</v>
      </c>
      <c r="I2293" s="9" t="s">
        <v>83</v>
      </c>
      <c r="J2293" s="8">
        <v>0</v>
      </c>
      <c r="K2293" s="2">
        <v>80</v>
      </c>
      <c r="L2293" s="2">
        <v>2286.38</v>
      </c>
      <c r="M2293" s="8">
        <v>0</v>
      </c>
      <c r="N2293" s="8">
        <v>0</v>
      </c>
      <c r="O2293" s="2">
        <v>0</v>
      </c>
      <c r="P2293" s="8">
        <v>0</v>
      </c>
      <c r="Q2293" s="2">
        <v>0</v>
      </c>
      <c r="R2293" s="8">
        <v>0</v>
      </c>
      <c r="S2293" s="8">
        <v>0</v>
      </c>
      <c r="T2293" s="2">
        <v>0</v>
      </c>
      <c r="U2293" s="8">
        <v>0</v>
      </c>
      <c r="V2293" s="8">
        <v>0</v>
      </c>
      <c r="W2293" s="2">
        <v>0</v>
      </c>
      <c r="X2293" s="8">
        <v>0</v>
      </c>
      <c r="Y2293" s="2">
        <v>0</v>
      </c>
      <c r="Z2293" s="8">
        <v>0</v>
      </c>
      <c r="AA2293" s="2">
        <v>0</v>
      </c>
      <c r="AB2293" s="8">
        <v>0</v>
      </c>
      <c r="AC2293" s="8">
        <v>0</v>
      </c>
      <c r="AD2293" s="2">
        <v>0</v>
      </c>
      <c r="AE2293" s="8">
        <v>0</v>
      </c>
      <c r="AF2293" s="8">
        <v>0</v>
      </c>
      <c r="AG2293" s="2">
        <v>0</v>
      </c>
      <c r="AH2293" s="8">
        <v>0</v>
      </c>
      <c r="AI2293" s="8">
        <v>0</v>
      </c>
      <c r="AJ2293" s="2">
        <v>0</v>
      </c>
      <c r="AK2293" s="8">
        <v>0</v>
      </c>
      <c r="AL2293" s="2">
        <v>0</v>
      </c>
      <c r="AM2293" s="8">
        <v>0</v>
      </c>
      <c r="AN2293" s="2">
        <v>0</v>
      </c>
      <c r="AO2293" s="8">
        <v>0</v>
      </c>
      <c r="AP2293" s="2">
        <v>0</v>
      </c>
      <c r="AQ2293" s="8">
        <v>0</v>
      </c>
      <c r="AR2293" s="2">
        <v>0</v>
      </c>
      <c r="AS2293" s="8">
        <v>0</v>
      </c>
      <c r="AT2293" s="2">
        <v>0</v>
      </c>
      <c r="AU2293" s="8">
        <v>0</v>
      </c>
      <c r="AV2293" s="2">
        <v>0</v>
      </c>
      <c r="AW2293" s="8">
        <v>0</v>
      </c>
      <c r="AX2293" s="2">
        <v>0</v>
      </c>
      <c r="AY2293" s="8">
        <v>0</v>
      </c>
      <c r="AZ2293" s="2">
        <v>0</v>
      </c>
      <c r="BA2293" s="8">
        <v>0</v>
      </c>
      <c r="BB2293" s="2">
        <v>0</v>
      </c>
      <c r="BC2293" s="8">
        <v>0</v>
      </c>
      <c r="BD2293" s="2">
        <v>0</v>
      </c>
      <c r="BE2293" s="8">
        <v>0</v>
      </c>
      <c r="BF2293" s="2">
        <v>0</v>
      </c>
      <c r="BG2293" s="8">
        <v>0</v>
      </c>
      <c r="BH2293" s="8">
        <v>0</v>
      </c>
      <c r="BI2293" s="8">
        <v>0</v>
      </c>
      <c r="BJ2293" s="8">
        <v>0</v>
      </c>
      <c r="BK2293" s="8">
        <v>0</v>
      </c>
      <c r="BL2293" s="8">
        <v>0</v>
      </c>
      <c r="BM2293" s="8">
        <v>0</v>
      </c>
      <c r="BN2293" s="8">
        <v>0</v>
      </c>
      <c r="BO2293" s="8">
        <v>0</v>
      </c>
      <c r="BP2293" s="8">
        <v>0</v>
      </c>
      <c r="BQ2293" s="8">
        <v>0</v>
      </c>
      <c r="BR2293" s="8">
        <v>0</v>
      </c>
      <c r="BS2293" s="8">
        <v>0</v>
      </c>
      <c r="BT2293" s="8">
        <v>0</v>
      </c>
      <c r="BU2293" s="8">
        <v>0</v>
      </c>
      <c r="BV2293" s="8">
        <v>0</v>
      </c>
      <c r="BW2293" s="2">
        <v>80</v>
      </c>
      <c r="BX2293" s="8">
        <v>0</v>
      </c>
      <c r="BY2293" s="2">
        <v>2286.38</v>
      </c>
      <c r="BZ2293" t="b">
        <v>1</v>
      </c>
      <c r="CA2293" t="b">
        <v>1</v>
      </c>
    </row>
    <row r="2294" spans="1:79" x14ac:dyDescent="0.3">
      <c r="A2294" s="5" t="s">
        <v>82</v>
      </c>
      <c r="B2294" s="5" t="s">
        <v>84</v>
      </c>
      <c r="C2294" s="5" t="s">
        <v>82</v>
      </c>
      <c r="D2294" s="5" t="s">
        <v>82</v>
      </c>
      <c r="E2294" s="5" t="s">
        <v>82</v>
      </c>
      <c r="F2294" s="5" t="s">
        <v>82</v>
      </c>
      <c r="G2294" s="5" t="s">
        <v>82</v>
      </c>
      <c r="H2294" s="5" t="s">
        <v>82</v>
      </c>
      <c r="I2294" s="5" t="s">
        <v>82</v>
      </c>
      <c r="J2294" s="3">
        <f>SUMIF(BZ2292:BZ2293, TRUE, J2292:J2293)</f>
        <v>0</v>
      </c>
      <c r="K2294" s="3">
        <f>SUMIF(BZ2292:BZ2293, TRUE, K2292:K2293)</f>
        <v>136</v>
      </c>
      <c r="L2294" s="3">
        <f>SUMIF(BZ2292:BZ2293, TRUE, L2292:L2293)</f>
        <v>3864.4300000000003</v>
      </c>
      <c r="M2294" s="3">
        <f>SUMIF(BZ2292:BZ2293, TRUE, M2292:M2293)</f>
        <v>0</v>
      </c>
      <c r="N2294" s="3">
        <f>SUMIF(BZ2292:BZ2293, TRUE, N2292:N2293)</f>
        <v>0</v>
      </c>
      <c r="O2294" s="3">
        <f>SUMIF(BZ2292:BZ2293, TRUE, O2292:O2293)</f>
        <v>0</v>
      </c>
      <c r="P2294" s="3">
        <f>SUMIF(BZ2292:BZ2293, TRUE, P2292:P2293)</f>
        <v>8</v>
      </c>
      <c r="Q2294" s="3">
        <f>SUMIF(BZ2292:BZ2293, TRUE, Q2292:Q2293)</f>
        <v>228.64</v>
      </c>
      <c r="R2294" s="3">
        <f>SUMIF(BZ2292:BZ2293, TRUE, R2292:R2293)</f>
        <v>0</v>
      </c>
      <c r="S2294" s="3">
        <f>SUMIF(BZ2292:BZ2293, TRUE, S2292:S2293)</f>
        <v>8</v>
      </c>
      <c r="T2294" s="3">
        <f>SUMIF(BZ2292:BZ2293, TRUE, T2292:T2293)</f>
        <v>228.64</v>
      </c>
      <c r="U2294" s="3">
        <f>SUMIF(BZ2292:BZ2293, TRUE, U2292:U2293)</f>
        <v>0</v>
      </c>
      <c r="V2294" s="3">
        <f>SUMIF(BZ2292:BZ2293, TRUE, V2292:V2293)</f>
        <v>8</v>
      </c>
      <c r="W2294" s="3">
        <f>SUMIF(BZ2292:BZ2293, TRUE, W2292:W2293)</f>
        <v>228.64</v>
      </c>
      <c r="X2294" s="3">
        <f>SUMIF(BZ2292:BZ2293, TRUE, X2292:X2293)</f>
        <v>0</v>
      </c>
      <c r="Y2294" s="3">
        <f>SUMIF(BZ2292:BZ2293, TRUE, Y2292:Y2293)</f>
        <v>0</v>
      </c>
      <c r="Z2294" s="3">
        <f>SUMIF(BZ2292:BZ2293, TRUE, Z2292:Z2293)</f>
        <v>0</v>
      </c>
      <c r="AA2294" s="3">
        <f>SUMIF(BZ2292:BZ2293, TRUE, AA2292:AA2293)</f>
        <v>0</v>
      </c>
      <c r="AB2294" s="3">
        <f>SUMIF(BZ2292:BZ2293, TRUE, AB2292:AB2293)</f>
        <v>0</v>
      </c>
      <c r="AC2294" s="3">
        <f>SUMIF(BZ2292:BZ2293, TRUE, AC2292:AC2293)</f>
        <v>0</v>
      </c>
      <c r="AD2294" s="3">
        <f>SUMIF(BZ2292:BZ2293, TRUE, AD2292:AD2293)</f>
        <v>0</v>
      </c>
      <c r="AE2294" s="3">
        <f>SUMIF(BZ2292:BZ2293, TRUE, AE2292:AE2293)</f>
        <v>0</v>
      </c>
      <c r="AF2294" s="3">
        <f>SUMIF(BZ2292:BZ2293, TRUE, AF2292:AF2293)</f>
        <v>0</v>
      </c>
      <c r="AG2294" s="3">
        <f>SUMIF(BZ2292:BZ2293, TRUE, AG2292:AG2293)</f>
        <v>0</v>
      </c>
      <c r="AH2294" s="3">
        <f>SUMIF(BZ2292:BZ2293, TRUE, AH2292:AH2293)</f>
        <v>0</v>
      </c>
      <c r="AI2294" s="3">
        <f>SUMIF(BZ2292:BZ2293, TRUE, AI2292:AI2293)</f>
        <v>0</v>
      </c>
      <c r="AJ2294" s="3">
        <f>SUMIF(BZ2292:BZ2293, TRUE, AJ2292:AJ2293)</f>
        <v>0</v>
      </c>
      <c r="AK2294" s="3">
        <f>SUMIF(BZ2292:BZ2293, TRUE, AK2292:AK2293)</f>
        <v>0</v>
      </c>
      <c r="AL2294" s="3">
        <f>SUMIF(BZ2292:BZ2293, TRUE, AL2292:AL2293)</f>
        <v>0</v>
      </c>
      <c r="AM2294" s="3">
        <f>SUMIF(BZ2292:BZ2293, TRUE, AM2292:AM2293)</f>
        <v>0</v>
      </c>
      <c r="AN2294" s="3">
        <f>SUMIF(BZ2292:BZ2293, TRUE, AN2292:AN2293)</f>
        <v>0</v>
      </c>
      <c r="AO2294" s="3">
        <f>SUMIF(BZ2292:BZ2293, TRUE, AO2292:AO2293)</f>
        <v>0</v>
      </c>
      <c r="AP2294" s="3">
        <f>SUMIF(BZ2292:BZ2293, TRUE, AP2292:AP2293)</f>
        <v>0</v>
      </c>
      <c r="AQ2294" s="3">
        <f>SUMIF(BZ2292:BZ2293, TRUE, AQ2292:AQ2293)</f>
        <v>0</v>
      </c>
      <c r="AR2294" s="3">
        <f>SUMIF(BZ2292:BZ2293, TRUE, AR2292:AR2293)</f>
        <v>0</v>
      </c>
      <c r="AS2294" s="3">
        <f>SUMIF(BZ2292:BZ2293, TRUE, AS2292:AS2293)</f>
        <v>0</v>
      </c>
      <c r="AT2294" s="3">
        <f>SUMIF(BZ2292:BZ2293, TRUE, AT2292:AT2293)</f>
        <v>0</v>
      </c>
      <c r="AU2294" s="3">
        <f>SUMIF(BZ2292:BZ2293, TRUE, AU2292:AU2293)</f>
        <v>0</v>
      </c>
      <c r="AV2294" s="3">
        <f>SUMIF(BZ2292:BZ2293, TRUE, AV2292:AV2293)</f>
        <v>0</v>
      </c>
      <c r="AW2294" s="3">
        <f>SUMIF(BZ2292:BZ2293, TRUE, AW2292:AW2293)</f>
        <v>0</v>
      </c>
      <c r="AX2294" s="3">
        <f>SUMIF(BZ2292:BZ2293, TRUE, AX2292:AX2293)</f>
        <v>0</v>
      </c>
      <c r="AY2294" s="3">
        <f>SUMIF(BZ2292:BZ2293, TRUE, AY2292:AY2293)</f>
        <v>0</v>
      </c>
      <c r="AZ2294" s="3">
        <f>SUMIF(BZ2292:BZ2293, TRUE, AZ2292:AZ2293)</f>
        <v>0</v>
      </c>
      <c r="BA2294" s="3">
        <f>SUMIF(BZ2292:BZ2293, TRUE, BA2292:BA2293)</f>
        <v>0</v>
      </c>
      <c r="BB2294" s="3">
        <f>SUMIF(BZ2292:BZ2293, TRUE, BB2292:BB2293)</f>
        <v>0</v>
      </c>
      <c r="BC2294" s="3">
        <f>SUMIF(BZ2292:BZ2293, TRUE, BC2292:BC2293)</f>
        <v>0</v>
      </c>
      <c r="BD2294" s="3">
        <f>SUMIF(BZ2292:BZ2293, TRUE, BD2292:BD2293)</f>
        <v>0</v>
      </c>
      <c r="BE2294" s="3">
        <f>SUMIF(BZ2292:BZ2293, TRUE, BE2292:BE2293)</f>
        <v>0</v>
      </c>
      <c r="BF2294" s="3">
        <f>SUMIF(BZ2292:BZ2293, TRUE, BF2292:BF2293)</f>
        <v>0</v>
      </c>
      <c r="BG2294" s="3">
        <f>SUMIF(BZ2292:BZ2293, TRUE, BG2292:BG2293)</f>
        <v>0</v>
      </c>
      <c r="BH2294" s="3">
        <f>SUMIF(BZ2292:BZ2293, TRUE, BH2292:BH2293)</f>
        <v>0</v>
      </c>
      <c r="BI2294" s="3">
        <f>SUMIF(BZ2292:BZ2293, TRUE, BI2292:BI2293)</f>
        <v>0</v>
      </c>
      <c r="BJ2294" s="3">
        <f>SUMIF(BZ2292:BZ2293, TRUE, BJ2292:BJ2293)</f>
        <v>0</v>
      </c>
      <c r="BK2294" s="3">
        <f>SUMIF(BZ2292:BZ2293, TRUE, BK2292:BK2293)</f>
        <v>0</v>
      </c>
      <c r="BL2294" s="3">
        <f>SUMIF(BZ2292:BZ2293, TRUE, BL2292:BL2293)</f>
        <v>0</v>
      </c>
      <c r="BM2294" s="3">
        <f>SUMIF(BZ2292:BZ2293, TRUE, BM2292:BM2293)</f>
        <v>0</v>
      </c>
      <c r="BN2294" s="3">
        <f>SUMIF(BZ2292:BZ2293, TRUE, BN2292:BN2293)</f>
        <v>0</v>
      </c>
      <c r="BO2294" s="3">
        <f>SUMIF(BZ2292:BZ2293, TRUE, BO2292:BO2293)</f>
        <v>0</v>
      </c>
      <c r="BP2294" s="3">
        <f>SUMIF(BZ2292:BZ2293, TRUE, BP2292:BP2293)</f>
        <v>0</v>
      </c>
      <c r="BQ2294" s="3">
        <f>SUMIF(BZ2292:BZ2293, TRUE, BQ2292:BQ2293)</f>
        <v>0</v>
      </c>
      <c r="BR2294" s="3">
        <f>SUMIF(BZ2292:BZ2293, TRUE, BR2292:BR2293)</f>
        <v>0</v>
      </c>
      <c r="BS2294" s="3">
        <f>SUMIF(BZ2292:BZ2293, TRUE, BS2292:BS2293)</f>
        <v>0</v>
      </c>
      <c r="BT2294" s="3">
        <f>SUMIF(BZ2292:BZ2293, TRUE, BT2292:BT2293)</f>
        <v>0</v>
      </c>
      <c r="BU2294" s="3">
        <f>SUMIF(BZ2292:BZ2293, TRUE, BU2292:BU2293)</f>
        <v>0</v>
      </c>
      <c r="BV2294" s="3">
        <f>SUMIF(BZ2292:BZ2293, TRUE, BV2292:BV2293)</f>
        <v>0</v>
      </c>
      <c r="BW2294" s="3">
        <f>SUMIF(BZ2292:BZ2293, TRUE, BW2292:BW2293)</f>
        <v>160</v>
      </c>
      <c r="BX2294" s="3">
        <f>SUMIF(BZ2292:BZ2293, TRUE, BX2292:BX2293)</f>
        <v>0</v>
      </c>
      <c r="BY2294" s="3">
        <f>SUMIF(BZ2292:BZ2293, TRUE, BY2292:BY2293)</f>
        <v>4550.3500000000004</v>
      </c>
      <c r="BZ2294" t="b">
        <v>0</v>
      </c>
      <c r="CA2294" t="b">
        <v>0</v>
      </c>
    </row>
    <row r="2295" spans="1:79" x14ac:dyDescent="0.3">
      <c r="A2295" s="9" t="s">
        <v>1599</v>
      </c>
      <c r="B2295" s="9" t="s">
        <v>1600</v>
      </c>
      <c r="C2295" s="9" t="s">
        <v>79</v>
      </c>
      <c r="D2295" s="9" t="s">
        <v>80</v>
      </c>
      <c r="E2295" s="9" t="s">
        <v>210</v>
      </c>
      <c r="F2295" s="9" t="s">
        <v>82</v>
      </c>
      <c r="G2295" s="1">
        <v>45121</v>
      </c>
      <c r="H2295" s="1">
        <v>45120</v>
      </c>
      <c r="I2295" s="9" t="s">
        <v>83</v>
      </c>
      <c r="J2295" s="8">
        <v>0</v>
      </c>
      <c r="K2295" s="2">
        <v>5.75</v>
      </c>
      <c r="L2295" s="2">
        <v>81.25</v>
      </c>
      <c r="M2295" s="8">
        <v>0</v>
      </c>
      <c r="N2295" s="8">
        <v>0</v>
      </c>
      <c r="O2295" s="2">
        <v>0</v>
      </c>
      <c r="P2295" s="8">
        <v>0</v>
      </c>
      <c r="Q2295" s="2">
        <v>0</v>
      </c>
      <c r="R2295" s="8">
        <v>0</v>
      </c>
      <c r="S2295" s="8">
        <v>0</v>
      </c>
      <c r="T2295" s="2">
        <v>0</v>
      </c>
      <c r="U2295" s="8">
        <v>0</v>
      </c>
      <c r="V2295" s="8">
        <v>0</v>
      </c>
      <c r="W2295" s="2">
        <v>0</v>
      </c>
      <c r="X2295" s="8">
        <v>0</v>
      </c>
      <c r="Y2295" s="2">
        <v>0</v>
      </c>
      <c r="Z2295" s="8">
        <v>0</v>
      </c>
      <c r="AA2295" s="2">
        <v>0</v>
      </c>
      <c r="AB2295" s="8">
        <v>0</v>
      </c>
      <c r="AC2295" s="8">
        <v>0</v>
      </c>
      <c r="AD2295" s="2">
        <v>0</v>
      </c>
      <c r="AE2295" s="8">
        <v>0</v>
      </c>
      <c r="AF2295" s="8">
        <v>0</v>
      </c>
      <c r="AG2295" s="2">
        <v>0</v>
      </c>
      <c r="AH2295" s="8">
        <v>0</v>
      </c>
      <c r="AI2295" s="8">
        <v>0</v>
      </c>
      <c r="AJ2295" s="2">
        <v>0</v>
      </c>
      <c r="AK2295" s="8">
        <v>0</v>
      </c>
      <c r="AL2295" s="2">
        <v>0</v>
      </c>
      <c r="AM2295" s="8">
        <v>0</v>
      </c>
      <c r="AN2295" s="2">
        <v>0</v>
      </c>
      <c r="AO2295" s="8">
        <v>0</v>
      </c>
      <c r="AP2295" s="2">
        <v>0</v>
      </c>
      <c r="AQ2295" s="8">
        <v>0</v>
      </c>
      <c r="AR2295" s="2">
        <v>0</v>
      </c>
      <c r="AS2295" s="8">
        <v>0</v>
      </c>
      <c r="AT2295" s="2">
        <v>0</v>
      </c>
      <c r="AU2295" s="8">
        <v>0</v>
      </c>
      <c r="AV2295" s="2">
        <v>0</v>
      </c>
      <c r="AW2295" s="8">
        <v>0</v>
      </c>
      <c r="AX2295" s="2">
        <v>0</v>
      </c>
      <c r="AY2295" s="8">
        <v>0</v>
      </c>
      <c r="AZ2295" s="2">
        <v>0</v>
      </c>
      <c r="BA2295" s="8">
        <v>0</v>
      </c>
      <c r="BB2295" s="2">
        <v>0</v>
      </c>
      <c r="BC2295" s="8">
        <v>0</v>
      </c>
      <c r="BD2295" s="2">
        <v>0</v>
      </c>
      <c r="BE2295" s="8">
        <v>0</v>
      </c>
      <c r="BF2295" s="2">
        <v>0</v>
      </c>
      <c r="BG2295" s="8">
        <v>0</v>
      </c>
      <c r="BH2295" s="8">
        <v>0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0</v>
      </c>
      <c r="BP2295" s="8">
        <v>0</v>
      </c>
      <c r="BQ2295" s="8">
        <v>0</v>
      </c>
      <c r="BR2295" s="8">
        <v>0</v>
      </c>
      <c r="BS2295" s="8">
        <v>0</v>
      </c>
      <c r="BT2295" s="8">
        <v>0</v>
      </c>
      <c r="BU2295" s="8">
        <v>0</v>
      </c>
      <c r="BV2295" s="8">
        <v>0</v>
      </c>
      <c r="BW2295" s="2">
        <v>5.75</v>
      </c>
      <c r="BX2295" s="8">
        <v>0</v>
      </c>
      <c r="BY2295" s="2">
        <v>81.25</v>
      </c>
      <c r="BZ2295" t="b">
        <v>1</v>
      </c>
      <c r="CA2295" t="b">
        <v>1</v>
      </c>
    </row>
    <row r="2296" spans="1:79" x14ac:dyDescent="0.3">
      <c r="A2296" s="9" t="s">
        <v>1599</v>
      </c>
      <c r="B2296" s="9" t="s">
        <v>1600</v>
      </c>
      <c r="C2296" s="9" t="s">
        <v>79</v>
      </c>
      <c r="D2296" s="9" t="s">
        <v>80</v>
      </c>
      <c r="E2296" s="9" t="s">
        <v>210</v>
      </c>
      <c r="F2296" s="9" t="s">
        <v>82</v>
      </c>
      <c r="G2296" s="1">
        <v>45135</v>
      </c>
      <c r="H2296" s="1">
        <v>45134</v>
      </c>
      <c r="I2296" s="9" t="s">
        <v>83</v>
      </c>
      <c r="J2296" s="8">
        <v>0</v>
      </c>
      <c r="K2296" s="2">
        <v>20.010000000000002</v>
      </c>
      <c r="L2296" s="2">
        <v>282.74</v>
      </c>
      <c r="M2296" s="8">
        <v>0</v>
      </c>
      <c r="N2296" s="8">
        <v>0</v>
      </c>
      <c r="O2296" s="2">
        <v>0</v>
      </c>
      <c r="P2296" s="8">
        <v>0</v>
      </c>
      <c r="Q2296" s="2">
        <v>0</v>
      </c>
      <c r="R2296" s="8">
        <v>0</v>
      </c>
      <c r="S2296" s="8">
        <v>0</v>
      </c>
      <c r="T2296" s="2">
        <v>0</v>
      </c>
      <c r="U2296" s="8">
        <v>0</v>
      </c>
      <c r="V2296" s="8">
        <v>0</v>
      </c>
      <c r="W2296" s="2">
        <v>0</v>
      </c>
      <c r="X2296" s="8">
        <v>0</v>
      </c>
      <c r="Y2296" s="2">
        <v>0</v>
      </c>
      <c r="Z2296" s="8">
        <v>0</v>
      </c>
      <c r="AA2296" s="2">
        <v>0</v>
      </c>
      <c r="AB2296" s="8">
        <v>0</v>
      </c>
      <c r="AC2296" s="8">
        <v>0</v>
      </c>
      <c r="AD2296" s="2">
        <v>0</v>
      </c>
      <c r="AE2296" s="8">
        <v>0</v>
      </c>
      <c r="AF2296" s="8">
        <v>0</v>
      </c>
      <c r="AG2296" s="2">
        <v>0</v>
      </c>
      <c r="AH2296" s="8">
        <v>0</v>
      </c>
      <c r="AI2296" s="8">
        <v>0</v>
      </c>
      <c r="AJ2296" s="2">
        <v>0</v>
      </c>
      <c r="AK2296" s="8">
        <v>0</v>
      </c>
      <c r="AL2296" s="2">
        <v>0</v>
      </c>
      <c r="AM2296" s="8">
        <v>0</v>
      </c>
      <c r="AN2296" s="2">
        <v>0</v>
      </c>
      <c r="AO2296" s="8">
        <v>0</v>
      </c>
      <c r="AP2296" s="2">
        <v>0</v>
      </c>
      <c r="AQ2296" s="8">
        <v>0</v>
      </c>
      <c r="AR2296" s="2">
        <v>0</v>
      </c>
      <c r="AS2296" s="8">
        <v>0</v>
      </c>
      <c r="AT2296" s="2">
        <v>0</v>
      </c>
      <c r="AU2296" s="8">
        <v>0</v>
      </c>
      <c r="AV2296" s="2">
        <v>0</v>
      </c>
      <c r="AW2296" s="8">
        <v>0</v>
      </c>
      <c r="AX2296" s="2">
        <v>0</v>
      </c>
      <c r="AY2296" s="8">
        <v>0</v>
      </c>
      <c r="AZ2296" s="2">
        <v>0</v>
      </c>
      <c r="BA2296" s="8">
        <v>0</v>
      </c>
      <c r="BB2296" s="2">
        <v>0</v>
      </c>
      <c r="BC2296" s="8">
        <v>0</v>
      </c>
      <c r="BD2296" s="2">
        <v>0</v>
      </c>
      <c r="BE2296" s="8">
        <v>0</v>
      </c>
      <c r="BF2296" s="2">
        <v>0</v>
      </c>
      <c r="BG2296" s="8">
        <v>0</v>
      </c>
      <c r="BH2296" s="8">
        <v>0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0</v>
      </c>
      <c r="BP2296" s="8">
        <v>0</v>
      </c>
      <c r="BQ2296" s="8">
        <v>0</v>
      </c>
      <c r="BR2296" s="8">
        <v>0</v>
      </c>
      <c r="BS2296" s="8">
        <v>0</v>
      </c>
      <c r="BT2296" s="8">
        <v>0</v>
      </c>
      <c r="BU2296" s="8">
        <v>0</v>
      </c>
      <c r="BV2296" s="8">
        <v>0</v>
      </c>
      <c r="BW2296" s="2">
        <v>20.010000000000002</v>
      </c>
      <c r="BX2296" s="8">
        <v>0</v>
      </c>
      <c r="BY2296" s="2">
        <v>282.74</v>
      </c>
      <c r="BZ2296" t="b">
        <v>1</v>
      </c>
      <c r="CA2296" t="b">
        <v>1</v>
      </c>
    </row>
    <row r="2297" spans="1:79" x14ac:dyDescent="0.3">
      <c r="A2297" s="5" t="s">
        <v>82</v>
      </c>
      <c r="B2297" s="5" t="s">
        <v>84</v>
      </c>
      <c r="C2297" s="5" t="s">
        <v>82</v>
      </c>
      <c r="D2297" s="5" t="s">
        <v>82</v>
      </c>
      <c r="E2297" s="5" t="s">
        <v>82</v>
      </c>
      <c r="F2297" s="5" t="s">
        <v>82</v>
      </c>
      <c r="G2297" s="5" t="s">
        <v>82</v>
      </c>
      <c r="H2297" s="5" t="s">
        <v>82</v>
      </c>
      <c r="I2297" s="5" t="s">
        <v>82</v>
      </c>
      <c r="J2297" s="3">
        <f>SUMIF(BZ2295:BZ2296, TRUE, J2295:J2296)</f>
        <v>0</v>
      </c>
      <c r="K2297" s="3">
        <f>SUMIF(BZ2295:BZ2296, TRUE, K2295:K2296)</f>
        <v>25.76</v>
      </c>
      <c r="L2297" s="3">
        <f>SUMIF(BZ2295:BZ2296, TRUE, L2295:L2296)</f>
        <v>363.99</v>
      </c>
      <c r="M2297" s="3">
        <f>SUMIF(BZ2295:BZ2296, TRUE, M2295:M2296)</f>
        <v>0</v>
      </c>
      <c r="N2297" s="3">
        <f>SUMIF(BZ2295:BZ2296, TRUE, N2295:N2296)</f>
        <v>0</v>
      </c>
      <c r="O2297" s="3">
        <f>SUMIF(BZ2295:BZ2296, TRUE, O2295:O2296)</f>
        <v>0</v>
      </c>
      <c r="P2297" s="3">
        <f>SUMIF(BZ2295:BZ2296, TRUE, P2295:P2296)</f>
        <v>0</v>
      </c>
      <c r="Q2297" s="3">
        <f>SUMIF(BZ2295:BZ2296, TRUE, Q2295:Q2296)</f>
        <v>0</v>
      </c>
      <c r="R2297" s="3">
        <f>SUMIF(BZ2295:BZ2296, TRUE, R2295:R2296)</f>
        <v>0</v>
      </c>
      <c r="S2297" s="3">
        <f>SUMIF(BZ2295:BZ2296, TRUE, S2295:S2296)</f>
        <v>0</v>
      </c>
      <c r="T2297" s="3">
        <f>SUMIF(BZ2295:BZ2296, TRUE, T2295:T2296)</f>
        <v>0</v>
      </c>
      <c r="U2297" s="3">
        <f>SUMIF(BZ2295:BZ2296, TRUE, U2295:U2296)</f>
        <v>0</v>
      </c>
      <c r="V2297" s="3">
        <f>SUMIF(BZ2295:BZ2296, TRUE, V2295:V2296)</f>
        <v>0</v>
      </c>
      <c r="W2297" s="3">
        <f>SUMIF(BZ2295:BZ2296, TRUE, W2295:W2296)</f>
        <v>0</v>
      </c>
      <c r="X2297" s="3">
        <f>SUMIF(BZ2295:BZ2296, TRUE, X2295:X2296)</f>
        <v>0</v>
      </c>
      <c r="Y2297" s="3">
        <f>SUMIF(BZ2295:BZ2296, TRUE, Y2295:Y2296)</f>
        <v>0</v>
      </c>
      <c r="Z2297" s="3">
        <f>SUMIF(BZ2295:BZ2296, TRUE, Z2295:Z2296)</f>
        <v>0</v>
      </c>
      <c r="AA2297" s="3">
        <f>SUMIF(BZ2295:BZ2296, TRUE, AA2295:AA2296)</f>
        <v>0</v>
      </c>
      <c r="AB2297" s="3">
        <f>SUMIF(BZ2295:BZ2296, TRUE, AB2295:AB2296)</f>
        <v>0</v>
      </c>
      <c r="AC2297" s="3">
        <f>SUMIF(BZ2295:BZ2296, TRUE, AC2295:AC2296)</f>
        <v>0</v>
      </c>
      <c r="AD2297" s="3">
        <f>SUMIF(BZ2295:BZ2296, TRUE, AD2295:AD2296)</f>
        <v>0</v>
      </c>
      <c r="AE2297" s="3">
        <f>SUMIF(BZ2295:BZ2296, TRUE, AE2295:AE2296)</f>
        <v>0</v>
      </c>
      <c r="AF2297" s="3">
        <f>SUMIF(BZ2295:BZ2296, TRUE, AF2295:AF2296)</f>
        <v>0</v>
      </c>
      <c r="AG2297" s="3">
        <f>SUMIF(BZ2295:BZ2296, TRUE, AG2295:AG2296)</f>
        <v>0</v>
      </c>
      <c r="AH2297" s="3">
        <f>SUMIF(BZ2295:BZ2296, TRUE, AH2295:AH2296)</f>
        <v>0</v>
      </c>
      <c r="AI2297" s="3">
        <f>SUMIF(BZ2295:BZ2296, TRUE, AI2295:AI2296)</f>
        <v>0</v>
      </c>
      <c r="AJ2297" s="3">
        <f>SUMIF(BZ2295:BZ2296, TRUE, AJ2295:AJ2296)</f>
        <v>0</v>
      </c>
      <c r="AK2297" s="3">
        <f>SUMIF(BZ2295:BZ2296, TRUE, AK2295:AK2296)</f>
        <v>0</v>
      </c>
      <c r="AL2297" s="3">
        <f>SUMIF(BZ2295:BZ2296, TRUE, AL2295:AL2296)</f>
        <v>0</v>
      </c>
      <c r="AM2297" s="3">
        <f>SUMIF(BZ2295:BZ2296, TRUE, AM2295:AM2296)</f>
        <v>0</v>
      </c>
      <c r="AN2297" s="3">
        <f>SUMIF(BZ2295:BZ2296, TRUE, AN2295:AN2296)</f>
        <v>0</v>
      </c>
      <c r="AO2297" s="3">
        <f>SUMIF(BZ2295:BZ2296, TRUE, AO2295:AO2296)</f>
        <v>0</v>
      </c>
      <c r="AP2297" s="3">
        <f>SUMIF(BZ2295:BZ2296, TRUE, AP2295:AP2296)</f>
        <v>0</v>
      </c>
      <c r="AQ2297" s="3">
        <f>SUMIF(BZ2295:BZ2296, TRUE, AQ2295:AQ2296)</f>
        <v>0</v>
      </c>
      <c r="AR2297" s="3">
        <f>SUMIF(BZ2295:BZ2296, TRUE, AR2295:AR2296)</f>
        <v>0</v>
      </c>
      <c r="AS2297" s="3">
        <f>SUMIF(BZ2295:BZ2296, TRUE, AS2295:AS2296)</f>
        <v>0</v>
      </c>
      <c r="AT2297" s="3">
        <f>SUMIF(BZ2295:BZ2296, TRUE, AT2295:AT2296)</f>
        <v>0</v>
      </c>
      <c r="AU2297" s="3">
        <f>SUMIF(BZ2295:BZ2296, TRUE, AU2295:AU2296)</f>
        <v>0</v>
      </c>
      <c r="AV2297" s="3">
        <f>SUMIF(BZ2295:BZ2296, TRUE, AV2295:AV2296)</f>
        <v>0</v>
      </c>
      <c r="AW2297" s="3">
        <f>SUMIF(BZ2295:BZ2296, TRUE, AW2295:AW2296)</f>
        <v>0</v>
      </c>
      <c r="AX2297" s="3">
        <f>SUMIF(BZ2295:BZ2296, TRUE, AX2295:AX2296)</f>
        <v>0</v>
      </c>
      <c r="AY2297" s="3">
        <f>SUMIF(BZ2295:BZ2296, TRUE, AY2295:AY2296)</f>
        <v>0</v>
      </c>
      <c r="AZ2297" s="3">
        <f>SUMIF(BZ2295:BZ2296, TRUE, AZ2295:AZ2296)</f>
        <v>0</v>
      </c>
      <c r="BA2297" s="3">
        <f>SUMIF(BZ2295:BZ2296, TRUE, BA2295:BA2296)</f>
        <v>0</v>
      </c>
      <c r="BB2297" s="3">
        <f>SUMIF(BZ2295:BZ2296, TRUE, BB2295:BB2296)</f>
        <v>0</v>
      </c>
      <c r="BC2297" s="3">
        <f>SUMIF(BZ2295:BZ2296, TRUE, BC2295:BC2296)</f>
        <v>0</v>
      </c>
      <c r="BD2297" s="3">
        <f>SUMIF(BZ2295:BZ2296, TRUE, BD2295:BD2296)</f>
        <v>0</v>
      </c>
      <c r="BE2297" s="3">
        <f>SUMIF(BZ2295:BZ2296, TRUE, BE2295:BE2296)</f>
        <v>0</v>
      </c>
      <c r="BF2297" s="3">
        <f>SUMIF(BZ2295:BZ2296, TRUE, BF2295:BF2296)</f>
        <v>0</v>
      </c>
      <c r="BG2297" s="3">
        <f>SUMIF(BZ2295:BZ2296, TRUE, BG2295:BG2296)</f>
        <v>0</v>
      </c>
      <c r="BH2297" s="3">
        <f>SUMIF(BZ2295:BZ2296, TRUE, BH2295:BH2296)</f>
        <v>0</v>
      </c>
      <c r="BI2297" s="3">
        <f>SUMIF(BZ2295:BZ2296, TRUE, BI2295:BI2296)</f>
        <v>0</v>
      </c>
      <c r="BJ2297" s="3">
        <f>SUMIF(BZ2295:BZ2296, TRUE, BJ2295:BJ2296)</f>
        <v>0</v>
      </c>
      <c r="BK2297" s="3">
        <f>SUMIF(BZ2295:BZ2296, TRUE, BK2295:BK2296)</f>
        <v>0</v>
      </c>
      <c r="BL2297" s="3">
        <f>SUMIF(BZ2295:BZ2296, TRUE, BL2295:BL2296)</f>
        <v>0</v>
      </c>
      <c r="BM2297" s="3">
        <f>SUMIF(BZ2295:BZ2296, TRUE, BM2295:BM2296)</f>
        <v>0</v>
      </c>
      <c r="BN2297" s="3">
        <f>SUMIF(BZ2295:BZ2296, TRUE, BN2295:BN2296)</f>
        <v>0</v>
      </c>
      <c r="BO2297" s="3">
        <f>SUMIF(BZ2295:BZ2296, TRUE, BO2295:BO2296)</f>
        <v>0</v>
      </c>
      <c r="BP2297" s="3">
        <f>SUMIF(BZ2295:BZ2296, TRUE, BP2295:BP2296)</f>
        <v>0</v>
      </c>
      <c r="BQ2297" s="3">
        <f>SUMIF(BZ2295:BZ2296, TRUE, BQ2295:BQ2296)</f>
        <v>0</v>
      </c>
      <c r="BR2297" s="3">
        <f>SUMIF(BZ2295:BZ2296, TRUE, BR2295:BR2296)</f>
        <v>0</v>
      </c>
      <c r="BS2297" s="3">
        <f>SUMIF(BZ2295:BZ2296, TRUE, BS2295:BS2296)</f>
        <v>0</v>
      </c>
      <c r="BT2297" s="3">
        <f>SUMIF(BZ2295:BZ2296, TRUE, BT2295:BT2296)</f>
        <v>0</v>
      </c>
      <c r="BU2297" s="3">
        <f>SUMIF(BZ2295:BZ2296, TRUE, BU2295:BU2296)</f>
        <v>0</v>
      </c>
      <c r="BV2297" s="3">
        <f>SUMIF(BZ2295:BZ2296, TRUE, BV2295:BV2296)</f>
        <v>0</v>
      </c>
      <c r="BW2297" s="3">
        <f>SUMIF(BZ2295:BZ2296, TRUE, BW2295:BW2296)</f>
        <v>25.76</v>
      </c>
      <c r="BX2297" s="3">
        <f>SUMIF(BZ2295:BZ2296, TRUE, BX2295:BX2296)</f>
        <v>0</v>
      </c>
      <c r="BY2297" s="3">
        <f>SUMIF(BZ2295:BZ2296, TRUE, BY2295:BY2296)</f>
        <v>363.99</v>
      </c>
      <c r="BZ2297" t="b">
        <v>0</v>
      </c>
      <c r="CA2297" t="b">
        <v>0</v>
      </c>
    </row>
    <row r="2298" spans="1:79" x14ac:dyDescent="0.3">
      <c r="A2298" s="9" t="s">
        <v>1601</v>
      </c>
      <c r="B2298" s="9" t="s">
        <v>1602</v>
      </c>
      <c r="C2298" s="9" t="s">
        <v>79</v>
      </c>
      <c r="D2298" s="9" t="s">
        <v>80</v>
      </c>
      <c r="E2298" s="9" t="s">
        <v>210</v>
      </c>
      <c r="F2298" s="9" t="s">
        <v>82</v>
      </c>
      <c r="G2298" s="1">
        <v>45121</v>
      </c>
      <c r="H2298" s="1">
        <v>45120</v>
      </c>
      <c r="I2298" s="9" t="s">
        <v>83</v>
      </c>
      <c r="J2298" s="8">
        <v>0</v>
      </c>
      <c r="K2298" s="2">
        <v>33.42</v>
      </c>
      <c r="L2298" s="2">
        <v>472.22</v>
      </c>
      <c r="M2298" s="8">
        <v>0</v>
      </c>
      <c r="N2298" s="8">
        <v>0</v>
      </c>
      <c r="O2298" s="2">
        <v>0</v>
      </c>
      <c r="P2298" s="8">
        <v>0</v>
      </c>
      <c r="Q2298" s="2">
        <v>0</v>
      </c>
      <c r="R2298" s="8">
        <v>0</v>
      </c>
      <c r="S2298" s="8">
        <v>0</v>
      </c>
      <c r="T2298" s="2">
        <v>0</v>
      </c>
      <c r="U2298" s="8">
        <v>0</v>
      </c>
      <c r="V2298" s="8">
        <v>0</v>
      </c>
      <c r="W2298" s="2">
        <v>0</v>
      </c>
      <c r="X2298" s="8">
        <v>0</v>
      </c>
      <c r="Y2298" s="2">
        <v>0</v>
      </c>
      <c r="Z2298" s="8">
        <v>0</v>
      </c>
      <c r="AA2298" s="2">
        <v>0</v>
      </c>
      <c r="AB2298" s="8">
        <v>0</v>
      </c>
      <c r="AC2298" s="8">
        <v>0</v>
      </c>
      <c r="AD2298" s="2">
        <v>0</v>
      </c>
      <c r="AE2298" s="8">
        <v>0</v>
      </c>
      <c r="AF2298" s="8">
        <v>0</v>
      </c>
      <c r="AG2298" s="2">
        <v>0</v>
      </c>
      <c r="AH2298" s="8">
        <v>0</v>
      </c>
      <c r="AI2298" s="8">
        <v>0</v>
      </c>
      <c r="AJ2298" s="2">
        <v>0</v>
      </c>
      <c r="AK2298" s="8">
        <v>0</v>
      </c>
      <c r="AL2298" s="2">
        <v>0</v>
      </c>
      <c r="AM2298" s="8">
        <v>0</v>
      </c>
      <c r="AN2298" s="2">
        <v>0</v>
      </c>
      <c r="AO2298" s="8">
        <v>0</v>
      </c>
      <c r="AP2298" s="2">
        <v>0</v>
      </c>
      <c r="AQ2298" s="8">
        <v>0</v>
      </c>
      <c r="AR2298" s="2">
        <v>0</v>
      </c>
      <c r="AS2298" s="8">
        <v>0</v>
      </c>
      <c r="AT2298" s="2">
        <v>0</v>
      </c>
      <c r="AU2298" s="8">
        <v>0</v>
      </c>
      <c r="AV2298" s="2">
        <v>0</v>
      </c>
      <c r="AW2298" s="8">
        <v>0</v>
      </c>
      <c r="AX2298" s="2">
        <v>0</v>
      </c>
      <c r="AY2298" s="8">
        <v>0</v>
      </c>
      <c r="AZ2298" s="2">
        <v>0</v>
      </c>
      <c r="BA2298" s="8">
        <v>0</v>
      </c>
      <c r="BB2298" s="2">
        <v>0</v>
      </c>
      <c r="BC2298" s="8">
        <v>0</v>
      </c>
      <c r="BD2298" s="2">
        <v>0</v>
      </c>
      <c r="BE2298" s="8">
        <v>0</v>
      </c>
      <c r="BF2298" s="2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0</v>
      </c>
      <c r="BP2298" s="8">
        <v>0</v>
      </c>
      <c r="BQ2298" s="8">
        <v>0</v>
      </c>
      <c r="BR2298" s="8">
        <v>0</v>
      </c>
      <c r="BS2298" s="8">
        <v>0</v>
      </c>
      <c r="BT2298" s="8">
        <v>0</v>
      </c>
      <c r="BU2298" s="8">
        <v>0</v>
      </c>
      <c r="BV2298" s="8">
        <v>0</v>
      </c>
      <c r="BW2298" s="2">
        <v>33.42</v>
      </c>
      <c r="BX2298" s="8">
        <v>0</v>
      </c>
      <c r="BY2298" s="2">
        <v>472.22</v>
      </c>
      <c r="BZ2298" t="b">
        <v>1</v>
      </c>
      <c r="CA2298" t="b">
        <v>1</v>
      </c>
    </row>
    <row r="2299" spans="1:79" x14ac:dyDescent="0.3">
      <c r="A2299" s="9" t="s">
        <v>1601</v>
      </c>
      <c r="B2299" s="9" t="s">
        <v>1602</v>
      </c>
      <c r="C2299" s="9" t="s">
        <v>79</v>
      </c>
      <c r="D2299" s="9" t="s">
        <v>80</v>
      </c>
      <c r="E2299" s="9" t="s">
        <v>210</v>
      </c>
      <c r="F2299" s="9" t="s">
        <v>82</v>
      </c>
      <c r="G2299" s="1">
        <v>45135</v>
      </c>
      <c r="H2299" s="1">
        <v>45134</v>
      </c>
      <c r="I2299" s="9" t="s">
        <v>83</v>
      </c>
      <c r="J2299" s="8">
        <v>0</v>
      </c>
      <c r="K2299" s="2">
        <v>19.190000000000001</v>
      </c>
      <c r="L2299" s="2">
        <v>271.14999999999998</v>
      </c>
      <c r="M2299" s="8">
        <v>0</v>
      </c>
      <c r="N2299" s="8">
        <v>0</v>
      </c>
      <c r="O2299" s="2">
        <v>0</v>
      </c>
      <c r="P2299" s="8">
        <v>0</v>
      </c>
      <c r="Q2299" s="2">
        <v>0</v>
      </c>
      <c r="R2299" s="8">
        <v>0</v>
      </c>
      <c r="S2299" s="8">
        <v>0</v>
      </c>
      <c r="T2299" s="2">
        <v>0</v>
      </c>
      <c r="U2299" s="8">
        <v>0</v>
      </c>
      <c r="V2299" s="8">
        <v>0</v>
      </c>
      <c r="W2299" s="2">
        <v>0</v>
      </c>
      <c r="X2299" s="8">
        <v>0</v>
      </c>
      <c r="Y2299" s="2">
        <v>0</v>
      </c>
      <c r="Z2299" s="8">
        <v>0</v>
      </c>
      <c r="AA2299" s="2">
        <v>0</v>
      </c>
      <c r="AB2299" s="8">
        <v>0</v>
      </c>
      <c r="AC2299" s="8">
        <v>0</v>
      </c>
      <c r="AD2299" s="2">
        <v>0</v>
      </c>
      <c r="AE2299" s="8">
        <v>0</v>
      </c>
      <c r="AF2299" s="8">
        <v>0</v>
      </c>
      <c r="AG2299" s="2">
        <v>0</v>
      </c>
      <c r="AH2299" s="8">
        <v>0</v>
      </c>
      <c r="AI2299" s="8">
        <v>0</v>
      </c>
      <c r="AJ2299" s="2">
        <v>0</v>
      </c>
      <c r="AK2299" s="8">
        <v>0</v>
      </c>
      <c r="AL2299" s="2">
        <v>0</v>
      </c>
      <c r="AM2299" s="8">
        <v>0</v>
      </c>
      <c r="AN2299" s="2">
        <v>0</v>
      </c>
      <c r="AO2299" s="8">
        <v>0</v>
      </c>
      <c r="AP2299" s="2">
        <v>0</v>
      </c>
      <c r="AQ2299" s="8">
        <v>0</v>
      </c>
      <c r="AR2299" s="2">
        <v>0</v>
      </c>
      <c r="AS2299" s="8">
        <v>0</v>
      </c>
      <c r="AT2299" s="2">
        <v>0</v>
      </c>
      <c r="AU2299" s="8">
        <v>0</v>
      </c>
      <c r="AV2299" s="2">
        <v>0</v>
      </c>
      <c r="AW2299" s="8">
        <v>0</v>
      </c>
      <c r="AX2299" s="2">
        <v>0</v>
      </c>
      <c r="AY2299" s="8">
        <v>0</v>
      </c>
      <c r="AZ2299" s="2">
        <v>0</v>
      </c>
      <c r="BA2299" s="8">
        <v>0</v>
      </c>
      <c r="BB2299" s="2">
        <v>0</v>
      </c>
      <c r="BC2299" s="8">
        <v>0</v>
      </c>
      <c r="BD2299" s="2">
        <v>0</v>
      </c>
      <c r="BE2299" s="8">
        <v>0</v>
      </c>
      <c r="BF2299" s="2">
        <v>0</v>
      </c>
      <c r="BG2299" s="8">
        <v>0</v>
      </c>
      <c r="BH2299" s="8">
        <v>0</v>
      </c>
      <c r="BI2299" s="8">
        <v>0</v>
      </c>
      <c r="BJ2299" s="8">
        <v>0</v>
      </c>
      <c r="BK2299" s="8">
        <v>0</v>
      </c>
      <c r="BL2299" s="8">
        <v>0</v>
      </c>
      <c r="BM2299" s="8">
        <v>0</v>
      </c>
      <c r="BN2299" s="8">
        <v>0</v>
      </c>
      <c r="BO2299" s="8">
        <v>0</v>
      </c>
      <c r="BP2299" s="8">
        <v>0</v>
      </c>
      <c r="BQ2299" s="8">
        <v>0</v>
      </c>
      <c r="BR2299" s="8">
        <v>0</v>
      </c>
      <c r="BS2299" s="8">
        <v>0</v>
      </c>
      <c r="BT2299" s="8">
        <v>0</v>
      </c>
      <c r="BU2299" s="8">
        <v>0</v>
      </c>
      <c r="BV2299" s="8">
        <v>0</v>
      </c>
      <c r="BW2299" s="2">
        <v>19.190000000000001</v>
      </c>
      <c r="BX2299" s="8">
        <v>0</v>
      </c>
      <c r="BY2299" s="2">
        <v>271.14999999999998</v>
      </c>
      <c r="BZ2299" t="b">
        <v>1</v>
      </c>
      <c r="CA2299" t="b">
        <v>1</v>
      </c>
    </row>
    <row r="2300" spans="1:79" x14ac:dyDescent="0.3">
      <c r="A2300" s="5" t="s">
        <v>82</v>
      </c>
      <c r="B2300" s="5" t="s">
        <v>84</v>
      </c>
      <c r="C2300" s="5" t="s">
        <v>82</v>
      </c>
      <c r="D2300" s="5" t="s">
        <v>82</v>
      </c>
      <c r="E2300" s="5" t="s">
        <v>82</v>
      </c>
      <c r="F2300" s="5" t="s">
        <v>82</v>
      </c>
      <c r="G2300" s="5" t="s">
        <v>82</v>
      </c>
      <c r="H2300" s="5" t="s">
        <v>82</v>
      </c>
      <c r="I2300" s="5" t="s">
        <v>82</v>
      </c>
      <c r="J2300" s="3">
        <f>SUMIF(BZ2298:BZ2299, TRUE, J2298:J2299)</f>
        <v>0</v>
      </c>
      <c r="K2300" s="3">
        <f>SUMIF(BZ2298:BZ2299, TRUE, K2298:K2299)</f>
        <v>52.61</v>
      </c>
      <c r="L2300" s="3">
        <f>SUMIF(BZ2298:BZ2299, TRUE, L2298:L2299)</f>
        <v>743.37</v>
      </c>
      <c r="M2300" s="3">
        <f>SUMIF(BZ2298:BZ2299, TRUE, M2298:M2299)</f>
        <v>0</v>
      </c>
      <c r="N2300" s="3">
        <f>SUMIF(BZ2298:BZ2299, TRUE, N2298:N2299)</f>
        <v>0</v>
      </c>
      <c r="O2300" s="3">
        <f>SUMIF(BZ2298:BZ2299, TRUE, O2298:O2299)</f>
        <v>0</v>
      </c>
      <c r="P2300" s="3">
        <f>SUMIF(BZ2298:BZ2299, TRUE, P2298:P2299)</f>
        <v>0</v>
      </c>
      <c r="Q2300" s="3">
        <f>SUMIF(BZ2298:BZ2299, TRUE, Q2298:Q2299)</f>
        <v>0</v>
      </c>
      <c r="R2300" s="3">
        <f>SUMIF(BZ2298:BZ2299, TRUE, R2298:R2299)</f>
        <v>0</v>
      </c>
      <c r="S2300" s="3">
        <f>SUMIF(BZ2298:BZ2299, TRUE, S2298:S2299)</f>
        <v>0</v>
      </c>
      <c r="T2300" s="3">
        <f>SUMIF(BZ2298:BZ2299, TRUE, T2298:T2299)</f>
        <v>0</v>
      </c>
      <c r="U2300" s="3">
        <f>SUMIF(BZ2298:BZ2299, TRUE, U2298:U2299)</f>
        <v>0</v>
      </c>
      <c r="V2300" s="3">
        <f>SUMIF(BZ2298:BZ2299, TRUE, V2298:V2299)</f>
        <v>0</v>
      </c>
      <c r="W2300" s="3">
        <f>SUMIF(BZ2298:BZ2299, TRUE, W2298:W2299)</f>
        <v>0</v>
      </c>
      <c r="X2300" s="3">
        <f>SUMIF(BZ2298:BZ2299, TRUE, X2298:X2299)</f>
        <v>0</v>
      </c>
      <c r="Y2300" s="3">
        <f>SUMIF(BZ2298:BZ2299, TRUE, Y2298:Y2299)</f>
        <v>0</v>
      </c>
      <c r="Z2300" s="3">
        <f>SUMIF(BZ2298:BZ2299, TRUE, Z2298:Z2299)</f>
        <v>0</v>
      </c>
      <c r="AA2300" s="3">
        <f>SUMIF(BZ2298:BZ2299, TRUE, AA2298:AA2299)</f>
        <v>0</v>
      </c>
      <c r="AB2300" s="3">
        <f>SUMIF(BZ2298:BZ2299, TRUE, AB2298:AB2299)</f>
        <v>0</v>
      </c>
      <c r="AC2300" s="3">
        <f>SUMIF(BZ2298:BZ2299, TRUE, AC2298:AC2299)</f>
        <v>0</v>
      </c>
      <c r="AD2300" s="3">
        <f>SUMIF(BZ2298:BZ2299, TRUE, AD2298:AD2299)</f>
        <v>0</v>
      </c>
      <c r="AE2300" s="3">
        <f>SUMIF(BZ2298:BZ2299, TRUE, AE2298:AE2299)</f>
        <v>0</v>
      </c>
      <c r="AF2300" s="3">
        <f>SUMIF(BZ2298:BZ2299, TRUE, AF2298:AF2299)</f>
        <v>0</v>
      </c>
      <c r="AG2300" s="3">
        <f>SUMIF(BZ2298:BZ2299, TRUE, AG2298:AG2299)</f>
        <v>0</v>
      </c>
      <c r="AH2300" s="3">
        <f>SUMIF(BZ2298:BZ2299, TRUE, AH2298:AH2299)</f>
        <v>0</v>
      </c>
      <c r="AI2300" s="3">
        <f>SUMIF(BZ2298:BZ2299, TRUE, AI2298:AI2299)</f>
        <v>0</v>
      </c>
      <c r="AJ2300" s="3">
        <f>SUMIF(BZ2298:BZ2299, TRUE, AJ2298:AJ2299)</f>
        <v>0</v>
      </c>
      <c r="AK2300" s="3">
        <f>SUMIF(BZ2298:BZ2299, TRUE, AK2298:AK2299)</f>
        <v>0</v>
      </c>
      <c r="AL2300" s="3">
        <f>SUMIF(BZ2298:BZ2299, TRUE, AL2298:AL2299)</f>
        <v>0</v>
      </c>
      <c r="AM2300" s="3">
        <f>SUMIF(BZ2298:BZ2299, TRUE, AM2298:AM2299)</f>
        <v>0</v>
      </c>
      <c r="AN2300" s="3">
        <f>SUMIF(BZ2298:BZ2299, TRUE, AN2298:AN2299)</f>
        <v>0</v>
      </c>
      <c r="AO2300" s="3">
        <f>SUMIF(BZ2298:BZ2299, TRUE, AO2298:AO2299)</f>
        <v>0</v>
      </c>
      <c r="AP2300" s="3">
        <f>SUMIF(BZ2298:BZ2299, TRUE, AP2298:AP2299)</f>
        <v>0</v>
      </c>
      <c r="AQ2300" s="3">
        <f>SUMIF(BZ2298:BZ2299, TRUE, AQ2298:AQ2299)</f>
        <v>0</v>
      </c>
      <c r="AR2300" s="3">
        <f>SUMIF(BZ2298:BZ2299, TRUE, AR2298:AR2299)</f>
        <v>0</v>
      </c>
      <c r="AS2300" s="3">
        <f>SUMIF(BZ2298:BZ2299, TRUE, AS2298:AS2299)</f>
        <v>0</v>
      </c>
      <c r="AT2300" s="3">
        <f>SUMIF(BZ2298:BZ2299, TRUE, AT2298:AT2299)</f>
        <v>0</v>
      </c>
      <c r="AU2300" s="3">
        <f>SUMIF(BZ2298:BZ2299, TRUE, AU2298:AU2299)</f>
        <v>0</v>
      </c>
      <c r="AV2300" s="3">
        <f>SUMIF(BZ2298:BZ2299, TRUE, AV2298:AV2299)</f>
        <v>0</v>
      </c>
      <c r="AW2300" s="3">
        <f>SUMIF(BZ2298:BZ2299, TRUE, AW2298:AW2299)</f>
        <v>0</v>
      </c>
      <c r="AX2300" s="3">
        <f>SUMIF(BZ2298:BZ2299, TRUE, AX2298:AX2299)</f>
        <v>0</v>
      </c>
      <c r="AY2300" s="3">
        <f>SUMIF(BZ2298:BZ2299, TRUE, AY2298:AY2299)</f>
        <v>0</v>
      </c>
      <c r="AZ2300" s="3">
        <f>SUMIF(BZ2298:BZ2299, TRUE, AZ2298:AZ2299)</f>
        <v>0</v>
      </c>
      <c r="BA2300" s="3">
        <f>SUMIF(BZ2298:BZ2299, TRUE, BA2298:BA2299)</f>
        <v>0</v>
      </c>
      <c r="BB2300" s="3">
        <f>SUMIF(BZ2298:BZ2299, TRUE, BB2298:BB2299)</f>
        <v>0</v>
      </c>
      <c r="BC2300" s="3">
        <f>SUMIF(BZ2298:BZ2299, TRUE, BC2298:BC2299)</f>
        <v>0</v>
      </c>
      <c r="BD2300" s="3">
        <f>SUMIF(BZ2298:BZ2299, TRUE, BD2298:BD2299)</f>
        <v>0</v>
      </c>
      <c r="BE2300" s="3">
        <f>SUMIF(BZ2298:BZ2299, TRUE, BE2298:BE2299)</f>
        <v>0</v>
      </c>
      <c r="BF2300" s="3">
        <f>SUMIF(BZ2298:BZ2299, TRUE, BF2298:BF2299)</f>
        <v>0</v>
      </c>
      <c r="BG2300" s="3">
        <f>SUMIF(BZ2298:BZ2299, TRUE, BG2298:BG2299)</f>
        <v>0</v>
      </c>
      <c r="BH2300" s="3">
        <f>SUMIF(BZ2298:BZ2299, TRUE, BH2298:BH2299)</f>
        <v>0</v>
      </c>
      <c r="BI2300" s="3">
        <f>SUMIF(BZ2298:BZ2299, TRUE, BI2298:BI2299)</f>
        <v>0</v>
      </c>
      <c r="BJ2300" s="3">
        <f>SUMIF(BZ2298:BZ2299, TRUE, BJ2298:BJ2299)</f>
        <v>0</v>
      </c>
      <c r="BK2300" s="3">
        <f>SUMIF(BZ2298:BZ2299, TRUE, BK2298:BK2299)</f>
        <v>0</v>
      </c>
      <c r="BL2300" s="3">
        <f>SUMIF(BZ2298:BZ2299, TRUE, BL2298:BL2299)</f>
        <v>0</v>
      </c>
      <c r="BM2300" s="3">
        <f>SUMIF(BZ2298:BZ2299, TRUE, BM2298:BM2299)</f>
        <v>0</v>
      </c>
      <c r="BN2300" s="3">
        <f>SUMIF(BZ2298:BZ2299, TRUE, BN2298:BN2299)</f>
        <v>0</v>
      </c>
      <c r="BO2300" s="3">
        <f>SUMIF(BZ2298:BZ2299, TRUE, BO2298:BO2299)</f>
        <v>0</v>
      </c>
      <c r="BP2300" s="3">
        <f>SUMIF(BZ2298:BZ2299, TRUE, BP2298:BP2299)</f>
        <v>0</v>
      </c>
      <c r="BQ2300" s="3">
        <f>SUMIF(BZ2298:BZ2299, TRUE, BQ2298:BQ2299)</f>
        <v>0</v>
      </c>
      <c r="BR2300" s="3">
        <f>SUMIF(BZ2298:BZ2299, TRUE, BR2298:BR2299)</f>
        <v>0</v>
      </c>
      <c r="BS2300" s="3">
        <f>SUMIF(BZ2298:BZ2299, TRUE, BS2298:BS2299)</f>
        <v>0</v>
      </c>
      <c r="BT2300" s="3">
        <f>SUMIF(BZ2298:BZ2299, TRUE, BT2298:BT2299)</f>
        <v>0</v>
      </c>
      <c r="BU2300" s="3">
        <f>SUMIF(BZ2298:BZ2299, TRUE, BU2298:BU2299)</f>
        <v>0</v>
      </c>
      <c r="BV2300" s="3">
        <f>SUMIF(BZ2298:BZ2299, TRUE, BV2298:BV2299)</f>
        <v>0</v>
      </c>
      <c r="BW2300" s="3">
        <f>SUMIF(BZ2298:BZ2299, TRUE, BW2298:BW2299)</f>
        <v>52.61</v>
      </c>
      <c r="BX2300" s="3">
        <f>SUMIF(BZ2298:BZ2299, TRUE, BX2298:BX2299)</f>
        <v>0</v>
      </c>
      <c r="BY2300" s="3">
        <f>SUMIF(BZ2298:BZ2299, TRUE, BY2298:BY2299)</f>
        <v>743.37</v>
      </c>
      <c r="BZ2300" t="b">
        <v>0</v>
      </c>
      <c r="CA2300" t="b">
        <v>0</v>
      </c>
    </row>
    <row r="2301" spans="1:79" x14ac:dyDescent="0.3">
      <c r="A2301" s="9" t="s">
        <v>1603</v>
      </c>
      <c r="B2301" s="9" t="s">
        <v>1604</v>
      </c>
      <c r="C2301" s="9" t="s">
        <v>79</v>
      </c>
      <c r="D2301" s="9" t="s">
        <v>80</v>
      </c>
      <c r="E2301" s="9" t="s">
        <v>210</v>
      </c>
      <c r="F2301" s="9" t="s">
        <v>82</v>
      </c>
      <c r="G2301" s="1">
        <v>45121</v>
      </c>
      <c r="H2301" s="1">
        <v>45120</v>
      </c>
      <c r="I2301" s="9" t="s">
        <v>83</v>
      </c>
      <c r="J2301" s="8">
        <v>0</v>
      </c>
      <c r="K2301" s="2">
        <v>20.02</v>
      </c>
      <c r="L2301" s="2">
        <v>282.88</v>
      </c>
      <c r="M2301" s="8">
        <v>0</v>
      </c>
      <c r="N2301" s="8">
        <v>0</v>
      </c>
      <c r="O2301" s="2">
        <v>0</v>
      </c>
      <c r="P2301" s="8">
        <v>0</v>
      </c>
      <c r="Q2301" s="2">
        <v>0</v>
      </c>
      <c r="R2301" s="8">
        <v>0</v>
      </c>
      <c r="S2301" s="8">
        <v>0</v>
      </c>
      <c r="T2301" s="2">
        <v>0</v>
      </c>
      <c r="U2301" s="8">
        <v>0</v>
      </c>
      <c r="V2301" s="8">
        <v>0</v>
      </c>
      <c r="W2301" s="2">
        <v>0</v>
      </c>
      <c r="X2301" s="8">
        <v>0</v>
      </c>
      <c r="Y2301" s="2">
        <v>0</v>
      </c>
      <c r="Z2301" s="8">
        <v>0</v>
      </c>
      <c r="AA2301" s="2">
        <v>0</v>
      </c>
      <c r="AB2301" s="8">
        <v>0</v>
      </c>
      <c r="AC2301" s="8">
        <v>0</v>
      </c>
      <c r="AD2301" s="2">
        <v>0</v>
      </c>
      <c r="AE2301" s="8">
        <v>0</v>
      </c>
      <c r="AF2301" s="8">
        <v>0</v>
      </c>
      <c r="AG2301" s="2">
        <v>0</v>
      </c>
      <c r="AH2301" s="8">
        <v>0</v>
      </c>
      <c r="AI2301" s="8">
        <v>0</v>
      </c>
      <c r="AJ2301" s="2">
        <v>0</v>
      </c>
      <c r="AK2301" s="8">
        <v>0</v>
      </c>
      <c r="AL2301" s="2">
        <v>0</v>
      </c>
      <c r="AM2301" s="8">
        <v>0</v>
      </c>
      <c r="AN2301" s="2">
        <v>0</v>
      </c>
      <c r="AO2301" s="8">
        <v>0</v>
      </c>
      <c r="AP2301" s="2">
        <v>0</v>
      </c>
      <c r="AQ2301" s="8">
        <v>0</v>
      </c>
      <c r="AR2301" s="2">
        <v>0</v>
      </c>
      <c r="AS2301" s="8">
        <v>0</v>
      </c>
      <c r="AT2301" s="2">
        <v>0</v>
      </c>
      <c r="AU2301" s="8">
        <v>0</v>
      </c>
      <c r="AV2301" s="2">
        <v>0</v>
      </c>
      <c r="AW2301" s="8">
        <v>0</v>
      </c>
      <c r="AX2301" s="2">
        <v>0</v>
      </c>
      <c r="AY2301" s="8">
        <v>0</v>
      </c>
      <c r="AZ2301" s="2">
        <v>0</v>
      </c>
      <c r="BA2301" s="8">
        <v>0</v>
      </c>
      <c r="BB2301" s="2">
        <v>0</v>
      </c>
      <c r="BC2301" s="8">
        <v>0</v>
      </c>
      <c r="BD2301" s="2">
        <v>0</v>
      </c>
      <c r="BE2301" s="8">
        <v>0</v>
      </c>
      <c r="BF2301" s="2">
        <v>0</v>
      </c>
      <c r="BG2301" s="8">
        <v>0</v>
      </c>
      <c r="BH2301" s="8">
        <v>0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0</v>
      </c>
      <c r="BP2301" s="8">
        <v>0</v>
      </c>
      <c r="BQ2301" s="8">
        <v>0</v>
      </c>
      <c r="BR2301" s="8">
        <v>0</v>
      </c>
      <c r="BS2301" s="8">
        <v>0</v>
      </c>
      <c r="BT2301" s="8">
        <v>0</v>
      </c>
      <c r="BU2301" s="8">
        <v>0</v>
      </c>
      <c r="BV2301" s="8">
        <v>0</v>
      </c>
      <c r="BW2301" s="2">
        <v>20.02</v>
      </c>
      <c r="BX2301" s="8">
        <v>0</v>
      </c>
      <c r="BY2301" s="2">
        <v>282.88</v>
      </c>
      <c r="BZ2301" t="b">
        <v>1</v>
      </c>
      <c r="CA2301" t="b">
        <v>1</v>
      </c>
    </row>
    <row r="2302" spans="1:79" x14ac:dyDescent="0.3">
      <c r="A2302" s="9" t="s">
        <v>1603</v>
      </c>
      <c r="B2302" s="9" t="s">
        <v>1604</v>
      </c>
      <c r="C2302" s="9" t="s">
        <v>79</v>
      </c>
      <c r="D2302" s="9" t="s">
        <v>80</v>
      </c>
      <c r="E2302" s="9" t="s">
        <v>210</v>
      </c>
      <c r="F2302" s="9" t="s">
        <v>82</v>
      </c>
      <c r="G2302" s="1">
        <v>45135</v>
      </c>
      <c r="H2302" s="1">
        <v>45134</v>
      </c>
      <c r="I2302" s="9" t="s">
        <v>83</v>
      </c>
      <c r="J2302" s="8">
        <v>0</v>
      </c>
      <c r="K2302" s="2">
        <v>21.54</v>
      </c>
      <c r="L2302" s="2">
        <v>304.36</v>
      </c>
      <c r="M2302" s="8">
        <v>0</v>
      </c>
      <c r="N2302" s="8">
        <v>0</v>
      </c>
      <c r="O2302" s="2">
        <v>0</v>
      </c>
      <c r="P2302" s="8">
        <v>0</v>
      </c>
      <c r="Q2302" s="2">
        <v>0</v>
      </c>
      <c r="R2302" s="8">
        <v>0</v>
      </c>
      <c r="S2302" s="8">
        <v>0</v>
      </c>
      <c r="T2302" s="2">
        <v>0</v>
      </c>
      <c r="U2302" s="8">
        <v>0</v>
      </c>
      <c r="V2302" s="8">
        <v>0</v>
      </c>
      <c r="W2302" s="2">
        <v>0</v>
      </c>
      <c r="X2302" s="8">
        <v>0</v>
      </c>
      <c r="Y2302" s="2">
        <v>0</v>
      </c>
      <c r="Z2302" s="8">
        <v>0</v>
      </c>
      <c r="AA2302" s="2">
        <v>0</v>
      </c>
      <c r="AB2302" s="8">
        <v>0</v>
      </c>
      <c r="AC2302" s="8">
        <v>0</v>
      </c>
      <c r="AD2302" s="2">
        <v>0</v>
      </c>
      <c r="AE2302" s="8">
        <v>0</v>
      </c>
      <c r="AF2302" s="8">
        <v>0</v>
      </c>
      <c r="AG2302" s="2">
        <v>0</v>
      </c>
      <c r="AH2302" s="8">
        <v>0</v>
      </c>
      <c r="AI2302" s="8">
        <v>0</v>
      </c>
      <c r="AJ2302" s="2">
        <v>0</v>
      </c>
      <c r="AK2302" s="8">
        <v>0</v>
      </c>
      <c r="AL2302" s="2">
        <v>0</v>
      </c>
      <c r="AM2302" s="8">
        <v>0</v>
      </c>
      <c r="AN2302" s="2">
        <v>0</v>
      </c>
      <c r="AO2302" s="8">
        <v>0</v>
      </c>
      <c r="AP2302" s="2">
        <v>0</v>
      </c>
      <c r="AQ2302" s="8">
        <v>0</v>
      </c>
      <c r="AR2302" s="2">
        <v>0</v>
      </c>
      <c r="AS2302" s="8">
        <v>0</v>
      </c>
      <c r="AT2302" s="2">
        <v>0</v>
      </c>
      <c r="AU2302" s="8">
        <v>0</v>
      </c>
      <c r="AV2302" s="2">
        <v>0</v>
      </c>
      <c r="AW2302" s="8">
        <v>0</v>
      </c>
      <c r="AX2302" s="2">
        <v>0</v>
      </c>
      <c r="AY2302" s="8">
        <v>0</v>
      </c>
      <c r="AZ2302" s="2">
        <v>0</v>
      </c>
      <c r="BA2302" s="8">
        <v>0</v>
      </c>
      <c r="BB2302" s="2">
        <v>0</v>
      </c>
      <c r="BC2302" s="8">
        <v>0</v>
      </c>
      <c r="BD2302" s="2">
        <v>0</v>
      </c>
      <c r="BE2302" s="8">
        <v>0</v>
      </c>
      <c r="BF2302" s="2">
        <v>0</v>
      </c>
      <c r="BG2302" s="8">
        <v>0</v>
      </c>
      <c r="BH2302" s="8">
        <v>0</v>
      </c>
      <c r="BI2302" s="8">
        <v>0</v>
      </c>
      <c r="BJ2302" s="8">
        <v>0</v>
      </c>
      <c r="BK2302" s="8">
        <v>0</v>
      </c>
      <c r="BL2302" s="8">
        <v>0</v>
      </c>
      <c r="BM2302" s="8">
        <v>0</v>
      </c>
      <c r="BN2302" s="8">
        <v>0</v>
      </c>
      <c r="BO2302" s="8">
        <v>0</v>
      </c>
      <c r="BP2302" s="8">
        <v>0</v>
      </c>
      <c r="BQ2302" s="8">
        <v>0</v>
      </c>
      <c r="BR2302" s="8">
        <v>0</v>
      </c>
      <c r="BS2302" s="8">
        <v>0</v>
      </c>
      <c r="BT2302" s="8">
        <v>0</v>
      </c>
      <c r="BU2302" s="8">
        <v>0</v>
      </c>
      <c r="BV2302" s="8">
        <v>0</v>
      </c>
      <c r="BW2302" s="2">
        <v>21.54</v>
      </c>
      <c r="BX2302" s="8">
        <v>0</v>
      </c>
      <c r="BY2302" s="2">
        <v>304.36</v>
      </c>
      <c r="BZ2302" t="b">
        <v>1</v>
      </c>
      <c r="CA2302" t="b">
        <v>1</v>
      </c>
    </row>
    <row r="2303" spans="1:79" x14ac:dyDescent="0.3">
      <c r="A2303" s="5" t="s">
        <v>82</v>
      </c>
      <c r="B2303" s="5" t="s">
        <v>84</v>
      </c>
      <c r="C2303" s="5" t="s">
        <v>82</v>
      </c>
      <c r="D2303" s="5" t="s">
        <v>82</v>
      </c>
      <c r="E2303" s="5" t="s">
        <v>82</v>
      </c>
      <c r="F2303" s="5" t="s">
        <v>82</v>
      </c>
      <c r="G2303" s="5" t="s">
        <v>82</v>
      </c>
      <c r="H2303" s="5" t="s">
        <v>82</v>
      </c>
      <c r="I2303" s="5" t="s">
        <v>82</v>
      </c>
      <c r="J2303" s="3">
        <f>SUMIF(BZ2301:BZ2302, TRUE, J2301:J2302)</f>
        <v>0</v>
      </c>
      <c r="K2303" s="3">
        <f>SUMIF(BZ2301:BZ2302, TRUE, K2301:K2302)</f>
        <v>41.56</v>
      </c>
      <c r="L2303" s="3">
        <f>SUMIF(BZ2301:BZ2302, TRUE, L2301:L2302)</f>
        <v>587.24</v>
      </c>
      <c r="M2303" s="3">
        <f>SUMIF(BZ2301:BZ2302, TRUE, M2301:M2302)</f>
        <v>0</v>
      </c>
      <c r="N2303" s="3">
        <f>SUMIF(BZ2301:BZ2302, TRUE, N2301:N2302)</f>
        <v>0</v>
      </c>
      <c r="O2303" s="3">
        <f>SUMIF(BZ2301:BZ2302, TRUE, O2301:O2302)</f>
        <v>0</v>
      </c>
      <c r="P2303" s="3">
        <f>SUMIF(BZ2301:BZ2302, TRUE, P2301:P2302)</f>
        <v>0</v>
      </c>
      <c r="Q2303" s="3">
        <f>SUMIF(BZ2301:BZ2302, TRUE, Q2301:Q2302)</f>
        <v>0</v>
      </c>
      <c r="R2303" s="3">
        <f>SUMIF(BZ2301:BZ2302, TRUE, R2301:R2302)</f>
        <v>0</v>
      </c>
      <c r="S2303" s="3">
        <f>SUMIF(BZ2301:BZ2302, TRUE, S2301:S2302)</f>
        <v>0</v>
      </c>
      <c r="T2303" s="3">
        <f>SUMIF(BZ2301:BZ2302, TRUE, T2301:T2302)</f>
        <v>0</v>
      </c>
      <c r="U2303" s="3">
        <f>SUMIF(BZ2301:BZ2302, TRUE, U2301:U2302)</f>
        <v>0</v>
      </c>
      <c r="V2303" s="3">
        <f>SUMIF(BZ2301:BZ2302, TRUE, V2301:V2302)</f>
        <v>0</v>
      </c>
      <c r="W2303" s="3">
        <f>SUMIF(BZ2301:BZ2302, TRUE, W2301:W2302)</f>
        <v>0</v>
      </c>
      <c r="X2303" s="3">
        <f>SUMIF(BZ2301:BZ2302, TRUE, X2301:X2302)</f>
        <v>0</v>
      </c>
      <c r="Y2303" s="3">
        <f>SUMIF(BZ2301:BZ2302, TRUE, Y2301:Y2302)</f>
        <v>0</v>
      </c>
      <c r="Z2303" s="3">
        <f>SUMIF(BZ2301:BZ2302, TRUE, Z2301:Z2302)</f>
        <v>0</v>
      </c>
      <c r="AA2303" s="3">
        <f>SUMIF(BZ2301:BZ2302, TRUE, AA2301:AA2302)</f>
        <v>0</v>
      </c>
      <c r="AB2303" s="3">
        <f>SUMIF(BZ2301:BZ2302, TRUE, AB2301:AB2302)</f>
        <v>0</v>
      </c>
      <c r="AC2303" s="3">
        <f>SUMIF(BZ2301:BZ2302, TRUE, AC2301:AC2302)</f>
        <v>0</v>
      </c>
      <c r="AD2303" s="3">
        <f>SUMIF(BZ2301:BZ2302, TRUE, AD2301:AD2302)</f>
        <v>0</v>
      </c>
      <c r="AE2303" s="3">
        <f>SUMIF(BZ2301:BZ2302, TRUE, AE2301:AE2302)</f>
        <v>0</v>
      </c>
      <c r="AF2303" s="3">
        <f>SUMIF(BZ2301:BZ2302, TRUE, AF2301:AF2302)</f>
        <v>0</v>
      </c>
      <c r="AG2303" s="3">
        <f>SUMIF(BZ2301:BZ2302, TRUE, AG2301:AG2302)</f>
        <v>0</v>
      </c>
      <c r="AH2303" s="3">
        <f>SUMIF(BZ2301:BZ2302, TRUE, AH2301:AH2302)</f>
        <v>0</v>
      </c>
      <c r="AI2303" s="3">
        <f>SUMIF(BZ2301:BZ2302, TRUE, AI2301:AI2302)</f>
        <v>0</v>
      </c>
      <c r="AJ2303" s="3">
        <f>SUMIF(BZ2301:BZ2302, TRUE, AJ2301:AJ2302)</f>
        <v>0</v>
      </c>
      <c r="AK2303" s="3">
        <f>SUMIF(BZ2301:BZ2302, TRUE, AK2301:AK2302)</f>
        <v>0</v>
      </c>
      <c r="AL2303" s="3">
        <f>SUMIF(BZ2301:BZ2302, TRUE, AL2301:AL2302)</f>
        <v>0</v>
      </c>
      <c r="AM2303" s="3">
        <f>SUMIF(BZ2301:BZ2302, TRUE, AM2301:AM2302)</f>
        <v>0</v>
      </c>
      <c r="AN2303" s="3">
        <f>SUMIF(BZ2301:BZ2302, TRUE, AN2301:AN2302)</f>
        <v>0</v>
      </c>
      <c r="AO2303" s="3">
        <f>SUMIF(BZ2301:BZ2302, TRUE, AO2301:AO2302)</f>
        <v>0</v>
      </c>
      <c r="AP2303" s="3">
        <f>SUMIF(BZ2301:BZ2302, TRUE, AP2301:AP2302)</f>
        <v>0</v>
      </c>
      <c r="AQ2303" s="3">
        <f>SUMIF(BZ2301:BZ2302, TRUE, AQ2301:AQ2302)</f>
        <v>0</v>
      </c>
      <c r="AR2303" s="3">
        <f>SUMIF(BZ2301:BZ2302, TRUE, AR2301:AR2302)</f>
        <v>0</v>
      </c>
      <c r="AS2303" s="3">
        <f>SUMIF(BZ2301:BZ2302, TRUE, AS2301:AS2302)</f>
        <v>0</v>
      </c>
      <c r="AT2303" s="3">
        <f>SUMIF(BZ2301:BZ2302, TRUE, AT2301:AT2302)</f>
        <v>0</v>
      </c>
      <c r="AU2303" s="3">
        <f>SUMIF(BZ2301:BZ2302, TRUE, AU2301:AU2302)</f>
        <v>0</v>
      </c>
      <c r="AV2303" s="3">
        <f>SUMIF(BZ2301:BZ2302, TRUE, AV2301:AV2302)</f>
        <v>0</v>
      </c>
      <c r="AW2303" s="3">
        <f>SUMIF(BZ2301:BZ2302, TRUE, AW2301:AW2302)</f>
        <v>0</v>
      </c>
      <c r="AX2303" s="3">
        <f>SUMIF(BZ2301:BZ2302, TRUE, AX2301:AX2302)</f>
        <v>0</v>
      </c>
      <c r="AY2303" s="3">
        <f>SUMIF(BZ2301:BZ2302, TRUE, AY2301:AY2302)</f>
        <v>0</v>
      </c>
      <c r="AZ2303" s="3">
        <f>SUMIF(BZ2301:BZ2302, TRUE, AZ2301:AZ2302)</f>
        <v>0</v>
      </c>
      <c r="BA2303" s="3">
        <f>SUMIF(BZ2301:BZ2302, TRUE, BA2301:BA2302)</f>
        <v>0</v>
      </c>
      <c r="BB2303" s="3">
        <f>SUMIF(BZ2301:BZ2302, TRUE, BB2301:BB2302)</f>
        <v>0</v>
      </c>
      <c r="BC2303" s="3">
        <f>SUMIF(BZ2301:BZ2302, TRUE, BC2301:BC2302)</f>
        <v>0</v>
      </c>
      <c r="BD2303" s="3">
        <f>SUMIF(BZ2301:BZ2302, TRUE, BD2301:BD2302)</f>
        <v>0</v>
      </c>
      <c r="BE2303" s="3">
        <f>SUMIF(BZ2301:BZ2302, TRUE, BE2301:BE2302)</f>
        <v>0</v>
      </c>
      <c r="BF2303" s="3">
        <f>SUMIF(BZ2301:BZ2302, TRUE, BF2301:BF2302)</f>
        <v>0</v>
      </c>
      <c r="BG2303" s="3">
        <f>SUMIF(BZ2301:BZ2302, TRUE, BG2301:BG2302)</f>
        <v>0</v>
      </c>
      <c r="BH2303" s="3">
        <f>SUMIF(BZ2301:BZ2302, TRUE, BH2301:BH2302)</f>
        <v>0</v>
      </c>
      <c r="BI2303" s="3">
        <f>SUMIF(BZ2301:BZ2302, TRUE, BI2301:BI2302)</f>
        <v>0</v>
      </c>
      <c r="BJ2303" s="3">
        <f>SUMIF(BZ2301:BZ2302, TRUE, BJ2301:BJ2302)</f>
        <v>0</v>
      </c>
      <c r="BK2303" s="3">
        <f>SUMIF(BZ2301:BZ2302, TRUE, BK2301:BK2302)</f>
        <v>0</v>
      </c>
      <c r="BL2303" s="3">
        <f>SUMIF(BZ2301:BZ2302, TRUE, BL2301:BL2302)</f>
        <v>0</v>
      </c>
      <c r="BM2303" s="3">
        <f>SUMIF(BZ2301:BZ2302, TRUE, BM2301:BM2302)</f>
        <v>0</v>
      </c>
      <c r="BN2303" s="3">
        <f>SUMIF(BZ2301:BZ2302, TRUE, BN2301:BN2302)</f>
        <v>0</v>
      </c>
      <c r="BO2303" s="3">
        <f>SUMIF(BZ2301:BZ2302, TRUE, BO2301:BO2302)</f>
        <v>0</v>
      </c>
      <c r="BP2303" s="3">
        <f>SUMIF(BZ2301:BZ2302, TRUE, BP2301:BP2302)</f>
        <v>0</v>
      </c>
      <c r="BQ2303" s="3">
        <f>SUMIF(BZ2301:BZ2302, TRUE, BQ2301:BQ2302)</f>
        <v>0</v>
      </c>
      <c r="BR2303" s="3">
        <f>SUMIF(BZ2301:BZ2302, TRUE, BR2301:BR2302)</f>
        <v>0</v>
      </c>
      <c r="BS2303" s="3">
        <f>SUMIF(BZ2301:BZ2302, TRUE, BS2301:BS2302)</f>
        <v>0</v>
      </c>
      <c r="BT2303" s="3">
        <f>SUMIF(BZ2301:BZ2302, TRUE, BT2301:BT2302)</f>
        <v>0</v>
      </c>
      <c r="BU2303" s="3">
        <f>SUMIF(BZ2301:BZ2302, TRUE, BU2301:BU2302)</f>
        <v>0</v>
      </c>
      <c r="BV2303" s="3">
        <f>SUMIF(BZ2301:BZ2302, TRUE, BV2301:BV2302)</f>
        <v>0</v>
      </c>
      <c r="BW2303" s="3">
        <f>SUMIF(BZ2301:BZ2302, TRUE, BW2301:BW2302)</f>
        <v>41.56</v>
      </c>
      <c r="BX2303" s="3">
        <f>SUMIF(BZ2301:BZ2302, TRUE, BX2301:BX2302)</f>
        <v>0</v>
      </c>
      <c r="BY2303" s="3">
        <f>SUMIF(BZ2301:BZ2302, TRUE, BY2301:BY2302)</f>
        <v>587.24</v>
      </c>
      <c r="BZ2303" t="b">
        <v>0</v>
      </c>
      <c r="CA2303" t="b">
        <v>0</v>
      </c>
    </row>
    <row r="2304" spans="1:79" x14ac:dyDescent="0.3">
      <c r="A2304" s="9" t="s">
        <v>1605</v>
      </c>
      <c r="B2304" s="9" t="s">
        <v>1606</v>
      </c>
      <c r="C2304" s="9" t="s">
        <v>79</v>
      </c>
      <c r="D2304" s="9" t="s">
        <v>80</v>
      </c>
      <c r="E2304" s="9" t="s">
        <v>101</v>
      </c>
      <c r="F2304" s="9" t="s">
        <v>82</v>
      </c>
      <c r="G2304" s="1">
        <v>45121</v>
      </c>
      <c r="H2304" s="1">
        <v>45120</v>
      </c>
      <c r="I2304" s="9" t="s">
        <v>83</v>
      </c>
      <c r="J2304" s="8">
        <v>0</v>
      </c>
      <c r="K2304" s="2">
        <v>44.02</v>
      </c>
      <c r="L2304" s="2">
        <v>594.27</v>
      </c>
      <c r="M2304" s="8">
        <v>0</v>
      </c>
      <c r="N2304" s="8">
        <v>0</v>
      </c>
      <c r="O2304" s="2">
        <v>0</v>
      </c>
      <c r="P2304" s="8">
        <v>0</v>
      </c>
      <c r="Q2304" s="2">
        <v>0</v>
      </c>
      <c r="R2304" s="8">
        <v>0</v>
      </c>
      <c r="S2304" s="8">
        <v>0</v>
      </c>
      <c r="T2304" s="2">
        <v>0</v>
      </c>
      <c r="U2304" s="8">
        <v>0</v>
      </c>
      <c r="V2304" s="8">
        <v>0</v>
      </c>
      <c r="W2304" s="2">
        <v>0</v>
      </c>
      <c r="X2304" s="8">
        <v>0</v>
      </c>
      <c r="Y2304" s="2">
        <v>0</v>
      </c>
      <c r="Z2304" s="8">
        <v>0</v>
      </c>
      <c r="AA2304" s="2">
        <v>0</v>
      </c>
      <c r="AB2304" s="8">
        <v>0</v>
      </c>
      <c r="AC2304" s="8">
        <v>0</v>
      </c>
      <c r="AD2304" s="2">
        <v>0</v>
      </c>
      <c r="AE2304" s="8">
        <v>0</v>
      </c>
      <c r="AF2304" s="8">
        <v>0</v>
      </c>
      <c r="AG2304" s="2">
        <v>0</v>
      </c>
      <c r="AH2304" s="8">
        <v>0</v>
      </c>
      <c r="AI2304" s="8">
        <v>0</v>
      </c>
      <c r="AJ2304" s="2">
        <v>0</v>
      </c>
      <c r="AK2304" s="8">
        <v>0</v>
      </c>
      <c r="AL2304" s="2">
        <v>0</v>
      </c>
      <c r="AM2304" s="8">
        <v>0</v>
      </c>
      <c r="AN2304" s="2">
        <v>0</v>
      </c>
      <c r="AO2304" s="8">
        <v>0</v>
      </c>
      <c r="AP2304" s="2">
        <v>0</v>
      </c>
      <c r="AQ2304" s="8">
        <v>0</v>
      </c>
      <c r="AR2304" s="2">
        <v>0</v>
      </c>
      <c r="AS2304" s="8">
        <v>0</v>
      </c>
      <c r="AT2304" s="2">
        <v>0</v>
      </c>
      <c r="AU2304" s="8">
        <v>0</v>
      </c>
      <c r="AV2304" s="2">
        <v>0</v>
      </c>
      <c r="AW2304" s="8">
        <v>0</v>
      </c>
      <c r="AX2304" s="2">
        <v>0</v>
      </c>
      <c r="AY2304" s="8">
        <v>0</v>
      </c>
      <c r="AZ2304" s="2">
        <v>0</v>
      </c>
      <c r="BA2304" s="8">
        <v>0</v>
      </c>
      <c r="BB2304" s="2">
        <v>0</v>
      </c>
      <c r="BC2304" s="8">
        <v>0</v>
      </c>
      <c r="BD2304" s="2">
        <v>0</v>
      </c>
      <c r="BE2304" s="8">
        <v>0</v>
      </c>
      <c r="BF2304" s="2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8">
        <v>0</v>
      </c>
      <c r="BS2304" s="8">
        <v>0</v>
      </c>
      <c r="BT2304" s="8">
        <v>0</v>
      </c>
      <c r="BU2304" s="8">
        <v>0</v>
      </c>
      <c r="BV2304" s="8">
        <v>0</v>
      </c>
      <c r="BW2304" s="2">
        <v>44.02</v>
      </c>
      <c r="BX2304" s="8">
        <v>0</v>
      </c>
      <c r="BY2304" s="2">
        <v>594.27</v>
      </c>
      <c r="BZ2304" t="b">
        <v>1</v>
      </c>
      <c r="CA2304" t="b">
        <v>1</v>
      </c>
    </row>
    <row r="2305" spans="1:79" x14ac:dyDescent="0.3">
      <c r="A2305" s="9" t="s">
        <v>1605</v>
      </c>
      <c r="B2305" s="9" t="s">
        <v>1606</v>
      </c>
      <c r="C2305" s="9" t="s">
        <v>79</v>
      </c>
      <c r="D2305" s="9" t="s">
        <v>80</v>
      </c>
      <c r="E2305" s="9" t="s">
        <v>101</v>
      </c>
      <c r="F2305" s="9" t="s">
        <v>82</v>
      </c>
      <c r="G2305" s="1">
        <v>45135</v>
      </c>
      <c r="H2305" s="1">
        <v>45134</v>
      </c>
      <c r="I2305" s="9" t="s">
        <v>83</v>
      </c>
      <c r="J2305" s="8">
        <v>0</v>
      </c>
      <c r="K2305" s="2">
        <v>28.36</v>
      </c>
      <c r="L2305" s="2">
        <v>382.86</v>
      </c>
      <c r="M2305" s="8">
        <v>0</v>
      </c>
      <c r="N2305" s="8">
        <v>0</v>
      </c>
      <c r="O2305" s="2">
        <v>0</v>
      </c>
      <c r="P2305" s="8">
        <v>0</v>
      </c>
      <c r="Q2305" s="2">
        <v>0</v>
      </c>
      <c r="R2305" s="8">
        <v>0</v>
      </c>
      <c r="S2305" s="8">
        <v>0</v>
      </c>
      <c r="T2305" s="2">
        <v>0</v>
      </c>
      <c r="U2305" s="8">
        <v>0</v>
      </c>
      <c r="V2305" s="8">
        <v>0</v>
      </c>
      <c r="W2305" s="2">
        <v>0</v>
      </c>
      <c r="X2305" s="8">
        <v>0</v>
      </c>
      <c r="Y2305" s="2">
        <v>0</v>
      </c>
      <c r="Z2305" s="8">
        <v>0</v>
      </c>
      <c r="AA2305" s="2">
        <v>0</v>
      </c>
      <c r="AB2305" s="8">
        <v>0</v>
      </c>
      <c r="AC2305" s="8">
        <v>0</v>
      </c>
      <c r="AD2305" s="2">
        <v>0</v>
      </c>
      <c r="AE2305" s="8">
        <v>0</v>
      </c>
      <c r="AF2305" s="8">
        <v>0</v>
      </c>
      <c r="AG2305" s="2">
        <v>0</v>
      </c>
      <c r="AH2305" s="8">
        <v>0</v>
      </c>
      <c r="AI2305" s="8">
        <v>0</v>
      </c>
      <c r="AJ2305" s="2">
        <v>0</v>
      </c>
      <c r="AK2305" s="8">
        <v>0</v>
      </c>
      <c r="AL2305" s="2">
        <v>0</v>
      </c>
      <c r="AM2305" s="8">
        <v>0</v>
      </c>
      <c r="AN2305" s="2">
        <v>0</v>
      </c>
      <c r="AO2305" s="8">
        <v>0</v>
      </c>
      <c r="AP2305" s="2">
        <v>0</v>
      </c>
      <c r="AQ2305" s="8">
        <v>0</v>
      </c>
      <c r="AR2305" s="2">
        <v>0</v>
      </c>
      <c r="AS2305" s="8">
        <v>0</v>
      </c>
      <c r="AT2305" s="2">
        <v>0</v>
      </c>
      <c r="AU2305" s="8">
        <v>0</v>
      </c>
      <c r="AV2305" s="2">
        <v>0</v>
      </c>
      <c r="AW2305" s="8">
        <v>0</v>
      </c>
      <c r="AX2305" s="2">
        <v>0</v>
      </c>
      <c r="AY2305" s="8">
        <v>0</v>
      </c>
      <c r="AZ2305" s="2">
        <v>0</v>
      </c>
      <c r="BA2305" s="8">
        <v>0</v>
      </c>
      <c r="BB2305" s="2">
        <v>0</v>
      </c>
      <c r="BC2305" s="8">
        <v>0</v>
      </c>
      <c r="BD2305" s="2">
        <v>0</v>
      </c>
      <c r="BE2305" s="8">
        <v>0</v>
      </c>
      <c r="BF2305" s="2">
        <v>0</v>
      </c>
      <c r="BG2305" s="8">
        <v>0</v>
      </c>
      <c r="BH2305" s="8">
        <v>0</v>
      </c>
      <c r="BI2305" s="8">
        <v>0</v>
      </c>
      <c r="BJ2305" s="8">
        <v>0</v>
      </c>
      <c r="BK2305" s="8">
        <v>0</v>
      </c>
      <c r="BL2305" s="8">
        <v>0</v>
      </c>
      <c r="BM2305" s="8">
        <v>0</v>
      </c>
      <c r="BN2305" s="8">
        <v>0</v>
      </c>
      <c r="BO2305" s="8">
        <v>0</v>
      </c>
      <c r="BP2305" s="8">
        <v>0</v>
      </c>
      <c r="BQ2305" s="8">
        <v>0</v>
      </c>
      <c r="BR2305" s="8">
        <v>0</v>
      </c>
      <c r="BS2305" s="8">
        <v>0</v>
      </c>
      <c r="BT2305" s="8">
        <v>0</v>
      </c>
      <c r="BU2305" s="8">
        <v>0</v>
      </c>
      <c r="BV2305" s="8">
        <v>0</v>
      </c>
      <c r="BW2305" s="2">
        <v>28.36</v>
      </c>
      <c r="BX2305" s="8">
        <v>0</v>
      </c>
      <c r="BY2305" s="2">
        <v>382.86</v>
      </c>
      <c r="BZ2305" t="b">
        <v>1</v>
      </c>
      <c r="CA2305" t="b">
        <v>1</v>
      </c>
    </row>
    <row r="2306" spans="1:79" x14ac:dyDescent="0.3">
      <c r="A2306" s="5" t="s">
        <v>82</v>
      </c>
      <c r="B2306" s="5" t="s">
        <v>84</v>
      </c>
      <c r="C2306" s="5" t="s">
        <v>82</v>
      </c>
      <c r="D2306" s="5" t="s">
        <v>82</v>
      </c>
      <c r="E2306" s="5" t="s">
        <v>82</v>
      </c>
      <c r="F2306" s="5" t="s">
        <v>82</v>
      </c>
      <c r="G2306" s="5" t="s">
        <v>82</v>
      </c>
      <c r="H2306" s="5" t="s">
        <v>82</v>
      </c>
      <c r="I2306" s="5" t="s">
        <v>82</v>
      </c>
      <c r="J2306" s="3">
        <f>SUMIF(BZ2304:BZ2305, TRUE, J2304:J2305)</f>
        <v>0</v>
      </c>
      <c r="K2306" s="3">
        <f>SUMIF(BZ2304:BZ2305, TRUE, K2304:K2305)</f>
        <v>72.38</v>
      </c>
      <c r="L2306" s="3">
        <f>SUMIF(BZ2304:BZ2305, TRUE, L2304:L2305)</f>
        <v>977.13</v>
      </c>
      <c r="M2306" s="3">
        <f>SUMIF(BZ2304:BZ2305, TRUE, M2304:M2305)</f>
        <v>0</v>
      </c>
      <c r="N2306" s="3">
        <f>SUMIF(BZ2304:BZ2305, TRUE, N2304:N2305)</f>
        <v>0</v>
      </c>
      <c r="O2306" s="3">
        <f>SUMIF(BZ2304:BZ2305, TRUE, O2304:O2305)</f>
        <v>0</v>
      </c>
      <c r="P2306" s="3">
        <f>SUMIF(BZ2304:BZ2305, TRUE, P2304:P2305)</f>
        <v>0</v>
      </c>
      <c r="Q2306" s="3">
        <f>SUMIF(BZ2304:BZ2305, TRUE, Q2304:Q2305)</f>
        <v>0</v>
      </c>
      <c r="R2306" s="3">
        <f>SUMIF(BZ2304:BZ2305, TRUE, R2304:R2305)</f>
        <v>0</v>
      </c>
      <c r="S2306" s="3">
        <f>SUMIF(BZ2304:BZ2305, TRUE, S2304:S2305)</f>
        <v>0</v>
      </c>
      <c r="T2306" s="3">
        <f>SUMIF(BZ2304:BZ2305, TRUE, T2304:T2305)</f>
        <v>0</v>
      </c>
      <c r="U2306" s="3">
        <f>SUMIF(BZ2304:BZ2305, TRUE, U2304:U2305)</f>
        <v>0</v>
      </c>
      <c r="V2306" s="3">
        <f>SUMIF(BZ2304:BZ2305, TRUE, V2304:V2305)</f>
        <v>0</v>
      </c>
      <c r="W2306" s="3">
        <f>SUMIF(BZ2304:BZ2305, TRUE, W2304:W2305)</f>
        <v>0</v>
      </c>
      <c r="X2306" s="3">
        <f>SUMIF(BZ2304:BZ2305, TRUE, X2304:X2305)</f>
        <v>0</v>
      </c>
      <c r="Y2306" s="3">
        <f>SUMIF(BZ2304:BZ2305, TRUE, Y2304:Y2305)</f>
        <v>0</v>
      </c>
      <c r="Z2306" s="3">
        <f>SUMIF(BZ2304:BZ2305, TRUE, Z2304:Z2305)</f>
        <v>0</v>
      </c>
      <c r="AA2306" s="3">
        <f>SUMIF(BZ2304:BZ2305, TRUE, AA2304:AA2305)</f>
        <v>0</v>
      </c>
      <c r="AB2306" s="3">
        <f>SUMIF(BZ2304:BZ2305, TRUE, AB2304:AB2305)</f>
        <v>0</v>
      </c>
      <c r="AC2306" s="3">
        <f>SUMIF(BZ2304:BZ2305, TRUE, AC2304:AC2305)</f>
        <v>0</v>
      </c>
      <c r="AD2306" s="3">
        <f>SUMIF(BZ2304:BZ2305, TRUE, AD2304:AD2305)</f>
        <v>0</v>
      </c>
      <c r="AE2306" s="3">
        <f>SUMIF(BZ2304:BZ2305, TRUE, AE2304:AE2305)</f>
        <v>0</v>
      </c>
      <c r="AF2306" s="3">
        <f>SUMIF(BZ2304:BZ2305, TRUE, AF2304:AF2305)</f>
        <v>0</v>
      </c>
      <c r="AG2306" s="3">
        <f>SUMIF(BZ2304:BZ2305, TRUE, AG2304:AG2305)</f>
        <v>0</v>
      </c>
      <c r="AH2306" s="3">
        <f>SUMIF(BZ2304:BZ2305, TRUE, AH2304:AH2305)</f>
        <v>0</v>
      </c>
      <c r="AI2306" s="3">
        <f>SUMIF(BZ2304:BZ2305, TRUE, AI2304:AI2305)</f>
        <v>0</v>
      </c>
      <c r="AJ2306" s="3">
        <f>SUMIF(BZ2304:BZ2305, TRUE, AJ2304:AJ2305)</f>
        <v>0</v>
      </c>
      <c r="AK2306" s="3">
        <f>SUMIF(BZ2304:BZ2305, TRUE, AK2304:AK2305)</f>
        <v>0</v>
      </c>
      <c r="AL2306" s="3">
        <f>SUMIF(BZ2304:BZ2305, TRUE, AL2304:AL2305)</f>
        <v>0</v>
      </c>
      <c r="AM2306" s="3">
        <f>SUMIF(BZ2304:BZ2305, TRUE, AM2304:AM2305)</f>
        <v>0</v>
      </c>
      <c r="AN2306" s="3">
        <f>SUMIF(BZ2304:BZ2305, TRUE, AN2304:AN2305)</f>
        <v>0</v>
      </c>
      <c r="AO2306" s="3">
        <f>SUMIF(BZ2304:BZ2305, TRUE, AO2304:AO2305)</f>
        <v>0</v>
      </c>
      <c r="AP2306" s="3">
        <f>SUMIF(BZ2304:BZ2305, TRUE, AP2304:AP2305)</f>
        <v>0</v>
      </c>
      <c r="AQ2306" s="3">
        <f>SUMIF(BZ2304:BZ2305, TRUE, AQ2304:AQ2305)</f>
        <v>0</v>
      </c>
      <c r="AR2306" s="3">
        <f>SUMIF(BZ2304:BZ2305, TRUE, AR2304:AR2305)</f>
        <v>0</v>
      </c>
      <c r="AS2306" s="3">
        <f>SUMIF(BZ2304:BZ2305, TRUE, AS2304:AS2305)</f>
        <v>0</v>
      </c>
      <c r="AT2306" s="3">
        <f>SUMIF(BZ2304:BZ2305, TRUE, AT2304:AT2305)</f>
        <v>0</v>
      </c>
      <c r="AU2306" s="3">
        <f>SUMIF(BZ2304:BZ2305, TRUE, AU2304:AU2305)</f>
        <v>0</v>
      </c>
      <c r="AV2306" s="3">
        <f>SUMIF(BZ2304:BZ2305, TRUE, AV2304:AV2305)</f>
        <v>0</v>
      </c>
      <c r="AW2306" s="3">
        <f>SUMIF(BZ2304:BZ2305, TRUE, AW2304:AW2305)</f>
        <v>0</v>
      </c>
      <c r="AX2306" s="3">
        <f>SUMIF(BZ2304:BZ2305, TRUE, AX2304:AX2305)</f>
        <v>0</v>
      </c>
      <c r="AY2306" s="3">
        <f>SUMIF(BZ2304:BZ2305, TRUE, AY2304:AY2305)</f>
        <v>0</v>
      </c>
      <c r="AZ2306" s="3">
        <f>SUMIF(BZ2304:BZ2305, TRUE, AZ2304:AZ2305)</f>
        <v>0</v>
      </c>
      <c r="BA2306" s="3">
        <f>SUMIF(BZ2304:BZ2305, TRUE, BA2304:BA2305)</f>
        <v>0</v>
      </c>
      <c r="BB2306" s="3">
        <f>SUMIF(BZ2304:BZ2305, TRUE, BB2304:BB2305)</f>
        <v>0</v>
      </c>
      <c r="BC2306" s="3">
        <f>SUMIF(BZ2304:BZ2305, TRUE, BC2304:BC2305)</f>
        <v>0</v>
      </c>
      <c r="BD2306" s="3">
        <f>SUMIF(BZ2304:BZ2305, TRUE, BD2304:BD2305)</f>
        <v>0</v>
      </c>
      <c r="BE2306" s="3">
        <f>SUMIF(BZ2304:BZ2305, TRUE, BE2304:BE2305)</f>
        <v>0</v>
      </c>
      <c r="BF2306" s="3">
        <f>SUMIF(BZ2304:BZ2305, TRUE, BF2304:BF2305)</f>
        <v>0</v>
      </c>
      <c r="BG2306" s="3">
        <f>SUMIF(BZ2304:BZ2305, TRUE, BG2304:BG2305)</f>
        <v>0</v>
      </c>
      <c r="BH2306" s="3">
        <f>SUMIF(BZ2304:BZ2305, TRUE, BH2304:BH2305)</f>
        <v>0</v>
      </c>
      <c r="BI2306" s="3">
        <f>SUMIF(BZ2304:BZ2305, TRUE, BI2304:BI2305)</f>
        <v>0</v>
      </c>
      <c r="BJ2306" s="3">
        <f>SUMIF(BZ2304:BZ2305, TRUE, BJ2304:BJ2305)</f>
        <v>0</v>
      </c>
      <c r="BK2306" s="3">
        <f>SUMIF(BZ2304:BZ2305, TRUE, BK2304:BK2305)</f>
        <v>0</v>
      </c>
      <c r="BL2306" s="3">
        <f>SUMIF(BZ2304:BZ2305, TRUE, BL2304:BL2305)</f>
        <v>0</v>
      </c>
      <c r="BM2306" s="3">
        <f>SUMIF(BZ2304:BZ2305, TRUE, BM2304:BM2305)</f>
        <v>0</v>
      </c>
      <c r="BN2306" s="3">
        <f>SUMIF(BZ2304:BZ2305, TRUE, BN2304:BN2305)</f>
        <v>0</v>
      </c>
      <c r="BO2306" s="3">
        <f>SUMIF(BZ2304:BZ2305, TRUE, BO2304:BO2305)</f>
        <v>0</v>
      </c>
      <c r="BP2306" s="3">
        <f>SUMIF(BZ2304:BZ2305, TRUE, BP2304:BP2305)</f>
        <v>0</v>
      </c>
      <c r="BQ2306" s="3">
        <f>SUMIF(BZ2304:BZ2305, TRUE, BQ2304:BQ2305)</f>
        <v>0</v>
      </c>
      <c r="BR2306" s="3">
        <f>SUMIF(BZ2304:BZ2305, TRUE, BR2304:BR2305)</f>
        <v>0</v>
      </c>
      <c r="BS2306" s="3">
        <f>SUMIF(BZ2304:BZ2305, TRUE, BS2304:BS2305)</f>
        <v>0</v>
      </c>
      <c r="BT2306" s="3">
        <f>SUMIF(BZ2304:BZ2305, TRUE, BT2304:BT2305)</f>
        <v>0</v>
      </c>
      <c r="BU2306" s="3">
        <f>SUMIF(BZ2304:BZ2305, TRUE, BU2304:BU2305)</f>
        <v>0</v>
      </c>
      <c r="BV2306" s="3">
        <f>SUMIF(BZ2304:BZ2305, TRUE, BV2304:BV2305)</f>
        <v>0</v>
      </c>
      <c r="BW2306" s="3">
        <f>SUMIF(BZ2304:BZ2305, TRUE, BW2304:BW2305)</f>
        <v>72.38</v>
      </c>
      <c r="BX2306" s="3">
        <f>SUMIF(BZ2304:BZ2305, TRUE, BX2304:BX2305)</f>
        <v>0</v>
      </c>
      <c r="BY2306" s="3">
        <f>SUMIF(BZ2304:BZ2305, TRUE, BY2304:BY2305)</f>
        <v>977.13</v>
      </c>
      <c r="BZ2306" t="b">
        <v>0</v>
      </c>
      <c r="CA2306" t="b">
        <v>0</v>
      </c>
    </row>
    <row r="2307" spans="1:79" x14ac:dyDescent="0.3">
      <c r="A2307" s="9" t="s">
        <v>1607</v>
      </c>
      <c r="B2307" s="9" t="s">
        <v>1608</v>
      </c>
      <c r="C2307" s="9" t="s">
        <v>118</v>
      </c>
      <c r="D2307" s="9" t="s">
        <v>82</v>
      </c>
      <c r="E2307" s="9" t="s">
        <v>123</v>
      </c>
      <c r="F2307" s="9" t="s">
        <v>82</v>
      </c>
      <c r="G2307" s="1">
        <v>45121</v>
      </c>
      <c r="H2307" s="1">
        <v>45120</v>
      </c>
      <c r="I2307" s="9" t="s">
        <v>115</v>
      </c>
      <c r="J2307" s="2">
        <v>5683.48</v>
      </c>
      <c r="K2307" s="2">
        <v>80</v>
      </c>
      <c r="L2307" s="2">
        <v>5683.48</v>
      </c>
      <c r="M2307" s="8">
        <v>0</v>
      </c>
      <c r="N2307" s="8">
        <v>0</v>
      </c>
      <c r="O2307" s="2">
        <v>0</v>
      </c>
      <c r="P2307" s="8">
        <v>0</v>
      </c>
      <c r="Q2307" s="2">
        <v>0</v>
      </c>
      <c r="R2307" s="8">
        <v>0</v>
      </c>
      <c r="S2307" s="8">
        <v>0</v>
      </c>
      <c r="T2307" s="2">
        <v>0</v>
      </c>
      <c r="U2307" s="8">
        <v>0</v>
      </c>
      <c r="V2307" s="8">
        <v>0</v>
      </c>
      <c r="W2307" s="2">
        <v>0</v>
      </c>
      <c r="X2307" s="2">
        <v>9</v>
      </c>
      <c r="Y2307" s="2">
        <v>630</v>
      </c>
      <c r="Z2307" s="8">
        <v>0</v>
      </c>
      <c r="AA2307" s="2">
        <v>0</v>
      </c>
      <c r="AB2307" s="8">
        <v>0</v>
      </c>
      <c r="AC2307" s="8">
        <v>0</v>
      </c>
      <c r="AD2307" s="2">
        <v>0</v>
      </c>
      <c r="AE2307" s="8">
        <v>0</v>
      </c>
      <c r="AF2307" s="8">
        <v>0</v>
      </c>
      <c r="AG2307" s="2">
        <v>0</v>
      </c>
      <c r="AH2307" s="8">
        <v>0</v>
      </c>
      <c r="AI2307" s="8">
        <v>0</v>
      </c>
      <c r="AJ2307" s="2">
        <v>0</v>
      </c>
      <c r="AK2307" s="8">
        <v>0</v>
      </c>
      <c r="AL2307" s="2">
        <v>0</v>
      </c>
      <c r="AM2307" s="8">
        <v>0</v>
      </c>
      <c r="AN2307" s="2">
        <v>0</v>
      </c>
      <c r="AO2307" s="8">
        <v>0</v>
      </c>
      <c r="AP2307" s="2">
        <v>0</v>
      </c>
      <c r="AQ2307" s="8">
        <v>0</v>
      </c>
      <c r="AR2307" s="2">
        <v>0</v>
      </c>
      <c r="AS2307" s="8">
        <v>0</v>
      </c>
      <c r="AT2307" s="2">
        <v>0</v>
      </c>
      <c r="AU2307" s="8">
        <v>0</v>
      </c>
      <c r="AV2307" s="2">
        <v>0</v>
      </c>
      <c r="AW2307" s="8">
        <v>0</v>
      </c>
      <c r="AX2307" s="2">
        <v>0</v>
      </c>
      <c r="AY2307" s="8">
        <v>0</v>
      </c>
      <c r="AZ2307" s="2">
        <v>0</v>
      </c>
      <c r="BA2307" s="8">
        <v>0</v>
      </c>
      <c r="BB2307" s="2">
        <v>0</v>
      </c>
      <c r="BC2307" s="8">
        <v>0</v>
      </c>
      <c r="BD2307" s="2">
        <v>0</v>
      </c>
      <c r="BE2307" s="8">
        <v>0</v>
      </c>
      <c r="BF2307" s="2">
        <v>0</v>
      </c>
      <c r="BG2307" s="8">
        <v>0</v>
      </c>
      <c r="BH2307" s="8">
        <v>0</v>
      </c>
      <c r="BI2307" s="8">
        <v>0</v>
      </c>
      <c r="BJ2307" s="8">
        <v>0</v>
      </c>
      <c r="BK2307" s="8">
        <v>0</v>
      </c>
      <c r="BL2307" s="8">
        <v>0</v>
      </c>
      <c r="BM2307" s="8">
        <v>0</v>
      </c>
      <c r="BN2307" s="8">
        <v>0</v>
      </c>
      <c r="BO2307" s="8">
        <v>0</v>
      </c>
      <c r="BP2307" s="8">
        <v>0</v>
      </c>
      <c r="BQ2307" s="8">
        <v>0</v>
      </c>
      <c r="BR2307" s="8">
        <v>0</v>
      </c>
      <c r="BS2307" s="8">
        <v>0</v>
      </c>
      <c r="BT2307" s="8">
        <v>0</v>
      </c>
      <c r="BU2307" s="8">
        <v>0</v>
      </c>
      <c r="BV2307" s="8">
        <v>0</v>
      </c>
      <c r="BW2307" s="2">
        <v>89</v>
      </c>
      <c r="BX2307" s="8">
        <v>0</v>
      </c>
      <c r="BY2307" s="2">
        <v>6313.48</v>
      </c>
      <c r="BZ2307" t="b">
        <v>1</v>
      </c>
      <c r="CA2307" t="b">
        <v>1</v>
      </c>
    </row>
    <row r="2308" spans="1:79" x14ac:dyDescent="0.3">
      <c r="A2308" s="9" t="s">
        <v>1607</v>
      </c>
      <c r="B2308" s="9" t="s">
        <v>1608</v>
      </c>
      <c r="C2308" s="9" t="s">
        <v>118</v>
      </c>
      <c r="D2308" s="9" t="s">
        <v>82</v>
      </c>
      <c r="E2308" s="9" t="s">
        <v>123</v>
      </c>
      <c r="F2308" s="9" t="s">
        <v>82</v>
      </c>
      <c r="G2308" s="1">
        <v>45135</v>
      </c>
      <c r="H2308" s="1">
        <v>45134</v>
      </c>
      <c r="I2308" s="9" t="s">
        <v>115</v>
      </c>
      <c r="J2308" s="2">
        <v>5683.48</v>
      </c>
      <c r="K2308" s="2">
        <v>80</v>
      </c>
      <c r="L2308" s="2">
        <v>5683.48</v>
      </c>
      <c r="M2308" s="8">
        <v>0</v>
      </c>
      <c r="N2308" s="2">
        <v>6</v>
      </c>
      <c r="O2308" s="2">
        <v>639.39</v>
      </c>
      <c r="P2308" s="8">
        <v>0</v>
      </c>
      <c r="Q2308" s="2">
        <v>0</v>
      </c>
      <c r="R2308" s="8">
        <v>0</v>
      </c>
      <c r="S2308" s="8">
        <v>0</v>
      </c>
      <c r="T2308" s="2">
        <v>0</v>
      </c>
      <c r="U2308" s="8">
        <v>0</v>
      </c>
      <c r="V2308" s="8">
        <v>0</v>
      </c>
      <c r="W2308" s="2">
        <v>0</v>
      </c>
      <c r="X2308" s="2">
        <v>23</v>
      </c>
      <c r="Y2308" s="2">
        <v>1610</v>
      </c>
      <c r="Z2308" s="8">
        <v>0</v>
      </c>
      <c r="AA2308" s="2">
        <v>0</v>
      </c>
      <c r="AB2308" s="8">
        <v>0</v>
      </c>
      <c r="AC2308" s="8">
        <v>0</v>
      </c>
      <c r="AD2308" s="2">
        <v>0</v>
      </c>
      <c r="AE2308" s="8">
        <v>0</v>
      </c>
      <c r="AF2308" s="8">
        <v>0</v>
      </c>
      <c r="AG2308" s="2">
        <v>0</v>
      </c>
      <c r="AH2308" s="8">
        <v>0</v>
      </c>
      <c r="AI2308" s="8">
        <v>0</v>
      </c>
      <c r="AJ2308" s="2">
        <v>0</v>
      </c>
      <c r="AK2308" s="8">
        <v>0</v>
      </c>
      <c r="AL2308" s="2">
        <v>0</v>
      </c>
      <c r="AM2308" s="8">
        <v>0</v>
      </c>
      <c r="AN2308" s="2">
        <v>0</v>
      </c>
      <c r="AO2308" s="8">
        <v>0</v>
      </c>
      <c r="AP2308" s="2">
        <v>0</v>
      </c>
      <c r="AQ2308" s="8">
        <v>0</v>
      </c>
      <c r="AR2308" s="2">
        <v>0</v>
      </c>
      <c r="AS2308" s="8">
        <v>0</v>
      </c>
      <c r="AT2308" s="2">
        <v>0</v>
      </c>
      <c r="AU2308" s="8">
        <v>0</v>
      </c>
      <c r="AV2308" s="2">
        <v>0</v>
      </c>
      <c r="AW2308" s="8">
        <v>0</v>
      </c>
      <c r="AX2308" s="2">
        <v>0</v>
      </c>
      <c r="AY2308" s="8">
        <v>0</v>
      </c>
      <c r="AZ2308" s="2">
        <v>0</v>
      </c>
      <c r="BA2308" s="8">
        <v>0</v>
      </c>
      <c r="BB2308" s="2">
        <v>0</v>
      </c>
      <c r="BC2308" s="8">
        <v>0</v>
      </c>
      <c r="BD2308" s="2">
        <v>0</v>
      </c>
      <c r="BE2308" s="8">
        <v>0</v>
      </c>
      <c r="BF2308" s="2">
        <v>0</v>
      </c>
      <c r="BG2308" s="8">
        <v>0</v>
      </c>
      <c r="BH2308" s="8">
        <v>0</v>
      </c>
      <c r="BI2308" s="8">
        <v>0</v>
      </c>
      <c r="BJ2308" s="8">
        <v>0</v>
      </c>
      <c r="BK2308" s="8">
        <v>0</v>
      </c>
      <c r="BL2308" s="8">
        <v>0</v>
      </c>
      <c r="BM2308" s="8">
        <v>0</v>
      </c>
      <c r="BN2308" s="8">
        <v>0</v>
      </c>
      <c r="BO2308" s="8">
        <v>0</v>
      </c>
      <c r="BP2308" s="8">
        <v>0</v>
      </c>
      <c r="BQ2308" s="8">
        <v>0</v>
      </c>
      <c r="BR2308" s="8">
        <v>0</v>
      </c>
      <c r="BS2308" s="8">
        <v>0</v>
      </c>
      <c r="BT2308" s="8">
        <v>0</v>
      </c>
      <c r="BU2308" s="8">
        <v>0</v>
      </c>
      <c r="BV2308" s="8">
        <v>0</v>
      </c>
      <c r="BW2308" s="2">
        <v>109</v>
      </c>
      <c r="BX2308" s="8">
        <v>0</v>
      </c>
      <c r="BY2308" s="2">
        <v>7932.87</v>
      </c>
      <c r="BZ2308" t="b">
        <v>1</v>
      </c>
      <c r="CA2308" t="b">
        <v>1</v>
      </c>
    </row>
    <row r="2309" spans="1:79" x14ac:dyDescent="0.3">
      <c r="A2309" s="5" t="s">
        <v>82</v>
      </c>
      <c r="B2309" s="5" t="s">
        <v>84</v>
      </c>
      <c r="C2309" s="5" t="s">
        <v>82</v>
      </c>
      <c r="D2309" s="5" t="s">
        <v>82</v>
      </c>
      <c r="E2309" s="5" t="s">
        <v>82</v>
      </c>
      <c r="F2309" s="5" t="s">
        <v>82</v>
      </c>
      <c r="G2309" s="5" t="s">
        <v>82</v>
      </c>
      <c r="H2309" s="5" t="s">
        <v>82</v>
      </c>
      <c r="I2309" s="5" t="s">
        <v>82</v>
      </c>
      <c r="J2309" s="3">
        <f>SUMIF(BZ2307:BZ2308, TRUE, J2307:J2308)</f>
        <v>11366.96</v>
      </c>
      <c r="K2309" s="3">
        <f>SUMIF(BZ2307:BZ2308, TRUE, K2307:K2308)</f>
        <v>160</v>
      </c>
      <c r="L2309" s="3">
        <f>SUMIF(BZ2307:BZ2308, TRUE, L2307:L2308)</f>
        <v>11366.96</v>
      </c>
      <c r="M2309" s="3">
        <f>SUMIF(BZ2307:BZ2308, TRUE, M2307:M2308)</f>
        <v>0</v>
      </c>
      <c r="N2309" s="3">
        <f>SUMIF(BZ2307:BZ2308, TRUE, N2307:N2308)</f>
        <v>6</v>
      </c>
      <c r="O2309" s="3">
        <f>SUMIF(BZ2307:BZ2308, TRUE, O2307:O2308)</f>
        <v>639.39</v>
      </c>
      <c r="P2309" s="3">
        <f>SUMIF(BZ2307:BZ2308, TRUE, P2307:P2308)</f>
        <v>0</v>
      </c>
      <c r="Q2309" s="3">
        <f>SUMIF(BZ2307:BZ2308, TRUE, Q2307:Q2308)</f>
        <v>0</v>
      </c>
      <c r="R2309" s="3">
        <f>SUMIF(BZ2307:BZ2308, TRUE, R2307:R2308)</f>
        <v>0</v>
      </c>
      <c r="S2309" s="3">
        <f>SUMIF(BZ2307:BZ2308, TRUE, S2307:S2308)</f>
        <v>0</v>
      </c>
      <c r="T2309" s="3">
        <f>SUMIF(BZ2307:BZ2308, TRUE, T2307:T2308)</f>
        <v>0</v>
      </c>
      <c r="U2309" s="3">
        <f>SUMIF(BZ2307:BZ2308, TRUE, U2307:U2308)</f>
        <v>0</v>
      </c>
      <c r="V2309" s="3">
        <f>SUMIF(BZ2307:BZ2308, TRUE, V2307:V2308)</f>
        <v>0</v>
      </c>
      <c r="W2309" s="3">
        <f>SUMIF(BZ2307:BZ2308, TRUE, W2307:W2308)</f>
        <v>0</v>
      </c>
      <c r="X2309" s="3">
        <f>SUMIF(BZ2307:BZ2308, TRUE, X2307:X2308)</f>
        <v>32</v>
      </c>
      <c r="Y2309" s="3">
        <f>SUMIF(BZ2307:BZ2308, TRUE, Y2307:Y2308)</f>
        <v>2240</v>
      </c>
      <c r="Z2309" s="3">
        <f>SUMIF(BZ2307:BZ2308, TRUE, Z2307:Z2308)</f>
        <v>0</v>
      </c>
      <c r="AA2309" s="3">
        <f>SUMIF(BZ2307:BZ2308, TRUE, AA2307:AA2308)</f>
        <v>0</v>
      </c>
      <c r="AB2309" s="3">
        <f>SUMIF(BZ2307:BZ2308, TRUE, AB2307:AB2308)</f>
        <v>0</v>
      </c>
      <c r="AC2309" s="3">
        <f>SUMIF(BZ2307:BZ2308, TRUE, AC2307:AC2308)</f>
        <v>0</v>
      </c>
      <c r="AD2309" s="3">
        <f>SUMIF(BZ2307:BZ2308, TRUE, AD2307:AD2308)</f>
        <v>0</v>
      </c>
      <c r="AE2309" s="3">
        <f>SUMIF(BZ2307:BZ2308, TRUE, AE2307:AE2308)</f>
        <v>0</v>
      </c>
      <c r="AF2309" s="3">
        <f>SUMIF(BZ2307:BZ2308, TRUE, AF2307:AF2308)</f>
        <v>0</v>
      </c>
      <c r="AG2309" s="3">
        <f>SUMIF(BZ2307:BZ2308, TRUE, AG2307:AG2308)</f>
        <v>0</v>
      </c>
      <c r="AH2309" s="3">
        <f>SUMIF(BZ2307:BZ2308, TRUE, AH2307:AH2308)</f>
        <v>0</v>
      </c>
      <c r="AI2309" s="3">
        <f>SUMIF(BZ2307:BZ2308, TRUE, AI2307:AI2308)</f>
        <v>0</v>
      </c>
      <c r="AJ2309" s="3">
        <f>SUMIF(BZ2307:BZ2308, TRUE, AJ2307:AJ2308)</f>
        <v>0</v>
      </c>
      <c r="AK2309" s="3">
        <f>SUMIF(BZ2307:BZ2308, TRUE, AK2307:AK2308)</f>
        <v>0</v>
      </c>
      <c r="AL2309" s="3">
        <f>SUMIF(BZ2307:BZ2308, TRUE, AL2307:AL2308)</f>
        <v>0</v>
      </c>
      <c r="AM2309" s="3">
        <f>SUMIF(BZ2307:BZ2308, TRUE, AM2307:AM2308)</f>
        <v>0</v>
      </c>
      <c r="AN2309" s="3">
        <f>SUMIF(BZ2307:BZ2308, TRUE, AN2307:AN2308)</f>
        <v>0</v>
      </c>
      <c r="AO2309" s="3">
        <f>SUMIF(BZ2307:BZ2308, TRUE, AO2307:AO2308)</f>
        <v>0</v>
      </c>
      <c r="AP2309" s="3">
        <f>SUMIF(BZ2307:BZ2308, TRUE, AP2307:AP2308)</f>
        <v>0</v>
      </c>
      <c r="AQ2309" s="3">
        <f>SUMIF(BZ2307:BZ2308, TRUE, AQ2307:AQ2308)</f>
        <v>0</v>
      </c>
      <c r="AR2309" s="3">
        <f>SUMIF(BZ2307:BZ2308, TRUE, AR2307:AR2308)</f>
        <v>0</v>
      </c>
      <c r="AS2309" s="3">
        <f>SUMIF(BZ2307:BZ2308, TRUE, AS2307:AS2308)</f>
        <v>0</v>
      </c>
      <c r="AT2309" s="3">
        <f>SUMIF(BZ2307:BZ2308, TRUE, AT2307:AT2308)</f>
        <v>0</v>
      </c>
      <c r="AU2309" s="3">
        <f>SUMIF(BZ2307:BZ2308, TRUE, AU2307:AU2308)</f>
        <v>0</v>
      </c>
      <c r="AV2309" s="3">
        <f>SUMIF(BZ2307:BZ2308, TRUE, AV2307:AV2308)</f>
        <v>0</v>
      </c>
      <c r="AW2309" s="3">
        <f>SUMIF(BZ2307:BZ2308, TRUE, AW2307:AW2308)</f>
        <v>0</v>
      </c>
      <c r="AX2309" s="3">
        <f>SUMIF(BZ2307:BZ2308, TRUE, AX2307:AX2308)</f>
        <v>0</v>
      </c>
      <c r="AY2309" s="3">
        <f>SUMIF(BZ2307:BZ2308, TRUE, AY2307:AY2308)</f>
        <v>0</v>
      </c>
      <c r="AZ2309" s="3">
        <f>SUMIF(BZ2307:BZ2308, TRUE, AZ2307:AZ2308)</f>
        <v>0</v>
      </c>
      <c r="BA2309" s="3">
        <f>SUMIF(BZ2307:BZ2308, TRUE, BA2307:BA2308)</f>
        <v>0</v>
      </c>
      <c r="BB2309" s="3">
        <f>SUMIF(BZ2307:BZ2308, TRUE, BB2307:BB2308)</f>
        <v>0</v>
      </c>
      <c r="BC2309" s="3">
        <f>SUMIF(BZ2307:BZ2308, TRUE, BC2307:BC2308)</f>
        <v>0</v>
      </c>
      <c r="BD2309" s="3">
        <f>SUMIF(BZ2307:BZ2308, TRUE, BD2307:BD2308)</f>
        <v>0</v>
      </c>
      <c r="BE2309" s="3">
        <f>SUMIF(BZ2307:BZ2308, TRUE, BE2307:BE2308)</f>
        <v>0</v>
      </c>
      <c r="BF2309" s="3">
        <f>SUMIF(BZ2307:BZ2308, TRUE, BF2307:BF2308)</f>
        <v>0</v>
      </c>
      <c r="BG2309" s="3">
        <f>SUMIF(BZ2307:BZ2308, TRUE, BG2307:BG2308)</f>
        <v>0</v>
      </c>
      <c r="BH2309" s="3">
        <f>SUMIF(BZ2307:BZ2308, TRUE, BH2307:BH2308)</f>
        <v>0</v>
      </c>
      <c r="BI2309" s="3">
        <f>SUMIF(BZ2307:BZ2308, TRUE, BI2307:BI2308)</f>
        <v>0</v>
      </c>
      <c r="BJ2309" s="3">
        <f>SUMIF(BZ2307:BZ2308, TRUE, BJ2307:BJ2308)</f>
        <v>0</v>
      </c>
      <c r="BK2309" s="3">
        <f>SUMIF(BZ2307:BZ2308, TRUE, BK2307:BK2308)</f>
        <v>0</v>
      </c>
      <c r="BL2309" s="3">
        <f>SUMIF(BZ2307:BZ2308, TRUE, BL2307:BL2308)</f>
        <v>0</v>
      </c>
      <c r="BM2309" s="3">
        <f>SUMIF(BZ2307:BZ2308, TRUE, BM2307:BM2308)</f>
        <v>0</v>
      </c>
      <c r="BN2309" s="3">
        <f>SUMIF(BZ2307:BZ2308, TRUE, BN2307:BN2308)</f>
        <v>0</v>
      </c>
      <c r="BO2309" s="3">
        <f>SUMIF(BZ2307:BZ2308, TRUE, BO2307:BO2308)</f>
        <v>0</v>
      </c>
      <c r="BP2309" s="3">
        <f>SUMIF(BZ2307:BZ2308, TRUE, BP2307:BP2308)</f>
        <v>0</v>
      </c>
      <c r="BQ2309" s="3">
        <f>SUMIF(BZ2307:BZ2308, TRUE, BQ2307:BQ2308)</f>
        <v>0</v>
      </c>
      <c r="BR2309" s="3">
        <f>SUMIF(BZ2307:BZ2308, TRUE, BR2307:BR2308)</f>
        <v>0</v>
      </c>
      <c r="BS2309" s="3">
        <f>SUMIF(BZ2307:BZ2308, TRUE, BS2307:BS2308)</f>
        <v>0</v>
      </c>
      <c r="BT2309" s="3">
        <f>SUMIF(BZ2307:BZ2308, TRUE, BT2307:BT2308)</f>
        <v>0</v>
      </c>
      <c r="BU2309" s="3">
        <f>SUMIF(BZ2307:BZ2308, TRUE, BU2307:BU2308)</f>
        <v>0</v>
      </c>
      <c r="BV2309" s="3">
        <f>SUMIF(BZ2307:BZ2308, TRUE, BV2307:BV2308)</f>
        <v>0</v>
      </c>
      <c r="BW2309" s="3">
        <f>SUMIF(BZ2307:BZ2308, TRUE, BW2307:BW2308)</f>
        <v>198</v>
      </c>
      <c r="BX2309" s="3">
        <f>SUMIF(BZ2307:BZ2308, TRUE, BX2307:BX2308)</f>
        <v>0</v>
      </c>
      <c r="BY2309" s="3">
        <f>SUMIF(BZ2307:BZ2308, TRUE, BY2307:BY2308)</f>
        <v>14246.349999999999</v>
      </c>
      <c r="BZ2309" t="b">
        <v>0</v>
      </c>
      <c r="CA2309" t="b">
        <v>0</v>
      </c>
    </row>
    <row r="2310" spans="1:79" x14ac:dyDescent="0.3">
      <c r="A2310" s="9" t="s">
        <v>1609</v>
      </c>
      <c r="B2310" s="9" t="s">
        <v>1610</v>
      </c>
      <c r="C2310" s="9" t="s">
        <v>79</v>
      </c>
      <c r="D2310" s="9" t="s">
        <v>80</v>
      </c>
      <c r="E2310" s="9" t="s">
        <v>210</v>
      </c>
      <c r="F2310" s="9" t="s">
        <v>82</v>
      </c>
      <c r="G2310" s="1">
        <v>45121</v>
      </c>
      <c r="H2310" s="1">
        <v>45120</v>
      </c>
      <c r="I2310" s="9" t="s">
        <v>83</v>
      </c>
      <c r="J2310" s="8">
        <v>0</v>
      </c>
      <c r="K2310" s="2">
        <v>21.16</v>
      </c>
      <c r="L2310" s="2">
        <v>298.99</v>
      </c>
      <c r="M2310" s="8">
        <v>0</v>
      </c>
      <c r="N2310" s="8">
        <v>0</v>
      </c>
      <c r="O2310" s="2">
        <v>0</v>
      </c>
      <c r="P2310" s="8">
        <v>0</v>
      </c>
      <c r="Q2310" s="2">
        <v>0</v>
      </c>
      <c r="R2310" s="8">
        <v>0</v>
      </c>
      <c r="S2310" s="8">
        <v>0</v>
      </c>
      <c r="T2310" s="2">
        <v>0</v>
      </c>
      <c r="U2310" s="8">
        <v>0</v>
      </c>
      <c r="V2310" s="8">
        <v>0</v>
      </c>
      <c r="W2310" s="2">
        <v>0</v>
      </c>
      <c r="X2310" s="8">
        <v>0</v>
      </c>
      <c r="Y2310" s="2">
        <v>0</v>
      </c>
      <c r="Z2310" s="8">
        <v>0</v>
      </c>
      <c r="AA2310" s="2">
        <v>0</v>
      </c>
      <c r="AB2310" s="8">
        <v>0</v>
      </c>
      <c r="AC2310" s="8">
        <v>0</v>
      </c>
      <c r="AD2310" s="2">
        <v>0</v>
      </c>
      <c r="AE2310" s="8">
        <v>0</v>
      </c>
      <c r="AF2310" s="8">
        <v>0</v>
      </c>
      <c r="AG2310" s="2">
        <v>0</v>
      </c>
      <c r="AH2310" s="8">
        <v>0</v>
      </c>
      <c r="AI2310" s="8">
        <v>0</v>
      </c>
      <c r="AJ2310" s="2">
        <v>0</v>
      </c>
      <c r="AK2310" s="8">
        <v>0</v>
      </c>
      <c r="AL2310" s="2">
        <v>0</v>
      </c>
      <c r="AM2310" s="8">
        <v>0</v>
      </c>
      <c r="AN2310" s="2">
        <v>0</v>
      </c>
      <c r="AO2310" s="8">
        <v>0</v>
      </c>
      <c r="AP2310" s="2">
        <v>0</v>
      </c>
      <c r="AQ2310" s="8">
        <v>0</v>
      </c>
      <c r="AR2310" s="2">
        <v>0</v>
      </c>
      <c r="AS2310" s="8">
        <v>0</v>
      </c>
      <c r="AT2310" s="2">
        <v>0</v>
      </c>
      <c r="AU2310" s="8">
        <v>0</v>
      </c>
      <c r="AV2310" s="2">
        <v>0</v>
      </c>
      <c r="AW2310" s="8">
        <v>0</v>
      </c>
      <c r="AX2310" s="2">
        <v>0</v>
      </c>
      <c r="AY2310" s="8">
        <v>0</v>
      </c>
      <c r="AZ2310" s="2">
        <v>0</v>
      </c>
      <c r="BA2310" s="8">
        <v>0</v>
      </c>
      <c r="BB2310" s="2">
        <v>0</v>
      </c>
      <c r="BC2310" s="8">
        <v>0</v>
      </c>
      <c r="BD2310" s="2">
        <v>0</v>
      </c>
      <c r="BE2310" s="8">
        <v>0</v>
      </c>
      <c r="BF2310" s="2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8">
        <v>0</v>
      </c>
      <c r="BS2310" s="8">
        <v>0</v>
      </c>
      <c r="BT2310" s="8">
        <v>0</v>
      </c>
      <c r="BU2310" s="8">
        <v>0</v>
      </c>
      <c r="BV2310" s="8">
        <v>0</v>
      </c>
      <c r="BW2310" s="2">
        <v>21.16</v>
      </c>
      <c r="BX2310" s="8">
        <v>0</v>
      </c>
      <c r="BY2310" s="2">
        <v>298.99</v>
      </c>
      <c r="BZ2310" t="b">
        <v>1</v>
      </c>
      <c r="CA2310" t="b">
        <v>1</v>
      </c>
    </row>
    <row r="2311" spans="1:79" x14ac:dyDescent="0.3">
      <c r="A2311" s="9" t="s">
        <v>1609</v>
      </c>
      <c r="B2311" s="9" t="s">
        <v>1610</v>
      </c>
      <c r="C2311" s="9" t="s">
        <v>79</v>
      </c>
      <c r="D2311" s="9" t="s">
        <v>80</v>
      </c>
      <c r="E2311" s="9" t="s">
        <v>210</v>
      </c>
      <c r="F2311" s="9" t="s">
        <v>82</v>
      </c>
      <c r="G2311" s="1">
        <v>45135</v>
      </c>
      <c r="H2311" s="1">
        <v>45134</v>
      </c>
      <c r="I2311" s="9" t="s">
        <v>83</v>
      </c>
      <c r="J2311" s="8">
        <v>0</v>
      </c>
      <c r="K2311" s="2">
        <v>10.83</v>
      </c>
      <c r="L2311" s="2">
        <v>153.03</v>
      </c>
      <c r="M2311" s="8">
        <v>0</v>
      </c>
      <c r="N2311" s="8">
        <v>0</v>
      </c>
      <c r="O2311" s="2">
        <v>0</v>
      </c>
      <c r="P2311" s="8">
        <v>0</v>
      </c>
      <c r="Q2311" s="2">
        <v>0</v>
      </c>
      <c r="R2311" s="8">
        <v>0</v>
      </c>
      <c r="S2311" s="8">
        <v>0</v>
      </c>
      <c r="T2311" s="2">
        <v>0</v>
      </c>
      <c r="U2311" s="8">
        <v>0</v>
      </c>
      <c r="V2311" s="8">
        <v>0</v>
      </c>
      <c r="W2311" s="2">
        <v>0</v>
      </c>
      <c r="X2311" s="8">
        <v>0</v>
      </c>
      <c r="Y2311" s="2">
        <v>0</v>
      </c>
      <c r="Z2311" s="8">
        <v>0</v>
      </c>
      <c r="AA2311" s="2">
        <v>0</v>
      </c>
      <c r="AB2311" s="8">
        <v>0</v>
      </c>
      <c r="AC2311" s="8">
        <v>0</v>
      </c>
      <c r="AD2311" s="2">
        <v>0</v>
      </c>
      <c r="AE2311" s="8">
        <v>0</v>
      </c>
      <c r="AF2311" s="8">
        <v>0</v>
      </c>
      <c r="AG2311" s="2">
        <v>0</v>
      </c>
      <c r="AH2311" s="8">
        <v>0</v>
      </c>
      <c r="AI2311" s="8">
        <v>0</v>
      </c>
      <c r="AJ2311" s="2">
        <v>0</v>
      </c>
      <c r="AK2311" s="8">
        <v>0</v>
      </c>
      <c r="AL2311" s="2">
        <v>0</v>
      </c>
      <c r="AM2311" s="8">
        <v>0</v>
      </c>
      <c r="AN2311" s="2">
        <v>0</v>
      </c>
      <c r="AO2311" s="8">
        <v>0</v>
      </c>
      <c r="AP2311" s="2">
        <v>0</v>
      </c>
      <c r="AQ2311" s="8">
        <v>0</v>
      </c>
      <c r="AR2311" s="2">
        <v>0</v>
      </c>
      <c r="AS2311" s="8">
        <v>0</v>
      </c>
      <c r="AT2311" s="2">
        <v>0</v>
      </c>
      <c r="AU2311" s="8">
        <v>0</v>
      </c>
      <c r="AV2311" s="2">
        <v>0</v>
      </c>
      <c r="AW2311" s="8">
        <v>0</v>
      </c>
      <c r="AX2311" s="2">
        <v>0</v>
      </c>
      <c r="AY2311" s="8">
        <v>0</v>
      </c>
      <c r="AZ2311" s="2">
        <v>0</v>
      </c>
      <c r="BA2311" s="8">
        <v>0</v>
      </c>
      <c r="BB2311" s="2">
        <v>0</v>
      </c>
      <c r="BC2311" s="8">
        <v>0</v>
      </c>
      <c r="BD2311" s="2">
        <v>0</v>
      </c>
      <c r="BE2311" s="8">
        <v>0</v>
      </c>
      <c r="BF2311" s="2">
        <v>0</v>
      </c>
      <c r="BG2311" s="8">
        <v>0</v>
      </c>
      <c r="BH2311" s="8">
        <v>0</v>
      </c>
      <c r="BI2311" s="8">
        <v>0</v>
      </c>
      <c r="BJ2311" s="8">
        <v>0</v>
      </c>
      <c r="BK2311" s="8">
        <v>0</v>
      </c>
      <c r="BL2311" s="8">
        <v>0</v>
      </c>
      <c r="BM2311" s="8">
        <v>0</v>
      </c>
      <c r="BN2311" s="8">
        <v>0</v>
      </c>
      <c r="BO2311" s="8">
        <v>0</v>
      </c>
      <c r="BP2311" s="8">
        <v>0</v>
      </c>
      <c r="BQ2311" s="8">
        <v>0</v>
      </c>
      <c r="BR2311" s="8">
        <v>0</v>
      </c>
      <c r="BS2311" s="8">
        <v>0</v>
      </c>
      <c r="BT2311" s="8">
        <v>0</v>
      </c>
      <c r="BU2311" s="8">
        <v>0</v>
      </c>
      <c r="BV2311" s="8">
        <v>0</v>
      </c>
      <c r="BW2311" s="2">
        <v>10.83</v>
      </c>
      <c r="BX2311" s="8">
        <v>0</v>
      </c>
      <c r="BY2311" s="2">
        <v>153.03</v>
      </c>
      <c r="BZ2311" t="b">
        <v>1</v>
      </c>
      <c r="CA2311" t="b">
        <v>1</v>
      </c>
    </row>
    <row r="2312" spans="1:79" x14ac:dyDescent="0.3">
      <c r="A2312" s="5" t="s">
        <v>82</v>
      </c>
      <c r="B2312" s="5" t="s">
        <v>84</v>
      </c>
      <c r="C2312" s="5" t="s">
        <v>82</v>
      </c>
      <c r="D2312" s="5" t="s">
        <v>82</v>
      </c>
      <c r="E2312" s="5" t="s">
        <v>82</v>
      </c>
      <c r="F2312" s="5" t="s">
        <v>82</v>
      </c>
      <c r="G2312" s="5" t="s">
        <v>82</v>
      </c>
      <c r="H2312" s="5" t="s">
        <v>82</v>
      </c>
      <c r="I2312" s="5" t="s">
        <v>82</v>
      </c>
      <c r="J2312" s="3">
        <f>SUMIF(BZ2310:BZ2311, TRUE, J2310:J2311)</f>
        <v>0</v>
      </c>
      <c r="K2312" s="3">
        <f>SUMIF(BZ2310:BZ2311, TRUE, K2310:K2311)</f>
        <v>31.990000000000002</v>
      </c>
      <c r="L2312" s="3">
        <f>SUMIF(BZ2310:BZ2311, TRUE, L2310:L2311)</f>
        <v>452.02</v>
      </c>
      <c r="M2312" s="3">
        <f>SUMIF(BZ2310:BZ2311, TRUE, M2310:M2311)</f>
        <v>0</v>
      </c>
      <c r="N2312" s="3">
        <f>SUMIF(BZ2310:BZ2311, TRUE, N2310:N2311)</f>
        <v>0</v>
      </c>
      <c r="O2312" s="3">
        <f>SUMIF(BZ2310:BZ2311, TRUE, O2310:O2311)</f>
        <v>0</v>
      </c>
      <c r="P2312" s="3">
        <f>SUMIF(BZ2310:BZ2311, TRUE, P2310:P2311)</f>
        <v>0</v>
      </c>
      <c r="Q2312" s="3">
        <f>SUMIF(BZ2310:BZ2311, TRUE, Q2310:Q2311)</f>
        <v>0</v>
      </c>
      <c r="R2312" s="3">
        <f>SUMIF(BZ2310:BZ2311, TRUE, R2310:R2311)</f>
        <v>0</v>
      </c>
      <c r="S2312" s="3">
        <f>SUMIF(BZ2310:BZ2311, TRUE, S2310:S2311)</f>
        <v>0</v>
      </c>
      <c r="T2312" s="3">
        <f>SUMIF(BZ2310:BZ2311, TRUE, T2310:T2311)</f>
        <v>0</v>
      </c>
      <c r="U2312" s="3">
        <f>SUMIF(BZ2310:BZ2311, TRUE, U2310:U2311)</f>
        <v>0</v>
      </c>
      <c r="V2312" s="3">
        <f>SUMIF(BZ2310:BZ2311, TRUE, V2310:V2311)</f>
        <v>0</v>
      </c>
      <c r="W2312" s="3">
        <f>SUMIF(BZ2310:BZ2311, TRUE, W2310:W2311)</f>
        <v>0</v>
      </c>
      <c r="X2312" s="3">
        <f>SUMIF(BZ2310:BZ2311, TRUE, X2310:X2311)</f>
        <v>0</v>
      </c>
      <c r="Y2312" s="3">
        <f>SUMIF(BZ2310:BZ2311, TRUE, Y2310:Y2311)</f>
        <v>0</v>
      </c>
      <c r="Z2312" s="3">
        <f>SUMIF(BZ2310:BZ2311, TRUE, Z2310:Z2311)</f>
        <v>0</v>
      </c>
      <c r="AA2312" s="3">
        <f>SUMIF(BZ2310:BZ2311, TRUE, AA2310:AA2311)</f>
        <v>0</v>
      </c>
      <c r="AB2312" s="3">
        <f>SUMIF(BZ2310:BZ2311, TRUE, AB2310:AB2311)</f>
        <v>0</v>
      </c>
      <c r="AC2312" s="3">
        <f>SUMIF(BZ2310:BZ2311, TRUE, AC2310:AC2311)</f>
        <v>0</v>
      </c>
      <c r="AD2312" s="3">
        <f>SUMIF(BZ2310:BZ2311, TRUE, AD2310:AD2311)</f>
        <v>0</v>
      </c>
      <c r="AE2312" s="3">
        <f>SUMIF(BZ2310:BZ2311, TRUE, AE2310:AE2311)</f>
        <v>0</v>
      </c>
      <c r="AF2312" s="3">
        <f>SUMIF(BZ2310:BZ2311, TRUE, AF2310:AF2311)</f>
        <v>0</v>
      </c>
      <c r="AG2312" s="3">
        <f>SUMIF(BZ2310:BZ2311, TRUE, AG2310:AG2311)</f>
        <v>0</v>
      </c>
      <c r="AH2312" s="3">
        <f>SUMIF(BZ2310:BZ2311, TRUE, AH2310:AH2311)</f>
        <v>0</v>
      </c>
      <c r="AI2312" s="3">
        <f>SUMIF(BZ2310:BZ2311, TRUE, AI2310:AI2311)</f>
        <v>0</v>
      </c>
      <c r="AJ2312" s="3">
        <f>SUMIF(BZ2310:BZ2311, TRUE, AJ2310:AJ2311)</f>
        <v>0</v>
      </c>
      <c r="AK2312" s="3">
        <f>SUMIF(BZ2310:BZ2311, TRUE, AK2310:AK2311)</f>
        <v>0</v>
      </c>
      <c r="AL2312" s="3">
        <f>SUMIF(BZ2310:BZ2311, TRUE, AL2310:AL2311)</f>
        <v>0</v>
      </c>
      <c r="AM2312" s="3">
        <f>SUMIF(BZ2310:BZ2311, TRUE, AM2310:AM2311)</f>
        <v>0</v>
      </c>
      <c r="AN2312" s="3">
        <f>SUMIF(BZ2310:BZ2311, TRUE, AN2310:AN2311)</f>
        <v>0</v>
      </c>
      <c r="AO2312" s="3">
        <f>SUMIF(BZ2310:BZ2311, TRUE, AO2310:AO2311)</f>
        <v>0</v>
      </c>
      <c r="AP2312" s="3">
        <f>SUMIF(BZ2310:BZ2311, TRUE, AP2310:AP2311)</f>
        <v>0</v>
      </c>
      <c r="AQ2312" s="3">
        <f>SUMIF(BZ2310:BZ2311, TRUE, AQ2310:AQ2311)</f>
        <v>0</v>
      </c>
      <c r="AR2312" s="3">
        <f>SUMIF(BZ2310:BZ2311, TRUE, AR2310:AR2311)</f>
        <v>0</v>
      </c>
      <c r="AS2312" s="3">
        <f>SUMIF(BZ2310:BZ2311, TRUE, AS2310:AS2311)</f>
        <v>0</v>
      </c>
      <c r="AT2312" s="3">
        <f>SUMIF(BZ2310:BZ2311, TRUE, AT2310:AT2311)</f>
        <v>0</v>
      </c>
      <c r="AU2312" s="3">
        <f>SUMIF(BZ2310:BZ2311, TRUE, AU2310:AU2311)</f>
        <v>0</v>
      </c>
      <c r="AV2312" s="3">
        <f>SUMIF(BZ2310:BZ2311, TRUE, AV2310:AV2311)</f>
        <v>0</v>
      </c>
      <c r="AW2312" s="3">
        <f>SUMIF(BZ2310:BZ2311, TRUE, AW2310:AW2311)</f>
        <v>0</v>
      </c>
      <c r="AX2312" s="3">
        <f>SUMIF(BZ2310:BZ2311, TRUE, AX2310:AX2311)</f>
        <v>0</v>
      </c>
      <c r="AY2312" s="3">
        <f>SUMIF(BZ2310:BZ2311, TRUE, AY2310:AY2311)</f>
        <v>0</v>
      </c>
      <c r="AZ2312" s="3">
        <f>SUMIF(BZ2310:BZ2311, TRUE, AZ2310:AZ2311)</f>
        <v>0</v>
      </c>
      <c r="BA2312" s="3">
        <f>SUMIF(BZ2310:BZ2311, TRUE, BA2310:BA2311)</f>
        <v>0</v>
      </c>
      <c r="BB2312" s="3">
        <f>SUMIF(BZ2310:BZ2311, TRUE, BB2310:BB2311)</f>
        <v>0</v>
      </c>
      <c r="BC2312" s="3">
        <f>SUMIF(BZ2310:BZ2311, TRUE, BC2310:BC2311)</f>
        <v>0</v>
      </c>
      <c r="BD2312" s="3">
        <f>SUMIF(BZ2310:BZ2311, TRUE, BD2310:BD2311)</f>
        <v>0</v>
      </c>
      <c r="BE2312" s="3">
        <f>SUMIF(BZ2310:BZ2311, TRUE, BE2310:BE2311)</f>
        <v>0</v>
      </c>
      <c r="BF2312" s="3">
        <f>SUMIF(BZ2310:BZ2311, TRUE, BF2310:BF2311)</f>
        <v>0</v>
      </c>
      <c r="BG2312" s="3">
        <f>SUMIF(BZ2310:BZ2311, TRUE, BG2310:BG2311)</f>
        <v>0</v>
      </c>
      <c r="BH2312" s="3">
        <f>SUMIF(BZ2310:BZ2311, TRUE, BH2310:BH2311)</f>
        <v>0</v>
      </c>
      <c r="BI2312" s="3">
        <f>SUMIF(BZ2310:BZ2311, TRUE, BI2310:BI2311)</f>
        <v>0</v>
      </c>
      <c r="BJ2312" s="3">
        <f>SUMIF(BZ2310:BZ2311, TRUE, BJ2310:BJ2311)</f>
        <v>0</v>
      </c>
      <c r="BK2312" s="3">
        <f>SUMIF(BZ2310:BZ2311, TRUE, BK2310:BK2311)</f>
        <v>0</v>
      </c>
      <c r="BL2312" s="3">
        <f>SUMIF(BZ2310:BZ2311, TRUE, BL2310:BL2311)</f>
        <v>0</v>
      </c>
      <c r="BM2312" s="3">
        <f>SUMIF(BZ2310:BZ2311, TRUE, BM2310:BM2311)</f>
        <v>0</v>
      </c>
      <c r="BN2312" s="3">
        <f>SUMIF(BZ2310:BZ2311, TRUE, BN2310:BN2311)</f>
        <v>0</v>
      </c>
      <c r="BO2312" s="3">
        <f>SUMIF(BZ2310:BZ2311, TRUE, BO2310:BO2311)</f>
        <v>0</v>
      </c>
      <c r="BP2312" s="3">
        <f>SUMIF(BZ2310:BZ2311, TRUE, BP2310:BP2311)</f>
        <v>0</v>
      </c>
      <c r="BQ2312" s="3">
        <f>SUMIF(BZ2310:BZ2311, TRUE, BQ2310:BQ2311)</f>
        <v>0</v>
      </c>
      <c r="BR2312" s="3">
        <f>SUMIF(BZ2310:BZ2311, TRUE, BR2310:BR2311)</f>
        <v>0</v>
      </c>
      <c r="BS2312" s="3">
        <f>SUMIF(BZ2310:BZ2311, TRUE, BS2310:BS2311)</f>
        <v>0</v>
      </c>
      <c r="BT2312" s="3">
        <f>SUMIF(BZ2310:BZ2311, TRUE, BT2310:BT2311)</f>
        <v>0</v>
      </c>
      <c r="BU2312" s="3">
        <f>SUMIF(BZ2310:BZ2311, TRUE, BU2310:BU2311)</f>
        <v>0</v>
      </c>
      <c r="BV2312" s="3">
        <f>SUMIF(BZ2310:BZ2311, TRUE, BV2310:BV2311)</f>
        <v>0</v>
      </c>
      <c r="BW2312" s="3">
        <f>SUMIF(BZ2310:BZ2311, TRUE, BW2310:BW2311)</f>
        <v>31.990000000000002</v>
      </c>
      <c r="BX2312" s="3">
        <f>SUMIF(BZ2310:BZ2311, TRUE, BX2310:BX2311)</f>
        <v>0</v>
      </c>
      <c r="BY2312" s="3">
        <f>SUMIF(BZ2310:BZ2311, TRUE, BY2310:BY2311)</f>
        <v>452.02</v>
      </c>
      <c r="BZ2312" t="b">
        <v>0</v>
      </c>
      <c r="CA2312" t="b">
        <v>0</v>
      </c>
    </row>
    <row r="2313" spans="1:79" x14ac:dyDescent="0.3">
      <c r="A2313" s="9" t="s">
        <v>1611</v>
      </c>
      <c r="B2313" s="9" t="s">
        <v>1612</v>
      </c>
      <c r="C2313" s="9" t="s">
        <v>79</v>
      </c>
      <c r="D2313" s="9" t="s">
        <v>132</v>
      </c>
      <c r="E2313" s="9" t="s">
        <v>164</v>
      </c>
      <c r="F2313" s="9" t="s">
        <v>82</v>
      </c>
      <c r="G2313" s="1">
        <v>45121</v>
      </c>
      <c r="H2313" s="1">
        <v>45120</v>
      </c>
      <c r="I2313" s="9" t="s">
        <v>83</v>
      </c>
      <c r="J2313" s="8">
        <v>0</v>
      </c>
      <c r="K2313" s="2">
        <v>72</v>
      </c>
      <c r="L2313" s="2">
        <v>2575.85</v>
      </c>
      <c r="M2313" s="8">
        <v>0</v>
      </c>
      <c r="N2313" s="8">
        <v>0</v>
      </c>
      <c r="O2313" s="2">
        <v>0</v>
      </c>
      <c r="P2313" s="8">
        <v>0</v>
      </c>
      <c r="Q2313" s="2">
        <v>0</v>
      </c>
      <c r="R2313" s="8">
        <v>0</v>
      </c>
      <c r="S2313" s="8">
        <v>0</v>
      </c>
      <c r="T2313" s="2">
        <v>0</v>
      </c>
      <c r="U2313" s="8">
        <v>0</v>
      </c>
      <c r="V2313" s="2">
        <v>8</v>
      </c>
      <c r="W2313" s="2">
        <v>289.36</v>
      </c>
      <c r="X2313" s="8">
        <v>0</v>
      </c>
      <c r="Y2313" s="2">
        <v>0</v>
      </c>
      <c r="Z2313" s="8">
        <v>0</v>
      </c>
      <c r="AA2313" s="2">
        <v>0</v>
      </c>
      <c r="AB2313" s="8">
        <v>0</v>
      </c>
      <c r="AC2313" s="8">
        <v>0</v>
      </c>
      <c r="AD2313" s="2">
        <v>0</v>
      </c>
      <c r="AE2313" s="8">
        <v>0</v>
      </c>
      <c r="AF2313" s="8">
        <v>0</v>
      </c>
      <c r="AG2313" s="2">
        <v>0</v>
      </c>
      <c r="AH2313" s="8">
        <v>0</v>
      </c>
      <c r="AI2313" s="8">
        <v>0</v>
      </c>
      <c r="AJ2313" s="2">
        <v>0</v>
      </c>
      <c r="AK2313" s="8">
        <v>0</v>
      </c>
      <c r="AL2313" s="2">
        <v>0</v>
      </c>
      <c r="AM2313" s="8">
        <v>0</v>
      </c>
      <c r="AN2313" s="2">
        <v>0</v>
      </c>
      <c r="AO2313" s="8">
        <v>0</v>
      </c>
      <c r="AP2313" s="2">
        <v>0</v>
      </c>
      <c r="AQ2313" s="8">
        <v>0</v>
      </c>
      <c r="AR2313" s="2">
        <v>0</v>
      </c>
      <c r="AS2313" s="8">
        <v>0</v>
      </c>
      <c r="AT2313" s="2">
        <v>0</v>
      </c>
      <c r="AU2313" s="8">
        <v>0</v>
      </c>
      <c r="AV2313" s="2">
        <v>0</v>
      </c>
      <c r="AW2313" s="8">
        <v>0</v>
      </c>
      <c r="AX2313" s="2">
        <v>0</v>
      </c>
      <c r="AY2313" s="8">
        <v>0</v>
      </c>
      <c r="AZ2313" s="2">
        <v>0</v>
      </c>
      <c r="BA2313" s="8">
        <v>0</v>
      </c>
      <c r="BB2313" s="2">
        <v>0</v>
      </c>
      <c r="BC2313" s="8">
        <v>0</v>
      </c>
      <c r="BD2313" s="2">
        <v>0</v>
      </c>
      <c r="BE2313" s="8">
        <v>0</v>
      </c>
      <c r="BF2313" s="2">
        <v>0</v>
      </c>
      <c r="BG2313" s="8">
        <v>0</v>
      </c>
      <c r="BH2313" s="8">
        <v>0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0</v>
      </c>
      <c r="BP2313" s="8">
        <v>0</v>
      </c>
      <c r="BQ2313" s="8">
        <v>0</v>
      </c>
      <c r="BR2313" s="8">
        <v>0</v>
      </c>
      <c r="BS2313" s="8">
        <v>0</v>
      </c>
      <c r="BT2313" s="8">
        <v>0</v>
      </c>
      <c r="BU2313" s="8">
        <v>0</v>
      </c>
      <c r="BV2313" s="8">
        <v>0</v>
      </c>
      <c r="BW2313" s="2">
        <v>80</v>
      </c>
      <c r="BX2313" s="8">
        <v>0</v>
      </c>
      <c r="BY2313" s="2">
        <v>2865.21</v>
      </c>
      <c r="BZ2313" t="b">
        <v>1</v>
      </c>
      <c r="CA2313" t="b">
        <v>1</v>
      </c>
    </row>
    <row r="2314" spans="1:79" x14ac:dyDescent="0.3">
      <c r="A2314" s="9" t="s">
        <v>1611</v>
      </c>
      <c r="B2314" s="9" t="s">
        <v>1612</v>
      </c>
      <c r="C2314" s="9" t="s">
        <v>79</v>
      </c>
      <c r="D2314" s="9" t="s">
        <v>132</v>
      </c>
      <c r="E2314" s="9" t="s">
        <v>164</v>
      </c>
      <c r="F2314" s="9" t="s">
        <v>82</v>
      </c>
      <c r="G2314" s="1">
        <v>45135</v>
      </c>
      <c r="H2314" s="1">
        <v>45134</v>
      </c>
      <c r="I2314" s="9" t="s">
        <v>83</v>
      </c>
      <c r="J2314" s="8">
        <v>0</v>
      </c>
      <c r="K2314" s="2">
        <v>68</v>
      </c>
      <c r="L2314" s="2">
        <v>2459.5500000000002</v>
      </c>
      <c r="M2314" s="8">
        <v>0</v>
      </c>
      <c r="N2314" s="8">
        <v>0</v>
      </c>
      <c r="O2314" s="2">
        <v>0</v>
      </c>
      <c r="P2314" s="2">
        <v>12</v>
      </c>
      <c r="Q2314" s="2">
        <v>434.04</v>
      </c>
      <c r="R2314" s="8">
        <v>0</v>
      </c>
      <c r="S2314" s="8">
        <v>0</v>
      </c>
      <c r="T2314" s="2">
        <v>0</v>
      </c>
      <c r="U2314" s="8">
        <v>0</v>
      </c>
      <c r="V2314" s="8">
        <v>0</v>
      </c>
      <c r="W2314" s="2">
        <v>0</v>
      </c>
      <c r="X2314" s="8">
        <v>0</v>
      </c>
      <c r="Y2314" s="2">
        <v>0</v>
      </c>
      <c r="Z2314" s="8">
        <v>0</v>
      </c>
      <c r="AA2314" s="2">
        <v>0</v>
      </c>
      <c r="AB2314" s="8">
        <v>0</v>
      </c>
      <c r="AC2314" s="8">
        <v>0</v>
      </c>
      <c r="AD2314" s="2">
        <v>0</v>
      </c>
      <c r="AE2314" s="8">
        <v>0</v>
      </c>
      <c r="AF2314" s="8">
        <v>0</v>
      </c>
      <c r="AG2314" s="2">
        <v>0</v>
      </c>
      <c r="AH2314" s="8">
        <v>0</v>
      </c>
      <c r="AI2314" s="8">
        <v>0</v>
      </c>
      <c r="AJ2314" s="2">
        <v>0</v>
      </c>
      <c r="AK2314" s="8">
        <v>0</v>
      </c>
      <c r="AL2314" s="2">
        <v>0</v>
      </c>
      <c r="AM2314" s="8">
        <v>0</v>
      </c>
      <c r="AN2314" s="2">
        <v>0</v>
      </c>
      <c r="AO2314" s="8">
        <v>0</v>
      </c>
      <c r="AP2314" s="2">
        <v>0</v>
      </c>
      <c r="AQ2314" s="8">
        <v>0</v>
      </c>
      <c r="AR2314" s="2">
        <v>0</v>
      </c>
      <c r="AS2314" s="8">
        <v>0</v>
      </c>
      <c r="AT2314" s="2">
        <v>0</v>
      </c>
      <c r="AU2314" s="8">
        <v>0</v>
      </c>
      <c r="AV2314" s="2">
        <v>0</v>
      </c>
      <c r="AW2314" s="8">
        <v>0</v>
      </c>
      <c r="AX2314" s="2">
        <v>0</v>
      </c>
      <c r="AY2314" s="8">
        <v>0</v>
      </c>
      <c r="AZ2314" s="2">
        <v>0</v>
      </c>
      <c r="BA2314" s="8">
        <v>0</v>
      </c>
      <c r="BB2314" s="2">
        <v>0</v>
      </c>
      <c r="BC2314" s="8">
        <v>0</v>
      </c>
      <c r="BD2314" s="2">
        <v>0</v>
      </c>
      <c r="BE2314" s="8">
        <v>0</v>
      </c>
      <c r="BF2314" s="2">
        <v>0</v>
      </c>
      <c r="BG2314" s="8">
        <v>0</v>
      </c>
      <c r="BH2314" s="8">
        <v>0</v>
      </c>
      <c r="BI2314" s="8">
        <v>0</v>
      </c>
      <c r="BJ2314" s="8">
        <v>0</v>
      </c>
      <c r="BK2314" s="8">
        <v>0</v>
      </c>
      <c r="BL2314" s="8">
        <v>0</v>
      </c>
      <c r="BM2314" s="8">
        <v>0</v>
      </c>
      <c r="BN2314" s="8">
        <v>0</v>
      </c>
      <c r="BO2314" s="8">
        <v>0</v>
      </c>
      <c r="BP2314" s="8">
        <v>0</v>
      </c>
      <c r="BQ2314" s="8">
        <v>0</v>
      </c>
      <c r="BR2314" s="8">
        <v>0</v>
      </c>
      <c r="BS2314" s="8">
        <v>0</v>
      </c>
      <c r="BT2314" s="8">
        <v>0</v>
      </c>
      <c r="BU2314" s="8">
        <v>0</v>
      </c>
      <c r="BV2314" s="8">
        <v>0</v>
      </c>
      <c r="BW2314" s="2">
        <v>80</v>
      </c>
      <c r="BX2314" s="8">
        <v>0</v>
      </c>
      <c r="BY2314" s="2">
        <v>2893.59</v>
      </c>
      <c r="BZ2314" t="b">
        <v>1</v>
      </c>
      <c r="CA2314" t="b">
        <v>1</v>
      </c>
    </row>
    <row r="2315" spans="1:79" x14ac:dyDescent="0.3">
      <c r="A2315" s="5" t="s">
        <v>82</v>
      </c>
      <c r="B2315" s="5" t="s">
        <v>84</v>
      </c>
      <c r="C2315" s="5" t="s">
        <v>82</v>
      </c>
      <c r="D2315" s="5" t="s">
        <v>82</v>
      </c>
      <c r="E2315" s="5" t="s">
        <v>82</v>
      </c>
      <c r="F2315" s="5" t="s">
        <v>82</v>
      </c>
      <c r="G2315" s="5" t="s">
        <v>82</v>
      </c>
      <c r="H2315" s="5" t="s">
        <v>82</v>
      </c>
      <c r="I2315" s="5" t="s">
        <v>82</v>
      </c>
      <c r="J2315" s="3">
        <f>SUMIF(BZ2313:BZ2314, TRUE, J2313:J2314)</f>
        <v>0</v>
      </c>
      <c r="K2315" s="3">
        <f>SUMIF(BZ2313:BZ2314, TRUE, K2313:K2314)</f>
        <v>140</v>
      </c>
      <c r="L2315" s="3">
        <f>SUMIF(BZ2313:BZ2314, TRUE, L2313:L2314)</f>
        <v>5035.3999999999996</v>
      </c>
      <c r="M2315" s="3">
        <f>SUMIF(BZ2313:BZ2314, TRUE, M2313:M2314)</f>
        <v>0</v>
      </c>
      <c r="N2315" s="3">
        <f>SUMIF(BZ2313:BZ2314, TRUE, N2313:N2314)</f>
        <v>0</v>
      </c>
      <c r="O2315" s="3">
        <f>SUMIF(BZ2313:BZ2314, TRUE, O2313:O2314)</f>
        <v>0</v>
      </c>
      <c r="P2315" s="3">
        <f>SUMIF(BZ2313:BZ2314, TRUE, P2313:P2314)</f>
        <v>12</v>
      </c>
      <c r="Q2315" s="3">
        <f>SUMIF(BZ2313:BZ2314, TRUE, Q2313:Q2314)</f>
        <v>434.04</v>
      </c>
      <c r="R2315" s="3">
        <f>SUMIF(BZ2313:BZ2314, TRUE, R2313:R2314)</f>
        <v>0</v>
      </c>
      <c r="S2315" s="3">
        <f>SUMIF(BZ2313:BZ2314, TRUE, S2313:S2314)</f>
        <v>0</v>
      </c>
      <c r="T2315" s="3">
        <f>SUMIF(BZ2313:BZ2314, TRUE, T2313:T2314)</f>
        <v>0</v>
      </c>
      <c r="U2315" s="3">
        <f>SUMIF(BZ2313:BZ2314, TRUE, U2313:U2314)</f>
        <v>0</v>
      </c>
      <c r="V2315" s="3">
        <f>SUMIF(BZ2313:BZ2314, TRUE, V2313:V2314)</f>
        <v>8</v>
      </c>
      <c r="W2315" s="3">
        <f>SUMIF(BZ2313:BZ2314, TRUE, W2313:W2314)</f>
        <v>289.36</v>
      </c>
      <c r="X2315" s="3">
        <f>SUMIF(BZ2313:BZ2314, TRUE, X2313:X2314)</f>
        <v>0</v>
      </c>
      <c r="Y2315" s="3">
        <f>SUMIF(BZ2313:BZ2314, TRUE, Y2313:Y2314)</f>
        <v>0</v>
      </c>
      <c r="Z2315" s="3">
        <f>SUMIF(BZ2313:BZ2314, TRUE, Z2313:Z2314)</f>
        <v>0</v>
      </c>
      <c r="AA2315" s="3">
        <f>SUMIF(BZ2313:BZ2314, TRUE, AA2313:AA2314)</f>
        <v>0</v>
      </c>
      <c r="AB2315" s="3">
        <f>SUMIF(BZ2313:BZ2314, TRUE, AB2313:AB2314)</f>
        <v>0</v>
      </c>
      <c r="AC2315" s="3">
        <f>SUMIF(BZ2313:BZ2314, TRUE, AC2313:AC2314)</f>
        <v>0</v>
      </c>
      <c r="AD2315" s="3">
        <f>SUMIF(BZ2313:BZ2314, TRUE, AD2313:AD2314)</f>
        <v>0</v>
      </c>
      <c r="AE2315" s="3">
        <f>SUMIF(BZ2313:BZ2314, TRUE, AE2313:AE2314)</f>
        <v>0</v>
      </c>
      <c r="AF2315" s="3">
        <f>SUMIF(BZ2313:BZ2314, TRUE, AF2313:AF2314)</f>
        <v>0</v>
      </c>
      <c r="AG2315" s="3">
        <f>SUMIF(BZ2313:BZ2314, TRUE, AG2313:AG2314)</f>
        <v>0</v>
      </c>
      <c r="AH2315" s="3">
        <f>SUMIF(BZ2313:BZ2314, TRUE, AH2313:AH2314)</f>
        <v>0</v>
      </c>
      <c r="AI2315" s="3">
        <f>SUMIF(BZ2313:BZ2314, TRUE, AI2313:AI2314)</f>
        <v>0</v>
      </c>
      <c r="AJ2315" s="3">
        <f>SUMIF(BZ2313:BZ2314, TRUE, AJ2313:AJ2314)</f>
        <v>0</v>
      </c>
      <c r="AK2315" s="3">
        <f>SUMIF(BZ2313:BZ2314, TRUE, AK2313:AK2314)</f>
        <v>0</v>
      </c>
      <c r="AL2315" s="3">
        <f>SUMIF(BZ2313:BZ2314, TRUE, AL2313:AL2314)</f>
        <v>0</v>
      </c>
      <c r="AM2315" s="3">
        <f>SUMIF(BZ2313:BZ2314, TRUE, AM2313:AM2314)</f>
        <v>0</v>
      </c>
      <c r="AN2315" s="3">
        <f>SUMIF(BZ2313:BZ2314, TRUE, AN2313:AN2314)</f>
        <v>0</v>
      </c>
      <c r="AO2315" s="3">
        <f>SUMIF(BZ2313:BZ2314, TRUE, AO2313:AO2314)</f>
        <v>0</v>
      </c>
      <c r="AP2315" s="3">
        <f>SUMIF(BZ2313:BZ2314, TRUE, AP2313:AP2314)</f>
        <v>0</v>
      </c>
      <c r="AQ2315" s="3">
        <f>SUMIF(BZ2313:BZ2314, TRUE, AQ2313:AQ2314)</f>
        <v>0</v>
      </c>
      <c r="AR2315" s="3">
        <f>SUMIF(BZ2313:BZ2314, TRUE, AR2313:AR2314)</f>
        <v>0</v>
      </c>
      <c r="AS2315" s="3">
        <f>SUMIF(BZ2313:BZ2314, TRUE, AS2313:AS2314)</f>
        <v>0</v>
      </c>
      <c r="AT2315" s="3">
        <f>SUMIF(BZ2313:BZ2314, TRUE, AT2313:AT2314)</f>
        <v>0</v>
      </c>
      <c r="AU2315" s="3">
        <f>SUMIF(BZ2313:BZ2314, TRUE, AU2313:AU2314)</f>
        <v>0</v>
      </c>
      <c r="AV2315" s="3">
        <f>SUMIF(BZ2313:BZ2314, TRUE, AV2313:AV2314)</f>
        <v>0</v>
      </c>
      <c r="AW2315" s="3">
        <f>SUMIF(BZ2313:BZ2314, TRUE, AW2313:AW2314)</f>
        <v>0</v>
      </c>
      <c r="AX2315" s="3">
        <f>SUMIF(BZ2313:BZ2314, TRUE, AX2313:AX2314)</f>
        <v>0</v>
      </c>
      <c r="AY2315" s="3">
        <f>SUMIF(BZ2313:BZ2314, TRUE, AY2313:AY2314)</f>
        <v>0</v>
      </c>
      <c r="AZ2315" s="3">
        <f>SUMIF(BZ2313:BZ2314, TRUE, AZ2313:AZ2314)</f>
        <v>0</v>
      </c>
      <c r="BA2315" s="3">
        <f>SUMIF(BZ2313:BZ2314, TRUE, BA2313:BA2314)</f>
        <v>0</v>
      </c>
      <c r="BB2315" s="3">
        <f>SUMIF(BZ2313:BZ2314, TRUE, BB2313:BB2314)</f>
        <v>0</v>
      </c>
      <c r="BC2315" s="3">
        <f>SUMIF(BZ2313:BZ2314, TRUE, BC2313:BC2314)</f>
        <v>0</v>
      </c>
      <c r="BD2315" s="3">
        <f>SUMIF(BZ2313:BZ2314, TRUE, BD2313:BD2314)</f>
        <v>0</v>
      </c>
      <c r="BE2315" s="3">
        <f>SUMIF(BZ2313:BZ2314, TRUE, BE2313:BE2314)</f>
        <v>0</v>
      </c>
      <c r="BF2315" s="3">
        <f>SUMIF(BZ2313:BZ2314, TRUE, BF2313:BF2314)</f>
        <v>0</v>
      </c>
      <c r="BG2315" s="3">
        <f>SUMIF(BZ2313:BZ2314, TRUE, BG2313:BG2314)</f>
        <v>0</v>
      </c>
      <c r="BH2315" s="3">
        <f>SUMIF(BZ2313:BZ2314, TRUE, BH2313:BH2314)</f>
        <v>0</v>
      </c>
      <c r="BI2315" s="3">
        <f>SUMIF(BZ2313:BZ2314, TRUE, BI2313:BI2314)</f>
        <v>0</v>
      </c>
      <c r="BJ2315" s="3">
        <f>SUMIF(BZ2313:BZ2314, TRUE, BJ2313:BJ2314)</f>
        <v>0</v>
      </c>
      <c r="BK2315" s="3">
        <f>SUMIF(BZ2313:BZ2314, TRUE, BK2313:BK2314)</f>
        <v>0</v>
      </c>
      <c r="BL2315" s="3">
        <f>SUMIF(BZ2313:BZ2314, TRUE, BL2313:BL2314)</f>
        <v>0</v>
      </c>
      <c r="BM2315" s="3">
        <f>SUMIF(BZ2313:BZ2314, TRUE, BM2313:BM2314)</f>
        <v>0</v>
      </c>
      <c r="BN2315" s="3">
        <f>SUMIF(BZ2313:BZ2314, TRUE, BN2313:BN2314)</f>
        <v>0</v>
      </c>
      <c r="BO2315" s="3">
        <f>SUMIF(BZ2313:BZ2314, TRUE, BO2313:BO2314)</f>
        <v>0</v>
      </c>
      <c r="BP2315" s="3">
        <f>SUMIF(BZ2313:BZ2314, TRUE, BP2313:BP2314)</f>
        <v>0</v>
      </c>
      <c r="BQ2315" s="3">
        <f>SUMIF(BZ2313:BZ2314, TRUE, BQ2313:BQ2314)</f>
        <v>0</v>
      </c>
      <c r="BR2315" s="3">
        <f>SUMIF(BZ2313:BZ2314, TRUE, BR2313:BR2314)</f>
        <v>0</v>
      </c>
      <c r="BS2315" s="3">
        <f>SUMIF(BZ2313:BZ2314, TRUE, BS2313:BS2314)</f>
        <v>0</v>
      </c>
      <c r="BT2315" s="3">
        <f>SUMIF(BZ2313:BZ2314, TRUE, BT2313:BT2314)</f>
        <v>0</v>
      </c>
      <c r="BU2315" s="3">
        <f>SUMIF(BZ2313:BZ2314, TRUE, BU2313:BU2314)</f>
        <v>0</v>
      </c>
      <c r="BV2315" s="3">
        <f>SUMIF(BZ2313:BZ2314, TRUE, BV2313:BV2314)</f>
        <v>0</v>
      </c>
      <c r="BW2315" s="3">
        <f>SUMIF(BZ2313:BZ2314, TRUE, BW2313:BW2314)</f>
        <v>160</v>
      </c>
      <c r="BX2315" s="3">
        <f>SUMIF(BZ2313:BZ2314, TRUE, BX2313:BX2314)</f>
        <v>0</v>
      </c>
      <c r="BY2315" s="3">
        <f>SUMIF(BZ2313:BZ2314, TRUE, BY2313:BY2314)</f>
        <v>5758.8</v>
      </c>
      <c r="BZ2315" t="b">
        <v>0</v>
      </c>
      <c r="CA2315" t="b">
        <v>0</v>
      </c>
    </row>
    <row r="2316" spans="1:79" x14ac:dyDescent="0.3">
      <c r="A2316" s="9" t="s">
        <v>1613</v>
      </c>
      <c r="B2316" s="9" t="s">
        <v>1614</v>
      </c>
      <c r="C2316" s="9" t="s">
        <v>79</v>
      </c>
      <c r="D2316" s="9" t="s">
        <v>95</v>
      </c>
      <c r="E2316" s="9" t="s">
        <v>140</v>
      </c>
      <c r="F2316" s="9" t="s">
        <v>82</v>
      </c>
      <c r="G2316" s="1">
        <v>45121</v>
      </c>
      <c r="H2316" s="1">
        <v>45120</v>
      </c>
      <c r="I2316" s="9" t="s">
        <v>83</v>
      </c>
      <c r="J2316" s="8">
        <v>0</v>
      </c>
      <c r="K2316" s="2">
        <v>59.5</v>
      </c>
      <c r="L2316" s="2">
        <v>2912.73</v>
      </c>
      <c r="M2316" s="8">
        <v>0</v>
      </c>
      <c r="N2316" s="8">
        <v>0</v>
      </c>
      <c r="O2316" s="2">
        <v>0</v>
      </c>
      <c r="P2316" s="8">
        <v>0</v>
      </c>
      <c r="Q2316" s="2">
        <v>0</v>
      </c>
      <c r="R2316" s="8">
        <v>0</v>
      </c>
      <c r="S2316" s="8">
        <v>0</v>
      </c>
      <c r="T2316" s="2">
        <v>0</v>
      </c>
      <c r="U2316" s="8">
        <v>0</v>
      </c>
      <c r="V2316" s="2">
        <v>7</v>
      </c>
      <c r="W2316" s="2">
        <v>342.67</v>
      </c>
      <c r="X2316" s="8">
        <v>0</v>
      </c>
      <c r="Y2316" s="2">
        <v>0</v>
      </c>
      <c r="Z2316" s="2">
        <v>3.5</v>
      </c>
      <c r="AA2316" s="2">
        <v>171.34</v>
      </c>
      <c r="AB2316" s="8">
        <v>0</v>
      </c>
      <c r="AC2316" s="8">
        <v>0</v>
      </c>
      <c r="AD2316" s="2">
        <v>0</v>
      </c>
      <c r="AE2316" s="8">
        <v>0</v>
      </c>
      <c r="AF2316" s="8">
        <v>0</v>
      </c>
      <c r="AG2316" s="2">
        <v>0</v>
      </c>
      <c r="AH2316" s="8">
        <v>0</v>
      </c>
      <c r="AI2316" s="8">
        <v>0</v>
      </c>
      <c r="AJ2316" s="2">
        <v>0</v>
      </c>
      <c r="AK2316" s="8">
        <v>0</v>
      </c>
      <c r="AL2316" s="2">
        <v>0</v>
      </c>
      <c r="AM2316" s="8">
        <v>0</v>
      </c>
      <c r="AN2316" s="2">
        <v>0</v>
      </c>
      <c r="AO2316" s="8">
        <v>0</v>
      </c>
      <c r="AP2316" s="2">
        <v>0</v>
      </c>
      <c r="AQ2316" s="8">
        <v>0</v>
      </c>
      <c r="AR2316" s="2">
        <v>0</v>
      </c>
      <c r="AS2316" s="8">
        <v>0</v>
      </c>
      <c r="AT2316" s="2">
        <v>0</v>
      </c>
      <c r="AU2316" s="8">
        <v>0</v>
      </c>
      <c r="AV2316" s="2">
        <v>0</v>
      </c>
      <c r="AW2316" s="8">
        <v>0</v>
      </c>
      <c r="AX2316" s="2">
        <v>0</v>
      </c>
      <c r="AY2316" s="8">
        <v>0</v>
      </c>
      <c r="AZ2316" s="2">
        <v>0</v>
      </c>
      <c r="BA2316" s="8">
        <v>0</v>
      </c>
      <c r="BB2316" s="2">
        <v>0</v>
      </c>
      <c r="BC2316" s="8">
        <v>0</v>
      </c>
      <c r="BD2316" s="2">
        <v>0</v>
      </c>
      <c r="BE2316" s="8">
        <v>0</v>
      </c>
      <c r="BF2316" s="2">
        <v>0</v>
      </c>
      <c r="BG2316" s="8">
        <v>0</v>
      </c>
      <c r="BH2316" s="8">
        <v>0</v>
      </c>
      <c r="BI2316" s="8">
        <v>0</v>
      </c>
      <c r="BJ2316" s="8">
        <v>0</v>
      </c>
      <c r="BK2316" s="8">
        <v>0</v>
      </c>
      <c r="BL2316" s="8">
        <v>0</v>
      </c>
      <c r="BM2316" s="8">
        <v>0</v>
      </c>
      <c r="BN2316" s="8">
        <v>0</v>
      </c>
      <c r="BO2316" s="8">
        <v>0</v>
      </c>
      <c r="BP2316" s="8">
        <v>0</v>
      </c>
      <c r="BQ2316" s="8">
        <v>0</v>
      </c>
      <c r="BR2316" s="8">
        <v>0</v>
      </c>
      <c r="BS2316" s="8">
        <v>0</v>
      </c>
      <c r="BT2316" s="8">
        <v>0</v>
      </c>
      <c r="BU2316" s="8">
        <v>0</v>
      </c>
      <c r="BV2316" s="8">
        <v>0</v>
      </c>
      <c r="BW2316" s="2">
        <v>70</v>
      </c>
      <c r="BX2316" s="8">
        <v>0</v>
      </c>
      <c r="BY2316" s="2">
        <v>3426.74</v>
      </c>
      <c r="BZ2316" t="b">
        <v>1</v>
      </c>
      <c r="CA2316" t="b">
        <v>1</v>
      </c>
    </row>
    <row r="2317" spans="1:79" x14ac:dyDescent="0.3">
      <c r="A2317" s="9" t="s">
        <v>1613</v>
      </c>
      <c r="B2317" s="9" t="s">
        <v>1614</v>
      </c>
      <c r="C2317" s="9" t="s">
        <v>79</v>
      </c>
      <c r="D2317" s="9" t="s">
        <v>95</v>
      </c>
      <c r="E2317" s="9" t="s">
        <v>140</v>
      </c>
      <c r="F2317" s="9" t="s">
        <v>82</v>
      </c>
      <c r="G2317" s="1">
        <v>45135</v>
      </c>
      <c r="H2317" s="1">
        <v>45134</v>
      </c>
      <c r="I2317" s="9" t="s">
        <v>83</v>
      </c>
      <c r="J2317" s="8">
        <v>0</v>
      </c>
      <c r="K2317" s="2">
        <v>63</v>
      </c>
      <c r="L2317" s="2">
        <v>3084.06</v>
      </c>
      <c r="M2317" s="8">
        <v>0</v>
      </c>
      <c r="N2317" s="8">
        <v>0</v>
      </c>
      <c r="O2317" s="2">
        <v>0</v>
      </c>
      <c r="P2317" s="8">
        <v>0</v>
      </c>
      <c r="Q2317" s="2">
        <v>0</v>
      </c>
      <c r="R2317" s="8">
        <v>0</v>
      </c>
      <c r="S2317" s="2">
        <v>7</v>
      </c>
      <c r="T2317" s="2">
        <v>342.67</v>
      </c>
      <c r="U2317" s="8">
        <v>0</v>
      </c>
      <c r="V2317" s="8">
        <v>0</v>
      </c>
      <c r="W2317" s="2">
        <v>0</v>
      </c>
      <c r="X2317" s="8">
        <v>0</v>
      </c>
      <c r="Y2317" s="2">
        <v>0</v>
      </c>
      <c r="Z2317" s="8">
        <v>0</v>
      </c>
      <c r="AA2317" s="2">
        <v>0</v>
      </c>
      <c r="AB2317" s="8">
        <v>0</v>
      </c>
      <c r="AC2317" s="8">
        <v>0</v>
      </c>
      <c r="AD2317" s="2">
        <v>0</v>
      </c>
      <c r="AE2317" s="8">
        <v>0</v>
      </c>
      <c r="AF2317" s="8">
        <v>0</v>
      </c>
      <c r="AG2317" s="2">
        <v>0</v>
      </c>
      <c r="AH2317" s="8">
        <v>0</v>
      </c>
      <c r="AI2317" s="8">
        <v>0</v>
      </c>
      <c r="AJ2317" s="2">
        <v>0</v>
      </c>
      <c r="AK2317" s="8">
        <v>0</v>
      </c>
      <c r="AL2317" s="2">
        <v>0</v>
      </c>
      <c r="AM2317" s="8">
        <v>0</v>
      </c>
      <c r="AN2317" s="2">
        <v>0</v>
      </c>
      <c r="AO2317" s="8">
        <v>0</v>
      </c>
      <c r="AP2317" s="2">
        <v>0</v>
      </c>
      <c r="AQ2317" s="8">
        <v>0</v>
      </c>
      <c r="AR2317" s="2">
        <v>0</v>
      </c>
      <c r="AS2317" s="8">
        <v>0</v>
      </c>
      <c r="AT2317" s="2">
        <v>0</v>
      </c>
      <c r="AU2317" s="8">
        <v>0</v>
      </c>
      <c r="AV2317" s="2">
        <v>0</v>
      </c>
      <c r="AW2317" s="8">
        <v>0</v>
      </c>
      <c r="AX2317" s="2">
        <v>0</v>
      </c>
      <c r="AY2317" s="8">
        <v>0</v>
      </c>
      <c r="AZ2317" s="2">
        <v>0</v>
      </c>
      <c r="BA2317" s="8">
        <v>0</v>
      </c>
      <c r="BB2317" s="2">
        <v>0</v>
      </c>
      <c r="BC2317" s="8">
        <v>0</v>
      </c>
      <c r="BD2317" s="2">
        <v>0</v>
      </c>
      <c r="BE2317" s="8">
        <v>0</v>
      </c>
      <c r="BF2317" s="2">
        <v>0</v>
      </c>
      <c r="BG2317" s="8">
        <v>0</v>
      </c>
      <c r="BH2317" s="8">
        <v>0</v>
      </c>
      <c r="BI2317" s="8">
        <v>0</v>
      </c>
      <c r="BJ2317" s="8">
        <v>0</v>
      </c>
      <c r="BK2317" s="8">
        <v>0</v>
      </c>
      <c r="BL2317" s="8">
        <v>0</v>
      </c>
      <c r="BM2317" s="8">
        <v>0</v>
      </c>
      <c r="BN2317" s="8">
        <v>0</v>
      </c>
      <c r="BO2317" s="8">
        <v>0</v>
      </c>
      <c r="BP2317" s="8">
        <v>0</v>
      </c>
      <c r="BQ2317" s="8">
        <v>0</v>
      </c>
      <c r="BR2317" s="8">
        <v>0</v>
      </c>
      <c r="BS2317" s="8">
        <v>0</v>
      </c>
      <c r="BT2317" s="8">
        <v>0</v>
      </c>
      <c r="BU2317" s="8">
        <v>0</v>
      </c>
      <c r="BV2317" s="8">
        <v>0</v>
      </c>
      <c r="BW2317" s="2">
        <v>70</v>
      </c>
      <c r="BX2317" s="8">
        <v>0</v>
      </c>
      <c r="BY2317" s="2">
        <v>3426.73</v>
      </c>
      <c r="BZ2317" t="b">
        <v>1</v>
      </c>
      <c r="CA2317" t="b">
        <v>1</v>
      </c>
    </row>
    <row r="2318" spans="1:79" x14ac:dyDescent="0.3">
      <c r="A2318" s="5" t="s">
        <v>82</v>
      </c>
      <c r="B2318" s="5" t="s">
        <v>84</v>
      </c>
      <c r="C2318" s="5" t="s">
        <v>82</v>
      </c>
      <c r="D2318" s="5" t="s">
        <v>82</v>
      </c>
      <c r="E2318" s="5" t="s">
        <v>82</v>
      </c>
      <c r="F2318" s="5" t="s">
        <v>82</v>
      </c>
      <c r="G2318" s="5" t="s">
        <v>82</v>
      </c>
      <c r="H2318" s="5" t="s">
        <v>82</v>
      </c>
      <c r="I2318" s="5" t="s">
        <v>82</v>
      </c>
      <c r="J2318" s="3">
        <f>SUMIF(BZ2316:BZ2317, TRUE, J2316:J2317)</f>
        <v>0</v>
      </c>
      <c r="K2318" s="3">
        <f>SUMIF(BZ2316:BZ2317, TRUE, K2316:K2317)</f>
        <v>122.5</v>
      </c>
      <c r="L2318" s="3">
        <f>SUMIF(BZ2316:BZ2317, TRUE, L2316:L2317)</f>
        <v>5996.79</v>
      </c>
      <c r="M2318" s="3">
        <f>SUMIF(BZ2316:BZ2317, TRUE, M2316:M2317)</f>
        <v>0</v>
      </c>
      <c r="N2318" s="3">
        <f>SUMIF(BZ2316:BZ2317, TRUE, N2316:N2317)</f>
        <v>0</v>
      </c>
      <c r="O2318" s="3">
        <f>SUMIF(BZ2316:BZ2317, TRUE, O2316:O2317)</f>
        <v>0</v>
      </c>
      <c r="P2318" s="3">
        <f>SUMIF(BZ2316:BZ2317, TRUE, P2316:P2317)</f>
        <v>0</v>
      </c>
      <c r="Q2318" s="3">
        <f>SUMIF(BZ2316:BZ2317, TRUE, Q2316:Q2317)</f>
        <v>0</v>
      </c>
      <c r="R2318" s="3">
        <f>SUMIF(BZ2316:BZ2317, TRUE, R2316:R2317)</f>
        <v>0</v>
      </c>
      <c r="S2318" s="3">
        <f>SUMIF(BZ2316:BZ2317, TRUE, S2316:S2317)</f>
        <v>7</v>
      </c>
      <c r="T2318" s="3">
        <f>SUMIF(BZ2316:BZ2317, TRUE, T2316:T2317)</f>
        <v>342.67</v>
      </c>
      <c r="U2318" s="3">
        <f>SUMIF(BZ2316:BZ2317, TRUE, U2316:U2317)</f>
        <v>0</v>
      </c>
      <c r="V2318" s="3">
        <f>SUMIF(BZ2316:BZ2317, TRUE, V2316:V2317)</f>
        <v>7</v>
      </c>
      <c r="W2318" s="3">
        <f>SUMIF(BZ2316:BZ2317, TRUE, W2316:W2317)</f>
        <v>342.67</v>
      </c>
      <c r="X2318" s="3">
        <f>SUMIF(BZ2316:BZ2317, TRUE, X2316:X2317)</f>
        <v>0</v>
      </c>
      <c r="Y2318" s="3">
        <f>SUMIF(BZ2316:BZ2317, TRUE, Y2316:Y2317)</f>
        <v>0</v>
      </c>
      <c r="Z2318" s="3">
        <f>SUMIF(BZ2316:BZ2317, TRUE, Z2316:Z2317)</f>
        <v>3.5</v>
      </c>
      <c r="AA2318" s="3">
        <f>SUMIF(BZ2316:BZ2317, TRUE, AA2316:AA2317)</f>
        <v>171.34</v>
      </c>
      <c r="AB2318" s="3">
        <f>SUMIF(BZ2316:BZ2317, TRUE, AB2316:AB2317)</f>
        <v>0</v>
      </c>
      <c r="AC2318" s="3">
        <f>SUMIF(BZ2316:BZ2317, TRUE, AC2316:AC2317)</f>
        <v>0</v>
      </c>
      <c r="AD2318" s="3">
        <f>SUMIF(BZ2316:BZ2317, TRUE, AD2316:AD2317)</f>
        <v>0</v>
      </c>
      <c r="AE2318" s="3">
        <f>SUMIF(BZ2316:BZ2317, TRUE, AE2316:AE2317)</f>
        <v>0</v>
      </c>
      <c r="AF2318" s="3">
        <f>SUMIF(BZ2316:BZ2317, TRUE, AF2316:AF2317)</f>
        <v>0</v>
      </c>
      <c r="AG2318" s="3">
        <f>SUMIF(BZ2316:BZ2317, TRUE, AG2316:AG2317)</f>
        <v>0</v>
      </c>
      <c r="AH2318" s="3">
        <f>SUMIF(BZ2316:BZ2317, TRUE, AH2316:AH2317)</f>
        <v>0</v>
      </c>
      <c r="AI2318" s="3">
        <f>SUMIF(BZ2316:BZ2317, TRUE, AI2316:AI2317)</f>
        <v>0</v>
      </c>
      <c r="AJ2318" s="3">
        <f>SUMIF(BZ2316:BZ2317, TRUE, AJ2316:AJ2317)</f>
        <v>0</v>
      </c>
      <c r="AK2318" s="3">
        <f>SUMIF(BZ2316:BZ2317, TRUE, AK2316:AK2317)</f>
        <v>0</v>
      </c>
      <c r="AL2318" s="3">
        <f>SUMIF(BZ2316:BZ2317, TRUE, AL2316:AL2317)</f>
        <v>0</v>
      </c>
      <c r="AM2318" s="3">
        <f>SUMIF(BZ2316:BZ2317, TRUE, AM2316:AM2317)</f>
        <v>0</v>
      </c>
      <c r="AN2318" s="3">
        <f>SUMIF(BZ2316:BZ2317, TRUE, AN2316:AN2317)</f>
        <v>0</v>
      </c>
      <c r="AO2318" s="3">
        <f>SUMIF(BZ2316:BZ2317, TRUE, AO2316:AO2317)</f>
        <v>0</v>
      </c>
      <c r="AP2318" s="3">
        <f>SUMIF(BZ2316:BZ2317, TRUE, AP2316:AP2317)</f>
        <v>0</v>
      </c>
      <c r="AQ2318" s="3">
        <f>SUMIF(BZ2316:BZ2317, TRUE, AQ2316:AQ2317)</f>
        <v>0</v>
      </c>
      <c r="AR2318" s="3">
        <f>SUMIF(BZ2316:BZ2317, TRUE, AR2316:AR2317)</f>
        <v>0</v>
      </c>
      <c r="AS2318" s="3">
        <f>SUMIF(BZ2316:BZ2317, TRUE, AS2316:AS2317)</f>
        <v>0</v>
      </c>
      <c r="AT2318" s="3">
        <f>SUMIF(BZ2316:BZ2317, TRUE, AT2316:AT2317)</f>
        <v>0</v>
      </c>
      <c r="AU2318" s="3">
        <f>SUMIF(BZ2316:BZ2317, TRUE, AU2316:AU2317)</f>
        <v>0</v>
      </c>
      <c r="AV2318" s="3">
        <f>SUMIF(BZ2316:BZ2317, TRUE, AV2316:AV2317)</f>
        <v>0</v>
      </c>
      <c r="AW2318" s="3">
        <f>SUMIF(BZ2316:BZ2317, TRUE, AW2316:AW2317)</f>
        <v>0</v>
      </c>
      <c r="AX2318" s="3">
        <f>SUMIF(BZ2316:BZ2317, TRUE, AX2316:AX2317)</f>
        <v>0</v>
      </c>
      <c r="AY2318" s="3">
        <f>SUMIF(BZ2316:BZ2317, TRUE, AY2316:AY2317)</f>
        <v>0</v>
      </c>
      <c r="AZ2318" s="3">
        <f>SUMIF(BZ2316:BZ2317, TRUE, AZ2316:AZ2317)</f>
        <v>0</v>
      </c>
      <c r="BA2318" s="3">
        <f>SUMIF(BZ2316:BZ2317, TRUE, BA2316:BA2317)</f>
        <v>0</v>
      </c>
      <c r="BB2318" s="3">
        <f>SUMIF(BZ2316:BZ2317, TRUE, BB2316:BB2317)</f>
        <v>0</v>
      </c>
      <c r="BC2318" s="3">
        <f>SUMIF(BZ2316:BZ2317, TRUE, BC2316:BC2317)</f>
        <v>0</v>
      </c>
      <c r="BD2318" s="3">
        <f>SUMIF(BZ2316:BZ2317, TRUE, BD2316:BD2317)</f>
        <v>0</v>
      </c>
      <c r="BE2318" s="3">
        <f>SUMIF(BZ2316:BZ2317, TRUE, BE2316:BE2317)</f>
        <v>0</v>
      </c>
      <c r="BF2318" s="3">
        <f>SUMIF(BZ2316:BZ2317, TRUE, BF2316:BF2317)</f>
        <v>0</v>
      </c>
      <c r="BG2318" s="3">
        <f>SUMIF(BZ2316:BZ2317, TRUE, BG2316:BG2317)</f>
        <v>0</v>
      </c>
      <c r="BH2318" s="3">
        <f>SUMIF(BZ2316:BZ2317, TRUE, BH2316:BH2317)</f>
        <v>0</v>
      </c>
      <c r="BI2318" s="3">
        <f>SUMIF(BZ2316:BZ2317, TRUE, BI2316:BI2317)</f>
        <v>0</v>
      </c>
      <c r="BJ2318" s="3">
        <f>SUMIF(BZ2316:BZ2317, TRUE, BJ2316:BJ2317)</f>
        <v>0</v>
      </c>
      <c r="BK2318" s="3">
        <f>SUMIF(BZ2316:BZ2317, TRUE, BK2316:BK2317)</f>
        <v>0</v>
      </c>
      <c r="BL2318" s="3">
        <f>SUMIF(BZ2316:BZ2317, TRUE, BL2316:BL2317)</f>
        <v>0</v>
      </c>
      <c r="BM2318" s="3">
        <f>SUMIF(BZ2316:BZ2317, TRUE, BM2316:BM2317)</f>
        <v>0</v>
      </c>
      <c r="BN2318" s="3">
        <f>SUMIF(BZ2316:BZ2317, TRUE, BN2316:BN2317)</f>
        <v>0</v>
      </c>
      <c r="BO2318" s="3">
        <f>SUMIF(BZ2316:BZ2317, TRUE, BO2316:BO2317)</f>
        <v>0</v>
      </c>
      <c r="BP2318" s="3">
        <f>SUMIF(BZ2316:BZ2317, TRUE, BP2316:BP2317)</f>
        <v>0</v>
      </c>
      <c r="BQ2318" s="3">
        <f>SUMIF(BZ2316:BZ2317, TRUE, BQ2316:BQ2317)</f>
        <v>0</v>
      </c>
      <c r="BR2318" s="3">
        <f>SUMIF(BZ2316:BZ2317, TRUE, BR2316:BR2317)</f>
        <v>0</v>
      </c>
      <c r="BS2318" s="3">
        <f>SUMIF(BZ2316:BZ2317, TRUE, BS2316:BS2317)</f>
        <v>0</v>
      </c>
      <c r="BT2318" s="3">
        <f>SUMIF(BZ2316:BZ2317, TRUE, BT2316:BT2317)</f>
        <v>0</v>
      </c>
      <c r="BU2318" s="3">
        <f>SUMIF(BZ2316:BZ2317, TRUE, BU2316:BU2317)</f>
        <v>0</v>
      </c>
      <c r="BV2318" s="3">
        <f>SUMIF(BZ2316:BZ2317, TRUE, BV2316:BV2317)</f>
        <v>0</v>
      </c>
      <c r="BW2318" s="3">
        <f>SUMIF(BZ2316:BZ2317, TRUE, BW2316:BW2317)</f>
        <v>140</v>
      </c>
      <c r="BX2318" s="3">
        <f>SUMIF(BZ2316:BZ2317, TRUE, BX2316:BX2317)</f>
        <v>0</v>
      </c>
      <c r="BY2318" s="3">
        <f>SUMIF(BZ2316:BZ2317, TRUE, BY2316:BY2317)</f>
        <v>6853.4699999999993</v>
      </c>
      <c r="BZ2318" t="b">
        <v>0</v>
      </c>
      <c r="CA2318" t="b">
        <v>0</v>
      </c>
    </row>
    <row r="2319" spans="1:79" x14ac:dyDescent="0.3">
      <c r="A2319" s="9" t="s">
        <v>1615</v>
      </c>
      <c r="B2319" s="9" t="s">
        <v>1616</v>
      </c>
      <c r="C2319" s="9" t="s">
        <v>79</v>
      </c>
      <c r="D2319" s="9" t="s">
        <v>80</v>
      </c>
      <c r="E2319" s="9" t="s">
        <v>81</v>
      </c>
      <c r="F2319" s="9" t="s">
        <v>82</v>
      </c>
      <c r="G2319" s="1">
        <v>45135</v>
      </c>
      <c r="H2319" s="1">
        <v>45134</v>
      </c>
      <c r="I2319" s="9" t="s">
        <v>83</v>
      </c>
      <c r="J2319" s="8">
        <v>0</v>
      </c>
      <c r="K2319" s="2">
        <v>12</v>
      </c>
      <c r="L2319" s="2">
        <v>216</v>
      </c>
      <c r="M2319" s="8">
        <v>0</v>
      </c>
      <c r="N2319" s="8">
        <v>0</v>
      </c>
      <c r="O2319" s="2">
        <v>0</v>
      </c>
      <c r="P2319" s="8">
        <v>0</v>
      </c>
      <c r="Q2319" s="2">
        <v>0</v>
      </c>
      <c r="R2319" s="8">
        <v>0</v>
      </c>
      <c r="S2319" s="8">
        <v>0</v>
      </c>
      <c r="T2319" s="2">
        <v>0</v>
      </c>
      <c r="U2319" s="8">
        <v>0</v>
      </c>
      <c r="V2319" s="8">
        <v>0</v>
      </c>
      <c r="W2319" s="2">
        <v>0</v>
      </c>
      <c r="X2319" s="8">
        <v>0</v>
      </c>
      <c r="Y2319" s="2">
        <v>0</v>
      </c>
      <c r="Z2319" s="8">
        <v>0</v>
      </c>
      <c r="AA2319" s="2">
        <v>0</v>
      </c>
      <c r="AB2319" s="8">
        <v>0</v>
      </c>
      <c r="AC2319" s="8">
        <v>0</v>
      </c>
      <c r="AD2319" s="2">
        <v>0</v>
      </c>
      <c r="AE2319" s="8">
        <v>0</v>
      </c>
      <c r="AF2319" s="8">
        <v>0</v>
      </c>
      <c r="AG2319" s="2">
        <v>0</v>
      </c>
      <c r="AH2319" s="8">
        <v>0</v>
      </c>
      <c r="AI2319" s="8">
        <v>0</v>
      </c>
      <c r="AJ2319" s="2">
        <v>0</v>
      </c>
      <c r="AK2319" s="8">
        <v>0</v>
      </c>
      <c r="AL2319" s="2">
        <v>0</v>
      </c>
      <c r="AM2319" s="8">
        <v>0</v>
      </c>
      <c r="AN2319" s="2">
        <v>0</v>
      </c>
      <c r="AO2319" s="8">
        <v>0</v>
      </c>
      <c r="AP2319" s="2">
        <v>0</v>
      </c>
      <c r="AQ2319" s="8">
        <v>0</v>
      </c>
      <c r="AR2319" s="2">
        <v>0</v>
      </c>
      <c r="AS2319" s="8">
        <v>0</v>
      </c>
      <c r="AT2319" s="2">
        <v>0</v>
      </c>
      <c r="AU2319" s="8">
        <v>0</v>
      </c>
      <c r="AV2319" s="2">
        <v>0</v>
      </c>
      <c r="AW2319" s="8">
        <v>0</v>
      </c>
      <c r="AX2319" s="2">
        <v>0</v>
      </c>
      <c r="AY2319" s="8">
        <v>0</v>
      </c>
      <c r="AZ2319" s="2">
        <v>0</v>
      </c>
      <c r="BA2319" s="8">
        <v>0</v>
      </c>
      <c r="BB2319" s="2">
        <v>0</v>
      </c>
      <c r="BC2319" s="8">
        <v>0</v>
      </c>
      <c r="BD2319" s="2">
        <v>0</v>
      </c>
      <c r="BE2319" s="8">
        <v>0</v>
      </c>
      <c r="BF2319" s="2">
        <v>0</v>
      </c>
      <c r="BG2319" s="8">
        <v>0</v>
      </c>
      <c r="BH2319" s="8">
        <v>0</v>
      </c>
      <c r="BI2319" s="8">
        <v>0</v>
      </c>
      <c r="BJ2319" s="8">
        <v>0</v>
      </c>
      <c r="BK2319" s="8">
        <v>0</v>
      </c>
      <c r="BL2319" s="8">
        <v>0</v>
      </c>
      <c r="BM2319" s="8">
        <v>0</v>
      </c>
      <c r="BN2319" s="8">
        <v>0</v>
      </c>
      <c r="BO2319" s="8">
        <v>0</v>
      </c>
      <c r="BP2319" s="8">
        <v>0</v>
      </c>
      <c r="BQ2319" s="8">
        <v>0</v>
      </c>
      <c r="BR2319" s="8">
        <v>0</v>
      </c>
      <c r="BS2319" s="8">
        <v>0</v>
      </c>
      <c r="BT2319" s="8">
        <v>0</v>
      </c>
      <c r="BU2319" s="8">
        <v>0</v>
      </c>
      <c r="BV2319" s="8">
        <v>0</v>
      </c>
      <c r="BW2319" s="2">
        <v>12</v>
      </c>
      <c r="BX2319" s="8">
        <v>0</v>
      </c>
      <c r="BY2319" s="2">
        <v>216</v>
      </c>
      <c r="BZ2319" t="b">
        <v>1</v>
      </c>
      <c r="CA2319" t="b">
        <v>1</v>
      </c>
    </row>
    <row r="2320" spans="1:79" x14ac:dyDescent="0.3">
      <c r="A2320" s="5" t="s">
        <v>82</v>
      </c>
      <c r="B2320" s="5" t="s">
        <v>84</v>
      </c>
      <c r="C2320" s="5" t="s">
        <v>82</v>
      </c>
      <c r="D2320" s="5" t="s">
        <v>82</v>
      </c>
      <c r="E2320" s="5" t="s">
        <v>82</v>
      </c>
      <c r="F2320" s="5" t="s">
        <v>82</v>
      </c>
      <c r="G2320" s="5" t="s">
        <v>82</v>
      </c>
      <c r="H2320" s="5" t="s">
        <v>82</v>
      </c>
      <c r="I2320" s="5" t="s">
        <v>82</v>
      </c>
      <c r="J2320" s="3">
        <f>SUMIF(BZ2319:BZ2319, TRUE, J2319:J2319)</f>
        <v>0</v>
      </c>
      <c r="K2320" s="3">
        <f>SUMIF(BZ2319:BZ2319, TRUE, K2319:K2319)</f>
        <v>12</v>
      </c>
      <c r="L2320" s="3">
        <f>SUMIF(BZ2319:BZ2319, TRUE, L2319:L2319)</f>
        <v>216</v>
      </c>
      <c r="M2320" s="3">
        <f>SUMIF(BZ2319:BZ2319, TRUE, M2319:M2319)</f>
        <v>0</v>
      </c>
      <c r="N2320" s="3">
        <f>SUMIF(BZ2319:BZ2319, TRUE, N2319:N2319)</f>
        <v>0</v>
      </c>
      <c r="O2320" s="3">
        <f>SUMIF(BZ2319:BZ2319, TRUE, O2319:O2319)</f>
        <v>0</v>
      </c>
      <c r="P2320" s="3">
        <f>SUMIF(BZ2319:BZ2319, TRUE, P2319:P2319)</f>
        <v>0</v>
      </c>
      <c r="Q2320" s="3">
        <f>SUMIF(BZ2319:BZ2319, TRUE, Q2319:Q2319)</f>
        <v>0</v>
      </c>
      <c r="R2320" s="3">
        <f>SUMIF(BZ2319:BZ2319, TRUE, R2319:R2319)</f>
        <v>0</v>
      </c>
      <c r="S2320" s="3">
        <f>SUMIF(BZ2319:BZ2319, TRUE, S2319:S2319)</f>
        <v>0</v>
      </c>
      <c r="T2320" s="3">
        <f>SUMIF(BZ2319:BZ2319, TRUE, T2319:T2319)</f>
        <v>0</v>
      </c>
      <c r="U2320" s="3">
        <f>SUMIF(BZ2319:BZ2319, TRUE, U2319:U2319)</f>
        <v>0</v>
      </c>
      <c r="V2320" s="3">
        <f>SUMIF(BZ2319:BZ2319, TRUE, V2319:V2319)</f>
        <v>0</v>
      </c>
      <c r="W2320" s="3">
        <f>SUMIF(BZ2319:BZ2319, TRUE, W2319:W2319)</f>
        <v>0</v>
      </c>
      <c r="X2320" s="3">
        <f>SUMIF(BZ2319:BZ2319, TRUE, X2319:X2319)</f>
        <v>0</v>
      </c>
      <c r="Y2320" s="3">
        <f>SUMIF(BZ2319:BZ2319, TRUE, Y2319:Y2319)</f>
        <v>0</v>
      </c>
      <c r="Z2320" s="3">
        <f>SUMIF(BZ2319:BZ2319, TRUE, Z2319:Z2319)</f>
        <v>0</v>
      </c>
      <c r="AA2320" s="3">
        <f>SUMIF(BZ2319:BZ2319, TRUE, AA2319:AA2319)</f>
        <v>0</v>
      </c>
      <c r="AB2320" s="3">
        <f>SUMIF(BZ2319:BZ2319, TRUE, AB2319:AB2319)</f>
        <v>0</v>
      </c>
      <c r="AC2320" s="3">
        <f>SUMIF(BZ2319:BZ2319, TRUE, AC2319:AC2319)</f>
        <v>0</v>
      </c>
      <c r="AD2320" s="3">
        <f>SUMIF(BZ2319:BZ2319, TRUE, AD2319:AD2319)</f>
        <v>0</v>
      </c>
      <c r="AE2320" s="3">
        <f>SUMIF(BZ2319:BZ2319, TRUE, AE2319:AE2319)</f>
        <v>0</v>
      </c>
      <c r="AF2320" s="3">
        <f>SUMIF(BZ2319:BZ2319, TRUE, AF2319:AF2319)</f>
        <v>0</v>
      </c>
      <c r="AG2320" s="3">
        <f>SUMIF(BZ2319:BZ2319, TRUE, AG2319:AG2319)</f>
        <v>0</v>
      </c>
      <c r="AH2320" s="3">
        <f>SUMIF(BZ2319:BZ2319, TRUE, AH2319:AH2319)</f>
        <v>0</v>
      </c>
      <c r="AI2320" s="3">
        <f>SUMIF(BZ2319:BZ2319, TRUE, AI2319:AI2319)</f>
        <v>0</v>
      </c>
      <c r="AJ2320" s="3">
        <f>SUMIF(BZ2319:BZ2319, TRUE, AJ2319:AJ2319)</f>
        <v>0</v>
      </c>
      <c r="AK2320" s="3">
        <f>SUMIF(BZ2319:BZ2319, TRUE, AK2319:AK2319)</f>
        <v>0</v>
      </c>
      <c r="AL2320" s="3">
        <f>SUMIF(BZ2319:BZ2319, TRUE, AL2319:AL2319)</f>
        <v>0</v>
      </c>
      <c r="AM2320" s="3">
        <f>SUMIF(BZ2319:BZ2319, TRUE, AM2319:AM2319)</f>
        <v>0</v>
      </c>
      <c r="AN2320" s="3">
        <f>SUMIF(BZ2319:BZ2319, TRUE, AN2319:AN2319)</f>
        <v>0</v>
      </c>
      <c r="AO2320" s="3">
        <f>SUMIF(BZ2319:BZ2319, TRUE, AO2319:AO2319)</f>
        <v>0</v>
      </c>
      <c r="AP2320" s="3">
        <f>SUMIF(BZ2319:BZ2319, TRUE, AP2319:AP2319)</f>
        <v>0</v>
      </c>
      <c r="AQ2320" s="3">
        <f>SUMIF(BZ2319:BZ2319, TRUE, AQ2319:AQ2319)</f>
        <v>0</v>
      </c>
      <c r="AR2320" s="3">
        <f>SUMIF(BZ2319:BZ2319, TRUE, AR2319:AR2319)</f>
        <v>0</v>
      </c>
      <c r="AS2320" s="3">
        <f>SUMIF(BZ2319:BZ2319, TRUE, AS2319:AS2319)</f>
        <v>0</v>
      </c>
      <c r="AT2320" s="3">
        <f>SUMIF(BZ2319:BZ2319, TRUE, AT2319:AT2319)</f>
        <v>0</v>
      </c>
      <c r="AU2320" s="3">
        <f>SUMIF(BZ2319:BZ2319, TRUE, AU2319:AU2319)</f>
        <v>0</v>
      </c>
      <c r="AV2320" s="3">
        <f>SUMIF(BZ2319:BZ2319, TRUE, AV2319:AV2319)</f>
        <v>0</v>
      </c>
      <c r="AW2320" s="3">
        <f>SUMIF(BZ2319:BZ2319, TRUE, AW2319:AW2319)</f>
        <v>0</v>
      </c>
      <c r="AX2320" s="3">
        <f>SUMIF(BZ2319:BZ2319, TRUE, AX2319:AX2319)</f>
        <v>0</v>
      </c>
      <c r="AY2320" s="3">
        <f>SUMIF(BZ2319:BZ2319, TRUE, AY2319:AY2319)</f>
        <v>0</v>
      </c>
      <c r="AZ2320" s="3">
        <f>SUMIF(BZ2319:BZ2319, TRUE, AZ2319:AZ2319)</f>
        <v>0</v>
      </c>
      <c r="BA2320" s="3">
        <f>SUMIF(BZ2319:BZ2319, TRUE, BA2319:BA2319)</f>
        <v>0</v>
      </c>
      <c r="BB2320" s="3">
        <f>SUMIF(BZ2319:BZ2319, TRUE, BB2319:BB2319)</f>
        <v>0</v>
      </c>
      <c r="BC2320" s="3">
        <f>SUMIF(BZ2319:BZ2319, TRUE, BC2319:BC2319)</f>
        <v>0</v>
      </c>
      <c r="BD2320" s="3">
        <f>SUMIF(BZ2319:BZ2319, TRUE, BD2319:BD2319)</f>
        <v>0</v>
      </c>
      <c r="BE2320" s="3">
        <f>SUMIF(BZ2319:BZ2319, TRUE, BE2319:BE2319)</f>
        <v>0</v>
      </c>
      <c r="BF2320" s="3">
        <f>SUMIF(BZ2319:BZ2319, TRUE, BF2319:BF2319)</f>
        <v>0</v>
      </c>
      <c r="BG2320" s="3">
        <f>SUMIF(BZ2319:BZ2319, TRUE, BG2319:BG2319)</f>
        <v>0</v>
      </c>
      <c r="BH2320" s="3">
        <f>SUMIF(BZ2319:BZ2319, TRUE, BH2319:BH2319)</f>
        <v>0</v>
      </c>
      <c r="BI2320" s="3">
        <f>SUMIF(BZ2319:BZ2319, TRUE, BI2319:BI2319)</f>
        <v>0</v>
      </c>
      <c r="BJ2320" s="3">
        <f>SUMIF(BZ2319:BZ2319, TRUE, BJ2319:BJ2319)</f>
        <v>0</v>
      </c>
      <c r="BK2320" s="3">
        <f>SUMIF(BZ2319:BZ2319, TRUE, BK2319:BK2319)</f>
        <v>0</v>
      </c>
      <c r="BL2320" s="3">
        <f>SUMIF(BZ2319:BZ2319, TRUE, BL2319:BL2319)</f>
        <v>0</v>
      </c>
      <c r="BM2320" s="3">
        <f>SUMIF(BZ2319:BZ2319, TRUE, BM2319:BM2319)</f>
        <v>0</v>
      </c>
      <c r="BN2320" s="3">
        <f>SUMIF(BZ2319:BZ2319, TRUE, BN2319:BN2319)</f>
        <v>0</v>
      </c>
      <c r="BO2320" s="3">
        <f>SUMIF(BZ2319:BZ2319, TRUE, BO2319:BO2319)</f>
        <v>0</v>
      </c>
      <c r="BP2320" s="3">
        <f>SUMIF(BZ2319:BZ2319, TRUE, BP2319:BP2319)</f>
        <v>0</v>
      </c>
      <c r="BQ2320" s="3">
        <f>SUMIF(BZ2319:BZ2319, TRUE, BQ2319:BQ2319)</f>
        <v>0</v>
      </c>
      <c r="BR2320" s="3">
        <f>SUMIF(BZ2319:BZ2319, TRUE, BR2319:BR2319)</f>
        <v>0</v>
      </c>
      <c r="BS2320" s="3">
        <f>SUMIF(BZ2319:BZ2319, TRUE, BS2319:BS2319)</f>
        <v>0</v>
      </c>
      <c r="BT2320" s="3">
        <f>SUMIF(BZ2319:BZ2319, TRUE, BT2319:BT2319)</f>
        <v>0</v>
      </c>
      <c r="BU2320" s="3">
        <f>SUMIF(BZ2319:BZ2319, TRUE, BU2319:BU2319)</f>
        <v>0</v>
      </c>
      <c r="BV2320" s="3">
        <f>SUMIF(BZ2319:BZ2319, TRUE, BV2319:BV2319)</f>
        <v>0</v>
      </c>
      <c r="BW2320" s="3">
        <f>SUMIF(BZ2319:BZ2319, TRUE, BW2319:BW2319)</f>
        <v>12</v>
      </c>
      <c r="BX2320" s="3">
        <f>SUMIF(BZ2319:BZ2319, TRUE, BX2319:BX2319)</f>
        <v>0</v>
      </c>
      <c r="BY2320" s="3">
        <f>SUMIF(BZ2319:BZ2319, TRUE, BY2319:BY2319)</f>
        <v>216</v>
      </c>
      <c r="BZ2320" t="b">
        <v>0</v>
      </c>
      <c r="CA2320" t="b">
        <v>0</v>
      </c>
    </row>
    <row r="2321" spans="1:79" x14ac:dyDescent="0.3">
      <c r="A2321" s="9" t="s">
        <v>1617</v>
      </c>
      <c r="B2321" s="9" t="s">
        <v>1618</v>
      </c>
      <c r="C2321" s="9" t="s">
        <v>79</v>
      </c>
      <c r="D2321" s="9" t="s">
        <v>80</v>
      </c>
      <c r="E2321" s="9" t="s">
        <v>101</v>
      </c>
      <c r="F2321" s="9" t="s">
        <v>82</v>
      </c>
      <c r="G2321" s="1">
        <v>45121</v>
      </c>
      <c r="H2321" s="1">
        <v>45120</v>
      </c>
      <c r="I2321" s="9" t="s">
        <v>83</v>
      </c>
      <c r="J2321" s="8">
        <v>0</v>
      </c>
      <c r="K2321" s="2">
        <v>54.3</v>
      </c>
      <c r="L2321" s="2">
        <v>702.1</v>
      </c>
      <c r="M2321" s="8">
        <v>0</v>
      </c>
      <c r="N2321" s="8">
        <v>0</v>
      </c>
      <c r="O2321" s="2">
        <v>0</v>
      </c>
      <c r="P2321" s="8">
        <v>0</v>
      </c>
      <c r="Q2321" s="2">
        <v>0</v>
      </c>
      <c r="R2321" s="8">
        <v>0</v>
      </c>
      <c r="S2321" s="8">
        <v>0</v>
      </c>
      <c r="T2321" s="2">
        <v>0</v>
      </c>
      <c r="U2321" s="8">
        <v>0</v>
      </c>
      <c r="V2321" s="8">
        <v>0</v>
      </c>
      <c r="W2321" s="2">
        <v>0</v>
      </c>
      <c r="X2321" s="8">
        <v>0</v>
      </c>
      <c r="Y2321" s="2">
        <v>0</v>
      </c>
      <c r="Z2321" s="8">
        <v>0</v>
      </c>
      <c r="AA2321" s="2">
        <v>0</v>
      </c>
      <c r="AB2321" s="8">
        <v>0</v>
      </c>
      <c r="AC2321" s="8">
        <v>0</v>
      </c>
      <c r="AD2321" s="2">
        <v>0</v>
      </c>
      <c r="AE2321" s="8">
        <v>0</v>
      </c>
      <c r="AF2321" s="8">
        <v>0</v>
      </c>
      <c r="AG2321" s="2">
        <v>0</v>
      </c>
      <c r="AH2321" s="8">
        <v>0</v>
      </c>
      <c r="AI2321" s="8">
        <v>0</v>
      </c>
      <c r="AJ2321" s="2">
        <v>0</v>
      </c>
      <c r="AK2321" s="8">
        <v>0</v>
      </c>
      <c r="AL2321" s="2">
        <v>0</v>
      </c>
      <c r="AM2321" s="8">
        <v>0</v>
      </c>
      <c r="AN2321" s="2">
        <v>0</v>
      </c>
      <c r="AO2321" s="8">
        <v>0</v>
      </c>
      <c r="AP2321" s="2">
        <v>0</v>
      </c>
      <c r="AQ2321" s="8">
        <v>0</v>
      </c>
      <c r="AR2321" s="2">
        <v>0</v>
      </c>
      <c r="AS2321" s="8">
        <v>0</v>
      </c>
      <c r="AT2321" s="2">
        <v>0</v>
      </c>
      <c r="AU2321" s="8">
        <v>0</v>
      </c>
      <c r="AV2321" s="2">
        <v>0</v>
      </c>
      <c r="AW2321" s="8">
        <v>0</v>
      </c>
      <c r="AX2321" s="2">
        <v>0</v>
      </c>
      <c r="AY2321" s="8">
        <v>0</v>
      </c>
      <c r="AZ2321" s="2">
        <v>0</v>
      </c>
      <c r="BA2321" s="8">
        <v>0</v>
      </c>
      <c r="BB2321" s="2">
        <v>0</v>
      </c>
      <c r="BC2321" s="8">
        <v>0</v>
      </c>
      <c r="BD2321" s="2">
        <v>0</v>
      </c>
      <c r="BE2321" s="8">
        <v>0</v>
      </c>
      <c r="BF2321" s="2">
        <v>0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0</v>
      </c>
      <c r="BP2321" s="8">
        <v>0</v>
      </c>
      <c r="BQ2321" s="8">
        <v>0</v>
      </c>
      <c r="BR2321" s="8">
        <v>0</v>
      </c>
      <c r="BS2321" s="8">
        <v>0</v>
      </c>
      <c r="BT2321" s="8">
        <v>0</v>
      </c>
      <c r="BU2321" s="8">
        <v>0</v>
      </c>
      <c r="BV2321" s="8">
        <v>0</v>
      </c>
      <c r="BW2321" s="2">
        <v>54.3</v>
      </c>
      <c r="BX2321" s="8">
        <v>0</v>
      </c>
      <c r="BY2321" s="2">
        <v>702.1</v>
      </c>
      <c r="BZ2321" t="b">
        <v>1</v>
      </c>
      <c r="CA2321" t="b">
        <v>1</v>
      </c>
    </row>
    <row r="2322" spans="1:79" x14ac:dyDescent="0.3">
      <c r="A2322" s="9" t="s">
        <v>1617</v>
      </c>
      <c r="B2322" s="9" t="s">
        <v>1618</v>
      </c>
      <c r="C2322" s="9" t="s">
        <v>79</v>
      </c>
      <c r="D2322" s="9" t="s">
        <v>80</v>
      </c>
      <c r="E2322" s="9" t="s">
        <v>101</v>
      </c>
      <c r="F2322" s="9" t="s">
        <v>82</v>
      </c>
      <c r="G2322" s="1">
        <v>45135</v>
      </c>
      <c r="H2322" s="1">
        <v>45134</v>
      </c>
      <c r="I2322" s="9" t="s">
        <v>83</v>
      </c>
      <c r="J2322" s="8">
        <v>0</v>
      </c>
      <c r="K2322" s="2">
        <v>28.76</v>
      </c>
      <c r="L2322" s="2">
        <v>371.87</v>
      </c>
      <c r="M2322" s="8">
        <v>0</v>
      </c>
      <c r="N2322" s="8">
        <v>0</v>
      </c>
      <c r="O2322" s="2">
        <v>0</v>
      </c>
      <c r="P2322" s="8">
        <v>0</v>
      </c>
      <c r="Q2322" s="2">
        <v>0</v>
      </c>
      <c r="R2322" s="8">
        <v>0</v>
      </c>
      <c r="S2322" s="8">
        <v>0</v>
      </c>
      <c r="T2322" s="2">
        <v>0</v>
      </c>
      <c r="U2322" s="8">
        <v>0</v>
      </c>
      <c r="V2322" s="8">
        <v>0</v>
      </c>
      <c r="W2322" s="2">
        <v>0</v>
      </c>
      <c r="X2322" s="8">
        <v>0</v>
      </c>
      <c r="Y2322" s="2">
        <v>0</v>
      </c>
      <c r="Z2322" s="8">
        <v>0</v>
      </c>
      <c r="AA2322" s="2">
        <v>0</v>
      </c>
      <c r="AB2322" s="8">
        <v>0</v>
      </c>
      <c r="AC2322" s="8">
        <v>0</v>
      </c>
      <c r="AD2322" s="2">
        <v>0</v>
      </c>
      <c r="AE2322" s="8">
        <v>0</v>
      </c>
      <c r="AF2322" s="8">
        <v>0</v>
      </c>
      <c r="AG2322" s="2">
        <v>0</v>
      </c>
      <c r="AH2322" s="8">
        <v>0</v>
      </c>
      <c r="AI2322" s="8">
        <v>0</v>
      </c>
      <c r="AJ2322" s="2">
        <v>0</v>
      </c>
      <c r="AK2322" s="8">
        <v>0</v>
      </c>
      <c r="AL2322" s="2">
        <v>0</v>
      </c>
      <c r="AM2322" s="8">
        <v>0</v>
      </c>
      <c r="AN2322" s="2">
        <v>0</v>
      </c>
      <c r="AO2322" s="8">
        <v>0</v>
      </c>
      <c r="AP2322" s="2">
        <v>0</v>
      </c>
      <c r="AQ2322" s="8">
        <v>0</v>
      </c>
      <c r="AR2322" s="2">
        <v>0</v>
      </c>
      <c r="AS2322" s="8">
        <v>0</v>
      </c>
      <c r="AT2322" s="2">
        <v>0</v>
      </c>
      <c r="AU2322" s="8">
        <v>0</v>
      </c>
      <c r="AV2322" s="2">
        <v>0</v>
      </c>
      <c r="AW2322" s="8">
        <v>0</v>
      </c>
      <c r="AX2322" s="2">
        <v>0</v>
      </c>
      <c r="AY2322" s="8">
        <v>0</v>
      </c>
      <c r="AZ2322" s="2">
        <v>0</v>
      </c>
      <c r="BA2322" s="8">
        <v>0</v>
      </c>
      <c r="BB2322" s="2">
        <v>0</v>
      </c>
      <c r="BC2322" s="8">
        <v>0</v>
      </c>
      <c r="BD2322" s="2">
        <v>0</v>
      </c>
      <c r="BE2322" s="8">
        <v>0</v>
      </c>
      <c r="BF2322" s="2">
        <v>0</v>
      </c>
      <c r="BG2322" s="8">
        <v>0</v>
      </c>
      <c r="BH2322" s="8">
        <v>0</v>
      </c>
      <c r="BI2322" s="8">
        <v>0</v>
      </c>
      <c r="BJ2322" s="8">
        <v>0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8">
        <v>0</v>
      </c>
      <c r="BS2322" s="8">
        <v>0</v>
      </c>
      <c r="BT2322" s="8">
        <v>0</v>
      </c>
      <c r="BU2322" s="8">
        <v>0</v>
      </c>
      <c r="BV2322" s="8">
        <v>0</v>
      </c>
      <c r="BW2322" s="2">
        <v>28.76</v>
      </c>
      <c r="BX2322" s="8">
        <v>0</v>
      </c>
      <c r="BY2322" s="2">
        <v>371.87</v>
      </c>
      <c r="BZ2322" t="b">
        <v>1</v>
      </c>
      <c r="CA2322" t="b">
        <v>1</v>
      </c>
    </row>
    <row r="2323" spans="1:79" x14ac:dyDescent="0.3">
      <c r="A2323" s="5" t="s">
        <v>82</v>
      </c>
      <c r="B2323" s="5" t="s">
        <v>84</v>
      </c>
      <c r="C2323" s="5" t="s">
        <v>82</v>
      </c>
      <c r="D2323" s="5" t="s">
        <v>82</v>
      </c>
      <c r="E2323" s="5" t="s">
        <v>82</v>
      </c>
      <c r="F2323" s="5" t="s">
        <v>82</v>
      </c>
      <c r="G2323" s="5" t="s">
        <v>82</v>
      </c>
      <c r="H2323" s="5" t="s">
        <v>82</v>
      </c>
      <c r="I2323" s="5" t="s">
        <v>82</v>
      </c>
      <c r="J2323" s="3">
        <f>SUMIF(BZ2321:BZ2322, TRUE, J2321:J2322)</f>
        <v>0</v>
      </c>
      <c r="K2323" s="3">
        <f>SUMIF(BZ2321:BZ2322, TRUE, K2321:K2322)</f>
        <v>83.06</v>
      </c>
      <c r="L2323" s="3">
        <f>SUMIF(BZ2321:BZ2322, TRUE, L2321:L2322)</f>
        <v>1073.97</v>
      </c>
      <c r="M2323" s="3">
        <f>SUMIF(BZ2321:BZ2322, TRUE, M2321:M2322)</f>
        <v>0</v>
      </c>
      <c r="N2323" s="3">
        <f>SUMIF(BZ2321:BZ2322, TRUE, N2321:N2322)</f>
        <v>0</v>
      </c>
      <c r="O2323" s="3">
        <f>SUMIF(BZ2321:BZ2322, TRUE, O2321:O2322)</f>
        <v>0</v>
      </c>
      <c r="P2323" s="3">
        <f>SUMIF(BZ2321:BZ2322, TRUE, P2321:P2322)</f>
        <v>0</v>
      </c>
      <c r="Q2323" s="3">
        <f>SUMIF(BZ2321:BZ2322, TRUE, Q2321:Q2322)</f>
        <v>0</v>
      </c>
      <c r="R2323" s="3">
        <f>SUMIF(BZ2321:BZ2322, TRUE, R2321:R2322)</f>
        <v>0</v>
      </c>
      <c r="S2323" s="3">
        <f>SUMIF(BZ2321:BZ2322, TRUE, S2321:S2322)</f>
        <v>0</v>
      </c>
      <c r="T2323" s="3">
        <f>SUMIF(BZ2321:BZ2322, TRUE, T2321:T2322)</f>
        <v>0</v>
      </c>
      <c r="U2323" s="3">
        <f>SUMIF(BZ2321:BZ2322, TRUE, U2321:U2322)</f>
        <v>0</v>
      </c>
      <c r="V2323" s="3">
        <f>SUMIF(BZ2321:BZ2322, TRUE, V2321:V2322)</f>
        <v>0</v>
      </c>
      <c r="W2323" s="3">
        <f>SUMIF(BZ2321:BZ2322, TRUE, W2321:W2322)</f>
        <v>0</v>
      </c>
      <c r="X2323" s="3">
        <f>SUMIF(BZ2321:BZ2322, TRUE, X2321:X2322)</f>
        <v>0</v>
      </c>
      <c r="Y2323" s="3">
        <f>SUMIF(BZ2321:BZ2322, TRUE, Y2321:Y2322)</f>
        <v>0</v>
      </c>
      <c r="Z2323" s="3">
        <f>SUMIF(BZ2321:BZ2322, TRUE, Z2321:Z2322)</f>
        <v>0</v>
      </c>
      <c r="AA2323" s="3">
        <f>SUMIF(BZ2321:BZ2322, TRUE, AA2321:AA2322)</f>
        <v>0</v>
      </c>
      <c r="AB2323" s="3">
        <f>SUMIF(BZ2321:BZ2322, TRUE, AB2321:AB2322)</f>
        <v>0</v>
      </c>
      <c r="AC2323" s="3">
        <f>SUMIF(BZ2321:BZ2322, TRUE, AC2321:AC2322)</f>
        <v>0</v>
      </c>
      <c r="AD2323" s="3">
        <f>SUMIF(BZ2321:BZ2322, TRUE, AD2321:AD2322)</f>
        <v>0</v>
      </c>
      <c r="AE2323" s="3">
        <f>SUMIF(BZ2321:BZ2322, TRUE, AE2321:AE2322)</f>
        <v>0</v>
      </c>
      <c r="AF2323" s="3">
        <f>SUMIF(BZ2321:BZ2322, TRUE, AF2321:AF2322)</f>
        <v>0</v>
      </c>
      <c r="AG2323" s="3">
        <f>SUMIF(BZ2321:BZ2322, TRUE, AG2321:AG2322)</f>
        <v>0</v>
      </c>
      <c r="AH2323" s="3">
        <f>SUMIF(BZ2321:BZ2322, TRUE, AH2321:AH2322)</f>
        <v>0</v>
      </c>
      <c r="AI2323" s="3">
        <f>SUMIF(BZ2321:BZ2322, TRUE, AI2321:AI2322)</f>
        <v>0</v>
      </c>
      <c r="AJ2323" s="3">
        <f>SUMIF(BZ2321:BZ2322, TRUE, AJ2321:AJ2322)</f>
        <v>0</v>
      </c>
      <c r="AK2323" s="3">
        <f>SUMIF(BZ2321:BZ2322, TRUE, AK2321:AK2322)</f>
        <v>0</v>
      </c>
      <c r="AL2323" s="3">
        <f>SUMIF(BZ2321:BZ2322, TRUE, AL2321:AL2322)</f>
        <v>0</v>
      </c>
      <c r="AM2323" s="3">
        <f>SUMIF(BZ2321:BZ2322, TRUE, AM2321:AM2322)</f>
        <v>0</v>
      </c>
      <c r="AN2323" s="3">
        <f>SUMIF(BZ2321:BZ2322, TRUE, AN2321:AN2322)</f>
        <v>0</v>
      </c>
      <c r="AO2323" s="3">
        <f>SUMIF(BZ2321:BZ2322, TRUE, AO2321:AO2322)</f>
        <v>0</v>
      </c>
      <c r="AP2323" s="3">
        <f>SUMIF(BZ2321:BZ2322, TRUE, AP2321:AP2322)</f>
        <v>0</v>
      </c>
      <c r="AQ2323" s="3">
        <f>SUMIF(BZ2321:BZ2322, TRUE, AQ2321:AQ2322)</f>
        <v>0</v>
      </c>
      <c r="AR2323" s="3">
        <f>SUMIF(BZ2321:BZ2322, TRUE, AR2321:AR2322)</f>
        <v>0</v>
      </c>
      <c r="AS2323" s="3">
        <f>SUMIF(BZ2321:BZ2322, TRUE, AS2321:AS2322)</f>
        <v>0</v>
      </c>
      <c r="AT2323" s="3">
        <f>SUMIF(BZ2321:BZ2322, TRUE, AT2321:AT2322)</f>
        <v>0</v>
      </c>
      <c r="AU2323" s="3">
        <f>SUMIF(BZ2321:BZ2322, TRUE, AU2321:AU2322)</f>
        <v>0</v>
      </c>
      <c r="AV2323" s="3">
        <f>SUMIF(BZ2321:BZ2322, TRUE, AV2321:AV2322)</f>
        <v>0</v>
      </c>
      <c r="AW2323" s="3">
        <f>SUMIF(BZ2321:BZ2322, TRUE, AW2321:AW2322)</f>
        <v>0</v>
      </c>
      <c r="AX2323" s="3">
        <f>SUMIF(BZ2321:BZ2322, TRUE, AX2321:AX2322)</f>
        <v>0</v>
      </c>
      <c r="AY2323" s="3">
        <f>SUMIF(BZ2321:BZ2322, TRUE, AY2321:AY2322)</f>
        <v>0</v>
      </c>
      <c r="AZ2323" s="3">
        <f>SUMIF(BZ2321:BZ2322, TRUE, AZ2321:AZ2322)</f>
        <v>0</v>
      </c>
      <c r="BA2323" s="3">
        <f>SUMIF(BZ2321:BZ2322, TRUE, BA2321:BA2322)</f>
        <v>0</v>
      </c>
      <c r="BB2323" s="3">
        <f>SUMIF(BZ2321:BZ2322, TRUE, BB2321:BB2322)</f>
        <v>0</v>
      </c>
      <c r="BC2323" s="3">
        <f>SUMIF(BZ2321:BZ2322, TRUE, BC2321:BC2322)</f>
        <v>0</v>
      </c>
      <c r="BD2323" s="3">
        <f>SUMIF(BZ2321:BZ2322, TRUE, BD2321:BD2322)</f>
        <v>0</v>
      </c>
      <c r="BE2323" s="3">
        <f>SUMIF(BZ2321:BZ2322, TRUE, BE2321:BE2322)</f>
        <v>0</v>
      </c>
      <c r="BF2323" s="3">
        <f>SUMIF(BZ2321:BZ2322, TRUE, BF2321:BF2322)</f>
        <v>0</v>
      </c>
      <c r="BG2323" s="3">
        <f>SUMIF(BZ2321:BZ2322, TRUE, BG2321:BG2322)</f>
        <v>0</v>
      </c>
      <c r="BH2323" s="3">
        <f>SUMIF(BZ2321:BZ2322, TRUE, BH2321:BH2322)</f>
        <v>0</v>
      </c>
      <c r="BI2323" s="3">
        <f>SUMIF(BZ2321:BZ2322, TRUE, BI2321:BI2322)</f>
        <v>0</v>
      </c>
      <c r="BJ2323" s="3">
        <f>SUMIF(BZ2321:BZ2322, TRUE, BJ2321:BJ2322)</f>
        <v>0</v>
      </c>
      <c r="BK2323" s="3">
        <f>SUMIF(BZ2321:BZ2322, TRUE, BK2321:BK2322)</f>
        <v>0</v>
      </c>
      <c r="BL2323" s="3">
        <f>SUMIF(BZ2321:BZ2322, TRUE, BL2321:BL2322)</f>
        <v>0</v>
      </c>
      <c r="BM2323" s="3">
        <f>SUMIF(BZ2321:BZ2322, TRUE, BM2321:BM2322)</f>
        <v>0</v>
      </c>
      <c r="BN2323" s="3">
        <f>SUMIF(BZ2321:BZ2322, TRUE, BN2321:BN2322)</f>
        <v>0</v>
      </c>
      <c r="BO2323" s="3">
        <f>SUMIF(BZ2321:BZ2322, TRUE, BO2321:BO2322)</f>
        <v>0</v>
      </c>
      <c r="BP2323" s="3">
        <f>SUMIF(BZ2321:BZ2322, TRUE, BP2321:BP2322)</f>
        <v>0</v>
      </c>
      <c r="BQ2323" s="3">
        <f>SUMIF(BZ2321:BZ2322, TRUE, BQ2321:BQ2322)</f>
        <v>0</v>
      </c>
      <c r="BR2323" s="3">
        <f>SUMIF(BZ2321:BZ2322, TRUE, BR2321:BR2322)</f>
        <v>0</v>
      </c>
      <c r="BS2323" s="3">
        <f>SUMIF(BZ2321:BZ2322, TRUE, BS2321:BS2322)</f>
        <v>0</v>
      </c>
      <c r="BT2323" s="3">
        <f>SUMIF(BZ2321:BZ2322, TRUE, BT2321:BT2322)</f>
        <v>0</v>
      </c>
      <c r="BU2323" s="3">
        <f>SUMIF(BZ2321:BZ2322, TRUE, BU2321:BU2322)</f>
        <v>0</v>
      </c>
      <c r="BV2323" s="3">
        <f>SUMIF(BZ2321:BZ2322, TRUE, BV2321:BV2322)</f>
        <v>0</v>
      </c>
      <c r="BW2323" s="3">
        <f>SUMIF(BZ2321:BZ2322, TRUE, BW2321:BW2322)</f>
        <v>83.06</v>
      </c>
      <c r="BX2323" s="3">
        <f>SUMIF(BZ2321:BZ2322, TRUE, BX2321:BX2322)</f>
        <v>0</v>
      </c>
      <c r="BY2323" s="3">
        <f>SUMIF(BZ2321:BZ2322, TRUE, BY2321:BY2322)</f>
        <v>1073.97</v>
      </c>
      <c r="BZ2323" t="b">
        <v>0</v>
      </c>
      <c r="CA2323" t="b">
        <v>0</v>
      </c>
    </row>
    <row r="2324" spans="1:79" x14ac:dyDescent="0.3">
      <c r="A2324" s="9" t="s">
        <v>1619</v>
      </c>
      <c r="B2324" s="9" t="s">
        <v>1620</v>
      </c>
      <c r="C2324" s="9" t="s">
        <v>79</v>
      </c>
      <c r="D2324" s="9" t="s">
        <v>82</v>
      </c>
      <c r="E2324" s="9" t="s">
        <v>145</v>
      </c>
      <c r="F2324" s="9" t="s">
        <v>82</v>
      </c>
      <c r="G2324" s="1">
        <v>45121</v>
      </c>
      <c r="H2324" s="1">
        <v>45120</v>
      </c>
      <c r="I2324" s="9" t="s">
        <v>83</v>
      </c>
      <c r="J2324" s="8">
        <v>0</v>
      </c>
      <c r="K2324" s="2">
        <v>56</v>
      </c>
      <c r="L2324" s="2">
        <v>1141.3499999999999</v>
      </c>
      <c r="M2324" s="8">
        <v>0</v>
      </c>
      <c r="N2324" s="8">
        <v>0</v>
      </c>
      <c r="O2324" s="2">
        <v>0</v>
      </c>
      <c r="P2324" s="8">
        <v>0</v>
      </c>
      <c r="Q2324" s="2">
        <v>0</v>
      </c>
      <c r="R2324" s="8">
        <v>0</v>
      </c>
      <c r="S2324" s="8">
        <v>0</v>
      </c>
      <c r="T2324" s="2">
        <v>0</v>
      </c>
      <c r="U2324" s="8">
        <v>0</v>
      </c>
      <c r="V2324" s="8">
        <v>0</v>
      </c>
      <c r="W2324" s="2">
        <v>0</v>
      </c>
      <c r="X2324" s="8">
        <v>0</v>
      </c>
      <c r="Y2324" s="2">
        <v>0</v>
      </c>
      <c r="Z2324" s="8">
        <v>0</v>
      </c>
      <c r="AA2324" s="2">
        <v>0</v>
      </c>
      <c r="AB2324" s="8">
        <v>0</v>
      </c>
      <c r="AC2324" s="8">
        <v>0</v>
      </c>
      <c r="AD2324" s="2">
        <v>0</v>
      </c>
      <c r="AE2324" s="8">
        <v>0</v>
      </c>
      <c r="AF2324" s="8">
        <v>0</v>
      </c>
      <c r="AG2324" s="2">
        <v>0</v>
      </c>
      <c r="AH2324" s="8">
        <v>0</v>
      </c>
      <c r="AI2324" s="8">
        <v>0</v>
      </c>
      <c r="AJ2324" s="2">
        <v>0</v>
      </c>
      <c r="AK2324" s="8">
        <v>0</v>
      </c>
      <c r="AL2324" s="2">
        <v>0</v>
      </c>
      <c r="AM2324" s="8">
        <v>0</v>
      </c>
      <c r="AN2324" s="2">
        <v>0</v>
      </c>
      <c r="AO2324" s="8">
        <v>0</v>
      </c>
      <c r="AP2324" s="2">
        <v>0</v>
      </c>
      <c r="AQ2324" s="8">
        <v>0</v>
      </c>
      <c r="AR2324" s="2">
        <v>0</v>
      </c>
      <c r="AS2324" s="8">
        <v>0</v>
      </c>
      <c r="AT2324" s="2">
        <v>0</v>
      </c>
      <c r="AU2324" s="8">
        <v>0</v>
      </c>
      <c r="AV2324" s="2">
        <v>0</v>
      </c>
      <c r="AW2324" s="8">
        <v>0</v>
      </c>
      <c r="AX2324" s="2">
        <v>0</v>
      </c>
      <c r="AY2324" s="8">
        <v>0</v>
      </c>
      <c r="AZ2324" s="2">
        <v>0</v>
      </c>
      <c r="BA2324" s="8">
        <v>0</v>
      </c>
      <c r="BB2324" s="2">
        <v>0</v>
      </c>
      <c r="BC2324" s="8">
        <v>0</v>
      </c>
      <c r="BD2324" s="2">
        <v>0</v>
      </c>
      <c r="BE2324" s="8">
        <v>0</v>
      </c>
      <c r="BF2324" s="2">
        <v>0</v>
      </c>
      <c r="BG2324" s="8">
        <v>0</v>
      </c>
      <c r="BH2324" s="8">
        <v>0</v>
      </c>
      <c r="BI2324" s="8">
        <v>0</v>
      </c>
      <c r="BJ2324" s="8">
        <v>0</v>
      </c>
      <c r="BK2324" s="8">
        <v>0</v>
      </c>
      <c r="BL2324" s="8">
        <v>0</v>
      </c>
      <c r="BM2324" s="8">
        <v>0</v>
      </c>
      <c r="BN2324" s="8">
        <v>0</v>
      </c>
      <c r="BO2324" s="8">
        <v>0</v>
      </c>
      <c r="BP2324" s="8">
        <v>0</v>
      </c>
      <c r="BQ2324" s="8">
        <v>0</v>
      </c>
      <c r="BR2324" s="8">
        <v>0</v>
      </c>
      <c r="BS2324" s="8">
        <v>0</v>
      </c>
      <c r="BT2324" s="8">
        <v>0</v>
      </c>
      <c r="BU2324" s="8">
        <v>0</v>
      </c>
      <c r="BV2324" s="8">
        <v>0</v>
      </c>
      <c r="BW2324" s="2">
        <v>56</v>
      </c>
      <c r="BX2324" s="8">
        <v>0</v>
      </c>
      <c r="BY2324" s="2">
        <v>1141.3499999999999</v>
      </c>
      <c r="BZ2324" t="b">
        <v>1</v>
      </c>
      <c r="CA2324" t="b">
        <v>1</v>
      </c>
    </row>
    <row r="2325" spans="1:79" x14ac:dyDescent="0.3">
      <c r="A2325" s="9" t="s">
        <v>1619</v>
      </c>
      <c r="B2325" s="9" t="s">
        <v>1620</v>
      </c>
      <c r="C2325" s="9" t="s">
        <v>79</v>
      </c>
      <c r="D2325" s="9" t="s">
        <v>82</v>
      </c>
      <c r="E2325" s="9" t="s">
        <v>145</v>
      </c>
      <c r="F2325" s="9" t="s">
        <v>82</v>
      </c>
      <c r="G2325" s="1">
        <v>45135</v>
      </c>
      <c r="H2325" s="1">
        <v>45134</v>
      </c>
      <c r="I2325" s="9" t="s">
        <v>83</v>
      </c>
      <c r="J2325" s="8">
        <v>0</v>
      </c>
      <c r="K2325" s="2">
        <v>80</v>
      </c>
      <c r="L2325" s="2">
        <v>1630.5</v>
      </c>
      <c r="M2325" s="8">
        <v>0</v>
      </c>
      <c r="N2325" s="8">
        <v>0</v>
      </c>
      <c r="O2325" s="2">
        <v>0</v>
      </c>
      <c r="P2325" s="8">
        <v>0</v>
      </c>
      <c r="Q2325" s="2">
        <v>0</v>
      </c>
      <c r="R2325" s="8">
        <v>0</v>
      </c>
      <c r="S2325" s="8">
        <v>0</v>
      </c>
      <c r="T2325" s="2">
        <v>0</v>
      </c>
      <c r="U2325" s="8">
        <v>0</v>
      </c>
      <c r="V2325" s="8">
        <v>0</v>
      </c>
      <c r="W2325" s="2">
        <v>0</v>
      </c>
      <c r="X2325" s="8">
        <v>0</v>
      </c>
      <c r="Y2325" s="2">
        <v>0</v>
      </c>
      <c r="Z2325" s="8">
        <v>0</v>
      </c>
      <c r="AA2325" s="2">
        <v>0</v>
      </c>
      <c r="AB2325" s="8">
        <v>0</v>
      </c>
      <c r="AC2325" s="8">
        <v>0</v>
      </c>
      <c r="AD2325" s="2">
        <v>0</v>
      </c>
      <c r="AE2325" s="8">
        <v>0</v>
      </c>
      <c r="AF2325" s="8">
        <v>0</v>
      </c>
      <c r="AG2325" s="2">
        <v>0</v>
      </c>
      <c r="AH2325" s="8">
        <v>0</v>
      </c>
      <c r="AI2325" s="8">
        <v>0</v>
      </c>
      <c r="AJ2325" s="2">
        <v>0</v>
      </c>
      <c r="AK2325" s="8">
        <v>0</v>
      </c>
      <c r="AL2325" s="2">
        <v>0</v>
      </c>
      <c r="AM2325" s="8">
        <v>0</v>
      </c>
      <c r="AN2325" s="2">
        <v>0</v>
      </c>
      <c r="AO2325" s="8">
        <v>0</v>
      </c>
      <c r="AP2325" s="2">
        <v>0</v>
      </c>
      <c r="AQ2325" s="8">
        <v>0</v>
      </c>
      <c r="AR2325" s="2">
        <v>0</v>
      </c>
      <c r="AS2325" s="8">
        <v>0</v>
      </c>
      <c r="AT2325" s="2">
        <v>0</v>
      </c>
      <c r="AU2325" s="8">
        <v>0</v>
      </c>
      <c r="AV2325" s="2">
        <v>0</v>
      </c>
      <c r="AW2325" s="8">
        <v>0</v>
      </c>
      <c r="AX2325" s="2">
        <v>0</v>
      </c>
      <c r="AY2325" s="8">
        <v>0</v>
      </c>
      <c r="AZ2325" s="2">
        <v>0</v>
      </c>
      <c r="BA2325" s="8">
        <v>0</v>
      </c>
      <c r="BB2325" s="2">
        <v>0</v>
      </c>
      <c r="BC2325" s="8">
        <v>0</v>
      </c>
      <c r="BD2325" s="2">
        <v>0</v>
      </c>
      <c r="BE2325" s="8">
        <v>0</v>
      </c>
      <c r="BF2325" s="2">
        <v>0</v>
      </c>
      <c r="BG2325" s="8">
        <v>0</v>
      </c>
      <c r="BH2325" s="8">
        <v>0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0</v>
      </c>
      <c r="BP2325" s="8">
        <v>0</v>
      </c>
      <c r="BQ2325" s="8">
        <v>0</v>
      </c>
      <c r="BR2325" s="8">
        <v>0</v>
      </c>
      <c r="BS2325" s="8">
        <v>0</v>
      </c>
      <c r="BT2325" s="8">
        <v>0</v>
      </c>
      <c r="BU2325" s="8">
        <v>0</v>
      </c>
      <c r="BV2325" s="8">
        <v>0</v>
      </c>
      <c r="BW2325" s="2">
        <v>80</v>
      </c>
      <c r="BX2325" s="8">
        <v>0</v>
      </c>
      <c r="BY2325" s="2">
        <v>1630.5</v>
      </c>
      <c r="BZ2325" t="b">
        <v>1</v>
      </c>
      <c r="CA2325" t="b">
        <v>1</v>
      </c>
    </row>
    <row r="2326" spans="1:79" x14ac:dyDescent="0.3">
      <c r="A2326" s="5" t="s">
        <v>82</v>
      </c>
      <c r="B2326" s="5" t="s">
        <v>84</v>
      </c>
      <c r="C2326" s="5" t="s">
        <v>82</v>
      </c>
      <c r="D2326" s="5" t="s">
        <v>82</v>
      </c>
      <c r="E2326" s="5" t="s">
        <v>82</v>
      </c>
      <c r="F2326" s="5" t="s">
        <v>82</v>
      </c>
      <c r="G2326" s="5" t="s">
        <v>82</v>
      </c>
      <c r="H2326" s="5" t="s">
        <v>82</v>
      </c>
      <c r="I2326" s="5" t="s">
        <v>82</v>
      </c>
      <c r="J2326" s="3">
        <f>SUMIF(BZ2324:BZ2325, TRUE, J2324:J2325)</f>
        <v>0</v>
      </c>
      <c r="K2326" s="3">
        <f>SUMIF(BZ2324:BZ2325, TRUE, K2324:K2325)</f>
        <v>136</v>
      </c>
      <c r="L2326" s="3">
        <f>SUMIF(BZ2324:BZ2325, TRUE, L2324:L2325)</f>
        <v>2771.85</v>
      </c>
      <c r="M2326" s="3">
        <f>SUMIF(BZ2324:BZ2325, TRUE, M2324:M2325)</f>
        <v>0</v>
      </c>
      <c r="N2326" s="3">
        <f>SUMIF(BZ2324:BZ2325, TRUE, N2324:N2325)</f>
        <v>0</v>
      </c>
      <c r="O2326" s="3">
        <f>SUMIF(BZ2324:BZ2325, TRUE, O2324:O2325)</f>
        <v>0</v>
      </c>
      <c r="P2326" s="3">
        <f>SUMIF(BZ2324:BZ2325, TRUE, P2324:P2325)</f>
        <v>0</v>
      </c>
      <c r="Q2326" s="3">
        <f>SUMIF(BZ2324:BZ2325, TRUE, Q2324:Q2325)</f>
        <v>0</v>
      </c>
      <c r="R2326" s="3">
        <f>SUMIF(BZ2324:BZ2325, TRUE, R2324:R2325)</f>
        <v>0</v>
      </c>
      <c r="S2326" s="3">
        <f>SUMIF(BZ2324:BZ2325, TRUE, S2324:S2325)</f>
        <v>0</v>
      </c>
      <c r="T2326" s="3">
        <f>SUMIF(BZ2324:BZ2325, TRUE, T2324:T2325)</f>
        <v>0</v>
      </c>
      <c r="U2326" s="3">
        <f>SUMIF(BZ2324:BZ2325, TRUE, U2324:U2325)</f>
        <v>0</v>
      </c>
      <c r="V2326" s="3">
        <f>SUMIF(BZ2324:BZ2325, TRUE, V2324:V2325)</f>
        <v>0</v>
      </c>
      <c r="W2326" s="3">
        <f>SUMIF(BZ2324:BZ2325, TRUE, W2324:W2325)</f>
        <v>0</v>
      </c>
      <c r="X2326" s="3">
        <f>SUMIF(BZ2324:BZ2325, TRUE, X2324:X2325)</f>
        <v>0</v>
      </c>
      <c r="Y2326" s="3">
        <f>SUMIF(BZ2324:BZ2325, TRUE, Y2324:Y2325)</f>
        <v>0</v>
      </c>
      <c r="Z2326" s="3">
        <f>SUMIF(BZ2324:BZ2325, TRUE, Z2324:Z2325)</f>
        <v>0</v>
      </c>
      <c r="AA2326" s="3">
        <f>SUMIF(BZ2324:BZ2325, TRUE, AA2324:AA2325)</f>
        <v>0</v>
      </c>
      <c r="AB2326" s="3">
        <f>SUMIF(BZ2324:BZ2325, TRUE, AB2324:AB2325)</f>
        <v>0</v>
      </c>
      <c r="AC2326" s="3">
        <f>SUMIF(BZ2324:BZ2325, TRUE, AC2324:AC2325)</f>
        <v>0</v>
      </c>
      <c r="AD2326" s="3">
        <f>SUMIF(BZ2324:BZ2325, TRUE, AD2324:AD2325)</f>
        <v>0</v>
      </c>
      <c r="AE2326" s="3">
        <f>SUMIF(BZ2324:BZ2325, TRUE, AE2324:AE2325)</f>
        <v>0</v>
      </c>
      <c r="AF2326" s="3">
        <f>SUMIF(BZ2324:BZ2325, TRUE, AF2324:AF2325)</f>
        <v>0</v>
      </c>
      <c r="AG2326" s="3">
        <f>SUMIF(BZ2324:BZ2325, TRUE, AG2324:AG2325)</f>
        <v>0</v>
      </c>
      <c r="AH2326" s="3">
        <f>SUMIF(BZ2324:BZ2325, TRUE, AH2324:AH2325)</f>
        <v>0</v>
      </c>
      <c r="AI2326" s="3">
        <f>SUMIF(BZ2324:BZ2325, TRUE, AI2324:AI2325)</f>
        <v>0</v>
      </c>
      <c r="AJ2326" s="3">
        <f>SUMIF(BZ2324:BZ2325, TRUE, AJ2324:AJ2325)</f>
        <v>0</v>
      </c>
      <c r="AK2326" s="3">
        <f>SUMIF(BZ2324:BZ2325, TRUE, AK2324:AK2325)</f>
        <v>0</v>
      </c>
      <c r="AL2326" s="3">
        <f>SUMIF(BZ2324:BZ2325, TRUE, AL2324:AL2325)</f>
        <v>0</v>
      </c>
      <c r="AM2326" s="3">
        <f>SUMIF(BZ2324:BZ2325, TRUE, AM2324:AM2325)</f>
        <v>0</v>
      </c>
      <c r="AN2326" s="3">
        <f>SUMIF(BZ2324:BZ2325, TRUE, AN2324:AN2325)</f>
        <v>0</v>
      </c>
      <c r="AO2326" s="3">
        <f>SUMIF(BZ2324:BZ2325, TRUE, AO2324:AO2325)</f>
        <v>0</v>
      </c>
      <c r="AP2326" s="3">
        <f>SUMIF(BZ2324:BZ2325, TRUE, AP2324:AP2325)</f>
        <v>0</v>
      </c>
      <c r="AQ2326" s="3">
        <f>SUMIF(BZ2324:BZ2325, TRUE, AQ2324:AQ2325)</f>
        <v>0</v>
      </c>
      <c r="AR2326" s="3">
        <f>SUMIF(BZ2324:BZ2325, TRUE, AR2324:AR2325)</f>
        <v>0</v>
      </c>
      <c r="AS2326" s="3">
        <f>SUMIF(BZ2324:BZ2325, TRUE, AS2324:AS2325)</f>
        <v>0</v>
      </c>
      <c r="AT2326" s="3">
        <f>SUMIF(BZ2324:BZ2325, TRUE, AT2324:AT2325)</f>
        <v>0</v>
      </c>
      <c r="AU2326" s="3">
        <f>SUMIF(BZ2324:BZ2325, TRUE, AU2324:AU2325)</f>
        <v>0</v>
      </c>
      <c r="AV2326" s="3">
        <f>SUMIF(BZ2324:BZ2325, TRUE, AV2324:AV2325)</f>
        <v>0</v>
      </c>
      <c r="AW2326" s="3">
        <f>SUMIF(BZ2324:BZ2325, TRUE, AW2324:AW2325)</f>
        <v>0</v>
      </c>
      <c r="AX2326" s="3">
        <f>SUMIF(BZ2324:BZ2325, TRUE, AX2324:AX2325)</f>
        <v>0</v>
      </c>
      <c r="AY2326" s="3">
        <f>SUMIF(BZ2324:BZ2325, TRUE, AY2324:AY2325)</f>
        <v>0</v>
      </c>
      <c r="AZ2326" s="3">
        <f>SUMIF(BZ2324:BZ2325, TRUE, AZ2324:AZ2325)</f>
        <v>0</v>
      </c>
      <c r="BA2326" s="3">
        <f>SUMIF(BZ2324:BZ2325, TRUE, BA2324:BA2325)</f>
        <v>0</v>
      </c>
      <c r="BB2326" s="3">
        <f>SUMIF(BZ2324:BZ2325, TRUE, BB2324:BB2325)</f>
        <v>0</v>
      </c>
      <c r="BC2326" s="3">
        <f>SUMIF(BZ2324:BZ2325, TRUE, BC2324:BC2325)</f>
        <v>0</v>
      </c>
      <c r="BD2326" s="3">
        <f>SUMIF(BZ2324:BZ2325, TRUE, BD2324:BD2325)</f>
        <v>0</v>
      </c>
      <c r="BE2326" s="3">
        <f>SUMIF(BZ2324:BZ2325, TRUE, BE2324:BE2325)</f>
        <v>0</v>
      </c>
      <c r="BF2326" s="3">
        <f>SUMIF(BZ2324:BZ2325, TRUE, BF2324:BF2325)</f>
        <v>0</v>
      </c>
      <c r="BG2326" s="3">
        <f>SUMIF(BZ2324:BZ2325, TRUE, BG2324:BG2325)</f>
        <v>0</v>
      </c>
      <c r="BH2326" s="3">
        <f>SUMIF(BZ2324:BZ2325, TRUE, BH2324:BH2325)</f>
        <v>0</v>
      </c>
      <c r="BI2326" s="3">
        <f>SUMIF(BZ2324:BZ2325, TRUE, BI2324:BI2325)</f>
        <v>0</v>
      </c>
      <c r="BJ2326" s="3">
        <f>SUMIF(BZ2324:BZ2325, TRUE, BJ2324:BJ2325)</f>
        <v>0</v>
      </c>
      <c r="BK2326" s="3">
        <f>SUMIF(BZ2324:BZ2325, TRUE, BK2324:BK2325)</f>
        <v>0</v>
      </c>
      <c r="BL2326" s="3">
        <f>SUMIF(BZ2324:BZ2325, TRUE, BL2324:BL2325)</f>
        <v>0</v>
      </c>
      <c r="BM2326" s="3">
        <f>SUMIF(BZ2324:BZ2325, TRUE, BM2324:BM2325)</f>
        <v>0</v>
      </c>
      <c r="BN2326" s="3">
        <f>SUMIF(BZ2324:BZ2325, TRUE, BN2324:BN2325)</f>
        <v>0</v>
      </c>
      <c r="BO2326" s="3">
        <f>SUMIF(BZ2324:BZ2325, TRUE, BO2324:BO2325)</f>
        <v>0</v>
      </c>
      <c r="BP2326" s="3">
        <f>SUMIF(BZ2324:BZ2325, TRUE, BP2324:BP2325)</f>
        <v>0</v>
      </c>
      <c r="BQ2326" s="3">
        <f>SUMIF(BZ2324:BZ2325, TRUE, BQ2324:BQ2325)</f>
        <v>0</v>
      </c>
      <c r="BR2326" s="3">
        <f>SUMIF(BZ2324:BZ2325, TRUE, BR2324:BR2325)</f>
        <v>0</v>
      </c>
      <c r="BS2326" s="3">
        <f>SUMIF(BZ2324:BZ2325, TRUE, BS2324:BS2325)</f>
        <v>0</v>
      </c>
      <c r="BT2326" s="3">
        <f>SUMIF(BZ2324:BZ2325, TRUE, BT2324:BT2325)</f>
        <v>0</v>
      </c>
      <c r="BU2326" s="3">
        <f>SUMIF(BZ2324:BZ2325, TRUE, BU2324:BU2325)</f>
        <v>0</v>
      </c>
      <c r="BV2326" s="3">
        <f>SUMIF(BZ2324:BZ2325, TRUE, BV2324:BV2325)</f>
        <v>0</v>
      </c>
      <c r="BW2326" s="3">
        <f>SUMIF(BZ2324:BZ2325, TRUE, BW2324:BW2325)</f>
        <v>136</v>
      </c>
      <c r="BX2326" s="3">
        <f>SUMIF(BZ2324:BZ2325, TRUE, BX2324:BX2325)</f>
        <v>0</v>
      </c>
      <c r="BY2326" s="3">
        <f>SUMIF(BZ2324:BZ2325, TRUE, BY2324:BY2325)</f>
        <v>2771.85</v>
      </c>
      <c r="BZ2326" t="b">
        <v>0</v>
      </c>
      <c r="CA2326" t="b">
        <v>0</v>
      </c>
    </row>
    <row r="2327" spans="1:79" x14ac:dyDescent="0.3">
      <c r="A2327" s="9" t="s">
        <v>1621</v>
      </c>
      <c r="B2327" s="9" t="s">
        <v>1622</v>
      </c>
      <c r="C2327" s="9" t="s">
        <v>79</v>
      </c>
      <c r="D2327" s="9" t="s">
        <v>82</v>
      </c>
      <c r="E2327" s="9" t="s">
        <v>264</v>
      </c>
      <c r="F2327" s="9" t="s">
        <v>82</v>
      </c>
      <c r="G2327" s="1">
        <v>45121</v>
      </c>
      <c r="H2327" s="1">
        <v>45120</v>
      </c>
      <c r="I2327" s="9" t="s">
        <v>83</v>
      </c>
      <c r="J2327" s="8">
        <v>0</v>
      </c>
      <c r="K2327" s="2">
        <v>13</v>
      </c>
      <c r="L2327" s="2">
        <v>183.69</v>
      </c>
      <c r="M2327" s="8">
        <v>0</v>
      </c>
      <c r="N2327" s="8">
        <v>0</v>
      </c>
      <c r="O2327" s="2">
        <v>0</v>
      </c>
      <c r="P2327" s="8">
        <v>0</v>
      </c>
      <c r="Q2327" s="2">
        <v>0</v>
      </c>
      <c r="R2327" s="8">
        <v>0</v>
      </c>
      <c r="S2327" s="8">
        <v>0</v>
      </c>
      <c r="T2327" s="2">
        <v>0</v>
      </c>
      <c r="U2327" s="8">
        <v>0</v>
      </c>
      <c r="V2327" s="8">
        <v>0</v>
      </c>
      <c r="W2327" s="2">
        <v>0</v>
      </c>
      <c r="X2327" s="8">
        <v>0</v>
      </c>
      <c r="Y2327" s="2">
        <v>0</v>
      </c>
      <c r="Z2327" s="8">
        <v>0</v>
      </c>
      <c r="AA2327" s="2">
        <v>0</v>
      </c>
      <c r="AB2327" s="8">
        <v>0</v>
      </c>
      <c r="AC2327" s="8">
        <v>0</v>
      </c>
      <c r="AD2327" s="2">
        <v>0</v>
      </c>
      <c r="AE2327" s="8">
        <v>0</v>
      </c>
      <c r="AF2327" s="8">
        <v>0</v>
      </c>
      <c r="AG2327" s="2">
        <v>0</v>
      </c>
      <c r="AH2327" s="8">
        <v>0</v>
      </c>
      <c r="AI2327" s="8">
        <v>0</v>
      </c>
      <c r="AJ2327" s="2">
        <v>0</v>
      </c>
      <c r="AK2327" s="8">
        <v>0</v>
      </c>
      <c r="AL2327" s="2">
        <v>0</v>
      </c>
      <c r="AM2327" s="8">
        <v>0</v>
      </c>
      <c r="AN2327" s="2">
        <v>0</v>
      </c>
      <c r="AO2327" s="8">
        <v>0</v>
      </c>
      <c r="AP2327" s="2">
        <v>0</v>
      </c>
      <c r="AQ2327" s="8">
        <v>0</v>
      </c>
      <c r="AR2327" s="2">
        <v>0</v>
      </c>
      <c r="AS2327" s="8">
        <v>0</v>
      </c>
      <c r="AT2327" s="2">
        <v>0</v>
      </c>
      <c r="AU2327" s="8">
        <v>0</v>
      </c>
      <c r="AV2327" s="2">
        <v>0</v>
      </c>
      <c r="AW2327" s="8">
        <v>0</v>
      </c>
      <c r="AX2327" s="2">
        <v>0</v>
      </c>
      <c r="AY2327" s="8">
        <v>0</v>
      </c>
      <c r="AZ2327" s="2">
        <v>0</v>
      </c>
      <c r="BA2327" s="8">
        <v>0</v>
      </c>
      <c r="BB2327" s="2">
        <v>0</v>
      </c>
      <c r="BC2327" s="8">
        <v>0</v>
      </c>
      <c r="BD2327" s="2">
        <v>0</v>
      </c>
      <c r="BE2327" s="8">
        <v>0</v>
      </c>
      <c r="BF2327" s="2">
        <v>0</v>
      </c>
      <c r="BG2327" s="8">
        <v>0</v>
      </c>
      <c r="BH2327" s="8">
        <v>0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0</v>
      </c>
      <c r="BP2327" s="8">
        <v>0</v>
      </c>
      <c r="BQ2327" s="8">
        <v>0</v>
      </c>
      <c r="BR2327" s="8">
        <v>0</v>
      </c>
      <c r="BS2327" s="8">
        <v>0</v>
      </c>
      <c r="BT2327" s="8">
        <v>0</v>
      </c>
      <c r="BU2327" s="8">
        <v>0</v>
      </c>
      <c r="BV2327" s="8">
        <v>0</v>
      </c>
      <c r="BW2327" s="2">
        <v>13</v>
      </c>
      <c r="BX2327" s="8">
        <v>0</v>
      </c>
      <c r="BY2327" s="2">
        <v>183.69</v>
      </c>
      <c r="BZ2327" t="b">
        <v>1</v>
      </c>
      <c r="CA2327" t="b">
        <v>1</v>
      </c>
    </row>
    <row r="2328" spans="1:79" x14ac:dyDescent="0.3">
      <c r="A2328" s="9" t="s">
        <v>1621</v>
      </c>
      <c r="B2328" s="9" t="s">
        <v>1622</v>
      </c>
      <c r="C2328" s="9" t="s">
        <v>79</v>
      </c>
      <c r="D2328" s="9" t="s">
        <v>82</v>
      </c>
      <c r="E2328" s="9" t="s">
        <v>264</v>
      </c>
      <c r="F2328" s="9" t="s">
        <v>82</v>
      </c>
      <c r="G2328" s="1">
        <v>45135</v>
      </c>
      <c r="H2328" s="1">
        <v>45134</v>
      </c>
      <c r="I2328" s="9" t="s">
        <v>83</v>
      </c>
      <c r="J2328" s="8">
        <v>0</v>
      </c>
      <c r="K2328" s="2">
        <v>18</v>
      </c>
      <c r="L2328" s="2">
        <v>254.34</v>
      </c>
      <c r="M2328" s="8">
        <v>0</v>
      </c>
      <c r="N2328" s="8">
        <v>0</v>
      </c>
      <c r="O2328" s="2">
        <v>0</v>
      </c>
      <c r="P2328" s="8">
        <v>0</v>
      </c>
      <c r="Q2328" s="2">
        <v>0</v>
      </c>
      <c r="R2328" s="8">
        <v>0</v>
      </c>
      <c r="S2328" s="8">
        <v>0</v>
      </c>
      <c r="T2328" s="2">
        <v>0</v>
      </c>
      <c r="U2328" s="8">
        <v>0</v>
      </c>
      <c r="V2328" s="8">
        <v>0</v>
      </c>
      <c r="W2328" s="2">
        <v>0</v>
      </c>
      <c r="X2328" s="8">
        <v>0</v>
      </c>
      <c r="Y2328" s="2">
        <v>0</v>
      </c>
      <c r="Z2328" s="8">
        <v>0</v>
      </c>
      <c r="AA2328" s="2">
        <v>0</v>
      </c>
      <c r="AB2328" s="8">
        <v>0</v>
      </c>
      <c r="AC2328" s="8">
        <v>0</v>
      </c>
      <c r="AD2328" s="2">
        <v>0</v>
      </c>
      <c r="AE2328" s="8">
        <v>0</v>
      </c>
      <c r="AF2328" s="8">
        <v>0</v>
      </c>
      <c r="AG2328" s="2">
        <v>0</v>
      </c>
      <c r="AH2328" s="8">
        <v>0</v>
      </c>
      <c r="AI2328" s="8">
        <v>0</v>
      </c>
      <c r="AJ2328" s="2">
        <v>0</v>
      </c>
      <c r="AK2328" s="8">
        <v>0</v>
      </c>
      <c r="AL2328" s="2">
        <v>0</v>
      </c>
      <c r="AM2328" s="8">
        <v>0</v>
      </c>
      <c r="AN2328" s="2">
        <v>0</v>
      </c>
      <c r="AO2328" s="8">
        <v>0</v>
      </c>
      <c r="AP2328" s="2">
        <v>0</v>
      </c>
      <c r="AQ2328" s="8">
        <v>0</v>
      </c>
      <c r="AR2328" s="2">
        <v>0</v>
      </c>
      <c r="AS2328" s="8">
        <v>0</v>
      </c>
      <c r="AT2328" s="2">
        <v>0</v>
      </c>
      <c r="AU2328" s="8">
        <v>0</v>
      </c>
      <c r="AV2328" s="2">
        <v>0</v>
      </c>
      <c r="AW2328" s="8">
        <v>0</v>
      </c>
      <c r="AX2328" s="2">
        <v>0</v>
      </c>
      <c r="AY2328" s="8">
        <v>0</v>
      </c>
      <c r="AZ2328" s="2">
        <v>0</v>
      </c>
      <c r="BA2328" s="8">
        <v>0</v>
      </c>
      <c r="BB2328" s="2">
        <v>0</v>
      </c>
      <c r="BC2328" s="8">
        <v>0</v>
      </c>
      <c r="BD2328" s="2">
        <v>0</v>
      </c>
      <c r="BE2328" s="8">
        <v>0</v>
      </c>
      <c r="BF2328" s="2">
        <v>0</v>
      </c>
      <c r="BG2328" s="8">
        <v>0</v>
      </c>
      <c r="BH2328" s="8">
        <v>0</v>
      </c>
      <c r="BI2328" s="8">
        <v>0</v>
      </c>
      <c r="BJ2328" s="8">
        <v>0</v>
      </c>
      <c r="BK2328" s="8">
        <v>0</v>
      </c>
      <c r="BL2328" s="8">
        <v>0</v>
      </c>
      <c r="BM2328" s="8">
        <v>0</v>
      </c>
      <c r="BN2328" s="8">
        <v>0</v>
      </c>
      <c r="BO2328" s="8">
        <v>0</v>
      </c>
      <c r="BP2328" s="8">
        <v>0</v>
      </c>
      <c r="BQ2328" s="8">
        <v>0</v>
      </c>
      <c r="BR2328" s="8">
        <v>0</v>
      </c>
      <c r="BS2328" s="8">
        <v>0</v>
      </c>
      <c r="BT2328" s="8">
        <v>0</v>
      </c>
      <c r="BU2328" s="8">
        <v>0</v>
      </c>
      <c r="BV2328" s="8">
        <v>0</v>
      </c>
      <c r="BW2328" s="2">
        <v>18</v>
      </c>
      <c r="BX2328" s="8">
        <v>0</v>
      </c>
      <c r="BY2328" s="2">
        <v>254.34</v>
      </c>
      <c r="BZ2328" t="b">
        <v>1</v>
      </c>
      <c r="CA2328" t="b">
        <v>1</v>
      </c>
    </row>
    <row r="2329" spans="1:79" x14ac:dyDescent="0.3">
      <c r="A2329" s="5" t="s">
        <v>82</v>
      </c>
      <c r="B2329" s="5" t="s">
        <v>84</v>
      </c>
      <c r="C2329" s="5" t="s">
        <v>82</v>
      </c>
      <c r="D2329" s="5" t="s">
        <v>82</v>
      </c>
      <c r="E2329" s="5" t="s">
        <v>82</v>
      </c>
      <c r="F2329" s="5" t="s">
        <v>82</v>
      </c>
      <c r="G2329" s="5" t="s">
        <v>82</v>
      </c>
      <c r="H2329" s="5" t="s">
        <v>82</v>
      </c>
      <c r="I2329" s="5" t="s">
        <v>82</v>
      </c>
      <c r="J2329" s="3">
        <f>SUMIF(BZ2327:BZ2328, TRUE, J2327:J2328)</f>
        <v>0</v>
      </c>
      <c r="K2329" s="3">
        <f>SUMIF(BZ2327:BZ2328, TRUE, K2327:K2328)</f>
        <v>31</v>
      </c>
      <c r="L2329" s="3">
        <f>SUMIF(BZ2327:BZ2328, TRUE, L2327:L2328)</f>
        <v>438.03</v>
      </c>
      <c r="M2329" s="3">
        <f>SUMIF(BZ2327:BZ2328, TRUE, M2327:M2328)</f>
        <v>0</v>
      </c>
      <c r="N2329" s="3">
        <f>SUMIF(BZ2327:BZ2328, TRUE, N2327:N2328)</f>
        <v>0</v>
      </c>
      <c r="O2329" s="3">
        <f>SUMIF(BZ2327:BZ2328, TRUE, O2327:O2328)</f>
        <v>0</v>
      </c>
      <c r="P2329" s="3">
        <f>SUMIF(BZ2327:BZ2328, TRUE, P2327:P2328)</f>
        <v>0</v>
      </c>
      <c r="Q2329" s="3">
        <f>SUMIF(BZ2327:BZ2328, TRUE, Q2327:Q2328)</f>
        <v>0</v>
      </c>
      <c r="R2329" s="3">
        <f>SUMIF(BZ2327:BZ2328, TRUE, R2327:R2328)</f>
        <v>0</v>
      </c>
      <c r="S2329" s="3">
        <f>SUMIF(BZ2327:BZ2328, TRUE, S2327:S2328)</f>
        <v>0</v>
      </c>
      <c r="T2329" s="3">
        <f>SUMIF(BZ2327:BZ2328, TRUE, T2327:T2328)</f>
        <v>0</v>
      </c>
      <c r="U2329" s="3">
        <f>SUMIF(BZ2327:BZ2328, TRUE, U2327:U2328)</f>
        <v>0</v>
      </c>
      <c r="V2329" s="3">
        <f>SUMIF(BZ2327:BZ2328, TRUE, V2327:V2328)</f>
        <v>0</v>
      </c>
      <c r="W2329" s="3">
        <f>SUMIF(BZ2327:BZ2328, TRUE, W2327:W2328)</f>
        <v>0</v>
      </c>
      <c r="X2329" s="3">
        <f>SUMIF(BZ2327:BZ2328, TRUE, X2327:X2328)</f>
        <v>0</v>
      </c>
      <c r="Y2329" s="3">
        <f>SUMIF(BZ2327:BZ2328, TRUE, Y2327:Y2328)</f>
        <v>0</v>
      </c>
      <c r="Z2329" s="3">
        <f>SUMIF(BZ2327:BZ2328, TRUE, Z2327:Z2328)</f>
        <v>0</v>
      </c>
      <c r="AA2329" s="3">
        <f>SUMIF(BZ2327:BZ2328, TRUE, AA2327:AA2328)</f>
        <v>0</v>
      </c>
      <c r="AB2329" s="3">
        <f>SUMIF(BZ2327:BZ2328, TRUE, AB2327:AB2328)</f>
        <v>0</v>
      </c>
      <c r="AC2329" s="3">
        <f>SUMIF(BZ2327:BZ2328, TRUE, AC2327:AC2328)</f>
        <v>0</v>
      </c>
      <c r="AD2329" s="3">
        <f>SUMIF(BZ2327:BZ2328, TRUE, AD2327:AD2328)</f>
        <v>0</v>
      </c>
      <c r="AE2329" s="3">
        <f>SUMIF(BZ2327:BZ2328, TRUE, AE2327:AE2328)</f>
        <v>0</v>
      </c>
      <c r="AF2329" s="3">
        <f>SUMIF(BZ2327:BZ2328, TRUE, AF2327:AF2328)</f>
        <v>0</v>
      </c>
      <c r="AG2329" s="3">
        <f>SUMIF(BZ2327:BZ2328, TRUE, AG2327:AG2328)</f>
        <v>0</v>
      </c>
      <c r="AH2329" s="3">
        <f>SUMIF(BZ2327:BZ2328, TRUE, AH2327:AH2328)</f>
        <v>0</v>
      </c>
      <c r="AI2329" s="3">
        <f>SUMIF(BZ2327:BZ2328, TRUE, AI2327:AI2328)</f>
        <v>0</v>
      </c>
      <c r="AJ2329" s="3">
        <f>SUMIF(BZ2327:BZ2328, TRUE, AJ2327:AJ2328)</f>
        <v>0</v>
      </c>
      <c r="AK2329" s="3">
        <f>SUMIF(BZ2327:BZ2328, TRUE, AK2327:AK2328)</f>
        <v>0</v>
      </c>
      <c r="AL2329" s="3">
        <f>SUMIF(BZ2327:BZ2328, TRUE, AL2327:AL2328)</f>
        <v>0</v>
      </c>
      <c r="AM2329" s="3">
        <f>SUMIF(BZ2327:BZ2328, TRUE, AM2327:AM2328)</f>
        <v>0</v>
      </c>
      <c r="AN2329" s="3">
        <f>SUMIF(BZ2327:BZ2328, TRUE, AN2327:AN2328)</f>
        <v>0</v>
      </c>
      <c r="AO2329" s="3">
        <f>SUMIF(BZ2327:BZ2328, TRUE, AO2327:AO2328)</f>
        <v>0</v>
      </c>
      <c r="AP2329" s="3">
        <f>SUMIF(BZ2327:BZ2328, TRUE, AP2327:AP2328)</f>
        <v>0</v>
      </c>
      <c r="AQ2329" s="3">
        <f>SUMIF(BZ2327:BZ2328, TRUE, AQ2327:AQ2328)</f>
        <v>0</v>
      </c>
      <c r="AR2329" s="3">
        <f>SUMIF(BZ2327:BZ2328, TRUE, AR2327:AR2328)</f>
        <v>0</v>
      </c>
      <c r="AS2329" s="3">
        <f>SUMIF(BZ2327:BZ2328, TRUE, AS2327:AS2328)</f>
        <v>0</v>
      </c>
      <c r="AT2329" s="3">
        <f>SUMIF(BZ2327:BZ2328, TRUE, AT2327:AT2328)</f>
        <v>0</v>
      </c>
      <c r="AU2329" s="3">
        <f>SUMIF(BZ2327:BZ2328, TRUE, AU2327:AU2328)</f>
        <v>0</v>
      </c>
      <c r="AV2329" s="3">
        <f>SUMIF(BZ2327:BZ2328, TRUE, AV2327:AV2328)</f>
        <v>0</v>
      </c>
      <c r="AW2329" s="3">
        <f>SUMIF(BZ2327:BZ2328, TRUE, AW2327:AW2328)</f>
        <v>0</v>
      </c>
      <c r="AX2329" s="3">
        <f>SUMIF(BZ2327:BZ2328, TRUE, AX2327:AX2328)</f>
        <v>0</v>
      </c>
      <c r="AY2329" s="3">
        <f>SUMIF(BZ2327:BZ2328, TRUE, AY2327:AY2328)</f>
        <v>0</v>
      </c>
      <c r="AZ2329" s="3">
        <f>SUMIF(BZ2327:BZ2328, TRUE, AZ2327:AZ2328)</f>
        <v>0</v>
      </c>
      <c r="BA2329" s="3">
        <f>SUMIF(BZ2327:BZ2328, TRUE, BA2327:BA2328)</f>
        <v>0</v>
      </c>
      <c r="BB2329" s="3">
        <f>SUMIF(BZ2327:BZ2328, TRUE, BB2327:BB2328)</f>
        <v>0</v>
      </c>
      <c r="BC2329" s="3">
        <f>SUMIF(BZ2327:BZ2328, TRUE, BC2327:BC2328)</f>
        <v>0</v>
      </c>
      <c r="BD2329" s="3">
        <f>SUMIF(BZ2327:BZ2328, TRUE, BD2327:BD2328)</f>
        <v>0</v>
      </c>
      <c r="BE2329" s="3">
        <f>SUMIF(BZ2327:BZ2328, TRUE, BE2327:BE2328)</f>
        <v>0</v>
      </c>
      <c r="BF2329" s="3">
        <f>SUMIF(BZ2327:BZ2328, TRUE, BF2327:BF2328)</f>
        <v>0</v>
      </c>
      <c r="BG2329" s="3">
        <f>SUMIF(BZ2327:BZ2328, TRUE, BG2327:BG2328)</f>
        <v>0</v>
      </c>
      <c r="BH2329" s="3">
        <f>SUMIF(BZ2327:BZ2328, TRUE, BH2327:BH2328)</f>
        <v>0</v>
      </c>
      <c r="BI2329" s="3">
        <f>SUMIF(BZ2327:BZ2328, TRUE, BI2327:BI2328)</f>
        <v>0</v>
      </c>
      <c r="BJ2329" s="3">
        <f>SUMIF(BZ2327:BZ2328, TRUE, BJ2327:BJ2328)</f>
        <v>0</v>
      </c>
      <c r="BK2329" s="3">
        <f>SUMIF(BZ2327:BZ2328, TRUE, BK2327:BK2328)</f>
        <v>0</v>
      </c>
      <c r="BL2329" s="3">
        <f>SUMIF(BZ2327:BZ2328, TRUE, BL2327:BL2328)</f>
        <v>0</v>
      </c>
      <c r="BM2329" s="3">
        <f>SUMIF(BZ2327:BZ2328, TRUE, BM2327:BM2328)</f>
        <v>0</v>
      </c>
      <c r="BN2329" s="3">
        <f>SUMIF(BZ2327:BZ2328, TRUE, BN2327:BN2328)</f>
        <v>0</v>
      </c>
      <c r="BO2329" s="3">
        <f>SUMIF(BZ2327:BZ2328, TRUE, BO2327:BO2328)</f>
        <v>0</v>
      </c>
      <c r="BP2329" s="3">
        <f>SUMIF(BZ2327:BZ2328, TRUE, BP2327:BP2328)</f>
        <v>0</v>
      </c>
      <c r="BQ2329" s="3">
        <f>SUMIF(BZ2327:BZ2328, TRUE, BQ2327:BQ2328)</f>
        <v>0</v>
      </c>
      <c r="BR2329" s="3">
        <f>SUMIF(BZ2327:BZ2328, TRUE, BR2327:BR2328)</f>
        <v>0</v>
      </c>
      <c r="BS2329" s="3">
        <f>SUMIF(BZ2327:BZ2328, TRUE, BS2327:BS2328)</f>
        <v>0</v>
      </c>
      <c r="BT2329" s="3">
        <f>SUMIF(BZ2327:BZ2328, TRUE, BT2327:BT2328)</f>
        <v>0</v>
      </c>
      <c r="BU2329" s="3">
        <f>SUMIF(BZ2327:BZ2328, TRUE, BU2327:BU2328)</f>
        <v>0</v>
      </c>
      <c r="BV2329" s="3">
        <f>SUMIF(BZ2327:BZ2328, TRUE, BV2327:BV2328)</f>
        <v>0</v>
      </c>
      <c r="BW2329" s="3">
        <f>SUMIF(BZ2327:BZ2328, TRUE, BW2327:BW2328)</f>
        <v>31</v>
      </c>
      <c r="BX2329" s="3">
        <f>SUMIF(BZ2327:BZ2328, TRUE, BX2327:BX2328)</f>
        <v>0</v>
      </c>
      <c r="BY2329" s="3">
        <f>SUMIF(BZ2327:BZ2328, TRUE, BY2327:BY2328)</f>
        <v>438.03</v>
      </c>
      <c r="BZ2329" t="b">
        <v>0</v>
      </c>
      <c r="CA2329" t="b">
        <v>0</v>
      </c>
    </row>
    <row r="2330" spans="1:79" x14ac:dyDescent="0.3">
      <c r="A2330" s="9" t="s">
        <v>1623</v>
      </c>
      <c r="B2330" s="9" t="s">
        <v>1624</v>
      </c>
      <c r="C2330" s="9" t="s">
        <v>118</v>
      </c>
      <c r="D2330" s="9" t="s">
        <v>82</v>
      </c>
      <c r="E2330" s="9" t="s">
        <v>123</v>
      </c>
      <c r="F2330" s="9" t="s">
        <v>82</v>
      </c>
      <c r="G2330" s="1">
        <v>45121</v>
      </c>
      <c r="H2330" s="1">
        <v>45120</v>
      </c>
      <c r="I2330" s="9" t="s">
        <v>115</v>
      </c>
      <c r="J2330" s="2">
        <v>4064.02</v>
      </c>
      <c r="K2330" s="2">
        <v>80</v>
      </c>
      <c r="L2330" s="2">
        <v>4064.02</v>
      </c>
      <c r="M2330" s="8">
        <v>0</v>
      </c>
      <c r="N2330" s="8">
        <v>0</v>
      </c>
      <c r="O2330" s="2">
        <v>0</v>
      </c>
      <c r="P2330" s="8">
        <v>0</v>
      </c>
      <c r="Q2330" s="2">
        <v>0</v>
      </c>
      <c r="R2330" s="8">
        <v>0</v>
      </c>
      <c r="S2330" s="8">
        <v>0</v>
      </c>
      <c r="T2330" s="2">
        <v>0</v>
      </c>
      <c r="U2330" s="8">
        <v>0</v>
      </c>
      <c r="V2330" s="8">
        <v>0</v>
      </c>
      <c r="W2330" s="2">
        <v>0</v>
      </c>
      <c r="X2330" s="8">
        <v>0</v>
      </c>
      <c r="Y2330" s="2">
        <v>0</v>
      </c>
      <c r="Z2330" s="8">
        <v>0</v>
      </c>
      <c r="AA2330" s="2">
        <v>0</v>
      </c>
      <c r="AB2330" s="8">
        <v>0</v>
      </c>
      <c r="AC2330" s="8">
        <v>0</v>
      </c>
      <c r="AD2330" s="2">
        <v>0</v>
      </c>
      <c r="AE2330" s="8">
        <v>0</v>
      </c>
      <c r="AF2330" s="8">
        <v>0</v>
      </c>
      <c r="AG2330" s="2">
        <v>0</v>
      </c>
      <c r="AH2330" s="8">
        <v>0</v>
      </c>
      <c r="AI2330" s="8">
        <v>0</v>
      </c>
      <c r="AJ2330" s="2">
        <v>0</v>
      </c>
      <c r="AK2330" s="8">
        <v>0</v>
      </c>
      <c r="AL2330" s="2">
        <v>0</v>
      </c>
      <c r="AM2330" s="8">
        <v>0</v>
      </c>
      <c r="AN2330" s="2">
        <v>0</v>
      </c>
      <c r="AO2330" s="8">
        <v>0</v>
      </c>
      <c r="AP2330" s="2">
        <v>0</v>
      </c>
      <c r="AQ2330" s="8">
        <v>0</v>
      </c>
      <c r="AR2330" s="2">
        <v>0</v>
      </c>
      <c r="AS2330" s="8">
        <v>0</v>
      </c>
      <c r="AT2330" s="2">
        <v>0</v>
      </c>
      <c r="AU2330" s="8">
        <v>0</v>
      </c>
      <c r="AV2330" s="2">
        <v>0</v>
      </c>
      <c r="AW2330" s="8">
        <v>0</v>
      </c>
      <c r="AX2330" s="2">
        <v>0</v>
      </c>
      <c r="AY2330" s="8">
        <v>0</v>
      </c>
      <c r="AZ2330" s="2">
        <v>0</v>
      </c>
      <c r="BA2330" s="8">
        <v>0</v>
      </c>
      <c r="BB2330" s="2">
        <v>0</v>
      </c>
      <c r="BC2330" s="8">
        <v>0</v>
      </c>
      <c r="BD2330" s="2">
        <v>0</v>
      </c>
      <c r="BE2330" s="8">
        <v>0</v>
      </c>
      <c r="BF2330" s="2">
        <v>0</v>
      </c>
      <c r="BG2330" s="8">
        <v>0</v>
      </c>
      <c r="BH2330" s="8">
        <v>0</v>
      </c>
      <c r="BI2330" s="8">
        <v>0</v>
      </c>
      <c r="BJ2330" s="8">
        <v>0</v>
      </c>
      <c r="BK2330" s="8">
        <v>0</v>
      </c>
      <c r="BL2330" s="8">
        <v>0</v>
      </c>
      <c r="BM2330" s="8">
        <v>0</v>
      </c>
      <c r="BN2330" s="8">
        <v>0</v>
      </c>
      <c r="BO2330" s="8">
        <v>0</v>
      </c>
      <c r="BP2330" s="8">
        <v>0</v>
      </c>
      <c r="BQ2330" s="8">
        <v>0</v>
      </c>
      <c r="BR2330" s="8">
        <v>0</v>
      </c>
      <c r="BS2330" s="8">
        <v>0</v>
      </c>
      <c r="BT2330" s="8">
        <v>0</v>
      </c>
      <c r="BU2330" s="8">
        <v>0</v>
      </c>
      <c r="BV2330" s="8">
        <v>0</v>
      </c>
      <c r="BW2330" s="2">
        <v>80</v>
      </c>
      <c r="BX2330" s="8">
        <v>0</v>
      </c>
      <c r="BY2330" s="2">
        <v>4064.02</v>
      </c>
      <c r="BZ2330" t="b">
        <v>1</v>
      </c>
      <c r="CA2330" t="b">
        <v>1</v>
      </c>
    </row>
    <row r="2331" spans="1:79" x14ac:dyDescent="0.3">
      <c r="A2331" s="9" t="s">
        <v>1623</v>
      </c>
      <c r="B2331" s="9" t="s">
        <v>1624</v>
      </c>
      <c r="C2331" s="9" t="s">
        <v>118</v>
      </c>
      <c r="D2331" s="9" t="s">
        <v>82</v>
      </c>
      <c r="E2331" s="9" t="s">
        <v>123</v>
      </c>
      <c r="F2331" s="9" t="s">
        <v>82</v>
      </c>
      <c r="G2331" s="1">
        <v>45135</v>
      </c>
      <c r="H2331" s="1">
        <v>45134</v>
      </c>
      <c r="I2331" s="9" t="s">
        <v>115</v>
      </c>
      <c r="J2331" s="2">
        <v>4064.02</v>
      </c>
      <c r="K2331" s="2">
        <v>80</v>
      </c>
      <c r="L2331" s="2">
        <v>4064.02</v>
      </c>
      <c r="M2331" s="8">
        <v>0</v>
      </c>
      <c r="N2331" s="8">
        <v>0</v>
      </c>
      <c r="O2331" s="2">
        <v>0</v>
      </c>
      <c r="P2331" s="8">
        <v>0</v>
      </c>
      <c r="Q2331" s="2">
        <v>0</v>
      </c>
      <c r="R2331" s="8">
        <v>0</v>
      </c>
      <c r="S2331" s="8">
        <v>0</v>
      </c>
      <c r="T2331" s="2">
        <v>0</v>
      </c>
      <c r="U2331" s="8">
        <v>0</v>
      </c>
      <c r="V2331" s="8">
        <v>0</v>
      </c>
      <c r="W2331" s="2">
        <v>0</v>
      </c>
      <c r="X2331" s="8">
        <v>0</v>
      </c>
      <c r="Y2331" s="2">
        <v>0</v>
      </c>
      <c r="Z2331" s="8">
        <v>0</v>
      </c>
      <c r="AA2331" s="2">
        <v>0</v>
      </c>
      <c r="AB2331" s="8">
        <v>0</v>
      </c>
      <c r="AC2331" s="8">
        <v>0</v>
      </c>
      <c r="AD2331" s="2">
        <v>0</v>
      </c>
      <c r="AE2331" s="8">
        <v>0</v>
      </c>
      <c r="AF2331" s="8">
        <v>0</v>
      </c>
      <c r="AG2331" s="2">
        <v>0</v>
      </c>
      <c r="AH2331" s="8">
        <v>0</v>
      </c>
      <c r="AI2331" s="8">
        <v>0</v>
      </c>
      <c r="AJ2331" s="2">
        <v>0</v>
      </c>
      <c r="AK2331" s="8">
        <v>0</v>
      </c>
      <c r="AL2331" s="2">
        <v>0</v>
      </c>
      <c r="AM2331" s="8">
        <v>0</v>
      </c>
      <c r="AN2331" s="2">
        <v>0</v>
      </c>
      <c r="AO2331" s="8">
        <v>0</v>
      </c>
      <c r="AP2331" s="2">
        <v>0</v>
      </c>
      <c r="AQ2331" s="8">
        <v>0</v>
      </c>
      <c r="AR2331" s="2">
        <v>0</v>
      </c>
      <c r="AS2331" s="8">
        <v>0</v>
      </c>
      <c r="AT2331" s="2">
        <v>0</v>
      </c>
      <c r="AU2331" s="8">
        <v>0</v>
      </c>
      <c r="AV2331" s="2">
        <v>0</v>
      </c>
      <c r="AW2331" s="8">
        <v>0</v>
      </c>
      <c r="AX2331" s="2">
        <v>0</v>
      </c>
      <c r="AY2331" s="8">
        <v>0</v>
      </c>
      <c r="AZ2331" s="2">
        <v>0</v>
      </c>
      <c r="BA2331" s="8">
        <v>0</v>
      </c>
      <c r="BB2331" s="2">
        <v>0</v>
      </c>
      <c r="BC2331" s="8">
        <v>0</v>
      </c>
      <c r="BD2331" s="2">
        <v>0</v>
      </c>
      <c r="BE2331" s="8">
        <v>0</v>
      </c>
      <c r="BF2331" s="2">
        <v>0</v>
      </c>
      <c r="BG2331" s="8">
        <v>0</v>
      </c>
      <c r="BH2331" s="8">
        <v>0</v>
      </c>
      <c r="BI2331" s="8">
        <v>0</v>
      </c>
      <c r="BJ2331" s="8">
        <v>0</v>
      </c>
      <c r="BK2331" s="8">
        <v>0</v>
      </c>
      <c r="BL2331" s="8">
        <v>0</v>
      </c>
      <c r="BM2331" s="8">
        <v>0</v>
      </c>
      <c r="BN2331" s="8">
        <v>0</v>
      </c>
      <c r="BO2331" s="8">
        <v>0</v>
      </c>
      <c r="BP2331" s="8">
        <v>0</v>
      </c>
      <c r="BQ2331" s="8">
        <v>0</v>
      </c>
      <c r="BR2331" s="8">
        <v>0</v>
      </c>
      <c r="BS2331" s="8">
        <v>0</v>
      </c>
      <c r="BT2331" s="8">
        <v>0</v>
      </c>
      <c r="BU2331" s="8">
        <v>0</v>
      </c>
      <c r="BV2331" s="8">
        <v>0</v>
      </c>
      <c r="BW2331" s="2">
        <v>80</v>
      </c>
      <c r="BX2331" s="8">
        <v>0</v>
      </c>
      <c r="BY2331" s="2">
        <v>4064.02</v>
      </c>
      <c r="BZ2331" t="b">
        <v>1</v>
      </c>
      <c r="CA2331" t="b">
        <v>1</v>
      </c>
    </row>
    <row r="2332" spans="1:79" x14ac:dyDescent="0.3">
      <c r="A2332" s="5" t="s">
        <v>82</v>
      </c>
      <c r="B2332" s="5" t="s">
        <v>84</v>
      </c>
      <c r="C2332" s="5" t="s">
        <v>82</v>
      </c>
      <c r="D2332" s="5" t="s">
        <v>82</v>
      </c>
      <c r="E2332" s="5" t="s">
        <v>82</v>
      </c>
      <c r="F2332" s="5" t="s">
        <v>82</v>
      </c>
      <c r="G2332" s="5" t="s">
        <v>82</v>
      </c>
      <c r="H2332" s="5" t="s">
        <v>82</v>
      </c>
      <c r="I2332" s="5" t="s">
        <v>82</v>
      </c>
      <c r="J2332" s="3">
        <f>SUMIF(BZ2330:BZ2331, TRUE, J2330:J2331)</f>
        <v>8128.04</v>
      </c>
      <c r="K2332" s="3">
        <f>SUMIF(BZ2330:BZ2331, TRUE, K2330:K2331)</f>
        <v>160</v>
      </c>
      <c r="L2332" s="3">
        <f>SUMIF(BZ2330:BZ2331, TRUE, L2330:L2331)</f>
        <v>8128.04</v>
      </c>
      <c r="M2332" s="3">
        <f>SUMIF(BZ2330:BZ2331, TRUE, M2330:M2331)</f>
        <v>0</v>
      </c>
      <c r="N2332" s="3">
        <f>SUMIF(BZ2330:BZ2331, TRUE, N2330:N2331)</f>
        <v>0</v>
      </c>
      <c r="O2332" s="3">
        <f>SUMIF(BZ2330:BZ2331, TRUE, O2330:O2331)</f>
        <v>0</v>
      </c>
      <c r="P2332" s="3">
        <f>SUMIF(BZ2330:BZ2331, TRUE, P2330:P2331)</f>
        <v>0</v>
      </c>
      <c r="Q2332" s="3">
        <f>SUMIF(BZ2330:BZ2331, TRUE, Q2330:Q2331)</f>
        <v>0</v>
      </c>
      <c r="R2332" s="3">
        <f>SUMIF(BZ2330:BZ2331, TRUE, R2330:R2331)</f>
        <v>0</v>
      </c>
      <c r="S2332" s="3">
        <f>SUMIF(BZ2330:BZ2331, TRUE, S2330:S2331)</f>
        <v>0</v>
      </c>
      <c r="T2332" s="3">
        <f>SUMIF(BZ2330:BZ2331, TRUE, T2330:T2331)</f>
        <v>0</v>
      </c>
      <c r="U2332" s="3">
        <f>SUMIF(BZ2330:BZ2331, TRUE, U2330:U2331)</f>
        <v>0</v>
      </c>
      <c r="V2332" s="3">
        <f>SUMIF(BZ2330:BZ2331, TRUE, V2330:V2331)</f>
        <v>0</v>
      </c>
      <c r="W2332" s="3">
        <f>SUMIF(BZ2330:BZ2331, TRUE, W2330:W2331)</f>
        <v>0</v>
      </c>
      <c r="X2332" s="3">
        <f>SUMIF(BZ2330:BZ2331, TRUE, X2330:X2331)</f>
        <v>0</v>
      </c>
      <c r="Y2332" s="3">
        <f>SUMIF(BZ2330:BZ2331, TRUE, Y2330:Y2331)</f>
        <v>0</v>
      </c>
      <c r="Z2332" s="3">
        <f>SUMIF(BZ2330:BZ2331, TRUE, Z2330:Z2331)</f>
        <v>0</v>
      </c>
      <c r="AA2332" s="3">
        <f>SUMIF(BZ2330:BZ2331, TRUE, AA2330:AA2331)</f>
        <v>0</v>
      </c>
      <c r="AB2332" s="3">
        <f>SUMIF(BZ2330:BZ2331, TRUE, AB2330:AB2331)</f>
        <v>0</v>
      </c>
      <c r="AC2332" s="3">
        <f>SUMIF(BZ2330:BZ2331, TRUE, AC2330:AC2331)</f>
        <v>0</v>
      </c>
      <c r="AD2332" s="3">
        <f>SUMIF(BZ2330:BZ2331, TRUE, AD2330:AD2331)</f>
        <v>0</v>
      </c>
      <c r="AE2332" s="3">
        <f>SUMIF(BZ2330:BZ2331, TRUE, AE2330:AE2331)</f>
        <v>0</v>
      </c>
      <c r="AF2332" s="3">
        <f>SUMIF(BZ2330:BZ2331, TRUE, AF2330:AF2331)</f>
        <v>0</v>
      </c>
      <c r="AG2332" s="3">
        <f>SUMIF(BZ2330:BZ2331, TRUE, AG2330:AG2331)</f>
        <v>0</v>
      </c>
      <c r="AH2332" s="3">
        <f>SUMIF(BZ2330:BZ2331, TRUE, AH2330:AH2331)</f>
        <v>0</v>
      </c>
      <c r="AI2332" s="3">
        <f>SUMIF(BZ2330:BZ2331, TRUE, AI2330:AI2331)</f>
        <v>0</v>
      </c>
      <c r="AJ2332" s="3">
        <f>SUMIF(BZ2330:BZ2331, TRUE, AJ2330:AJ2331)</f>
        <v>0</v>
      </c>
      <c r="AK2332" s="3">
        <f>SUMIF(BZ2330:BZ2331, TRUE, AK2330:AK2331)</f>
        <v>0</v>
      </c>
      <c r="AL2332" s="3">
        <f>SUMIF(BZ2330:BZ2331, TRUE, AL2330:AL2331)</f>
        <v>0</v>
      </c>
      <c r="AM2332" s="3">
        <f>SUMIF(BZ2330:BZ2331, TRUE, AM2330:AM2331)</f>
        <v>0</v>
      </c>
      <c r="AN2332" s="3">
        <f>SUMIF(BZ2330:BZ2331, TRUE, AN2330:AN2331)</f>
        <v>0</v>
      </c>
      <c r="AO2332" s="3">
        <f>SUMIF(BZ2330:BZ2331, TRUE, AO2330:AO2331)</f>
        <v>0</v>
      </c>
      <c r="AP2332" s="3">
        <f>SUMIF(BZ2330:BZ2331, TRUE, AP2330:AP2331)</f>
        <v>0</v>
      </c>
      <c r="AQ2332" s="3">
        <f>SUMIF(BZ2330:BZ2331, TRUE, AQ2330:AQ2331)</f>
        <v>0</v>
      </c>
      <c r="AR2332" s="3">
        <f>SUMIF(BZ2330:BZ2331, TRUE, AR2330:AR2331)</f>
        <v>0</v>
      </c>
      <c r="AS2332" s="3">
        <f>SUMIF(BZ2330:BZ2331, TRUE, AS2330:AS2331)</f>
        <v>0</v>
      </c>
      <c r="AT2332" s="3">
        <f>SUMIF(BZ2330:BZ2331, TRUE, AT2330:AT2331)</f>
        <v>0</v>
      </c>
      <c r="AU2332" s="3">
        <f>SUMIF(BZ2330:BZ2331, TRUE, AU2330:AU2331)</f>
        <v>0</v>
      </c>
      <c r="AV2332" s="3">
        <f>SUMIF(BZ2330:BZ2331, TRUE, AV2330:AV2331)</f>
        <v>0</v>
      </c>
      <c r="AW2332" s="3">
        <f>SUMIF(BZ2330:BZ2331, TRUE, AW2330:AW2331)</f>
        <v>0</v>
      </c>
      <c r="AX2332" s="3">
        <f>SUMIF(BZ2330:BZ2331, TRUE, AX2330:AX2331)</f>
        <v>0</v>
      </c>
      <c r="AY2332" s="3">
        <f>SUMIF(BZ2330:BZ2331, TRUE, AY2330:AY2331)</f>
        <v>0</v>
      </c>
      <c r="AZ2332" s="3">
        <f>SUMIF(BZ2330:BZ2331, TRUE, AZ2330:AZ2331)</f>
        <v>0</v>
      </c>
      <c r="BA2332" s="3">
        <f>SUMIF(BZ2330:BZ2331, TRUE, BA2330:BA2331)</f>
        <v>0</v>
      </c>
      <c r="BB2332" s="3">
        <f>SUMIF(BZ2330:BZ2331, TRUE, BB2330:BB2331)</f>
        <v>0</v>
      </c>
      <c r="BC2332" s="3">
        <f>SUMIF(BZ2330:BZ2331, TRUE, BC2330:BC2331)</f>
        <v>0</v>
      </c>
      <c r="BD2332" s="3">
        <f>SUMIF(BZ2330:BZ2331, TRUE, BD2330:BD2331)</f>
        <v>0</v>
      </c>
      <c r="BE2332" s="3">
        <f>SUMIF(BZ2330:BZ2331, TRUE, BE2330:BE2331)</f>
        <v>0</v>
      </c>
      <c r="BF2332" s="3">
        <f>SUMIF(BZ2330:BZ2331, TRUE, BF2330:BF2331)</f>
        <v>0</v>
      </c>
      <c r="BG2332" s="3">
        <f>SUMIF(BZ2330:BZ2331, TRUE, BG2330:BG2331)</f>
        <v>0</v>
      </c>
      <c r="BH2332" s="3">
        <f>SUMIF(BZ2330:BZ2331, TRUE, BH2330:BH2331)</f>
        <v>0</v>
      </c>
      <c r="BI2332" s="3">
        <f>SUMIF(BZ2330:BZ2331, TRUE, BI2330:BI2331)</f>
        <v>0</v>
      </c>
      <c r="BJ2332" s="3">
        <f>SUMIF(BZ2330:BZ2331, TRUE, BJ2330:BJ2331)</f>
        <v>0</v>
      </c>
      <c r="BK2332" s="3">
        <f>SUMIF(BZ2330:BZ2331, TRUE, BK2330:BK2331)</f>
        <v>0</v>
      </c>
      <c r="BL2332" s="3">
        <f>SUMIF(BZ2330:BZ2331, TRUE, BL2330:BL2331)</f>
        <v>0</v>
      </c>
      <c r="BM2332" s="3">
        <f>SUMIF(BZ2330:BZ2331, TRUE, BM2330:BM2331)</f>
        <v>0</v>
      </c>
      <c r="BN2332" s="3">
        <f>SUMIF(BZ2330:BZ2331, TRUE, BN2330:BN2331)</f>
        <v>0</v>
      </c>
      <c r="BO2332" s="3">
        <f>SUMIF(BZ2330:BZ2331, TRUE, BO2330:BO2331)</f>
        <v>0</v>
      </c>
      <c r="BP2332" s="3">
        <f>SUMIF(BZ2330:BZ2331, TRUE, BP2330:BP2331)</f>
        <v>0</v>
      </c>
      <c r="BQ2332" s="3">
        <f>SUMIF(BZ2330:BZ2331, TRUE, BQ2330:BQ2331)</f>
        <v>0</v>
      </c>
      <c r="BR2332" s="3">
        <f>SUMIF(BZ2330:BZ2331, TRUE, BR2330:BR2331)</f>
        <v>0</v>
      </c>
      <c r="BS2332" s="3">
        <f>SUMIF(BZ2330:BZ2331, TRUE, BS2330:BS2331)</f>
        <v>0</v>
      </c>
      <c r="BT2332" s="3">
        <f>SUMIF(BZ2330:BZ2331, TRUE, BT2330:BT2331)</f>
        <v>0</v>
      </c>
      <c r="BU2332" s="3">
        <f>SUMIF(BZ2330:BZ2331, TRUE, BU2330:BU2331)</f>
        <v>0</v>
      </c>
      <c r="BV2332" s="3">
        <f>SUMIF(BZ2330:BZ2331, TRUE, BV2330:BV2331)</f>
        <v>0</v>
      </c>
      <c r="BW2332" s="3">
        <f>SUMIF(BZ2330:BZ2331, TRUE, BW2330:BW2331)</f>
        <v>160</v>
      </c>
      <c r="BX2332" s="3">
        <f>SUMIF(BZ2330:BZ2331, TRUE, BX2330:BX2331)</f>
        <v>0</v>
      </c>
      <c r="BY2332" s="3">
        <f>SUMIF(BZ2330:BZ2331, TRUE, BY2330:BY2331)</f>
        <v>8128.04</v>
      </c>
      <c r="BZ2332" t="b">
        <v>0</v>
      </c>
      <c r="CA2332" t="b">
        <v>0</v>
      </c>
    </row>
    <row r="2333" spans="1:79" x14ac:dyDescent="0.3">
      <c r="A2333" s="9" t="s">
        <v>1625</v>
      </c>
      <c r="B2333" s="9" t="s">
        <v>1626</v>
      </c>
      <c r="C2333" s="9" t="s">
        <v>79</v>
      </c>
      <c r="D2333" s="9" t="s">
        <v>80</v>
      </c>
      <c r="E2333" s="9" t="s">
        <v>101</v>
      </c>
      <c r="F2333" s="9" t="s">
        <v>82</v>
      </c>
      <c r="G2333" s="1">
        <v>45121</v>
      </c>
      <c r="H2333" s="1">
        <v>45120</v>
      </c>
      <c r="I2333" s="9" t="s">
        <v>83</v>
      </c>
      <c r="J2333" s="8">
        <v>0</v>
      </c>
      <c r="K2333" s="2">
        <v>53</v>
      </c>
      <c r="L2333" s="2">
        <v>715.5</v>
      </c>
      <c r="M2333" s="8">
        <v>0</v>
      </c>
      <c r="N2333" s="8">
        <v>0</v>
      </c>
      <c r="O2333" s="2">
        <v>0</v>
      </c>
      <c r="P2333" s="8">
        <v>0</v>
      </c>
      <c r="Q2333" s="2">
        <v>0</v>
      </c>
      <c r="R2333" s="8">
        <v>0</v>
      </c>
      <c r="S2333" s="8">
        <v>0</v>
      </c>
      <c r="T2333" s="2">
        <v>0</v>
      </c>
      <c r="U2333" s="8">
        <v>0</v>
      </c>
      <c r="V2333" s="8">
        <v>0</v>
      </c>
      <c r="W2333" s="2">
        <v>0</v>
      </c>
      <c r="X2333" s="8">
        <v>0</v>
      </c>
      <c r="Y2333" s="2">
        <v>0</v>
      </c>
      <c r="Z2333" s="8">
        <v>0</v>
      </c>
      <c r="AA2333" s="2">
        <v>0</v>
      </c>
      <c r="AB2333" s="8">
        <v>0</v>
      </c>
      <c r="AC2333" s="8">
        <v>0</v>
      </c>
      <c r="AD2333" s="2">
        <v>0</v>
      </c>
      <c r="AE2333" s="8">
        <v>0</v>
      </c>
      <c r="AF2333" s="8">
        <v>0</v>
      </c>
      <c r="AG2333" s="2">
        <v>0</v>
      </c>
      <c r="AH2333" s="8">
        <v>0</v>
      </c>
      <c r="AI2333" s="8">
        <v>0</v>
      </c>
      <c r="AJ2333" s="2">
        <v>0</v>
      </c>
      <c r="AK2333" s="8">
        <v>0</v>
      </c>
      <c r="AL2333" s="2">
        <v>0</v>
      </c>
      <c r="AM2333" s="8">
        <v>0</v>
      </c>
      <c r="AN2333" s="2">
        <v>0</v>
      </c>
      <c r="AO2333" s="8">
        <v>0</v>
      </c>
      <c r="AP2333" s="2">
        <v>0</v>
      </c>
      <c r="AQ2333" s="8">
        <v>0</v>
      </c>
      <c r="AR2333" s="2">
        <v>0</v>
      </c>
      <c r="AS2333" s="8">
        <v>0</v>
      </c>
      <c r="AT2333" s="2">
        <v>0</v>
      </c>
      <c r="AU2333" s="8">
        <v>0</v>
      </c>
      <c r="AV2333" s="2">
        <v>0</v>
      </c>
      <c r="AW2333" s="8">
        <v>0</v>
      </c>
      <c r="AX2333" s="2">
        <v>0</v>
      </c>
      <c r="AY2333" s="8">
        <v>0</v>
      </c>
      <c r="AZ2333" s="2">
        <v>0</v>
      </c>
      <c r="BA2333" s="8">
        <v>0</v>
      </c>
      <c r="BB2333" s="2">
        <v>0</v>
      </c>
      <c r="BC2333" s="8">
        <v>0</v>
      </c>
      <c r="BD2333" s="2">
        <v>0</v>
      </c>
      <c r="BE2333" s="8">
        <v>0</v>
      </c>
      <c r="BF2333" s="2">
        <v>0</v>
      </c>
      <c r="BG2333" s="8">
        <v>0</v>
      </c>
      <c r="BH2333" s="8">
        <v>0</v>
      </c>
      <c r="BI2333" s="8">
        <v>0</v>
      </c>
      <c r="BJ2333" s="8">
        <v>0</v>
      </c>
      <c r="BK2333" s="8">
        <v>0</v>
      </c>
      <c r="BL2333" s="8">
        <v>0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8">
        <v>0</v>
      </c>
      <c r="BS2333" s="8">
        <v>0</v>
      </c>
      <c r="BT2333" s="8">
        <v>0</v>
      </c>
      <c r="BU2333" s="8">
        <v>0</v>
      </c>
      <c r="BV2333" s="8">
        <v>0</v>
      </c>
      <c r="BW2333" s="2">
        <v>53</v>
      </c>
      <c r="BX2333" s="8">
        <v>0</v>
      </c>
      <c r="BY2333" s="2">
        <v>715.5</v>
      </c>
      <c r="BZ2333" t="b">
        <v>1</v>
      </c>
      <c r="CA2333" t="b">
        <v>1</v>
      </c>
    </row>
    <row r="2334" spans="1:79" x14ac:dyDescent="0.3">
      <c r="A2334" s="9" t="s">
        <v>1625</v>
      </c>
      <c r="B2334" s="9" t="s">
        <v>1626</v>
      </c>
      <c r="C2334" s="9" t="s">
        <v>79</v>
      </c>
      <c r="D2334" s="9" t="s">
        <v>80</v>
      </c>
      <c r="E2334" s="9" t="s">
        <v>101</v>
      </c>
      <c r="F2334" s="9" t="s">
        <v>82</v>
      </c>
      <c r="G2334" s="1">
        <v>45135</v>
      </c>
      <c r="H2334" s="1">
        <v>45134</v>
      </c>
      <c r="I2334" s="9" t="s">
        <v>83</v>
      </c>
      <c r="J2334" s="8">
        <v>0</v>
      </c>
      <c r="K2334" s="2">
        <v>37</v>
      </c>
      <c r="L2334" s="2">
        <v>499.5</v>
      </c>
      <c r="M2334" s="8">
        <v>0</v>
      </c>
      <c r="N2334" s="8">
        <v>0</v>
      </c>
      <c r="O2334" s="2">
        <v>0</v>
      </c>
      <c r="P2334" s="8">
        <v>0</v>
      </c>
      <c r="Q2334" s="2">
        <v>0</v>
      </c>
      <c r="R2334" s="8">
        <v>0</v>
      </c>
      <c r="S2334" s="8">
        <v>0</v>
      </c>
      <c r="T2334" s="2">
        <v>0</v>
      </c>
      <c r="U2334" s="8">
        <v>0</v>
      </c>
      <c r="V2334" s="8">
        <v>0</v>
      </c>
      <c r="W2334" s="2">
        <v>0</v>
      </c>
      <c r="X2334" s="8">
        <v>0</v>
      </c>
      <c r="Y2334" s="2">
        <v>0</v>
      </c>
      <c r="Z2334" s="8">
        <v>0</v>
      </c>
      <c r="AA2334" s="2">
        <v>0</v>
      </c>
      <c r="AB2334" s="8">
        <v>0</v>
      </c>
      <c r="AC2334" s="8">
        <v>0</v>
      </c>
      <c r="AD2334" s="2">
        <v>0</v>
      </c>
      <c r="AE2334" s="8">
        <v>0</v>
      </c>
      <c r="AF2334" s="8">
        <v>0</v>
      </c>
      <c r="AG2334" s="2">
        <v>0</v>
      </c>
      <c r="AH2334" s="8">
        <v>0</v>
      </c>
      <c r="AI2334" s="8">
        <v>0</v>
      </c>
      <c r="AJ2334" s="2">
        <v>0</v>
      </c>
      <c r="AK2334" s="8">
        <v>0</v>
      </c>
      <c r="AL2334" s="2">
        <v>0</v>
      </c>
      <c r="AM2334" s="8">
        <v>0</v>
      </c>
      <c r="AN2334" s="2">
        <v>0</v>
      </c>
      <c r="AO2334" s="8">
        <v>0</v>
      </c>
      <c r="AP2334" s="2">
        <v>0</v>
      </c>
      <c r="AQ2334" s="8">
        <v>0</v>
      </c>
      <c r="AR2334" s="2">
        <v>0</v>
      </c>
      <c r="AS2334" s="8">
        <v>0</v>
      </c>
      <c r="AT2334" s="2">
        <v>0</v>
      </c>
      <c r="AU2334" s="8">
        <v>0</v>
      </c>
      <c r="AV2334" s="2">
        <v>0</v>
      </c>
      <c r="AW2334" s="8">
        <v>0</v>
      </c>
      <c r="AX2334" s="2">
        <v>0</v>
      </c>
      <c r="AY2334" s="8">
        <v>0</v>
      </c>
      <c r="AZ2334" s="2">
        <v>0</v>
      </c>
      <c r="BA2334" s="8">
        <v>0</v>
      </c>
      <c r="BB2334" s="2">
        <v>0</v>
      </c>
      <c r="BC2334" s="8">
        <v>0</v>
      </c>
      <c r="BD2334" s="2">
        <v>0</v>
      </c>
      <c r="BE2334" s="8">
        <v>0</v>
      </c>
      <c r="BF2334" s="2">
        <v>0</v>
      </c>
      <c r="BG2334" s="8">
        <v>0</v>
      </c>
      <c r="BH2334" s="8">
        <v>0</v>
      </c>
      <c r="BI2334" s="8">
        <v>0</v>
      </c>
      <c r="BJ2334" s="8">
        <v>0</v>
      </c>
      <c r="BK2334" s="8">
        <v>0</v>
      </c>
      <c r="BL2334" s="8">
        <v>0</v>
      </c>
      <c r="BM2334" s="8">
        <v>0</v>
      </c>
      <c r="BN2334" s="8">
        <v>0</v>
      </c>
      <c r="BO2334" s="8">
        <v>0</v>
      </c>
      <c r="BP2334" s="8">
        <v>0</v>
      </c>
      <c r="BQ2334" s="8">
        <v>0</v>
      </c>
      <c r="BR2334" s="8">
        <v>0</v>
      </c>
      <c r="BS2334" s="8">
        <v>0</v>
      </c>
      <c r="BT2334" s="8">
        <v>0</v>
      </c>
      <c r="BU2334" s="8">
        <v>0</v>
      </c>
      <c r="BV2334" s="8">
        <v>0</v>
      </c>
      <c r="BW2334" s="2">
        <v>37</v>
      </c>
      <c r="BX2334" s="8">
        <v>0</v>
      </c>
      <c r="BY2334" s="2">
        <v>499.5</v>
      </c>
      <c r="BZ2334" t="b">
        <v>1</v>
      </c>
      <c r="CA2334" t="b">
        <v>1</v>
      </c>
    </row>
    <row r="2335" spans="1:79" x14ac:dyDescent="0.3">
      <c r="A2335" s="5" t="s">
        <v>82</v>
      </c>
      <c r="B2335" s="5" t="s">
        <v>84</v>
      </c>
      <c r="C2335" s="5" t="s">
        <v>82</v>
      </c>
      <c r="D2335" s="5" t="s">
        <v>82</v>
      </c>
      <c r="E2335" s="5" t="s">
        <v>82</v>
      </c>
      <c r="F2335" s="5" t="s">
        <v>82</v>
      </c>
      <c r="G2335" s="5" t="s">
        <v>82</v>
      </c>
      <c r="H2335" s="5" t="s">
        <v>82</v>
      </c>
      <c r="I2335" s="5" t="s">
        <v>82</v>
      </c>
      <c r="J2335" s="3">
        <f>SUMIF(BZ2333:BZ2334, TRUE, J2333:J2334)</f>
        <v>0</v>
      </c>
      <c r="K2335" s="3">
        <f>SUMIF(BZ2333:BZ2334, TRUE, K2333:K2334)</f>
        <v>90</v>
      </c>
      <c r="L2335" s="3">
        <f>SUMIF(BZ2333:BZ2334, TRUE, L2333:L2334)</f>
        <v>1215</v>
      </c>
      <c r="M2335" s="3">
        <f>SUMIF(BZ2333:BZ2334, TRUE, M2333:M2334)</f>
        <v>0</v>
      </c>
      <c r="N2335" s="3">
        <f>SUMIF(BZ2333:BZ2334, TRUE, N2333:N2334)</f>
        <v>0</v>
      </c>
      <c r="O2335" s="3">
        <f>SUMIF(BZ2333:BZ2334, TRUE, O2333:O2334)</f>
        <v>0</v>
      </c>
      <c r="P2335" s="3">
        <f>SUMIF(BZ2333:BZ2334, TRUE, P2333:P2334)</f>
        <v>0</v>
      </c>
      <c r="Q2335" s="3">
        <f>SUMIF(BZ2333:BZ2334, TRUE, Q2333:Q2334)</f>
        <v>0</v>
      </c>
      <c r="R2335" s="3">
        <f>SUMIF(BZ2333:BZ2334, TRUE, R2333:R2334)</f>
        <v>0</v>
      </c>
      <c r="S2335" s="3">
        <f>SUMIF(BZ2333:BZ2334, TRUE, S2333:S2334)</f>
        <v>0</v>
      </c>
      <c r="T2335" s="3">
        <f>SUMIF(BZ2333:BZ2334, TRUE, T2333:T2334)</f>
        <v>0</v>
      </c>
      <c r="U2335" s="3">
        <f>SUMIF(BZ2333:BZ2334, TRUE, U2333:U2334)</f>
        <v>0</v>
      </c>
      <c r="V2335" s="3">
        <f>SUMIF(BZ2333:BZ2334, TRUE, V2333:V2334)</f>
        <v>0</v>
      </c>
      <c r="W2335" s="3">
        <f>SUMIF(BZ2333:BZ2334, TRUE, W2333:W2334)</f>
        <v>0</v>
      </c>
      <c r="X2335" s="3">
        <f>SUMIF(BZ2333:BZ2334, TRUE, X2333:X2334)</f>
        <v>0</v>
      </c>
      <c r="Y2335" s="3">
        <f>SUMIF(BZ2333:BZ2334, TRUE, Y2333:Y2334)</f>
        <v>0</v>
      </c>
      <c r="Z2335" s="3">
        <f>SUMIF(BZ2333:BZ2334, TRUE, Z2333:Z2334)</f>
        <v>0</v>
      </c>
      <c r="AA2335" s="3">
        <f>SUMIF(BZ2333:BZ2334, TRUE, AA2333:AA2334)</f>
        <v>0</v>
      </c>
      <c r="AB2335" s="3">
        <f>SUMIF(BZ2333:BZ2334, TRUE, AB2333:AB2334)</f>
        <v>0</v>
      </c>
      <c r="AC2335" s="3">
        <f>SUMIF(BZ2333:BZ2334, TRUE, AC2333:AC2334)</f>
        <v>0</v>
      </c>
      <c r="AD2335" s="3">
        <f>SUMIF(BZ2333:BZ2334, TRUE, AD2333:AD2334)</f>
        <v>0</v>
      </c>
      <c r="AE2335" s="3">
        <f>SUMIF(BZ2333:BZ2334, TRUE, AE2333:AE2334)</f>
        <v>0</v>
      </c>
      <c r="AF2335" s="3">
        <f>SUMIF(BZ2333:BZ2334, TRUE, AF2333:AF2334)</f>
        <v>0</v>
      </c>
      <c r="AG2335" s="3">
        <f>SUMIF(BZ2333:BZ2334, TRUE, AG2333:AG2334)</f>
        <v>0</v>
      </c>
      <c r="AH2335" s="3">
        <f>SUMIF(BZ2333:BZ2334, TRUE, AH2333:AH2334)</f>
        <v>0</v>
      </c>
      <c r="AI2335" s="3">
        <f>SUMIF(BZ2333:BZ2334, TRUE, AI2333:AI2334)</f>
        <v>0</v>
      </c>
      <c r="AJ2335" s="3">
        <f>SUMIF(BZ2333:BZ2334, TRUE, AJ2333:AJ2334)</f>
        <v>0</v>
      </c>
      <c r="AK2335" s="3">
        <f>SUMIF(BZ2333:BZ2334, TRUE, AK2333:AK2334)</f>
        <v>0</v>
      </c>
      <c r="AL2335" s="3">
        <f>SUMIF(BZ2333:BZ2334, TRUE, AL2333:AL2334)</f>
        <v>0</v>
      </c>
      <c r="AM2335" s="3">
        <f>SUMIF(BZ2333:BZ2334, TRUE, AM2333:AM2334)</f>
        <v>0</v>
      </c>
      <c r="AN2335" s="3">
        <f>SUMIF(BZ2333:BZ2334, TRUE, AN2333:AN2334)</f>
        <v>0</v>
      </c>
      <c r="AO2335" s="3">
        <f>SUMIF(BZ2333:BZ2334, TRUE, AO2333:AO2334)</f>
        <v>0</v>
      </c>
      <c r="AP2335" s="3">
        <f>SUMIF(BZ2333:BZ2334, TRUE, AP2333:AP2334)</f>
        <v>0</v>
      </c>
      <c r="AQ2335" s="3">
        <f>SUMIF(BZ2333:BZ2334, TRUE, AQ2333:AQ2334)</f>
        <v>0</v>
      </c>
      <c r="AR2335" s="3">
        <f>SUMIF(BZ2333:BZ2334, TRUE, AR2333:AR2334)</f>
        <v>0</v>
      </c>
      <c r="AS2335" s="3">
        <f>SUMIF(BZ2333:BZ2334, TRUE, AS2333:AS2334)</f>
        <v>0</v>
      </c>
      <c r="AT2335" s="3">
        <f>SUMIF(BZ2333:BZ2334, TRUE, AT2333:AT2334)</f>
        <v>0</v>
      </c>
      <c r="AU2335" s="3">
        <f>SUMIF(BZ2333:BZ2334, TRUE, AU2333:AU2334)</f>
        <v>0</v>
      </c>
      <c r="AV2335" s="3">
        <f>SUMIF(BZ2333:BZ2334, TRUE, AV2333:AV2334)</f>
        <v>0</v>
      </c>
      <c r="AW2335" s="3">
        <f>SUMIF(BZ2333:BZ2334, TRUE, AW2333:AW2334)</f>
        <v>0</v>
      </c>
      <c r="AX2335" s="3">
        <f>SUMIF(BZ2333:BZ2334, TRUE, AX2333:AX2334)</f>
        <v>0</v>
      </c>
      <c r="AY2335" s="3">
        <f>SUMIF(BZ2333:BZ2334, TRUE, AY2333:AY2334)</f>
        <v>0</v>
      </c>
      <c r="AZ2335" s="3">
        <f>SUMIF(BZ2333:BZ2334, TRUE, AZ2333:AZ2334)</f>
        <v>0</v>
      </c>
      <c r="BA2335" s="3">
        <f>SUMIF(BZ2333:BZ2334, TRUE, BA2333:BA2334)</f>
        <v>0</v>
      </c>
      <c r="BB2335" s="3">
        <f>SUMIF(BZ2333:BZ2334, TRUE, BB2333:BB2334)</f>
        <v>0</v>
      </c>
      <c r="BC2335" s="3">
        <f>SUMIF(BZ2333:BZ2334, TRUE, BC2333:BC2334)</f>
        <v>0</v>
      </c>
      <c r="BD2335" s="3">
        <f>SUMIF(BZ2333:BZ2334, TRUE, BD2333:BD2334)</f>
        <v>0</v>
      </c>
      <c r="BE2335" s="3">
        <f>SUMIF(BZ2333:BZ2334, TRUE, BE2333:BE2334)</f>
        <v>0</v>
      </c>
      <c r="BF2335" s="3">
        <f>SUMIF(BZ2333:BZ2334, TRUE, BF2333:BF2334)</f>
        <v>0</v>
      </c>
      <c r="BG2335" s="3">
        <f>SUMIF(BZ2333:BZ2334, TRUE, BG2333:BG2334)</f>
        <v>0</v>
      </c>
      <c r="BH2335" s="3">
        <f>SUMIF(BZ2333:BZ2334, TRUE, BH2333:BH2334)</f>
        <v>0</v>
      </c>
      <c r="BI2335" s="3">
        <f>SUMIF(BZ2333:BZ2334, TRUE, BI2333:BI2334)</f>
        <v>0</v>
      </c>
      <c r="BJ2335" s="3">
        <f>SUMIF(BZ2333:BZ2334, TRUE, BJ2333:BJ2334)</f>
        <v>0</v>
      </c>
      <c r="BK2335" s="3">
        <f>SUMIF(BZ2333:BZ2334, TRUE, BK2333:BK2334)</f>
        <v>0</v>
      </c>
      <c r="BL2335" s="3">
        <f>SUMIF(BZ2333:BZ2334, TRUE, BL2333:BL2334)</f>
        <v>0</v>
      </c>
      <c r="BM2335" s="3">
        <f>SUMIF(BZ2333:BZ2334, TRUE, BM2333:BM2334)</f>
        <v>0</v>
      </c>
      <c r="BN2335" s="3">
        <f>SUMIF(BZ2333:BZ2334, TRUE, BN2333:BN2334)</f>
        <v>0</v>
      </c>
      <c r="BO2335" s="3">
        <f>SUMIF(BZ2333:BZ2334, TRUE, BO2333:BO2334)</f>
        <v>0</v>
      </c>
      <c r="BP2335" s="3">
        <f>SUMIF(BZ2333:BZ2334, TRUE, BP2333:BP2334)</f>
        <v>0</v>
      </c>
      <c r="BQ2335" s="3">
        <f>SUMIF(BZ2333:BZ2334, TRUE, BQ2333:BQ2334)</f>
        <v>0</v>
      </c>
      <c r="BR2335" s="3">
        <f>SUMIF(BZ2333:BZ2334, TRUE, BR2333:BR2334)</f>
        <v>0</v>
      </c>
      <c r="BS2335" s="3">
        <f>SUMIF(BZ2333:BZ2334, TRUE, BS2333:BS2334)</f>
        <v>0</v>
      </c>
      <c r="BT2335" s="3">
        <f>SUMIF(BZ2333:BZ2334, TRUE, BT2333:BT2334)</f>
        <v>0</v>
      </c>
      <c r="BU2335" s="3">
        <f>SUMIF(BZ2333:BZ2334, TRUE, BU2333:BU2334)</f>
        <v>0</v>
      </c>
      <c r="BV2335" s="3">
        <f>SUMIF(BZ2333:BZ2334, TRUE, BV2333:BV2334)</f>
        <v>0</v>
      </c>
      <c r="BW2335" s="3">
        <f>SUMIF(BZ2333:BZ2334, TRUE, BW2333:BW2334)</f>
        <v>90</v>
      </c>
      <c r="BX2335" s="3">
        <f>SUMIF(BZ2333:BZ2334, TRUE, BX2333:BX2334)</f>
        <v>0</v>
      </c>
      <c r="BY2335" s="3">
        <f>SUMIF(BZ2333:BZ2334, TRUE, BY2333:BY2334)</f>
        <v>1215</v>
      </c>
      <c r="BZ2335" t="b">
        <v>0</v>
      </c>
      <c r="CA2335" t="b">
        <v>0</v>
      </c>
    </row>
    <row r="2336" spans="1:79" x14ac:dyDescent="0.3">
      <c r="A2336" s="9" t="s">
        <v>1627</v>
      </c>
      <c r="B2336" s="9" t="s">
        <v>1628</v>
      </c>
      <c r="C2336" s="9" t="s">
        <v>118</v>
      </c>
      <c r="D2336" s="9" t="s">
        <v>82</v>
      </c>
      <c r="E2336" s="9" t="s">
        <v>123</v>
      </c>
      <c r="F2336" s="9" t="s">
        <v>82</v>
      </c>
      <c r="G2336" s="1">
        <v>45108</v>
      </c>
      <c r="H2336" s="1">
        <v>45113</v>
      </c>
      <c r="I2336" s="9" t="s">
        <v>83</v>
      </c>
      <c r="J2336" s="8">
        <v>0</v>
      </c>
      <c r="K2336" s="8">
        <v>0</v>
      </c>
      <c r="L2336" s="2">
        <v>0</v>
      </c>
      <c r="M2336" s="8">
        <v>0</v>
      </c>
      <c r="N2336" s="8">
        <v>0</v>
      </c>
      <c r="O2336" s="2">
        <v>0</v>
      </c>
      <c r="P2336" s="8">
        <v>0</v>
      </c>
      <c r="Q2336" s="2">
        <v>0</v>
      </c>
      <c r="R2336" s="8">
        <v>0</v>
      </c>
      <c r="S2336" s="8">
        <v>0</v>
      </c>
      <c r="T2336" s="2">
        <v>0</v>
      </c>
      <c r="U2336" s="8">
        <v>0</v>
      </c>
      <c r="V2336" s="8">
        <v>0</v>
      </c>
      <c r="W2336" s="2">
        <v>0</v>
      </c>
      <c r="X2336" s="8">
        <v>0</v>
      </c>
      <c r="Y2336" s="2">
        <v>0</v>
      </c>
      <c r="Z2336" s="8">
        <v>0</v>
      </c>
      <c r="AA2336" s="2">
        <v>0</v>
      </c>
      <c r="AB2336" s="8">
        <v>0</v>
      </c>
      <c r="AC2336" s="8">
        <v>0</v>
      </c>
      <c r="AD2336" s="2">
        <v>0</v>
      </c>
      <c r="AE2336" s="8">
        <v>0</v>
      </c>
      <c r="AF2336" s="8">
        <v>0</v>
      </c>
      <c r="AG2336" s="2">
        <v>0</v>
      </c>
      <c r="AH2336" s="8">
        <v>0</v>
      </c>
      <c r="AI2336" s="8">
        <v>0</v>
      </c>
      <c r="AJ2336" s="2">
        <v>0</v>
      </c>
      <c r="AK2336" s="8">
        <v>0</v>
      </c>
      <c r="AL2336" s="2">
        <v>0</v>
      </c>
      <c r="AM2336" s="8">
        <v>0</v>
      </c>
      <c r="AN2336" s="2">
        <v>0</v>
      </c>
      <c r="AO2336" s="8">
        <v>0</v>
      </c>
      <c r="AP2336" s="2">
        <v>0</v>
      </c>
      <c r="AQ2336" s="8">
        <v>0</v>
      </c>
      <c r="AR2336" s="2">
        <v>0</v>
      </c>
      <c r="AS2336" s="8">
        <v>0</v>
      </c>
      <c r="AT2336" s="2">
        <v>0</v>
      </c>
      <c r="AU2336" s="8">
        <v>0</v>
      </c>
      <c r="AV2336" s="2">
        <v>0</v>
      </c>
      <c r="AW2336" s="8">
        <v>0</v>
      </c>
      <c r="AX2336" s="2">
        <v>0</v>
      </c>
      <c r="AY2336" s="8">
        <v>0</v>
      </c>
      <c r="AZ2336" s="2">
        <v>0</v>
      </c>
      <c r="BA2336" s="8">
        <v>0</v>
      </c>
      <c r="BB2336" s="2">
        <v>0</v>
      </c>
      <c r="BC2336" s="8">
        <v>0</v>
      </c>
      <c r="BD2336" s="2">
        <v>0</v>
      </c>
      <c r="BE2336" s="8">
        <v>0</v>
      </c>
      <c r="BF2336" s="2">
        <v>0</v>
      </c>
      <c r="BG2336" s="8">
        <v>0</v>
      </c>
      <c r="BH2336" s="8">
        <v>0</v>
      </c>
      <c r="BI2336" s="8">
        <v>0</v>
      </c>
      <c r="BJ2336" s="8">
        <v>0</v>
      </c>
      <c r="BK2336" s="8">
        <v>0</v>
      </c>
      <c r="BL2336" s="8">
        <v>0</v>
      </c>
      <c r="BM2336" s="2">
        <v>500</v>
      </c>
      <c r="BN2336" s="8">
        <v>0</v>
      </c>
      <c r="BO2336" s="8">
        <v>0</v>
      </c>
      <c r="BP2336" s="8">
        <v>0</v>
      </c>
      <c r="BQ2336" s="8">
        <v>0</v>
      </c>
      <c r="BR2336" s="8">
        <v>0</v>
      </c>
      <c r="BS2336" s="8">
        <v>0</v>
      </c>
      <c r="BT2336" s="8">
        <v>0</v>
      </c>
      <c r="BU2336" s="8">
        <v>0</v>
      </c>
      <c r="BV2336" s="2">
        <v>500</v>
      </c>
      <c r="BW2336" s="8">
        <v>0</v>
      </c>
      <c r="BX2336" s="8">
        <v>0</v>
      </c>
      <c r="BY2336" s="2">
        <v>500</v>
      </c>
      <c r="BZ2336" t="b">
        <v>1</v>
      </c>
      <c r="CA2336" t="b">
        <v>1</v>
      </c>
    </row>
    <row r="2337" spans="1:79" x14ac:dyDescent="0.3">
      <c r="A2337" s="9" t="s">
        <v>1627</v>
      </c>
      <c r="B2337" s="9" t="s">
        <v>1628</v>
      </c>
      <c r="C2337" s="9" t="s">
        <v>118</v>
      </c>
      <c r="D2337" s="9" t="s">
        <v>82</v>
      </c>
      <c r="E2337" s="9" t="s">
        <v>123</v>
      </c>
      <c r="F2337" s="9" t="s">
        <v>82</v>
      </c>
      <c r="G2337" s="1">
        <v>45121</v>
      </c>
      <c r="H2337" s="1">
        <v>45120</v>
      </c>
      <c r="I2337" s="9" t="s">
        <v>115</v>
      </c>
      <c r="J2337" s="2">
        <v>8062.67</v>
      </c>
      <c r="K2337" s="2">
        <v>80</v>
      </c>
      <c r="L2337" s="2">
        <v>8062.67</v>
      </c>
      <c r="M2337" s="8">
        <v>0</v>
      </c>
      <c r="N2337" s="8">
        <v>0</v>
      </c>
      <c r="O2337" s="2">
        <v>0</v>
      </c>
      <c r="P2337" s="8">
        <v>0</v>
      </c>
      <c r="Q2337" s="2">
        <v>0</v>
      </c>
      <c r="R2337" s="8">
        <v>0</v>
      </c>
      <c r="S2337" s="8">
        <v>0</v>
      </c>
      <c r="T2337" s="2">
        <v>0</v>
      </c>
      <c r="U2337" s="8">
        <v>0</v>
      </c>
      <c r="V2337" s="8">
        <v>0</v>
      </c>
      <c r="W2337" s="2">
        <v>0</v>
      </c>
      <c r="X2337" s="8">
        <v>0</v>
      </c>
      <c r="Y2337" s="2">
        <v>0</v>
      </c>
      <c r="Z2337" s="8">
        <v>0</v>
      </c>
      <c r="AA2337" s="2">
        <v>0</v>
      </c>
      <c r="AB2337" s="8">
        <v>0</v>
      </c>
      <c r="AC2337" s="8">
        <v>0</v>
      </c>
      <c r="AD2337" s="2">
        <v>0</v>
      </c>
      <c r="AE2337" s="8">
        <v>0</v>
      </c>
      <c r="AF2337" s="8">
        <v>0</v>
      </c>
      <c r="AG2337" s="2">
        <v>0</v>
      </c>
      <c r="AH2337" s="8">
        <v>0</v>
      </c>
      <c r="AI2337" s="8">
        <v>0</v>
      </c>
      <c r="AJ2337" s="2">
        <v>0</v>
      </c>
      <c r="AK2337" s="8">
        <v>0</v>
      </c>
      <c r="AL2337" s="2">
        <v>0</v>
      </c>
      <c r="AM2337" s="8">
        <v>0</v>
      </c>
      <c r="AN2337" s="2">
        <v>0</v>
      </c>
      <c r="AO2337" s="8">
        <v>0</v>
      </c>
      <c r="AP2337" s="2">
        <v>0</v>
      </c>
      <c r="AQ2337" s="8">
        <v>0</v>
      </c>
      <c r="AR2337" s="2">
        <v>0</v>
      </c>
      <c r="AS2337" s="8">
        <v>0</v>
      </c>
      <c r="AT2337" s="2">
        <v>0</v>
      </c>
      <c r="AU2337" s="8">
        <v>0</v>
      </c>
      <c r="AV2337" s="2">
        <v>0</v>
      </c>
      <c r="AW2337" s="8">
        <v>0</v>
      </c>
      <c r="AX2337" s="2">
        <v>0</v>
      </c>
      <c r="AY2337" s="8">
        <v>0</v>
      </c>
      <c r="AZ2337" s="2">
        <v>0</v>
      </c>
      <c r="BA2337" s="8">
        <v>0</v>
      </c>
      <c r="BB2337" s="2">
        <v>0</v>
      </c>
      <c r="BC2337" s="8">
        <v>0</v>
      </c>
      <c r="BD2337" s="2">
        <v>0</v>
      </c>
      <c r="BE2337" s="8">
        <v>0</v>
      </c>
      <c r="BF2337" s="2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0</v>
      </c>
      <c r="BN2337" s="8">
        <v>0</v>
      </c>
      <c r="BO2337" s="8">
        <v>0</v>
      </c>
      <c r="BP2337" s="8">
        <v>0</v>
      </c>
      <c r="BQ2337" s="8">
        <v>0</v>
      </c>
      <c r="BR2337" s="8">
        <v>0</v>
      </c>
      <c r="BS2337" s="8">
        <v>0</v>
      </c>
      <c r="BT2337" s="8">
        <v>0</v>
      </c>
      <c r="BU2337" s="8">
        <v>0</v>
      </c>
      <c r="BV2337" s="8">
        <v>0</v>
      </c>
      <c r="BW2337" s="2">
        <v>80</v>
      </c>
      <c r="BX2337" s="8">
        <v>0</v>
      </c>
      <c r="BY2337" s="2">
        <v>8062.67</v>
      </c>
      <c r="BZ2337" t="b">
        <v>1</v>
      </c>
      <c r="CA2337" t="b">
        <v>1</v>
      </c>
    </row>
    <row r="2338" spans="1:79" x14ac:dyDescent="0.3">
      <c r="A2338" s="9" t="s">
        <v>1627</v>
      </c>
      <c r="B2338" s="9" t="s">
        <v>1628</v>
      </c>
      <c r="C2338" s="9" t="s">
        <v>118</v>
      </c>
      <c r="D2338" s="9" t="s">
        <v>82</v>
      </c>
      <c r="E2338" s="9" t="s">
        <v>123</v>
      </c>
      <c r="F2338" s="9" t="s">
        <v>82</v>
      </c>
      <c r="G2338" s="1">
        <v>45125</v>
      </c>
      <c r="H2338" s="1">
        <v>45127</v>
      </c>
      <c r="I2338" s="9" t="s">
        <v>83</v>
      </c>
      <c r="J2338" s="8">
        <v>0</v>
      </c>
      <c r="K2338" s="8">
        <v>0</v>
      </c>
      <c r="L2338" s="2">
        <v>0</v>
      </c>
      <c r="M2338" s="8">
        <v>0</v>
      </c>
      <c r="N2338" s="8">
        <v>0</v>
      </c>
      <c r="O2338" s="2">
        <v>0</v>
      </c>
      <c r="P2338" s="2">
        <v>112</v>
      </c>
      <c r="Q2338" s="2">
        <v>8853.1299999999992</v>
      </c>
      <c r="R2338" s="8">
        <v>0</v>
      </c>
      <c r="S2338" s="8">
        <v>0</v>
      </c>
      <c r="T2338" s="2">
        <v>0</v>
      </c>
      <c r="U2338" s="8">
        <v>0</v>
      </c>
      <c r="V2338" s="8">
        <v>0</v>
      </c>
      <c r="W2338" s="2">
        <v>0</v>
      </c>
      <c r="X2338" s="8">
        <v>0</v>
      </c>
      <c r="Y2338" s="2">
        <v>0</v>
      </c>
      <c r="Z2338" s="8">
        <v>0</v>
      </c>
      <c r="AA2338" s="2">
        <v>0</v>
      </c>
      <c r="AB2338" s="8">
        <v>0</v>
      </c>
      <c r="AC2338" s="8">
        <v>0</v>
      </c>
      <c r="AD2338" s="2">
        <v>0</v>
      </c>
      <c r="AE2338" s="8">
        <v>0</v>
      </c>
      <c r="AF2338" s="8">
        <v>0</v>
      </c>
      <c r="AG2338" s="2">
        <v>0</v>
      </c>
      <c r="AH2338" s="8">
        <v>0</v>
      </c>
      <c r="AI2338" s="8">
        <v>0</v>
      </c>
      <c r="AJ2338" s="2">
        <v>0</v>
      </c>
      <c r="AK2338" s="8">
        <v>0</v>
      </c>
      <c r="AL2338" s="2">
        <v>0</v>
      </c>
      <c r="AM2338" s="8">
        <v>0</v>
      </c>
      <c r="AN2338" s="2">
        <v>0</v>
      </c>
      <c r="AO2338" s="8">
        <v>0</v>
      </c>
      <c r="AP2338" s="2">
        <v>0</v>
      </c>
      <c r="AQ2338" s="8">
        <v>0</v>
      </c>
      <c r="AR2338" s="2">
        <v>0</v>
      </c>
      <c r="AS2338" s="8">
        <v>0</v>
      </c>
      <c r="AT2338" s="2">
        <v>0</v>
      </c>
      <c r="AU2338" s="8">
        <v>0</v>
      </c>
      <c r="AV2338" s="2">
        <v>0</v>
      </c>
      <c r="AW2338" s="8">
        <v>0</v>
      </c>
      <c r="AX2338" s="2">
        <v>0</v>
      </c>
      <c r="AY2338" s="8">
        <v>0</v>
      </c>
      <c r="AZ2338" s="2">
        <v>0</v>
      </c>
      <c r="BA2338" s="8">
        <v>0</v>
      </c>
      <c r="BB2338" s="2">
        <v>0</v>
      </c>
      <c r="BC2338" s="8">
        <v>0</v>
      </c>
      <c r="BD2338" s="2">
        <v>0</v>
      </c>
      <c r="BE2338" s="8">
        <v>0</v>
      </c>
      <c r="BF2338" s="2">
        <v>0</v>
      </c>
      <c r="BG2338" s="8">
        <v>0</v>
      </c>
      <c r="BH2338" s="8">
        <v>0</v>
      </c>
      <c r="BI2338" s="8">
        <v>0</v>
      </c>
      <c r="BJ2338" s="8">
        <v>0</v>
      </c>
      <c r="BK2338" s="8">
        <v>0</v>
      </c>
      <c r="BL2338" s="8">
        <v>0</v>
      </c>
      <c r="BM2338" s="8">
        <v>0</v>
      </c>
      <c r="BN2338" s="8">
        <v>0</v>
      </c>
      <c r="BO2338" s="8">
        <v>0</v>
      </c>
      <c r="BP2338" s="8">
        <v>0</v>
      </c>
      <c r="BQ2338" s="8">
        <v>0</v>
      </c>
      <c r="BR2338" s="8">
        <v>0</v>
      </c>
      <c r="BS2338" s="8">
        <v>0</v>
      </c>
      <c r="BT2338" s="8">
        <v>0</v>
      </c>
      <c r="BU2338" s="8">
        <v>0</v>
      </c>
      <c r="BV2338" s="8">
        <v>0</v>
      </c>
      <c r="BW2338" s="2">
        <v>112</v>
      </c>
      <c r="BX2338" s="8">
        <v>0</v>
      </c>
      <c r="BY2338" s="2">
        <v>8853.1299999999992</v>
      </c>
      <c r="BZ2338" t="b">
        <v>1</v>
      </c>
      <c r="CA2338" t="b">
        <v>1</v>
      </c>
    </row>
    <row r="2339" spans="1:79" x14ac:dyDescent="0.3">
      <c r="A2339" s="9" t="s">
        <v>1627</v>
      </c>
      <c r="B2339" s="9" t="s">
        <v>1628</v>
      </c>
      <c r="C2339" s="9" t="s">
        <v>118</v>
      </c>
      <c r="D2339" s="9" t="s">
        <v>82</v>
      </c>
      <c r="E2339" s="9" t="s">
        <v>123</v>
      </c>
      <c r="F2339" s="9" t="s">
        <v>82</v>
      </c>
      <c r="G2339" s="1">
        <v>45135</v>
      </c>
      <c r="H2339" s="1">
        <v>45134</v>
      </c>
      <c r="I2339" s="9" t="s">
        <v>115</v>
      </c>
      <c r="J2339" s="2">
        <v>8062.67</v>
      </c>
      <c r="K2339" s="2">
        <v>80</v>
      </c>
      <c r="L2339" s="2">
        <v>8062.67</v>
      </c>
      <c r="M2339" s="8">
        <v>0</v>
      </c>
      <c r="N2339" s="8">
        <v>0</v>
      </c>
      <c r="O2339" s="2">
        <v>0</v>
      </c>
      <c r="P2339" s="8">
        <v>0</v>
      </c>
      <c r="Q2339" s="2">
        <v>0</v>
      </c>
      <c r="R2339" s="8">
        <v>0</v>
      </c>
      <c r="S2339" s="8">
        <v>0</v>
      </c>
      <c r="T2339" s="2">
        <v>0</v>
      </c>
      <c r="U2339" s="8">
        <v>0</v>
      </c>
      <c r="V2339" s="8">
        <v>0</v>
      </c>
      <c r="W2339" s="2">
        <v>0</v>
      </c>
      <c r="X2339" s="8">
        <v>0</v>
      </c>
      <c r="Y2339" s="2">
        <v>0</v>
      </c>
      <c r="Z2339" s="8">
        <v>0</v>
      </c>
      <c r="AA2339" s="2">
        <v>0</v>
      </c>
      <c r="AB2339" s="8">
        <v>0</v>
      </c>
      <c r="AC2339" s="8">
        <v>0</v>
      </c>
      <c r="AD2339" s="2">
        <v>0</v>
      </c>
      <c r="AE2339" s="8">
        <v>0</v>
      </c>
      <c r="AF2339" s="8">
        <v>0</v>
      </c>
      <c r="AG2339" s="2">
        <v>0</v>
      </c>
      <c r="AH2339" s="8">
        <v>0</v>
      </c>
      <c r="AI2339" s="8">
        <v>0</v>
      </c>
      <c r="AJ2339" s="2">
        <v>0</v>
      </c>
      <c r="AK2339" s="8">
        <v>0</v>
      </c>
      <c r="AL2339" s="2">
        <v>0</v>
      </c>
      <c r="AM2339" s="8">
        <v>0</v>
      </c>
      <c r="AN2339" s="2">
        <v>0</v>
      </c>
      <c r="AO2339" s="8">
        <v>0</v>
      </c>
      <c r="AP2339" s="2">
        <v>0</v>
      </c>
      <c r="AQ2339" s="8">
        <v>0</v>
      </c>
      <c r="AR2339" s="2">
        <v>0</v>
      </c>
      <c r="AS2339" s="8">
        <v>0</v>
      </c>
      <c r="AT2339" s="2">
        <v>0</v>
      </c>
      <c r="AU2339" s="8">
        <v>0</v>
      </c>
      <c r="AV2339" s="2">
        <v>0</v>
      </c>
      <c r="AW2339" s="8">
        <v>0</v>
      </c>
      <c r="AX2339" s="2">
        <v>0</v>
      </c>
      <c r="AY2339" s="8">
        <v>0</v>
      </c>
      <c r="AZ2339" s="2">
        <v>0</v>
      </c>
      <c r="BA2339" s="8">
        <v>0</v>
      </c>
      <c r="BB2339" s="2">
        <v>0</v>
      </c>
      <c r="BC2339" s="8">
        <v>0</v>
      </c>
      <c r="BD2339" s="2">
        <v>0</v>
      </c>
      <c r="BE2339" s="8">
        <v>0</v>
      </c>
      <c r="BF2339" s="2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0</v>
      </c>
      <c r="BP2339" s="8">
        <v>0</v>
      </c>
      <c r="BQ2339" s="8">
        <v>0</v>
      </c>
      <c r="BR2339" s="8">
        <v>0</v>
      </c>
      <c r="BS2339" s="8">
        <v>0</v>
      </c>
      <c r="BT2339" s="8">
        <v>0</v>
      </c>
      <c r="BU2339" s="8">
        <v>0</v>
      </c>
      <c r="BV2339" s="8">
        <v>0</v>
      </c>
      <c r="BW2339" s="2">
        <v>80</v>
      </c>
      <c r="BX2339" s="8">
        <v>0</v>
      </c>
      <c r="BY2339" s="2">
        <v>8062.67</v>
      </c>
      <c r="BZ2339" t="b">
        <v>1</v>
      </c>
      <c r="CA2339" t="b">
        <v>1</v>
      </c>
    </row>
    <row r="2340" spans="1:79" x14ac:dyDescent="0.3">
      <c r="A2340" s="5" t="s">
        <v>82</v>
      </c>
      <c r="B2340" s="5" t="s">
        <v>84</v>
      </c>
      <c r="C2340" s="5" t="s">
        <v>82</v>
      </c>
      <c r="D2340" s="5" t="s">
        <v>82</v>
      </c>
      <c r="E2340" s="5" t="s">
        <v>82</v>
      </c>
      <c r="F2340" s="5" t="s">
        <v>82</v>
      </c>
      <c r="G2340" s="5" t="s">
        <v>82</v>
      </c>
      <c r="H2340" s="5" t="s">
        <v>82</v>
      </c>
      <c r="I2340" s="5" t="s">
        <v>82</v>
      </c>
      <c r="J2340" s="3">
        <f>SUMIF(BZ2336:BZ2339, TRUE, J2336:J2339)</f>
        <v>16125.34</v>
      </c>
      <c r="K2340" s="3">
        <f>SUMIF(BZ2336:BZ2339, TRUE, K2336:K2339)</f>
        <v>160</v>
      </c>
      <c r="L2340" s="3">
        <f>SUMIF(BZ2336:BZ2339, TRUE, L2336:L2339)</f>
        <v>16125.34</v>
      </c>
      <c r="M2340" s="3">
        <f>SUMIF(BZ2336:BZ2339, TRUE, M2336:M2339)</f>
        <v>0</v>
      </c>
      <c r="N2340" s="3">
        <f>SUMIF(BZ2336:BZ2339, TRUE, N2336:N2339)</f>
        <v>0</v>
      </c>
      <c r="O2340" s="3">
        <f>SUMIF(BZ2336:BZ2339, TRUE, O2336:O2339)</f>
        <v>0</v>
      </c>
      <c r="P2340" s="3">
        <f>SUMIF(BZ2336:BZ2339, TRUE, P2336:P2339)</f>
        <v>112</v>
      </c>
      <c r="Q2340" s="3">
        <f>SUMIF(BZ2336:BZ2339, TRUE, Q2336:Q2339)</f>
        <v>8853.1299999999992</v>
      </c>
      <c r="R2340" s="3">
        <f>SUMIF(BZ2336:BZ2339, TRUE, R2336:R2339)</f>
        <v>0</v>
      </c>
      <c r="S2340" s="3">
        <f>SUMIF(BZ2336:BZ2339, TRUE, S2336:S2339)</f>
        <v>0</v>
      </c>
      <c r="T2340" s="3">
        <f>SUMIF(BZ2336:BZ2339, TRUE, T2336:T2339)</f>
        <v>0</v>
      </c>
      <c r="U2340" s="3">
        <f>SUMIF(BZ2336:BZ2339, TRUE, U2336:U2339)</f>
        <v>0</v>
      </c>
      <c r="V2340" s="3">
        <f>SUMIF(BZ2336:BZ2339, TRUE, V2336:V2339)</f>
        <v>0</v>
      </c>
      <c r="W2340" s="3">
        <f>SUMIF(BZ2336:BZ2339, TRUE, W2336:W2339)</f>
        <v>0</v>
      </c>
      <c r="X2340" s="3">
        <f>SUMIF(BZ2336:BZ2339, TRUE, X2336:X2339)</f>
        <v>0</v>
      </c>
      <c r="Y2340" s="3">
        <f>SUMIF(BZ2336:BZ2339, TRUE, Y2336:Y2339)</f>
        <v>0</v>
      </c>
      <c r="Z2340" s="3">
        <f>SUMIF(BZ2336:BZ2339, TRUE, Z2336:Z2339)</f>
        <v>0</v>
      </c>
      <c r="AA2340" s="3">
        <f>SUMIF(BZ2336:BZ2339, TRUE, AA2336:AA2339)</f>
        <v>0</v>
      </c>
      <c r="AB2340" s="3">
        <f>SUMIF(BZ2336:BZ2339, TRUE, AB2336:AB2339)</f>
        <v>0</v>
      </c>
      <c r="AC2340" s="3">
        <f>SUMIF(BZ2336:BZ2339, TRUE, AC2336:AC2339)</f>
        <v>0</v>
      </c>
      <c r="AD2340" s="3">
        <f>SUMIF(BZ2336:BZ2339, TRUE, AD2336:AD2339)</f>
        <v>0</v>
      </c>
      <c r="AE2340" s="3">
        <f>SUMIF(BZ2336:BZ2339, TRUE, AE2336:AE2339)</f>
        <v>0</v>
      </c>
      <c r="AF2340" s="3">
        <f>SUMIF(BZ2336:BZ2339, TRUE, AF2336:AF2339)</f>
        <v>0</v>
      </c>
      <c r="AG2340" s="3">
        <f>SUMIF(BZ2336:BZ2339, TRUE, AG2336:AG2339)</f>
        <v>0</v>
      </c>
      <c r="AH2340" s="3">
        <f>SUMIF(BZ2336:BZ2339, TRUE, AH2336:AH2339)</f>
        <v>0</v>
      </c>
      <c r="AI2340" s="3">
        <f>SUMIF(BZ2336:BZ2339, TRUE, AI2336:AI2339)</f>
        <v>0</v>
      </c>
      <c r="AJ2340" s="3">
        <f>SUMIF(BZ2336:BZ2339, TRUE, AJ2336:AJ2339)</f>
        <v>0</v>
      </c>
      <c r="AK2340" s="3">
        <f>SUMIF(BZ2336:BZ2339, TRUE, AK2336:AK2339)</f>
        <v>0</v>
      </c>
      <c r="AL2340" s="3">
        <f>SUMIF(BZ2336:BZ2339, TRUE, AL2336:AL2339)</f>
        <v>0</v>
      </c>
      <c r="AM2340" s="3">
        <f>SUMIF(BZ2336:BZ2339, TRUE, AM2336:AM2339)</f>
        <v>0</v>
      </c>
      <c r="AN2340" s="3">
        <f>SUMIF(BZ2336:BZ2339, TRUE, AN2336:AN2339)</f>
        <v>0</v>
      </c>
      <c r="AO2340" s="3">
        <f>SUMIF(BZ2336:BZ2339, TRUE, AO2336:AO2339)</f>
        <v>0</v>
      </c>
      <c r="AP2340" s="3">
        <f>SUMIF(BZ2336:BZ2339, TRUE, AP2336:AP2339)</f>
        <v>0</v>
      </c>
      <c r="AQ2340" s="3">
        <f>SUMIF(BZ2336:BZ2339, TRUE, AQ2336:AQ2339)</f>
        <v>0</v>
      </c>
      <c r="AR2340" s="3">
        <f>SUMIF(BZ2336:BZ2339, TRUE, AR2336:AR2339)</f>
        <v>0</v>
      </c>
      <c r="AS2340" s="3">
        <f>SUMIF(BZ2336:BZ2339, TRUE, AS2336:AS2339)</f>
        <v>0</v>
      </c>
      <c r="AT2340" s="3">
        <f>SUMIF(BZ2336:BZ2339, TRUE, AT2336:AT2339)</f>
        <v>0</v>
      </c>
      <c r="AU2340" s="3">
        <f>SUMIF(BZ2336:BZ2339, TRUE, AU2336:AU2339)</f>
        <v>0</v>
      </c>
      <c r="AV2340" s="3">
        <f>SUMIF(BZ2336:BZ2339, TRUE, AV2336:AV2339)</f>
        <v>0</v>
      </c>
      <c r="AW2340" s="3">
        <f>SUMIF(BZ2336:BZ2339, TRUE, AW2336:AW2339)</f>
        <v>0</v>
      </c>
      <c r="AX2340" s="3">
        <f>SUMIF(BZ2336:BZ2339, TRUE, AX2336:AX2339)</f>
        <v>0</v>
      </c>
      <c r="AY2340" s="3">
        <f>SUMIF(BZ2336:BZ2339, TRUE, AY2336:AY2339)</f>
        <v>0</v>
      </c>
      <c r="AZ2340" s="3">
        <f>SUMIF(BZ2336:BZ2339, TRUE, AZ2336:AZ2339)</f>
        <v>0</v>
      </c>
      <c r="BA2340" s="3">
        <f>SUMIF(BZ2336:BZ2339, TRUE, BA2336:BA2339)</f>
        <v>0</v>
      </c>
      <c r="BB2340" s="3">
        <f>SUMIF(BZ2336:BZ2339, TRUE, BB2336:BB2339)</f>
        <v>0</v>
      </c>
      <c r="BC2340" s="3">
        <f>SUMIF(BZ2336:BZ2339, TRUE, BC2336:BC2339)</f>
        <v>0</v>
      </c>
      <c r="BD2340" s="3">
        <f>SUMIF(BZ2336:BZ2339, TRUE, BD2336:BD2339)</f>
        <v>0</v>
      </c>
      <c r="BE2340" s="3">
        <f>SUMIF(BZ2336:BZ2339, TRUE, BE2336:BE2339)</f>
        <v>0</v>
      </c>
      <c r="BF2340" s="3">
        <f>SUMIF(BZ2336:BZ2339, TRUE, BF2336:BF2339)</f>
        <v>0</v>
      </c>
      <c r="BG2340" s="3">
        <f>SUMIF(BZ2336:BZ2339, TRUE, BG2336:BG2339)</f>
        <v>0</v>
      </c>
      <c r="BH2340" s="3">
        <f>SUMIF(BZ2336:BZ2339, TRUE, BH2336:BH2339)</f>
        <v>0</v>
      </c>
      <c r="BI2340" s="3">
        <f>SUMIF(BZ2336:BZ2339, TRUE, BI2336:BI2339)</f>
        <v>0</v>
      </c>
      <c r="BJ2340" s="3">
        <f>SUMIF(BZ2336:BZ2339, TRUE, BJ2336:BJ2339)</f>
        <v>0</v>
      </c>
      <c r="BK2340" s="3">
        <f>SUMIF(BZ2336:BZ2339, TRUE, BK2336:BK2339)</f>
        <v>0</v>
      </c>
      <c r="BL2340" s="3">
        <f>SUMIF(BZ2336:BZ2339, TRUE, BL2336:BL2339)</f>
        <v>0</v>
      </c>
      <c r="BM2340" s="3">
        <f>SUMIF(BZ2336:BZ2339, TRUE, BM2336:BM2339)</f>
        <v>500</v>
      </c>
      <c r="BN2340" s="3">
        <f>SUMIF(BZ2336:BZ2339, TRUE, BN2336:BN2339)</f>
        <v>0</v>
      </c>
      <c r="BO2340" s="3">
        <f>SUMIF(BZ2336:BZ2339, TRUE, BO2336:BO2339)</f>
        <v>0</v>
      </c>
      <c r="BP2340" s="3">
        <f>SUMIF(BZ2336:BZ2339, TRUE, BP2336:BP2339)</f>
        <v>0</v>
      </c>
      <c r="BQ2340" s="3">
        <f>SUMIF(BZ2336:BZ2339, TRUE, BQ2336:BQ2339)</f>
        <v>0</v>
      </c>
      <c r="BR2340" s="3">
        <f>SUMIF(BZ2336:BZ2339, TRUE, BR2336:BR2339)</f>
        <v>0</v>
      </c>
      <c r="BS2340" s="3">
        <f>SUMIF(BZ2336:BZ2339, TRUE, BS2336:BS2339)</f>
        <v>0</v>
      </c>
      <c r="BT2340" s="3">
        <f>SUMIF(BZ2336:BZ2339, TRUE, BT2336:BT2339)</f>
        <v>0</v>
      </c>
      <c r="BU2340" s="3">
        <f>SUMIF(BZ2336:BZ2339, TRUE, BU2336:BU2339)</f>
        <v>0</v>
      </c>
      <c r="BV2340" s="3">
        <f>SUMIF(BZ2336:BZ2339, TRUE, BV2336:BV2339)</f>
        <v>500</v>
      </c>
      <c r="BW2340" s="3">
        <f>SUMIF(BZ2336:BZ2339, TRUE, BW2336:BW2339)</f>
        <v>272</v>
      </c>
      <c r="BX2340" s="3">
        <f>SUMIF(BZ2336:BZ2339, TRUE, BX2336:BX2339)</f>
        <v>0</v>
      </c>
      <c r="BY2340" s="3">
        <f>SUMIF(BZ2336:BZ2339, TRUE, BY2336:BY2339)</f>
        <v>25478.47</v>
      </c>
      <c r="BZ2340" t="b">
        <v>0</v>
      </c>
      <c r="CA2340" t="b">
        <v>0</v>
      </c>
    </row>
    <row r="2341" spans="1:79" x14ac:dyDescent="0.3">
      <c r="A2341" s="9" t="s">
        <v>1629</v>
      </c>
      <c r="B2341" s="9" t="s">
        <v>1630</v>
      </c>
      <c r="C2341" s="9" t="s">
        <v>79</v>
      </c>
      <c r="D2341" s="9" t="s">
        <v>80</v>
      </c>
      <c r="E2341" s="9" t="s">
        <v>89</v>
      </c>
      <c r="F2341" s="9" t="s">
        <v>82</v>
      </c>
      <c r="G2341" s="1">
        <v>45121</v>
      </c>
      <c r="H2341" s="1">
        <v>45120</v>
      </c>
      <c r="I2341" s="9" t="s">
        <v>83</v>
      </c>
      <c r="J2341" s="8">
        <v>0</v>
      </c>
      <c r="K2341" s="2">
        <v>9.75</v>
      </c>
      <c r="L2341" s="2">
        <v>1657.5</v>
      </c>
      <c r="M2341" s="8">
        <v>0</v>
      </c>
      <c r="N2341" s="8">
        <v>0</v>
      </c>
      <c r="O2341" s="2">
        <v>0</v>
      </c>
      <c r="P2341" s="8">
        <v>0</v>
      </c>
      <c r="Q2341" s="2">
        <v>0</v>
      </c>
      <c r="R2341" s="8">
        <v>0</v>
      </c>
      <c r="S2341" s="8">
        <v>0</v>
      </c>
      <c r="T2341" s="2">
        <v>0</v>
      </c>
      <c r="U2341" s="8">
        <v>0</v>
      </c>
      <c r="V2341" s="8">
        <v>0</v>
      </c>
      <c r="W2341" s="2">
        <v>0</v>
      </c>
      <c r="X2341" s="8">
        <v>0</v>
      </c>
      <c r="Y2341" s="2">
        <v>0</v>
      </c>
      <c r="Z2341" s="8">
        <v>0</v>
      </c>
      <c r="AA2341" s="2">
        <v>0</v>
      </c>
      <c r="AB2341" s="8">
        <v>0</v>
      </c>
      <c r="AC2341" s="8">
        <v>0</v>
      </c>
      <c r="AD2341" s="2">
        <v>0</v>
      </c>
      <c r="AE2341" s="8">
        <v>0</v>
      </c>
      <c r="AF2341" s="8">
        <v>0</v>
      </c>
      <c r="AG2341" s="2">
        <v>0</v>
      </c>
      <c r="AH2341" s="8">
        <v>0</v>
      </c>
      <c r="AI2341" s="8">
        <v>0</v>
      </c>
      <c r="AJ2341" s="2">
        <v>0</v>
      </c>
      <c r="AK2341" s="8">
        <v>0</v>
      </c>
      <c r="AL2341" s="2">
        <v>0</v>
      </c>
      <c r="AM2341" s="8">
        <v>0</v>
      </c>
      <c r="AN2341" s="2">
        <v>0</v>
      </c>
      <c r="AO2341" s="8">
        <v>0</v>
      </c>
      <c r="AP2341" s="2">
        <v>0</v>
      </c>
      <c r="AQ2341" s="8">
        <v>0</v>
      </c>
      <c r="AR2341" s="2">
        <v>0</v>
      </c>
      <c r="AS2341" s="8">
        <v>0</v>
      </c>
      <c r="AT2341" s="2">
        <v>0</v>
      </c>
      <c r="AU2341" s="8">
        <v>0</v>
      </c>
      <c r="AV2341" s="2">
        <v>0</v>
      </c>
      <c r="AW2341" s="8">
        <v>0</v>
      </c>
      <c r="AX2341" s="2">
        <v>0</v>
      </c>
      <c r="AY2341" s="8">
        <v>0</v>
      </c>
      <c r="AZ2341" s="2">
        <v>0</v>
      </c>
      <c r="BA2341" s="8">
        <v>0</v>
      </c>
      <c r="BB2341" s="2">
        <v>0</v>
      </c>
      <c r="BC2341" s="8">
        <v>0</v>
      </c>
      <c r="BD2341" s="2">
        <v>0</v>
      </c>
      <c r="BE2341" s="8">
        <v>0</v>
      </c>
      <c r="BF2341" s="2">
        <v>0</v>
      </c>
      <c r="BG2341" s="8">
        <v>0</v>
      </c>
      <c r="BH2341" s="8">
        <v>0</v>
      </c>
      <c r="BI2341" s="8">
        <v>0</v>
      </c>
      <c r="BJ2341" s="8">
        <v>0</v>
      </c>
      <c r="BK2341" s="8">
        <v>0</v>
      </c>
      <c r="BL2341" s="8">
        <v>0</v>
      </c>
      <c r="BM2341" s="8">
        <v>0</v>
      </c>
      <c r="BN2341" s="8">
        <v>0</v>
      </c>
      <c r="BO2341" s="8">
        <v>0</v>
      </c>
      <c r="BP2341" s="8">
        <v>0</v>
      </c>
      <c r="BQ2341" s="8">
        <v>0</v>
      </c>
      <c r="BR2341" s="8">
        <v>0</v>
      </c>
      <c r="BS2341" s="8">
        <v>0</v>
      </c>
      <c r="BT2341" s="8">
        <v>0</v>
      </c>
      <c r="BU2341" s="8">
        <v>0</v>
      </c>
      <c r="BV2341" s="8">
        <v>0</v>
      </c>
      <c r="BW2341" s="2">
        <v>9.75</v>
      </c>
      <c r="BX2341" s="8">
        <v>0</v>
      </c>
      <c r="BY2341" s="2">
        <v>1657.5</v>
      </c>
      <c r="BZ2341" t="b">
        <v>1</v>
      </c>
      <c r="CA2341" t="b">
        <v>1</v>
      </c>
    </row>
    <row r="2342" spans="1:79" x14ac:dyDescent="0.3">
      <c r="A2342" s="9" t="s">
        <v>1629</v>
      </c>
      <c r="B2342" s="9" t="s">
        <v>1630</v>
      </c>
      <c r="C2342" s="9" t="s">
        <v>79</v>
      </c>
      <c r="D2342" s="9" t="s">
        <v>80</v>
      </c>
      <c r="E2342" s="9" t="s">
        <v>89</v>
      </c>
      <c r="F2342" s="9" t="s">
        <v>82</v>
      </c>
      <c r="G2342" s="1">
        <v>45135</v>
      </c>
      <c r="H2342" s="1">
        <v>45134</v>
      </c>
      <c r="I2342" s="9" t="s">
        <v>83</v>
      </c>
      <c r="J2342" s="8">
        <v>0</v>
      </c>
      <c r="K2342" s="2">
        <v>9.5</v>
      </c>
      <c r="L2342" s="2">
        <v>1615</v>
      </c>
      <c r="M2342" s="8">
        <v>0</v>
      </c>
      <c r="N2342" s="8">
        <v>0</v>
      </c>
      <c r="O2342" s="2">
        <v>0</v>
      </c>
      <c r="P2342" s="8">
        <v>0</v>
      </c>
      <c r="Q2342" s="2">
        <v>0</v>
      </c>
      <c r="R2342" s="8">
        <v>0</v>
      </c>
      <c r="S2342" s="8">
        <v>0</v>
      </c>
      <c r="T2342" s="2">
        <v>0</v>
      </c>
      <c r="U2342" s="8">
        <v>0</v>
      </c>
      <c r="V2342" s="8">
        <v>0</v>
      </c>
      <c r="W2342" s="2">
        <v>0</v>
      </c>
      <c r="X2342" s="8">
        <v>0</v>
      </c>
      <c r="Y2342" s="2">
        <v>0</v>
      </c>
      <c r="Z2342" s="8">
        <v>0</v>
      </c>
      <c r="AA2342" s="2">
        <v>0</v>
      </c>
      <c r="AB2342" s="8">
        <v>0</v>
      </c>
      <c r="AC2342" s="8">
        <v>0</v>
      </c>
      <c r="AD2342" s="2">
        <v>0</v>
      </c>
      <c r="AE2342" s="8">
        <v>0</v>
      </c>
      <c r="AF2342" s="8">
        <v>0</v>
      </c>
      <c r="AG2342" s="2">
        <v>0</v>
      </c>
      <c r="AH2342" s="8">
        <v>0</v>
      </c>
      <c r="AI2342" s="8">
        <v>0</v>
      </c>
      <c r="AJ2342" s="2">
        <v>0</v>
      </c>
      <c r="AK2342" s="8">
        <v>0</v>
      </c>
      <c r="AL2342" s="2">
        <v>0</v>
      </c>
      <c r="AM2342" s="8">
        <v>0</v>
      </c>
      <c r="AN2342" s="2">
        <v>0</v>
      </c>
      <c r="AO2342" s="8">
        <v>0</v>
      </c>
      <c r="AP2342" s="2">
        <v>0</v>
      </c>
      <c r="AQ2342" s="8">
        <v>0</v>
      </c>
      <c r="AR2342" s="2">
        <v>0</v>
      </c>
      <c r="AS2342" s="8">
        <v>0</v>
      </c>
      <c r="AT2342" s="2">
        <v>0</v>
      </c>
      <c r="AU2342" s="8">
        <v>0</v>
      </c>
      <c r="AV2342" s="2">
        <v>0</v>
      </c>
      <c r="AW2342" s="8">
        <v>0</v>
      </c>
      <c r="AX2342" s="2">
        <v>0</v>
      </c>
      <c r="AY2342" s="8">
        <v>0</v>
      </c>
      <c r="AZ2342" s="2">
        <v>0</v>
      </c>
      <c r="BA2342" s="8">
        <v>0</v>
      </c>
      <c r="BB2342" s="2">
        <v>0</v>
      </c>
      <c r="BC2342" s="8">
        <v>0</v>
      </c>
      <c r="BD2342" s="2">
        <v>0</v>
      </c>
      <c r="BE2342" s="8">
        <v>0</v>
      </c>
      <c r="BF2342" s="2">
        <v>0</v>
      </c>
      <c r="BG2342" s="8">
        <v>0</v>
      </c>
      <c r="BH2342" s="8">
        <v>0</v>
      </c>
      <c r="BI2342" s="8">
        <v>0</v>
      </c>
      <c r="BJ2342" s="8">
        <v>0</v>
      </c>
      <c r="BK2342" s="8">
        <v>0</v>
      </c>
      <c r="BL2342" s="8">
        <v>0</v>
      </c>
      <c r="BM2342" s="8">
        <v>0</v>
      </c>
      <c r="BN2342" s="8">
        <v>0</v>
      </c>
      <c r="BO2342" s="8">
        <v>0</v>
      </c>
      <c r="BP2342" s="8">
        <v>0</v>
      </c>
      <c r="BQ2342" s="8">
        <v>0</v>
      </c>
      <c r="BR2342" s="8">
        <v>0</v>
      </c>
      <c r="BS2342" s="8">
        <v>0</v>
      </c>
      <c r="BT2342" s="8">
        <v>0</v>
      </c>
      <c r="BU2342" s="8">
        <v>0</v>
      </c>
      <c r="BV2342" s="8">
        <v>0</v>
      </c>
      <c r="BW2342" s="2">
        <v>9.5</v>
      </c>
      <c r="BX2342" s="8">
        <v>0</v>
      </c>
      <c r="BY2342" s="2">
        <v>1615</v>
      </c>
      <c r="BZ2342" t="b">
        <v>1</v>
      </c>
      <c r="CA2342" t="b">
        <v>1</v>
      </c>
    </row>
    <row r="2343" spans="1:79" x14ac:dyDescent="0.3">
      <c r="A2343" s="5" t="s">
        <v>82</v>
      </c>
      <c r="B2343" s="5" t="s">
        <v>84</v>
      </c>
      <c r="C2343" s="5" t="s">
        <v>82</v>
      </c>
      <c r="D2343" s="5" t="s">
        <v>82</v>
      </c>
      <c r="E2343" s="5" t="s">
        <v>82</v>
      </c>
      <c r="F2343" s="5" t="s">
        <v>82</v>
      </c>
      <c r="G2343" s="5" t="s">
        <v>82</v>
      </c>
      <c r="H2343" s="5" t="s">
        <v>82</v>
      </c>
      <c r="I2343" s="5" t="s">
        <v>82</v>
      </c>
      <c r="J2343" s="3">
        <f>SUMIF(BZ2341:BZ2342, TRUE, J2341:J2342)</f>
        <v>0</v>
      </c>
      <c r="K2343" s="3">
        <f>SUMIF(BZ2341:BZ2342, TRUE, K2341:K2342)</f>
        <v>19.25</v>
      </c>
      <c r="L2343" s="3">
        <f>SUMIF(BZ2341:BZ2342, TRUE, L2341:L2342)</f>
        <v>3272.5</v>
      </c>
      <c r="M2343" s="3">
        <f>SUMIF(BZ2341:BZ2342, TRUE, M2341:M2342)</f>
        <v>0</v>
      </c>
      <c r="N2343" s="3">
        <f>SUMIF(BZ2341:BZ2342, TRUE, N2341:N2342)</f>
        <v>0</v>
      </c>
      <c r="O2343" s="3">
        <f>SUMIF(BZ2341:BZ2342, TRUE, O2341:O2342)</f>
        <v>0</v>
      </c>
      <c r="P2343" s="3">
        <f>SUMIF(BZ2341:BZ2342, TRUE, P2341:P2342)</f>
        <v>0</v>
      </c>
      <c r="Q2343" s="3">
        <f>SUMIF(BZ2341:BZ2342, TRUE, Q2341:Q2342)</f>
        <v>0</v>
      </c>
      <c r="R2343" s="3">
        <f>SUMIF(BZ2341:BZ2342, TRUE, R2341:R2342)</f>
        <v>0</v>
      </c>
      <c r="S2343" s="3">
        <f>SUMIF(BZ2341:BZ2342, TRUE, S2341:S2342)</f>
        <v>0</v>
      </c>
      <c r="T2343" s="3">
        <f>SUMIF(BZ2341:BZ2342, TRUE, T2341:T2342)</f>
        <v>0</v>
      </c>
      <c r="U2343" s="3">
        <f>SUMIF(BZ2341:BZ2342, TRUE, U2341:U2342)</f>
        <v>0</v>
      </c>
      <c r="V2343" s="3">
        <f>SUMIF(BZ2341:BZ2342, TRUE, V2341:V2342)</f>
        <v>0</v>
      </c>
      <c r="W2343" s="3">
        <f>SUMIF(BZ2341:BZ2342, TRUE, W2341:W2342)</f>
        <v>0</v>
      </c>
      <c r="X2343" s="3">
        <f>SUMIF(BZ2341:BZ2342, TRUE, X2341:X2342)</f>
        <v>0</v>
      </c>
      <c r="Y2343" s="3">
        <f>SUMIF(BZ2341:BZ2342, TRUE, Y2341:Y2342)</f>
        <v>0</v>
      </c>
      <c r="Z2343" s="3">
        <f>SUMIF(BZ2341:BZ2342, TRUE, Z2341:Z2342)</f>
        <v>0</v>
      </c>
      <c r="AA2343" s="3">
        <f>SUMIF(BZ2341:BZ2342, TRUE, AA2341:AA2342)</f>
        <v>0</v>
      </c>
      <c r="AB2343" s="3">
        <f>SUMIF(BZ2341:BZ2342, TRUE, AB2341:AB2342)</f>
        <v>0</v>
      </c>
      <c r="AC2343" s="3">
        <f>SUMIF(BZ2341:BZ2342, TRUE, AC2341:AC2342)</f>
        <v>0</v>
      </c>
      <c r="AD2343" s="3">
        <f>SUMIF(BZ2341:BZ2342, TRUE, AD2341:AD2342)</f>
        <v>0</v>
      </c>
      <c r="AE2343" s="3">
        <f>SUMIF(BZ2341:BZ2342, TRUE, AE2341:AE2342)</f>
        <v>0</v>
      </c>
      <c r="AF2343" s="3">
        <f>SUMIF(BZ2341:BZ2342, TRUE, AF2341:AF2342)</f>
        <v>0</v>
      </c>
      <c r="AG2343" s="3">
        <f>SUMIF(BZ2341:BZ2342, TRUE, AG2341:AG2342)</f>
        <v>0</v>
      </c>
      <c r="AH2343" s="3">
        <f>SUMIF(BZ2341:BZ2342, TRUE, AH2341:AH2342)</f>
        <v>0</v>
      </c>
      <c r="AI2343" s="3">
        <f>SUMIF(BZ2341:BZ2342, TRUE, AI2341:AI2342)</f>
        <v>0</v>
      </c>
      <c r="AJ2343" s="3">
        <f>SUMIF(BZ2341:BZ2342, TRUE, AJ2341:AJ2342)</f>
        <v>0</v>
      </c>
      <c r="AK2343" s="3">
        <f>SUMIF(BZ2341:BZ2342, TRUE, AK2341:AK2342)</f>
        <v>0</v>
      </c>
      <c r="AL2343" s="3">
        <f>SUMIF(BZ2341:BZ2342, TRUE, AL2341:AL2342)</f>
        <v>0</v>
      </c>
      <c r="AM2343" s="3">
        <f>SUMIF(BZ2341:BZ2342, TRUE, AM2341:AM2342)</f>
        <v>0</v>
      </c>
      <c r="AN2343" s="3">
        <f>SUMIF(BZ2341:BZ2342, TRUE, AN2341:AN2342)</f>
        <v>0</v>
      </c>
      <c r="AO2343" s="3">
        <f>SUMIF(BZ2341:BZ2342, TRUE, AO2341:AO2342)</f>
        <v>0</v>
      </c>
      <c r="AP2343" s="3">
        <f>SUMIF(BZ2341:BZ2342, TRUE, AP2341:AP2342)</f>
        <v>0</v>
      </c>
      <c r="AQ2343" s="3">
        <f>SUMIF(BZ2341:BZ2342, TRUE, AQ2341:AQ2342)</f>
        <v>0</v>
      </c>
      <c r="AR2343" s="3">
        <f>SUMIF(BZ2341:BZ2342, TRUE, AR2341:AR2342)</f>
        <v>0</v>
      </c>
      <c r="AS2343" s="3">
        <f>SUMIF(BZ2341:BZ2342, TRUE, AS2341:AS2342)</f>
        <v>0</v>
      </c>
      <c r="AT2343" s="3">
        <f>SUMIF(BZ2341:BZ2342, TRUE, AT2341:AT2342)</f>
        <v>0</v>
      </c>
      <c r="AU2343" s="3">
        <f>SUMIF(BZ2341:BZ2342, TRUE, AU2341:AU2342)</f>
        <v>0</v>
      </c>
      <c r="AV2343" s="3">
        <f>SUMIF(BZ2341:BZ2342, TRUE, AV2341:AV2342)</f>
        <v>0</v>
      </c>
      <c r="AW2343" s="3">
        <f>SUMIF(BZ2341:BZ2342, TRUE, AW2341:AW2342)</f>
        <v>0</v>
      </c>
      <c r="AX2343" s="3">
        <f>SUMIF(BZ2341:BZ2342, TRUE, AX2341:AX2342)</f>
        <v>0</v>
      </c>
      <c r="AY2343" s="3">
        <f>SUMIF(BZ2341:BZ2342, TRUE, AY2341:AY2342)</f>
        <v>0</v>
      </c>
      <c r="AZ2343" s="3">
        <f>SUMIF(BZ2341:BZ2342, TRUE, AZ2341:AZ2342)</f>
        <v>0</v>
      </c>
      <c r="BA2343" s="3">
        <f>SUMIF(BZ2341:BZ2342, TRUE, BA2341:BA2342)</f>
        <v>0</v>
      </c>
      <c r="BB2343" s="3">
        <f>SUMIF(BZ2341:BZ2342, TRUE, BB2341:BB2342)</f>
        <v>0</v>
      </c>
      <c r="BC2343" s="3">
        <f>SUMIF(BZ2341:BZ2342, TRUE, BC2341:BC2342)</f>
        <v>0</v>
      </c>
      <c r="BD2343" s="3">
        <f>SUMIF(BZ2341:BZ2342, TRUE, BD2341:BD2342)</f>
        <v>0</v>
      </c>
      <c r="BE2343" s="3">
        <f>SUMIF(BZ2341:BZ2342, TRUE, BE2341:BE2342)</f>
        <v>0</v>
      </c>
      <c r="BF2343" s="3">
        <f>SUMIF(BZ2341:BZ2342, TRUE, BF2341:BF2342)</f>
        <v>0</v>
      </c>
      <c r="BG2343" s="3">
        <f>SUMIF(BZ2341:BZ2342, TRUE, BG2341:BG2342)</f>
        <v>0</v>
      </c>
      <c r="BH2343" s="3">
        <f>SUMIF(BZ2341:BZ2342, TRUE, BH2341:BH2342)</f>
        <v>0</v>
      </c>
      <c r="BI2343" s="3">
        <f>SUMIF(BZ2341:BZ2342, TRUE, BI2341:BI2342)</f>
        <v>0</v>
      </c>
      <c r="BJ2343" s="3">
        <f>SUMIF(BZ2341:BZ2342, TRUE, BJ2341:BJ2342)</f>
        <v>0</v>
      </c>
      <c r="BK2343" s="3">
        <f>SUMIF(BZ2341:BZ2342, TRUE, BK2341:BK2342)</f>
        <v>0</v>
      </c>
      <c r="BL2343" s="3">
        <f>SUMIF(BZ2341:BZ2342, TRUE, BL2341:BL2342)</f>
        <v>0</v>
      </c>
      <c r="BM2343" s="3">
        <f>SUMIF(BZ2341:BZ2342, TRUE, BM2341:BM2342)</f>
        <v>0</v>
      </c>
      <c r="BN2343" s="3">
        <f>SUMIF(BZ2341:BZ2342, TRUE, BN2341:BN2342)</f>
        <v>0</v>
      </c>
      <c r="BO2343" s="3">
        <f>SUMIF(BZ2341:BZ2342, TRUE, BO2341:BO2342)</f>
        <v>0</v>
      </c>
      <c r="BP2343" s="3">
        <f>SUMIF(BZ2341:BZ2342, TRUE, BP2341:BP2342)</f>
        <v>0</v>
      </c>
      <c r="BQ2343" s="3">
        <f>SUMIF(BZ2341:BZ2342, TRUE, BQ2341:BQ2342)</f>
        <v>0</v>
      </c>
      <c r="BR2343" s="3">
        <f>SUMIF(BZ2341:BZ2342, TRUE, BR2341:BR2342)</f>
        <v>0</v>
      </c>
      <c r="BS2343" s="3">
        <f>SUMIF(BZ2341:BZ2342, TRUE, BS2341:BS2342)</f>
        <v>0</v>
      </c>
      <c r="BT2343" s="3">
        <f>SUMIF(BZ2341:BZ2342, TRUE, BT2341:BT2342)</f>
        <v>0</v>
      </c>
      <c r="BU2343" s="3">
        <f>SUMIF(BZ2341:BZ2342, TRUE, BU2341:BU2342)</f>
        <v>0</v>
      </c>
      <c r="BV2343" s="3">
        <f>SUMIF(BZ2341:BZ2342, TRUE, BV2341:BV2342)</f>
        <v>0</v>
      </c>
      <c r="BW2343" s="3">
        <f>SUMIF(BZ2341:BZ2342, TRUE, BW2341:BW2342)</f>
        <v>19.25</v>
      </c>
      <c r="BX2343" s="3">
        <f>SUMIF(BZ2341:BZ2342, TRUE, BX2341:BX2342)</f>
        <v>0</v>
      </c>
      <c r="BY2343" s="3">
        <f>SUMIF(BZ2341:BZ2342, TRUE, BY2341:BY2342)</f>
        <v>3272.5</v>
      </c>
      <c r="BZ2343" t="b">
        <v>0</v>
      </c>
      <c r="CA2343" t="b">
        <v>0</v>
      </c>
    </row>
    <row r="2344" spans="1:79" x14ac:dyDescent="0.3">
      <c r="A2344" s="9" t="s">
        <v>1631</v>
      </c>
      <c r="B2344" s="9" t="s">
        <v>1632</v>
      </c>
      <c r="C2344" s="9" t="s">
        <v>79</v>
      </c>
      <c r="D2344" s="9" t="s">
        <v>132</v>
      </c>
      <c r="E2344" s="9" t="s">
        <v>164</v>
      </c>
      <c r="F2344" s="9" t="s">
        <v>82</v>
      </c>
      <c r="G2344" s="1">
        <v>45121</v>
      </c>
      <c r="H2344" s="1">
        <v>45120</v>
      </c>
      <c r="I2344" s="9" t="s">
        <v>83</v>
      </c>
      <c r="J2344" s="8">
        <v>0</v>
      </c>
      <c r="K2344" s="2">
        <v>64</v>
      </c>
      <c r="L2344" s="2">
        <v>2292.17</v>
      </c>
      <c r="M2344" s="8">
        <v>0</v>
      </c>
      <c r="N2344" s="2">
        <v>8</v>
      </c>
      <c r="O2344" s="2">
        <v>434.04</v>
      </c>
      <c r="P2344" s="8">
        <v>0</v>
      </c>
      <c r="Q2344" s="2">
        <v>0</v>
      </c>
      <c r="R2344" s="8">
        <v>0</v>
      </c>
      <c r="S2344" s="2">
        <v>8</v>
      </c>
      <c r="T2344" s="2">
        <v>283.68</v>
      </c>
      <c r="U2344" s="8">
        <v>0</v>
      </c>
      <c r="V2344" s="2">
        <v>8</v>
      </c>
      <c r="W2344" s="2">
        <v>289.36</v>
      </c>
      <c r="X2344" s="8">
        <v>0</v>
      </c>
      <c r="Y2344" s="2">
        <v>0</v>
      </c>
      <c r="Z2344" s="8">
        <v>0</v>
      </c>
      <c r="AA2344" s="2">
        <v>0</v>
      </c>
      <c r="AB2344" s="8">
        <v>0</v>
      </c>
      <c r="AC2344" s="8">
        <v>0</v>
      </c>
      <c r="AD2344" s="2">
        <v>0</v>
      </c>
      <c r="AE2344" s="8">
        <v>0</v>
      </c>
      <c r="AF2344" s="8">
        <v>0</v>
      </c>
      <c r="AG2344" s="2">
        <v>0</v>
      </c>
      <c r="AH2344" s="8">
        <v>0</v>
      </c>
      <c r="AI2344" s="8">
        <v>0</v>
      </c>
      <c r="AJ2344" s="2">
        <v>0</v>
      </c>
      <c r="AK2344" s="8">
        <v>0</v>
      </c>
      <c r="AL2344" s="2">
        <v>0</v>
      </c>
      <c r="AM2344" s="8">
        <v>0</v>
      </c>
      <c r="AN2344" s="2">
        <v>0</v>
      </c>
      <c r="AO2344" s="8">
        <v>0</v>
      </c>
      <c r="AP2344" s="2">
        <v>0</v>
      </c>
      <c r="AQ2344" s="8">
        <v>0</v>
      </c>
      <c r="AR2344" s="2">
        <v>0</v>
      </c>
      <c r="AS2344" s="8">
        <v>0</v>
      </c>
      <c r="AT2344" s="2">
        <v>0</v>
      </c>
      <c r="AU2344" s="8">
        <v>0</v>
      </c>
      <c r="AV2344" s="2">
        <v>0</v>
      </c>
      <c r="AW2344" s="8">
        <v>0</v>
      </c>
      <c r="AX2344" s="2">
        <v>0</v>
      </c>
      <c r="AY2344" s="8">
        <v>0</v>
      </c>
      <c r="AZ2344" s="2">
        <v>0</v>
      </c>
      <c r="BA2344" s="8">
        <v>0</v>
      </c>
      <c r="BB2344" s="2">
        <v>0</v>
      </c>
      <c r="BC2344" s="8">
        <v>0</v>
      </c>
      <c r="BD2344" s="2">
        <v>0</v>
      </c>
      <c r="BE2344" s="8">
        <v>0</v>
      </c>
      <c r="BF2344" s="2">
        <v>0</v>
      </c>
      <c r="BG2344" s="8">
        <v>0</v>
      </c>
      <c r="BH2344" s="8">
        <v>0</v>
      </c>
      <c r="BI2344" s="8">
        <v>0</v>
      </c>
      <c r="BJ2344" s="8">
        <v>0</v>
      </c>
      <c r="BK2344" s="8">
        <v>0</v>
      </c>
      <c r="BL2344" s="8">
        <v>0</v>
      </c>
      <c r="BM2344" s="8">
        <v>0</v>
      </c>
      <c r="BN2344" s="8">
        <v>0</v>
      </c>
      <c r="BO2344" s="8">
        <v>0</v>
      </c>
      <c r="BP2344" s="8">
        <v>0</v>
      </c>
      <c r="BQ2344" s="8">
        <v>0</v>
      </c>
      <c r="BR2344" s="8">
        <v>0</v>
      </c>
      <c r="BS2344" s="8">
        <v>0</v>
      </c>
      <c r="BT2344" s="8">
        <v>0</v>
      </c>
      <c r="BU2344" s="8">
        <v>0</v>
      </c>
      <c r="BV2344" s="8">
        <v>0</v>
      </c>
      <c r="BW2344" s="2">
        <v>88</v>
      </c>
      <c r="BX2344" s="8">
        <v>0</v>
      </c>
      <c r="BY2344" s="2">
        <v>3299.25</v>
      </c>
      <c r="BZ2344" t="b">
        <v>1</v>
      </c>
      <c r="CA2344" t="b">
        <v>1</v>
      </c>
    </row>
    <row r="2345" spans="1:79" x14ac:dyDescent="0.3">
      <c r="A2345" s="9" t="s">
        <v>1631</v>
      </c>
      <c r="B2345" s="9" t="s">
        <v>1632</v>
      </c>
      <c r="C2345" s="9" t="s">
        <v>79</v>
      </c>
      <c r="D2345" s="9" t="s">
        <v>132</v>
      </c>
      <c r="E2345" s="9" t="s">
        <v>164</v>
      </c>
      <c r="F2345" s="9" t="s">
        <v>82</v>
      </c>
      <c r="G2345" s="1">
        <v>45135</v>
      </c>
      <c r="H2345" s="1">
        <v>45134</v>
      </c>
      <c r="I2345" s="9" t="s">
        <v>83</v>
      </c>
      <c r="J2345" s="8">
        <v>0</v>
      </c>
      <c r="K2345" s="2">
        <v>72</v>
      </c>
      <c r="L2345" s="2">
        <v>2604.23</v>
      </c>
      <c r="M2345" s="8">
        <v>0</v>
      </c>
      <c r="N2345" s="8">
        <v>0</v>
      </c>
      <c r="O2345" s="2">
        <v>0</v>
      </c>
      <c r="P2345" s="8">
        <v>0</v>
      </c>
      <c r="Q2345" s="2">
        <v>0</v>
      </c>
      <c r="R2345" s="8">
        <v>0</v>
      </c>
      <c r="S2345" s="2">
        <v>8</v>
      </c>
      <c r="T2345" s="2">
        <v>289.36</v>
      </c>
      <c r="U2345" s="8">
        <v>0</v>
      </c>
      <c r="V2345" s="8">
        <v>0</v>
      </c>
      <c r="W2345" s="2">
        <v>0</v>
      </c>
      <c r="X2345" s="8">
        <v>0</v>
      </c>
      <c r="Y2345" s="2">
        <v>0</v>
      </c>
      <c r="Z2345" s="8">
        <v>0</v>
      </c>
      <c r="AA2345" s="2">
        <v>0</v>
      </c>
      <c r="AB2345" s="8">
        <v>0</v>
      </c>
      <c r="AC2345" s="8">
        <v>0</v>
      </c>
      <c r="AD2345" s="2">
        <v>0</v>
      </c>
      <c r="AE2345" s="8">
        <v>0</v>
      </c>
      <c r="AF2345" s="8">
        <v>0</v>
      </c>
      <c r="AG2345" s="2">
        <v>0</v>
      </c>
      <c r="AH2345" s="8">
        <v>0</v>
      </c>
      <c r="AI2345" s="8">
        <v>0</v>
      </c>
      <c r="AJ2345" s="2">
        <v>0</v>
      </c>
      <c r="AK2345" s="8">
        <v>0</v>
      </c>
      <c r="AL2345" s="2">
        <v>0</v>
      </c>
      <c r="AM2345" s="8">
        <v>0</v>
      </c>
      <c r="AN2345" s="2">
        <v>0</v>
      </c>
      <c r="AO2345" s="8">
        <v>0</v>
      </c>
      <c r="AP2345" s="2">
        <v>0</v>
      </c>
      <c r="AQ2345" s="8">
        <v>0</v>
      </c>
      <c r="AR2345" s="2">
        <v>0</v>
      </c>
      <c r="AS2345" s="8">
        <v>0</v>
      </c>
      <c r="AT2345" s="2">
        <v>0</v>
      </c>
      <c r="AU2345" s="8">
        <v>0</v>
      </c>
      <c r="AV2345" s="2">
        <v>0</v>
      </c>
      <c r="AW2345" s="8">
        <v>0</v>
      </c>
      <c r="AX2345" s="2">
        <v>0</v>
      </c>
      <c r="AY2345" s="8">
        <v>0</v>
      </c>
      <c r="AZ2345" s="2">
        <v>0</v>
      </c>
      <c r="BA2345" s="8">
        <v>0</v>
      </c>
      <c r="BB2345" s="2">
        <v>0</v>
      </c>
      <c r="BC2345" s="8">
        <v>0</v>
      </c>
      <c r="BD2345" s="2">
        <v>0</v>
      </c>
      <c r="BE2345" s="8">
        <v>0</v>
      </c>
      <c r="BF2345" s="2">
        <v>0</v>
      </c>
      <c r="BG2345" s="8">
        <v>0</v>
      </c>
      <c r="BH2345" s="8">
        <v>0</v>
      </c>
      <c r="BI2345" s="8">
        <v>0</v>
      </c>
      <c r="BJ2345" s="8">
        <v>0</v>
      </c>
      <c r="BK2345" s="8">
        <v>0</v>
      </c>
      <c r="BL2345" s="8">
        <v>0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8">
        <v>0</v>
      </c>
      <c r="BS2345" s="8">
        <v>0</v>
      </c>
      <c r="BT2345" s="8">
        <v>0</v>
      </c>
      <c r="BU2345" s="8">
        <v>0</v>
      </c>
      <c r="BV2345" s="8">
        <v>0</v>
      </c>
      <c r="BW2345" s="2">
        <v>80</v>
      </c>
      <c r="BX2345" s="8">
        <v>0</v>
      </c>
      <c r="BY2345" s="2">
        <v>2893.59</v>
      </c>
      <c r="BZ2345" t="b">
        <v>1</v>
      </c>
      <c r="CA2345" t="b">
        <v>1</v>
      </c>
    </row>
    <row r="2346" spans="1:79" x14ac:dyDescent="0.3">
      <c r="A2346" s="5" t="s">
        <v>82</v>
      </c>
      <c r="B2346" s="5" t="s">
        <v>84</v>
      </c>
      <c r="C2346" s="5" t="s">
        <v>82</v>
      </c>
      <c r="D2346" s="5" t="s">
        <v>82</v>
      </c>
      <c r="E2346" s="5" t="s">
        <v>82</v>
      </c>
      <c r="F2346" s="5" t="s">
        <v>82</v>
      </c>
      <c r="G2346" s="5" t="s">
        <v>82</v>
      </c>
      <c r="H2346" s="5" t="s">
        <v>82</v>
      </c>
      <c r="I2346" s="5" t="s">
        <v>82</v>
      </c>
      <c r="J2346" s="3">
        <f>SUMIF(BZ2344:BZ2345, TRUE, J2344:J2345)</f>
        <v>0</v>
      </c>
      <c r="K2346" s="3">
        <f>SUMIF(BZ2344:BZ2345, TRUE, K2344:K2345)</f>
        <v>136</v>
      </c>
      <c r="L2346" s="3">
        <f>SUMIF(BZ2344:BZ2345, TRUE, L2344:L2345)</f>
        <v>4896.3999999999996</v>
      </c>
      <c r="M2346" s="3">
        <f>SUMIF(BZ2344:BZ2345, TRUE, M2344:M2345)</f>
        <v>0</v>
      </c>
      <c r="N2346" s="3">
        <f>SUMIF(BZ2344:BZ2345, TRUE, N2344:N2345)</f>
        <v>8</v>
      </c>
      <c r="O2346" s="3">
        <f>SUMIF(BZ2344:BZ2345, TRUE, O2344:O2345)</f>
        <v>434.04</v>
      </c>
      <c r="P2346" s="3">
        <f>SUMIF(BZ2344:BZ2345, TRUE, P2344:P2345)</f>
        <v>0</v>
      </c>
      <c r="Q2346" s="3">
        <f>SUMIF(BZ2344:BZ2345, TRUE, Q2344:Q2345)</f>
        <v>0</v>
      </c>
      <c r="R2346" s="3">
        <f>SUMIF(BZ2344:BZ2345, TRUE, R2344:R2345)</f>
        <v>0</v>
      </c>
      <c r="S2346" s="3">
        <f>SUMIF(BZ2344:BZ2345, TRUE, S2344:S2345)</f>
        <v>16</v>
      </c>
      <c r="T2346" s="3">
        <f>SUMIF(BZ2344:BZ2345, TRUE, T2344:T2345)</f>
        <v>573.04</v>
      </c>
      <c r="U2346" s="3">
        <f>SUMIF(BZ2344:BZ2345, TRUE, U2344:U2345)</f>
        <v>0</v>
      </c>
      <c r="V2346" s="3">
        <f>SUMIF(BZ2344:BZ2345, TRUE, V2344:V2345)</f>
        <v>8</v>
      </c>
      <c r="W2346" s="3">
        <f>SUMIF(BZ2344:BZ2345, TRUE, W2344:W2345)</f>
        <v>289.36</v>
      </c>
      <c r="X2346" s="3">
        <f>SUMIF(BZ2344:BZ2345, TRUE, X2344:X2345)</f>
        <v>0</v>
      </c>
      <c r="Y2346" s="3">
        <f>SUMIF(BZ2344:BZ2345, TRUE, Y2344:Y2345)</f>
        <v>0</v>
      </c>
      <c r="Z2346" s="3">
        <f>SUMIF(BZ2344:BZ2345, TRUE, Z2344:Z2345)</f>
        <v>0</v>
      </c>
      <c r="AA2346" s="3">
        <f>SUMIF(BZ2344:BZ2345, TRUE, AA2344:AA2345)</f>
        <v>0</v>
      </c>
      <c r="AB2346" s="3">
        <f>SUMIF(BZ2344:BZ2345, TRUE, AB2344:AB2345)</f>
        <v>0</v>
      </c>
      <c r="AC2346" s="3">
        <f>SUMIF(BZ2344:BZ2345, TRUE, AC2344:AC2345)</f>
        <v>0</v>
      </c>
      <c r="AD2346" s="3">
        <f>SUMIF(BZ2344:BZ2345, TRUE, AD2344:AD2345)</f>
        <v>0</v>
      </c>
      <c r="AE2346" s="3">
        <f>SUMIF(BZ2344:BZ2345, TRUE, AE2344:AE2345)</f>
        <v>0</v>
      </c>
      <c r="AF2346" s="3">
        <f>SUMIF(BZ2344:BZ2345, TRUE, AF2344:AF2345)</f>
        <v>0</v>
      </c>
      <c r="AG2346" s="3">
        <f>SUMIF(BZ2344:BZ2345, TRUE, AG2344:AG2345)</f>
        <v>0</v>
      </c>
      <c r="AH2346" s="3">
        <f>SUMIF(BZ2344:BZ2345, TRUE, AH2344:AH2345)</f>
        <v>0</v>
      </c>
      <c r="AI2346" s="3">
        <f>SUMIF(BZ2344:BZ2345, TRUE, AI2344:AI2345)</f>
        <v>0</v>
      </c>
      <c r="AJ2346" s="3">
        <f>SUMIF(BZ2344:BZ2345, TRUE, AJ2344:AJ2345)</f>
        <v>0</v>
      </c>
      <c r="AK2346" s="3">
        <f>SUMIF(BZ2344:BZ2345, TRUE, AK2344:AK2345)</f>
        <v>0</v>
      </c>
      <c r="AL2346" s="3">
        <f>SUMIF(BZ2344:BZ2345, TRUE, AL2344:AL2345)</f>
        <v>0</v>
      </c>
      <c r="AM2346" s="3">
        <f>SUMIF(BZ2344:BZ2345, TRUE, AM2344:AM2345)</f>
        <v>0</v>
      </c>
      <c r="AN2346" s="3">
        <f>SUMIF(BZ2344:BZ2345, TRUE, AN2344:AN2345)</f>
        <v>0</v>
      </c>
      <c r="AO2346" s="3">
        <f>SUMIF(BZ2344:BZ2345, TRUE, AO2344:AO2345)</f>
        <v>0</v>
      </c>
      <c r="AP2346" s="3">
        <f>SUMIF(BZ2344:BZ2345, TRUE, AP2344:AP2345)</f>
        <v>0</v>
      </c>
      <c r="AQ2346" s="3">
        <f>SUMIF(BZ2344:BZ2345, TRUE, AQ2344:AQ2345)</f>
        <v>0</v>
      </c>
      <c r="AR2346" s="3">
        <f>SUMIF(BZ2344:BZ2345, TRUE, AR2344:AR2345)</f>
        <v>0</v>
      </c>
      <c r="AS2346" s="3">
        <f>SUMIF(BZ2344:BZ2345, TRUE, AS2344:AS2345)</f>
        <v>0</v>
      </c>
      <c r="AT2346" s="3">
        <f>SUMIF(BZ2344:BZ2345, TRUE, AT2344:AT2345)</f>
        <v>0</v>
      </c>
      <c r="AU2346" s="3">
        <f>SUMIF(BZ2344:BZ2345, TRUE, AU2344:AU2345)</f>
        <v>0</v>
      </c>
      <c r="AV2346" s="3">
        <f>SUMIF(BZ2344:BZ2345, TRUE, AV2344:AV2345)</f>
        <v>0</v>
      </c>
      <c r="AW2346" s="3">
        <f>SUMIF(BZ2344:BZ2345, TRUE, AW2344:AW2345)</f>
        <v>0</v>
      </c>
      <c r="AX2346" s="3">
        <f>SUMIF(BZ2344:BZ2345, TRUE, AX2344:AX2345)</f>
        <v>0</v>
      </c>
      <c r="AY2346" s="3">
        <f>SUMIF(BZ2344:BZ2345, TRUE, AY2344:AY2345)</f>
        <v>0</v>
      </c>
      <c r="AZ2346" s="3">
        <f>SUMIF(BZ2344:BZ2345, TRUE, AZ2344:AZ2345)</f>
        <v>0</v>
      </c>
      <c r="BA2346" s="3">
        <f>SUMIF(BZ2344:BZ2345, TRUE, BA2344:BA2345)</f>
        <v>0</v>
      </c>
      <c r="BB2346" s="3">
        <f>SUMIF(BZ2344:BZ2345, TRUE, BB2344:BB2345)</f>
        <v>0</v>
      </c>
      <c r="BC2346" s="3">
        <f>SUMIF(BZ2344:BZ2345, TRUE, BC2344:BC2345)</f>
        <v>0</v>
      </c>
      <c r="BD2346" s="3">
        <f>SUMIF(BZ2344:BZ2345, TRUE, BD2344:BD2345)</f>
        <v>0</v>
      </c>
      <c r="BE2346" s="3">
        <f>SUMIF(BZ2344:BZ2345, TRUE, BE2344:BE2345)</f>
        <v>0</v>
      </c>
      <c r="BF2346" s="3">
        <f>SUMIF(BZ2344:BZ2345, TRUE, BF2344:BF2345)</f>
        <v>0</v>
      </c>
      <c r="BG2346" s="3">
        <f>SUMIF(BZ2344:BZ2345, TRUE, BG2344:BG2345)</f>
        <v>0</v>
      </c>
      <c r="BH2346" s="3">
        <f>SUMIF(BZ2344:BZ2345, TRUE, BH2344:BH2345)</f>
        <v>0</v>
      </c>
      <c r="BI2346" s="3">
        <f>SUMIF(BZ2344:BZ2345, TRUE, BI2344:BI2345)</f>
        <v>0</v>
      </c>
      <c r="BJ2346" s="3">
        <f>SUMIF(BZ2344:BZ2345, TRUE, BJ2344:BJ2345)</f>
        <v>0</v>
      </c>
      <c r="BK2346" s="3">
        <f>SUMIF(BZ2344:BZ2345, TRUE, BK2344:BK2345)</f>
        <v>0</v>
      </c>
      <c r="BL2346" s="3">
        <f>SUMIF(BZ2344:BZ2345, TRUE, BL2344:BL2345)</f>
        <v>0</v>
      </c>
      <c r="BM2346" s="3">
        <f>SUMIF(BZ2344:BZ2345, TRUE, BM2344:BM2345)</f>
        <v>0</v>
      </c>
      <c r="BN2346" s="3">
        <f>SUMIF(BZ2344:BZ2345, TRUE, BN2344:BN2345)</f>
        <v>0</v>
      </c>
      <c r="BO2346" s="3">
        <f>SUMIF(BZ2344:BZ2345, TRUE, BO2344:BO2345)</f>
        <v>0</v>
      </c>
      <c r="BP2346" s="3">
        <f>SUMIF(BZ2344:BZ2345, TRUE, BP2344:BP2345)</f>
        <v>0</v>
      </c>
      <c r="BQ2346" s="3">
        <f>SUMIF(BZ2344:BZ2345, TRUE, BQ2344:BQ2345)</f>
        <v>0</v>
      </c>
      <c r="BR2346" s="3">
        <f>SUMIF(BZ2344:BZ2345, TRUE, BR2344:BR2345)</f>
        <v>0</v>
      </c>
      <c r="BS2346" s="3">
        <f>SUMIF(BZ2344:BZ2345, TRUE, BS2344:BS2345)</f>
        <v>0</v>
      </c>
      <c r="BT2346" s="3">
        <f>SUMIF(BZ2344:BZ2345, TRUE, BT2344:BT2345)</f>
        <v>0</v>
      </c>
      <c r="BU2346" s="3">
        <f>SUMIF(BZ2344:BZ2345, TRUE, BU2344:BU2345)</f>
        <v>0</v>
      </c>
      <c r="BV2346" s="3">
        <f>SUMIF(BZ2344:BZ2345, TRUE, BV2344:BV2345)</f>
        <v>0</v>
      </c>
      <c r="BW2346" s="3">
        <f>SUMIF(BZ2344:BZ2345, TRUE, BW2344:BW2345)</f>
        <v>168</v>
      </c>
      <c r="BX2346" s="3">
        <f>SUMIF(BZ2344:BZ2345, TRUE, BX2344:BX2345)</f>
        <v>0</v>
      </c>
      <c r="BY2346" s="3">
        <f>SUMIF(BZ2344:BZ2345, TRUE, BY2344:BY2345)</f>
        <v>6192.84</v>
      </c>
      <c r="BZ2346" t="b">
        <v>0</v>
      </c>
      <c r="CA2346" t="b">
        <v>0</v>
      </c>
    </row>
    <row r="2347" spans="1:79" x14ac:dyDescent="0.3">
      <c r="A2347" s="9" t="s">
        <v>1633</v>
      </c>
      <c r="B2347" s="9" t="s">
        <v>1634</v>
      </c>
      <c r="C2347" s="9" t="s">
        <v>79</v>
      </c>
      <c r="D2347" s="9" t="s">
        <v>95</v>
      </c>
      <c r="E2347" s="9" t="s">
        <v>140</v>
      </c>
      <c r="F2347" s="9" t="s">
        <v>82</v>
      </c>
      <c r="G2347" s="1">
        <v>45121</v>
      </c>
      <c r="H2347" s="1">
        <v>45120</v>
      </c>
      <c r="I2347" s="9" t="s">
        <v>83</v>
      </c>
      <c r="J2347" s="8">
        <v>0</v>
      </c>
      <c r="K2347" s="2">
        <v>56</v>
      </c>
      <c r="L2347" s="2">
        <v>1189.8499999999999</v>
      </c>
      <c r="M2347" s="8">
        <v>0</v>
      </c>
      <c r="N2347" s="8">
        <v>0</v>
      </c>
      <c r="O2347" s="2">
        <v>0</v>
      </c>
      <c r="P2347" s="8">
        <v>0</v>
      </c>
      <c r="Q2347" s="2">
        <v>0</v>
      </c>
      <c r="R2347" s="8">
        <v>0</v>
      </c>
      <c r="S2347" s="2">
        <v>7</v>
      </c>
      <c r="T2347" s="2">
        <v>148.72999999999999</v>
      </c>
      <c r="U2347" s="8">
        <v>0</v>
      </c>
      <c r="V2347" s="2">
        <v>7</v>
      </c>
      <c r="W2347" s="2">
        <v>148.72999999999999</v>
      </c>
      <c r="X2347" s="8">
        <v>0</v>
      </c>
      <c r="Y2347" s="2">
        <v>0</v>
      </c>
      <c r="Z2347" s="8">
        <v>0</v>
      </c>
      <c r="AA2347" s="2">
        <v>0</v>
      </c>
      <c r="AB2347" s="8">
        <v>0</v>
      </c>
      <c r="AC2347" s="8">
        <v>0</v>
      </c>
      <c r="AD2347" s="2">
        <v>0</v>
      </c>
      <c r="AE2347" s="8">
        <v>0</v>
      </c>
      <c r="AF2347" s="8">
        <v>0</v>
      </c>
      <c r="AG2347" s="2">
        <v>0</v>
      </c>
      <c r="AH2347" s="8">
        <v>0</v>
      </c>
      <c r="AI2347" s="8">
        <v>0</v>
      </c>
      <c r="AJ2347" s="2">
        <v>0</v>
      </c>
      <c r="AK2347" s="8">
        <v>0</v>
      </c>
      <c r="AL2347" s="2">
        <v>0</v>
      </c>
      <c r="AM2347" s="8">
        <v>0</v>
      </c>
      <c r="AN2347" s="2">
        <v>0</v>
      </c>
      <c r="AO2347" s="8">
        <v>0</v>
      </c>
      <c r="AP2347" s="2">
        <v>0</v>
      </c>
      <c r="AQ2347" s="8">
        <v>0</v>
      </c>
      <c r="AR2347" s="2">
        <v>0</v>
      </c>
      <c r="AS2347" s="8">
        <v>0</v>
      </c>
      <c r="AT2347" s="2">
        <v>0</v>
      </c>
      <c r="AU2347" s="8">
        <v>0</v>
      </c>
      <c r="AV2347" s="2">
        <v>0</v>
      </c>
      <c r="AW2347" s="8">
        <v>0</v>
      </c>
      <c r="AX2347" s="2">
        <v>0</v>
      </c>
      <c r="AY2347" s="8">
        <v>0</v>
      </c>
      <c r="AZ2347" s="2">
        <v>0</v>
      </c>
      <c r="BA2347" s="8">
        <v>0</v>
      </c>
      <c r="BB2347" s="2">
        <v>0</v>
      </c>
      <c r="BC2347" s="8">
        <v>0</v>
      </c>
      <c r="BD2347" s="2">
        <v>0</v>
      </c>
      <c r="BE2347" s="8">
        <v>0</v>
      </c>
      <c r="BF2347" s="2">
        <v>0</v>
      </c>
      <c r="BG2347" s="8">
        <v>0</v>
      </c>
      <c r="BH2347" s="8">
        <v>0</v>
      </c>
      <c r="BI2347" s="8">
        <v>0</v>
      </c>
      <c r="BJ2347" s="8">
        <v>0</v>
      </c>
      <c r="BK2347" s="8">
        <v>0</v>
      </c>
      <c r="BL2347" s="8">
        <v>0</v>
      </c>
      <c r="BM2347" s="8">
        <v>0</v>
      </c>
      <c r="BN2347" s="8">
        <v>0</v>
      </c>
      <c r="BO2347" s="8">
        <v>0</v>
      </c>
      <c r="BP2347" s="8">
        <v>0</v>
      </c>
      <c r="BQ2347" s="8">
        <v>0</v>
      </c>
      <c r="BR2347" s="8">
        <v>0</v>
      </c>
      <c r="BS2347" s="8">
        <v>0</v>
      </c>
      <c r="BT2347" s="8">
        <v>0</v>
      </c>
      <c r="BU2347" s="8">
        <v>0</v>
      </c>
      <c r="BV2347" s="8">
        <v>0</v>
      </c>
      <c r="BW2347" s="2">
        <v>70</v>
      </c>
      <c r="BX2347" s="8">
        <v>0</v>
      </c>
      <c r="BY2347" s="2">
        <v>1487.31</v>
      </c>
      <c r="BZ2347" t="b">
        <v>1</v>
      </c>
      <c r="CA2347" t="b">
        <v>1</v>
      </c>
    </row>
    <row r="2348" spans="1:79" x14ac:dyDescent="0.3">
      <c r="A2348" s="9" t="s">
        <v>1633</v>
      </c>
      <c r="B2348" s="9" t="s">
        <v>1634</v>
      </c>
      <c r="C2348" s="9" t="s">
        <v>79</v>
      </c>
      <c r="D2348" s="9" t="s">
        <v>95</v>
      </c>
      <c r="E2348" s="9" t="s">
        <v>140</v>
      </c>
      <c r="F2348" s="9" t="s">
        <v>82</v>
      </c>
      <c r="G2348" s="1">
        <v>45135</v>
      </c>
      <c r="H2348" s="1">
        <v>45134</v>
      </c>
      <c r="I2348" s="9" t="s">
        <v>83</v>
      </c>
      <c r="J2348" s="8">
        <v>0</v>
      </c>
      <c r="K2348" s="2">
        <v>59.5</v>
      </c>
      <c r="L2348" s="2">
        <v>1264.21</v>
      </c>
      <c r="M2348" s="8">
        <v>0</v>
      </c>
      <c r="N2348" s="2">
        <v>0.25</v>
      </c>
      <c r="O2348" s="2">
        <v>5.31</v>
      </c>
      <c r="P2348" s="2">
        <v>7</v>
      </c>
      <c r="Q2348" s="2">
        <v>148.72999999999999</v>
      </c>
      <c r="R2348" s="8">
        <v>0</v>
      </c>
      <c r="S2348" s="8">
        <v>0</v>
      </c>
      <c r="T2348" s="2">
        <v>0</v>
      </c>
      <c r="U2348" s="8">
        <v>0</v>
      </c>
      <c r="V2348" s="8">
        <v>0</v>
      </c>
      <c r="W2348" s="2">
        <v>0</v>
      </c>
      <c r="X2348" s="8">
        <v>0</v>
      </c>
      <c r="Y2348" s="2">
        <v>0</v>
      </c>
      <c r="Z2348" s="2">
        <v>3.5</v>
      </c>
      <c r="AA2348" s="2">
        <v>74.37</v>
      </c>
      <c r="AB2348" s="8">
        <v>0</v>
      </c>
      <c r="AC2348" s="8">
        <v>0</v>
      </c>
      <c r="AD2348" s="2">
        <v>0</v>
      </c>
      <c r="AE2348" s="8">
        <v>0</v>
      </c>
      <c r="AF2348" s="8">
        <v>0</v>
      </c>
      <c r="AG2348" s="2">
        <v>0</v>
      </c>
      <c r="AH2348" s="8">
        <v>0</v>
      </c>
      <c r="AI2348" s="8">
        <v>0</v>
      </c>
      <c r="AJ2348" s="2">
        <v>0</v>
      </c>
      <c r="AK2348" s="8">
        <v>0</v>
      </c>
      <c r="AL2348" s="2">
        <v>0</v>
      </c>
      <c r="AM2348" s="8">
        <v>0</v>
      </c>
      <c r="AN2348" s="2">
        <v>0</v>
      </c>
      <c r="AO2348" s="8">
        <v>0</v>
      </c>
      <c r="AP2348" s="2">
        <v>0</v>
      </c>
      <c r="AQ2348" s="8">
        <v>0</v>
      </c>
      <c r="AR2348" s="2">
        <v>0</v>
      </c>
      <c r="AS2348" s="8">
        <v>0</v>
      </c>
      <c r="AT2348" s="2">
        <v>0</v>
      </c>
      <c r="AU2348" s="8">
        <v>0</v>
      </c>
      <c r="AV2348" s="2">
        <v>0</v>
      </c>
      <c r="AW2348" s="8">
        <v>0</v>
      </c>
      <c r="AX2348" s="2">
        <v>0</v>
      </c>
      <c r="AY2348" s="8">
        <v>0</v>
      </c>
      <c r="AZ2348" s="2">
        <v>0</v>
      </c>
      <c r="BA2348" s="8">
        <v>0</v>
      </c>
      <c r="BB2348" s="2">
        <v>0</v>
      </c>
      <c r="BC2348" s="8">
        <v>0</v>
      </c>
      <c r="BD2348" s="2">
        <v>0</v>
      </c>
      <c r="BE2348" s="8">
        <v>0</v>
      </c>
      <c r="BF2348" s="2">
        <v>0</v>
      </c>
      <c r="BG2348" s="8">
        <v>0</v>
      </c>
      <c r="BH2348" s="8">
        <v>0</v>
      </c>
      <c r="BI2348" s="8">
        <v>0</v>
      </c>
      <c r="BJ2348" s="8">
        <v>0</v>
      </c>
      <c r="BK2348" s="8">
        <v>0</v>
      </c>
      <c r="BL2348" s="8">
        <v>0</v>
      </c>
      <c r="BM2348" s="8">
        <v>0</v>
      </c>
      <c r="BN2348" s="8">
        <v>0</v>
      </c>
      <c r="BO2348" s="8">
        <v>0</v>
      </c>
      <c r="BP2348" s="8">
        <v>0</v>
      </c>
      <c r="BQ2348" s="8">
        <v>0</v>
      </c>
      <c r="BR2348" s="8">
        <v>0</v>
      </c>
      <c r="BS2348" s="8">
        <v>0</v>
      </c>
      <c r="BT2348" s="8">
        <v>0</v>
      </c>
      <c r="BU2348" s="8">
        <v>0</v>
      </c>
      <c r="BV2348" s="8">
        <v>0</v>
      </c>
      <c r="BW2348" s="2">
        <v>70.25</v>
      </c>
      <c r="BX2348" s="8">
        <v>0</v>
      </c>
      <c r="BY2348" s="2">
        <v>1492.62</v>
      </c>
      <c r="BZ2348" t="b">
        <v>1</v>
      </c>
      <c r="CA2348" t="b">
        <v>1</v>
      </c>
    </row>
    <row r="2349" spans="1:79" x14ac:dyDescent="0.3">
      <c r="A2349" s="5" t="s">
        <v>82</v>
      </c>
      <c r="B2349" s="5" t="s">
        <v>84</v>
      </c>
      <c r="C2349" s="5" t="s">
        <v>82</v>
      </c>
      <c r="D2349" s="5" t="s">
        <v>82</v>
      </c>
      <c r="E2349" s="5" t="s">
        <v>82</v>
      </c>
      <c r="F2349" s="5" t="s">
        <v>82</v>
      </c>
      <c r="G2349" s="5" t="s">
        <v>82</v>
      </c>
      <c r="H2349" s="5" t="s">
        <v>82</v>
      </c>
      <c r="I2349" s="5" t="s">
        <v>82</v>
      </c>
      <c r="J2349" s="3">
        <f>SUMIF(BZ2347:BZ2348, TRUE, J2347:J2348)</f>
        <v>0</v>
      </c>
      <c r="K2349" s="3">
        <f>SUMIF(BZ2347:BZ2348, TRUE, K2347:K2348)</f>
        <v>115.5</v>
      </c>
      <c r="L2349" s="3">
        <f>SUMIF(BZ2347:BZ2348, TRUE, L2347:L2348)</f>
        <v>2454.06</v>
      </c>
      <c r="M2349" s="3">
        <f>SUMIF(BZ2347:BZ2348, TRUE, M2347:M2348)</f>
        <v>0</v>
      </c>
      <c r="N2349" s="3">
        <f>SUMIF(BZ2347:BZ2348, TRUE, N2347:N2348)</f>
        <v>0.25</v>
      </c>
      <c r="O2349" s="3">
        <f>SUMIF(BZ2347:BZ2348, TRUE, O2347:O2348)</f>
        <v>5.31</v>
      </c>
      <c r="P2349" s="3">
        <f>SUMIF(BZ2347:BZ2348, TRUE, P2347:P2348)</f>
        <v>7</v>
      </c>
      <c r="Q2349" s="3">
        <f>SUMIF(BZ2347:BZ2348, TRUE, Q2347:Q2348)</f>
        <v>148.72999999999999</v>
      </c>
      <c r="R2349" s="3">
        <f>SUMIF(BZ2347:BZ2348, TRUE, R2347:R2348)</f>
        <v>0</v>
      </c>
      <c r="S2349" s="3">
        <f>SUMIF(BZ2347:BZ2348, TRUE, S2347:S2348)</f>
        <v>7</v>
      </c>
      <c r="T2349" s="3">
        <f>SUMIF(BZ2347:BZ2348, TRUE, T2347:T2348)</f>
        <v>148.72999999999999</v>
      </c>
      <c r="U2349" s="3">
        <f>SUMIF(BZ2347:BZ2348, TRUE, U2347:U2348)</f>
        <v>0</v>
      </c>
      <c r="V2349" s="3">
        <f>SUMIF(BZ2347:BZ2348, TRUE, V2347:V2348)</f>
        <v>7</v>
      </c>
      <c r="W2349" s="3">
        <f>SUMIF(BZ2347:BZ2348, TRUE, W2347:W2348)</f>
        <v>148.72999999999999</v>
      </c>
      <c r="X2349" s="3">
        <f>SUMIF(BZ2347:BZ2348, TRUE, X2347:X2348)</f>
        <v>0</v>
      </c>
      <c r="Y2349" s="3">
        <f>SUMIF(BZ2347:BZ2348, TRUE, Y2347:Y2348)</f>
        <v>0</v>
      </c>
      <c r="Z2349" s="3">
        <f>SUMIF(BZ2347:BZ2348, TRUE, Z2347:Z2348)</f>
        <v>3.5</v>
      </c>
      <c r="AA2349" s="3">
        <f>SUMIF(BZ2347:BZ2348, TRUE, AA2347:AA2348)</f>
        <v>74.37</v>
      </c>
      <c r="AB2349" s="3">
        <f>SUMIF(BZ2347:BZ2348, TRUE, AB2347:AB2348)</f>
        <v>0</v>
      </c>
      <c r="AC2349" s="3">
        <f>SUMIF(BZ2347:BZ2348, TRUE, AC2347:AC2348)</f>
        <v>0</v>
      </c>
      <c r="AD2349" s="3">
        <f>SUMIF(BZ2347:BZ2348, TRUE, AD2347:AD2348)</f>
        <v>0</v>
      </c>
      <c r="AE2349" s="3">
        <f>SUMIF(BZ2347:BZ2348, TRUE, AE2347:AE2348)</f>
        <v>0</v>
      </c>
      <c r="AF2349" s="3">
        <f>SUMIF(BZ2347:BZ2348, TRUE, AF2347:AF2348)</f>
        <v>0</v>
      </c>
      <c r="AG2349" s="3">
        <f>SUMIF(BZ2347:BZ2348, TRUE, AG2347:AG2348)</f>
        <v>0</v>
      </c>
      <c r="AH2349" s="3">
        <f>SUMIF(BZ2347:BZ2348, TRUE, AH2347:AH2348)</f>
        <v>0</v>
      </c>
      <c r="AI2349" s="3">
        <f>SUMIF(BZ2347:BZ2348, TRUE, AI2347:AI2348)</f>
        <v>0</v>
      </c>
      <c r="AJ2349" s="3">
        <f>SUMIF(BZ2347:BZ2348, TRUE, AJ2347:AJ2348)</f>
        <v>0</v>
      </c>
      <c r="AK2349" s="3">
        <f>SUMIF(BZ2347:BZ2348, TRUE, AK2347:AK2348)</f>
        <v>0</v>
      </c>
      <c r="AL2349" s="3">
        <f>SUMIF(BZ2347:BZ2348, TRUE, AL2347:AL2348)</f>
        <v>0</v>
      </c>
      <c r="AM2349" s="3">
        <f>SUMIF(BZ2347:BZ2348, TRUE, AM2347:AM2348)</f>
        <v>0</v>
      </c>
      <c r="AN2349" s="3">
        <f>SUMIF(BZ2347:BZ2348, TRUE, AN2347:AN2348)</f>
        <v>0</v>
      </c>
      <c r="AO2349" s="3">
        <f>SUMIF(BZ2347:BZ2348, TRUE, AO2347:AO2348)</f>
        <v>0</v>
      </c>
      <c r="AP2349" s="3">
        <f>SUMIF(BZ2347:BZ2348, TRUE, AP2347:AP2348)</f>
        <v>0</v>
      </c>
      <c r="AQ2349" s="3">
        <f>SUMIF(BZ2347:BZ2348, TRUE, AQ2347:AQ2348)</f>
        <v>0</v>
      </c>
      <c r="AR2349" s="3">
        <f>SUMIF(BZ2347:BZ2348, TRUE, AR2347:AR2348)</f>
        <v>0</v>
      </c>
      <c r="AS2349" s="3">
        <f>SUMIF(BZ2347:BZ2348, TRUE, AS2347:AS2348)</f>
        <v>0</v>
      </c>
      <c r="AT2349" s="3">
        <f>SUMIF(BZ2347:BZ2348, TRUE, AT2347:AT2348)</f>
        <v>0</v>
      </c>
      <c r="AU2349" s="3">
        <f>SUMIF(BZ2347:BZ2348, TRUE, AU2347:AU2348)</f>
        <v>0</v>
      </c>
      <c r="AV2349" s="3">
        <f>SUMIF(BZ2347:BZ2348, TRUE, AV2347:AV2348)</f>
        <v>0</v>
      </c>
      <c r="AW2349" s="3">
        <f>SUMIF(BZ2347:BZ2348, TRUE, AW2347:AW2348)</f>
        <v>0</v>
      </c>
      <c r="AX2349" s="3">
        <f>SUMIF(BZ2347:BZ2348, TRUE, AX2347:AX2348)</f>
        <v>0</v>
      </c>
      <c r="AY2349" s="3">
        <f>SUMIF(BZ2347:BZ2348, TRUE, AY2347:AY2348)</f>
        <v>0</v>
      </c>
      <c r="AZ2349" s="3">
        <f>SUMIF(BZ2347:BZ2348, TRUE, AZ2347:AZ2348)</f>
        <v>0</v>
      </c>
      <c r="BA2349" s="3">
        <f>SUMIF(BZ2347:BZ2348, TRUE, BA2347:BA2348)</f>
        <v>0</v>
      </c>
      <c r="BB2349" s="3">
        <f>SUMIF(BZ2347:BZ2348, TRUE, BB2347:BB2348)</f>
        <v>0</v>
      </c>
      <c r="BC2349" s="3">
        <f>SUMIF(BZ2347:BZ2348, TRUE, BC2347:BC2348)</f>
        <v>0</v>
      </c>
      <c r="BD2349" s="3">
        <f>SUMIF(BZ2347:BZ2348, TRUE, BD2347:BD2348)</f>
        <v>0</v>
      </c>
      <c r="BE2349" s="3">
        <f>SUMIF(BZ2347:BZ2348, TRUE, BE2347:BE2348)</f>
        <v>0</v>
      </c>
      <c r="BF2349" s="3">
        <f>SUMIF(BZ2347:BZ2348, TRUE, BF2347:BF2348)</f>
        <v>0</v>
      </c>
      <c r="BG2349" s="3">
        <f>SUMIF(BZ2347:BZ2348, TRUE, BG2347:BG2348)</f>
        <v>0</v>
      </c>
      <c r="BH2349" s="3">
        <f>SUMIF(BZ2347:BZ2348, TRUE, BH2347:BH2348)</f>
        <v>0</v>
      </c>
      <c r="BI2349" s="3">
        <f>SUMIF(BZ2347:BZ2348, TRUE, BI2347:BI2348)</f>
        <v>0</v>
      </c>
      <c r="BJ2349" s="3">
        <f>SUMIF(BZ2347:BZ2348, TRUE, BJ2347:BJ2348)</f>
        <v>0</v>
      </c>
      <c r="BK2349" s="3">
        <f>SUMIF(BZ2347:BZ2348, TRUE, BK2347:BK2348)</f>
        <v>0</v>
      </c>
      <c r="BL2349" s="3">
        <f>SUMIF(BZ2347:BZ2348, TRUE, BL2347:BL2348)</f>
        <v>0</v>
      </c>
      <c r="BM2349" s="3">
        <f>SUMIF(BZ2347:BZ2348, TRUE, BM2347:BM2348)</f>
        <v>0</v>
      </c>
      <c r="BN2349" s="3">
        <f>SUMIF(BZ2347:BZ2348, TRUE, BN2347:BN2348)</f>
        <v>0</v>
      </c>
      <c r="BO2349" s="3">
        <f>SUMIF(BZ2347:BZ2348, TRUE, BO2347:BO2348)</f>
        <v>0</v>
      </c>
      <c r="BP2349" s="3">
        <f>SUMIF(BZ2347:BZ2348, TRUE, BP2347:BP2348)</f>
        <v>0</v>
      </c>
      <c r="BQ2349" s="3">
        <f>SUMIF(BZ2347:BZ2348, TRUE, BQ2347:BQ2348)</f>
        <v>0</v>
      </c>
      <c r="BR2349" s="3">
        <f>SUMIF(BZ2347:BZ2348, TRUE, BR2347:BR2348)</f>
        <v>0</v>
      </c>
      <c r="BS2349" s="3">
        <f>SUMIF(BZ2347:BZ2348, TRUE, BS2347:BS2348)</f>
        <v>0</v>
      </c>
      <c r="BT2349" s="3">
        <f>SUMIF(BZ2347:BZ2348, TRUE, BT2347:BT2348)</f>
        <v>0</v>
      </c>
      <c r="BU2349" s="3">
        <f>SUMIF(BZ2347:BZ2348, TRUE, BU2347:BU2348)</f>
        <v>0</v>
      </c>
      <c r="BV2349" s="3">
        <f>SUMIF(BZ2347:BZ2348, TRUE, BV2347:BV2348)</f>
        <v>0</v>
      </c>
      <c r="BW2349" s="3">
        <f>SUMIF(BZ2347:BZ2348, TRUE, BW2347:BW2348)</f>
        <v>140.25</v>
      </c>
      <c r="BX2349" s="3">
        <f>SUMIF(BZ2347:BZ2348, TRUE, BX2347:BX2348)</f>
        <v>0</v>
      </c>
      <c r="BY2349" s="3">
        <f>SUMIF(BZ2347:BZ2348, TRUE, BY2347:BY2348)</f>
        <v>2979.93</v>
      </c>
      <c r="BZ2349" t="b">
        <v>0</v>
      </c>
      <c r="CA2349" t="b">
        <v>0</v>
      </c>
    </row>
    <row r="2350" spans="1:79" x14ac:dyDescent="0.3">
      <c r="A2350" s="9" t="s">
        <v>1635</v>
      </c>
      <c r="B2350" s="9" t="s">
        <v>1636</v>
      </c>
      <c r="C2350" s="9" t="s">
        <v>79</v>
      </c>
      <c r="D2350" s="9" t="s">
        <v>80</v>
      </c>
      <c r="E2350" s="9" t="s">
        <v>101</v>
      </c>
      <c r="F2350" s="9" t="s">
        <v>82</v>
      </c>
      <c r="G2350" s="1">
        <v>45121</v>
      </c>
      <c r="H2350" s="1">
        <v>45120</v>
      </c>
      <c r="I2350" s="9" t="s">
        <v>83</v>
      </c>
      <c r="J2350" s="8">
        <v>0</v>
      </c>
      <c r="K2350" s="2">
        <v>40.42</v>
      </c>
      <c r="L2350" s="2">
        <v>545.66999999999996</v>
      </c>
      <c r="M2350" s="8">
        <v>0</v>
      </c>
      <c r="N2350" s="8">
        <v>0</v>
      </c>
      <c r="O2350" s="2">
        <v>0</v>
      </c>
      <c r="P2350" s="8">
        <v>0</v>
      </c>
      <c r="Q2350" s="2">
        <v>0</v>
      </c>
      <c r="R2350" s="8">
        <v>0</v>
      </c>
      <c r="S2350" s="8">
        <v>0</v>
      </c>
      <c r="T2350" s="2">
        <v>0</v>
      </c>
      <c r="U2350" s="8">
        <v>0</v>
      </c>
      <c r="V2350" s="8">
        <v>0</v>
      </c>
      <c r="W2350" s="2">
        <v>0</v>
      </c>
      <c r="X2350" s="8">
        <v>0</v>
      </c>
      <c r="Y2350" s="2">
        <v>0</v>
      </c>
      <c r="Z2350" s="8">
        <v>0</v>
      </c>
      <c r="AA2350" s="2">
        <v>0</v>
      </c>
      <c r="AB2350" s="8">
        <v>0</v>
      </c>
      <c r="AC2350" s="8">
        <v>0</v>
      </c>
      <c r="AD2350" s="2">
        <v>0</v>
      </c>
      <c r="AE2350" s="8">
        <v>0</v>
      </c>
      <c r="AF2350" s="8">
        <v>0</v>
      </c>
      <c r="AG2350" s="2">
        <v>0</v>
      </c>
      <c r="AH2350" s="8">
        <v>0</v>
      </c>
      <c r="AI2350" s="8">
        <v>0</v>
      </c>
      <c r="AJ2350" s="2">
        <v>0</v>
      </c>
      <c r="AK2350" s="8">
        <v>0</v>
      </c>
      <c r="AL2350" s="2">
        <v>0</v>
      </c>
      <c r="AM2350" s="8">
        <v>0</v>
      </c>
      <c r="AN2350" s="2">
        <v>0</v>
      </c>
      <c r="AO2350" s="8">
        <v>0</v>
      </c>
      <c r="AP2350" s="2">
        <v>0</v>
      </c>
      <c r="AQ2350" s="8">
        <v>0</v>
      </c>
      <c r="AR2350" s="2">
        <v>0</v>
      </c>
      <c r="AS2350" s="8">
        <v>0</v>
      </c>
      <c r="AT2350" s="2">
        <v>0</v>
      </c>
      <c r="AU2350" s="8">
        <v>0</v>
      </c>
      <c r="AV2350" s="2">
        <v>0</v>
      </c>
      <c r="AW2350" s="8">
        <v>0</v>
      </c>
      <c r="AX2350" s="2">
        <v>0</v>
      </c>
      <c r="AY2350" s="8">
        <v>0</v>
      </c>
      <c r="AZ2350" s="2">
        <v>0</v>
      </c>
      <c r="BA2350" s="8">
        <v>0</v>
      </c>
      <c r="BB2350" s="2">
        <v>0</v>
      </c>
      <c r="BC2350" s="8">
        <v>0</v>
      </c>
      <c r="BD2350" s="2">
        <v>0</v>
      </c>
      <c r="BE2350" s="8">
        <v>0</v>
      </c>
      <c r="BF2350" s="2">
        <v>0</v>
      </c>
      <c r="BG2350" s="8">
        <v>0</v>
      </c>
      <c r="BH2350" s="8">
        <v>0</v>
      </c>
      <c r="BI2350" s="8">
        <v>0</v>
      </c>
      <c r="BJ2350" s="8">
        <v>0</v>
      </c>
      <c r="BK2350" s="8">
        <v>0</v>
      </c>
      <c r="BL2350" s="8">
        <v>0</v>
      </c>
      <c r="BM2350" s="8">
        <v>0</v>
      </c>
      <c r="BN2350" s="8">
        <v>0</v>
      </c>
      <c r="BO2350" s="8">
        <v>0</v>
      </c>
      <c r="BP2350" s="8">
        <v>0</v>
      </c>
      <c r="BQ2350" s="8">
        <v>0</v>
      </c>
      <c r="BR2350" s="8">
        <v>0</v>
      </c>
      <c r="BS2350" s="8">
        <v>0</v>
      </c>
      <c r="BT2350" s="8">
        <v>0</v>
      </c>
      <c r="BU2350" s="8">
        <v>0</v>
      </c>
      <c r="BV2350" s="8">
        <v>0</v>
      </c>
      <c r="BW2350" s="2">
        <v>40.42</v>
      </c>
      <c r="BX2350" s="8">
        <v>0</v>
      </c>
      <c r="BY2350" s="2">
        <v>545.66999999999996</v>
      </c>
      <c r="BZ2350" t="b">
        <v>1</v>
      </c>
      <c r="CA2350" t="b">
        <v>1</v>
      </c>
    </row>
    <row r="2351" spans="1:79" x14ac:dyDescent="0.3">
      <c r="A2351" s="9" t="s">
        <v>1635</v>
      </c>
      <c r="B2351" s="9" t="s">
        <v>1636</v>
      </c>
      <c r="C2351" s="9" t="s">
        <v>79</v>
      </c>
      <c r="D2351" s="9" t="s">
        <v>80</v>
      </c>
      <c r="E2351" s="9" t="s">
        <v>101</v>
      </c>
      <c r="F2351" s="9" t="s">
        <v>82</v>
      </c>
      <c r="G2351" s="1">
        <v>45135</v>
      </c>
      <c r="H2351" s="1">
        <v>45134</v>
      </c>
      <c r="I2351" s="9" t="s">
        <v>83</v>
      </c>
      <c r="J2351" s="8">
        <v>0</v>
      </c>
      <c r="K2351" s="2">
        <v>16.559999999999999</v>
      </c>
      <c r="L2351" s="2">
        <v>223.56</v>
      </c>
      <c r="M2351" s="8">
        <v>0</v>
      </c>
      <c r="N2351" s="8">
        <v>0</v>
      </c>
      <c r="O2351" s="2">
        <v>0</v>
      </c>
      <c r="P2351" s="8">
        <v>0</v>
      </c>
      <c r="Q2351" s="2">
        <v>0</v>
      </c>
      <c r="R2351" s="8">
        <v>0</v>
      </c>
      <c r="S2351" s="8">
        <v>0</v>
      </c>
      <c r="T2351" s="2">
        <v>0</v>
      </c>
      <c r="U2351" s="8">
        <v>0</v>
      </c>
      <c r="V2351" s="8">
        <v>0</v>
      </c>
      <c r="W2351" s="2">
        <v>0</v>
      </c>
      <c r="X2351" s="8">
        <v>0</v>
      </c>
      <c r="Y2351" s="2">
        <v>0</v>
      </c>
      <c r="Z2351" s="8">
        <v>0</v>
      </c>
      <c r="AA2351" s="2">
        <v>0</v>
      </c>
      <c r="AB2351" s="8">
        <v>0</v>
      </c>
      <c r="AC2351" s="8">
        <v>0</v>
      </c>
      <c r="AD2351" s="2">
        <v>0</v>
      </c>
      <c r="AE2351" s="8">
        <v>0</v>
      </c>
      <c r="AF2351" s="8">
        <v>0</v>
      </c>
      <c r="AG2351" s="2">
        <v>0</v>
      </c>
      <c r="AH2351" s="8">
        <v>0</v>
      </c>
      <c r="AI2351" s="8">
        <v>0</v>
      </c>
      <c r="AJ2351" s="2">
        <v>0</v>
      </c>
      <c r="AK2351" s="8">
        <v>0</v>
      </c>
      <c r="AL2351" s="2">
        <v>0</v>
      </c>
      <c r="AM2351" s="8">
        <v>0</v>
      </c>
      <c r="AN2351" s="2">
        <v>0</v>
      </c>
      <c r="AO2351" s="8">
        <v>0</v>
      </c>
      <c r="AP2351" s="2">
        <v>0</v>
      </c>
      <c r="AQ2351" s="8">
        <v>0</v>
      </c>
      <c r="AR2351" s="2">
        <v>0</v>
      </c>
      <c r="AS2351" s="8">
        <v>0</v>
      </c>
      <c r="AT2351" s="2">
        <v>0</v>
      </c>
      <c r="AU2351" s="8">
        <v>0</v>
      </c>
      <c r="AV2351" s="2">
        <v>0</v>
      </c>
      <c r="AW2351" s="8">
        <v>0</v>
      </c>
      <c r="AX2351" s="2">
        <v>0</v>
      </c>
      <c r="AY2351" s="8">
        <v>0</v>
      </c>
      <c r="AZ2351" s="2">
        <v>0</v>
      </c>
      <c r="BA2351" s="8">
        <v>0</v>
      </c>
      <c r="BB2351" s="2">
        <v>0</v>
      </c>
      <c r="BC2351" s="8">
        <v>0</v>
      </c>
      <c r="BD2351" s="2">
        <v>0</v>
      </c>
      <c r="BE2351" s="8">
        <v>0</v>
      </c>
      <c r="BF2351" s="2">
        <v>0</v>
      </c>
      <c r="BG2351" s="8">
        <v>0</v>
      </c>
      <c r="BH2351" s="8">
        <v>0</v>
      </c>
      <c r="BI2351" s="8">
        <v>0</v>
      </c>
      <c r="BJ2351" s="8">
        <v>0</v>
      </c>
      <c r="BK2351" s="8">
        <v>0</v>
      </c>
      <c r="BL2351" s="8">
        <v>0</v>
      </c>
      <c r="BM2351" s="8">
        <v>0</v>
      </c>
      <c r="BN2351" s="8">
        <v>0</v>
      </c>
      <c r="BO2351" s="8">
        <v>0</v>
      </c>
      <c r="BP2351" s="8">
        <v>0</v>
      </c>
      <c r="BQ2351" s="8">
        <v>0</v>
      </c>
      <c r="BR2351" s="8">
        <v>0</v>
      </c>
      <c r="BS2351" s="8">
        <v>0</v>
      </c>
      <c r="BT2351" s="8">
        <v>0</v>
      </c>
      <c r="BU2351" s="8">
        <v>0</v>
      </c>
      <c r="BV2351" s="8">
        <v>0</v>
      </c>
      <c r="BW2351" s="2">
        <v>16.559999999999999</v>
      </c>
      <c r="BX2351" s="8">
        <v>0</v>
      </c>
      <c r="BY2351" s="2">
        <v>223.56</v>
      </c>
      <c r="BZ2351" t="b">
        <v>1</v>
      </c>
      <c r="CA2351" t="b">
        <v>1</v>
      </c>
    </row>
    <row r="2352" spans="1:79" x14ac:dyDescent="0.3">
      <c r="A2352" s="5" t="s">
        <v>82</v>
      </c>
      <c r="B2352" s="5" t="s">
        <v>84</v>
      </c>
      <c r="C2352" s="5" t="s">
        <v>82</v>
      </c>
      <c r="D2352" s="5" t="s">
        <v>82</v>
      </c>
      <c r="E2352" s="5" t="s">
        <v>82</v>
      </c>
      <c r="F2352" s="5" t="s">
        <v>82</v>
      </c>
      <c r="G2352" s="5" t="s">
        <v>82</v>
      </c>
      <c r="H2352" s="5" t="s">
        <v>82</v>
      </c>
      <c r="I2352" s="5" t="s">
        <v>82</v>
      </c>
      <c r="J2352" s="3">
        <f>SUMIF(BZ2350:BZ2351, TRUE, J2350:J2351)</f>
        <v>0</v>
      </c>
      <c r="K2352" s="3">
        <f>SUMIF(BZ2350:BZ2351, TRUE, K2350:K2351)</f>
        <v>56.980000000000004</v>
      </c>
      <c r="L2352" s="3">
        <f>SUMIF(BZ2350:BZ2351, TRUE, L2350:L2351)</f>
        <v>769.23</v>
      </c>
      <c r="M2352" s="3">
        <f>SUMIF(BZ2350:BZ2351, TRUE, M2350:M2351)</f>
        <v>0</v>
      </c>
      <c r="N2352" s="3">
        <f>SUMIF(BZ2350:BZ2351, TRUE, N2350:N2351)</f>
        <v>0</v>
      </c>
      <c r="O2352" s="3">
        <f>SUMIF(BZ2350:BZ2351, TRUE, O2350:O2351)</f>
        <v>0</v>
      </c>
      <c r="P2352" s="3">
        <f>SUMIF(BZ2350:BZ2351, TRUE, P2350:P2351)</f>
        <v>0</v>
      </c>
      <c r="Q2352" s="3">
        <f>SUMIF(BZ2350:BZ2351, TRUE, Q2350:Q2351)</f>
        <v>0</v>
      </c>
      <c r="R2352" s="3">
        <f>SUMIF(BZ2350:BZ2351, TRUE, R2350:R2351)</f>
        <v>0</v>
      </c>
      <c r="S2352" s="3">
        <f>SUMIF(BZ2350:BZ2351, TRUE, S2350:S2351)</f>
        <v>0</v>
      </c>
      <c r="T2352" s="3">
        <f>SUMIF(BZ2350:BZ2351, TRUE, T2350:T2351)</f>
        <v>0</v>
      </c>
      <c r="U2352" s="3">
        <f>SUMIF(BZ2350:BZ2351, TRUE, U2350:U2351)</f>
        <v>0</v>
      </c>
      <c r="V2352" s="3">
        <f>SUMIF(BZ2350:BZ2351, TRUE, V2350:V2351)</f>
        <v>0</v>
      </c>
      <c r="W2352" s="3">
        <f>SUMIF(BZ2350:BZ2351, TRUE, W2350:W2351)</f>
        <v>0</v>
      </c>
      <c r="X2352" s="3">
        <f>SUMIF(BZ2350:BZ2351, TRUE, X2350:X2351)</f>
        <v>0</v>
      </c>
      <c r="Y2352" s="3">
        <f>SUMIF(BZ2350:BZ2351, TRUE, Y2350:Y2351)</f>
        <v>0</v>
      </c>
      <c r="Z2352" s="3">
        <f>SUMIF(BZ2350:BZ2351, TRUE, Z2350:Z2351)</f>
        <v>0</v>
      </c>
      <c r="AA2352" s="3">
        <f>SUMIF(BZ2350:BZ2351, TRUE, AA2350:AA2351)</f>
        <v>0</v>
      </c>
      <c r="AB2352" s="3">
        <f>SUMIF(BZ2350:BZ2351, TRUE, AB2350:AB2351)</f>
        <v>0</v>
      </c>
      <c r="AC2352" s="3">
        <f>SUMIF(BZ2350:BZ2351, TRUE, AC2350:AC2351)</f>
        <v>0</v>
      </c>
      <c r="AD2352" s="3">
        <f>SUMIF(BZ2350:BZ2351, TRUE, AD2350:AD2351)</f>
        <v>0</v>
      </c>
      <c r="AE2352" s="3">
        <f>SUMIF(BZ2350:BZ2351, TRUE, AE2350:AE2351)</f>
        <v>0</v>
      </c>
      <c r="AF2352" s="3">
        <f>SUMIF(BZ2350:BZ2351, TRUE, AF2350:AF2351)</f>
        <v>0</v>
      </c>
      <c r="AG2352" s="3">
        <f>SUMIF(BZ2350:BZ2351, TRUE, AG2350:AG2351)</f>
        <v>0</v>
      </c>
      <c r="AH2352" s="3">
        <f>SUMIF(BZ2350:BZ2351, TRUE, AH2350:AH2351)</f>
        <v>0</v>
      </c>
      <c r="AI2352" s="3">
        <f>SUMIF(BZ2350:BZ2351, TRUE, AI2350:AI2351)</f>
        <v>0</v>
      </c>
      <c r="AJ2352" s="3">
        <f>SUMIF(BZ2350:BZ2351, TRUE, AJ2350:AJ2351)</f>
        <v>0</v>
      </c>
      <c r="AK2352" s="3">
        <f>SUMIF(BZ2350:BZ2351, TRUE, AK2350:AK2351)</f>
        <v>0</v>
      </c>
      <c r="AL2352" s="3">
        <f>SUMIF(BZ2350:BZ2351, TRUE, AL2350:AL2351)</f>
        <v>0</v>
      </c>
      <c r="AM2352" s="3">
        <f>SUMIF(BZ2350:BZ2351, TRUE, AM2350:AM2351)</f>
        <v>0</v>
      </c>
      <c r="AN2352" s="3">
        <f>SUMIF(BZ2350:BZ2351, TRUE, AN2350:AN2351)</f>
        <v>0</v>
      </c>
      <c r="AO2352" s="3">
        <f>SUMIF(BZ2350:BZ2351, TRUE, AO2350:AO2351)</f>
        <v>0</v>
      </c>
      <c r="AP2352" s="3">
        <f>SUMIF(BZ2350:BZ2351, TRUE, AP2350:AP2351)</f>
        <v>0</v>
      </c>
      <c r="AQ2352" s="3">
        <f>SUMIF(BZ2350:BZ2351, TRUE, AQ2350:AQ2351)</f>
        <v>0</v>
      </c>
      <c r="AR2352" s="3">
        <f>SUMIF(BZ2350:BZ2351, TRUE, AR2350:AR2351)</f>
        <v>0</v>
      </c>
      <c r="AS2352" s="3">
        <f>SUMIF(BZ2350:BZ2351, TRUE, AS2350:AS2351)</f>
        <v>0</v>
      </c>
      <c r="AT2352" s="3">
        <f>SUMIF(BZ2350:BZ2351, TRUE, AT2350:AT2351)</f>
        <v>0</v>
      </c>
      <c r="AU2352" s="3">
        <f>SUMIF(BZ2350:BZ2351, TRUE, AU2350:AU2351)</f>
        <v>0</v>
      </c>
      <c r="AV2352" s="3">
        <f>SUMIF(BZ2350:BZ2351, TRUE, AV2350:AV2351)</f>
        <v>0</v>
      </c>
      <c r="AW2352" s="3">
        <f>SUMIF(BZ2350:BZ2351, TRUE, AW2350:AW2351)</f>
        <v>0</v>
      </c>
      <c r="AX2352" s="3">
        <f>SUMIF(BZ2350:BZ2351, TRUE, AX2350:AX2351)</f>
        <v>0</v>
      </c>
      <c r="AY2352" s="3">
        <f>SUMIF(BZ2350:BZ2351, TRUE, AY2350:AY2351)</f>
        <v>0</v>
      </c>
      <c r="AZ2352" s="3">
        <f>SUMIF(BZ2350:BZ2351, TRUE, AZ2350:AZ2351)</f>
        <v>0</v>
      </c>
      <c r="BA2352" s="3">
        <f>SUMIF(BZ2350:BZ2351, TRUE, BA2350:BA2351)</f>
        <v>0</v>
      </c>
      <c r="BB2352" s="3">
        <f>SUMIF(BZ2350:BZ2351, TRUE, BB2350:BB2351)</f>
        <v>0</v>
      </c>
      <c r="BC2352" s="3">
        <f>SUMIF(BZ2350:BZ2351, TRUE, BC2350:BC2351)</f>
        <v>0</v>
      </c>
      <c r="BD2352" s="3">
        <f>SUMIF(BZ2350:BZ2351, TRUE, BD2350:BD2351)</f>
        <v>0</v>
      </c>
      <c r="BE2352" s="3">
        <f>SUMIF(BZ2350:BZ2351, TRUE, BE2350:BE2351)</f>
        <v>0</v>
      </c>
      <c r="BF2352" s="3">
        <f>SUMIF(BZ2350:BZ2351, TRUE, BF2350:BF2351)</f>
        <v>0</v>
      </c>
      <c r="BG2352" s="3">
        <f>SUMIF(BZ2350:BZ2351, TRUE, BG2350:BG2351)</f>
        <v>0</v>
      </c>
      <c r="BH2352" s="3">
        <f>SUMIF(BZ2350:BZ2351, TRUE, BH2350:BH2351)</f>
        <v>0</v>
      </c>
      <c r="BI2352" s="3">
        <f>SUMIF(BZ2350:BZ2351, TRUE, BI2350:BI2351)</f>
        <v>0</v>
      </c>
      <c r="BJ2352" s="3">
        <f>SUMIF(BZ2350:BZ2351, TRUE, BJ2350:BJ2351)</f>
        <v>0</v>
      </c>
      <c r="BK2352" s="3">
        <f>SUMIF(BZ2350:BZ2351, TRUE, BK2350:BK2351)</f>
        <v>0</v>
      </c>
      <c r="BL2352" s="3">
        <f>SUMIF(BZ2350:BZ2351, TRUE, BL2350:BL2351)</f>
        <v>0</v>
      </c>
      <c r="BM2352" s="3">
        <f>SUMIF(BZ2350:BZ2351, TRUE, BM2350:BM2351)</f>
        <v>0</v>
      </c>
      <c r="BN2352" s="3">
        <f>SUMIF(BZ2350:BZ2351, TRUE, BN2350:BN2351)</f>
        <v>0</v>
      </c>
      <c r="BO2352" s="3">
        <f>SUMIF(BZ2350:BZ2351, TRUE, BO2350:BO2351)</f>
        <v>0</v>
      </c>
      <c r="BP2352" s="3">
        <f>SUMIF(BZ2350:BZ2351, TRUE, BP2350:BP2351)</f>
        <v>0</v>
      </c>
      <c r="BQ2352" s="3">
        <f>SUMIF(BZ2350:BZ2351, TRUE, BQ2350:BQ2351)</f>
        <v>0</v>
      </c>
      <c r="BR2352" s="3">
        <f>SUMIF(BZ2350:BZ2351, TRUE, BR2350:BR2351)</f>
        <v>0</v>
      </c>
      <c r="BS2352" s="3">
        <f>SUMIF(BZ2350:BZ2351, TRUE, BS2350:BS2351)</f>
        <v>0</v>
      </c>
      <c r="BT2352" s="3">
        <f>SUMIF(BZ2350:BZ2351, TRUE, BT2350:BT2351)</f>
        <v>0</v>
      </c>
      <c r="BU2352" s="3">
        <f>SUMIF(BZ2350:BZ2351, TRUE, BU2350:BU2351)</f>
        <v>0</v>
      </c>
      <c r="BV2352" s="3">
        <f>SUMIF(BZ2350:BZ2351, TRUE, BV2350:BV2351)</f>
        <v>0</v>
      </c>
      <c r="BW2352" s="3">
        <f>SUMIF(BZ2350:BZ2351, TRUE, BW2350:BW2351)</f>
        <v>56.980000000000004</v>
      </c>
      <c r="BX2352" s="3">
        <f>SUMIF(BZ2350:BZ2351, TRUE, BX2350:BX2351)</f>
        <v>0</v>
      </c>
      <c r="BY2352" s="3">
        <f>SUMIF(BZ2350:BZ2351, TRUE, BY2350:BY2351)</f>
        <v>769.23</v>
      </c>
      <c r="BZ2352" t="b">
        <v>0</v>
      </c>
      <c r="CA2352" t="b">
        <v>0</v>
      </c>
    </row>
    <row r="2353" spans="1:79" x14ac:dyDescent="0.3">
      <c r="A2353" s="9" t="s">
        <v>1637</v>
      </c>
      <c r="B2353" s="9" t="s">
        <v>1638</v>
      </c>
      <c r="C2353" s="9" t="s">
        <v>118</v>
      </c>
      <c r="D2353" s="9" t="s">
        <v>82</v>
      </c>
      <c r="E2353" s="9" t="s">
        <v>123</v>
      </c>
      <c r="F2353" s="9" t="s">
        <v>82</v>
      </c>
      <c r="G2353" s="1">
        <v>45121</v>
      </c>
      <c r="H2353" s="1">
        <v>45120</v>
      </c>
      <c r="I2353" s="9" t="s">
        <v>115</v>
      </c>
      <c r="J2353" s="2">
        <v>5578.23</v>
      </c>
      <c r="K2353" s="2">
        <v>80</v>
      </c>
      <c r="L2353" s="2">
        <v>5578.23</v>
      </c>
      <c r="M2353" s="8">
        <v>0</v>
      </c>
      <c r="N2353" s="8">
        <v>0</v>
      </c>
      <c r="O2353" s="2">
        <v>0</v>
      </c>
      <c r="P2353" s="8">
        <v>0</v>
      </c>
      <c r="Q2353" s="2">
        <v>0</v>
      </c>
      <c r="R2353" s="8">
        <v>0</v>
      </c>
      <c r="S2353" s="8">
        <v>0</v>
      </c>
      <c r="T2353" s="2">
        <v>0</v>
      </c>
      <c r="U2353" s="8">
        <v>0</v>
      </c>
      <c r="V2353" s="8">
        <v>0</v>
      </c>
      <c r="W2353" s="2">
        <v>0</v>
      </c>
      <c r="X2353" s="8">
        <v>0</v>
      </c>
      <c r="Y2353" s="2">
        <v>0</v>
      </c>
      <c r="Z2353" s="8">
        <v>0</v>
      </c>
      <c r="AA2353" s="2">
        <v>0</v>
      </c>
      <c r="AB2353" s="8">
        <v>0</v>
      </c>
      <c r="AC2353" s="8">
        <v>0</v>
      </c>
      <c r="AD2353" s="2">
        <v>0</v>
      </c>
      <c r="AE2353" s="8">
        <v>0</v>
      </c>
      <c r="AF2353" s="8">
        <v>0</v>
      </c>
      <c r="AG2353" s="2">
        <v>0</v>
      </c>
      <c r="AH2353" s="8">
        <v>0</v>
      </c>
      <c r="AI2353" s="8">
        <v>0</v>
      </c>
      <c r="AJ2353" s="2">
        <v>0</v>
      </c>
      <c r="AK2353" s="8">
        <v>0</v>
      </c>
      <c r="AL2353" s="2">
        <v>0</v>
      </c>
      <c r="AM2353" s="8">
        <v>0</v>
      </c>
      <c r="AN2353" s="2">
        <v>0</v>
      </c>
      <c r="AO2353" s="8">
        <v>0</v>
      </c>
      <c r="AP2353" s="2">
        <v>0</v>
      </c>
      <c r="AQ2353" s="8">
        <v>0</v>
      </c>
      <c r="AR2353" s="2">
        <v>0</v>
      </c>
      <c r="AS2353" s="8">
        <v>0</v>
      </c>
      <c r="AT2353" s="2">
        <v>0</v>
      </c>
      <c r="AU2353" s="8">
        <v>0</v>
      </c>
      <c r="AV2353" s="2">
        <v>0</v>
      </c>
      <c r="AW2353" s="8">
        <v>0</v>
      </c>
      <c r="AX2353" s="2">
        <v>0</v>
      </c>
      <c r="AY2353" s="8">
        <v>0</v>
      </c>
      <c r="AZ2353" s="2">
        <v>0</v>
      </c>
      <c r="BA2353" s="8">
        <v>0</v>
      </c>
      <c r="BB2353" s="2">
        <v>0</v>
      </c>
      <c r="BC2353" s="8">
        <v>0</v>
      </c>
      <c r="BD2353" s="2">
        <v>0</v>
      </c>
      <c r="BE2353" s="8">
        <v>0</v>
      </c>
      <c r="BF2353" s="2">
        <v>0</v>
      </c>
      <c r="BG2353" s="8">
        <v>0</v>
      </c>
      <c r="BH2353" s="8">
        <v>0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0</v>
      </c>
      <c r="BP2353" s="8">
        <v>0</v>
      </c>
      <c r="BQ2353" s="8">
        <v>0</v>
      </c>
      <c r="BR2353" s="8">
        <v>0</v>
      </c>
      <c r="BS2353" s="8">
        <v>0</v>
      </c>
      <c r="BT2353" s="8">
        <v>0</v>
      </c>
      <c r="BU2353" s="8">
        <v>0</v>
      </c>
      <c r="BV2353" s="8">
        <v>0</v>
      </c>
      <c r="BW2353" s="2">
        <v>80</v>
      </c>
      <c r="BX2353" s="8">
        <v>0</v>
      </c>
      <c r="BY2353" s="2">
        <v>5578.23</v>
      </c>
      <c r="BZ2353" t="b">
        <v>1</v>
      </c>
      <c r="CA2353" t="b">
        <v>1</v>
      </c>
    </row>
    <row r="2354" spans="1:79" x14ac:dyDescent="0.3">
      <c r="A2354" s="9" t="s">
        <v>1637</v>
      </c>
      <c r="B2354" s="9" t="s">
        <v>1638</v>
      </c>
      <c r="C2354" s="9" t="s">
        <v>118</v>
      </c>
      <c r="D2354" s="9" t="s">
        <v>82</v>
      </c>
      <c r="E2354" s="9" t="s">
        <v>123</v>
      </c>
      <c r="F2354" s="9" t="s">
        <v>82</v>
      </c>
      <c r="G2354" s="1">
        <v>45135</v>
      </c>
      <c r="H2354" s="1">
        <v>45134</v>
      </c>
      <c r="I2354" s="9" t="s">
        <v>115</v>
      </c>
      <c r="J2354" s="2">
        <v>5578.23</v>
      </c>
      <c r="K2354" s="2">
        <v>80</v>
      </c>
      <c r="L2354" s="2">
        <v>5578.23</v>
      </c>
      <c r="M2354" s="8">
        <v>0</v>
      </c>
      <c r="N2354" s="8">
        <v>0</v>
      </c>
      <c r="O2354" s="2">
        <v>0</v>
      </c>
      <c r="P2354" s="8">
        <v>0</v>
      </c>
      <c r="Q2354" s="2">
        <v>0</v>
      </c>
      <c r="R2354" s="8">
        <v>0</v>
      </c>
      <c r="S2354" s="8">
        <v>0</v>
      </c>
      <c r="T2354" s="2">
        <v>0</v>
      </c>
      <c r="U2354" s="8">
        <v>0</v>
      </c>
      <c r="V2354" s="8">
        <v>0</v>
      </c>
      <c r="W2354" s="2">
        <v>0</v>
      </c>
      <c r="X2354" s="8">
        <v>0</v>
      </c>
      <c r="Y2354" s="2">
        <v>0</v>
      </c>
      <c r="Z2354" s="8">
        <v>0</v>
      </c>
      <c r="AA2354" s="2">
        <v>0</v>
      </c>
      <c r="AB2354" s="8">
        <v>0</v>
      </c>
      <c r="AC2354" s="8">
        <v>0</v>
      </c>
      <c r="AD2354" s="2">
        <v>0</v>
      </c>
      <c r="AE2354" s="8">
        <v>0</v>
      </c>
      <c r="AF2354" s="8">
        <v>0</v>
      </c>
      <c r="AG2354" s="2">
        <v>0</v>
      </c>
      <c r="AH2354" s="8">
        <v>0</v>
      </c>
      <c r="AI2354" s="8">
        <v>0</v>
      </c>
      <c r="AJ2354" s="2">
        <v>0</v>
      </c>
      <c r="AK2354" s="8">
        <v>0</v>
      </c>
      <c r="AL2354" s="2">
        <v>0</v>
      </c>
      <c r="AM2354" s="8">
        <v>0</v>
      </c>
      <c r="AN2354" s="2">
        <v>0</v>
      </c>
      <c r="AO2354" s="8">
        <v>0</v>
      </c>
      <c r="AP2354" s="2">
        <v>0</v>
      </c>
      <c r="AQ2354" s="8">
        <v>0</v>
      </c>
      <c r="AR2354" s="2">
        <v>0</v>
      </c>
      <c r="AS2354" s="8">
        <v>0</v>
      </c>
      <c r="AT2354" s="2">
        <v>0</v>
      </c>
      <c r="AU2354" s="8">
        <v>0</v>
      </c>
      <c r="AV2354" s="2">
        <v>0</v>
      </c>
      <c r="AW2354" s="8">
        <v>0</v>
      </c>
      <c r="AX2354" s="2">
        <v>0</v>
      </c>
      <c r="AY2354" s="8">
        <v>0</v>
      </c>
      <c r="AZ2354" s="2">
        <v>0</v>
      </c>
      <c r="BA2354" s="8">
        <v>0</v>
      </c>
      <c r="BB2354" s="2">
        <v>0</v>
      </c>
      <c r="BC2354" s="8">
        <v>0</v>
      </c>
      <c r="BD2354" s="2">
        <v>0</v>
      </c>
      <c r="BE2354" s="8">
        <v>0</v>
      </c>
      <c r="BF2354" s="2">
        <v>0</v>
      </c>
      <c r="BG2354" s="8">
        <v>0</v>
      </c>
      <c r="BH2354" s="8">
        <v>0</v>
      </c>
      <c r="BI2354" s="8">
        <v>0</v>
      </c>
      <c r="BJ2354" s="8">
        <v>0</v>
      </c>
      <c r="BK2354" s="8">
        <v>0</v>
      </c>
      <c r="BL2354" s="8">
        <v>0</v>
      </c>
      <c r="BM2354" s="8">
        <v>0</v>
      </c>
      <c r="BN2354" s="8">
        <v>0</v>
      </c>
      <c r="BO2354" s="8">
        <v>0</v>
      </c>
      <c r="BP2354" s="8">
        <v>0</v>
      </c>
      <c r="BQ2354" s="8">
        <v>0</v>
      </c>
      <c r="BR2354" s="8">
        <v>0</v>
      </c>
      <c r="BS2354" s="8">
        <v>0</v>
      </c>
      <c r="BT2354" s="8">
        <v>0</v>
      </c>
      <c r="BU2354" s="8">
        <v>0</v>
      </c>
      <c r="BV2354" s="8">
        <v>0</v>
      </c>
      <c r="BW2354" s="2">
        <v>80</v>
      </c>
      <c r="BX2354" s="8">
        <v>0</v>
      </c>
      <c r="BY2354" s="2">
        <v>5578.23</v>
      </c>
      <c r="BZ2354" t="b">
        <v>1</v>
      </c>
      <c r="CA2354" t="b">
        <v>1</v>
      </c>
    </row>
    <row r="2355" spans="1:79" x14ac:dyDescent="0.3">
      <c r="A2355" s="5" t="s">
        <v>82</v>
      </c>
      <c r="B2355" s="5" t="s">
        <v>84</v>
      </c>
      <c r="C2355" s="5" t="s">
        <v>82</v>
      </c>
      <c r="D2355" s="5" t="s">
        <v>82</v>
      </c>
      <c r="E2355" s="5" t="s">
        <v>82</v>
      </c>
      <c r="F2355" s="5" t="s">
        <v>82</v>
      </c>
      <c r="G2355" s="5" t="s">
        <v>82</v>
      </c>
      <c r="H2355" s="5" t="s">
        <v>82</v>
      </c>
      <c r="I2355" s="5" t="s">
        <v>82</v>
      </c>
      <c r="J2355" s="3">
        <f>SUMIF(BZ2353:BZ2354, TRUE, J2353:J2354)</f>
        <v>11156.46</v>
      </c>
      <c r="K2355" s="3">
        <f>SUMIF(BZ2353:BZ2354, TRUE, K2353:K2354)</f>
        <v>160</v>
      </c>
      <c r="L2355" s="3">
        <f>SUMIF(BZ2353:BZ2354, TRUE, L2353:L2354)</f>
        <v>11156.46</v>
      </c>
      <c r="M2355" s="3">
        <f>SUMIF(BZ2353:BZ2354, TRUE, M2353:M2354)</f>
        <v>0</v>
      </c>
      <c r="N2355" s="3">
        <f>SUMIF(BZ2353:BZ2354, TRUE, N2353:N2354)</f>
        <v>0</v>
      </c>
      <c r="O2355" s="3">
        <f>SUMIF(BZ2353:BZ2354, TRUE, O2353:O2354)</f>
        <v>0</v>
      </c>
      <c r="P2355" s="3">
        <f>SUMIF(BZ2353:BZ2354, TRUE, P2353:P2354)</f>
        <v>0</v>
      </c>
      <c r="Q2355" s="3">
        <f>SUMIF(BZ2353:BZ2354, TRUE, Q2353:Q2354)</f>
        <v>0</v>
      </c>
      <c r="R2355" s="3">
        <f>SUMIF(BZ2353:BZ2354, TRUE, R2353:R2354)</f>
        <v>0</v>
      </c>
      <c r="S2355" s="3">
        <f>SUMIF(BZ2353:BZ2354, TRUE, S2353:S2354)</f>
        <v>0</v>
      </c>
      <c r="T2355" s="3">
        <f>SUMIF(BZ2353:BZ2354, TRUE, T2353:T2354)</f>
        <v>0</v>
      </c>
      <c r="U2355" s="3">
        <f>SUMIF(BZ2353:BZ2354, TRUE, U2353:U2354)</f>
        <v>0</v>
      </c>
      <c r="V2355" s="3">
        <f>SUMIF(BZ2353:BZ2354, TRUE, V2353:V2354)</f>
        <v>0</v>
      </c>
      <c r="W2355" s="3">
        <f>SUMIF(BZ2353:BZ2354, TRUE, W2353:W2354)</f>
        <v>0</v>
      </c>
      <c r="X2355" s="3">
        <f>SUMIF(BZ2353:BZ2354, TRUE, X2353:X2354)</f>
        <v>0</v>
      </c>
      <c r="Y2355" s="3">
        <f>SUMIF(BZ2353:BZ2354, TRUE, Y2353:Y2354)</f>
        <v>0</v>
      </c>
      <c r="Z2355" s="3">
        <f>SUMIF(BZ2353:BZ2354, TRUE, Z2353:Z2354)</f>
        <v>0</v>
      </c>
      <c r="AA2355" s="3">
        <f>SUMIF(BZ2353:BZ2354, TRUE, AA2353:AA2354)</f>
        <v>0</v>
      </c>
      <c r="AB2355" s="3">
        <f>SUMIF(BZ2353:BZ2354, TRUE, AB2353:AB2354)</f>
        <v>0</v>
      </c>
      <c r="AC2355" s="3">
        <f>SUMIF(BZ2353:BZ2354, TRUE, AC2353:AC2354)</f>
        <v>0</v>
      </c>
      <c r="AD2355" s="3">
        <f>SUMIF(BZ2353:BZ2354, TRUE, AD2353:AD2354)</f>
        <v>0</v>
      </c>
      <c r="AE2355" s="3">
        <f>SUMIF(BZ2353:BZ2354, TRUE, AE2353:AE2354)</f>
        <v>0</v>
      </c>
      <c r="AF2355" s="3">
        <f>SUMIF(BZ2353:BZ2354, TRUE, AF2353:AF2354)</f>
        <v>0</v>
      </c>
      <c r="AG2355" s="3">
        <f>SUMIF(BZ2353:BZ2354, TRUE, AG2353:AG2354)</f>
        <v>0</v>
      </c>
      <c r="AH2355" s="3">
        <f>SUMIF(BZ2353:BZ2354, TRUE, AH2353:AH2354)</f>
        <v>0</v>
      </c>
      <c r="AI2355" s="3">
        <f>SUMIF(BZ2353:BZ2354, TRUE, AI2353:AI2354)</f>
        <v>0</v>
      </c>
      <c r="AJ2355" s="3">
        <f>SUMIF(BZ2353:BZ2354, TRUE, AJ2353:AJ2354)</f>
        <v>0</v>
      </c>
      <c r="AK2355" s="3">
        <f>SUMIF(BZ2353:BZ2354, TRUE, AK2353:AK2354)</f>
        <v>0</v>
      </c>
      <c r="AL2355" s="3">
        <f>SUMIF(BZ2353:BZ2354, TRUE, AL2353:AL2354)</f>
        <v>0</v>
      </c>
      <c r="AM2355" s="3">
        <f>SUMIF(BZ2353:BZ2354, TRUE, AM2353:AM2354)</f>
        <v>0</v>
      </c>
      <c r="AN2355" s="3">
        <f>SUMIF(BZ2353:BZ2354, TRUE, AN2353:AN2354)</f>
        <v>0</v>
      </c>
      <c r="AO2355" s="3">
        <f>SUMIF(BZ2353:BZ2354, TRUE, AO2353:AO2354)</f>
        <v>0</v>
      </c>
      <c r="AP2355" s="3">
        <f>SUMIF(BZ2353:BZ2354, TRUE, AP2353:AP2354)</f>
        <v>0</v>
      </c>
      <c r="AQ2355" s="3">
        <f>SUMIF(BZ2353:BZ2354, TRUE, AQ2353:AQ2354)</f>
        <v>0</v>
      </c>
      <c r="AR2355" s="3">
        <f>SUMIF(BZ2353:BZ2354, TRUE, AR2353:AR2354)</f>
        <v>0</v>
      </c>
      <c r="AS2355" s="3">
        <f>SUMIF(BZ2353:BZ2354, TRUE, AS2353:AS2354)</f>
        <v>0</v>
      </c>
      <c r="AT2355" s="3">
        <f>SUMIF(BZ2353:BZ2354, TRUE, AT2353:AT2354)</f>
        <v>0</v>
      </c>
      <c r="AU2355" s="3">
        <f>SUMIF(BZ2353:BZ2354, TRUE, AU2353:AU2354)</f>
        <v>0</v>
      </c>
      <c r="AV2355" s="3">
        <f>SUMIF(BZ2353:BZ2354, TRUE, AV2353:AV2354)</f>
        <v>0</v>
      </c>
      <c r="AW2355" s="3">
        <f>SUMIF(BZ2353:BZ2354, TRUE, AW2353:AW2354)</f>
        <v>0</v>
      </c>
      <c r="AX2355" s="3">
        <f>SUMIF(BZ2353:BZ2354, TRUE, AX2353:AX2354)</f>
        <v>0</v>
      </c>
      <c r="AY2355" s="3">
        <f>SUMIF(BZ2353:BZ2354, TRUE, AY2353:AY2354)</f>
        <v>0</v>
      </c>
      <c r="AZ2355" s="3">
        <f>SUMIF(BZ2353:BZ2354, TRUE, AZ2353:AZ2354)</f>
        <v>0</v>
      </c>
      <c r="BA2355" s="3">
        <f>SUMIF(BZ2353:BZ2354, TRUE, BA2353:BA2354)</f>
        <v>0</v>
      </c>
      <c r="BB2355" s="3">
        <f>SUMIF(BZ2353:BZ2354, TRUE, BB2353:BB2354)</f>
        <v>0</v>
      </c>
      <c r="BC2355" s="3">
        <f>SUMIF(BZ2353:BZ2354, TRUE, BC2353:BC2354)</f>
        <v>0</v>
      </c>
      <c r="BD2355" s="3">
        <f>SUMIF(BZ2353:BZ2354, TRUE, BD2353:BD2354)</f>
        <v>0</v>
      </c>
      <c r="BE2355" s="3">
        <f>SUMIF(BZ2353:BZ2354, TRUE, BE2353:BE2354)</f>
        <v>0</v>
      </c>
      <c r="BF2355" s="3">
        <f>SUMIF(BZ2353:BZ2354, TRUE, BF2353:BF2354)</f>
        <v>0</v>
      </c>
      <c r="BG2355" s="3">
        <f>SUMIF(BZ2353:BZ2354, TRUE, BG2353:BG2354)</f>
        <v>0</v>
      </c>
      <c r="BH2355" s="3">
        <f>SUMIF(BZ2353:BZ2354, TRUE, BH2353:BH2354)</f>
        <v>0</v>
      </c>
      <c r="BI2355" s="3">
        <f>SUMIF(BZ2353:BZ2354, TRUE, BI2353:BI2354)</f>
        <v>0</v>
      </c>
      <c r="BJ2355" s="3">
        <f>SUMIF(BZ2353:BZ2354, TRUE, BJ2353:BJ2354)</f>
        <v>0</v>
      </c>
      <c r="BK2355" s="3">
        <f>SUMIF(BZ2353:BZ2354, TRUE, BK2353:BK2354)</f>
        <v>0</v>
      </c>
      <c r="BL2355" s="3">
        <f>SUMIF(BZ2353:BZ2354, TRUE, BL2353:BL2354)</f>
        <v>0</v>
      </c>
      <c r="BM2355" s="3">
        <f>SUMIF(BZ2353:BZ2354, TRUE, BM2353:BM2354)</f>
        <v>0</v>
      </c>
      <c r="BN2355" s="3">
        <f>SUMIF(BZ2353:BZ2354, TRUE, BN2353:BN2354)</f>
        <v>0</v>
      </c>
      <c r="BO2355" s="3">
        <f>SUMIF(BZ2353:BZ2354, TRUE, BO2353:BO2354)</f>
        <v>0</v>
      </c>
      <c r="BP2355" s="3">
        <f>SUMIF(BZ2353:BZ2354, TRUE, BP2353:BP2354)</f>
        <v>0</v>
      </c>
      <c r="BQ2355" s="3">
        <f>SUMIF(BZ2353:BZ2354, TRUE, BQ2353:BQ2354)</f>
        <v>0</v>
      </c>
      <c r="BR2355" s="3">
        <f>SUMIF(BZ2353:BZ2354, TRUE, BR2353:BR2354)</f>
        <v>0</v>
      </c>
      <c r="BS2355" s="3">
        <f>SUMIF(BZ2353:BZ2354, TRUE, BS2353:BS2354)</f>
        <v>0</v>
      </c>
      <c r="BT2355" s="3">
        <f>SUMIF(BZ2353:BZ2354, TRUE, BT2353:BT2354)</f>
        <v>0</v>
      </c>
      <c r="BU2355" s="3">
        <f>SUMIF(BZ2353:BZ2354, TRUE, BU2353:BU2354)</f>
        <v>0</v>
      </c>
      <c r="BV2355" s="3">
        <f>SUMIF(BZ2353:BZ2354, TRUE, BV2353:BV2354)</f>
        <v>0</v>
      </c>
      <c r="BW2355" s="3">
        <f>SUMIF(BZ2353:BZ2354, TRUE, BW2353:BW2354)</f>
        <v>160</v>
      </c>
      <c r="BX2355" s="3">
        <f>SUMIF(BZ2353:BZ2354, TRUE, BX2353:BX2354)</f>
        <v>0</v>
      </c>
      <c r="BY2355" s="3">
        <f>SUMIF(BZ2353:BZ2354, TRUE, BY2353:BY2354)</f>
        <v>11156.46</v>
      </c>
      <c r="BZ2355" t="b">
        <v>0</v>
      </c>
      <c r="CA2355" t="b">
        <v>0</v>
      </c>
    </row>
    <row r="2356" spans="1:79" x14ac:dyDescent="0.3">
      <c r="A2356" s="9" t="s">
        <v>1639</v>
      </c>
      <c r="B2356" s="9" t="s">
        <v>1640</v>
      </c>
      <c r="C2356" s="9" t="s">
        <v>79</v>
      </c>
      <c r="D2356" s="9" t="s">
        <v>82</v>
      </c>
      <c r="E2356" s="9" t="s">
        <v>296</v>
      </c>
      <c r="F2356" s="9" t="s">
        <v>82</v>
      </c>
      <c r="G2356" s="1">
        <v>45121</v>
      </c>
      <c r="H2356" s="1">
        <v>45120</v>
      </c>
      <c r="I2356" s="9" t="s">
        <v>83</v>
      </c>
      <c r="J2356" s="8">
        <v>0</v>
      </c>
      <c r="K2356" s="2">
        <v>15</v>
      </c>
      <c r="L2356" s="2">
        <v>375</v>
      </c>
      <c r="M2356" s="8">
        <v>0</v>
      </c>
      <c r="N2356" s="8">
        <v>0</v>
      </c>
      <c r="O2356" s="2">
        <v>0</v>
      </c>
      <c r="P2356" s="8">
        <v>0</v>
      </c>
      <c r="Q2356" s="2">
        <v>0</v>
      </c>
      <c r="R2356" s="8">
        <v>0</v>
      </c>
      <c r="S2356" s="8">
        <v>0</v>
      </c>
      <c r="T2356" s="2">
        <v>0</v>
      </c>
      <c r="U2356" s="8">
        <v>0</v>
      </c>
      <c r="V2356" s="8">
        <v>0</v>
      </c>
      <c r="W2356" s="2">
        <v>0</v>
      </c>
      <c r="X2356" s="8">
        <v>0</v>
      </c>
      <c r="Y2356" s="2">
        <v>0</v>
      </c>
      <c r="Z2356" s="8">
        <v>0</v>
      </c>
      <c r="AA2356" s="2">
        <v>0</v>
      </c>
      <c r="AB2356" s="8">
        <v>0</v>
      </c>
      <c r="AC2356" s="8">
        <v>0</v>
      </c>
      <c r="AD2356" s="2">
        <v>0</v>
      </c>
      <c r="AE2356" s="8">
        <v>0</v>
      </c>
      <c r="AF2356" s="8">
        <v>0</v>
      </c>
      <c r="AG2356" s="2">
        <v>0</v>
      </c>
      <c r="AH2356" s="8">
        <v>0</v>
      </c>
      <c r="AI2356" s="8">
        <v>0</v>
      </c>
      <c r="AJ2356" s="2">
        <v>0</v>
      </c>
      <c r="AK2356" s="8">
        <v>0</v>
      </c>
      <c r="AL2356" s="2">
        <v>0</v>
      </c>
      <c r="AM2356" s="8">
        <v>0</v>
      </c>
      <c r="AN2356" s="2">
        <v>0</v>
      </c>
      <c r="AO2356" s="8">
        <v>0</v>
      </c>
      <c r="AP2356" s="2">
        <v>0</v>
      </c>
      <c r="AQ2356" s="8">
        <v>0</v>
      </c>
      <c r="AR2356" s="2">
        <v>0</v>
      </c>
      <c r="AS2356" s="8">
        <v>0</v>
      </c>
      <c r="AT2356" s="2">
        <v>0</v>
      </c>
      <c r="AU2356" s="8">
        <v>0</v>
      </c>
      <c r="AV2356" s="2">
        <v>0</v>
      </c>
      <c r="AW2356" s="8">
        <v>0</v>
      </c>
      <c r="AX2356" s="2">
        <v>0</v>
      </c>
      <c r="AY2356" s="8">
        <v>0</v>
      </c>
      <c r="AZ2356" s="2">
        <v>0</v>
      </c>
      <c r="BA2356" s="8">
        <v>0</v>
      </c>
      <c r="BB2356" s="2">
        <v>0</v>
      </c>
      <c r="BC2356" s="8">
        <v>0</v>
      </c>
      <c r="BD2356" s="2">
        <v>0</v>
      </c>
      <c r="BE2356" s="8">
        <v>0</v>
      </c>
      <c r="BF2356" s="2">
        <v>0</v>
      </c>
      <c r="BG2356" s="8">
        <v>0</v>
      </c>
      <c r="BH2356" s="8">
        <v>0</v>
      </c>
      <c r="BI2356" s="8">
        <v>0</v>
      </c>
      <c r="BJ2356" s="8">
        <v>0</v>
      </c>
      <c r="BK2356" s="8">
        <v>0</v>
      </c>
      <c r="BL2356" s="8">
        <v>0</v>
      </c>
      <c r="BM2356" s="8">
        <v>0</v>
      </c>
      <c r="BN2356" s="8">
        <v>0</v>
      </c>
      <c r="BO2356" s="8">
        <v>0</v>
      </c>
      <c r="BP2356" s="8">
        <v>0</v>
      </c>
      <c r="BQ2356" s="8">
        <v>0</v>
      </c>
      <c r="BR2356" s="8">
        <v>0</v>
      </c>
      <c r="BS2356" s="8">
        <v>0</v>
      </c>
      <c r="BT2356" s="8">
        <v>0</v>
      </c>
      <c r="BU2356" s="8">
        <v>0</v>
      </c>
      <c r="BV2356" s="8">
        <v>0</v>
      </c>
      <c r="BW2356" s="2">
        <v>15</v>
      </c>
      <c r="BX2356" s="8">
        <v>0</v>
      </c>
      <c r="BY2356" s="2">
        <v>375</v>
      </c>
      <c r="BZ2356" t="b">
        <v>1</v>
      </c>
      <c r="CA2356" t="b">
        <v>1</v>
      </c>
    </row>
    <row r="2357" spans="1:79" x14ac:dyDescent="0.3">
      <c r="A2357" s="9" t="s">
        <v>1639</v>
      </c>
      <c r="B2357" s="9" t="s">
        <v>1640</v>
      </c>
      <c r="C2357" s="9" t="s">
        <v>79</v>
      </c>
      <c r="D2357" s="9" t="s">
        <v>82</v>
      </c>
      <c r="E2357" s="9" t="s">
        <v>296</v>
      </c>
      <c r="F2357" s="9" t="s">
        <v>82</v>
      </c>
      <c r="G2357" s="1">
        <v>45135</v>
      </c>
      <c r="H2357" s="1">
        <v>45134</v>
      </c>
      <c r="I2357" s="9" t="s">
        <v>83</v>
      </c>
      <c r="J2357" s="8">
        <v>0</v>
      </c>
      <c r="K2357" s="2">
        <v>19.5</v>
      </c>
      <c r="L2357" s="2">
        <v>487.5</v>
      </c>
      <c r="M2357" s="8">
        <v>0</v>
      </c>
      <c r="N2357" s="8">
        <v>0</v>
      </c>
      <c r="O2357" s="2">
        <v>0</v>
      </c>
      <c r="P2357" s="8">
        <v>0</v>
      </c>
      <c r="Q2357" s="2">
        <v>0</v>
      </c>
      <c r="R2357" s="8">
        <v>0</v>
      </c>
      <c r="S2357" s="8">
        <v>0</v>
      </c>
      <c r="T2357" s="2">
        <v>0</v>
      </c>
      <c r="U2357" s="8">
        <v>0</v>
      </c>
      <c r="V2357" s="8">
        <v>0</v>
      </c>
      <c r="W2357" s="2">
        <v>0</v>
      </c>
      <c r="X2357" s="8">
        <v>0</v>
      </c>
      <c r="Y2357" s="2">
        <v>0</v>
      </c>
      <c r="Z2357" s="8">
        <v>0</v>
      </c>
      <c r="AA2357" s="2">
        <v>0</v>
      </c>
      <c r="AB2357" s="8">
        <v>0</v>
      </c>
      <c r="AC2357" s="8">
        <v>0</v>
      </c>
      <c r="AD2357" s="2">
        <v>0</v>
      </c>
      <c r="AE2357" s="8">
        <v>0</v>
      </c>
      <c r="AF2357" s="8">
        <v>0</v>
      </c>
      <c r="AG2357" s="2">
        <v>0</v>
      </c>
      <c r="AH2357" s="8">
        <v>0</v>
      </c>
      <c r="AI2357" s="8">
        <v>0</v>
      </c>
      <c r="AJ2357" s="2">
        <v>0</v>
      </c>
      <c r="AK2357" s="8">
        <v>0</v>
      </c>
      <c r="AL2357" s="2">
        <v>0</v>
      </c>
      <c r="AM2357" s="8">
        <v>0</v>
      </c>
      <c r="AN2357" s="2">
        <v>0</v>
      </c>
      <c r="AO2357" s="8">
        <v>0</v>
      </c>
      <c r="AP2357" s="2">
        <v>0</v>
      </c>
      <c r="AQ2357" s="8">
        <v>0</v>
      </c>
      <c r="AR2357" s="2">
        <v>0</v>
      </c>
      <c r="AS2357" s="8">
        <v>0</v>
      </c>
      <c r="AT2357" s="2">
        <v>0</v>
      </c>
      <c r="AU2357" s="8">
        <v>0</v>
      </c>
      <c r="AV2357" s="2">
        <v>0</v>
      </c>
      <c r="AW2357" s="8">
        <v>0</v>
      </c>
      <c r="AX2357" s="2">
        <v>0</v>
      </c>
      <c r="AY2357" s="8">
        <v>0</v>
      </c>
      <c r="AZ2357" s="2">
        <v>0</v>
      </c>
      <c r="BA2357" s="8">
        <v>0</v>
      </c>
      <c r="BB2357" s="2">
        <v>0</v>
      </c>
      <c r="BC2357" s="8">
        <v>0</v>
      </c>
      <c r="BD2357" s="2">
        <v>0</v>
      </c>
      <c r="BE2357" s="8">
        <v>0</v>
      </c>
      <c r="BF2357" s="2">
        <v>0</v>
      </c>
      <c r="BG2357" s="8">
        <v>0</v>
      </c>
      <c r="BH2357" s="8">
        <v>0</v>
      </c>
      <c r="BI2357" s="8">
        <v>0</v>
      </c>
      <c r="BJ2357" s="8">
        <v>0</v>
      </c>
      <c r="BK2357" s="8">
        <v>0</v>
      </c>
      <c r="BL2357" s="8">
        <v>0</v>
      </c>
      <c r="BM2357" s="8">
        <v>0</v>
      </c>
      <c r="BN2357" s="8">
        <v>0</v>
      </c>
      <c r="BO2357" s="8">
        <v>0</v>
      </c>
      <c r="BP2357" s="8">
        <v>0</v>
      </c>
      <c r="BQ2357" s="8">
        <v>0</v>
      </c>
      <c r="BR2357" s="8">
        <v>0</v>
      </c>
      <c r="BS2357" s="8">
        <v>0</v>
      </c>
      <c r="BT2357" s="8">
        <v>0</v>
      </c>
      <c r="BU2357" s="8">
        <v>0</v>
      </c>
      <c r="BV2357" s="8">
        <v>0</v>
      </c>
      <c r="BW2357" s="2">
        <v>19.5</v>
      </c>
      <c r="BX2357" s="8">
        <v>0</v>
      </c>
      <c r="BY2357" s="2">
        <v>487.5</v>
      </c>
      <c r="BZ2357" t="b">
        <v>1</v>
      </c>
      <c r="CA2357" t="b">
        <v>1</v>
      </c>
    </row>
    <row r="2358" spans="1:79" x14ac:dyDescent="0.3">
      <c r="A2358" s="5" t="s">
        <v>82</v>
      </c>
      <c r="B2358" s="5" t="s">
        <v>84</v>
      </c>
      <c r="C2358" s="5" t="s">
        <v>82</v>
      </c>
      <c r="D2358" s="5" t="s">
        <v>82</v>
      </c>
      <c r="E2358" s="5" t="s">
        <v>82</v>
      </c>
      <c r="F2358" s="5" t="s">
        <v>82</v>
      </c>
      <c r="G2358" s="5" t="s">
        <v>82</v>
      </c>
      <c r="H2358" s="5" t="s">
        <v>82</v>
      </c>
      <c r="I2358" s="5" t="s">
        <v>82</v>
      </c>
      <c r="J2358" s="3">
        <f>SUMIF(BZ2356:BZ2357, TRUE, J2356:J2357)</f>
        <v>0</v>
      </c>
      <c r="K2358" s="3">
        <f>SUMIF(BZ2356:BZ2357, TRUE, K2356:K2357)</f>
        <v>34.5</v>
      </c>
      <c r="L2358" s="3">
        <f>SUMIF(BZ2356:BZ2357, TRUE, L2356:L2357)</f>
        <v>862.5</v>
      </c>
      <c r="M2358" s="3">
        <f>SUMIF(BZ2356:BZ2357, TRUE, M2356:M2357)</f>
        <v>0</v>
      </c>
      <c r="N2358" s="3">
        <f>SUMIF(BZ2356:BZ2357, TRUE, N2356:N2357)</f>
        <v>0</v>
      </c>
      <c r="O2358" s="3">
        <f>SUMIF(BZ2356:BZ2357, TRUE, O2356:O2357)</f>
        <v>0</v>
      </c>
      <c r="P2358" s="3">
        <f>SUMIF(BZ2356:BZ2357, TRUE, P2356:P2357)</f>
        <v>0</v>
      </c>
      <c r="Q2358" s="3">
        <f>SUMIF(BZ2356:BZ2357, TRUE, Q2356:Q2357)</f>
        <v>0</v>
      </c>
      <c r="R2358" s="3">
        <f>SUMIF(BZ2356:BZ2357, TRUE, R2356:R2357)</f>
        <v>0</v>
      </c>
      <c r="S2358" s="3">
        <f>SUMIF(BZ2356:BZ2357, TRUE, S2356:S2357)</f>
        <v>0</v>
      </c>
      <c r="T2358" s="3">
        <f>SUMIF(BZ2356:BZ2357, TRUE, T2356:T2357)</f>
        <v>0</v>
      </c>
      <c r="U2358" s="3">
        <f>SUMIF(BZ2356:BZ2357, TRUE, U2356:U2357)</f>
        <v>0</v>
      </c>
      <c r="V2358" s="3">
        <f>SUMIF(BZ2356:BZ2357, TRUE, V2356:V2357)</f>
        <v>0</v>
      </c>
      <c r="W2358" s="3">
        <f>SUMIF(BZ2356:BZ2357, TRUE, W2356:W2357)</f>
        <v>0</v>
      </c>
      <c r="X2358" s="3">
        <f>SUMIF(BZ2356:BZ2357, TRUE, X2356:X2357)</f>
        <v>0</v>
      </c>
      <c r="Y2358" s="3">
        <f>SUMIF(BZ2356:BZ2357, TRUE, Y2356:Y2357)</f>
        <v>0</v>
      </c>
      <c r="Z2358" s="3">
        <f>SUMIF(BZ2356:BZ2357, TRUE, Z2356:Z2357)</f>
        <v>0</v>
      </c>
      <c r="AA2358" s="3">
        <f>SUMIF(BZ2356:BZ2357, TRUE, AA2356:AA2357)</f>
        <v>0</v>
      </c>
      <c r="AB2358" s="3">
        <f>SUMIF(BZ2356:BZ2357, TRUE, AB2356:AB2357)</f>
        <v>0</v>
      </c>
      <c r="AC2358" s="3">
        <f>SUMIF(BZ2356:BZ2357, TRUE, AC2356:AC2357)</f>
        <v>0</v>
      </c>
      <c r="AD2358" s="3">
        <f>SUMIF(BZ2356:BZ2357, TRUE, AD2356:AD2357)</f>
        <v>0</v>
      </c>
      <c r="AE2358" s="3">
        <f>SUMIF(BZ2356:BZ2357, TRUE, AE2356:AE2357)</f>
        <v>0</v>
      </c>
      <c r="AF2358" s="3">
        <f>SUMIF(BZ2356:BZ2357, TRUE, AF2356:AF2357)</f>
        <v>0</v>
      </c>
      <c r="AG2358" s="3">
        <f>SUMIF(BZ2356:BZ2357, TRUE, AG2356:AG2357)</f>
        <v>0</v>
      </c>
      <c r="AH2358" s="3">
        <f>SUMIF(BZ2356:BZ2357, TRUE, AH2356:AH2357)</f>
        <v>0</v>
      </c>
      <c r="AI2358" s="3">
        <f>SUMIF(BZ2356:BZ2357, TRUE, AI2356:AI2357)</f>
        <v>0</v>
      </c>
      <c r="AJ2358" s="3">
        <f>SUMIF(BZ2356:BZ2357, TRUE, AJ2356:AJ2357)</f>
        <v>0</v>
      </c>
      <c r="AK2358" s="3">
        <f>SUMIF(BZ2356:BZ2357, TRUE, AK2356:AK2357)</f>
        <v>0</v>
      </c>
      <c r="AL2358" s="3">
        <f>SUMIF(BZ2356:BZ2357, TRUE, AL2356:AL2357)</f>
        <v>0</v>
      </c>
      <c r="AM2358" s="3">
        <f>SUMIF(BZ2356:BZ2357, TRUE, AM2356:AM2357)</f>
        <v>0</v>
      </c>
      <c r="AN2358" s="3">
        <f>SUMIF(BZ2356:BZ2357, TRUE, AN2356:AN2357)</f>
        <v>0</v>
      </c>
      <c r="AO2358" s="3">
        <f>SUMIF(BZ2356:BZ2357, TRUE, AO2356:AO2357)</f>
        <v>0</v>
      </c>
      <c r="AP2358" s="3">
        <f>SUMIF(BZ2356:BZ2357, TRUE, AP2356:AP2357)</f>
        <v>0</v>
      </c>
      <c r="AQ2358" s="3">
        <f>SUMIF(BZ2356:BZ2357, TRUE, AQ2356:AQ2357)</f>
        <v>0</v>
      </c>
      <c r="AR2358" s="3">
        <f>SUMIF(BZ2356:BZ2357, TRUE, AR2356:AR2357)</f>
        <v>0</v>
      </c>
      <c r="AS2358" s="3">
        <f>SUMIF(BZ2356:BZ2357, TRUE, AS2356:AS2357)</f>
        <v>0</v>
      </c>
      <c r="AT2358" s="3">
        <f>SUMIF(BZ2356:BZ2357, TRUE, AT2356:AT2357)</f>
        <v>0</v>
      </c>
      <c r="AU2358" s="3">
        <f>SUMIF(BZ2356:BZ2357, TRUE, AU2356:AU2357)</f>
        <v>0</v>
      </c>
      <c r="AV2358" s="3">
        <f>SUMIF(BZ2356:BZ2357, TRUE, AV2356:AV2357)</f>
        <v>0</v>
      </c>
      <c r="AW2358" s="3">
        <f>SUMIF(BZ2356:BZ2357, TRUE, AW2356:AW2357)</f>
        <v>0</v>
      </c>
      <c r="AX2358" s="3">
        <f>SUMIF(BZ2356:BZ2357, TRUE, AX2356:AX2357)</f>
        <v>0</v>
      </c>
      <c r="AY2358" s="3">
        <f>SUMIF(BZ2356:BZ2357, TRUE, AY2356:AY2357)</f>
        <v>0</v>
      </c>
      <c r="AZ2358" s="3">
        <f>SUMIF(BZ2356:BZ2357, TRUE, AZ2356:AZ2357)</f>
        <v>0</v>
      </c>
      <c r="BA2358" s="3">
        <f>SUMIF(BZ2356:BZ2357, TRUE, BA2356:BA2357)</f>
        <v>0</v>
      </c>
      <c r="BB2358" s="3">
        <f>SUMIF(BZ2356:BZ2357, TRUE, BB2356:BB2357)</f>
        <v>0</v>
      </c>
      <c r="BC2358" s="3">
        <f>SUMIF(BZ2356:BZ2357, TRUE, BC2356:BC2357)</f>
        <v>0</v>
      </c>
      <c r="BD2358" s="3">
        <f>SUMIF(BZ2356:BZ2357, TRUE, BD2356:BD2357)</f>
        <v>0</v>
      </c>
      <c r="BE2358" s="3">
        <f>SUMIF(BZ2356:BZ2357, TRUE, BE2356:BE2357)</f>
        <v>0</v>
      </c>
      <c r="BF2358" s="3">
        <f>SUMIF(BZ2356:BZ2357, TRUE, BF2356:BF2357)</f>
        <v>0</v>
      </c>
      <c r="BG2358" s="3">
        <f>SUMIF(BZ2356:BZ2357, TRUE, BG2356:BG2357)</f>
        <v>0</v>
      </c>
      <c r="BH2358" s="3">
        <f>SUMIF(BZ2356:BZ2357, TRUE, BH2356:BH2357)</f>
        <v>0</v>
      </c>
      <c r="BI2358" s="3">
        <f>SUMIF(BZ2356:BZ2357, TRUE, BI2356:BI2357)</f>
        <v>0</v>
      </c>
      <c r="BJ2358" s="3">
        <f>SUMIF(BZ2356:BZ2357, TRUE, BJ2356:BJ2357)</f>
        <v>0</v>
      </c>
      <c r="BK2358" s="3">
        <f>SUMIF(BZ2356:BZ2357, TRUE, BK2356:BK2357)</f>
        <v>0</v>
      </c>
      <c r="BL2358" s="3">
        <f>SUMIF(BZ2356:BZ2357, TRUE, BL2356:BL2357)</f>
        <v>0</v>
      </c>
      <c r="BM2358" s="3">
        <f>SUMIF(BZ2356:BZ2357, TRUE, BM2356:BM2357)</f>
        <v>0</v>
      </c>
      <c r="BN2358" s="3">
        <f>SUMIF(BZ2356:BZ2357, TRUE, BN2356:BN2357)</f>
        <v>0</v>
      </c>
      <c r="BO2358" s="3">
        <f>SUMIF(BZ2356:BZ2357, TRUE, BO2356:BO2357)</f>
        <v>0</v>
      </c>
      <c r="BP2358" s="3">
        <f>SUMIF(BZ2356:BZ2357, TRUE, BP2356:BP2357)</f>
        <v>0</v>
      </c>
      <c r="BQ2358" s="3">
        <f>SUMIF(BZ2356:BZ2357, TRUE, BQ2356:BQ2357)</f>
        <v>0</v>
      </c>
      <c r="BR2358" s="3">
        <f>SUMIF(BZ2356:BZ2357, TRUE, BR2356:BR2357)</f>
        <v>0</v>
      </c>
      <c r="BS2358" s="3">
        <f>SUMIF(BZ2356:BZ2357, TRUE, BS2356:BS2357)</f>
        <v>0</v>
      </c>
      <c r="BT2358" s="3">
        <f>SUMIF(BZ2356:BZ2357, TRUE, BT2356:BT2357)</f>
        <v>0</v>
      </c>
      <c r="BU2358" s="3">
        <f>SUMIF(BZ2356:BZ2357, TRUE, BU2356:BU2357)</f>
        <v>0</v>
      </c>
      <c r="BV2358" s="3">
        <f>SUMIF(BZ2356:BZ2357, TRUE, BV2356:BV2357)</f>
        <v>0</v>
      </c>
      <c r="BW2358" s="3">
        <f>SUMIF(BZ2356:BZ2357, TRUE, BW2356:BW2357)</f>
        <v>34.5</v>
      </c>
      <c r="BX2358" s="3">
        <f>SUMIF(BZ2356:BZ2357, TRUE, BX2356:BX2357)</f>
        <v>0</v>
      </c>
      <c r="BY2358" s="3">
        <f>SUMIF(BZ2356:BZ2357, TRUE, BY2356:BY2357)</f>
        <v>862.5</v>
      </c>
      <c r="BZ2358" t="b">
        <v>0</v>
      </c>
      <c r="CA2358" t="b">
        <v>0</v>
      </c>
    </row>
    <row r="2359" spans="1:79" x14ac:dyDescent="0.3">
      <c r="A2359" s="9" t="s">
        <v>1641</v>
      </c>
      <c r="B2359" s="9" t="s">
        <v>1642</v>
      </c>
      <c r="C2359" s="9" t="s">
        <v>79</v>
      </c>
      <c r="D2359" s="9" t="s">
        <v>80</v>
      </c>
      <c r="E2359" s="9" t="s">
        <v>81</v>
      </c>
      <c r="F2359" s="9" t="s">
        <v>82</v>
      </c>
      <c r="G2359" s="1">
        <v>45121</v>
      </c>
      <c r="H2359" s="1">
        <v>45120</v>
      </c>
      <c r="I2359" s="9" t="s">
        <v>83</v>
      </c>
      <c r="J2359" s="8">
        <v>0</v>
      </c>
      <c r="K2359" s="2">
        <v>7</v>
      </c>
      <c r="L2359" s="2">
        <v>105</v>
      </c>
      <c r="M2359" s="8">
        <v>0</v>
      </c>
      <c r="N2359" s="8">
        <v>0</v>
      </c>
      <c r="O2359" s="2">
        <v>0</v>
      </c>
      <c r="P2359" s="8">
        <v>0</v>
      </c>
      <c r="Q2359" s="2">
        <v>0</v>
      </c>
      <c r="R2359" s="8">
        <v>0</v>
      </c>
      <c r="S2359" s="8">
        <v>0</v>
      </c>
      <c r="T2359" s="2">
        <v>0</v>
      </c>
      <c r="U2359" s="8">
        <v>0</v>
      </c>
      <c r="V2359" s="8">
        <v>0</v>
      </c>
      <c r="W2359" s="2">
        <v>0</v>
      </c>
      <c r="X2359" s="8">
        <v>0</v>
      </c>
      <c r="Y2359" s="2">
        <v>0</v>
      </c>
      <c r="Z2359" s="8">
        <v>0</v>
      </c>
      <c r="AA2359" s="2">
        <v>0</v>
      </c>
      <c r="AB2359" s="8">
        <v>0</v>
      </c>
      <c r="AC2359" s="8">
        <v>0</v>
      </c>
      <c r="AD2359" s="2">
        <v>0</v>
      </c>
      <c r="AE2359" s="8">
        <v>0</v>
      </c>
      <c r="AF2359" s="8">
        <v>0</v>
      </c>
      <c r="AG2359" s="2">
        <v>0</v>
      </c>
      <c r="AH2359" s="8">
        <v>0</v>
      </c>
      <c r="AI2359" s="8">
        <v>0</v>
      </c>
      <c r="AJ2359" s="2">
        <v>0</v>
      </c>
      <c r="AK2359" s="8">
        <v>0</v>
      </c>
      <c r="AL2359" s="2">
        <v>0</v>
      </c>
      <c r="AM2359" s="8">
        <v>0</v>
      </c>
      <c r="AN2359" s="2">
        <v>0</v>
      </c>
      <c r="AO2359" s="8">
        <v>0</v>
      </c>
      <c r="AP2359" s="2">
        <v>0</v>
      </c>
      <c r="AQ2359" s="8">
        <v>0</v>
      </c>
      <c r="AR2359" s="2">
        <v>0</v>
      </c>
      <c r="AS2359" s="8">
        <v>0</v>
      </c>
      <c r="AT2359" s="2">
        <v>0</v>
      </c>
      <c r="AU2359" s="8">
        <v>0</v>
      </c>
      <c r="AV2359" s="2">
        <v>0</v>
      </c>
      <c r="AW2359" s="8">
        <v>0</v>
      </c>
      <c r="AX2359" s="2">
        <v>0</v>
      </c>
      <c r="AY2359" s="8">
        <v>0</v>
      </c>
      <c r="AZ2359" s="2">
        <v>0</v>
      </c>
      <c r="BA2359" s="8">
        <v>0</v>
      </c>
      <c r="BB2359" s="2">
        <v>0</v>
      </c>
      <c r="BC2359" s="8">
        <v>0</v>
      </c>
      <c r="BD2359" s="2">
        <v>0</v>
      </c>
      <c r="BE2359" s="8">
        <v>0</v>
      </c>
      <c r="BF2359" s="2">
        <v>0</v>
      </c>
      <c r="BG2359" s="8">
        <v>0</v>
      </c>
      <c r="BH2359" s="8">
        <v>0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0</v>
      </c>
      <c r="BP2359" s="8">
        <v>0</v>
      </c>
      <c r="BQ2359" s="8">
        <v>0</v>
      </c>
      <c r="BR2359" s="8">
        <v>0</v>
      </c>
      <c r="BS2359" s="8">
        <v>0</v>
      </c>
      <c r="BT2359" s="8">
        <v>0</v>
      </c>
      <c r="BU2359" s="8">
        <v>0</v>
      </c>
      <c r="BV2359" s="8">
        <v>0</v>
      </c>
      <c r="BW2359" s="2">
        <v>7</v>
      </c>
      <c r="BX2359" s="8">
        <v>0</v>
      </c>
      <c r="BY2359" s="2">
        <v>105</v>
      </c>
      <c r="BZ2359" t="b">
        <v>1</v>
      </c>
      <c r="CA2359" t="b">
        <v>1</v>
      </c>
    </row>
    <row r="2360" spans="1:79" x14ac:dyDescent="0.3">
      <c r="A2360" s="9" t="s">
        <v>1641</v>
      </c>
      <c r="B2360" s="9" t="s">
        <v>1642</v>
      </c>
      <c r="C2360" s="9" t="s">
        <v>79</v>
      </c>
      <c r="D2360" s="9" t="s">
        <v>80</v>
      </c>
      <c r="E2360" s="9" t="s">
        <v>81</v>
      </c>
      <c r="F2360" s="9" t="s">
        <v>82</v>
      </c>
      <c r="G2360" s="1">
        <v>45135</v>
      </c>
      <c r="H2360" s="1">
        <v>45134</v>
      </c>
      <c r="I2360" s="9" t="s">
        <v>83</v>
      </c>
      <c r="J2360" s="8">
        <v>0</v>
      </c>
      <c r="K2360" s="2">
        <v>53.5</v>
      </c>
      <c r="L2360" s="2">
        <v>802.5</v>
      </c>
      <c r="M2360" s="8">
        <v>0</v>
      </c>
      <c r="N2360" s="8">
        <v>0</v>
      </c>
      <c r="O2360" s="2">
        <v>0</v>
      </c>
      <c r="P2360" s="8">
        <v>0</v>
      </c>
      <c r="Q2360" s="2">
        <v>0</v>
      </c>
      <c r="R2360" s="8">
        <v>0</v>
      </c>
      <c r="S2360" s="8">
        <v>0</v>
      </c>
      <c r="T2360" s="2">
        <v>0</v>
      </c>
      <c r="U2360" s="8">
        <v>0</v>
      </c>
      <c r="V2360" s="8">
        <v>0</v>
      </c>
      <c r="W2360" s="2">
        <v>0</v>
      </c>
      <c r="X2360" s="8">
        <v>0</v>
      </c>
      <c r="Y2360" s="2">
        <v>0</v>
      </c>
      <c r="Z2360" s="8">
        <v>0</v>
      </c>
      <c r="AA2360" s="2">
        <v>0</v>
      </c>
      <c r="AB2360" s="8">
        <v>0</v>
      </c>
      <c r="AC2360" s="8">
        <v>0</v>
      </c>
      <c r="AD2360" s="2">
        <v>0</v>
      </c>
      <c r="AE2360" s="8">
        <v>0</v>
      </c>
      <c r="AF2360" s="8">
        <v>0</v>
      </c>
      <c r="AG2360" s="2">
        <v>0</v>
      </c>
      <c r="AH2360" s="8">
        <v>0</v>
      </c>
      <c r="AI2360" s="8">
        <v>0</v>
      </c>
      <c r="AJ2360" s="2">
        <v>0</v>
      </c>
      <c r="AK2360" s="8">
        <v>0</v>
      </c>
      <c r="AL2360" s="2">
        <v>0</v>
      </c>
      <c r="AM2360" s="8">
        <v>0</v>
      </c>
      <c r="AN2360" s="2">
        <v>0</v>
      </c>
      <c r="AO2360" s="8">
        <v>0</v>
      </c>
      <c r="AP2360" s="2">
        <v>0</v>
      </c>
      <c r="AQ2360" s="8">
        <v>0</v>
      </c>
      <c r="AR2360" s="2">
        <v>0</v>
      </c>
      <c r="AS2360" s="8">
        <v>0</v>
      </c>
      <c r="AT2360" s="2">
        <v>0</v>
      </c>
      <c r="AU2360" s="8">
        <v>0</v>
      </c>
      <c r="AV2360" s="2">
        <v>0</v>
      </c>
      <c r="AW2360" s="8">
        <v>0</v>
      </c>
      <c r="AX2360" s="2">
        <v>0</v>
      </c>
      <c r="AY2360" s="8">
        <v>0</v>
      </c>
      <c r="AZ2360" s="2">
        <v>0</v>
      </c>
      <c r="BA2360" s="8">
        <v>0</v>
      </c>
      <c r="BB2360" s="2">
        <v>0</v>
      </c>
      <c r="BC2360" s="8">
        <v>0</v>
      </c>
      <c r="BD2360" s="2">
        <v>0</v>
      </c>
      <c r="BE2360" s="8">
        <v>0</v>
      </c>
      <c r="BF2360" s="2">
        <v>0</v>
      </c>
      <c r="BG2360" s="8">
        <v>0</v>
      </c>
      <c r="BH2360" s="8">
        <v>0</v>
      </c>
      <c r="BI2360" s="8">
        <v>0</v>
      </c>
      <c r="BJ2360" s="8">
        <v>0</v>
      </c>
      <c r="BK2360" s="8">
        <v>0</v>
      </c>
      <c r="BL2360" s="8">
        <v>0</v>
      </c>
      <c r="BM2360" s="8">
        <v>0</v>
      </c>
      <c r="BN2360" s="8">
        <v>0</v>
      </c>
      <c r="BO2360" s="8">
        <v>0</v>
      </c>
      <c r="BP2360" s="8">
        <v>0</v>
      </c>
      <c r="BQ2360" s="8">
        <v>0</v>
      </c>
      <c r="BR2360" s="8">
        <v>0</v>
      </c>
      <c r="BS2360" s="8">
        <v>0</v>
      </c>
      <c r="BT2360" s="8">
        <v>0</v>
      </c>
      <c r="BU2360" s="8">
        <v>0</v>
      </c>
      <c r="BV2360" s="8">
        <v>0</v>
      </c>
      <c r="BW2360" s="2">
        <v>53.5</v>
      </c>
      <c r="BX2360" s="8">
        <v>0</v>
      </c>
      <c r="BY2360" s="2">
        <v>802.5</v>
      </c>
      <c r="BZ2360" t="b">
        <v>1</v>
      </c>
      <c r="CA2360" t="b">
        <v>1</v>
      </c>
    </row>
    <row r="2361" spans="1:79" x14ac:dyDescent="0.3">
      <c r="A2361" s="5" t="s">
        <v>82</v>
      </c>
      <c r="B2361" s="5" t="s">
        <v>84</v>
      </c>
      <c r="C2361" s="5" t="s">
        <v>82</v>
      </c>
      <c r="D2361" s="5" t="s">
        <v>82</v>
      </c>
      <c r="E2361" s="5" t="s">
        <v>82</v>
      </c>
      <c r="F2361" s="5" t="s">
        <v>82</v>
      </c>
      <c r="G2361" s="5" t="s">
        <v>82</v>
      </c>
      <c r="H2361" s="5" t="s">
        <v>82</v>
      </c>
      <c r="I2361" s="5" t="s">
        <v>82</v>
      </c>
      <c r="J2361" s="3">
        <f>SUMIF(BZ2359:BZ2360, TRUE, J2359:J2360)</f>
        <v>0</v>
      </c>
      <c r="K2361" s="3">
        <f>SUMIF(BZ2359:BZ2360, TRUE, K2359:K2360)</f>
        <v>60.5</v>
      </c>
      <c r="L2361" s="3">
        <f>SUMIF(BZ2359:BZ2360, TRUE, L2359:L2360)</f>
        <v>907.5</v>
      </c>
      <c r="M2361" s="3">
        <f>SUMIF(BZ2359:BZ2360, TRUE, M2359:M2360)</f>
        <v>0</v>
      </c>
      <c r="N2361" s="3">
        <f>SUMIF(BZ2359:BZ2360, TRUE, N2359:N2360)</f>
        <v>0</v>
      </c>
      <c r="O2361" s="3">
        <f>SUMIF(BZ2359:BZ2360, TRUE, O2359:O2360)</f>
        <v>0</v>
      </c>
      <c r="P2361" s="3">
        <f>SUMIF(BZ2359:BZ2360, TRUE, P2359:P2360)</f>
        <v>0</v>
      </c>
      <c r="Q2361" s="3">
        <f>SUMIF(BZ2359:BZ2360, TRUE, Q2359:Q2360)</f>
        <v>0</v>
      </c>
      <c r="R2361" s="3">
        <f>SUMIF(BZ2359:BZ2360, TRUE, R2359:R2360)</f>
        <v>0</v>
      </c>
      <c r="S2361" s="3">
        <f>SUMIF(BZ2359:BZ2360, TRUE, S2359:S2360)</f>
        <v>0</v>
      </c>
      <c r="T2361" s="3">
        <f>SUMIF(BZ2359:BZ2360, TRUE, T2359:T2360)</f>
        <v>0</v>
      </c>
      <c r="U2361" s="3">
        <f>SUMIF(BZ2359:BZ2360, TRUE, U2359:U2360)</f>
        <v>0</v>
      </c>
      <c r="V2361" s="3">
        <f>SUMIF(BZ2359:BZ2360, TRUE, V2359:V2360)</f>
        <v>0</v>
      </c>
      <c r="W2361" s="3">
        <f>SUMIF(BZ2359:BZ2360, TRUE, W2359:W2360)</f>
        <v>0</v>
      </c>
      <c r="X2361" s="3">
        <f>SUMIF(BZ2359:BZ2360, TRUE, X2359:X2360)</f>
        <v>0</v>
      </c>
      <c r="Y2361" s="3">
        <f>SUMIF(BZ2359:BZ2360, TRUE, Y2359:Y2360)</f>
        <v>0</v>
      </c>
      <c r="Z2361" s="3">
        <f>SUMIF(BZ2359:BZ2360, TRUE, Z2359:Z2360)</f>
        <v>0</v>
      </c>
      <c r="AA2361" s="3">
        <f>SUMIF(BZ2359:BZ2360, TRUE, AA2359:AA2360)</f>
        <v>0</v>
      </c>
      <c r="AB2361" s="3">
        <f>SUMIF(BZ2359:BZ2360, TRUE, AB2359:AB2360)</f>
        <v>0</v>
      </c>
      <c r="AC2361" s="3">
        <f>SUMIF(BZ2359:BZ2360, TRUE, AC2359:AC2360)</f>
        <v>0</v>
      </c>
      <c r="AD2361" s="3">
        <f>SUMIF(BZ2359:BZ2360, TRUE, AD2359:AD2360)</f>
        <v>0</v>
      </c>
      <c r="AE2361" s="3">
        <f>SUMIF(BZ2359:BZ2360, TRUE, AE2359:AE2360)</f>
        <v>0</v>
      </c>
      <c r="AF2361" s="3">
        <f>SUMIF(BZ2359:BZ2360, TRUE, AF2359:AF2360)</f>
        <v>0</v>
      </c>
      <c r="AG2361" s="3">
        <f>SUMIF(BZ2359:BZ2360, TRUE, AG2359:AG2360)</f>
        <v>0</v>
      </c>
      <c r="AH2361" s="3">
        <f>SUMIF(BZ2359:BZ2360, TRUE, AH2359:AH2360)</f>
        <v>0</v>
      </c>
      <c r="AI2361" s="3">
        <f>SUMIF(BZ2359:BZ2360, TRUE, AI2359:AI2360)</f>
        <v>0</v>
      </c>
      <c r="AJ2361" s="3">
        <f>SUMIF(BZ2359:BZ2360, TRUE, AJ2359:AJ2360)</f>
        <v>0</v>
      </c>
      <c r="AK2361" s="3">
        <f>SUMIF(BZ2359:BZ2360, TRUE, AK2359:AK2360)</f>
        <v>0</v>
      </c>
      <c r="AL2361" s="3">
        <f>SUMIF(BZ2359:BZ2360, TRUE, AL2359:AL2360)</f>
        <v>0</v>
      </c>
      <c r="AM2361" s="3">
        <f>SUMIF(BZ2359:BZ2360, TRUE, AM2359:AM2360)</f>
        <v>0</v>
      </c>
      <c r="AN2361" s="3">
        <f>SUMIF(BZ2359:BZ2360, TRUE, AN2359:AN2360)</f>
        <v>0</v>
      </c>
      <c r="AO2361" s="3">
        <f>SUMIF(BZ2359:BZ2360, TRUE, AO2359:AO2360)</f>
        <v>0</v>
      </c>
      <c r="AP2361" s="3">
        <f>SUMIF(BZ2359:BZ2360, TRUE, AP2359:AP2360)</f>
        <v>0</v>
      </c>
      <c r="AQ2361" s="3">
        <f>SUMIF(BZ2359:BZ2360, TRUE, AQ2359:AQ2360)</f>
        <v>0</v>
      </c>
      <c r="AR2361" s="3">
        <f>SUMIF(BZ2359:BZ2360, TRUE, AR2359:AR2360)</f>
        <v>0</v>
      </c>
      <c r="AS2361" s="3">
        <f>SUMIF(BZ2359:BZ2360, TRUE, AS2359:AS2360)</f>
        <v>0</v>
      </c>
      <c r="AT2361" s="3">
        <f>SUMIF(BZ2359:BZ2360, TRUE, AT2359:AT2360)</f>
        <v>0</v>
      </c>
      <c r="AU2361" s="3">
        <f>SUMIF(BZ2359:BZ2360, TRUE, AU2359:AU2360)</f>
        <v>0</v>
      </c>
      <c r="AV2361" s="3">
        <f>SUMIF(BZ2359:BZ2360, TRUE, AV2359:AV2360)</f>
        <v>0</v>
      </c>
      <c r="AW2361" s="3">
        <f>SUMIF(BZ2359:BZ2360, TRUE, AW2359:AW2360)</f>
        <v>0</v>
      </c>
      <c r="AX2361" s="3">
        <f>SUMIF(BZ2359:BZ2360, TRUE, AX2359:AX2360)</f>
        <v>0</v>
      </c>
      <c r="AY2361" s="3">
        <f>SUMIF(BZ2359:BZ2360, TRUE, AY2359:AY2360)</f>
        <v>0</v>
      </c>
      <c r="AZ2361" s="3">
        <f>SUMIF(BZ2359:BZ2360, TRUE, AZ2359:AZ2360)</f>
        <v>0</v>
      </c>
      <c r="BA2361" s="3">
        <f>SUMIF(BZ2359:BZ2360, TRUE, BA2359:BA2360)</f>
        <v>0</v>
      </c>
      <c r="BB2361" s="3">
        <f>SUMIF(BZ2359:BZ2360, TRUE, BB2359:BB2360)</f>
        <v>0</v>
      </c>
      <c r="BC2361" s="3">
        <f>SUMIF(BZ2359:BZ2360, TRUE, BC2359:BC2360)</f>
        <v>0</v>
      </c>
      <c r="BD2361" s="3">
        <f>SUMIF(BZ2359:BZ2360, TRUE, BD2359:BD2360)</f>
        <v>0</v>
      </c>
      <c r="BE2361" s="3">
        <f>SUMIF(BZ2359:BZ2360, TRUE, BE2359:BE2360)</f>
        <v>0</v>
      </c>
      <c r="BF2361" s="3">
        <f>SUMIF(BZ2359:BZ2360, TRUE, BF2359:BF2360)</f>
        <v>0</v>
      </c>
      <c r="BG2361" s="3">
        <f>SUMIF(BZ2359:BZ2360, TRUE, BG2359:BG2360)</f>
        <v>0</v>
      </c>
      <c r="BH2361" s="3">
        <f>SUMIF(BZ2359:BZ2360, TRUE, BH2359:BH2360)</f>
        <v>0</v>
      </c>
      <c r="BI2361" s="3">
        <f>SUMIF(BZ2359:BZ2360, TRUE, BI2359:BI2360)</f>
        <v>0</v>
      </c>
      <c r="BJ2361" s="3">
        <f>SUMIF(BZ2359:BZ2360, TRUE, BJ2359:BJ2360)</f>
        <v>0</v>
      </c>
      <c r="BK2361" s="3">
        <f>SUMIF(BZ2359:BZ2360, TRUE, BK2359:BK2360)</f>
        <v>0</v>
      </c>
      <c r="BL2361" s="3">
        <f>SUMIF(BZ2359:BZ2360, TRUE, BL2359:BL2360)</f>
        <v>0</v>
      </c>
      <c r="BM2361" s="3">
        <f>SUMIF(BZ2359:BZ2360, TRUE, BM2359:BM2360)</f>
        <v>0</v>
      </c>
      <c r="BN2361" s="3">
        <f>SUMIF(BZ2359:BZ2360, TRUE, BN2359:BN2360)</f>
        <v>0</v>
      </c>
      <c r="BO2361" s="3">
        <f>SUMIF(BZ2359:BZ2360, TRUE, BO2359:BO2360)</f>
        <v>0</v>
      </c>
      <c r="BP2361" s="3">
        <f>SUMIF(BZ2359:BZ2360, TRUE, BP2359:BP2360)</f>
        <v>0</v>
      </c>
      <c r="BQ2361" s="3">
        <f>SUMIF(BZ2359:BZ2360, TRUE, BQ2359:BQ2360)</f>
        <v>0</v>
      </c>
      <c r="BR2361" s="3">
        <f>SUMIF(BZ2359:BZ2360, TRUE, BR2359:BR2360)</f>
        <v>0</v>
      </c>
      <c r="BS2361" s="3">
        <f>SUMIF(BZ2359:BZ2360, TRUE, BS2359:BS2360)</f>
        <v>0</v>
      </c>
      <c r="BT2361" s="3">
        <f>SUMIF(BZ2359:BZ2360, TRUE, BT2359:BT2360)</f>
        <v>0</v>
      </c>
      <c r="BU2361" s="3">
        <f>SUMIF(BZ2359:BZ2360, TRUE, BU2359:BU2360)</f>
        <v>0</v>
      </c>
      <c r="BV2361" s="3">
        <f>SUMIF(BZ2359:BZ2360, TRUE, BV2359:BV2360)</f>
        <v>0</v>
      </c>
      <c r="BW2361" s="3">
        <f>SUMIF(BZ2359:BZ2360, TRUE, BW2359:BW2360)</f>
        <v>60.5</v>
      </c>
      <c r="BX2361" s="3">
        <f>SUMIF(BZ2359:BZ2360, TRUE, BX2359:BX2360)</f>
        <v>0</v>
      </c>
      <c r="BY2361" s="3">
        <f>SUMIF(BZ2359:BZ2360, TRUE, BY2359:BY2360)</f>
        <v>907.5</v>
      </c>
      <c r="BZ2361" t="b">
        <v>0</v>
      </c>
      <c r="CA2361" t="b">
        <v>0</v>
      </c>
    </row>
    <row r="2362" spans="1:79" x14ac:dyDescent="0.3">
      <c r="A2362" s="9" t="s">
        <v>1643</v>
      </c>
      <c r="B2362" s="9" t="s">
        <v>1644</v>
      </c>
      <c r="C2362" s="9" t="s">
        <v>79</v>
      </c>
      <c r="D2362" s="9" t="s">
        <v>139</v>
      </c>
      <c r="E2362" s="9" t="s">
        <v>308</v>
      </c>
      <c r="F2362" s="9" t="s">
        <v>82</v>
      </c>
      <c r="G2362" s="1">
        <v>45121</v>
      </c>
      <c r="H2362" s="1">
        <v>45120</v>
      </c>
      <c r="I2362" s="9" t="s">
        <v>83</v>
      </c>
      <c r="J2362" s="8">
        <v>0</v>
      </c>
      <c r="K2362" s="2">
        <v>28</v>
      </c>
      <c r="L2362" s="2">
        <v>863.33</v>
      </c>
      <c r="M2362" s="8">
        <v>0</v>
      </c>
      <c r="N2362" s="8">
        <v>0</v>
      </c>
      <c r="O2362" s="2">
        <v>0</v>
      </c>
      <c r="P2362" s="2">
        <v>7</v>
      </c>
      <c r="Q2362" s="2">
        <v>215.83</v>
      </c>
      <c r="R2362" s="8">
        <v>0</v>
      </c>
      <c r="S2362" s="2">
        <v>28</v>
      </c>
      <c r="T2362" s="2">
        <v>863.33</v>
      </c>
      <c r="U2362" s="8">
        <v>0</v>
      </c>
      <c r="V2362" s="2">
        <v>7</v>
      </c>
      <c r="W2362" s="2">
        <v>215.83</v>
      </c>
      <c r="X2362" s="8">
        <v>0</v>
      </c>
      <c r="Y2362" s="2">
        <v>0</v>
      </c>
      <c r="Z2362" s="8">
        <v>0</v>
      </c>
      <c r="AA2362" s="2">
        <v>0</v>
      </c>
      <c r="AB2362" s="8">
        <v>0</v>
      </c>
      <c r="AC2362" s="8">
        <v>0</v>
      </c>
      <c r="AD2362" s="2">
        <v>0</v>
      </c>
      <c r="AE2362" s="8">
        <v>0</v>
      </c>
      <c r="AF2362" s="8">
        <v>0</v>
      </c>
      <c r="AG2362" s="2">
        <v>0</v>
      </c>
      <c r="AH2362" s="8">
        <v>0</v>
      </c>
      <c r="AI2362" s="8">
        <v>0</v>
      </c>
      <c r="AJ2362" s="2">
        <v>0</v>
      </c>
      <c r="AK2362" s="8">
        <v>0</v>
      </c>
      <c r="AL2362" s="2">
        <v>0</v>
      </c>
      <c r="AM2362" s="8">
        <v>0</v>
      </c>
      <c r="AN2362" s="2">
        <v>0</v>
      </c>
      <c r="AO2362" s="8">
        <v>0</v>
      </c>
      <c r="AP2362" s="2">
        <v>0</v>
      </c>
      <c r="AQ2362" s="8">
        <v>0</v>
      </c>
      <c r="AR2362" s="2">
        <v>0</v>
      </c>
      <c r="AS2362" s="8">
        <v>0</v>
      </c>
      <c r="AT2362" s="2">
        <v>0</v>
      </c>
      <c r="AU2362" s="8">
        <v>0</v>
      </c>
      <c r="AV2362" s="2">
        <v>0</v>
      </c>
      <c r="AW2362" s="8">
        <v>0</v>
      </c>
      <c r="AX2362" s="2">
        <v>0</v>
      </c>
      <c r="AY2362" s="8">
        <v>0</v>
      </c>
      <c r="AZ2362" s="2">
        <v>0</v>
      </c>
      <c r="BA2362" s="8">
        <v>0</v>
      </c>
      <c r="BB2362" s="2">
        <v>0</v>
      </c>
      <c r="BC2362" s="8">
        <v>0</v>
      </c>
      <c r="BD2362" s="2">
        <v>0</v>
      </c>
      <c r="BE2362" s="8">
        <v>0</v>
      </c>
      <c r="BF2362" s="2">
        <v>0</v>
      </c>
      <c r="BG2362" s="8">
        <v>0</v>
      </c>
      <c r="BH2362" s="8">
        <v>0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0</v>
      </c>
      <c r="BP2362" s="8">
        <v>0</v>
      </c>
      <c r="BQ2362" s="8">
        <v>0</v>
      </c>
      <c r="BR2362" s="8">
        <v>0</v>
      </c>
      <c r="BS2362" s="8">
        <v>0</v>
      </c>
      <c r="BT2362" s="8">
        <v>0</v>
      </c>
      <c r="BU2362" s="8">
        <v>0</v>
      </c>
      <c r="BV2362" s="8">
        <v>0</v>
      </c>
      <c r="BW2362" s="2">
        <v>70</v>
      </c>
      <c r="BX2362" s="8">
        <v>0</v>
      </c>
      <c r="BY2362" s="2">
        <v>2158.3200000000002</v>
      </c>
      <c r="BZ2362" t="b">
        <v>1</v>
      </c>
      <c r="CA2362" t="b">
        <v>1</v>
      </c>
    </row>
    <row r="2363" spans="1:79" x14ac:dyDescent="0.3">
      <c r="A2363" s="9" t="s">
        <v>1643</v>
      </c>
      <c r="B2363" s="9" t="s">
        <v>1644</v>
      </c>
      <c r="C2363" s="9" t="s">
        <v>79</v>
      </c>
      <c r="D2363" s="9" t="s">
        <v>139</v>
      </c>
      <c r="E2363" s="9" t="s">
        <v>308</v>
      </c>
      <c r="F2363" s="9" t="s">
        <v>82</v>
      </c>
      <c r="G2363" s="1">
        <v>45135</v>
      </c>
      <c r="H2363" s="1">
        <v>45134</v>
      </c>
      <c r="I2363" s="9" t="s">
        <v>83</v>
      </c>
      <c r="J2363" s="8">
        <v>0</v>
      </c>
      <c r="K2363" s="2">
        <v>63</v>
      </c>
      <c r="L2363" s="2">
        <v>1942.5</v>
      </c>
      <c r="M2363" s="8">
        <v>0</v>
      </c>
      <c r="N2363" s="8">
        <v>0</v>
      </c>
      <c r="O2363" s="2">
        <v>0</v>
      </c>
      <c r="P2363" s="2">
        <v>7</v>
      </c>
      <c r="Q2363" s="2">
        <v>215.83</v>
      </c>
      <c r="R2363" s="8">
        <v>0</v>
      </c>
      <c r="S2363" s="8">
        <v>0</v>
      </c>
      <c r="T2363" s="2">
        <v>0</v>
      </c>
      <c r="U2363" s="8">
        <v>0</v>
      </c>
      <c r="V2363" s="8">
        <v>0</v>
      </c>
      <c r="W2363" s="2">
        <v>0</v>
      </c>
      <c r="X2363" s="8">
        <v>0</v>
      </c>
      <c r="Y2363" s="2">
        <v>0</v>
      </c>
      <c r="Z2363" s="8">
        <v>0</v>
      </c>
      <c r="AA2363" s="2">
        <v>0</v>
      </c>
      <c r="AB2363" s="8">
        <v>0</v>
      </c>
      <c r="AC2363" s="8">
        <v>0</v>
      </c>
      <c r="AD2363" s="2">
        <v>0</v>
      </c>
      <c r="AE2363" s="8">
        <v>0</v>
      </c>
      <c r="AF2363" s="8">
        <v>0</v>
      </c>
      <c r="AG2363" s="2">
        <v>0</v>
      </c>
      <c r="AH2363" s="8">
        <v>0</v>
      </c>
      <c r="AI2363" s="8">
        <v>0</v>
      </c>
      <c r="AJ2363" s="2">
        <v>0</v>
      </c>
      <c r="AK2363" s="8">
        <v>0</v>
      </c>
      <c r="AL2363" s="2">
        <v>0</v>
      </c>
      <c r="AM2363" s="8">
        <v>0</v>
      </c>
      <c r="AN2363" s="2">
        <v>0</v>
      </c>
      <c r="AO2363" s="8">
        <v>0</v>
      </c>
      <c r="AP2363" s="2">
        <v>0</v>
      </c>
      <c r="AQ2363" s="8">
        <v>0</v>
      </c>
      <c r="AR2363" s="2">
        <v>0</v>
      </c>
      <c r="AS2363" s="8">
        <v>0</v>
      </c>
      <c r="AT2363" s="2">
        <v>0</v>
      </c>
      <c r="AU2363" s="8">
        <v>0</v>
      </c>
      <c r="AV2363" s="2">
        <v>0</v>
      </c>
      <c r="AW2363" s="8">
        <v>0</v>
      </c>
      <c r="AX2363" s="2">
        <v>0</v>
      </c>
      <c r="AY2363" s="8">
        <v>0</v>
      </c>
      <c r="AZ2363" s="2">
        <v>0</v>
      </c>
      <c r="BA2363" s="8">
        <v>0</v>
      </c>
      <c r="BB2363" s="2">
        <v>0</v>
      </c>
      <c r="BC2363" s="8">
        <v>0</v>
      </c>
      <c r="BD2363" s="2">
        <v>0</v>
      </c>
      <c r="BE2363" s="8">
        <v>0</v>
      </c>
      <c r="BF2363" s="2">
        <v>0</v>
      </c>
      <c r="BG2363" s="8">
        <v>0</v>
      </c>
      <c r="BH2363" s="8">
        <v>0</v>
      </c>
      <c r="BI2363" s="8">
        <v>0</v>
      </c>
      <c r="BJ2363" s="8">
        <v>0</v>
      </c>
      <c r="BK2363" s="8">
        <v>0</v>
      </c>
      <c r="BL2363" s="8">
        <v>0</v>
      </c>
      <c r="BM2363" s="8">
        <v>0</v>
      </c>
      <c r="BN2363" s="8">
        <v>0</v>
      </c>
      <c r="BO2363" s="8">
        <v>0</v>
      </c>
      <c r="BP2363" s="8">
        <v>0</v>
      </c>
      <c r="BQ2363" s="8">
        <v>0</v>
      </c>
      <c r="BR2363" s="8">
        <v>0</v>
      </c>
      <c r="BS2363" s="8">
        <v>0</v>
      </c>
      <c r="BT2363" s="8">
        <v>0</v>
      </c>
      <c r="BU2363" s="8">
        <v>0</v>
      </c>
      <c r="BV2363" s="8">
        <v>0</v>
      </c>
      <c r="BW2363" s="2">
        <v>70</v>
      </c>
      <c r="BX2363" s="8">
        <v>0</v>
      </c>
      <c r="BY2363" s="2">
        <v>2158.33</v>
      </c>
      <c r="BZ2363" t="b">
        <v>1</v>
      </c>
      <c r="CA2363" t="b">
        <v>1</v>
      </c>
    </row>
    <row r="2364" spans="1:79" x14ac:dyDescent="0.3">
      <c r="A2364" s="5" t="s">
        <v>82</v>
      </c>
      <c r="B2364" s="5" t="s">
        <v>84</v>
      </c>
      <c r="C2364" s="5" t="s">
        <v>82</v>
      </c>
      <c r="D2364" s="5" t="s">
        <v>82</v>
      </c>
      <c r="E2364" s="5" t="s">
        <v>82</v>
      </c>
      <c r="F2364" s="5" t="s">
        <v>82</v>
      </c>
      <c r="G2364" s="5" t="s">
        <v>82</v>
      </c>
      <c r="H2364" s="5" t="s">
        <v>82</v>
      </c>
      <c r="I2364" s="5" t="s">
        <v>82</v>
      </c>
      <c r="J2364" s="3">
        <f>SUMIF(BZ2362:BZ2363, TRUE, J2362:J2363)</f>
        <v>0</v>
      </c>
      <c r="K2364" s="3">
        <f>SUMIF(BZ2362:BZ2363, TRUE, K2362:K2363)</f>
        <v>91</v>
      </c>
      <c r="L2364" s="3">
        <f>SUMIF(BZ2362:BZ2363, TRUE, L2362:L2363)</f>
        <v>2805.83</v>
      </c>
      <c r="M2364" s="3">
        <f>SUMIF(BZ2362:BZ2363, TRUE, M2362:M2363)</f>
        <v>0</v>
      </c>
      <c r="N2364" s="3">
        <f>SUMIF(BZ2362:BZ2363, TRUE, N2362:N2363)</f>
        <v>0</v>
      </c>
      <c r="O2364" s="3">
        <f>SUMIF(BZ2362:BZ2363, TRUE, O2362:O2363)</f>
        <v>0</v>
      </c>
      <c r="P2364" s="3">
        <f>SUMIF(BZ2362:BZ2363, TRUE, P2362:P2363)</f>
        <v>14</v>
      </c>
      <c r="Q2364" s="3">
        <f>SUMIF(BZ2362:BZ2363, TRUE, Q2362:Q2363)</f>
        <v>431.66</v>
      </c>
      <c r="R2364" s="3">
        <f>SUMIF(BZ2362:BZ2363, TRUE, R2362:R2363)</f>
        <v>0</v>
      </c>
      <c r="S2364" s="3">
        <f>SUMIF(BZ2362:BZ2363, TRUE, S2362:S2363)</f>
        <v>28</v>
      </c>
      <c r="T2364" s="3">
        <f>SUMIF(BZ2362:BZ2363, TRUE, T2362:T2363)</f>
        <v>863.33</v>
      </c>
      <c r="U2364" s="3">
        <f>SUMIF(BZ2362:BZ2363, TRUE, U2362:U2363)</f>
        <v>0</v>
      </c>
      <c r="V2364" s="3">
        <f>SUMIF(BZ2362:BZ2363, TRUE, V2362:V2363)</f>
        <v>7</v>
      </c>
      <c r="W2364" s="3">
        <f>SUMIF(BZ2362:BZ2363, TRUE, W2362:W2363)</f>
        <v>215.83</v>
      </c>
      <c r="X2364" s="3">
        <f>SUMIF(BZ2362:BZ2363, TRUE, X2362:X2363)</f>
        <v>0</v>
      </c>
      <c r="Y2364" s="3">
        <f>SUMIF(BZ2362:BZ2363, TRUE, Y2362:Y2363)</f>
        <v>0</v>
      </c>
      <c r="Z2364" s="3">
        <f>SUMIF(BZ2362:BZ2363, TRUE, Z2362:Z2363)</f>
        <v>0</v>
      </c>
      <c r="AA2364" s="3">
        <f>SUMIF(BZ2362:BZ2363, TRUE, AA2362:AA2363)</f>
        <v>0</v>
      </c>
      <c r="AB2364" s="3">
        <f>SUMIF(BZ2362:BZ2363, TRUE, AB2362:AB2363)</f>
        <v>0</v>
      </c>
      <c r="AC2364" s="3">
        <f>SUMIF(BZ2362:BZ2363, TRUE, AC2362:AC2363)</f>
        <v>0</v>
      </c>
      <c r="AD2364" s="3">
        <f>SUMIF(BZ2362:BZ2363, TRUE, AD2362:AD2363)</f>
        <v>0</v>
      </c>
      <c r="AE2364" s="3">
        <f>SUMIF(BZ2362:BZ2363, TRUE, AE2362:AE2363)</f>
        <v>0</v>
      </c>
      <c r="AF2364" s="3">
        <f>SUMIF(BZ2362:BZ2363, TRUE, AF2362:AF2363)</f>
        <v>0</v>
      </c>
      <c r="AG2364" s="3">
        <f>SUMIF(BZ2362:BZ2363, TRUE, AG2362:AG2363)</f>
        <v>0</v>
      </c>
      <c r="AH2364" s="3">
        <f>SUMIF(BZ2362:BZ2363, TRUE, AH2362:AH2363)</f>
        <v>0</v>
      </c>
      <c r="AI2364" s="3">
        <f>SUMIF(BZ2362:BZ2363, TRUE, AI2362:AI2363)</f>
        <v>0</v>
      </c>
      <c r="AJ2364" s="3">
        <f>SUMIF(BZ2362:BZ2363, TRUE, AJ2362:AJ2363)</f>
        <v>0</v>
      </c>
      <c r="AK2364" s="3">
        <f>SUMIF(BZ2362:BZ2363, TRUE, AK2362:AK2363)</f>
        <v>0</v>
      </c>
      <c r="AL2364" s="3">
        <f>SUMIF(BZ2362:BZ2363, TRUE, AL2362:AL2363)</f>
        <v>0</v>
      </c>
      <c r="AM2364" s="3">
        <f>SUMIF(BZ2362:BZ2363, TRUE, AM2362:AM2363)</f>
        <v>0</v>
      </c>
      <c r="AN2364" s="3">
        <f>SUMIF(BZ2362:BZ2363, TRUE, AN2362:AN2363)</f>
        <v>0</v>
      </c>
      <c r="AO2364" s="3">
        <f>SUMIF(BZ2362:BZ2363, TRUE, AO2362:AO2363)</f>
        <v>0</v>
      </c>
      <c r="AP2364" s="3">
        <f>SUMIF(BZ2362:BZ2363, TRUE, AP2362:AP2363)</f>
        <v>0</v>
      </c>
      <c r="AQ2364" s="3">
        <f>SUMIF(BZ2362:BZ2363, TRUE, AQ2362:AQ2363)</f>
        <v>0</v>
      </c>
      <c r="AR2364" s="3">
        <f>SUMIF(BZ2362:BZ2363, TRUE, AR2362:AR2363)</f>
        <v>0</v>
      </c>
      <c r="AS2364" s="3">
        <f>SUMIF(BZ2362:BZ2363, TRUE, AS2362:AS2363)</f>
        <v>0</v>
      </c>
      <c r="AT2364" s="3">
        <f>SUMIF(BZ2362:BZ2363, TRUE, AT2362:AT2363)</f>
        <v>0</v>
      </c>
      <c r="AU2364" s="3">
        <f>SUMIF(BZ2362:BZ2363, TRUE, AU2362:AU2363)</f>
        <v>0</v>
      </c>
      <c r="AV2364" s="3">
        <f>SUMIF(BZ2362:BZ2363, TRUE, AV2362:AV2363)</f>
        <v>0</v>
      </c>
      <c r="AW2364" s="3">
        <f>SUMIF(BZ2362:BZ2363, TRUE, AW2362:AW2363)</f>
        <v>0</v>
      </c>
      <c r="AX2364" s="3">
        <f>SUMIF(BZ2362:BZ2363, TRUE, AX2362:AX2363)</f>
        <v>0</v>
      </c>
      <c r="AY2364" s="3">
        <f>SUMIF(BZ2362:BZ2363, TRUE, AY2362:AY2363)</f>
        <v>0</v>
      </c>
      <c r="AZ2364" s="3">
        <f>SUMIF(BZ2362:BZ2363, TRUE, AZ2362:AZ2363)</f>
        <v>0</v>
      </c>
      <c r="BA2364" s="3">
        <f>SUMIF(BZ2362:BZ2363, TRUE, BA2362:BA2363)</f>
        <v>0</v>
      </c>
      <c r="BB2364" s="3">
        <f>SUMIF(BZ2362:BZ2363, TRUE, BB2362:BB2363)</f>
        <v>0</v>
      </c>
      <c r="BC2364" s="3">
        <f>SUMIF(BZ2362:BZ2363, TRUE, BC2362:BC2363)</f>
        <v>0</v>
      </c>
      <c r="BD2364" s="3">
        <f>SUMIF(BZ2362:BZ2363, TRUE, BD2362:BD2363)</f>
        <v>0</v>
      </c>
      <c r="BE2364" s="3">
        <f>SUMIF(BZ2362:BZ2363, TRUE, BE2362:BE2363)</f>
        <v>0</v>
      </c>
      <c r="BF2364" s="3">
        <f>SUMIF(BZ2362:BZ2363, TRUE, BF2362:BF2363)</f>
        <v>0</v>
      </c>
      <c r="BG2364" s="3">
        <f>SUMIF(BZ2362:BZ2363, TRUE, BG2362:BG2363)</f>
        <v>0</v>
      </c>
      <c r="BH2364" s="3">
        <f>SUMIF(BZ2362:BZ2363, TRUE, BH2362:BH2363)</f>
        <v>0</v>
      </c>
      <c r="BI2364" s="3">
        <f>SUMIF(BZ2362:BZ2363, TRUE, BI2362:BI2363)</f>
        <v>0</v>
      </c>
      <c r="BJ2364" s="3">
        <f>SUMIF(BZ2362:BZ2363, TRUE, BJ2362:BJ2363)</f>
        <v>0</v>
      </c>
      <c r="BK2364" s="3">
        <f>SUMIF(BZ2362:BZ2363, TRUE, BK2362:BK2363)</f>
        <v>0</v>
      </c>
      <c r="BL2364" s="3">
        <f>SUMIF(BZ2362:BZ2363, TRUE, BL2362:BL2363)</f>
        <v>0</v>
      </c>
      <c r="BM2364" s="3">
        <f>SUMIF(BZ2362:BZ2363, TRUE, BM2362:BM2363)</f>
        <v>0</v>
      </c>
      <c r="BN2364" s="3">
        <f>SUMIF(BZ2362:BZ2363, TRUE, BN2362:BN2363)</f>
        <v>0</v>
      </c>
      <c r="BO2364" s="3">
        <f>SUMIF(BZ2362:BZ2363, TRUE, BO2362:BO2363)</f>
        <v>0</v>
      </c>
      <c r="BP2364" s="3">
        <f>SUMIF(BZ2362:BZ2363, TRUE, BP2362:BP2363)</f>
        <v>0</v>
      </c>
      <c r="BQ2364" s="3">
        <f>SUMIF(BZ2362:BZ2363, TRUE, BQ2362:BQ2363)</f>
        <v>0</v>
      </c>
      <c r="BR2364" s="3">
        <f>SUMIF(BZ2362:BZ2363, TRUE, BR2362:BR2363)</f>
        <v>0</v>
      </c>
      <c r="BS2364" s="3">
        <f>SUMIF(BZ2362:BZ2363, TRUE, BS2362:BS2363)</f>
        <v>0</v>
      </c>
      <c r="BT2364" s="3">
        <f>SUMIF(BZ2362:BZ2363, TRUE, BT2362:BT2363)</f>
        <v>0</v>
      </c>
      <c r="BU2364" s="3">
        <f>SUMIF(BZ2362:BZ2363, TRUE, BU2362:BU2363)</f>
        <v>0</v>
      </c>
      <c r="BV2364" s="3">
        <f>SUMIF(BZ2362:BZ2363, TRUE, BV2362:BV2363)</f>
        <v>0</v>
      </c>
      <c r="BW2364" s="3">
        <f>SUMIF(BZ2362:BZ2363, TRUE, BW2362:BW2363)</f>
        <v>140</v>
      </c>
      <c r="BX2364" s="3">
        <f>SUMIF(BZ2362:BZ2363, TRUE, BX2362:BX2363)</f>
        <v>0</v>
      </c>
      <c r="BY2364" s="3">
        <f>SUMIF(BZ2362:BZ2363, TRUE, BY2362:BY2363)</f>
        <v>4316.6499999999996</v>
      </c>
      <c r="BZ2364" t="b">
        <v>0</v>
      </c>
      <c r="CA2364" t="b">
        <v>0</v>
      </c>
    </row>
    <row r="2365" spans="1:79" x14ac:dyDescent="0.3">
      <c r="A2365" s="9" t="s">
        <v>1645</v>
      </c>
      <c r="B2365" s="9" t="s">
        <v>1646</v>
      </c>
      <c r="C2365" s="9" t="s">
        <v>79</v>
      </c>
      <c r="D2365" s="9" t="s">
        <v>82</v>
      </c>
      <c r="E2365" s="9" t="s">
        <v>251</v>
      </c>
      <c r="F2365" s="9" t="s">
        <v>82</v>
      </c>
      <c r="G2365" s="1">
        <v>45115</v>
      </c>
      <c r="H2365" s="1">
        <v>45131</v>
      </c>
      <c r="I2365" s="9" t="s">
        <v>83</v>
      </c>
      <c r="J2365" s="8">
        <v>0</v>
      </c>
      <c r="K2365" s="8">
        <v>0</v>
      </c>
      <c r="L2365" s="2">
        <v>0</v>
      </c>
      <c r="M2365" s="8">
        <v>0</v>
      </c>
      <c r="N2365" s="8">
        <v>0</v>
      </c>
      <c r="O2365" s="2">
        <v>0</v>
      </c>
      <c r="P2365" s="8">
        <v>0</v>
      </c>
      <c r="Q2365" s="2">
        <v>0</v>
      </c>
      <c r="R2365" s="8">
        <v>0</v>
      </c>
      <c r="S2365" s="8">
        <v>0</v>
      </c>
      <c r="T2365" s="2">
        <v>0</v>
      </c>
      <c r="U2365" s="8">
        <v>0</v>
      </c>
      <c r="V2365" s="8">
        <v>0</v>
      </c>
      <c r="W2365" s="2">
        <v>0</v>
      </c>
      <c r="X2365" s="8">
        <v>0</v>
      </c>
      <c r="Y2365" s="2">
        <v>0</v>
      </c>
      <c r="Z2365" s="8">
        <v>0</v>
      </c>
      <c r="AA2365" s="2">
        <v>0</v>
      </c>
      <c r="AB2365" s="8">
        <v>0</v>
      </c>
      <c r="AC2365" s="8">
        <v>0</v>
      </c>
      <c r="AD2365" s="2">
        <v>0</v>
      </c>
      <c r="AE2365" s="8">
        <v>0</v>
      </c>
      <c r="AF2365" s="8">
        <v>0</v>
      </c>
      <c r="AG2365" s="2">
        <v>0</v>
      </c>
      <c r="AH2365" s="8">
        <v>0</v>
      </c>
      <c r="AI2365" s="8">
        <v>0</v>
      </c>
      <c r="AJ2365" s="2">
        <v>0</v>
      </c>
      <c r="AK2365" s="8">
        <v>0</v>
      </c>
      <c r="AL2365" s="2">
        <v>0</v>
      </c>
      <c r="AM2365" s="8">
        <v>0</v>
      </c>
      <c r="AN2365" s="2">
        <v>0</v>
      </c>
      <c r="AO2365" s="8">
        <v>0</v>
      </c>
      <c r="AP2365" s="2">
        <v>0</v>
      </c>
      <c r="AQ2365" s="8">
        <v>0</v>
      </c>
      <c r="AR2365" s="2">
        <v>0</v>
      </c>
      <c r="AS2365" s="8">
        <v>0</v>
      </c>
      <c r="AT2365" s="2">
        <v>0</v>
      </c>
      <c r="AU2365" s="8">
        <v>0</v>
      </c>
      <c r="AV2365" s="2">
        <v>0</v>
      </c>
      <c r="AW2365" s="8">
        <v>0</v>
      </c>
      <c r="AX2365" s="2">
        <v>0</v>
      </c>
      <c r="AY2365" s="8">
        <v>0</v>
      </c>
      <c r="AZ2365" s="2">
        <v>0</v>
      </c>
      <c r="BA2365" s="8">
        <v>0</v>
      </c>
      <c r="BB2365" s="2">
        <v>0</v>
      </c>
      <c r="BC2365" s="8">
        <v>0</v>
      </c>
      <c r="BD2365" s="2">
        <v>0</v>
      </c>
      <c r="BE2365" s="8">
        <v>0</v>
      </c>
      <c r="BF2365" s="2">
        <v>0</v>
      </c>
      <c r="BG2365" s="8">
        <v>0</v>
      </c>
      <c r="BH2365" s="8">
        <v>0</v>
      </c>
      <c r="BI2365" s="8">
        <v>0</v>
      </c>
      <c r="BJ2365" s="2">
        <v>29.21</v>
      </c>
      <c r="BK2365" s="8">
        <v>0</v>
      </c>
      <c r="BL2365" s="8">
        <v>0</v>
      </c>
      <c r="BM2365" s="8">
        <v>0</v>
      </c>
      <c r="BN2365" s="8">
        <v>0</v>
      </c>
      <c r="BO2365" s="8">
        <v>0</v>
      </c>
      <c r="BP2365" s="8">
        <v>0</v>
      </c>
      <c r="BQ2365" s="8">
        <v>0</v>
      </c>
      <c r="BR2365" s="8">
        <v>0</v>
      </c>
      <c r="BS2365" s="8">
        <v>0</v>
      </c>
      <c r="BT2365" s="8">
        <v>0</v>
      </c>
      <c r="BU2365" s="8">
        <v>0</v>
      </c>
      <c r="BV2365" s="2">
        <v>29.21</v>
      </c>
      <c r="BW2365" s="8">
        <v>0</v>
      </c>
      <c r="BX2365" s="8">
        <v>0</v>
      </c>
      <c r="BY2365" s="2">
        <v>29.21</v>
      </c>
      <c r="BZ2365" t="b">
        <v>1</v>
      </c>
      <c r="CA2365" t="b">
        <v>1</v>
      </c>
    </row>
    <row r="2366" spans="1:79" x14ac:dyDescent="0.3">
      <c r="A2366" s="9" t="s">
        <v>1645</v>
      </c>
      <c r="B2366" s="9" t="s">
        <v>1646</v>
      </c>
      <c r="C2366" s="9" t="s">
        <v>79</v>
      </c>
      <c r="D2366" s="9" t="s">
        <v>82</v>
      </c>
      <c r="E2366" s="9" t="s">
        <v>251</v>
      </c>
      <c r="F2366" s="9" t="s">
        <v>82</v>
      </c>
      <c r="G2366" s="1">
        <v>45121</v>
      </c>
      <c r="H2366" s="1">
        <v>45120</v>
      </c>
      <c r="I2366" s="9" t="s">
        <v>115</v>
      </c>
      <c r="J2366" s="2">
        <v>2921</v>
      </c>
      <c r="K2366" s="2">
        <v>80</v>
      </c>
      <c r="L2366" s="2">
        <v>2921</v>
      </c>
      <c r="M2366" s="8">
        <v>0</v>
      </c>
      <c r="N2366" s="8">
        <v>0</v>
      </c>
      <c r="O2366" s="2">
        <v>0</v>
      </c>
      <c r="P2366" s="8">
        <v>0</v>
      </c>
      <c r="Q2366" s="2">
        <v>0</v>
      </c>
      <c r="R2366" s="8">
        <v>0</v>
      </c>
      <c r="S2366" s="8">
        <v>0</v>
      </c>
      <c r="T2366" s="2">
        <v>0</v>
      </c>
      <c r="U2366" s="8">
        <v>0</v>
      </c>
      <c r="V2366" s="8">
        <v>0</v>
      </c>
      <c r="W2366" s="2">
        <v>0</v>
      </c>
      <c r="X2366" s="8">
        <v>0</v>
      </c>
      <c r="Y2366" s="2">
        <v>0</v>
      </c>
      <c r="Z2366" s="8">
        <v>0</v>
      </c>
      <c r="AA2366" s="2">
        <v>0</v>
      </c>
      <c r="AB2366" s="8">
        <v>0</v>
      </c>
      <c r="AC2366" s="8">
        <v>0</v>
      </c>
      <c r="AD2366" s="2">
        <v>0</v>
      </c>
      <c r="AE2366" s="8">
        <v>0</v>
      </c>
      <c r="AF2366" s="8">
        <v>0</v>
      </c>
      <c r="AG2366" s="2">
        <v>0</v>
      </c>
      <c r="AH2366" s="8">
        <v>0</v>
      </c>
      <c r="AI2366" s="8">
        <v>0</v>
      </c>
      <c r="AJ2366" s="2">
        <v>0</v>
      </c>
      <c r="AK2366" s="8">
        <v>0</v>
      </c>
      <c r="AL2366" s="2">
        <v>0</v>
      </c>
      <c r="AM2366" s="8">
        <v>0</v>
      </c>
      <c r="AN2366" s="2">
        <v>0</v>
      </c>
      <c r="AO2366" s="8">
        <v>0</v>
      </c>
      <c r="AP2366" s="2">
        <v>0</v>
      </c>
      <c r="AQ2366" s="8">
        <v>0</v>
      </c>
      <c r="AR2366" s="2">
        <v>0</v>
      </c>
      <c r="AS2366" s="8">
        <v>0</v>
      </c>
      <c r="AT2366" s="2">
        <v>0</v>
      </c>
      <c r="AU2366" s="8">
        <v>0</v>
      </c>
      <c r="AV2366" s="2">
        <v>0</v>
      </c>
      <c r="AW2366" s="8">
        <v>0</v>
      </c>
      <c r="AX2366" s="2">
        <v>0</v>
      </c>
      <c r="AY2366" s="8">
        <v>0</v>
      </c>
      <c r="AZ2366" s="2">
        <v>0</v>
      </c>
      <c r="BA2366" s="8">
        <v>0</v>
      </c>
      <c r="BB2366" s="2">
        <v>0</v>
      </c>
      <c r="BC2366" s="8">
        <v>0</v>
      </c>
      <c r="BD2366" s="2">
        <v>0</v>
      </c>
      <c r="BE2366" s="8">
        <v>0</v>
      </c>
      <c r="BF2366" s="2">
        <v>0</v>
      </c>
      <c r="BG2366" s="8">
        <v>0</v>
      </c>
      <c r="BH2366" s="8">
        <v>0</v>
      </c>
      <c r="BI2366" s="8">
        <v>0</v>
      </c>
      <c r="BJ2366" s="8">
        <v>0</v>
      </c>
      <c r="BK2366" s="8">
        <v>0</v>
      </c>
      <c r="BL2366" s="8">
        <v>0</v>
      </c>
      <c r="BM2366" s="8">
        <v>0</v>
      </c>
      <c r="BN2366" s="8">
        <v>0</v>
      </c>
      <c r="BO2366" s="8">
        <v>0</v>
      </c>
      <c r="BP2366" s="8">
        <v>0</v>
      </c>
      <c r="BQ2366" s="8">
        <v>0</v>
      </c>
      <c r="BR2366" s="8">
        <v>0</v>
      </c>
      <c r="BS2366" s="8">
        <v>0</v>
      </c>
      <c r="BT2366" s="8">
        <v>0</v>
      </c>
      <c r="BU2366" s="8">
        <v>0</v>
      </c>
      <c r="BV2366" s="8">
        <v>0</v>
      </c>
      <c r="BW2366" s="2">
        <v>80</v>
      </c>
      <c r="BX2366" s="8">
        <v>0</v>
      </c>
      <c r="BY2366" s="2">
        <v>2921</v>
      </c>
      <c r="BZ2366" t="b">
        <v>1</v>
      </c>
      <c r="CA2366" t="b">
        <v>1</v>
      </c>
    </row>
    <row r="2367" spans="1:79" x14ac:dyDescent="0.3">
      <c r="A2367" s="9" t="s">
        <v>1645</v>
      </c>
      <c r="B2367" s="9" t="s">
        <v>1646</v>
      </c>
      <c r="C2367" s="9" t="s">
        <v>79</v>
      </c>
      <c r="D2367" s="9" t="s">
        <v>82</v>
      </c>
      <c r="E2367" s="9" t="s">
        <v>251</v>
      </c>
      <c r="F2367" s="9" t="s">
        <v>82</v>
      </c>
      <c r="G2367" s="1">
        <v>45135</v>
      </c>
      <c r="H2367" s="1">
        <v>45134</v>
      </c>
      <c r="I2367" s="9" t="s">
        <v>83</v>
      </c>
      <c r="J2367" s="8">
        <v>0</v>
      </c>
      <c r="K2367" s="2">
        <v>80</v>
      </c>
      <c r="L2367" s="2">
        <v>2950.21</v>
      </c>
      <c r="M2367" s="8">
        <v>0</v>
      </c>
      <c r="N2367" s="8">
        <v>0</v>
      </c>
      <c r="O2367" s="2">
        <v>0</v>
      </c>
      <c r="P2367" s="8">
        <v>0</v>
      </c>
      <c r="Q2367" s="2">
        <v>0</v>
      </c>
      <c r="R2367" s="8">
        <v>0</v>
      </c>
      <c r="S2367" s="8">
        <v>0</v>
      </c>
      <c r="T2367" s="2">
        <v>0</v>
      </c>
      <c r="U2367" s="8">
        <v>0</v>
      </c>
      <c r="V2367" s="8">
        <v>0</v>
      </c>
      <c r="W2367" s="2">
        <v>0</v>
      </c>
      <c r="X2367" s="8">
        <v>0</v>
      </c>
      <c r="Y2367" s="2">
        <v>0</v>
      </c>
      <c r="Z2367" s="8">
        <v>0</v>
      </c>
      <c r="AA2367" s="2">
        <v>0</v>
      </c>
      <c r="AB2367" s="8">
        <v>0</v>
      </c>
      <c r="AC2367" s="8">
        <v>0</v>
      </c>
      <c r="AD2367" s="2">
        <v>0</v>
      </c>
      <c r="AE2367" s="8">
        <v>0</v>
      </c>
      <c r="AF2367" s="8">
        <v>0</v>
      </c>
      <c r="AG2367" s="2">
        <v>0</v>
      </c>
      <c r="AH2367" s="8">
        <v>0</v>
      </c>
      <c r="AI2367" s="8">
        <v>0</v>
      </c>
      <c r="AJ2367" s="2">
        <v>0</v>
      </c>
      <c r="AK2367" s="8">
        <v>0</v>
      </c>
      <c r="AL2367" s="2">
        <v>0</v>
      </c>
      <c r="AM2367" s="8">
        <v>0</v>
      </c>
      <c r="AN2367" s="2">
        <v>0</v>
      </c>
      <c r="AO2367" s="8">
        <v>0</v>
      </c>
      <c r="AP2367" s="2">
        <v>0</v>
      </c>
      <c r="AQ2367" s="8">
        <v>0</v>
      </c>
      <c r="AR2367" s="2">
        <v>0</v>
      </c>
      <c r="AS2367" s="8">
        <v>0</v>
      </c>
      <c r="AT2367" s="2">
        <v>0</v>
      </c>
      <c r="AU2367" s="8">
        <v>0</v>
      </c>
      <c r="AV2367" s="2">
        <v>0</v>
      </c>
      <c r="AW2367" s="8">
        <v>0</v>
      </c>
      <c r="AX2367" s="2">
        <v>0</v>
      </c>
      <c r="AY2367" s="8">
        <v>0</v>
      </c>
      <c r="AZ2367" s="2">
        <v>0</v>
      </c>
      <c r="BA2367" s="8">
        <v>0</v>
      </c>
      <c r="BB2367" s="2">
        <v>0</v>
      </c>
      <c r="BC2367" s="8">
        <v>0</v>
      </c>
      <c r="BD2367" s="2">
        <v>0</v>
      </c>
      <c r="BE2367" s="8">
        <v>0</v>
      </c>
      <c r="BF2367" s="2">
        <v>0</v>
      </c>
      <c r="BG2367" s="8">
        <v>0</v>
      </c>
      <c r="BH2367" s="8">
        <v>0</v>
      </c>
      <c r="BI2367" s="8">
        <v>0</v>
      </c>
      <c r="BJ2367" s="8">
        <v>0</v>
      </c>
      <c r="BK2367" s="8">
        <v>0</v>
      </c>
      <c r="BL2367" s="8">
        <v>0</v>
      </c>
      <c r="BM2367" s="8">
        <v>0</v>
      </c>
      <c r="BN2367" s="8">
        <v>0</v>
      </c>
      <c r="BO2367" s="8">
        <v>0</v>
      </c>
      <c r="BP2367" s="8">
        <v>0</v>
      </c>
      <c r="BQ2367" s="8">
        <v>0</v>
      </c>
      <c r="BR2367" s="8">
        <v>0</v>
      </c>
      <c r="BS2367" s="8">
        <v>0</v>
      </c>
      <c r="BT2367" s="8">
        <v>0</v>
      </c>
      <c r="BU2367" s="8">
        <v>0</v>
      </c>
      <c r="BV2367" s="8">
        <v>0</v>
      </c>
      <c r="BW2367" s="2">
        <v>80</v>
      </c>
      <c r="BX2367" s="8">
        <v>0</v>
      </c>
      <c r="BY2367" s="2">
        <v>2950.21</v>
      </c>
      <c r="BZ2367" t="b">
        <v>1</v>
      </c>
      <c r="CA2367" t="b">
        <v>1</v>
      </c>
    </row>
    <row r="2368" spans="1:79" x14ac:dyDescent="0.3">
      <c r="A2368" s="5" t="s">
        <v>82</v>
      </c>
      <c r="B2368" s="5" t="s">
        <v>84</v>
      </c>
      <c r="C2368" s="5" t="s">
        <v>82</v>
      </c>
      <c r="D2368" s="5" t="s">
        <v>82</v>
      </c>
      <c r="E2368" s="5" t="s">
        <v>82</v>
      </c>
      <c r="F2368" s="5" t="s">
        <v>82</v>
      </c>
      <c r="G2368" s="5" t="s">
        <v>82</v>
      </c>
      <c r="H2368" s="5" t="s">
        <v>82</v>
      </c>
      <c r="I2368" s="5" t="s">
        <v>82</v>
      </c>
      <c r="J2368" s="3">
        <f>SUMIF(BZ2365:BZ2367, TRUE, J2365:J2367)</f>
        <v>2921</v>
      </c>
      <c r="K2368" s="3">
        <f>SUMIF(BZ2365:BZ2367, TRUE, K2365:K2367)</f>
        <v>160</v>
      </c>
      <c r="L2368" s="3">
        <f>SUMIF(BZ2365:BZ2367, TRUE, L2365:L2367)</f>
        <v>5871.21</v>
      </c>
      <c r="M2368" s="3">
        <f>SUMIF(BZ2365:BZ2367, TRUE, M2365:M2367)</f>
        <v>0</v>
      </c>
      <c r="N2368" s="3">
        <f>SUMIF(BZ2365:BZ2367, TRUE, N2365:N2367)</f>
        <v>0</v>
      </c>
      <c r="O2368" s="3">
        <f>SUMIF(BZ2365:BZ2367, TRUE, O2365:O2367)</f>
        <v>0</v>
      </c>
      <c r="P2368" s="3">
        <f>SUMIF(BZ2365:BZ2367, TRUE, P2365:P2367)</f>
        <v>0</v>
      </c>
      <c r="Q2368" s="3">
        <f>SUMIF(BZ2365:BZ2367, TRUE, Q2365:Q2367)</f>
        <v>0</v>
      </c>
      <c r="R2368" s="3">
        <f>SUMIF(BZ2365:BZ2367, TRUE, R2365:R2367)</f>
        <v>0</v>
      </c>
      <c r="S2368" s="3">
        <f>SUMIF(BZ2365:BZ2367, TRUE, S2365:S2367)</f>
        <v>0</v>
      </c>
      <c r="T2368" s="3">
        <f>SUMIF(BZ2365:BZ2367, TRUE, T2365:T2367)</f>
        <v>0</v>
      </c>
      <c r="U2368" s="3">
        <f>SUMIF(BZ2365:BZ2367, TRUE, U2365:U2367)</f>
        <v>0</v>
      </c>
      <c r="V2368" s="3">
        <f>SUMIF(BZ2365:BZ2367, TRUE, V2365:V2367)</f>
        <v>0</v>
      </c>
      <c r="W2368" s="3">
        <f>SUMIF(BZ2365:BZ2367, TRUE, W2365:W2367)</f>
        <v>0</v>
      </c>
      <c r="X2368" s="3">
        <f>SUMIF(BZ2365:BZ2367, TRUE, X2365:X2367)</f>
        <v>0</v>
      </c>
      <c r="Y2368" s="3">
        <f>SUMIF(BZ2365:BZ2367, TRUE, Y2365:Y2367)</f>
        <v>0</v>
      </c>
      <c r="Z2368" s="3">
        <f>SUMIF(BZ2365:BZ2367, TRUE, Z2365:Z2367)</f>
        <v>0</v>
      </c>
      <c r="AA2368" s="3">
        <f>SUMIF(BZ2365:BZ2367, TRUE, AA2365:AA2367)</f>
        <v>0</v>
      </c>
      <c r="AB2368" s="3">
        <f>SUMIF(BZ2365:BZ2367, TRUE, AB2365:AB2367)</f>
        <v>0</v>
      </c>
      <c r="AC2368" s="3">
        <f>SUMIF(BZ2365:BZ2367, TRUE, AC2365:AC2367)</f>
        <v>0</v>
      </c>
      <c r="AD2368" s="3">
        <f>SUMIF(BZ2365:BZ2367, TRUE, AD2365:AD2367)</f>
        <v>0</v>
      </c>
      <c r="AE2368" s="3">
        <f>SUMIF(BZ2365:BZ2367, TRUE, AE2365:AE2367)</f>
        <v>0</v>
      </c>
      <c r="AF2368" s="3">
        <f>SUMIF(BZ2365:BZ2367, TRUE, AF2365:AF2367)</f>
        <v>0</v>
      </c>
      <c r="AG2368" s="3">
        <f>SUMIF(BZ2365:BZ2367, TRUE, AG2365:AG2367)</f>
        <v>0</v>
      </c>
      <c r="AH2368" s="3">
        <f>SUMIF(BZ2365:BZ2367, TRUE, AH2365:AH2367)</f>
        <v>0</v>
      </c>
      <c r="AI2368" s="3">
        <f>SUMIF(BZ2365:BZ2367, TRUE, AI2365:AI2367)</f>
        <v>0</v>
      </c>
      <c r="AJ2368" s="3">
        <f>SUMIF(BZ2365:BZ2367, TRUE, AJ2365:AJ2367)</f>
        <v>0</v>
      </c>
      <c r="AK2368" s="3">
        <f>SUMIF(BZ2365:BZ2367, TRUE, AK2365:AK2367)</f>
        <v>0</v>
      </c>
      <c r="AL2368" s="3">
        <f>SUMIF(BZ2365:BZ2367, TRUE, AL2365:AL2367)</f>
        <v>0</v>
      </c>
      <c r="AM2368" s="3">
        <f>SUMIF(BZ2365:BZ2367, TRUE, AM2365:AM2367)</f>
        <v>0</v>
      </c>
      <c r="AN2368" s="3">
        <f>SUMIF(BZ2365:BZ2367, TRUE, AN2365:AN2367)</f>
        <v>0</v>
      </c>
      <c r="AO2368" s="3">
        <f>SUMIF(BZ2365:BZ2367, TRUE, AO2365:AO2367)</f>
        <v>0</v>
      </c>
      <c r="AP2368" s="3">
        <f>SUMIF(BZ2365:BZ2367, TRUE, AP2365:AP2367)</f>
        <v>0</v>
      </c>
      <c r="AQ2368" s="3">
        <f>SUMIF(BZ2365:BZ2367, TRUE, AQ2365:AQ2367)</f>
        <v>0</v>
      </c>
      <c r="AR2368" s="3">
        <f>SUMIF(BZ2365:BZ2367, TRUE, AR2365:AR2367)</f>
        <v>0</v>
      </c>
      <c r="AS2368" s="3">
        <f>SUMIF(BZ2365:BZ2367, TRUE, AS2365:AS2367)</f>
        <v>0</v>
      </c>
      <c r="AT2368" s="3">
        <f>SUMIF(BZ2365:BZ2367, TRUE, AT2365:AT2367)</f>
        <v>0</v>
      </c>
      <c r="AU2368" s="3">
        <f>SUMIF(BZ2365:BZ2367, TRUE, AU2365:AU2367)</f>
        <v>0</v>
      </c>
      <c r="AV2368" s="3">
        <f>SUMIF(BZ2365:BZ2367, TRUE, AV2365:AV2367)</f>
        <v>0</v>
      </c>
      <c r="AW2368" s="3">
        <f>SUMIF(BZ2365:BZ2367, TRUE, AW2365:AW2367)</f>
        <v>0</v>
      </c>
      <c r="AX2368" s="3">
        <f>SUMIF(BZ2365:BZ2367, TRUE, AX2365:AX2367)</f>
        <v>0</v>
      </c>
      <c r="AY2368" s="3">
        <f>SUMIF(BZ2365:BZ2367, TRUE, AY2365:AY2367)</f>
        <v>0</v>
      </c>
      <c r="AZ2368" s="3">
        <f>SUMIF(BZ2365:BZ2367, TRUE, AZ2365:AZ2367)</f>
        <v>0</v>
      </c>
      <c r="BA2368" s="3">
        <f>SUMIF(BZ2365:BZ2367, TRUE, BA2365:BA2367)</f>
        <v>0</v>
      </c>
      <c r="BB2368" s="3">
        <f>SUMIF(BZ2365:BZ2367, TRUE, BB2365:BB2367)</f>
        <v>0</v>
      </c>
      <c r="BC2368" s="3">
        <f>SUMIF(BZ2365:BZ2367, TRUE, BC2365:BC2367)</f>
        <v>0</v>
      </c>
      <c r="BD2368" s="3">
        <f>SUMIF(BZ2365:BZ2367, TRUE, BD2365:BD2367)</f>
        <v>0</v>
      </c>
      <c r="BE2368" s="3">
        <f>SUMIF(BZ2365:BZ2367, TRUE, BE2365:BE2367)</f>
        <v>0</v>
      </c>
      <c r="BF2368" s="3">
        <f>SUMIF(BZ2365:BZ2367, TRUE, BF2365:BF2367)</f>
        <v>0</v>
      </c>
      <c r="BG2368" s="3">
        <f>SUMIF(BZ2365:BZ2367, TRUE, BG2365:BG2367)</f>
        <v>0</v>
      </c>
      <c r="BH2368" s="3">
        <f>SUMIF(BZ2365:BZ2367, TRUE, BH2365:BH2367)</f>
        <v>0</v>
      </c>
      <c r="BI2368" s="3">
        <f>SUMIF(BZ2365:BZ2367, TRUE, BI2365:BI2367)</f>
        <v>0</v>
      </c>
      <c r="BJ2368" s="3">
        <f>SUMIF(BZ2365:BZ2367, TRUE, BJ2365:BJ2367)</f>
        <v>29.21</v>
      </c>
      <c r="BK2368" s="3">
        <f>SUMIF(BZ2365:BZ2367, TRUE, BK2365:BK2367)</f>
        <v>0</v>
      </c>
      <c r="BL2368" s="3">
        <f>SUMIF(BZ2365:BZ2367, TRUE, BL2365:BL2367)</f>
        <v>0</v>
      </c>
      <c r="BM2368" s="3">
        <f>SUMIF(BZ2365:BZ2367, TRUE, BM2365:BM2367)</f>
        <v>0</v>
      </c>
      <c r="BN2368" s="3">
        <f>SUMIF(BZ2365:BZ2367, TRUE, BN2365:BN2367)</f>
        <v>0</v>
      </c>
      <c r="BO2368" s="3">
        <f>SUMIF(BZ2365:BZ2367, TRUE, BO2365:BO2367)</f>
        <v>0</v>
      </c>
      <c r="BP2368" s="3">
        <f>SUMIF(BZ2365:BZ2367, TRUE, BP2365:BP2367)</f>
        <v>0</v>
      </c>
      <c r="BQ2368" s="3">
        <f>SUMIF(BZ2365:BZ2367, TRUE, BQ2365:BQ2367)</f>
        <v>0</v>
      </c>
      <c r="BR2368" s="3">
        <f>SUMIF(BZ2365:BZ2367, TRUE, BR2365:BR2367)</f>
        <v>0</v>
      </c>
      <c r="BS2368" s="3">
        <f>SUMIF(BZ2365:BZ2367, TRUE, BS2365:BS2367)</f>
        <v>0</v>
      </c>
      <c r="BT2368" s="3">
        <f>SUMIF(BZ2365:BZ2367, TRUE, BT2365:BT2367)</f>
        <v>0</v>
      </c>
      <c r="BU2368" s="3">
        <f>SUMIF(BZ2365:BZ2367, TRUE, BU2365:BU2367)</f>
        <v>0</v>
      </c>
      <c r="BV2368" s="3">
        <f>SUMIF(BZ2365:BZ2367, TRUE, BV2365:BV2367)</f>
        <v>29.21</v>
      </c>
      <c r="BW2368" s="3">
        <f>SUMIF(BZ2365:BZ2367, TRUE, BW2365:BW2367)</f>
        <v>160</v>
      </c>
      <c r="BX2368" s="3">
        <f>SUMIF(BZ2365:BZ2367, TRUE, BX2365:BX2367)</f>
        <v>0</v>
      </c>
      <c r="BY2368" s="3">
        <f>SUMIF(BZ2365:BZ2367, TRUE, BY2365:BY2367)</f>
        <v>5900.42</v>
      </c>
      <c r="BZ2368" t="b">
        <v>0</v>
      </c>
      <c r="CA2368" t="b">
        <v>0</v>
      </c>
    </row>
    <row r="2369" spans="1:79" x14ac:dyDescent="0.3">
      <c r="A2369" s="9" t="s">
        <v>1647</v>
      </c>
      <c r="B2369" s="9" t="s">
        <v>1648</v>
      </c>
      <c r="C2369" s="9" t="s">
        <v>79</v>
      </c>
      <c r="D2369" s="9" t="s">
        <v>80</v>
      </c>
      <c r="E2369" s="9" t="s">
        <v>129</v>
      </c>
      <c r="F2369" s="9" t="s">
        <v>82</v>
      </c>
      <c r="G2369" s="1">
        <v>45121</v>
      </c>
      <c r="H2369" s="1">
        <v>45120</v>
      </c>
      <c r="I2369" s="9" t="s">
        <v>83</v>
      </c>
      <c r="J2369" s="8">
        <v>0</v>
      </c>
      <c r="K2369" s="2">
        <v>16.36</v>
      </c>
      <c r="L2369" s="2">
        <v>231.17</v>
      </c>
      <c r="M2369" s="8">
        <v>0</v>
      </c>
      <c r="N2369" s="8">
        <v>0</v>
      </c>
      <c r="O2369" s="2">
        <v>0</v>
      </c>
      <c r="P2369" s="8">
        <v>0</v>
      </c>
      <c r="Q2369" s="2">
        <v>0</v>
      </c>
      <c r="R2369" s="8">
        <v>0</v>
      </c>
      <c r="S2369" s="8">
        <v>0</v>
      </c>
      <c r="T2369" s="2">
        <v>0</v>
      </c>
      <c r="U2369" s="8">
        <v>0</v>
      </c>
      <c r="V2369" s="8">
        <v>0</v>
      </c>
      <c r="W2369" s="2">
        <v>0</v>
      </c>
      <c r="X2369" s="8">
        <v>0</v>
      </c>
      <c r="Y2369" s="2">
        <v>0</v>
      </c>
      <c r="Z2369" s="8">
        <v>0</v>
      </c>
      <c r="AA2369" s="2">
        <v>0</v>
      </c>
      <c r="AB2369" s="8">
        <v>0</v>
      </c>
      <c r="AC2369" s="8">
        <v>0</v>
      </c>
      <c r="AD2369" s="2">
        <v>0</v>
      </c>
      <c r="AE2369" s="8">
        <v>0</v>
      </c>
      <c r="AF2369" s="8">
        <v>0</v>
      </c>
      <c r="AG2369" s="2">
        <v>0</v>
      </c>
      <c r="AH2369" s="8">
        <v>0</v>
      </c>
      <c r="AI2369" s="8">
        <v>0</v>
      </c>
      <c r="AJ2369" s="2">
        <v>0</v>
      </c>
      <c r="AK2369" s="8">
        <v>0</v>
      </c>
      <c r="AL2369" s="2">
        <v>0</v>
      </c>
      <c r="AM2369" s="8">
        <v>0</v>
      </c>
      <c r="AN2369" s="2">
        <v>0</v>
      </c>
      <c r="AO2369" s="8">
        <v>0</v>
      </c>
      <c r="AP2369" s="2">
        <v>0</v>
      </c>
      <c r="AQ2369" s="8">
        <v>0</v>
      </c>
      <c r="AR2369" s="2">
        <v>0</v>
      </c>
      <c r="AS2369" s="8">
        <v>0</v>
      </c>
      <c r="AT2369" s="2">
        <v>0</v>
      </c>
      <c r="AU2369" s="8">
        <v>0</v>
      </c>
      <c r="AV2369" s="2">
        <v>0</v>
      </c>
      <c r="AW2369" s="8">
        <v>0</v>
      </c>
      <c r="AX2369" s="2">
        <v>0</v>
      </c>
      <c r="AY2369" s="8">
        <v>0</v>
      </c>
      <c r="AZ2369" s="2">
        <v>0</v>
      </c>
      <c r="BA2369" s="8">
        <v>0</v>
      </c>
      <c r="BB2369" s="2">
        <v>0</v>
      </c>
      <c r="BC2369" s="8">
        <v>0</v>
      </c>
      <c r="BD2369" s="2">
        <v>0</v>
      </c>
      <c r="BE2369" s="8">
        <v>0</v>
      </c>
      <c r="BF2369" s="2">
        <v>0</v>
      </c>
      <c r="BG2369" s="8">
        <v>0</v>
      </c>
      <c r="BH2369" s="8">
        <v>0</v>
      </c>
      <c r="BI2369" s="8">
        <v>0</v>
      </c>
      <c r="BJ2369" s="8">
        <v>0</v>
      </c>
      <c r="BK2369" s="8">
        <v>0</v>
      </c>
      <c r="BL2369" s="8">
        <v>0</v>
      </c>
      <c r="BM2369" s="8">
        <v>0</v>
      </c>
      <c r="BN2369" s="8">
        <v>0</v>
      </c>
      <c r="BO2369" s="8">
        <v>0</v>
      </c>
      <c r="BP2369" s="8">
        <v>0</v>
      </c>
      <c r="BQ2369" s="8">
        <v>0</v>
      </c>
      <c r="BR2369" s="8">
        <v>0</v>
      </c>
      <c r="BS2369" s="8">
        <v>0</v>
      </c>
      <c r="BT2369" s="8">
        <v>0</v>
      </c>
      <c r="BU2369" s="8">
        <v>0</v>
      </c>
      <c r="BV2369" s="8">
        <v>0</v>
      </c>
      <c r="BW2369" s="2">
        <v>16.36</v>
      </c>
      <c r="BX2369" s="8">
        <v>0</v>
      </c>
      <c r="BY2369" s="2">
        <v>231.17</v>
      </c>
      <c r="BZ2369" t="b">
        <v>1</v>
      </c>
      <c r="CA2369" t="b">
        <v>1</v>
      </c>
    </row>
    <row r="2370" spans="1:79" x14ac:dyDescent="0.3">
      <c r="A2370" s="9" t="s">
        <v>1647</v>
      </c>
      <c r="B2370" s="9" t="s">
        <v>1648</v>
      </c>
      <c r="C2370" s="9" t="s">
        <v>79</v>
      </c>
      <c r="D2370" s="9" t="s">
        <v>80</v>
      </c>
      <c r="E2370" s="9" t="s">
        <v>129</v>
      </c>
      <c r="F2370" s="9" t="s">
        <v>82</v>
      </c>
      <c r="G2370" s="1">
        <v>45135</v>
      </c>
      <c r="H2370" s="1">
        <v>45134</v>
      </c>
      <c r="I2370" s="9" t="s">
        <v>83</v>
      </c>
      <c r="J2370" s="8">
        <v>0</v>
      </c>
      <c r="K2370" s="2">
        <v>20.010000000000002</v>
      </c>
      <c r="L2370" s="2">
        <v>282.74</v>
      </c>
      <c r="M2370" s="8">
        <v>0</v>
      </c>
      <c r="N2370" s="8">
        <v>0</v>
      </c>
      <c r="O2370" s="2">
        <v>0</v>
      </c>
      <c r="P2370" s="8">
        <v>0</v>
      </c>
      <c r="Q2370" s="2">
        <v>0</v>
      </c>
      <c r="R2370" s="8">
        <v>0</v>
      </c>
      <c r="S2370" s="8">
        <v>0</v>
      </c>
      <c r="T2370" s="2">
        <v>0</v>
      </c>
      <c r="U2370" s="8">
        <v>0</v>
      </c>
      <c r="V2370" s="8">
        <v>0</v>
      </c>
      <c r="W2370" s="2">
        <v>0</v>
      </c>
      <c r="X2370" s="8">
        <v>0</v>
      </c>
      <c r="Y2370" s="2">
        <v>0</v>
      </c>
      <c r="Z2370" s="8">
        <v>0</v>
      </c>
      <c r="AA2370" s="2">
        <v>0</v>
      </c>
      <c r="AB2370" s="8">
        <v>0</v>
      </c>
      <c r="AC2370" s="8">
        <v>0</v>
      </c>
      <c r="AD2370" s="2">
        <v>0</v>
      </c>
      <c r="AE2370" s="8">
        <v>0</v>
      </c>
      <c r="AF2370" s="8">
        <v>0</v>
      </c>
      <c r="AG2370" s="2">
        <v>0</v>
      </c>
      <c r="AH2370" s="8">
        <v>0</v>
      </c>
      <c r="AI2370" s="8">
        <v>0</v>
      </c>
      <c r="AJ2370" s="2">
        <v>0</v>
      </c>
      <c r="AK2370" s="8">
        <v>0</v>
      </c>
      <c r="AL2370" s="2">
        <v>0</v>
      </c>
      <c r="AM2370" s="8">
        <v>0</v>
      </c>
      <c r="AN2370" s="2">
        <v>0</v>
      </c>
      <c r="AO2370" s="8">
        <v>0</v>
      </c>
      <c r="AP2370" s="2">
        <v>0</v>
      </c>
      <c r="AQ2370" s="8">
        <v>0</v>
      </c>
      <c r="AR2370" s="2">
        <v>0</v>
      </c>
      <c r="AS2370" s="8">
        <v>0</v>
      </c>
      <c r="AT2370" s="2">
        <v>0</v>
      </c>
      <c r="AU2370" s="8">
        <v>0</v>
      </c>
      <c r="AV2370" s="2">
        <v>0</v>
      </c>
      <c r="AW2370" s="8">
        <v>0</v>
      </c>
      <c r="AX2370" s="2">
        <v>0</v>
      </c>
      <c r="AY2370" s="8">
        <v>0</v>
      </c>
      <c r="AZ2370" s="2">
        <v>0</v>
      </c>
      <c r="BA2370" s="8">
        <v>0</v>
      </c>
      <c r="BB2370" s="2">
        <v>0</v>
      </c>
      <c r="BC2370" s="8">
        <v>0</v>
      </c>
      <c r="BD2370" s="2">
        <v>0</v>
      </c>
      <c r="BE2370" s="8">
        <v>0</v>
      </c>
      <c r="BF2370" s="2">
        <v>0</v>
      </c>
      <c r="BG2370" s="8">
        <v>0</v>
      </c>
      <c r="BH2370" s="8">
        <v>0</v>
      </c>
      <c r="BI2370" s="8">
        <v>0</v>
      </c>
      <c r="BJ2370" s="8">
        <v>0</v>
      </c>
      <c r="BK2370" s="8">
        <v>0</v>
      </c>
      <c r="BL2370" s="8">
        <v>0</v>
      </c>
      <c r="BM2370" s="8">
        <v>0</v>
      </c>
      <c r="BN2370" s="8">
        <v>0</v>
      </c>
      <c r="BO2370" s="8">
        <v>0</v>
      </c>
      <c r="BP2370" s="8">
        <v>0</v>
      </c>
      <c r="BQ2370" s="8">
        <v>0</v>
      </c>
      <c r="BR2370" s="8">
        <v>0</v>
      </c>
      <c r="BS2370" s="8">
        <v>0</v>
      </c>
      <c r="BT2370" s="8">
        <v>0</v>
      </c>
      <c r="BU2370" s="8">
        <v>0</v>
      </c>
      <c r="BV2370" s="8">
        <v>0</v>
      </c>
      <c r="BW2370" s="2">
        <v>20.010000000000002</v>
      </c>
      <c r="BX2370" s="8">
        <v>0</v>
      </c>
      <c r="BY2370" s="2">
        <v>282.74</v>
      </c>
      <c r="BZ2370" t="b">
        <v>1</v>
      </c>
      <c r="CA2370" t="b">
        <v>1</v>
      </c>
    </row>
    <row r="2371" spans="1:79" x14ac:dyDescent="0.3">
      <c r="A2371" s="5" t="s">
        <v>82</v>
      </c>
      <c r="B2371" s="5" t="s">
        <v>84</v>
      </c>
      <c r="C2371" s="5" t="s">
        <v>82</v>
      </c>
      <c r="D2371" s="5" t="s">
        <v>82</v>
      </c>
      <c r="E2371" s="5" t="s">
        <v>82</v>
      </c>
      <c r="F2371" s="5" t="s">
        <v>82</v>
      </c>
      <c r="G2371" s="5" t="s">
        <v>82</v>
      </c>
      <c r="H2371" s="5" t="s">
        <v>82</v>
      </c>
      <c r="I2371" s="5" t="s">
        <v>82</v>
      </c>
      <c r="J2371" s="3">
        <f>SUMIF(BZ2369:BZ2370, TRUE, J2369:J2370)</f>
        <v>0</v>
      </c>
      <c r="K2371" s="3">
        <f>SUMIF(BZ2369:BZ2370, TRUE, K2369:K2370)</f>
        <v>36.370000000000005</v>
      </c>
      <c r="L2371" s="3">
        <f>SUMIF(BZ2369:BZ2370, TRUE, L2369:L2370)</f>
        <v>513.91</v>
      </c>
      <c r="M2371" s="3">
        <f>SUMIF(BZ2369:BZ2370, TRUE, M2369:M2370)</f>
        <v>0</v>
      </c>
      <c r="N2371" s="3">
        <f>SUMIF(BZ2369:BZ2370, TRUE, N2369:N2370)</f>
        <v>0</v>
      </c>
      <c r="O2371" s="3">
        <f>SUMIF(BZ2369:BZ2370, TRUE, O2369:O2370)</f>
        <v>0</v>
      </c>
      <c r="P2371" s="3">
        <f>SUMIF(BZ2369:BZ2370, TRUE, P2369:P2370)</f>
        <v>0</v>
      </c>
      <c r="Q2371" s="3">
        <f>SUMIF(BZ2369:BZ2370, TRUE, Q2369:Q2370)</f>
        <v>0</v>
      </c>
      <c r="R2371" s="3">
        <f>SUMIF(BZ2369:BZ2370, TRUE, R2369:R2370)</f>
        <v>0</v>
      </c>
      <c r="S2371" s="3">
        <f>SUMIF(BZ2369:BZ2370, TRUE, S2369:S2370)</f>
        <v>0</v>
      </c>
      <c r="T2371" s="3">
        <f>SUMIF(BZ2369:BZ2370, TRUE, T2369:T2370)</f>
        <v>0</v>
      </c>
      <c r="U2371" s="3">
        <f>SUMIF(BZ2369:BZ2370, TRUE, U2369:U2370)</f>
        <v>0</v>
      </c>
      <c r="V2371" s="3">
        <f>SUMIF(BZ2369:BZ2370, TRUE, V2369:V2370)</f>
        <v>0</v>
      </c>
      <c r="W2371" s="3">
        <f>SUMIF(BZ2369:BZ2370, TRUE, W2369:W2370)</f>
        <v>0</v>
      </c>
      <c r="X2371" s="3">
        <f>SUMIF(BZ2369:BZ2370, TRUE, X2369:X2370)</f>
        <v>0</v>
      </c>
      <c r="Y2371" s="3">
        <f>SUMIF(BZ2369:BZ2370, TRUE, Y2369:Y2370)</f>
        <v>0</v>
      </c>
      <c r="Z2371" s="3">
        <f>SUMIF(BZ2369:BZ2370, TRUE, Z2369:Z2370)</f>
        <v>0</v>
      </c>
      <c r="AA2371" s="3">
        <f>SUMIF(BZ2369:BZ2370, TRUE, AA2369:AA2370)</f>
        <v>0</v>
      </c>
      <c r="AB2371" s="3">
        <f>SUMIF(BZ2369:BZ2370, TRUE, AB2369:AB2370)</f>
        <v>0</v>
      </c>
      <c r="AC2371" s="3">
        <f>SUMIF(BZ2369:BZ2370, TRUE, AC2369:AC2370)</f>
        <v>0</v>
      </c>
      <c r="AD2371" s="3">
        <f>SUMIF(BZ2369:BZ2370, TRUE, AD2369:AD2370)</f>
        <v>0</v>
      </c>
      <c r="AE2371" s="3">
        <f>SUMIF(BZ2369:BZ2370, TRUE, AE2369:AE2370)</f>
        <v>0</v>
      </c>
      <c r="AF2371" s="3">
        <f>SUMIF(BZ2369:BZ2370, TRUE, AF2369:AF2370)</f>
        <v>0</v>
      </c>
      <c r="AG2371" s="3">
        <f>SUMIF(BZ2369:BZ2370, TRUE, AG2369:AG2370)</f>
        <v>0</v>
      </c>
      <c r="AH2371" s="3">
        <f>SUMIF(BZ2369:BZ2370, TRUE, AH2369:AH2370)</f>
        <v>0</v>
      </c>
      <c r="AI2371" s="3">
        <f>SUMIF(BZ2369:BZ2370, TRUE, AI2369:AI2370)</f>
        <v>0</v>
      </c>
      <c r="AJ2371" s="3">
        <f>SUMIF(BZ2369:BZ2370, TRUE, AJ2369:AJ2370)</f>
        <v>0</v>
      </c>
      <c r="AK2371" s="3">
        <f>SUMIF(BZ2369:BZ2370, TRUE, AK2369:AK2370)</f>
        <v>0</v>
      </c>
      <c r="AL2371" s="3">
        <f>SUMIF(BZ2369:BZ2370, TRUE, AL2369:AL2370)</f>
        <v>0</v>
      </c>
      <c r="AM2371" s="3">
        <f>SUMIF(BZ2369:BZ2370, TRUE, AM2369:AM2370)</f>
        <v>0</v>
      </c>
      <c r="AN2371" s="3">
        <f>SUMIF(BZ2369:BZ2370, TRUE, AN2369:AN2370)</f>
        <v>0</v>
      </c>
      <c r="AO2371" s="3">
        <f>SUMIF(BZ2369:BZ2370, TRUE, AO2369:AO2370)</f>
        <v>0</v>
      </c>
      <c r="AP2371" s="3">
        <f>SUMIF(BZ2369:BZ2370, TRUE, AP2369:AP2370)</f>
        <v>0</v>
      </c>
      <c r="AQ2371" s="3">
        <f>SUMIF(BZ2369:BZ2370, TRUE, AQ2369:AQ2370)</f>
        <v>0</v>
      </c>
      <c r="AR2371" s="3">
        <f>SUMIF(BZ2369:BZ2370, TRUE, AR2369:AR2370)</f>
        <v>0</v>
      </c>
      <c r="AS2371" s="3">
        <f>SUMIF(BZ2369:BZ2370, TRUE, AS2369:AS2370)</f>
        <v>0</v>
      </c>
      <c r="AT2371" s="3">
        <f>SUMIF(BZ2369:BZ2370, TRUE, AT2369:AT2370)</f>
        <v>0</v>
      </c>
      <c r="AU2371" s="3">
        <f>SUMIF(BZ2369:BZ2370, TRUE, AU2369:AU2370)</f>
        <v>0</v>
      </c>
      <c r="AV2371" s="3">
        <f>SUMIF(BZ2369:BZ2370, TRUE, AV2369:AV2370)</f>
        <v>0</v>
      </c>
      <c r="AW2371" s="3">
        <f>SUMIF(BZ2369:BZ2370, TRUE, AW2369:AW2370)</f>
        <v>0</v>
      </c>
      <c r="AX2371" s="3">
        <f>SUMIF(BZ2369:BZ2370, TRUE, AX2369:AX2370)</f>
        <v>0</v>
      </c>
      <c r="AY2371" s="3">
        <f>SUMIF(BZ2369:BZ2370, TRUE, AY2369:AY2370)</f>
        <v>0</v>
      </c>
      <c r="AZ2371" s="3">
        <f>SUMIF(BZ2369:BZ2370, TRUE, AZ2369:AZ2370)</f>
        <v>0</v>
      </c>
      <c r="BA2371" s="3">
        <f>SUMIF(BZ2369:BZ2370, TRUE, BA2369:BA2370)</f>
        <v>0</v>
      </c>
      <c r="BB2371" s="3">
        <f>SUMIF(BZ2369:BZ2370, TRUE, BB2369:BB2370)</f>
        <v>0</v>
      </c>
      <c r="BC2371" s="3">
        <f>SUMIF(BZ2369:BZ2370, TRUE, BC2369:BC2370)</f>
        <v>0</v>
      </c>
      <c r="BD2371" s="3">
        <f>SUMIF(BZ2369:BZ2370, TRUE, BD2369:BD2370)</f>
        <v>0</v>
      </c>
      <c r="BE2371" s="3">
        <f>SUMIF(BZ2369:BZ2370, TRUE, BE2369:BE2370)</f>
        <v>0</v>
      </c>
      <c r="BF2371" s="3">
        <f>SUMIF(BZ2369:BZ2370, TRUE, BF2369:BF2370)</f>
        <v>0</v>
      </c>
      <c r="BG2371" s="3">
        <f>SUMIF(BZ2369:BZ2370, TRUE, BG2369:BG2370)</f>
        <v>0</v>
      </c>
      <c r="BH2371" s="3">
        <f>SUMIF(BZ2369:BZ2370, TRUE, BH2369:BH2370)</f>
        <v>0</v>
      </c>
      <c r="BI2371" s="3">
        <f>SUMIF(BZ2369:BZ2370, TRUE, BI2369:BI2370)</f>
        <v>0</v>
      </c>
      <c r="BJ2371" s="3">
        <f>SUMIF(BZ2369:BZ2370, TRUE, BJ2369:BJ2370)</f>
        <v>0</v>
      </c>
      <c r="BK2371" s="3">
        <f>SUMIF(BZ2369:BZ2370, TRUE, BK2369:BK2370)</f>
        <v>0</v>
      </c>
      <c r="BL2371" s="3">
        <f>SUMIF(BZ2369:BZ2370, TRUE, BL2369:BL2370)</f>
        <v>0</v>
      </c>
      <c r="BM2371" s="3">
        <f>SUMIF(BZ2369:BZ2370, TRUE, BM2369:BM2370)</f>
        <v>0</v>
      </c>
      <c r="BN2371" s="3">
        <f>SUMIF(BZ2369:BZ2370, TRUE, BN2369:BN2370)</f>
        <v>0</v>
      </c>
      <c r="BO2371" s="3">
        <f>SUMIF(BZ2369:BZ2370, TRUE, BO2369:BO2370)</f>
        <v>0</v>
      </c>
      <c r="BP2371" s="3">
        <f>SUMIF(BZ2369:BZ2370, TRUE, BP2369:BP2370)</f>
        <v>0</v>
      </c>
      <c r="BQ2371" s="3">
        <f>SUMIF(BZ2369:BZ2370, TRUE, BQ2369:BQ2370)</f>
        <v>0</v>
      </c>
      <c r="BR2371" s="3">
        <f>SUMIF(BZ2369:BZ2370, TRUE, BR2369:BR2370)</f>
        <v>0</v>
      </c>
      <c r="BS2371" s="3">
        <f>SUMIF(BZ2369:BZ2370, TRUE, BS2369:BS2370)</f>
        <v>0</v>
      </c>
      <c r="BT2371" s="3">
        <f>SUMIF(BZ2369:BZ2370, TRUE, BT2369:BT2370)</f>
        <v>0</v>
      </c>
      <c r="BU2371" s="3">
        <f>SUMIF(BZ2369:BZ2370, TRUE, BU2369:BU2370)</f>
        <v>0</v>
      </c>
      <c r="BV2371" s="3">
        <f>SUMIF(BZ2369:BZ2370, TRUE, BV2369:BV2370)</f>
        <v>0</v>
      </c>
      <c r="BW2371" s="3">
        <f>SUMIF(BZ2369:BZ2370, TRUE, BW2369:BW2370)</f>
        <v>36.370000000000005</v>
      </c>
      <c r="BX2371" s="3">
        <f>SUMIF(BZ2369:BZ2370, TRUE, BX2369:BX2370)</f>
        <v>0</v>
      </c>
      <c r="BY2371" s="3">
        <f>SUMIF(BZ2369:BZ2370, TRUE, BY2369:BY2370)</f>
        <v>513.91</v>
      </c>
      <c r="BZ2371" t="b">
        <v>0</v>
      </c>
      <c r="CA2371" t="b">
        <v>0</v>
      </c>
    </row>
    <row r="2372" spans="1:79" x14ac:dyDescent="0.3">
      <c r="A2372" s="9" t="s">
        <v>1649</v>
      </c>
      <c r="B2372" s="9" t="s">
        <v>1650</v>
      </c>
      <c r="C2372" s="9" t="s">
        <v>118</v>
      </c>
      <c r="D2372" s="9" t="s">
        <v>82</v>
      </c>
      <c r="E2372" s="9" t="s">
        <v>123</v>
      </c>
      <c r="F2372" s="9" t="s">
        <v>82</v>
      </c>
      <c r="G2372" s="1">
        <v>45108</v>
      </c>
      <c r="H2372" s="1">
        <v>45113</v>
      </c>
      <c r="I2372" s="9" t="s">
        <v>83</v>
      </c>
      <c r="J2372" s="8">
        <v>0</v>
      </c>
      <c r="K2372" s="8">
        <v>0</v>
      </c>
      <c r="L2372" s="2">
        <v>0</v>
      </c>
      <c r="M2372" s="8">
        <v>0</v>
      </c>
      <c r="N2372" s="8">
        <v>0</v>
      </c>
      <c r="O2372" s="2">
        <v>0</v>
      </c>
      <c r="P2372" s="8">
        <v>0</v>
      </c>
      <c r="Q2372" s="2">
        <v>0</v>
      </c>
      <c r="R2372" s="8">
        <v>0</v>
      </c>
      <c r="S2372" s="8">
        <v>0</v>
      </c>
      <c r="T2372" s="2">
        <v>0</v>
      </c>
      <c r="U2372" s="8">
        <v>0</v>
      </c>
      <c r="V2372" s="8">
        <v>0</v>
      </c>
      <c r="W2372" s="2">
        <v>0</v>
      </c>
      <c r="X2372" s="8">
        <v>0</v>
      </c>
      <c r="Y2372" s="2">
        <v>0</v>
      </c>
      <c r="Z2372" s="8">
        <v>0</v>
      </c>
      <c r="AA2372" s="2">
        <v>0</v>
      </c>
      <c r="AB2372" s="8">
        <v>0</v>
      </c>
      <c r="AC2372" s="8">
        <v>0</v>
      </c>
      <c r="AD2372" s="2">
        <v>0</v>
      </c>
      <c r="AE2372" s="8">
        <v>0</v>
      </c>
      <c r="AF2372" s="8">
        <v>0</v>
      </c>
      <c r="AG2372" s="2">
        <v>0</v>
      </c>
      <c r="AH2372" s="8">
        <v>0</v>
      </c>
      <c r="AI2372" s="8">
        <v>0</v>
      </c>
      <c r="AJ2372" s="2">
        <v>0</v>
      </c>
      <c r="AK2372" s="8">
        <v>0</v>
      </c>
      <c r="AL2372" s="2">
        <v>0</v>
      </c>
      <c r="AM2372" s="8">
        <v>0</v>
      </c>
      <c r="AN2372" s="2">
        <v>0</v>
      </c>
      <c r="AO2372" s="8">
        <v>0</v>
      </c>
      <c r="AP2372" s="2">
        <v>0</v>
      </c>
      <c r="AQ2372" s="8">
        <v>0</v>
      </c>
      <c r="AR2372" s="2">
        <v>0</v>
      </c>
      <c r="AS2372" s="8">
        <v>0</v>
      </c>
      <c r="AT2372" s="2">
        <v>0</v>
      </c>
      <c r="AU2372" s="8">
        <v>0</v>
      </c>
      <c r="AV2372" s="2">
        <v>0</v>
      </c>
      <c r="AW2372" s="8">
        <v>0</v>
      </c>
      <c r="AX2372" s="2">
        <v>0</v>
      </c>
      <c r="AY2372" s="8">
        <v>0</v>
      </c>
      <c r="AZ2372" s="2">
        <v>0</v>
      </c>
      <c r="BA2372" s="8">
        <v>0</v>
      </c>
      <c r="BB2372" s="2">
        <v>0</v>
      </c>
      <c r="BC2372" s="8">
        <v>0</v>
      </c>
      <c r="BD2372" s="2">
        <v>0</v>
      </c>
      <c r="BE2372" s="8">
        <v>0</v>
      </c>
      <c r="BF2372" s="2">
        <v>0</v>
      </c>
      <c r="BG2372" s="8">
        <v>0</v>
      </c>
      <c r="BH2372" s="8">
        <v>0</v>
      </c>
      <c r="BI2372" s="8">
        <v>0</v>
      </c>
      <c r="BJ2372" s="8">
        <v>0</v>
      </c>
      <c r="BK2372" s="8">
        <v>0</v>
      </c>
      <c r="BL2372" s="8">
        <v>0</v>
      </c>
      <c r="BM2372" s="2">
        <v>500</v>
      </c>
      <c r="BN2372" s="8">
        <v>0</v>
      </c>
      <c r="BO2372" s="8">
        <v>0</v>
      </c>
      <c r="BP2372" s="8">
        <v>0</v>
      </c>
      <c r="BQ2372" s="8">
        <v>0</v>
      </c>
      <c r="BR2372" s="8">
        <v>0</v>
      </c>
      <c r="BS2372" s="8">
        <v>0</v>
      </c>
      <c r="BT2372" s="8">
        <v>0</v>
      </c>
      <c r="BU2372" s="8">
        <v>0</v>
      </c>
      <c r="BV2372" s="2">
        <v>500</v>
      </c>
      <c r="BW2372" s="8">
        <v>0</v>
      </c>
      <c r="BX2372" s="8">
        <v>0</v>
      </c>
      <c r="BY2372" s="2">
        <v>500</v>
      </c>
      <c r="BZ2372" t="b">
        <v>1</v>
      </c>
      <c r="CA2372" t="b">
        <v>1</v>
      </c>
    </row>
    <row r="2373" spans="1:79" x14ac:dyDescent="0.3">
      <c r="A2373" s="9" t="s">
        <v>1649</v>
      </c>
      <c r="B2373" s="9" t="s">
        <v>1650</v>
      </c>
      <c r="C2373" s="9" t="s">
        <v>118</v>
      </c>
      <c r="D2373" s="9" t="s">
        <v>82</v>
      </c>
      <c r="E2373" s="9" t="s">
        <v>123</v>
      </c>
      <c r="F2373" s="9" t="s">
        <v>82</v>
      </c>
      <c r="G2373" s="1">
        <v>45121</v>
      </c>
      <c r="H2373" s="1">
        <v>45120</v>
      </c>
      <c r="I2373" s="9" t="s">
        <v>115</v>
      </c>
      <c r="J2373" s="2">
        <v>6539.47</v>
      </c>
      <c r="K2373" s="2">
        <v>80</v>
      </c>
      <c r="L2373" s="2">
        <v>6539.47</v>
      </c>
      <c r="M2373" s="8">
        <v>0</v>
      </c>
      <c r="N2373" s="2">
        <v>9</v>
      </c>
      <c r="O2373" s="2">
        <v>1103.54</v>
      </c>
      <c r="P2373" s="8">
        <v>0</v>
      </c>
      <c r="Q2373" s="2">
        <v>0</v>
      </c>
      <c r="R2373" s="8">
        <v>0</v>
      </c>
      <c r="S2373" s="8">
        <v>0</v>
      </c>
      <c r="T2373" s="2">
        <v>0</v>
      </c>
      <c r="U2373" s="8">
        <v>0</v>
      </c>
      <c r="V2373" s="8">
        <v>0</v>
      </c>
      <c r="W2373" s="2">
        <v>0</v>
      </c>
      <c r="X2373" s="8">
        <v>0</v>
      </c>
      <c r="Y2373" s="2">
        <v>0</v>
      </c>
      <c r="Z2373" s="8">
        <v>0</v>
      </c>
      <c r="AA2373" s="2">
        <v>0</v>
      </c>
      <c r="AB2373" s="8">
        <v>0</v>
      </c>
      <c r="AC2373" s="8">
        <v>0</v>
      </c>
      <c r="AD2373" s="2">
        <v>0</v>
      </c>
      <c r="AE2373" s="8">
        <v>0</v>
      </c>
      <c r="AF2373" s="8">
        <v>0</v>
      </c>
      <c r="AG2373" s="2">
        <v>0</v>
      </c>
      <c r="AH2373" s="8">
        <v>0</v>
      </c>
      <c r="AI2373" s="8">
        <v>0</v>
      </c>
      <c r="AJ2373" s="2">
        <v>0</v>
      </c>
      <c r="AK2373" s="8">
        <v>0</v>
      </c>
      <c r="AL2373" s="2">
        <v>0</v>
      </c>
      <c r="AM2373" s="8">
        <v>0</v>
      </c>
      <c r="AN2373" s="2">
        <v>0</v>
      </c>
      <c r="AO2373" s="8">
        <v>0</v>
      </c>
      <c r="AP2373" s="2">
        <v>0</v>
      </c>
      <c r="AQ2373" s="8">
        <v>0</v>
      </c>
      <c r="AR2373" s="2">
        <v>0</v>
      </c>
      <c r="AS2373" s="8">
        <v>0</v>
      </c>
      <c r="AT2373" s="2">
        <v>0</v>
      </c>
      <c r="AU2373" s="8">
        <v>0</v>
      </c>
      <c r="AV2373" s="2">
        <v>0</v>
      </c>
      <c r="AW2373" s="8">
        <v>0</v>
      </c>
      <c r="AX2373" s="2">
        <v>0</v>
      </c>
      <c r="AY2373" s="8">
        <v>0</v>
      </c>
      <c r="AZ2373" s="2">
        <v>0</v>
      </c>
      <c r="BA2373" s="8">
        <v>0</v>
      </c>
      <c r="BB2373" s="2">
        <v>0</v>
      </c>
      <c r="BC2373" s="8">
        <v>0</v>
      </c>
      <c r="BD2373" s="2">
        <v>0</v>
      </c>
      <c r="BE2373" s="8">
        <v>0</v>
      </c>
      <c r="BF2373" s="2">
        <v>0</v>
      </c>
      <c r="BG2373" s="8">
        <v>0</v>
      </c>
      <c r="BH2373" s="8">
        <v>0</v>
      </c>
      <c r="BI2373" s="8">
        <v>0</v>
      </c>
      <c r="BJ2373" s="8">
        <v>0</v>
      </c>
      <c r="BK2373" s="8">
        <v>0</v>
      </c>
      <c r="BL2373" s="8">
        <v>0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8">
        <v>0</v>
      </c>
      <c r="BS2373" s="8">
        <v>0</v>
      </c>
      <c r="BT2373" s="8">
        <v>0</v>
      </c>
      <c r="BU2373" s="8">
        <v>0</v>
      </c>
      <c r="BV2373" s="8">
        <v>0</v>
      </c>
      <c r="BW2373" s="2">
        <v>89</v>
      </c>
      <c r="BX2373" s="8">
        <v>0</v>
      </c>
      <c r="BY2373" s="2">
        <v>7643.01</v>
      </c>
      <c r="BZ2373" t="b">
        <v>1</v>
      </c>
      <c r="CA2373" t="b">
        <v>1</v>
      </c>
    </row>
    <row r="2374" spans="1:79" x14ac:dyDescent="0.3">
      <c r="A2374" s="9" t="s">
        <v>1649</v>
      </c>
      <c r="B2374" s="9" t="s">
        <v>1650</v>
      </c>
      <c r="C2374" s="9" t="s">
        <v>118</v>
      </c>
      <c r="D2374" s="9" t="s">
        <v>82</v>
      </c>
      <c r="E2374" s="9" t="s">
        <v>123</v>
      </c>
      <c r="F2374" s="9" t="s">
        <v>82</v>
      </c>
      <c r="G2374" s="1">
        <v>45125</v>
      </c>
      <c r="H2374" s="1">
        <v>45127</v>
      </c>
      <c r="I2374" s="9" t="s">
        <v>83</v>
      </c>
      <c r="J2374" s="8">
        <v>0</v>
      </c>
      <c r="K2374" s="8">
        <v>0</v>
      </c>
      <c r="L2374" s="2">
        <v>0</v>
      </c>
      <c r="M2374" s="8">
        <v>0</v>
      </c>
      <c r="N2374" s="8">
        <v>0</v>
      </c>
      <c r="O2374" s="2">
        <v>0</v>
      </c>
      <c r="P2374" s="2">
        <v>120</v>
      </c>
      <c r="Q2374" s="2">
        <v>7693.5</v>
      </c>
      <c r="R2374" s="8">
        <v>0</v>
      </c>
      <c r="S2374" s="8">
        <v>0</v>
      </c>
      <c r="T2374" s="2">
        <v>0</v>
      </c>
      <c r="U2374" s="8">
        <v>0</v>
      </c>
      <c r="V2374" s="8">
        <v>0</v>
      </c>
      <c r="W2374" s="2">
        <v>0</v>
      </c>
      <c r="X2374" s="8">
        <v>0</v>
      </c>
      <c r="Y2374" s="2">
        <v>0</v>
      </c>
      <c r="Z2374" s="8">
        <v>0</v>
      </c>
      <c r="AA2374" s="2">
        <v>0</v>
      </c>
      <c r="AB2374" s="8">
        <v>0</v>
      </c>
      <c r="AC2374" s="8">
        <v>0</v>
      </c>
      <c r="AD2374" s="2">
        <v>0</v>
      </c>
      <c r="AE2374" s="8">
        <v>0</v>
      </c>
      <c r="AF2374" s="8">
        <v>0</v>
      </c>
      <c r="AG2374" s="2">
        <v>0</v>
      </c>
      <c r="AH2374" s="8">
        <v>0</v>
      </c>
      <c r="AI2374" s="8">
        <v>0</v>
      </c>
      <c r="AJ2374" s="2">
        <v>0</v>
      </c>
      <c r="AK2374" s="8">
        <v>0</v>
      </c>
      <c r="AL2374" s="2">
        <v>0</v>
      </c>
      <c r="AM2374" s="8">
        <v>0</v>
      </c>
      <c r="AN2374" s="2">
        <v>0</v>
      </c>
      <c r="AO2374" s="8">
        <v>0</v>
      </c>
      <c r="AP2374" s="2">
        <v>0</v>
      </c>
      <c r="AQ2374" s="8">
        <v>0</v>
      </c>
      <c r="AR2374" s="2">
        <v>0</v>
      </c>
      <c r="AS2374" s="8">
        <v>0</v>
      </c>
      <c r="AT2374" s="2">
        <v>0</v>
      </c>
      <c r="AU2374" s="8">
        <v>0</v>
      </c>
      <c r="AV2374" s="2">
        <v>0</v>
      </c>
      <c r="AW2374" s="8">
        <v>0</v>
      </c>
      <c r="AX2374" s="2">
        <v>0</v>
      </c>
      <c r="AY2374" s="8">
        <v>0</v>
      </c>
      <c r="AZ2374" s="2">
        <v>0</v>
      </c>
      <c r="BA2374" s="8">
        <v>0</v>
      </c>
      <c r="BB2374" s="2">
        <v>0</v>
      </c>
      <c r="BC2374" s="8">
        <v>0</v>
      </c>
      <c r="BD2374" s="2">
        <v>0</v>
      </c>
      <c r="BE2374" s="8">
        <v>0</v>
      </c>
      <c r="BF2374" s="2">
        <v>0</v>
      </c>
      <c r="BG2374" s="8">
        <v>0</v>
      </c>
      <c r="BH2374" s="8">
        <v>0</v>
      </c>
      <c r="BI2374" s="8">
        <v>0</v>
      </c>
      <c r="BJ2374" s="8">
        <v>0</v>
      </c>
      <c r="BK2374" s="8">
        <v>0</v>
      </c>
      <c r="BL2374" s="8">
        <v>0</v>
      </c>
      <c r="BM2374" s="8">
        <v>0</v>
      </c>
      <c r="BN2374" s="8">
        <v>0</v>
      </c>
      <c r="BO2374" s="8">
        <v>0</v>
      </c>
      <c r="BP2374" s="8">
        <v>0</v>
      </c>
      <c r="BQ2374" s="8">
        <v>0</v>
      </c>
      <c r="BR2374" s="8">
        <v>0</v>
      </c>
      <c r="BS2374" s="8">
        <v>0</v>
      </c>
      <c r="BT2374" s="8">
        <v>0</v>
      </c>
      <c r="BU2374" s="8">
        <v>0</v>
      </c>
      <c r="BV2374" s="8">
        <v>0</v>
      </c>
      <c r="BW2374" s="2">
        <v>120</v>
      </c>
      <c r="BX2374" s="8">
        <v>0</v>
      </c>
      <c r="BY2374" s="2">
        <v>7693.5</v>
      </c>
      <c r="BZ2374" t="b">
        <v>1</v>
      </c>
      <c r="CA2374" t="b">
        <v>1</v>
      </c>
    </row>
    <row r="2375" spans="1:79" x14ac:dyDescent="0.3">
      <c r="A2375" s="9" t="s">
        <v>1649</v>
      </c>
      <c r="B2375" s="9" t="s">
        <v>1650</v>
      </c>
      <c r="C2375" s="9" t="s">
        <v>118</v>
      </c>
      <c r="D2375" s="9" t="s">
        <v>82</v>
      </c>
      <c r="E2375" s="9" t="s">
        <v>123</v>
      </c>
      <c r="F2375" s="9" t="s">
        <v>82</v>
      </c>
      <c r="G2375" s="1">
        <v>45135</v>
      </c>
      <c r="H2375" s="1">
        <v>45134</v>
      </c>
      <c r="I2375" s="9" t="s">
        <v>115</v>
      </c>
      <c r="J2375" s="2">
        <v>6539.47</v>
      </c>
      <c r="K2375" s="2">
        <v>80</v>
      </c>
      <c r="L2375" s="2">
        <v>6539.47</v>
      </c>
      <c r="M2375" s="8">
        <v>0</v>
      </c>
      <c r="N2375" s="8">
        <v>0</v>
      </c>
      <c r="O2375" s="2">
        <v>0</v>
      </c>
      <c r="P2375" s="8">
        <v>0</v>
      </c>
      <c r="Q2375" s="2">
        <v>0</v>
      </c>
      <c r="R2375" s="8">
        <v>0</v>
      </c>
      <c r="S2375" s="8">
        <v>0</v>
      </c>
      <c r="T2375" s="2">
        <v>0</v>
      </c>
      <c r="U2375" s="8">
        <v>0</v>
      </c>
      <c r="V2375" s="8">
        <v>0</v>
      </c>
      <c r="W2375" s="2">
        <v>0</v>
      </c>
      <c r="X2375" s="8">
        <v>0</v>
      </c>
      <c r="Y2375" s="2">
        <v>0</v>
      </c>
      <c r="Z2375" s="8">
        <v>0</v>
      </c>
      <c r="AA2375" s="2">
        <v>0</v>
      </c>
      <c r="AB2375" s="8">
        <v>0</v>
      </c>
      <c r="AC2375" s="8">
        <v>0</v>
      </c>
      <c r="AD2375" s="2">
        <v>0</v>
      </c>
      <c r="AE2375" s="8">
        <v>0</v>
      </c>
      <c r="AF2375" s="8">
        <v>0</v>
      </c>
      <c r="AG2375" s="2">
        <v>0</v>
      </c>
      <c r="AH2375" s="8">
        <v>0</v>
      </c>
      <c r="AI2375" s="8">
        <v>0</v>
      </c>
      <c r="AJ2375" s="2">
        <v>0</v>
      </c>
      <c r="AK2375" s="8">
        <v>0</v>
      </c>
      <c r="AL2375" s="2">
        <v>0</v>
      </c>
      <c r="AM2375" s="8">
        <v>0</v>
      </c>
      <c r="AN2375" s="2">
        <v>0</v>
      </c>
      <c r="AO2375" s="8">
        <v>0</v>
      </c>
      <c r="AP2375" s="2">
        <v>0</v>
      </c>
      <c r="AQ2375" s="8">
        <v>0</v>
      </c>
      <c r="AR2375" s="2">
        <v>0</v>
      </c>
      <c r="AS2375" s="8">
        <v>0</v>
      </c>
      <c r="AT2375" s="2">
        <v>0</v>
      </c>
      <c r="AU2375" s="8">
        <v>0</v>
      </c>
      <c r="AV2375" s="2">
        <v>0</v>
      </c>
      <c r="AW2375" s="8">
        <v>0</v>
      </c>
      <c r="AX2375" s="2">
        <v>0</v>
      </c>
      <c r="AY2375" s="8">
        <v>0</v>
      </c>
      <c r="AZ2375" s="2">
        <v>0</v>
      </c>
      <c r="BA2375" s="8">
        <v>0</v>
      </c>
      <c r="BB2375" s="2">
        <v>0</v>
      </c>
      <c r="BC2375" s="8">
        <v>0</v>
      </c>
      <c r="BD2375" s="2">
        <v>0</v>
      </c>
      <c r="BE2375" s="8">
        <v>0</v>
      </c>
      <c r="BF2375" s="2">
        <v>0</v>
      </c>
      <c r="BG2375" s="8">
        <v>0</v>
      </c>
      <c r="BH2375" s="8">
        <v>0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0</v>
      </c>
      <c r="BP2375" s="8">
        <v>0</v>
      </c>
      <c r="BQ2375" s="8">
        <v>0</v>
      </c>
      <c r="BR2375" s="8">
        <v>0</v>
      </c>
      <c r="BS2375" s="8">
        <v>0</v>
      </c>
      <c r="BT2375" s="8">
        <v>0</v>
      </c>
      <c r="BU2375" s="8">
        <v>0</v>
      </c>
      <c r="BV2375" s="8">
        <v>0</v>
      </c>
      <c r="BW2375" s="2">
        <v>80</v>
      </c>
      <c r="BX2375" s="8">
        <v>0</v>
      </c>
      <c r="BY2375" s="2">
        <v>6539.47</v>
      </c>
      <c r="BZ2375" t="b">
        <v>1</v>
      </c>
      <c r="CA2375" t="b">
        <v>1</v>
      </c>
    </row>
    <row r="2376" spans="1:79" x14ac:dyDescent="0.3">
      <c r="A2376" s="5" t="s">
        <v>82</v>
      </c>
      <c r="B2376" s="5" t="s">
        <v>84</v>
      </c>
      <c r="C2376" s="5" t="s">
        <v>82</v>
      </c>
      <c r="D2376" s="5" t="s">
        <v>82</v>
      </c>
      <c r="E2376" s="5" t="s">
        <v>82</v>
      </c>
      <c r="F2376" s="5" t="s">
        <v>82</v>
      </c>
      <c r="G2376" s="5" t="s">
        <v>82</v>
      </c>
      <c r="H2376" s="5" t="s">
        <v>82</v>
      </c>
      <c r="I2376" s="5" t="s">
        <v>82</v>
      </c>
      <c r="J2376" s="3">
        <f>SUMIF(BZ2372:BZ2375, TRUE, J2372:J2375)</f>
        <v>13078.94</v>
      </c>
      <c r="K2376" s="3">
        <f>SUMIF(BZ2372:BZ2375, TRUE, K2372:K2375)</f>
        <v>160</v>
      </c>
      <c r="L2376" s="3">
        <f>SUMIF(BZ2372:BZ2375, TRUE, L2372:L2375)</f>
        <v>13078.94</v>
      </c>
      <c r="M2376" s="3">
        <f>SUMIF(BZ2372:BZ2375, TRUE, M2372:M2375)</f>
        <v>0</v>
      </c>
      <c r="N2376" s="3">
        <f>SUMIF(BZ2372:BZ2375, TRUE, N2372:N2375)</f>
        <v>9</v>
      </c>
      <c r="O2376" s="3">
        <f>SUMIF(BZ2372:BZ2375, TRUE, O2372:O2375)</f>
        <v>1103.54</v>
      </c>
      <c r="P2376" s="3">
        <f>SUMIF(BZ2372:BZ2375, TRUE, P2372:P2375)</f>
        <v>120</v>
      </c>
      <c r="Q2376" s="3">
        <f>SUMIF(BZ2372:BZ2375, TRUE, Q2372:Q2375)</f>
        <v>7693.5</v>
      </c>
      <c r="R2376" s="3">
        <f>SUMIF(BZ2372:BZ2375, TRUE, R2372:R2375)</f>
        <v>0</v>
      </c>
      <c r="S2376" s="3">
        <f>SUMIF(BZ2372:BZ2375, TRUE, S2372:S2375)</f>
        <v>0</v>
      </c>
      <c r="T2376" s="3">
        <f>SUMIF(BZ2372:BZ2375, TRUE, T2372:T2375)</f>
        <v>0</v>
      </c>
      <c r="U2376" s="3">
        <f>SUMIF(BZ2372:BZ2375, TRUE, U2372:U2375)</f>
        <v>0</v>
      </c>
      <c r="V2376" s="3">
        <f>SUMIF(BZ2372:BZ2375, TRUE, V2372:V2375)</f>
        <v>0</v>
      </c>
      <c r="W2376" s="3">
        <f>SUMIF(BZ2372:BZ2375, TRUE, W2372:W2375)</f>
        <v>0</v>
      </c>
      <c r="X2376" s="3">
        <f>SUMIF(BZ2372:BZ2375, TRUE, X2372:X2375)</f>
        <v>0</v>
      </c>
      <c r="Y2376" s="3">
        <f>SUMIF(BZ2372:BZ2375, TRUE, Y2372:Y2375)</f>
        <v>0</v>
      </c>
      <c r="Z2376" s="3">
        <f>SUMIF(BZ2372:BZ2375, TRUE, Z2372:Z2375)</f>
        <v>0</v>
      </c>
      <c r="AA2376" s="3">
        <f>SUMIF(BZ2372:BZ2375, TRUE, AA2372:AA2375)</f>
        <v>0</v>
      </c>
      <c r="AB2376" s="3">
        <f>SUMIF(BZ2372:BZ2375, TRUE, AB2372:AB2375)</f>
        <v>0</v>
      </c>
      <c r="AC2376" s="3">
        <f>SUMIF(BZ2372:BZ2375, TRUE, AC2372:AC2375)</f>
        <v>0</v>
      </c>
      <c r="AD2376" s="3">
        <f>SUMIF(BZ2372:BZ2375, TRUE, AD2372:AD2375)</f>
        <v>0</v>
      </c>
      <c r="AE2376" s="3">
        <f>SUMIF(BZ2372:BZ2375, TRUE, AE2372:AE2375)</f>
        <v>0</v>
      </c>
      <c r="AF2376" s="3">
        <f>SUMIF(BZ2372:BZ2375, TRUE, AF2372:AF2375)</f>
        <v>0</v>
      </c>
      <c r="AG2376" s="3">
        <f>SUMIF(BZ2372:BZ2375, TRUE, AG2372:AG2375)</f>
        <v>0</v>
      </c>
      <c r="AH2376" s="3">
        <f>SUMIF(BZ2372:BZ2375, TRUE, AH2372:AH2375)</f>
        <v>0</v>
      </c>
      <c r="AI2376" s="3">
        <f>SUMIF(BZ2372:BZ2375, TRUE, AI2372:AI2375)</f>
        <v>0</v>
      </c>
      <c r="AJ2376" s="3">
        <f>SUMIF(BZ2372:BZ2375, TRUE, AJ2372:AJ2375)</f>
        <v>0</v>
      </c>
      <c r="AK2376" s="3">
        <f>SUMIF(BZ2372:BZ2375, TRUE, AK2372:AK2375)</f>
        <v>0</v>
      </c>
      <c r="AL2376" s="3">
        <f>SUMIF(BZ2372:BZ2375, TRUE, AL2372:AL2375)</f>
        <v>0</v>
      </c>
      <c r="AM2376" s="3">
        <f>SUMIF(BZ2372:BZ2375, TRUE, AM2372:AM2375)</f>
        <v>0</v>
      </c>
      <c r="AN2376" s="3">
        <f>SUMIF(BZ2372:BZ2375, TRUE, AN2372:AN2375)</f>
        <v>0</v>
      </c>
      <c r="AO2376" s="3">
        <f>SUMIF(BZ2372:BZ2375, TRUE, AO2372:AO2375)</f>
        <v>0</v>
      </c>
      <c r="AP2376" s="3">
        <f>SUMIF(BZ2372:BZ2375, TRUE, AP2372:AP2375)</f>
        <v>0</v>
      </c>
      <c r="AQ2376" s="3">
        <f>SUMIF(BZ2372:BZ2375, TRUE, AQ2372:AQ2375)</f>
        <v>0</v>
      </c>
      <c r="AR2376" s="3">
        <f>SUMIF(BZ2372:BZ2375, TRUE, AR2372:AR2375)</f>
        <v>0</v>
      </c>
      <c r="AS2376" s="3">
        <f>SUMIF(BZ2372:BZ2375, TRUE, AS2372:AS2375)</f>
        <v>0</v>
      </c>
      <c r="AT2376" s="3">
        <f>SUMIF(BZ2372:BZ2375, TRUE, AT2372:AT2375)</f>
        <v>0</v>
      </c>
      <c r="AU2376" s="3">
        <f>SUMIF(BZ2372:BZ2375, TRUE, AU2372:AU2375)</f>
        <v>0</v>
      </c>
      <c r="AV2376" s="3">
        <f>SUMIF(BZ2372:BZ2375, TRUE, AV2372:AV2375)</f>
        <v>0</v>
      </c>
      <c r="AW2376" s="3">
        <f>SUMIF(BZ2372:BZ2375, TRUE, AW2372:AW2375)</f>
        <v>0</v>
      </c>
      <c r="AX2376" s="3">
        <f>SUMIF(BZ2372:BZ2375, TRUE, AX2372:AX2375)</f>
        <v>0</v>
      </c>
      <c r="AY2376" s="3">
        <f>SUMIF(BZ2372:BZ2375, TRUE, AY2372:AY2375)</f>
        <v>0</v>
      </c>
      <c r="AZ2376" s="3">
        <f>SUMIF(BZ2372:BZ2375, TRUE, AZ2372:AZ2375)</f>
        <v>0</v>
      </c>
      <c r="BA2376" s="3">
        <f>SUMIF(BZ2372:BZ2375, TRUE, BA2372:BA2375)</f>
        <v>0</v>
      </c>
      <c r="BB2376" s="3">
        <f>SUMIF(BZ2372:BZ2375, TRUE, BB2372:BB2375)</f>
        <v>0</v>
      </c>
      <c r="BC2376" s="3">
        <f>SUMIF(BZ2372:BZ2375, TRUE, BC2372:BC2375)</f>
        <v>0</v>
      </c>
      <c r="BD2376" s="3">
        <f>SUMIF(BZ2372:BZ2375, TRUE, BD2372:BD2375)</f>
        <v>0</v>
      </c>
      <c r="BE2376" s="3">
        <f>SUMIF(BZ2372:BZ2375, TRUE, BE2372:BE2375)</f>
        <v>0</v>
      </c>
      <c r="BF2376" s="3">
        <f>SUMIF(BZ2372:BZ2375, TRUE, BF2372:BF2375)</f>
        <v>0</v>
      </c>
      <c r="BG2376" s="3">
        <f>SUMIF(BZ2372:BZ2375, TRUE, BG2372:BG2375)</f>
        <v>0</v>
      </c>
      <c r="BH2376" s="3">
        <f>SUMIF(BZ2372:BZ2375, TRUE, BH2372:BH2375)</f>
        <v>0</v>
      </c>
      <c r="BI2376" s="3">
        <f>SUMIF(BZ2372:BZ2375, TRUE, BI2372:BI2375)</f>
        <v>0</v>
      </c>
      <c r="BJ2376" s="3">
        <f>SUMIF(BZ2372:BZ2375, TRUE, BJ2372:BJ2375)</f>
        <v>0</v>
      </c>
      <c r="BK2376" s="3">
        <f>SUMIF(BZ2372:BZ2375, TRUE, BK2372:BK2375)</f>
        <v>0</v>
      </c>
      <c r="BL2376" s="3">
        <f>SUMIF(BZ2372:BZ2375, TRUE, BL2372:BL2375)</f>
        <v>0</v>
      </c>
      <c r="BM2376" s="3">
        <f>SUMIF(BZ2372:BZ2375, TRUE, BM2372:BM2375)</f>
        <v>500</v>
      </c>
      <c r="BN2376" s="3">
        <f>SUMIF(BZ2372:BZ2375, TRUE, BN2372:BN2375)</f>
        <v>0</v>
      </c>
      <c r="BO2376" s="3">
        <f>SUMIF(BZ2372:BZ2375, TRUE, BO2372:BO2375)</f>
        <v>0</v>
      </c>
      <c r="BP2376" s="3">
        <f>SUMIF(BZ2372:BZ2375, TRUE, BP2372:BP2375)</f>
        <v>0</v>
      </c>
      <c r="BQ2376" s="3">
        <f>SUMIF(BZ2372:BZ2375, TRUE, BQ2372:BQ2375)</f>
        <v>0</v>
      </c>
      <c r="BR2376" s="3">
        <f>SUMIF(BZ2372:BZ2375, TRUE, BR2372:BR2375)</f>
        <v>0</v>
      </c>
      <c r="BS2376" s="3">
        <f>SUMIF(BZ2372:BZ2375, TRUE, BS2372:BS2375)</f>
        <v>0</v>
      </c>
      <c r="BT2376" s="3">
        <f>SUMIF(BZ2372:BZ2375, TRUE, BT2372:BT2375)</f>
        <v>0</v>
      </c>
      <c r="BU2376" s="3">
        <f>SUMIF(BZ2372:BZ2375, TRUE, BU2372:BU2375)</f>
        <v>0</v>
      </c>
      <c r="BV2376" s="3">
        <f>SUMIF(BZ2372:BZ2375, TRUE, BV2372:BV2375)</f>
        <v>500</v>
      </c>
      <c r="BW2376" s="3">
        <f>SUMIF(BZ2372:BZ2375, TRUE, BW2372:BW2375)</f>
        <v>289</v>
      </c>
      <c r="BX2376" s="3">
        <f>SUMIF(BZ2372:BZ2375, TRUE, BX2372:BX2375)</f>
        <v>0</v>
      </c>
      <c r="BY2376" s="3">
        <f>SUMIF(BZ2372:BZ2375, TRUE, BY2372:BY2375)</f>
        <v>22375.98</v>
      </c>
      <c r="BZ2376" t="b">
        <v>0</v>
      </c>
      <c r="CA2376" t="b">
        <v>0</v>
      </c>
    </row>
    <row r="2377" spans="1:79" x14ac:dyDescent="0.3">
      <c r="A2377" s="9" t="s">
        <v>1651</v>
      </c>
      <c r="B2377" s="9" t="s">
        <v>1652</v>
      </c>
      <c r="C2377" s="9" t="s">
        <v>79</v>
      </c>
      <c r="D2377" s="9" t="s">
        <v>80</v>
      </c>
      <c r="E2377" s="9" t="s">
        <v>210</v>
      </c>
      <c r="F2377" s="9" t="s">
        <v>82</v>
      </c>
      <c r="G2377" s="1">
        <v>45121</v>
      </c>
      <c r="H2377" s="1">
        <v>45120</v>
      </c>
      <c r="I2377" s="9" t="s">
        <v>83</v>
      </c>
      <c r="J2377" s="8">
        <v>0</v>
      </c>
      <c r="K2377" s="2">
        <v>26.84</v>
      </c>
      <c r="L2377" s="2">
        <v>379.25</v>
      </c>
      <c r="M2377" s="8">
        <v>0</v>
      </c>
      <c r="N2377" s="8">
        <v>0</v>
      </c>
      <c r="O2377" s="2">
        <v>0</v>
      </c>
      <c r="P2377" s="8">
        <v>0</v>
      </c>
      <c r="Q2377" s="2">
        <v>0</v>
      </c>
      <c r="R2377" s="8">
        <v>0</v>
      </c>
      <c r="S2377" s="8">
        <v>0</v>
      </c>
      <c r="T2377" s="2">
        <v>0</v>
      </c>
      <c r="U2377" s="8">
        <v>0</v>
      </c>
      <c r="V2377" s="8">
        <v>0</v>
      </c>
      <c r="W2377" s="2">
        <v>0</v>
      </c>
      <c r="X2377" s="8">
        <v>0</v>
      </c>
      <c r="Y2377" s="2">
        <v>0</v>
      </c>
      <c r="Z2377" s="8">
        <v>0</v>
      </c>
      <c r="AA2377" s="2">
        <v>0</v>
      </c>
      <c r="AB2377" s="8">
        <v>0</v>
      </c>
      <c r="AC2377" s="8">
        <v>0</v>
      </c>
      <c r="AD2377" s="2">
        <v>0</v>
      </c>
      <c r="AE2377" s="8">
        <v>0</v>
      </c>
      <c r="AF2377" s="8">
        <v>0</v>
      </c>
      <c r="AG2377" s="2">
        <v>0</v>
      </c>
      <c r="AH2377" s="8">
        <v>0</v>
      </c>
      <c r="AI2377" s="8">
        <v>0</v>
      </c>
      <c r="AJ2377" s="2">
        <v>0</v>
      </c>
      <c r="AK2377" s="8">
        <v>0</v>
      </c>
      <c r="AL2377" s="2">
        <v>0</v>
      </c>
      <c r="AM2377" s="8">
        <v>0</v>
      </c>
      <c r="AN2377" s="2">
        <v>0</v>
      </c>
      <c r="AO2377" s="8">
        <v>0</v>
      </c>
      <c r="AP2377" s="2">
        <v>0</v>
      </c>
      <c r="AQ2377" s="8">
        <v>0</v>
      </c>
      <c r="AR2377" s="2">
        <v>0</v>
      </c>
      <c r="AS2377" s="8">
        <v>0</v>
      </c>
      <c r="AT2377" s="2">
        <v>0</v>
      </c>
      <c r="AU2377" s="8">
        <v>0</v>
      </c>
      <c r="AV2377" s="2">
        <v>0</v>
      </c>
      <c r="AW2377" s="8">
        <v>0</v>
      </c>
      <c r="AX2377" s="2">
        <v>0</v>
      </c>
      <c r="AY2377" s="8">
        <v>0</v>
      </c>
      <c r="AZ2377" s="2">
        <v>0</v>
      </c>
      <c r="BA2377" s="8">
        <v>0</v>
      </c>
      <c r="BB2377" s="2">
        <v>0</v>
      </c>
      <c r="BC2377" s="8">
        <v>0</v>
      </c>
      <c r="BD2377" s="2">
        <v>0</v>
      </c>
      <c r="BE2377" s="8">
        <v>0</v>
      </c>
      <c r="BF2377" s="2">
        <v>0</v>
      </c>
      <c r="BG2377" s="8">
        <v>0</v>
      </c>
      <c r="BH2377" s="8">
        <v>0</v>
      </c>
      <c r="BI2377" s="8">
        <v>0</v>
      </c>
      <c r="BJ2377" s="8">
        <v>0</v>
      </c>
      <c r="BK2377" s="8">
        <v>0</v>
      </c>
      <c r="BL2377" s="8">
        <v>0</v>
      </c>
      <c r="BM2377" s="8">
        <v>0</v>
      </c>
      <c r="BN2377" s="8">
        <v>0</v>
      </c>
      <c r="BO2377" s="8">
        <v>0</v>
      </c>
      <c r="BP2377" s="8">
        <v>0</v>
      </c>
      <c r="BQ2377" s="8">
        <v>0</v>
      </c>
      <c r="BR2377" s="8">
        <v>0</v>
      </c>
      <c r="BS2377" s="8">
        <v>0</v>
      </c>
      <c r="BT2377" s="8">
        <v>0</v>
      </c>
      <c r="BU2377" s="8">
        <v>0</v>
      </c>
      <c r="BV2377" s="8">
        <v>0</v>
      </c>
      <c r="BW2377" s="2">
        <v>26.84</v>
      </c>
      <c r="BX2377" s="8">
        <v>0</v>
      </c>
      <c r="BY2377" s="2">
        <v>379.25</v>
      </c>
      <c r="BZ2377" t="b">
        <v>1</v>
      </c>
      <c r="CA2377" t="b">
        <v>1</v>
      </c>
    </row>
    <row r="2378" spans="1:79" x14ac:dyDescent="0.3">
      <c r="A2378" s="9" t="s">
        <v>1651</v>
      </c>
      <c r="B2378" s="9" t="s">
        <v>1652</v>
      </c>
      <c r="C2378" s="9" t="s">
        <v>79</v>
      </c>
      <c r="D2378" s="9" t="s">
        <v>80</v>
      </c>
      <c r="E2378" s="9" t="s">
        <v>210</v>
      </c>
      <c r="F2378" s="9" t="s">
        <v>82</v>
      </c>
      <c r="G2378" s="1">
        <v>45135</v>
      </c>
      <c r="H2378" s="1">
        <v>45134</v>
      </c>
      <c r="I2378" s="9" t="s">
        <v>83</v>
      </c>
      <c r="J2378" s="8">
        <v>0</v>
      </c>
      <c r="K2378" s="2">
        <v>10.130000000000001</v>
      </c>
      <c r="L2378" s="2">
        <v>143.13999999999999</v>
      </c>
      <c r="M2378" s="8">
        <v>0</v>
      </c>
      <c r="N2378" s="8">
        <v>0</v>
      </c>
      <c r="O2378" s="2">
        <v>0</v>
      </c>
      <c r="P2378" s="8">
        <v>0</v>
      </c>
      <c r="Q2378" s="2">
        <v>0</v>
      </c>
      <c r="R2378" s="8">
        <v>0</v>
      </c>
      <c r="S2378" s="8">
        <v>0</v>
      </c>
      <c r="T2378" s="2">
        <v>0</v>
      </c>
      <c r="U2378" s="8">
        <v>0</v>
      </c>
      <c r="V2378" s="8">
        <v>0</v>
      </c>
      <c r="W2378" s="2">
        <v>0</v>
      </c>
      <c r="X2378" s="8">
        <v>0</v>
      </c>
      <c r="Y2378" s="2">
        <v>0</v>
      </c>
      <c r="Z2378" s="8">
        <v>0</v>
      </c>
      <c r="AA2378" s="2">
        <v>0</v>
      </c>
      <c r="AB2378" s="8">
        <v>0</v>
      </c>
      <c r="AC2378" s="8">
        <v>0</v>
      </c>
      <c r="AD2378" s="2">
        <v>0</v>
      </c>
      <c r="AE2378" s="8">
        <v>0</v>
      </c>
      <c r="AF2378" s="8">
        <v>0</v>
      </c>
      <c r="AG2378" s="2">
        <v>0</v>
      </c>
      <c r="AH2378" s="8">
        <v>0</v>
      </c>
      <c r="AI2378" s="8">
        <v>0</v>
      </c>
      <c r="AJ2378" s="2">
        <v>0</v>
      </c>
      <c r="AK2378" s="8">
        <v>0</v>
      </c>
      <c r="AL2378" s="2">
        <v>0</v>
      </c>
      <c r="AM2378" s="8">
        <v>0</v>
      </c>
      <c r="AN2378" s="2">
        <v>0</v>
      </c>
      <c r="AO2378" s="8">
        <v>0</v>
      </c>
      <c r="AP2378" s="2">
        <v>0</v>
      </c>
      <c r="AQ2378" s="8">
        <v>0</v>
      </c>
      <c r="AR2378" s="2">
        <v>0</v>
      </c>
      <c r="AS2378" s="8">
        <v>0</v>
      </c>
      <c r="AT2378" s="2">
        <v>0</v>
      </c>
      <c r="AU2378" s="8">
        <v>0</v>
      </c>
      <c r="AV2378" s="2">
        <v>0</v>
      </c>
      <c r="AW2378" s="8">
        <v>0</v>
      </c>
      <c r="AX2378" s="2">
        <v>0</v>
      </c>
      <c r="AY2378" s="8">
        <v>0</v>
      </c>
      <c r="AZ2378" s="2">
        <v>0</v>
      </c>
      <c r="BA2378" s="8">
        <v>0</v>
      </c>
      <c r="BB2378" s="2">
        <v>0</v>
      </c>
      <c r="BC2378" s="8">
        <v>0</v>
      </c>
      <c r="BD2378" s="2">
        <v>0</v>
      </c>
      <c r="BE2378" s="8">
        <v>0</v>
      </c>
      <c r="BF2378" s="2">
        <v>0</v>
      </c>
      <c r="BG2378" s="8">
        <v>0</v>
      </c>
      <c r="BH2378" s="8">
        <v>0</v>
      </c>
      <c r="BI2378" s="8">
        <v>0</v>
      </c>
      <c r="BJ2378" s="8">
        <v>0</v>
      </c>
      <c r="BK2378" s="8">
        <v>0</v>
      </c>
      <c r="BL2378" s="8">
        <v>0</v>
      </c>
      <c r="BM2378" s="8">
        <v>0</v>
      </c>
      <c r="BN2378" s="8">
        <v>0</v>
      </c>
      <c r="BO2378" s="8">
        <v>0</v>
      </c>
      <c r="BP2378" s="8">
        <v>0</v>
      </c>
      <c r="BQ2378" s="8">
        <v>0</v>
      </c>
      <c r="BR2378" s="8">
        <v>0</v>
      </c>
      <c r="BS2378" s="8">
        <v>0</v>
      </c>
      <c r="BT2378" s="8">
        <v>0</v>
      </c>
      <c r="BU2378" s="8">
        <v>0</v>
      </c>
      <c r="BV2378" s="8">
        <v>0</v>
      </c>
      <c r="BW2378" s="2">
        <v>10.130000000000001</v>
      </c>
      <c r="BX2378" s="8">
        <v>0</v>
      </c>
      <c r="BY2378" s="2">
        <v>143.13999999999999</v>
      </c>
      <c r="BZ2378" t="b">
        <v>1</v>
      </c>
      <c r="CA2378" t="b">
        <v>1</v>
      </c>
    </row>
    <row r="2379" spans="1:79" x14ac:dyDescent="0.3">
      <c r="A2379" s="5" t="s">
        <v>82</v>
      </c>
      <c r="B2379" s="5" t="s">
        <v>84</v>
      </c>
      <c r="C2379" s="5" t="s">
        <v>82</v>
      </c>
      <c r="D2379" s="5" t="s">
        <v>82</v>
      </c>
      <c r="E2379" s="5" t="s">
        <v>82</v>
      </c>
      <c r="F2379" s="5" t="s">
        <v>82</v>
      </c>
      <c r="G2379" s="5" t="s">
        <v>82</v>
      </c>
      <c r="H2379" s="5" t="s">
        <v>82</v>
      </c>
      <c r="I2379" s="5" t="s">
        <v>82</v>
      </c>
      <c r="J2379" s="3">
        <f>SUMIF(BZ2377:BZ2378, TRUE, J2377:J2378)</f>
        <v>0</v>
      </c>
      <c r="K2379" s="3">
        <f>SUMIF(BZ2377:BZ2378, TRUE, K2377:K2378)</f>
        <v>36.97</v>
      </c>
      <c r="L2379" s="3">
        <f>SUMIF(BZ2377:BZ2378, TRUE, L2377:L2378)</f>
        <v>522.39</v>
      </c>
      <c r="M2379" s="3">
        <f>SUMIF(BZ2377:BZ2378, TRUE, M2377:M2378)</f>
        <v>0</v>
      </c>
      <c r="N2379" s="3">
        <f>SUMIF(BZ2377:BZ2378, TRUE, N2377:N2378)</f>
        <v>0</v>
      </c>
      <c r="O2379" s="3">
        <f>SUMIF(BZ2377:BZ2378, TRUE, O2377:O2378)</f>
        <v>0</v>
      </c>
      <c r="P2379" s="3">
        <f>SUMIF(BZ2377:BZ2378, TRUE, P2377:P2378)</f>
        <v>0</v>
      </c>
      <c r="Q2379" s="3">
        <f>SUMIF(BZ2377:BZ2378, TRUE, Q2377:Q2378)</f>
        <v>0</v>
      </c>
      <c r="R2379" s="3">
        <f>SUMIF(BZ2377:BZ2378, TRUE, R2377:R2378)</f>
        <v>0</v>
      </c>
      <c r="S2379" s="3">
        <f>SUMIF(BZ2377:BZ2378, TRUE, S2377:S2378)</f>
        <v>0</v>
      </c>
      <c r="T2379" s="3">
        <f>SUMIF(BZ2377:BZ2378, TRUE, T2377:T2378)</f>
        <v>0</v>
      </c>
      <c r="U2379" s="3">
        <f>SUMIF(BZ2377:BZ2378, TRUE, U2377:U2378)</f>
        <v>0</v>
      </c>
      <c r="V2379" s="3">
        <f>SUMIF(BZ2377:BZ2378, TRUE, V2377:V2378)</f>
        <v>0</v>
      </c>
      <c r="W2379" s="3">
        <f>SUMIF(BZ2377:BZ2378, TRUE, W2377:W2378)</f>
        <v>0</v>
      </c>
      <c r="X2379" s="3">
        <f>SUMIF(BZ2377:BZ2378, TRUE, X2377:X2378)</f>
        <v>0</v>
      </c>
      <c r="Y2379" s="3">
        <f>SUMIF(BZ2377:BZ2378, TRUE, Y2377:Y2378)</f>
        <v>0</v>
      </c>
      <c r="Z2379" s="3">
        <f>SUMIF(BZ2377:BZ2378, TRUE, Z2377:Z2378)</f>
        <v>0</v>
      </c>
      <c r="AA2379" s="3">
        <f>SUMIF(BZ2377:BZ2378, TRUE, AA2377:AA2378)</f>
        <v>0</v>
      </c>
      <c r="AB2379" s="3">
        <f>SUMIF(BZ2377:BZ2378, TRUE, AB2377:AB2378)</f>
        <v>0</v>
      </c>
      <c r="AC2379" s="3">
        <f>SUMIF(BZ2377:BZ2378, TRUE, AC2377:AC2378)</f>
        <v>0</v>
      </c>
      <c r="AD2379" s="3">
        <f>SUMIF(BZ2377:BZ2378, TRUE, AD2377:AD2378)</f>
        <v>0</v>
      </c>
      <c r="AE2379" s="3">
        <f>SUMIF(BZ2377:BZ2378, TRUE, AE2377:AE2378)</f>
        <v>0</v>
      </c>
      <c r="AF2379" s="3">
        <f>SUMIF(BZ2377:BZ2378, TRUE, AF2377:AF2378)</f>
        <v>0</v>
      </c>
      <c r="AG2379" s="3">
        <f>SUMIF(BZ2377:BZ2378, TRUE, AG2377:AG2378)</f>
        <v>0</v>
      </c>
      <c r="AH2379" s="3">
        <f>SUMIF(BZ2377:BZ2378, TRUE, AH2377:AH2378)</f>
        <v>0</v>
      </c>
      <c r="AI2379" s="3">
        <f>SUMIF(BZ2377:BZ2378, TRUE, AI2377:AI2378)</f>
        <v>0</v>
      </c>
      <c r="AJ2379" s="3">
        <f>SUMIF(BZ2377:BZ2378, TRUE, AJ2377:AJ2378)</f>
        <v>0</v>
      </c>
      <c r="AK2379" s="3">
        <f>SUMIF(BZ2377:BZ2378, TRUE, AK2377:AK2378)</f>
        <v>0</v>
      </c>
      <c r="AL2379" s="3">
        <f>SUMIF(BZ2377:BZ2378, TRUE, AL2377:AL2378)</f>
        <v>0</v>
      </c>
      <c r="AM2379" s="3">
        <f>SUMIF(BZ2377:BZ2378, TRUE, AM2377:AM2378)</f>
        <v>0</v>
      </c>
      <c r="AN2379" s="3">
        <f>SUMIF(BZ2377:BZ2378, TRUE, AN2377:AN2378)</f>
        <v>0</v>
      </c>
      <c r="AO2379" s="3">
        <f>SUMIF(BZ2377:BZ2378, TRUE, AO2377:AO2378)</f>
        <v>0</v>
      </c>
      <c r="AP2379" s="3">
        <f>SUMIF(BZ2377:BZ2378, TRUE, AP2377:AP2378)</f>
        <v>0</v>
      </c>
      <c r="AQ2379" s="3">
        <f>SUMIF(BZ2377:BZ2378, TRUE, AQ2377:AQ2378)</f>
        <v>0</v>
      </c>
      <c r="AR2379" s="3">
        <f>SUMIF(BZ2377:BZ2378, TRUE, AR2377:AR2378)</f>
        <v>0</v>
      </c>
      <c r="AS2379" s="3">
        <f>SUMIF(BZ2377:BZ2378, TRUE, AS2377:AS2378)</f>
        <v>0</v>
      </c>
      <c r="AT2379" s="3">
        <f>SUMIF(BZ2377:BZ2378, TRUE, AT2377:AT2378)</f>
        <v>0</v>
      </c>
      <c r="AU2379" s="3">
        <f>SUMIF(BZ2377:BZ2378, TRUE, AU2377:AU2378)</f>
        <v>0</v>
      </c>
      <c r="AV2379" s="3">
        <f>SUMIF(BZ2377:BZ2378, TRUE, AV2377:AV2378)</f>
        <v>0</v>
      </c>
      <c r="AW2379" s="3">
        <f>SUMIF(BZ2377:BZ2378, TRUE, AW2377:AW2378)</f>
        <v>0</v>
      </c>
      <c r="AX2379" s="3">
        <f>SUMIF(BZ2377:BZ2378, TRUE, AX2377:AX2378)</f>
        <v>0</v>
      </c>
      <c r="AY2379" s="3">
        <f>SUMIF(BZ2377:BZ2378, TRUE, AY2377:AY2378)</f>
        <v>0</v>
      </c>
      <c r="AZ2379" s="3">
        <f>SUMIF(BZ2377:BZ2378, TRUE, AZ2377:AZ2378)</f>
        <v>0</v>
      </c>
      <c r="BA2379" s="3">
        <f>SUMIF(BZ2377:BZ2378, TRUE, BA2377:BA2378)</f>
        <v>0</v>
      </c>
      <c r="BB2379" s="3">
        <f>SUMIF(BZ2377:BZ2378, TRUE, BB2377:BB2378)</f>
        <v>0</v>
      </c>
      <c r="BC2379" s="3">
        <f>SUMIF(BZ2377:BZ2378, TRUE, BC2377:BC2378)</f>
        <v>0</v>
      </c>
      <c r="BD2379" s="3">
        <f>SUMIF(BZ2377:BZ2378, TRUE, BD2377:BD2378)</f>
        <v>0</v>
      </c>
      <c r="BE2379" s="3">
        <f>SUMIF(BZ2377:BZ2378, TRUE, BE2377:BE2378)</f>
        <v>0</v>
      </c>
      <c r="BF2379" s="3">
        <f>SUMIF(BZ2377:BZ2378, TRUE, BF2377:BF2378)</f>
        <v>0</v>
      </c>
      <c r="BG2379" s="3">
        <f>SUMIF(BZ2377:BZ2378, TRUE, BG2377:BG2378)</f>
        <v>0</v>
      </c>
      <c r="BH2379" s="3">
        <f>SUMIF(BZ2377:BZ2378, TRUE, BH2377:BH2378)</f>
        <v>0</v>
      </c>
      <c r="BI2379" s="3">
        <f>SUMIF(BZ2377:BZ2378, TRUE, BI2377:BI2378)</f>
        <v>0</v>
      </c>
      <c r="BJ2379" s="3">
        <f>SUMIF(BZ2377:BZ2378, TRUE, BJ2377:BJ2378)</f>
        <v>0</v>
      </c>
      <c r="BK2379" s="3">
        <f>SUMIF(BZ2377:BZ2378, TRUE, BK2377:BK2378)</f>
        <v>0</v>
      </c>
      <c r="BL2379" s="3">
        <f>SUMIF(BZ2377:BZ2378, TRUE, BL2377:BL2378)</f>
        <v>0</v>
      </c>
      <c r="BM2379" s="3">
        <f>SUMIF(BZ2377:BZ2378, TRUE, BM2377:BM2378)</f>
        <v>0</v>
      </c>
      <c r="BN2379" s="3">
        <f>SUMIF(BZ2377:BZ2378, TRUE, BN2377:BN2378)</f>
        <v>0</v>
      </c>
      <c r="BO2379" s="3">
        <f>SUMIF(BZ2377:BZ2378, TRUE, BO2377:BO2378)</f>
        <v>0</v>
      </c>
      <c r="BP2379" s="3">
        <f>SUMIF(BZ2377:BZ2378, TRUE, BP2377:BP2378)</f>
        <v>0</v>
      </c>
      <c r="BQ2379" s="3">
        <f>SUMIF(BZ2377:BZ2378, TRUE, BQ2377:BQ2378)</f>
        <v>0</v>
      </c>
      <c r="BR2379" s="3">
        <f>SUMIF(BZ2377:BZ2378, TRUE, BR2377:BR2378)</f>
        <v>0</v>
      </c>
      <c r="BS2379" s="3">
        <f>SUMIF(BZ2377:BZ2378, TRUE, BS2377:BS2378)</f>
        <v>0</v>
      </c>
      <c r="BT2379" s="3">
        <f>SUMIF(BZ2377:BZ2378, TRUE, BT2377:BT2378)</f>
        <v>0</v>
      </c>
      <c r="BU2379" s="3">
        <f>SUMIF(BZ2377:BZ2378, TRUE, BU2377:BU2378)</f>
        <v>0</v>
      </c>
      <c r="BV2379" s="3">
        <f>SUMIF(BZ2377:BZ2378, TRUE, BV2377:BV2378)</f>
        <v>0</v>
      </c>
      <c r="BW2379" s="3">
        <f>SUMIF(BZ2377:BZ2378, TRUE, BW2377:BW2378)</f>
        <v>36.97</v>
      </c>
      <c r="BX2379" s="3">
        <f>SUMIF(BZ2377:BZ2378, TRUE, BX2377:BX2378)</f>
        <v>0</v>
      </c>
      <c r="BY2379" s="3">
        <f>SUMIF(BZ2377:BZ2378, TRUE, BY2377:BY2378)</f>
        <v>522.39</v>
      </c>
      <c r="BZ2379" t="b">
        <v>0</v>
      </c>
      <c r="CA2379" t="b">
        <v>0</v>
      </c>
    </row>
    <row r="2380" spans="1:79" x14ac:dyDescent="0.3">
      <c r="A2380" s="9" t="s">
        <v>1653</v>
      </c>
      <c r="B2380" s="9" t="s">
        <v>1654</v>
      </c>
      <c r="C2380" s="9" t="s">
        <v>79</v>
      </c>
      <c r="D2380" s="9" t="s">
        <v>80</v>
      </c>
      <c r="E2380" s="9" t="s">
        <v>81</v>
      </c>
      <c r="F2380" s="9" t="s">
        <v>82</v>
      </c>
      <c r="G2380" s="1">
        <v>45121</v>
      </c>
      <c r="H2380" s="1">
        <v>45120</v>
      </c>
      <c r="I2380" s="9" t="s">
        <v>83</v>
      </c>
      <c r="J2380" s="8">
        <v>0</v>
      </c>
      <c r="K2380" s="2">
        <v>12.5</v>
      </c>
      <c r="L2380" s="2">
        <v>161.63</v>
      </c>
      <c r="M2380" s="8">
        <v>0</v>
      </c>
      <c r="N2380" s="8">
        <v>0</v>
      </c>
      <c r="O2380" s="2">
        <v>0</v>
      </c>
      <c r="P2380" s="8">
        <v>0</v>
      </c>
      <c r="Q2380" s="2">
        <v>0</v>
      </c>
      <c r="R2380" s="8">
        <v>0</v>
      </c>
      <c r="S2380" s="8">
        <v>0</v>
      </c>
      <c r="T2380" s="2">
        <v>0</v>
      </c>
      <c r="U2380" s="8">
        <v>0</v>
      </c>
      <c r="V2380" s="8">
        <v>0</v>
      </c>
      <c r="W2380" s="2">
        <v>0</v>
      </c>
      <c r="X2380" s="8">
        <v>0</v>
      </c>
      <c r="Y2380" s="2">
        <v>0</v>
      </c>
      <c r="Z2380" s="8">
        <v>0</v>
      </c>
      <c r="AA2380" s="2">
        <v>0</v>
      </c>
      <c r="AB2380" s="8">
        <v>0</v>
      </c>
      <c r="AC2380" s="8">
        <v>0</v>
      </c>
      <c r="AD2380" s="2">
        <v>0</v>
      </c>
      <c r="AE2380" s="8">
        <v>0</v>
      </c>
      <c r="AF2380" s="8">
        <v>0</v>
      </c>
      <c r="AG2380" s="2">
        <v>0</v>
      </c>
      <c r="AH2380" s="8">
        <v>0</v>
      </c>
      <c r="AI2380" s="8">
        <v>0</v>
      </c>
      <c r="AJ2380" s="2">
        <v>0</v>
      </c>
      <c r="AK2380" s="8">
        <v>0</v>
      </c>
      <c r="AL2380" s="2">
        <v>0</v>
      </c>
      <c r="AM2380" s="8">
        <v>0</v>
      </c>
      <c r="AN2380" s="2">
        <v>0</v>
      </c>
      <c r="AO2380" s="8">
        <v>0</v>
      </c>
      <c r="AP2380" s="2">
        <v>0</v>
      </c>
      <c r="AQ2380" s="8">
        <v>0</v>
      </c>
      <c r="AR2380" s="2">
        <v>0</v>
      </c>
      <c r="AS2380" s="8">
        <v>0</v>
      </c>
      <c r="AT2380" s="2">
        <v>0</v>
      </c>
      <c r="AU2380" s="8">
        <v>0</v>
      </c>
      <c r="AV2380" s="2">
        <v>0</v>
      </c>
      <c r="AW2380" s="8">
        <v>0</v>
      </c>
      <c r="AX2380" s="2">
        <v>0</v>
      </c>
      <c r="AY2380" s="8">
        <v>0</v>
      </c>
      <c r="AZ2380" s="2">
        <v>0</v>
      </c>
      <c r="BA2380" s="8">
        <v>0</v>
      </c>
      <c r="BB2380" s="2">
        <v>0</v>
      </c>
      <c r="BC2380" s="8">
        <v>0</v>
      </c>
      <c r="BD2380" s="2">
        <v>0</v>
      </c>
      <c r="BE2380" s="8">
        <v>0</v>
      </c>
      <c r="BF2380" s="2">
        <v>0</v>
      </c>
      <c r="BG2380" s="8">
        <v>0</v>
      </c>
      <c r="BH2380" s="8">
        <v>0</v>
      </c>
      <c r="BI2380" s="8">
        <v>0</v>
      </c>
      <c r="BJ2380" s="8">
        <v>0</v>
      </c>
      <c r="BK2380" s="8">
        <v>0</v>
      </c>
      <c r="BL2380" s="8">
        <v>0</v>
      </c>
      <c r="BM2380" s="8">
        <v>0</v>
      </c>
      <c r="BN2380" s="8">
        <v>0</v>
      </c>
      <c r="BO2380" s="8">
        <v>0</v>
      </c>
      <c r="BP2380" s="8">
        <v>0</v>
      </c>
      <c r="BQ2380" s="8">
        <v>0</v>
      </c>
      <c r="BR2380" s="8">
        <v>0</v>
      </c>
      <c r="BS2380" s="8">
        <v>0</v>
      </c>
      <c r="BT2380" s="8">
        <v>0</v>
      </c>
      <c r="BU2380" s="8">
        <v>0</v>
      </c>
      <c r="BV2380" s="8">
        <v>0</v>
      </c>
      <c r="BW2380" s="2">
        <v>12.5</v>
      </c>
      <c r="BX2380" s="8">
        <v>0</v>
      </c>
      <c r="BY2380" s="2">
        <v>161.63</v>
      </c>
      <c r="BZ2380" t="b">
        <v>1</v>
      </c>
      <c r="CA2380" t="b">
        <v>1</v>
      </c>
    </row>
    <row r="2381" spans="1:79" x14ac:dyDescent="0.3">
      <c r="A2381" s="9" t="s">
        <v>1653</v>
      </c>
      <c r="B2381" s="9" t="s">
        <v>1654</v>
      </c>
      <c r="C2381" s="9" t="s">
        <v>79</v>
      </c>
      <c r="D2381" s="9" t="s">
        <v>80</v>
      </c>
      <c r="E2381" s="9" t="s">
        <v>81</v>
      </c>
      <c r="F2381" s="9" t="s">
        <v>82</v>
      </c>
      <c r="G2381" s="1">
        <v>45135</v>
      </c>
      <c r="H2381" s="1">
        <v>45134</v>
      </c>
      <c r="I2381" s="9" t="s">
        <v>83</v>
      </c>
      <c r="J2381" s="8">
        <v>0</v>
      </c>
      <c r="K2381" s="2">
        <v>80</v>
      </c>
      <c r="L2381" s="2">
        <v>1034.4000000000001</v>
      </c>
      <c r="M2381" s="8">
        <v>0</v>
      </c>
      <c r="N2381" s="8">
        <v>0</v>
      </c>
      <c r="O2381" s="2">
        <v>0</v>
      </c>
      <c r="P2381" s="8">
        <v>0</v>
      </c>
      <c r="Q2381" s="2">
        <v>0</v>
      </c>
      <c r="R2381" s="8">
        <v>0</v>
      </c>
      <c r="S2381" s="8">
        <v>0</v>
      </c>
      <c r="T2381" s="2">
        <v>0</v>
      </c>
      <c r="U2381" s="8">
        <v>0</v>
      </c>
      <c r="V2381" s="8">
        <v>0</v>
      </c>
      <c r="W2381" s="2">
        <v>0</v>
      </c>
      <c r="X2381" s="8">
        <v>0</v>
      </c>
      <c r="Y2381" s="2">
        <v>0</v>
      </c>
      <c r="Z2381" s="8">
        <v>0</v>
      </c>
      <c r="AA2381" s="2">
        <v>0</v>
      </c>
      <c r="AB2381" s="8">
        <v>0</v>
      </c>
      <c r="AC2381" s="8">
        <v>0</v>
      </c>
      <c r="AD2381" s="2">
        <v>0</v>
      </c>
      <c r="AE2381" s="8">
        <v>0</v>
      </c>
      <c r="AF2381" s="8">
        <v>0</v>
      </c>
      <c r="AG2381" s="2">
        <v>0</v>
      </c>
      <c r="AH2381" s="8">
        <v>0</v>
      </c>
      <c r="AI2381" s="8">
        <v>0</v>
      </c>
      <c r="AJ2381" s="2">
        <v>0</v>
      </c>
      <c r="AK2381" s="8">
        <v>0</v>
      </c>
      <c r="AL2381" s="2">
        <v>0</v>
      </c>
      <c r="AM2381" s="8">
        <v>0</v>
      </c>
      <c r="AN2381" s="2">
        <v>0</v>
      </c>
      <c r="AO2381" s="8">
        <v>0</v>
      </c>
      <c r="AP2381" s="2">
        <v>0</v>
      </c>
      <c r="AQ2381" s="8">
        <v>0</v>
      </c>
      <c r="AR2381" s="2">
        <v>0</v>
      </c>
      <c r="AS2381" s="8">
        <v>0</v>
      </c>
      <c r="AT2381" s="2">
        <v>0</v>
      </c>
      <c r="AU2381" s="8">
        <v>0</v>
      </c>
      <c r="AV2381" s="2">
        <v>0</v>
      </c>
      <c r="AW2381" s="8">
        <v>0</v>
      </c>
      <c r="AX2381" s="2">
        <v>0</v>
      </c>
      <c r="AY2381" s="8">
        <v>0</v>
      </c>
      <c r="AZ2381" s="2">
        <v>0</v>
      </c>
      <c r="BA2381" s="8">
        <v>0</v>
      </c>
      <c r="BB2381" s="2">
        <v>0</v>
      </c>
      <c r="BC2381" s="8">
        <v>0</v>
      </c>
      <c r="BD2381" s="2">
        <v>0</v>
      </c>
      <c r="BE2381" s="8">
        <v>0</v>
      </c>
      <c r="BF2381" s="2">
        <v>0</v>
      </c>
      <c r="BG2381" s="8">
        <v>0</v>
      </c>
      <c r="BH2381" s="8">
        <v>0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8">
        <v>0</v>
      </c>
      <c r="BS2381" s="8">
        <v>0</v>
      </c>
      <c r="BT2381" s="8">
        <v>0</v>
      </c>
      <c r="BU2381" s="8">
        <v>0</v>
      </c>
      <c r="BV2381" s="8">
        <v>0</v>
      </c>
      <c r="BW2381" s="2">
        <v>80</v>
      </c>
      <c r="BX2381" s="8">
        <v>0</v>
      </c>
      <c r="BY2381" s="2">
        <v>1034.4000000000001</v>
      </c>
      <c r="BZ2381" t="b">
        <v>1</v>
      </c>
      <c r="CA2381" t="b">
        <v>1</v>
      </c>
    </row>
    <row r="2382" spans="1:79" x14ac:dyDescent="0.3">
      <c r="A2382" s="5" t="s">
        <v>82</v>
      </c>
      <c r="B2382" s="5" t="s">
        <v>84</v>
      </c>
      <c r="C2382" s="5" t="s">
        <v>82</v>
      </c>
      <c r="D2382" s="5" t="s">
        <v>82</v>
      </c>
      <c r="E2382" s="5" t="s">
        <v>82</v>
      </c>
      <c r="F2382" s="5" t="s">
        <v>82</v>
      </c>
      <c r="G2382" s="5" t="s">
        <v>82</v>
      </c>
      <c r="H2382" s="5" t="s">
        <v>82</v>
      </c>
      <c r="I2382" s="5" t="s">
        <v>82</v>
      </c>
      <c r="J2382" s="3">
        <f>SUMIF(BZ2380:BZ2381, TRUE, J2380:J2381)</f>
        <v>0</v>
      </c>
      <c r="K2382" s="3">
        <f>SUMIF(BZ2380:BZ2381, TRUE, K2380:K2381)</f>
        <v>92.5</v>
      </c>
      <c r="L2382" s="3">
        <f>SUMIF(BZ2380:BZ2381, TRUE, L2380:L2381)</f>
        <v>1196.0300000000002</v>
      </c>
      <c r="M2382" s="3">
        <f>SUMIF(BZ2380:BZ2381, TRUE, M2380:M2381)</f>
        <v>0</v>
      </c>
      <c r="N2382" s="3">
        <f>SUMIF(BZ2380:BZ2381, TRUE, N2380:N2381)</f>
        <v>0</v>
      </c>
      <c r="O2382" s="3">
        <f>SUMIF(BZ2380:BZ2381, TRUE, O2380:O2381)</f>
        <v>0</v>
      </c>
      <c r="P2382" s="3">
        <f>SUMIF(BZ2380:BZ2381, TRUE, P2380:P2381)</f>
        <v>0</v>
      </c>
      <c r="Q2382" s="3">
        <f>SUMIF(BZ2380:BZ2381, TRUE, Q2380:Q2381)</f>
        <v>0</v>
      </c>
      <c r="R2382" s="3">
        <f>SUMIF(BZ2380:BZ2381, TRUE, R2380:R2381)</f>
        <v>0</v>
      </c>
      <c r="S2382" s="3">
        <f>SUMIF(BZ2380:BZ2381, TRUE, S2380:S2381)</f>
        <v>0</v>
      </c>
      <c r="T2382" s="3">
        <f>SUMIF(BZ2380:BZ2381, TRUE, T2380:T2381)</f>
        <v>0</v>
      </c>
      <c r="U2382" s="3">
        <f>SUMIF(BZ2380:BZ2381, TRUE, U2380:U2381)</f>
        <v>0</v>
      </c>
      <c r="V2382" s="3">
        <f>SUMIF(BZ2380:BZ2381, TRUE, V2380:V2381)</f>
        <v>0</v>
      </c>
      <c r="W2382" s="3">
        <f>SUMIF(BZ2380:BZ2381, TRUE, W2380:W2381)</f>
        <v>0</v>
      </c>
      <c r="X2382" s="3">
        <f>SUMIF(BZ2380:BZ2381, TRUE, X2380:X2381)</f>
        <v>0</v>
      </c>
      <c r="Y2382" s="3">
        <f>SUMIF(BZ2380:BZ2381, TRUE, Y2380:Y2381)</f>
        <v>0</v>
      </c>
      <c r="Z2382" s="3">
        <f>SUMIF(BZ2380:BZ2381, TRUE, Z2380:Z2381)</f>
        <v>0</v>
      </c>
      <c r="AA2382" s="3">
        <f>SUMIF(BZ2380:BZ2381, TRUE, AA2380:AA2381)</f>
        <v>0</v>
      </c>
      <c r="AB2382" s="3">
        <f>SUMIF(BZ2380:BZ2381, TRUE, AB2380:AB2381)</f>
        <v>0</v>
      </c>
      <c r="AC2382" s="3">
        <f>SUMIF(BZ2380:BZ2381, TRUE, AC2380:AC2381)</f>
        <v>0</v>
      </c>
      <c r="AD2382" s="3">
        <f>SUMIF(BZ2380:BZ2381, TRUE, AD2380:AD2381)</f>
        <v>0</v>
      </c>
      <c r="AE2382" s="3">
        <f>SUMIF(BZ2380:BZ2381, TRUE, AE2380:AE2381)</f>
        <v>0</v>
      </c>
      <c r="AF2382" s="3">
        <f>SUMIF(BZ2380:BZ2381, TRUE, AF2380:AF2381)</f>
        <v>0</v>
      </c>
      <c r="AG2382" s="3">
        <f>SUMIF(BZ2380:BZ2381, TRUE, AG2380:AG2381)</f>
        <v>0</v>
      </c>
      <c r="AH2382" s="3">
        <f>SUMIF(BZ2380:BZ2381, TRUE, AH2380:AH2381)</f>
        <v>0</v>
      </c>
      <c r="AI2382" s="3">
        <f>SUMIF(BZ2380:BZ2381, TRUE, AI2380:AI2381)</f>
        <v>0</v>
      </c>
      <c r="AJ2382" s="3">
        <f>SUMIF(BZ2380:BZ2381, TRUE, AJ2380:AJ2381)</f>
        <v>0</v>
      </c>
      <c r="AK2382" s="3">
        <f>SUMIF(BZ2380:BZ2381, TRUE, AK2380:AK2381)</f>
        <v>0</v>
      </c>
      <c r="AL2382" s="3">
        <f>SUMIF(BZ2380:BZ2381, TRUE, AL2380:AL2381)</f>
        <v>0</v>
      </c>
      <c r="AM2382" s="3">
        <f>SUMIF(BZ2380:BZ2381, TRUE, AM2380:AM2381)</f>
        <v>0</v>
      </c>
      <c r="AN2382" s="3">
        <f>SUMIF(BZ2380:BZ2381, TRUE, AN2380:AN2381)</f>
        <v>0</v>
      </c>
      <c r="AO2382" s="3">
        <f>SUMIF(BZ2380:BZ2381, TRUE, AO2380:AO2381)</f>
        <v>0</v>
      </c>
      <c r="AP2382" s="3">
        <f>SUMIF(BZ2380:BZ2381, TRUE, AP2380:AP2381)</f>
        <v>0</v>
      </c>
      <c r="AQ2382" s="3">
        <f>SUMIF(BZ2380:BZ2381, TRUE, AQ2380:AQ2381)</f>
        <v>0</v>
      </c>
      <c r="AR2382" s="3">
        <f>SUMIF(BZ2380:BZ2381, TRUE, AR2380:AR2381)</f>
        <v>0</v>
      </c>
      <c r="AS2382" s="3">
        <f>SUMIF(BZ2380:BZ2381, TRUE, AS2380:AS2381)</f>
        <v>0</v>
      </c>
      <c r="AT2382" s="3">
        <f>SUMIF(BZ2380:BZ2381, TRUE, AT2380:AT2381)</f>
        <v>0</v>
      </c>
      <c r="AU2382" s="3">
        <f>SUMIF(BZ2380:BZ2381, TRUE, AU2380:AU2381)</f>
        <v>0</v>
      </c>
      <c r="AV2382" s="3">
        <f>SUMIF(BZ2380:BZ2381, TRUE, AV2380:AV2381)</f>
        <v>0</v>
      </c>
      <c r="AW2382" s="3">
        <f>SUMIF(BZ2380:BZ2381, TRUE, AW2380:AW2381)</f>
        <v>0</v>
      </c>
      <c r="AX2382" s="3">
        <f>SUMIF(BZ2380:BZ2381, TRUE, AX2380:AX2381)</f>
        <v>0</v>
      </c>
      <c r="AY2382" s="3">
        <f>SUMIF(BZ2380:BZ2381, TRUE, AY2380:AY2381)</f>
        <v>0</v>
      </c>
      <c r="AZ2382" s="3">
        <f>SUMIF(BZ2380:BZ2381, TRUE, AZ2380:AZ2381)</f>
        <v>0</v>
      </c>
      <c r="BA2382" s="3">
        <f>SUMIF(BZ2380:BZ2381, TRUE, BA2380:BA2381)</f>
        <v>0</v>
      </c>
      <c r="BB2382" s="3">
        <f>SUMIF(BZ2380:BZ2381, TRUE, BB2380:BB2381)</f>
        <v>0</v>
      </c>
      <c r="BC2382" s="3">
        <f>SUMIF(BZ2380:BZ2381, TRUE, BC2380:BC2381)</f>
        <v>0</v>
      </c>
      <c r="BD2382" s="3">
        <f>SUMIF(BZ2380:BZ2381, TRUE, BD2380:BD2381)</f>
        <v>0</v>
      </c>
      <c r="BE2382" s="3">
        <f>SUMIF(BZ2380:BZ2381, TRUE, BE2380:BE2381)</f>
        <v>0</v>
      </c>
      <c r="BF2382" s="3">
        <f>SUMIF(BZ2380:BZ2381, TRUE, BF2380:BF2381)</f>
        <v>0</v>
      </c>
      <c r="BG2382" s="3">
        <f>SUMIF(BZ2380:BZ2381, TRUE, BG2380:BG2381)</f>
        <v>0</v>
      </c>
      <c r="BH2382" s="3">
        <f>SUMIF(BZ2380:BZ2381, TRUE, BH2380:BH2381)</f>
        <v>0</v>
      </c>
      <c r="BI2382" s="3">
        <f>SUMIF(BZ2380:BZ2381, TRUE, BI2380:BI2381)</f>
        <v>0</v>
      </c>
      <c r="BJ2382" s="3">
        <f>SUMIF(BZ2380:BZ2381, TRUE, BJ2380:BJ2381)</f>
        <v>0</v>
      </c>
      <c r="BK2382" s="3">
        <f>SUMIF(BZ2380:BZ2381, TRUE, BK2380:BK2381)</f>
        <v>0</v>
      </c>
      <c r="BL2382" s="3">
        <f>SUMIF(BZ2380:BZ2381, TRUE, BL2380:BL2381)</f>
        <v>0</v>
      </c>
      <c r="BM2382" s="3">
        <f>SUMIF(BZ2380:BZ2381, TRUE, BM2380:BM2381)</f>
        <v>0</v>
      </c>
      <c r="BN2382" s="3">
        <f>SUMIF(BZ2380:BZ2381, TRUE, BN2380:BN2381)</f>
        <v>0</v>
      </c>
      <c r="BO2382" s="3">
        <f>SUMIF(BZ2380:BZ2381, TRUE, BO2380:BO2381)</f>
        <v>0</v>
      </c>
      <c r="BP2382" s="3">
        <f>SUMIF(BZ2380:BZ2381, TRUE, BP2380:BP2381)</f>
        <v>0</v>
      </c>
      <c r="BQ2382" s="3">
        <f>SUMIF(BZ2380:BZ2381, TRUE, BQ2380:BQ2381)</f>
        <v>0</v>
      </c>
      <c r="BR2382" s="3">
        <f>SUMIF(BZ2380:BZ2381, TRUE, BR2380:BR2381)</f>
        <v>0</v>
      </c>
      <c r="BS2382" s="3">
        <f>SUMIF(BZ2380:BZ2381, TRUE, BS2380:BS2381)</f>
        <v>0</v>
      </c>
      <c r="BT2382" s="3">
        <f>SUMIF(BZ2380:BZ2381, TRUE, BT2380:BT2381)</f>
        <v>0</v>
      </c>
      <c r="BU2382" s="3">
        <f>SUMIF(BZ2380:BZ2381, TRUE, BU2380:BU2381)</f>
        <v>0</v>
      </c>
      <c r="BV2382" s="3">
        <f>SUMIF(BZ2380:BZ2381, TRUE, BV2380:BV2381)</f>
        <v>0</v>
      </c>
      <c r="BW2382" s="3">
        <f>SUMIF(BZ2380:BZ2381, TRUE, BW2380:BW2381)</f>
        <v>92.5</v>
      </c>
      <c r="BX2382" s="3">
        <f>SUMIF(BZ2380:BZ2381, TRUE, BX2380:BX2381)</f>
        <v>0</v>
      </c>
      <c r="BY2382" s="3">
        <f>SUMIF(BZ2380:BZ2381, TRUE, BY2380:BY2381)</f>
        <v>1196.0300000000002</v>
      </c>
      <c r="BZ2382" t="b">
        <v>0</v>
      </c>
      <c r="CA2382" t="b">
        <v>0</v>
      </c>
    </row>
    <row r="2383" spans="1:79" x14ac:dyDescent="0.3">
      <c r="A2383" s="9" t="s">
        <v>1655</v>
      </c>
      <c r="B2383" s="9" t="s">
        <v>1656</v>
      </c>
      <c r="C2383" s="9" t="s">
        <v>79</v>
      </c>
      <c r="D2383" s="9" t="s">
        <v>80</v>
      </c>
      <c r="E2383" s="9" t="s">
        <v>101</v>
      </c>
      <c r="F2383" s="9" t="s">
        <v>82</v>
      </c>
      <c r="G2383" s="1">
        <v>45121</v>
      </c>
      <c r="H2383" s="1">
        <v>45120</v>
      </c>
      <c r="I2383" s="9" t="s">
        <v>83</v>
      </c>
      <c r="J2383" s="8">
        <v>0</v>
      </c>
      <c r="K2383" s="2">
        <v>52.33</v>
      </c>
      <c r="L2383" s="2">
        <v>702.79</v>
      </c>
      <c r="M2383" s="8">
        <v>0</v>
      </c>
      <c r="N2383" s="8">
        <v>0</v>
      </c>
      <c r="O2383" s="2">
        <v>0</v>
      </c>
      <c r="P2383" s="8">
        <v>0</v>
      </c>
      <c r="Q2383" s="2">
        <v>0</v>
      </c>
      <c r="R2383" s="8">
        <v>0</v>
      </c>
      <c r="S2383" s="8">
        <v>0</v>
      </c>
      <c r="T2383" s="2">
        <v>0</v>
      </c>
      <c r="U2383" s="8">
        <v>0</v>
      </c>
      <c r="V2383" s="8">
        <v>0</v>
      </c>
      <c r="W2383" s="2">
        <v>0</v>
      </c>
      <c r="X2383" s="8">
        <v>0</v>
      </c>
      <c r="Y2383" s="2">
        <v>0</v>
      </c>
      <c r="Z2383" s="8">
        <v>0</v>
      </c>
      <c r="AA2383" s="2">
        <v>0</v>
      </c>
      <c r="AB2383" s="8">
        <v>0</v>
      </c>
      <c r="AC2383" s="8">
        <v>0</v>
      </c>
      <c r="AD2383" s="2">
        <v>0</v>
      </c>
      <c r="AE2383" s="8">
        <v>0</v>
      </c>
      <c r="AF2383" s="8">
        <v>0</v>
      </c>
      <c r="AG2383" s="2">
        <v>0</v>
      </c>
      <c r="AH2383" s="8">
        <v>0</v>
      </c>
      <c r="AI2383" s="8">
        <v>0</v>
      </c>
      <c r="AJ2383" s="2">
        <v>0</v>
      </c>
      <c r="AK2383" s="8">
        <v>0</v>
      </c>
      <c r="AL2383" s="2">
        <v>0</v>
      </c>
      <c r="AM2383" s="8">
        <v>0</v>
      </c>
      <c r="AN2383" s="2">
        <v>0</v>
      </c>
      <c r="AO2383" s="8">
        <v>0</v>
      </c>
      <c r="AP2383" s="2">
        <v>0</v>
      </c>
      <c r="AQ2383" s="8">
        <v>0</v>
      </c>
      <c r="AR2383" s="2">
        <v>0</v>
      </c>
      <c r="AS2383" s="8">
        <v>0</v>
      </c>
      <c r="AT2383" s="2">
        <v>0</v>
      </c>
      <c r="AU2383" s="8">
        <v>0</v>
      </c>
      <c r="AV2383" s="2">
        <v>0</v>
      </c>
      <c r="AW2383" s="8">
        <v>0</v>
      </c>
      <c r="AX2383" s="2">
        <v>0</v>
      </c>
      <c r="AY2383" s="8">
        <v>0</v>
      </c>
      <c r="AZ2383" s="2">
        <v>0</v>
      </c>
      <c r="BA2383" s="8">
        <v>0</v>
      </c>
      <c r="BB2383" s="2">
        <v>0</v>
      </c>
      <c r="BC2383" s="8">
        <v>0</v>
      </c>
      <c r="BD2383" s="2">
        <v>0</v>
      </c>
      <c r="BE2383" s="8">
        <v>0</v>
      </c>
      <c r="BF2383" s="2">
        <v>0</v>
      </c>
      <c r="BG2383" s="8">
        <v>0</v>
      </c>
      <c r="BH2383" s="8">
        <v>0</v>
      </c>
      <c r="BI2383" s="8">
        <v>0</v>
      </c>
      <c r="BJ2383" s="8">
        <v>0</v>
      </c>
      <c r="BK2383" s="8">
        <v>0</v>
      </c>
      <c r="BL2383" s="8">
        <v>0</v>
      </c>
      <c r="BM2383" s="8">
        <v>0</v>
      </c>
      <c r="BN2383" s="8">
        <v>0</v>
      </c>
      <c r="BO2383" s="8">
        <v>0</v>
      </c>
      <c r="BP2383" s="8">
        <v>0</v>
      </c>
      <c r="BQ2383" s="8">
        <v>0</v>
      </c>
      <c r="BR2383" s="8">
        <v>0</v>
      </c>
      <c r="BS2383" s="8">
        <v>0</v>
      </c>
      <c r="BT2383" s="8">
        <v>0</v>
      </c>
      <c r="BU2383" s="8">
        <v>0</v>
      </c>
      <c r="BV2383" s="8">
        <v>0</v>
      </c>
      <c r="BW2383" s="2">
        <v>52.33</v>
      </c>
      <c r="BX2383" s="8">
        <v>0</v>
      </c>
      <c r="BY2383" s="2">
        <v>702.79</v>
      </c>
      <c r="BZ2383" t="b">
        <v>1</v>
      </c>
      <c r="CA2383" t="b">
        <v>1</v>
      </c>
    </row>
    <row r="2384" spans="1:79" x14ac:dyDescent="0.3">
      <c r="A2384" s="9" t="s">
        <v>1655</v>
      </c>
      <c r="B2384" s="9" t="s">
        <v>1656</v>
      </c>
      <c r="C2384" s="9" t="s">
        <v>79</v>
      </c>
      <c r="D2384" s="9" t="s">
        <v>80</v>
      </c>
      <c r="E2384" s="9" t="s">
        <v>101</v>
      </c>
      <c r="F2384" s="9" t="s">
        <v>82</v>
      </c>
      <c r="G2384" s="1">
        <v>45135</v>
      </c>
      <c r="H2384" s="1">
        <v>45134</v>
      </c>
      <c r="I2384" s="9" t="s">
        <v>83</v>
      </c>
      <c r="J2384" s="8">
        <v>0</v>
      </c>
      <c r="K2384" s="2">
        <v>47.19</v>
      </c>
      <c r="L2384" s="2">
        <v>633.76</v>
      </c>
      <c r="M2384" s="8">
        <v>0</v>
      </c>
      <c r="N2384" s="8">
        <v>0</v>
      </c>
      <c r="O2384" s="2">
        <v>0</v>
      </c>
      <c r="P2384" s="8">
        <v>0</v>
      </c>
      <c r="Q2384" s="2">
        <v>0</v>
      </c>
      <c r="R2384" s="8">
        <v>0</v>
      </c>
      <c r="S2384" s="8">
        <v>0</v>
      </c>
      <c r="T2384" s="2">
        <v>0</v>
      </c>
      <c r="U2384" s="8">
        <v>0</v>
      </c>
      <c r="V2384" s="8">
        <v>0</v>
      </c>
      <c r="W2384" s="2">
        <v>0</v>
      </c>
      <c r="X2384" s="8">
        <v>0</v>
      </c>
      <c r="Y2384" s="2">
        <v>0</v>
      </c>
      <c r="Z2384" s="8">
        <v>0</v>
      </c>
      <c r="AA2384" s="2">
        <v>0</v>
      </c>
      <c r="AB2384" s="8">
        <v>0</v>
      </c>
      <c r="AC2384" s="8">
        <v>0</v>
      </c>
      <c r="AD2384" s="2">
        <v>0</v>
      </c>
      <c r="AE2384" s="8">
        <v>0</v>
      </c>
      <c r="AF2384" s="8">
        <v>0</v>
      </c>
      <c r="AG2384" s="2">
        <v>0</v>
      </c>
      <c r="AH2384" s="8">
        <v>0</v>
      </c>
      <c r="AI2384" s="8">
        <v>0</v>
      </c>
      <c r="AJ2384" s="2">
        <v>0</v>
      </c>
      <c r="AK2384" s="8">
        <v>0</v>
      </c>
      <c r="AL2384" s="2">
        <v>0</v>
      </c>
      <c r="AM2384" s="8">
        <v>0</v>
      </c>
      <c r="AN2384" s="2">
        <v>0</v>
      </c>
      <c r="AO2384" s="8">
        <v>0</v>
      </c>
      <c r="AP2384" s="2">
        <v>0</v>
      </c>
      <c r="AQ2384" s="8">
        <v>0</v>
      </c>
      <c r="AR2384" s="2">
        <v>0</v>
      </c>
      <c r="AS2384" s="8">
        <v>0</v>
      </c>
      <c r="AT2384" s="2">
        <v>0</v>
      </c>
      <c r="AU2384" s="8">
        <v>0</v>
      </c>
      <c r="AV2384" s="2">
        <v>0</v>
      </c>
      <c r="AW2384" s="8">
        <v>0</v>
      </c>
      <c r="AX2384" s="2">
        <v>0</v>
      </c>
      <c r="AY2384" s="8">
        <v>0</v>
      </c>
      <c r="AZ2384" s="2">
        <v>0</v>
      </c>
      <c r="BA2384" s="8">
        <v>0</v>
      </c>
      <c r="BB2384" s="2">
        <v>0</v>
      </c>
      <c r="BC2384" s="8">
        <v>0</v>
      </c>
      <c r="BD2384" s="2">
        <v>0</v>
      </c>
      <c r="BE2384" s="8">
        <v>0</v>
      </c>
      <c r="BF2384" s="2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</v>
      </c>
      <c r="BM2384" s="8">
        <v>0</v>
      </c>
      <c r="BN2384" s="8">
        <v>0</v>
      </c>
      <c r="BO2384" s="8">
        <v>0</v>
      </c>
      <c r="BP2384" s="8">
        <v>0</v>
      </c>
      <c r="BQ2384" s="8">
        <v>0</v>
      </c>
      <c r="BR2384" s="8">
        <v>0</v>
      </c>
      <c r="BS2384" s="8">
        <v>0</v>
      </c>
      <c r="BT2384" s="8">
        <v>0</v>
      </c>
      <c r="BU2384" s="8">
        <v>0</v>
      </c>
      <c r="BV2384" s="8">
        <v>0</v>
      </c>
      <c r="BW2384" s="2">
        <v>47.19</v>
      </c>
      <c r="BX2384" s="8">
        <v>0</v>
      </c>
      <c r="BY2384" s="2">
        <v>633.76</v>
      </c>
      <c r="BZ2384" t="b">
        <v>1</v>
      </c>
      <c r="CA2384" t="b">
        <v>1</v>
      </c>
    </row>
    <row r="2385" spans="1:79" x14ac:dyDescent="0.3">
      <c r="A2385" s="5" t="s">
        <v>82</v>
      </c>
      <c r="B2385" s="5" t="s">
        <v>84</v>
      </c>
      <c r="C2385" s="5" t="s">
        <v>82</v>
      </c>
      <c r="D2385" s="5" t="s">
        <v>82</v>
      </c>
      <c r="E2385" s="5" t="s">
        <v>82</v>
      </c>
      <c r="F2385" s="5" t="s">
        <v>82</v>
      </c>
      <c r="G2385" s="5" t="s">
        <v>82</v>
      </c>
      <c r="H2385" s="5" t="s">
        <v>82</v>
      </c>
      <c r="I2385" s="5" t="s">
        <v>82</v>
      </c>
      <c r="J2385" s="3">
        <f>SUMIF(BZ2383:BZ2384, TRUE, J2383:J2384)</f>
        <v>0</v>
      </c>
      <c r="K2385" s="3">
        <f>SUMIF(BZ2383:BZ2384, TRUE, K2383:K2384)</f>
        <v>99.52</v>
      </c>
      <c r="L2385" s="3">
        <f>SUMIF(BZ2383:BZ2384, TRUE, L2383:L2384)</f>
        <v>1336.55</v>
      </c>
      <c r="M2385" s="3">
        <f>SUMIF(BZ2383:BZ2384, TRUE, M2383:M2384)</f>
        <v>0</v>
      </c>
      <c r="N2385" s="3">
        <f>SUMIF(BZ2383:BZ2384, TRUE, N2383:N2384)</f>
        <v>0</v>
      </c>
      <c r="O2385" s="3">
        <f>SUMIF(BZ2383:BZ2384, TRUE, O2383:O2384)</f>
        <v>0</v>
      </c>
      <c r="P2385" s="3">
        <f>SUMIF(BZ2383:BZ2384, TRUE, P2383:P2384)</f>
        <v>0</v>
      </c>
      <c r="Q2385" s="3">
        <f>SUMIF(BZ2383:BZ2384, TRUE, Q2383:Q2384)</f>
        <v>0</v>
      </c>
      <c r="R2385" s="3">
        <f>SUMIF(BZ2383:BZ2384, TRUE, R2383:R2384)</f>
        <v>0</v>
      </c>
      <c r="S2385" s="3">
        <f>SUMIF(BZ2383:BZ2384, TRUE, S2383:S2384)</f>
        <v>0</v>
      </c>
      <c r="T2385" s="3">
        <f>SUMIF(BZ2383:BZ2384, TRUE, T2383:T2384)</f>
        <v>0</v>
      </c>
      <c r="U2385" s="3">
        <f>SUMIF(BZ2383:BZ2384, TRUE, U2383:U2384)</f>
        <v>0</v>
      </c>
      <c r="V2385" s="3">
        <f>SUMIF(BZ2383:BZ2384, TRUE, V2383:V2384)</f>
        <v>0</v>
      </c>
      <c r="W2385" s="3">
        <f>SUMIF(BZ2383:BZ2384, TRUE, W2383:W2384)</f>
        <v>0</v>
      </c>
      <c r="X2385" s="3">
        <f>SUMIF(BZ2383:BZ2384, TRUE, X2383:X2384)</f>
        <v>0</v>
      </c>
      <c r="Y2385" s="3">
        <f>SUMIF(BZ2383:BZ2384, TRUE, Y2383:Y2384)</f>
        <v>0</v>
      </c>
      <c r="Z2385" s="3">
        <f>SUMIF(BZ2383:BZ2384, TRUE, Z2383:Z2384)</f>
        <v>0</v>
      </c>
      <c r="AA2385" s="3">
        <f>SUMIF(BZ2383:BZ2384, TRUE, AA2383:AA2384)</f>
        <v>0</v>
      </c>
      <c r="AB2385" s="3">
        <f>SUMIF(BZ2383:BZ2384, TRUE, AB2383:AB2384)</f>
        <v>0</v>
      </c>
      <c r="AC2385" s="3">
        <f>SUMIF(BZ2383:BZ2384, TRUE, AC2383:AC2384)</f>
        <v>0</v>
      </c>
      <c r="AD2385" s="3">
        <f>SUMIF(BZ2383:BZ2384, TRUE, AD2383:AD2384)</f>
        <v>0</v>
      </c>
      <c r="AE2385" s="3">
        <f>SUMIF(BZ2383:BZ2384, TRUE, AE2383:AE2384)</f>
        <v>0</v>
      </c>
      <c r="AF2385" s="3">
        <f>SUMIF(BZ2383:BZ2384, TRUE, AF2383:AF2384)</f>
        <v>0</v>
      </c>
      <c r="AG2385" s="3">
        <f>SUMIF(BZ2383:BZ2384, TRUE, AG2383:AG2384)</f>
        <v>0</v>
      </c>
      <c r="AH2385" s="3">
        <f>SUMIF(BZ2383:BZ2384, TRUE, AH2383:AH2384)</f>
        <v>0</v>
      </c>
      <c r="AI2385" s="3">
        <f>SUMIF(BZ2383:BZ2384, TRUE, AI2383:AI2384)</f>
        <v>0</v>
      </c>
      <c r="AJ2385" s="3">
        <f>SUMIF(BZ2383:BZ2384, TRUE, AJ2383:AJ2384)</f>
        <v>0</v>
      </c>
      <c r="AK2385" s="3">
        <f>SUMIF(BZ2383:BZ2384, TRUE, AK2383:AK2384)</f>
        <v>0</v>
      </c>
      <c r="AL2385" s="3">
        <f>SUMIF(BZ2383:BZ2384, TRUE, AL2383:AL2384)</f>
        <v>0</v>
      </c>
      <c r="AM2385" s="3">
        <f>SUMIF(BZ2383:BZ2384, TRUE, AM2383:AM2384)</f>
        <v>0</v>
      </c>
      <c r="AN2385" s="3">
        <f>SUMIF(BZ2383:BZ2384, TRUE, AN2383:AN2384)</f>
        <v>0</v>
      </c>
      <c r="AO2385" s="3">
        <f>SUMIF(BZ2383:BZ2384, TRUE, AO2383:AO2384)</f>
        <v>0</v>
      </c>
      <c r="AP2385" s="3">
        <f>SUMIF(BZ2383:BZ2384, TRUE, AP2383:AP2384)</f>
        <v>0</v>
      </c>
      <c r="AQ2385" s="3">
        <f>SUMIF(BZ2383:BZ2384, TRUE, AQ2383:AQ2384)</f>
        <v>0</v>
      </c>
      <c r="AR2385" s="3">
        <f>SUMIF(BZ2383:BZ2384, TRUE, AR2383:AR2384)</f>
        <v>0</v>
      </c>
      <c r="AS2385" s="3">
        <f>SUMIF(BZ2383:BZ2384, TRUE, AS2383:AS2384)</f>
        <v>0</v>
      </c>
      <c r="AT2385" s="3">
        <f>SUMIF(BZ2383:BZ2384, TRUE, AT2383:AT2384)</f>
        <v>0</v>
      </c>
      <c r="AU2385" s="3">
        <f>SUMIF(BZ2383:BZ2384, TRUE, AU2383:AU2384)</f>
        <v>0</v>
      </c>
      <c r="AV2385" s="3">
        <f>SUMIF(BZ2383:BZ2384, TRUE, AV2383:AV2384)</f>
        <v>0</v>
      </c>
      <c r="AW2385" s="3">
        <f>SUMIF(BZ2383:BZ2384, TRUE, AW2383:AW2384)</f>
        <v>0</v>
      </c>
      <c r="AX2385" s="3">
        <f>SUMIF(BZ2383:BZ2384, TRUE, AX2383:AX2384)</f>
        <v>0</v>
      </c>
      <c r="AY2385" s="3">
        <f>SUMIF(BZ2383:BZ2384, TRUE, AY2383:AY2384)</f>
        <v>0</v>
      </c>
      <c r="AZ2385" s="3">
        <f>SUMIF(BZ2383:BZ2384, TRUE, AZ2383:AZ2384)</f>
        <v>0</v>
      </c>
      <c r="BA2385" s="3">
        <f>SUMIF(BZ2383:BZ2384, TRUE, BA2383:BA2384)</f>
        <v>0</v>
      </c>
      <c r="BB2385" s="3">
        <f>SUMIF(BZ2383:BZ2384, TRUE, BB2383:BB2384)</f>
        <v>0</v>
      </c>
      <c r="BC2385" s="3">
        <f>SUMIF(BZ2383:BZ2384, TRUE, BC2383:BC2384)</f>
        <v>0</v>
      </c>
      <c r="BD2385" s="3">
        <f>SUMIF(BZ2383:BZ2384, TRUE, BD2383:BD2384)</f>
        <v>0</v>
      </c>
      <c r="BE2385" s="3">
        <f>SUMIF(BZ2383:BZ2384, TRUE, BE2383:BE2384)</f>
        <v>0</v>
      </c>
      <c r="BF2385" s="3">
        <f>SUMIF(BZ2383:BZ2384, TRUE, BF2383:BF2384)</f>
        <v>0</v>
      </c>
      <c r="BG2385" s="3">
        <f>SUMIF(BZ2383:BZ2384, TRUE, BG2383:BG2384)</f>
        <v>0</v>
      </c>
      <c r="BH2385" s="3">
        <f>SUMIF(BZ2383:BZ2384, TRUE, BH2383:BH2384)</f>
        <v>0</v>
      </c>
      <c r="BI2385" s="3">
        <f>SUMIF(BZ2383:BZ2384, TRUE, BI2383:BI2384)</f>
        <v>0</v>
      </c>
      <c r="BJ2385" s="3">
        <f>SUMIF(BZ2383:BZ2384, TRUE, BJ2383:BJ2384)</f>
        <v>0</v>
      </c>
      <c r="BK2385" s="3">
        <f>SUMIF(BZ2383:BZ2384, TRUE, BK2383:BK2384)</f>
        <v>0</v>
      </c>
      <c r="BL2385" s="3">
        <f>SUMIF(BZ2383:BZ2384, TRUE, BL2383:BL2384)</f>
        <v>0</v>
      </c>
      <c r="BM2385" s="3">
        <f>SUMIF(BZ2383:BZ2384, TRUE, BM2383:BM2384)</f>
        <v>0</v>
      </c>
      <c r="BN2385" s="3">
        <f>SUMIF(BZ2383:BZ2384, TRUE, BN2383:BN2384)</f>
        <v>0</v>
      </c>
      <c r="BO2385" s="3">
        <f>SUMIF(BZ2383:BZ2384, TRUE, BO2383:BO2384)</f>
        <v>0</v>
      </c>
      <c r="BP2385" s="3">
        <f>SUMIF(BZ2383:BZ2384, TRUE, BP2383:BP2384)</f>
        <v>0</v>
      </c>
      <c r="BQ2385" s="3">
        <f>SUMIF(BZ2383:BZ2384, TRUE, BQ2383:BQ2384)</f>
        <v>0</v>
      </c>
      <c r="BR2385" s="3">
        <f>SUMIF(BZ2383:BZ2384, TRUE, BR2383:BR2384)</f>
        <v>0</v>
      </c>
      <c r="BS2385" s="3">
        <f>SUMIF(BZ2383:BZ2384, TRUE, BS2383:BS2384)</f>
        <v>0</v>
      </c>
      <c r="BT2385" s="3">
        <f>SUMIF(BZ2383:BZ2384, TRUE, BT2383:BT2384)</f>
        <v>0</v>
      </c>
      <c r="BU2385" s="3">
        <f>SUMIF(BZ2383:BZ2384, TRUE, BU2383:BU2384)</f>
        <v>0</v>
      </c>
      <c r="BV2385" s="3">
        <f>SUMIF(BZ2383:BZ2384, TRUE, BV2383:BV2384)</f>
        <v>0</v>
      </c>
      <c r="BW2385" s="3">
        <f>SUMIF(BZ2383:BZ2384, TRUE, BW2383:BW2384)</f>
        <v>99.52</v>
      </c>
      <c r="BX2385" s="3">
        <f>SUMIF(BZ2383:BZ2384, TRUE, BX2383:BX2384)</f>
        <v>0</v>
      </c>
      <c r="BY2385" s="3">
        <f>SUMIF(BZ2383:BZ2384, TRUE, BY2383:BY2384)</f>
        <v>1336.55</v>
      </c>
      <c r="BZ2385" t="b">
        <v>0</v>
      </c>
      <c r="CA2385" t="b">
        <v>0</v>
      </c>
    </row>
    <row r="2386" spans="1:79" x14ac:dyDescent="0.3">
      <c r="A2386" s="9" t="s">
        <v>1657</v>
      </c>
      <c r="B2386" s="9" t="s">
        <v>1658</v>
      </c>
      <c r="C2386" s="9" t="s">
        <v>118</v>
      </c>
      <c r="D2386" s="9" t="s">
        <v>82</v>
      </c>
      <c r="E2386" s="9" t="s">
        <v>123</v>
      </c>
      <c r="F2386" s="9" t="s">
        <v>82</v>
      </c>
      <c r="G2386" s="1">
        <v>45121</v>
      </c>
      <c r="H2386" s="1">
        <v>45120</v>
      </c>
      <c r="I2386" s="9" t="s">
        <v>115</v>
      </c>
      <c r="J2386" s="2">
        <v>6977.59</v>
      </c>
      <c r="K2386" s="2">
        <v>80</v>
      </c>
      <c r="L2386" s="2">
        <v>6977.59</v>
      </c>
      <c r="M2386" s="8">
        <v>0</v>
      </c>
      <c r="N2386" s="8">
        <v>0</v>
      </c>
      <c r="O2386" s="2">
        <v>0</v>
      </c>
      <c r="P2386" s="8">
        <v>0</v>
      </c>
      <c r="Q2386" s="2">
        <v>0</v>
      </c>
      <c r="R2386" s="8">
        <v>0</v>
      </c>
      <c r="S2386" s="8">
        <v>0</v>
      </c>
      <c r="T2386" s="2">
        <v>0</v>
      </c>
      <c r="U2386" s="8">
        <v>0</v>
      </c>
      <c r="V2386" s="8">
        <v>0</v>
      </c>
      <c r="W2386" s="2">
        <v>0</v>
      </c>
      <c r="X2386" s="2">
        <v>22</v>
      </c>
      <c r="Y2386" s="2">
        <v>1540</v>
      </c>
      <c r="Z2386" s="8">
        <v>0</v>
      </c>
      <c r="AA2386" s="2">
        <v>0</v>
      </c>
      <c r="AB2386" s="8">
        <v>0</v>
      </c>
      <c r="AC2386" s="8">
        <v>0</v>
      </c>
      <c r="AD2386" s="2">
        <v>0</v>
      </c>
      <c r="AE2386" s="8">
        <v>0</v>
      </c>
      <c r="AF2386" s="8">
        <v>0</v>
      </c>
      <c r="AG2386" s="2">
        <v>0</v>
      </c>
      <c r="AH2386" s="8">
        <v>0</v>
      </c>
      <c r="AI2386" s="8">
        <v>0</v>
      </c>
      <c r="AJ2386" s="2">
        <v>0</v>
      </c>
      <c r="AK2386" s="8">
        <v>0</v>
      </c>
      <c r="AL2386" s="2">
        <v>0</v>
      </c>
      <c r="AM2386" s="8">
        <v>0</v>
      </c>
      <c r="AN2386" s="2">
        <v>0</v>
      </c>
      <c r="AO2386" s="8">
        <v>0</v>
      </c>
      <c r="AP2386" s="2">
        <v>0</v>
      </c>
      <c r="AQ2386" s="8">
        <v>0</v>
      </c>
      <c r="AR2386" s="2">
        <v>0</v>
      </c>
      <c r="AS2386" s="8">
        <v>0</v>
      </c>
      <c r="AT2386" s="2">
        <v>0</v>
      </c>
      <c r="AU2386" s="8">
        <v>0</v>
      </c>
      <c r="AV2386" s="2">
        <v>0</v>
      </c>
      <c r="AW2386" s="8">
        <v>0</v>
      </c>
      <c r="AX2386" s="2">
        <v>0</v>
      </c>
      <c r="AY2386" s="8">
        <v>0</v>
      </c>
      <c r="AZ2386" s="2">
        <v>0</v>
      </c>
      <c r="BA2386" s="8">
        <v>0</v>
      </c>
      <c r="BB2386" s="2">
        <v>0</v>
      </c>
      <c r="BC2386" s="8">
        <v>0</v>
      </c>
      <c r="BD2386" s="2">
        <v>0</v>
      </c>
      <c r="BE2386" s="8">
        <v>0</v>
      </c>
      <c r="BF2386" s="2">
        <v>0</v>
      </c>
      <c r="BG2386" s="8">
        <v>0</v>
      </c>
      <c r="BH2386" s="8">
        <v>0</v>
      </c>
      <c r="BI2386" s="8">
        <v>0</v>
      </c>
      <c r="BJ2386" s="8">
        <v>0</v>
      </c>
      <c r="BK2386" s="8">
        <v>0</v>
      </c>
      <c r="BL2386" s="8">
        <v>0</v>
      </c>
      <c r="BM2386" s="8">
        <v>0</v>
      </c>
      <c r="BN2386" s="8">
        <v>0</v>
      </c>
      <c r="BO2386" s="8">
        <v>0</v>
      </c>
      <c r="BP2386" s="8">
        <v>0</v>
      </c>
      <c r="BQ2386" s="8">
        <v>0</v>
      </c>
      <c r="BR2386" s="8">
        <v>0</v>
      </c>
      <c r="BS2386" s="8">
        <v>0</v>
      </c>
      <c r="BT2386" s="8">
        <v>0</v>
      </c>
      <c r="BU2386" s="8">
        <v>0</v>
      </c>
      <c r="BV2386" s="8">
        <v>0</v>
      </c>
      <c r="BW2386" s="2">
        <v>102</v>
      </c>
      <c r="BX2386" s="8">
        <v>0</v>
      </c>
      <c r="BY2386" s="2">
        <v>8517.59</v>
      </c>
      <c r="BZ2386" t="b">
        <v>1</v>
      </c>
      <c r="CA2386" t="b">
        <v>1</v>
      </c>
    </row>
    <row r="2387" spans="1:79" x14ac:dyDescent="0.3">
      <c r="A2387" s="9" t="s">
        <v>1657</v>
      </c>
      <c r="B2387" s="9" t="s">
        <v>1658</v>
      </c>
      <c r="C2387" s="9" t="s">
        <v>118</v>
      </c>
      <c r="D2387" s="9" t="s">
        <v>82</v>
      </c>
      <c r="E2387" s="9" t="s">
        <v>123</v>
      </c>
      <c r="F2387" s="9" t="s">
        <v>82</v>
      </c>
      <c r="G2387" s="1">
        <v>45135</v>
      </c>
      <c r="H2387" s="1">
        <v>45134</v>
      </c>
      <c r="I2387" s="9" t="s">
        <v>115</v>
      </c>
      <c r="J2387" s="2">
        <v>6977.59</v>
      </c>
      <c r="K2387" s="2">
        <v>80</v>
      </c>
      <c r="L2387" s="2">
        <v>6977.59</v>
      </c>
      <c r="M2387" s="8">
        <v>0</v>
      </c>
      <c r="N2387" s="8">
        <v>0</v>
      </c>
      <c r="O2387" s="2">
        <v>0</v>
      </c>
      <c r="P2387" s="8">
        <v>0</v>
      </c>
      <c r="Q2387" s="2">
        <v>0</v>
      </c>
      <c r="R2387" s="8">
        <v>0</v>
      </c>
      <c r="S2387" s="8">
        <v>0</v>
      </c>
      <c r="T2387" s="2">
        <v>0</v>
      </c>
      <c r="U2387" s="8">
        <v>0</v>
      </c>
      <c r="V2387" s="8">
        <v>0</v>
      </c>
      <c r="W2387" s="2">
        <v>0</v>
      </c>
      <c r="X2387" s="2">
        <v>8</v>
      </c>
      <c r="Y2387" s="2">
        <v>560</v>
      </c>
      <c r="Z2387" s="8">
        <v>0</v>
      </c>
      <c r="AA2387" s="2">
        <v>0</v>
      </c>
      <c r="AB2387" s="8">
        <v>0</v>
      </c>
      <c r="AC2387" s="8">
        <v>0</v>
      </c>
      <c r="AD2387" s="2">
        <v>0</v>
      </c>
      <c r="AE2387" s="8">
        <v>0</v>
      </c>
      <c r="AF2387" s="8">
        <v>0</v>
      </c>
      <c r="AG2387" s="2">
        <v>0</v>
      </c>
      <c r="AH2387" s="8">
        <v>0</v>
      </c>
      <c r="AI2387" s="8">
        <v>0</v>
      </c>
      <c r="AJ2387" s="2">
        <v>0</v>
      </c>
      <c r="AK2387" s="8">
        <v>0</v>
      </c>
      <c r="AL2387" s="2">
        <v>0</v>
      </c>
      <c r="AM2387" s="8">
        <v>0</v>
      </c>
      <c r="AN2387" s="2">
        <v>0</v>
      </c>
      <c r="AO2387" s="8">
        <v>0</v>
      </c>
      <c r="AP2387" s="2">
        <v>0</v>
      </c>
      <c r="AQ2387" s="8">
        <v>0</v>
      </c>
      <c r="AR2387" s="2">
        <v>0</v>
      </c>
      <c r="AS2387" s="8">
        <v>0</v>
      </c>
      <c r="AT2387" s="2">
        <v>0</v>
      </c>
      <c r="AU2387" s="8">
        <v>0</v>
      </c>
      <c r="AV2387" s="2">
        <v>0</v>
      </c>
      <c r="AW2387" s="8">
        <v>0</v>
      </c>
      <c r="AX2387" s="2">
        <v>0</v>
      </c>
      <c r="AY2387" s="8">
        <v>0</v>
      </c>
      <c r="AZ2387" s="2">
        <v>0</v>
      </c>
      <c r="BA2387" s="8">
        <v>0</v>
      </c>
      <c r="BB2387" s="2">
        <v>0</v>
      </c>
      <c r="BC2387" s="8">
        <v>0</v>
      </c>
      <c r="BD2387" s="2">
        <v>0</v>
      </c>
      <c r="BE2387" s="8">
        <v>0</v>
      </c>
      <c r="BF2387" s="2">
        <v>0</v>
      </c>
      <c r="BG2387" s="8">
        <v>0</v>
      </c>
      <c r="BH2387" s="8">
        <v>0</v>
      </c>
      <c r="BI2387" s="8">
        <v>0</v>
      </c>
      <c r="BJ2387" s="8">
        <v>0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8">
        <v>0</v>
      </c>
      <c r="BS2387" s="8">
        <v>0</v>
      </c>
      <c r="BT2387" s="8">
        <v>0</v>
      </c>
      <c r="BU2387" s="8">
        <v>0</v>
      </c>
      <c r="BV2387" s="8">
        <v>0</v>
      </c>
      <c r="BW2387" s="2">
        <v>88</v>
      </c>
      <c r="BX2387" s="8">
        <v>0</v>
      </c>
      <c r="BY2387" s="2">
        <v>7537.59</v>
      </c>
      <c r="BZ2387" t="b">
        <v>1</v>
      </c>
      <c r="CA2387" t="b">
        <v>1</v>
      </c>
    </row>
    <row r="2388" spans="1:79" x14ac:dyDescent="0.3">
      <c r="A2388" s="5" t="s">
        <v>82</v>
      </c>
      <c r="B2388" s="5" t="s">
        <v>84</v>
      </c>
      <c r="C2388" s="5" t="s">
        <v>82</v>
      </c>
      <c r="D2388" s="5" t="s">
        <v>82</v>
      </c>
      <c r="E2388" s="5" t="s">
        <v>82</v>
      </c>
      <c r="F2388" s="5" t="s">
        <v>82</v>
      </c>
      <c r="G2388" s="5" t="s">
        <v>82</v>
      </c>
      <c r="H2388" s="5" t="s">
        <v>82</v>
      </c>
      <c r="I2388" s="5" t="s">
        <v>82</v>
      </c>
      <c r="J2388" s="3">
        <f>SUMIF(BZ2386:BZ2387, TRUE, J2386:J2387)</f>
        <v>13955.18</v>
      </c>
      <c r="K2388" s="3">
        <f>SUMIF(BZ2386:BZ2387, TRUE, K2386:K2387)</f>
        <v>160</v>
      </c>
      <c r="L2388" s="3">
        <f>SUMIF(BZ2386:BZ2387, TRUE, L2386:L2387)</f>
        <v>13955.18</v>
      </c>
      <c r="M2388" s="3">
        <f>SUMIF(BZ2386:BZ2387, TRUE, M2386:M2387)</f>
        <v>0</v>
      </c>
      <c r="N2388" s="3">
        <f>SUMIF(BZ2386:BZ2387, TRUE, N2386:N2387)</f>
        <v>0</v>
      </c>
      <c r="O2388" s="3">
        <f>SUMIF(BZ2386:BZ2387, TRUE, O2386:O2387)</f>
        <v>0</v>
      </c>
      <c r="P2388" s="3">
        <f>SUMIF(BZ2386:BZ2387, TRUE, P2386:P2387)</f>
        <v>0</v>
      </c>
      <c r="Q2388" s="3">
        <f>SUMIF(BZ2386:BZ2387, TRUE, Q2386:Q2387)</f>
        <v>0</v>
      </c>
      <c r="R2388" s="3">
        <f>SUMIF(BZ2386:BZ2387, TRUE, R2386:R2387)</f>
        <v>0</v>
      </c>
      <c r="S2388" s="3">
        <f>SUMIF(BZ2386:BZ2387, TRUE, S2386:S2387)</f>
        <v>0</v>
      </c>
      <c r="T2388" s="3">
        <f>SUMIF(BZ2386:BZ2387, TRUE, T2386:T2387)</f>
        <v>0</v>
      </c>
      <c r="U2388" s="3">
        <f>SUMIF(BZ2386:BZ2387, TRUE, U2386:U2387)</f>
        <v>0</v>
      </c>
      <c r="V2388" s="3">
        <f>SUMIF(BZ2386:BZ2387, TRUE, V2386:V2387)</f>
        <v>0</v>
      </c>
      <c r="W2388" s="3">
        <f>SUMIF(BZ2386:BZ2387, TRUE, W2386:W2387)</f>
        <v>0</v>
      </c>
      <c r="X2388" s="3">
        <f>SUMIF(BZ2386:BZ2387, TRUE, X2386:X2387)</f>
        <v>30</v>
      </c>
      <c r="Y2388" s="3">
        <f>SUMIF(BZ2386:BZ2387, TRUE, Y2386:Y2387)</f>
        <v>2100</v>
      </c>
      <c r="Z2388" s="3">
        <f>SUMIF(BZ2386:BZ2387, TRUE, Z2386:Z2387)</f>
        <v>0</v>
      </c>
      <c r="AA2388" s="3">
        <f>SUMIF(BZ2386:BZ2387, TRUE, AA2386:AA2387)</f>
        <v>0</v>
      </c>
      <c r="AB2388" s="3">
        <f>SUMIF(BZ2386:BZ2387, TRUE, AB2386:AB2387)</f>
        <v>0</v>
      </c>
      <c r="AC2388" s="3">
        <f>SUMIF(BZ2386:BZ2387, TRUE, AC2386:AC2387)</f>
        <v>0</v>
      </c>
      <c r="AD2388" s="3">
        <f>SUMIF(BZ2386:BZ2387, TRUE, AD2386:AD2387)</f>
        <v>0</v>
      </c>
      <c r="AE2388" s="3">
        <f>SUMIF(BZ2386:BZ2387, TRUE, AE2386:AE2387)</f>
        <v>0</v>
      </c>
      <c r="AF2388" s="3">
        <f>SUMIF(BZ2386:BZ2387, TRUE, AF2386:AF2387)</f>
        <v>0</v>
      </c>
      <c r="AG2388" s="3">
        <f>SUMIF(BZ2386:BZ2387, TRUE, AG2386:AG2387)</f>
        <v>0</v>
      </c>
      <c r="AH2388" s="3">
        <f>SUMIF(BZ2386:BZ2387, TRUE, AH2386:AH2387)</f>
        <v>0</v>
      </c>
      <c r="AI2388" s="3">
        <f>SUMIF(BZ2386:BZ2387, TRUE, AI2386:AI2387)</f>
        <v>0</v>
      </c>
      <c r="AJ2388" s="3">
        <f>SUMIF(BZ2386:BZ2387, TRUE, AJ2386:AJ2387)</f>
        <v>0</v>
      </c>
      <c r="AK2388" s="3">
        <f>SUMIF(BZ2386:BZ2387, TRUE, AK2386:AK2387)</f>
        <v>0</v>
      </c>
      <c r="AL2388" s="3">
        <f>SUMIF(BZ2386:BZ2387, TRUE, AL2386:AL2387)</f>
        <v>0</v>
      </c>
      <c r="AM2388" s="3">
        <f>SUMIF(BZ2386:BZ2387, TRUE, AM2386:AM2387)</f>
        <v>0</v>
      </c>
      <c r="AN2388" s="3">
        <f>SUMIF(BZ2386:BZ2387, TRUE, AN2386:AN2387)</f>
        <v>0</v>
      </c>
      <c r="AO2388" s="3">
        <f>SUMIF(BZ2386:BZ2387, TRUE, AO2386:AO2387)</f>
        <v>0</v>
      </c>
      <c r="AP2388" s="3">
        <f>SUMIF(BZ2386:BZ2387, TRUE, AP2386:AP2387)</f>
        <v>0</v>
      </c>
      <c r="AQ2388" s="3">
        <f>SUMIF(BZ2386:BZ2387, TRUE, AQ2386:AQ2387)</f>
        <v>0</v>
      </c>
      <c r="AR2388" s="3">
        <f>SUMIF(BZ2386:BZ2387, TRUE, AR2386:AR2387)</f>
        <v>0</v>
      </c>
      <c r="AS2388" s="3">
        <f>SUMIF(BZ2386:BZ2387, TRUE, AS2386:AS2387)</f>
        <v>0</v>
      </c>
      <c r="AT2388" s="3">
        <f>SUMIF(BZ2386:BZ2387, TRUE, AT2386:AT2387)</f>
        <v>0</v>
      </c>
      <c r="AU2388" s="3">
        <f>SUMIF(BZ2386:BZ2387, TRUE, AU2386:AU2387)</f>
        <v>0</v>
      </c>
      <c r="AV2388" s="3">
        <f>SUMIF(BZ2386:BZ2387, TRUE, AV2386:AV2387)</f>
        <v>0</v>
      </c>
      <c r="AW2388" s="3">
        <f>SUMIF(BZ2386:BZ2387, TRUE, AW2386:AW2387)</f>
        <v>0</v>
      </c>
      <c r="AX2388" s="3">
        <f>SUMIF(BZ2386:BZ2387, TRUE, AX2386:AX2387)</f>
        <v>0</v>
      </c>
      <c r="AY2388" s="3">
        <f>SUMIF(BZ2386:BZ2387, TRUE, AY2386:AY2387)</f>
        <v>0</v>
      </c>
      <c r="AZ2388" s="3">
        <f>SUMIF(BZ2386:BZ2387, TRUE, AZ2386:AZ2387)</f>
        <v>0</v>
      </c>
      <c r="BA2388" s="3">
        <f>SUMIF(BZ2386:BZ2387, TRUE, BA2386:BA2387)</f>
        <v>0</v>
      </c>
      <c r="BB2388" s="3">
        <f>SUMIF(BZ2386:BZ2387, TRUE, BB2386:BB2387)</f>
        <v>0</v>
      </c>
      <c r="BC2388" s="3">
        <f>SUMIF(BZ2386:BZ2387, TRUE, BC2386:BC2387)</f>
        <v>0</v>
      </c>
      <c r="BD2388" s="3">
        <f>SUMIF(BZ2386:BZ2387, TRUE, BD2386:BD2387)</f>
        <v>0</v>
      </c>
      <c r="BE2388" s="3">
        <f>SUMIF(BZ2386:BZ2387, TRUE, BE2386:BE2387)</f>
        <v>0</v>
      </c>
      <c r="BF2388" s="3">
        <f>SUMIF(BZ2386:BZ2387, TRUE, BF2386:BF2387)</f>
        <v>0</v>
      </c>
      <c r="BG2388" s="3">
        <f>SUMIF(BZ2386:BZ2387, TRUE, BG2386:BG2387)</f>
        <v>0</v>
      </c>
      <c r="BH2388" s="3">
        <f>SUMIF(BZ2386:BZ2387, TRUE, BH2386:BH2387)</f>
        <v>0</v>
      </c>
      <c r="BI2388" s="3">
        <f>SUMIF(BZ2386:BZ2387, TRUE, BI2386:BI2387)</f>
        <v>0</v>
      </c>
      <c r="BJ2388" s="3">
        <f>SUMIF(BZ2386:BZ2387, TRUE, BJ2386:BJ2387)</f>
        <v>0</v>
      </c>
      <c r="BK2388" s="3">
        <f>SUMIF(BZ2386:BZ2387, TRUE, BK2386:BK2387)</f>
        <v>0</v>
      </c>
      <c r="BL2388" s="3">
        <f>SUMIF(BZ2386:BZ2387, TRUE, BL2386:BL2387)</f>
        <v>0</v>
      </c>
      <c r="BM2388" s="3">
        <f>SUMIF(BZ2386:BZ2387, TRUE, BM2386:BM2387)</f>
        <v>0</v>
      </c>
      <c r="BN2388" s="3">
        <f>SUMIF(BZ2386:BZ2387, TRUE, BN2386:BN2387)</f>
        <v>0</v>
      </c>
      <c r="BO2388" s="3">
        <f>SUMIF(BZ2386:BZ2387, TRUE, BO2386:BO2387)</f>
        <v>0</v>
      </c>
      <c r="BP2388" s="3">
        <f>SUMIF(BZ2386:BZ2387, TRUE, BP2386:BP2387)</f>
        <v>0</v>
      </c>
      <c r="BQ2388" s="3">
        <f>SUMIF(BZ2386:BZ2387, TRUE, BQ2386:BQ2387)</f>
        <v>0</v>
      </c>
      <c r="BR2388" s="3">
        <f>SUMIF(BZ2386:BZ2387, TRUE, BR2386:BR2387)</f>
        <v>0</v>
      </c>
      <c r="BS2388" s="3">
        <f>SUMIF(BZ2386:BZ2387, TRUE, BS2386:BS2387)</f>
        <v>0</v>
      </c>
      <c r="BT2388" s="3">
        <f>SUMIF(BZ2386:BZ2387, TRUE, BT2386:BT2387)</f>
        <v>0</v>
      </c>
      <c r="BU2388" s="3">
        <f>SUMIF(BZ2386:BZ2387, TRUE, BU2386:BU2387)</f>
        <v>0</v>
      </c>
      <c r="BV2388" s="3">
        <f>SUMIF(BZ2386:BZ2387, TRUE, BV2386:BV2387)</f>
        <v>0</v>
      </c>
      <c r="BW2388" s="3">
        <f>SUMIF(BZ2386:BZ2387, TRUE, BW2386:BW2387)</f>
        <v>190</v>
      </c>
      <c r="BX2388" s="3">
        <f>SUMIF(BZ2386:BZ2387, TRUE, BX2386:BX2387)</f>
        <v>0</v>
      </c>
      <c r="BY2388" s="3">
        <f>SUMIF(BZ2386:BZ2387, TRUE, BY2386:BY2387)</f>
        <v>16055.18</v>
      </c>
      <c r="BZ2388" t="b">
        <v>0</v>
      </c>
      <c r="CA2388" t="b">
        <v>0</v>
      </c>
    </row>
    <row r="2389" spans="1:79" x14ac:dyDescent="0.3">
      <c r="A2389" s="9" t="s">
        <v>1659</v>
      </c>
      <c r="B2389" s="9" t="s">
        <v>1660</v>
      </c>
      <c r="C2389" s="9" t="s">
        <v>79</v>
      </c>
      <c r="D2389" s="9" t="s">
        <v>82</v>
      </c>
      <c r="E2389" s="9" t="s">
        <v>277</v>
      </c>
      <c r="F2389" s="9" t="s">
        <v>82</v>
      </c>
      <c r="G2389" s="1">
        <v>45121</v>
      </c>
      <c r="H2389" s="1">
        <v>45120</v>
      </c>
      <c r="I2389" s="9" t="s">
        <v>83</v>
      </c>
      <c r="J2389" s="8">
        <v>0</v>
      </c>
      <c r="K2389" s="2">
        <v>70</v>
      </c>
      <c r="L2389" s="2">
        <v>2507.21</v>
      </c>
      <c r="M2389" s="8">
        <v>0</v>
      </c>
      <c r="N2389" s="8">
        <v>0</v>
      </c>
      <c r="O2389" s="2">
        <v>0</v>
      </c>
      <c r="P2389" s="8">
        <v>0</v>
      </c>
      <c r="Q2389" s="2">
        <v>0</v>
      </c>
      <c r="R2389" s="8">
        <v>0</v>
      </c>
      <c r="S2389" s="8">
        <v>0</v>
      </c>
      <c r="T2389" s="2">
        <v>0</v>
      </c>
      <c r="U2389" s="8">
        <v>0</v>
      </c>
      <c r="V2389" s="8">
        <v>0</v>
      </c>
      <c r="W2389" s="2">
        <v>0</v>
      </c>
      <c r="X2389" s="8">
        <v>0</v>
      </c>
      <c r="Y2389" s="2">
        <v>0</v>
      </c>
      <c r="Z2389" s="8">
        <v>0</v>
      </c>
      <c r="AA2389" s="2">
        <v>0</v>
      </c>
      <c r="AB2389" s="8">
        <v>0</v>
      </c>
      <c r="AC2389" s="8">
        <v>0</v>
      </c>
      <c r="AD2389" s="2">
        <v>0</v>
      </c>
      <c r="AE2389" s="8">
        <v>0</v>
      </c>
      <c r="AF2389" s="8">
        <v>0</v>
      </c>
      <c r="AG2389" s="2">
        <v>0</v>
      </c>
      <c r="AH2389" s="8">
        <v>0</v>
      </c>
      <c r="AI2389" s="8">
        <v>0</v>
      </c>
      <c r="AJ2389" s="2">
        <v>0</v>
      </c>
      <c r="AK2389" s="8">
        <v>0</v>
      </c>
      <c r="AL2389" s="2">
        <v>0</v>
      </c>
      <c r="AM2389" s="8">
        <v>0</v>
      </c>
      <c r="AN2389" s="2">
        <v>0</v>
      </c>
      <c r="AO2389" s="8">
        <v>0</v>
      </c>
      <c r="AP2389" s="2">
        <v>0</v>
      </c>
      <c r="AQ2389" s="8">
        <v>0</v>
      </c>
      <c r="AR2389" s="2">
        <v>0</v>
      </c>
      <c r="AS2389" s="8">
        <v>0</v>
      </c>
      <c r="AT2389" s="2">
        <v>0</v>
      </c>
      <c r="AU2389" s="8">
        <v>0</v>
      </c>
      <c r="AV2389" s="2">
        <v>0</v>
      </c>
      <c r="AW2389" s="8">
        <v>0</v>
      </c>
      <c r="AX2389" s="2">
        <v>0</v>
      </c>
      <c r="AY2389" s="8">
        <v>0</v>
      </c>
      <c r="AZ2389" s="2">
        <v>0</v>
      </c>
      <c r="BA2389" s="8">
        <v>0</v>
      </c>
      <c r="BB2389" s="2">
        <v>0</v>
      </c>
      <c r="BC2389" s="8">
        <v>0</v>
      </c>
      <c r="BD2389" s="2">
        <v>0</v>
      </c>
      <c r="BE2389" s="8">
        <v>0</v>
      </c>
      <c r="BF2389" s="2">
        <v>0</v>
      </c>
      <c r="BG2389" s="8">
        <v>0</v>
      </c>
      <c r="BH2389" s="8">
        <v>0</v>
      </c>
      <c r="BI2389" s="2">
        <v>-48.14</v>
      </c>
      <c r="BJ2389" s="8">
        <v>0</v>
      </c>
      <c r="BK2389" s="8">
        <v>0</v>
      </c>
      <c r="BL2389" s="8">
        <v>0</v>
      </c>
      <c r="BM2389" s="8">
        <v>0</v>
      </c>
      <c r="BN2389" s="8">
        <v>0</v>
      </c>
      <c r="BO2389" s="8">
        <v>0</v>
      </c>
      <c r="BP2389" s="8">
        <v>0</v>
      </c>
      <c r="BQ2389" s="8">
        <v>0</v>
      </c>
      <c r="BR2389" s="8">
        <v>0</v>
      </c>
      <c r="BS2389" s="8">
        <v>0</v>
      </c>
      <c r="BT2389" s="8">
        <v>0</v>
      </c>
      <c r="BU2389" s="8">
        <v>0</v>
      </c>
      <c r="BV2389" s="2">
        <v>-48.14</v>
      </c>
      <c r="BW2389" s="2">
        <v>70</v>
      </c>
      <c r="BX2389" s="8">
        <v>0</v>
      </c>
      <c r="BY2389" s="2">
        <v>2459.0700000000002</v>
      </c>
      <c r="BZ2389" t="b">
        <v>1</v>
      </c>
      <c r="CA2389" t="b">
        <v>1</v>
      </c>
    </row>
    <row r="2390" spans="1:79" x14ac:dyDescent="0.3">
      <c r="A2390" s="9" t="s">
        <v>1659</v>
      </c>
      <c r="B2390" s="9" t="s">
        <v>1660</v>
      </c>
      <c r="C2390" s="9" t="s">
        <v>79</v>
      </c>
      <c r="D2390" s="9" t="s">
        <v>82</v>
      </c>
      <c r="E2390" s="9" t="s">
        <v>277</v>
      </c>
      <c r="F2390" s="9" t="s">
        <v>82</v>
      </c>
      <c r="G2390" s="1">
        <v>45135</v>
      </c>
      <c r="H2390" s="1">
        <v>45134</v>
      </c>
      <c r="I2390" s="9" t="s">
        <v>83</v>
      </c>
      <c r="J2390" s="8">
        <v>0</v>
      </c>
      <c r="K2390" s="2">
        <v>70</v>
      </c>
      <c r="L2390" s="2">
        <v>2507.21</v>
      </c>
      <c r="M2390" s="8">
        <v>0</v>
      </c>
      <c r="N2390" s="8">
        <v>0</v>
      </c>
      <c r="O2390" s="2">
        <v>0</v>
      </c>
      <c r="P2390" s="8">
        <v>0</v>
      </c>
      <c r="Q2390" s="2">
        <v>0</v>
      </c>
      <c r="R2390" s="8">
        <v>0</v>
      </c>
      <c r="S2390" s="8">
        <v>0</v>
      </c>
      <c r="T2390" s="2">
        <v>0</v>
      </c>
      <c r="U2390" s="8">
        <v>0</v>
      </c>
      <c r="V2390" s="8">
        <v>0</v>
      </c>
      <c r="W2390" s="2">
        <v>0</v>
      </c>
      <c r="X2390" s="8">
        <v>0</v>
      </c>
      <c r="Y2390" s="2">
        <v>0</v>
      </c>
      <c r="Z2390" s="8">
        <v>0</v>
      </c>
      <c r="AA2390" s="2">
        <v>0</v>
      </c>
      <c r="AB2390" s="8">
        <v>0</v>
      </c>
      <c r="AC2390" s="8">
        <v>0</v>
      </c>
      <c r="AD2390" s="2">
        <v>0</v>
      </c>
      <c r="AE2390" s="8">
        <v>0</v>
      </c>
      <c r="AF2390" s="8">
        <v>0</v>
      </c>
      <c r="AG2390" s="2">
        <v>0</v>
      </c>
      <c r="AH2390" s="8">
        <v>0</v>
      </c>
      <c r="AI2390" s="8">
        <v>0</v>
      </c>
      <c r="AJ2390" s="2">
        <v>0</v>
      </c>
      <c r="AK2390" s="8">
        <v>0</v>
      </c>
      <c r="AL2390" s="2">
        <v>0</v>
      </c>
      <c r="AM2390" s="8">
        <v>0</v>
      </c>
      <c r="AN2390" s="2">
        <v>0</v>
      </c>
      <c r="AO2390" s="8">
        <v>0</v>
      </c>
      <c r="AP2390" s="2">
        <v>0</v>
      </c>
      <c r="AQ2390" s="8">
        <v>0</v>
      </c>
      <c r="AR2390" s="2">
        <v>0</v>
      </c>
      <c r="AS2390" s="8">
        <v>0</v>
      </c>
      <c r="AT2390" s="2">
        <v>0</v>
      </c>
      <c r="AU2390" s="8">
        <v>0</v>
      </c>
      <c r="AV2390" s="2">
        <v>0</v>
      </c>
      <c r="AW2390" s="8">
        <v>0</v>
      </c>
      <c r="AX2390" s="2">
        <v>0</v>
      </c>
      <c r="AY2390" s="8">
        <v>0</v>
      </c>
      <c r="AZ2390" s="2">
        <v>0</v>
      </c>
      <c r="BA2390" s="8">
        <v>0</v>
      </c>
      <c r="BB2390" s="2">
        <v>0</v>
      </c>
      <c r="BC2390" s="8">
        <v>0</v>
      </c>
      <c r="BD2390" s="2">
        <v>0</v>
      </c>
      <c r="BE2390" s="8">
        <v>0</v>
      </c>
      <c r="BF2390" s="2">
        <v>0</v>
      </c>
      <c r="BG2390" s="8">
        <v>0</v>
      </c>
      <c r="BH2390" s="8">
        <v>0</v>
      </c>
      <c r="BI2390" s="2">
        <v>-48.14</v>
      </c>
      <c r="BJ2390" s="8">
        <v>0</v>
      </c>
      <c r="BK2390" s="8">
        <v>0</v>
      </c>
      <c r="BL2390" s="8">
        <v>0</v>
      </c>
      <c r="BM2390" s="8">
        <v>0</v>
      </c>
      <c r="BN2390" s="8">
        <v>0</v>
      </c>
      <c r="BO2390" s="8">
        <v>0</v>
      </c>
      <c r="BP2390" s="8">
        <v>0</v>
      </c>
      <c r="BQ2390" s="8">
        <v>0</v>
      </c>
      <c r="BR2390" s="8">
        <v>0</v>
      </c>
      <c r="BS2390" s="8">
        <v>0</v>
      </c>
      <c r="BT2390" s="8">
        <v>0</v>
      </c>
      <c r="BU2390" s="8">
        <v>0</v>
      </c>
      <c r="BV2390" s="2">
        <v>-48.14</v>
      </c>
      <c r="BW2390" s="2">
        <v>70</v>
      </c>
      <c r="BX2390" s="8">
        <v>0</v>
      </c>
      <c r="BY2390" s="2">
        <v>2459.0700000000002</v>
      </c>
      <c r="BZ2390" t="b">
        <v>1</v>
      </c>
      <c r="CA2390" t="b">
        <v>1</v>
      </c>
    </row>
    <row r="2391" spans="1:79" x14ac:dyDescent="0.3">
      <c r="A2391" s="5" t="s">
        <v>82</v>
      </c>
      <c r="B2391" s="5" t="s">
        <v>84</v>
      </c>
      <c r="C2391" s="5" t="s">
        <v>82</v>
      </c>
      <c r="D2391" s="5" t="s">
        <v>82</v>
      </c>
      <c r="E2391" s="5" t="s">
        <v>82</v>
      </c>
      <c r="F2391" s="5" t="s">
        <v>82</v>
      </c>
      <c r="G2391" s="5" t="s">
        <v>82</v>
      </c>
      <c r="H2391" s="5" t="s">
        <v>82</v>
      </c>
      <c r="I2391" s="5" t="s">
        <v>82</v>
      </c>
      <c r="J2391" s="3">
        <f>SUMIF(BZ2389:BZ2390, TRUE, J2389:J2390)</f>
        <v>0</v>
      </c>
      <c r="K2391" s="3">
        <f>SUMIF(BZ2389:BZ2390, TRUE, K2389:K2390)</f>
        <v>140</v>
      </c>
      <c r="L2391" s="3">
        <f>SUMIF(BZ2389:BZ2390, TRUE, L2389:L2390)</f>
        <v>5014.42</v>
      </c>
      <c r="M2391" s="3">
        <f>SUMIF(BZ2389:BZ2390, TRUE, M2389:M2390)</f>
        <v>0</v>
      </c>
      <c r="N2391" s="3">
        <f>SUMIF(BZ2389:BZ2390, TRUE, N2389:N2390)</f>
        <v>0</v>
      </c>
      <c r="O2391" s="3">
        <f>SUMIF(BZ2389:BZ2390, TRUE, O2389:O2390)</f>
        <v>0</v>
      </c>
      <c r="P2391" s="3">
        <f>SUMIF(BZ2389:BZ2390, TRUE, P2389:P2390)</f>
        <v>0</v>
      </c>
      <c r="Q2391" s="3">
        <f>SUMIF(BZ2389:BZ2390, TRUE, Q2389:Q2390)</f>
        <v>0</v>
      </c>
      <c r="R2391" s="3">
        <f>SUMIF(BZ2389:BZ2390, TRUE, R2389:R2390)</f>
        <v>0</v>
      </c>
      <c r="S2391" s="3">
        <f>SUMIF(BZ2389:BZ2390, TRUE, S2389:S2390)</f>
        <v>0</v>
      </c>
      <c r="T2391" s="3">
        <f>SUMIF(BZ2389:BZ2390, TRUE, T2389:T2390)</f>
        <v>0</v>
      </c>
      <c r="U2391" s="3">
        <f>SUMIF(BZ2389:BZ2390, TRUE, U2389:U2390)</f>
        <v>0</v>
      </c>
      <c r="V2391" s="3">
        <f>SUMIF(BZ2389:BZ2390, TRUE, V2389:V2390)</f>
        <v>0</v>
      </c>
      <c r="W2391" s="3">
        <f>SUMIF(BZ2389:BZ2390, TRUE, W2389:W2390)</f>
        <v>0</v>
      </c>
      <c r="X2391" s="3">
        <f>SUMIF(BZ2389:BZ2390, TRUE, X2389:X2390)</f>
        <v>0</v>
      </c>
      <c r="Y2391" s="3">
        <f>SUMIF(BZ2389:BZ2390, TRUE, Y2389:Y2390)</f>
        <v>0</v>
      </c>
      <c r="Z2391" s="3">
        <f>SUMIF(BZ2389:BZ2390, TRUE, Z2389:Z2390)</f>
        <v>0</v>
      </c>
      <c r="AA2391" s="3">
        <f>SUMIF(BZ2389:BZ2390, TRUE, AA2389:AA2390)</f>
        <v>0</v>
      </c>
      <c r="AB2391" s="3">
        <f>SUMIF(BZ2389:BZ2390, TRUE, AB2389:AB2390)</f>
        <v>0</v>
      </c>
      <c r="AC2391" s="3">
        <f>SUMIF(BZ2389:BZ2390, TRUE, AC2389:AC2390)</f>
        <v>0</v>
      </c>
      <c r="AD2391" s="3">
        <f>SUMIF(BZ2389:BZ2390, TRUE, AD2389:AD2390)</f>
        <v>0</v>
      </c>
      <c r="AE2391" s="3">
        <f>SUMIF(BZ2389:BZ2390, TRUE, AE2389:AE2390)</f>
        <v>0</v>
      </c>
      <c r="AF2391" s="3">
        <f>SUMIF(BZ2389:BZ2390, TRUE, AF2389:AF2390)</f>
        <v>0</v>
      </c>
      <c r="AG2391" s="3">
        <f>SUMIF(BZ2389:BZ2390, TRUE, AG2389:AG2390)</f>
        <v>0</v>
      </c>
      <c r="AH2391" s="3">
        <f>SUMIF(BZ2389:BZ2390, TRUE, AH2389:AH2390)</f>
        <v>0</v>
      </c>
      <c r="AI2391" s="3">
        <f>SUMIF(BZ2389:BZ2390, TRUE, AI2389:AI2390)</f>
        <v>0</v>
      </c>
      <c r="AJ2391" s="3">
        <f>SUMIF(BZ2389:BZ2390, TRUE, AJ2389:AJ2390)</f>
        <v>0</v>
      </c>
      <c r="AK2391" s="3">
        <f>SUMIF(BZ2389:BZ2390, TRUE, AK2389:AK2390)</f>
        <v>0</v>
      </c>
      <c r="AL2391" s="3">
        <f>SUMIF(BZ2389:BZ2390, TRUE, AL2389:AL2390)</f>
        <v>0</v>
      </c>
      <c r="AM2391" s="3">
        <f>SUMIF(BZ2389:BZ2390, TRUE, AM2389:AM2390)</f>
        <v>0</v>
      </c>
      <c r="AN2391" s="3">
        <f>SUMIF(BZ2389:BZ2390, TRUE, AN2389:AN2390)</f>
        <v>0</v>
      </c>
      <c r="AO2391" s="3">
        <f>SUMIF(BZ2389:BZ2390, TRUE, AO2389:AO2390)</f>
        <v>0</v>
      </c>
      <c r="AP2391" s="3">
        <f>SUMIF(BZ2389:BZ2390, TRUE, AP2389:AP2390)</f>
        <v>0</v>
      </c>
      <c r="AQ2391" s="3">
        <f>SUMIF(BZ2389:BZ2390, TRUE, AQ2389:AQ2390)</f>
        <v>0</v>
      </c>
      <c r="AR2391" s="3">
        <f>SUMIF(BZ2389:BZ2390, TRUE, AR2389:AR2390)</f>
        <v>0</v>
      </c>
      <c r="AS2391" s="3">
        <f>SUMIF(BZ2389:BZ2390, TRUE, AS2389:AS2390)</f>
        <v>0</v>
      </c>
      <c r="AT2391" s="3">
        <f>SUMIF(BZ2389:BZ2390, TRUE, AT2389:AT2390)</f>
        <v>0</v>
      </c>
      <c r="AU2391" s="3">
        <f>SUMIF(BZ2389:BZ2390, TRUE, AU2389:AU2390)</f>
        <v>0</v>
      </c>
      <c r="AV2391" s="3">
        <f>SUMIF(BZ2389:BZ2390, TRUE, AV2389:AV2390)</f>
        <v>0</v>
      </c>
      <c r="AW2391" s="3">
        <f>SUMIF(BZ2389:BZ2390, TRUE, AW2389:AW2390)</f>
        <v>0</v>
      </c>
      <c r="AX2391" s="3">
        <f>SUMIF(BZ2389:BZ2390, TRUE, AX2389:AX2390)</f>
        <v>0</v>
      </c>
      <c r="AY2391" s="3">
        <f>SUMIF(BZ2389:BZ2390, TRUE, AY2389:AY2390)</f>
        <v>0</v>
      </c>
      <c r="AZ2391" s="3">
        <f>SUMIF(BZ2389:BZ2390, TRUE, AZ2389:AZ2390)</f>
        <v>0</v>
      </c>
      <c r="BA2391" s="3">
        <f>SUMIF(BZ2389:BZ2390, TRUE, BA2389:BA2390)</f>
        <v>0</v>
      </c>
      <c r="BB2391" s="3">
        <f>SUMIF(BZ2389:BZ2390, TRUE, BB2389:BB2390)</f>
        <v>0</v>
      </c>
      <c r="BC2391" s="3">
        <f>SUMIF(BZ2389:BZ2390, TRUE, BC2389:BC2390)</f>
        <v>0</v>
      </c>
      <c r="BD2391" s="3">
        <f>SUMIF(BZ2389:BZ2390, TRUE, BD2389:BD2390)</f>
        <v>0</v>
      </c>
      <c r="BE2391" s="3">
        <f>SUMIF(BZ2389:BZ2390, TRUE, BE2389:BE2390)</f>
        <v>0</v>
      </c>
      <c r="BF2391" s="3">
        <f>SUMIF(BZ2389:BZ2390, TRUE, BF2389:BF2390)</f>
        <v>0</v>
      </c>
      <c r="BG2391" s="3">
        <f>SUMIF(BZ2389:BZ2390, TRUE, BG2389:BG2390)</f>
        <v>0</v>
      </c>
      <c r="BH2391" s="3">
        <f>SUMIF(BZ2389:BZ2390, TRUE, BH2389:BH2390)</f>
        <v>0</v>
      </c>
      <c r="BI2391" s="3">
        <f>SUMIF(BZ2389:BZ2390, TRUE, BI2389:BI2390)</f>
        <v>-96.28</v>
      </c>
      <c r="BJ2391" s="3">
        <f>SUMIF(BZ2389:BZ2390, TRUE, BJ2389:BJ2390)</f>
        <v>0</v>
      </c>
      <c r="BK2391" s="3">
        <f>SUMIF(BZ2389:BZ2390, TRUE, BK2389:BK2390)</f>
        <v>0</v>
      </c>
      <c r="BL2391" s="3">
        <f>SUMIF(BZ2389:BZ2390, TRUE, BL2389:BL2390)</f>
        <v>0</v>
      </c>
      <c r="BM2391" s="3">
        <f>SUMIF(BZ2389:BZ2390, TRUE, BM2389:BM2390)</f>
        <v>0</v>
      </c>
      <c r="BN2391" s="3">
        <f>SUMIF(BZ2389:BZ2390, TRUE, BN2389:BN2390)</f>
        <v>0</v>
      </c>
      <c r="BO2391" s="3">
        <f>SUMIF(BZ2389:BZ2390, TRUE, BO2389:BO2390)</f>
        <v>0</v>
      </c>
      <c r="BP2391" s="3">
        <f>SUMIF(BZ2389:BZ2390, TRUE, BP2389:BP2390)</f>
        <v>0</v>
      </c>
      <c r="BQ2391" s="3">
        <f>SUMIF(BZ2389:BZ2390, TRUE, BQ2389:BQ2390)</f>
        <v>0</v>
      </c>
      <c r="BR2391" s="3">
        <f>SUMIF(BZ2389:BZ2390, TRUE, BR2389:BR2390)</f>
        <v>0</v>
      </c>
      <c r="BS2391" s="3">
        <f>SUMIF(BZ2389:BZ2390, TRUE, BS2389:BS2390)</f>
        <v>0</v>
      </c>
      <c r="BT2391" s="3">
        <f>SUMIF(BZ2389:BZ2390, TRUE, BT2389:BT2390)</f>
        <v>0</v>
      </c>
      <c r="BU2391" s="3">
        <f>SUMIF(BZ2389:BZ2390, TRUE, BU2389:BU2390)</f>
        <v>0</v>
      </c>
      <c r="BV2391" s="3">
        <f>SUMIF(BZ2389:BZ2390, TRUE, BV2389:BV2390)</f>
        <v>-96.28</v>
      </c>
      <c r="BW2391" s="3">
        <f>SUMIF(BZ2389:BZ2390, TRUE, BW2389:BW2390)</f>
        <v>140</v>
      </c>
      <c r="BX2391" s="3">
        <f>SUMIF(BZ2389:BZ2390, TRUE, BX2389:BX2390)</f>
        <v>0</v>
      </c>
      <c r="BY2391" s="3">
        <f>SUMIF(BZ2389:BZ2390, TRUE, BY2389:BY2390)</f>
        <v>4918.1400000000003</v>
      </c>
      <c r="BZ2391" t="b">
        <v>0</v>
      </c>
      <c r="CA2391" t="b">
        <v>0</v>
      </c>
    </row>
    <row r="2392" spans="1:79" x14ac:dyDescent="0.3">
      <c r="A2392" s="9" t="s">
        <v>1661</v>
      </c>
      <c r="B2392" s="9" t="s">
        <v>1662</v>
      </c>
      <c r="C2392" s="9" t="s">
        <v>79</v>
      </c>
      <c r="D2392" s="9" t="s">
        <v>80</v>
      </c>
      <c r="E2392" s="9" t="s">
        <v>101</v>
      </c>
      <c r="F2392" s="9" t="s">
        <v>82</v>
      </c>
      <c r="G2392" s="1">
        <v>45121</v>
      </c>
      <c r="H2392" s="1">
        <v>45120</v>
      </c>
      <c r="I2392" s="9" t="s">
        <v>83</v>
      </c>
      <c r="J2392" s="8">
        <v>0</v>
      </c>
      <c r="K2392" s="2">
        <v>39.42</v>
      </c>
      <c r="L2392" s="2">
        <v>529.41</v>
      </c>
      <c r="M2392" s="8">
        <v>0</v>
      </c>
      <c r="N2392" s="8">
        <v>0</v>
      </c>
      <c r="O2392" s="2">
        <v>0</v>
      </c>
      <c r="P2392" s="8">
        <v>0</v>
      </c>
      <c r="Q2392" s="2">
        <v>0</v>
      </c>
      <c r="R2392" s="8">
        <v>0</v>
      </c>
      <c r="S2392" s="8">
        <v>0</v>
      </c>
      <c r="T2392" s="2">
        <v>0</v>
      </c>
      <c r="U2392" s="8">
        <v>0</v>
      </c>
      <c r="V2392" s="8">
        <v>0</v>
      </c>
      <c r="W2392" s="2">
        <v>0</v>
      </c>
      <c r="X2392" s="8">
        <v>0</v>
      </c>
      <c r="Y2392" s="2">
        <v>0</v>
      </c>
      <c r="Z2392" s="8">
        <v>0</v>
      </c>
      <c r="AA2392" s="2">
        <v>0</v>
      </c>
      <c r="AB2392" s="8">
        <v>0</v>
      </c>
      <c r="AC2392" s="8">
        <v>0</v>
      </c>
      <c r="AD2392" s="2">
        <v>0</v>
      </c>
      <c r="AE2392" s="8">
        <v>0</v>
      </c>
      <c r="AF2392" s="8">
        <v>0</v>
      </c>
      <c r="AG2392" s="2">
        <v>0</v>
      </c>
      <c r="AH2392" s="8">
        <v>0</v>
      </c>
      <c r="AI2392" s="8">
        <v>0</v>
      </c>
      <c r="AJ2392" s="2">
        <v>0</v>
      </c>
      <c r="AK2392" s="8">
        <v>0</v>
      </c>
      <c r="AL2392" s="2">
        <v>0</v>
      </c>
      <c r="AM2392" s="8">
        <v>0</v>
      </c>
      <c r="AN2392" s="2">
        <v>0</v>
      </c>
      <c r="AO2392" s="8">
        <v>0</v>
      </c>
      <c r="AP2392" s="2">
        <v>0</v>
      </c>
      <c r="AQ2392" s="8">
        <v>0</v>
      </c>
      <c r="AR2392" s="2">
        <v>0</v>
      </c>
      <c r="AS2392" s="8">
        <v>0</v>
      </c>
      <c r="AT2392" s="2">
        <v>0</v>
      </c>
      <c r="AU2392" s="8">
        <v>0</v>
      </c>
      <c r="AV2392" s="2">
        <v>0</v>
      </c>
      <c r="AW2392" s="8">
        <v>0</v>
      </c>
      <c r="AX2392" s="2">
        <v>0</v>
      </c>
      <c r="AY2392" s="8">
        <v>0</v>
      </c>
      <c r="AZ2392" s="2">
        <v>0</v>
      </c>
      <c r="BA2392" s="8">
        <v>0</v>
      </c>
      <c r="BB2392" s="2">
        <v>0</v>
      </c>
      <c r="BC2392" s="8">
        <v>0</v>
      </c>
      <c r="BD2392" s="2">
        <v>0</v>
      </c>
      <c r="BE2392" s="8">
        <v>0</v>
      </c>
      <c r="BF2392" s="2">
        <v>0</v>
      </c>
      <c r="BG2392" s="8">
        <v>0</v>
      </c>
      <c r="BH2392" s="8">
        <v>0</v>
      </c>
      <c r="BI2392" s="8">
        <v>0</v>
      </c>
      <c r="BJ2392" s="8">
        <v>0</v>
      </c>
      <c r="BK2392" s="8">
        <v>0</v>
      </c>
      <c r="BL2392" s="8">
        <v>0</v>
      </c>
      <c r="BM2392" s="8">
        <v>0</v>
      </c>
      <c r="BN2392" s="8">
        <v>0</v>
      </c>
      <c r="BO2392" s="8">
        <v>0</v>
      </c>
      <c r="BP2392" s="8">
        <v>0</v>
      </c>
      <c r="BQ2392" s="8">
        <v>0</v>
      </c>
      <c r="BR2392" s="8">
        <v>0</v>
      </c>
      <c r="BS2392" s="8">
        <v>0</v>
      </c>
      <c r="BT2392" s="8">
        <v>0</v>
      </c>
      <c r="BU2392" s="8">
        <v>0</v>
      </c>
      <c r="BV2392" s="8">
        <v>0</v>
      </c>
      <c r="BW2392" s="2">
        <v>39.42</v>
      </c>
      <c r="BX2392" s="8">
        <v>0</v>
      </c>
      <c r="BY2392" s="2">
        <v>529.41</v>
      </c>
      <c r="BZ2392" t="b">
        <v>1</v>
      </c>
      <c r="CA2392" t="b">
        <v>1</v>
      </c>
    </row>
    <row r="2393" spans="1:79" x14ac:dyDescent="0.3">
      <c r="A2393" s="9" t="s">
        <v>1661</v>
      </c>
      <c r="B2393" s="9" t="s">
        <v>1662</v>
      </c>
      <c r="C2393" s="9" t="s">
        <v>79</v>
      </c>
      <c r="D2393" s="9" t="s">
        <v>80</v>
      </c>
      <c r="E2393" s="9" t="s">
        <v>101</v>
      </c>
      <c r="F2393" s="9" t="s">
        <v>82</v>
      </c>
      <c r="G2393" s="1">
        <v>45135</v>
      </c>
      <c r="H2393" s="1">
        <v>45134</v>
      </c>
      <c r="I2393" s="9" t="s">
        <v>83</v>
      </c>
      <c r="J2393" s="8">
        <v>0</v>
      </c>
      <c r="K2393" s="2">
        <v>34</v>
      </c>
      <c r="L2393" s="2">
        <v>456.62</v>
      </c>
      <c r="M2393" s="8">
        <v>0</v>
      </c>
      <c r="N2393" s="8">
        <v>0</v>
      </c>
      <c r="O2393" s="2">
        <v>0</v>
      </c>
      <c r="P2393" s="8">
        <v>0</v>
      </c>
      <c r="Q2393" s="2">
        <v>0</v>
      </c>
      <c r="R2393" s="8">
        <v>0</v>
      </c>
      <c r="S2393" s="8">
        <v>0</v>
      </c>
      <c r="T2393" s="2">
        <v>0</v>
      </c>
      <c r="U2393" s="8">
        <v>0</v>
      </c>
      <c r="V2393" s="8">
        <v>0</v>
      </c>
      <c r="W2393" s="2">
        <v>0</v>
      </c>
      <c r="X2393" s="8">
        <v>0</v>
      </c>
      <c r="Y2393" s="2">
        <v>0</v>
      </c>
      <c r="Z2393" s="8">
        <v>0</v>
      </c>
      <c r="AA2393" s="2">
        <v>0</v>
      </c>
      <c r="AB2393" s="8">
        <v>0</v>
      </c>
      <c r="AC2393" s="8">
        <v>0</v>
      </c>
      <c r="AD2393" s="2">
        <v>0</v>
      </c>
      <c r="AE2393" s="8">
        <v>0</v>
      </c>
      <c r="AF2393" s="8">
        <v>0</v>
      </c>
      <c r="AG2393" s="2">
        <v>0</v>
      </c>
      <c r="AH2393" s="8">
        <v>0</v>
      </c>
      <c r="AI2393" s="8">
        <v>0</v>
      </c>
      <c r="AJ2393" s="2">
        <v>0</v>
      </c>
      <c r="AK2393" s="8">
        <v>0</v>
      </c>
      <c r="AL2393" s="2">
        <v>0</v>
      </c>
      <c r="AM2393" s="8">
        <v>0</v>
      </c>
      <c r="AN2393" s="2">
        <v>0</v>
      </c>
      <c r="AO2393" s="8">
        <v>0</v>
      </c>
      <c r="AP2393" s="2">
        <v>0</v>
      </c>
      <c r="AQ2393" s="8">
        <v>0</v>
      </c>
      <c r="AR2393" s="2">
        <v>0</v>
      </c>
      <c r="AS2393" s="8">
        <v>0</v>
      </c>
      <c r="AT2393" s="2">
        <v>0</v>
      </c>
      <c r="AU2393" s="8">
        <v>0</v>
      </c>
      <c r="AV2393" s="2">
        <v>0</v>
      </c>
      <c r="AW2393" s="8">
        <v>0</v>
      </c>
      <c r="AX2393" s="2">
        <v>0</v>
      </c>
      <c r="AY2393" s="8">
        <v>0</v>
      </c>
      <c r="AZ2393" s="2">
        <v>0</v>
      </c>
      <c r="BA2393" s="8">
        <v>0</v>
      </c>
      <c r="BB2393" s="2">
        <v>0</v>
      </c>
      <c r="BC2393" s="8">
        <v>0</v>
      </c>
      <c r="BD2393" s="2">
        <v>0</v>
      </c>
      <c r="BE2393" s="8">
        <v>0</v>
      </c>
      <c r="BF2393" s="2">
        <v>0</v>
      </c>
      <c r="BG2393" s="8">
        <v>0</v>
      </c>
      <c r="BH2393" s="8">
        <v>0</v>
      </c>
      <c r="BI2393" s="8">
        <v>0</v>
      </c>
      <c r="BJ2393" s="8">
        <v>0</v>
      </c>
      <c r="BK2393" s="8">
        <v>0</v>
      </c>
      <c r="BL2393" s="8">
        <v>0</v>
      </c>
      <c r="BM2393" s="8">
        <v>0</v>
      </c>
      <c r="BN2393" s="8">
        <v>0</v>
      </c>
      <c r="BO2393" s="8">
        <v>0</v>
      </c>
      <c r="BP2393" s="8">
        <v>0</v>
      </c>
      <c r="BQ2393" s="8">
        <v>0</v>
      </c>
      <c r="BR2393" s="8">
        <v>0</v>
      </c>
      <c r="BS2393" s="8">
        <v>0</v>
      </c>
      <c r="BT2393" s="8">
        <v>0</v>
      </c>
      <c r="BU2393" s="8">
        <v>0</v>
      </c>
      <c r="BV2393" s="8">
        <v>0</v>
      </c>
      <c r="BW2393" s="2">
        <v>34</v>
      </c>
      <c r="BX2393" s="8">
        <v>0</v>
      </c>
      <c r="BY2393" s="2">
        <v>456.62</v>
      </c>
      <c r="BZ2393" t="b">
        <v>1</v>
      </c>
      <c r="CA2393" t="b">
        <v>1</v>
      </c>
    </row>
    <row r="2394" spans="1:79" x14ac:dyDescent="0.3">
      <c r="A2394" s="5" t="s">
        <v>82</v>
      </c>
      <c r="B2394" s="5" t="s">
        <v>84</v>
      </c>
      <c r="C2394" s="5" t="s">
        <v>82</v>
      </c>
      <c r="D2394" s="5" t="s">
        <v>82</v>
      </c>
      <c r="E2394" s="5" t="s">
        <v>82</v>
      </c>
      <c r="F2394" s="5" t="s">
        <v>82</v>
      </c>
      <c r="G2394" s="5" t="s">
        <v>82</v>
      </c>
      <c r="H2394" s="5" t="s">
        <v>82</v>
      </c>
      <c r="I2394" s="5" t="s">
        <v>82</v>
      </c>
      <c r="J2394" s="3">
        <f>SUMIF(BZ2392:BZ2393, TRUE, J2392:J2393)</f>
        <v>0</v>
      </c>
      <c r="K2394" s="3">
        <f>SUMIF(BZ2392:BZ2393, TRUE, K2392:K2393)</f>
        <v>73.42</v>
      </c>
      <c r="L2394" s="3">
        <f>SUMIF(BZ2392:BZ2393, TRUE, L2392:L2393)</f>
        <v>986.03</v>
      </c>
      <c r="M2394" s="3">
        <f>SUMIF(BZ2392:BZ2393, TRUE, M2392:M2393)</f>
        <v>0</v>
      </c>
      <c r="N2394" s="3">
        <f>SUMIF(BZ2392:BZ2393, TRUE, N2392:N2393)</f>
        <v>0</v>
      </c>
      <c r="O2394" s="3">
        <f>SUMIF(BZ2392:BZ2393, TRUE, O2392:O2393)</f>
        <v>0</v>
      </c>
      <c r="P2394" s="3">
        <f>SUMIF(BZ2392:BZ2393, TRUE, P2392:P2393)</f>
        <v>0</v>
      </c>
      <c r="Q2394" s="3">
        <f>SUMIF(BZ2392:BZ2393, TRUE, Q2392:Q2393)</f>
        <v>0</v>
      </c>
      <c r="R2394" s="3">
        <f>SUMIF(BZ2392:BZ2393, TRUE, R2392:R2393)</f>
        <v>0</v>
      </c>
      <c r="S2394" s="3">
        <f>SUMIF(BZ2392:BZ2393, TRUE, S2392:S2393)</f>
        <v>0</v>
      </c>
      <c r="T2394" s="3">
        <f>SUMIF(BZ2392:BZ2393, TRUE, T2392:T2393)</f>
        <v>0</v>
      </c>
      <c r="U2394" s="3">
        <f>SUMIF(BZ2392:BZ2393, TRUE, U2392:U2393)</f>
        <v>0</v>
      </c>
      <c r="V2394" s="3">
        <f>SUMIF(BZ2392:BZ2393, TRUE, V2392:V2393)</f>
        <v>0</v>
      </c>
      <c r="W2394" s="3">
        <f>SUMIF(BZ2392:BZ2393, TRUE, W2392:W2393)</f>
        <v>0</v>
      </c>
      <c r="X2394" s="3">
        <f>SUMIF(BZ2392:BZ2393, TRUE, X2392:X2393)</f>
        <v>0</v>
      </c>
      <c r="Y2394" s="3">
        <f>SUMIF(BZ2392:BZ2393, TRUE, Y2392:Y2393)</f>
        <v>0</v>
      </c>
      <c r="Z2394" s="3">
        <f>SUMIF(BZ2392:BZ2393, TRUE, Z2392:Z2393)</f>
        <v>0</v>
      </c>
      <c r="AA2394" s="3">
        <f>SUMIF(BZ2392:BZ2393, TRUE, AA2392:AA2393)</f>
        <v>0</v>
      </c>
      <c r="AB2394" s="3">
        <f>SUMIF(BZ2392:BZ2393, TRUE, AB2392:AB2393)</f>
        <v>0</v>
      </c>
      <c r="AC2394" s="3">
        <f>SUMIF(BZ2392:BZ2393, TRUE, AC2392:AC2393)</f>
        <v>0</v>
      </c>
      <c r="AD2394" s="3">
        <f>SUMIF(BZ2392:BZ2393, TRUE, AD2392:AD2393)</f>
        <v>0</v>
      </c>
      <c r="AE2394" s="3">
        <f>SUMIF(BZ2392:BZ2393, TRUE, AE2392:AE2393)</f>
        <v>0</v>
      </c>
      <c r="AF2394" s="3">
        <f>SUMIF(BZ2392:BZ2393, TRUE, AF2392:AF2393)</f>
        <v>0</v>
      </c>
      <c r="AG2394" s="3">
        <f>SUMIF(BZ2392:BZ2393, TRUE, AG2392:AG2393)</f>
        <v>0</v>
      </c>
      <c r="AH2394" s="3">
        <f>SUMIF(BZ2392:BZ2393, TRUE, AH2392:AH2393)</f>
        <v>0</v>
      </c>
      <c r="AI2394" s="3">
        <f>SUMIF(BZ2392:BZ2393, TRUE, AI2392:AI2393)</f>
        <v>0</v>
      </c>
      <c r="AJ2394" s="3">
        <f>SUMIF(BZ2392:BZ2393, TRUE, AJ2392:AJ2393)</f>
        <v>0</v>
      </c>
      <c r="AK2394" s="3">
        <f>SUMIF(BZ2392:BZ2393, TRUE, AK2392:AK2393)</f>
        <v>0</v>
      </c>
      <c r="AL2394" s="3">
        <f>SUMIF(BZ2392:BZ2393, TRUE, AL2392:AL2393)</f>
        <v>0</v>
      </c>
      <c r="AM2394" s="3">
        <f>SUMIF(BZ2392:BZ2393, TRUE, AM2392:AM2393)</f>
        <v>0</v>
      </c>
      <c r="AN2394" s="3">
        <f>SUMIF(BZ2392:BZ2393, TRUE, AN2392:AN2393)</f>
        <v>0</v>
      </c>
      <c r="AO2394" s="3">
        <f>SUMIF(BZ2392:BZ2393, TRUE, AO2392:AO2393)</f>
        <v>0</v>
      </c>
      <c r="AP2394" s="3">
        <f>SUMIF(BZ2392:BZ2393, TRUE, AP2392:AP2393)</f>
        <v>0</v>
      </c>
      <c r="AQ2394" s="3">
        <f>SUMIF(BZ2392:BZ2393, TRUE, AQ2392:AQ2393)</f>
        <v>0</v>
      </c>
      <c r="AR2394" s="3">
        <f>SUMIF(BZ2392:BZ2393, TRUE, AR2392:AR2393)</f>
        <v>0</v>
      </c>
      <c r="AS2394" s="3">
        <f>SUMIF(BZ2392:BZ2393, TRUE, AS2392:AS2393)</f>
        <v>0</v>
      </c>
      <c r="AT2394" s="3">
        <f>SUMIF(BZ2392:BZ2393, TRUE, AT2392:AT2393)</f>
        <v>0</v>
      </c>
      <c r="AU2394" s="3">
        <f>SUMIF(BZ2392:BZ2393, TRUE, AU2392:AU2393)</f>
        <v>0</v>
      </c>
      <c r="AV2394" s="3">
        <f>SUMIF(BZ2392:BZ2393, TRUE, AV2392:AV2393)</f>
        <v>0</v>
      </c>
      <c r="AW2394" s="3">
        <f>SUMIF(BZ2392:BZ2393, TRUE, AW2392:AW2393)</f>
        <v>0</v>
      </c>
      <c r="AX2394" s="3">
        <f>SUMIF(BZ2392:BZ2393, TRUE, AX2392:AX2393)</f>
        <v>0</v>
      </c>
      <c r="AY2394" s="3">
        <f>SUMIF(BZ2392:BZ2393, TRUE, AY2392:AY2393)</f>
        <v>0</v>
      </c>
      <c r="AZ2394" s="3">
        <f>SUMIF(BZ2392:BZ2393, TRUE, AZ2392:AZ2393)</f>
        <v>0</v>
      </c>
      <c r="BA2394" s="3">
        <f>SUMIF(BZ2392:BZ2393, TRUE, BA2392:BA2393)</f>
        <v>0</v>
      </c>
      <c r="BB2394" s="3">
        <f>SUMIF(BZ2392:BZ2393, TRUE, BB2392:BB2393)</f>
        <v>0</v>
      </c>
      <c r="BC2394" s="3">
        <f>SUMIF(BZ2392:BZ2393, TRUE, BC2392:BC2393)</f>
        <v>0</v>
      </c>
      <c r="BD2394" s="3">
        <f>SUMIF(BZ2392:BZ2393, TRUE, BD2392:BD2393)</f>
        <v>0</v>
      </c>
      <c r="BE2394" s="3">
        <f>SUMIF(BZ2392:BZ2393, TRUE, BE2392:BE2393)</f>
        <v>0</v>
      </c>
      <c r="BF2394" s="3">
        <f>SUMIF(BZ2392:BZ2393, TRUE, BF2392:BF2393)</f>
        <v>0</v>
      </c>
      <c r="BG2394" s="3">
        <f>SUMIF(BZ2392:BZ2393, TRUE, BG2392:BG2393)</f>
        <v>0</v>
      </c>
      <c r="BH2394" s="3">
        <f>SUMIF(BZ2392:BZ2393, TRUE, BH2392:BH2393)</f>
        <v>0</v>
      </c>
      <c r="BI2394" s="3">
        <f>SUMIF(BZ2392:BZ2393, TRUE, BI2392:BI2393)</f>
        <v>0</v>
      </c>
      <c r="BJ2394" s="3">
        <f>SUMIF(BZ2392:BZ2393, TRUE, BJ2392:BJ2393)</f>
        <v>0</v>
      </c>
      <c r="BK2394" s="3">
        <f>SUMIF(BZ2392:BZ2393, TRUE, BK2392:BK2393)</f>
        <v>0</v>
      </c>
      <c r="BL2394" s="3">
        <f>SUMIF(BZ2392:BZ2393, TRUE, BL2392:BL2393)</f>
        <v>0</v>
      </c>
      <c r="BM2394" s="3">
        <f>SUMIF(BZ2392:BZ2393, TRUE, BM2392:BM2393)</f>
        <v>0</v>
      </c>
      <c r="BN2394" s="3">
        <f>SUMIF(BZ2392:BZ2393, TRUE, BN2392:BN2393)</f>
        <v>0</v>
      </c>
      <c r="BO2394" s="3">
        <f>SUMIF(BZ2392:BZ2393, TRUE, BO2392:BO2393)</f>
        <v>0</v>
      </c>
      <c r="BP2394" s="3">
        <f>SUMIF(BZ2392:BZ2393, TRUE, BP2392:BP2393)</f>
        <v>0</v>
      </c>
      <c r="BQ2394" s="3">
        <f>SUMIF(BZ2392:BZ2393, TRUE, BQ2392:BQ2393)</f>
        <v>0</v>
      </c>
      <c r="BR2394" s="3">
        <f>SUMIF(BZ2392:BZ2393, TRUE, BR2392:BR2393)</f>
        <v>0</v>
      </c>
      <c r="BS2394" s="3">
        <f>SUMIF(BZ2392:BZ2393, TRUE, BS2392:BS2393)</f>
        <v>0</v>
      </c>
      <c r="BT2394" s="3">
        <f>SUMIF(BZ2392:BZ2393, TRUE, BT2392:BT2393)</f>
        <v>0</v>
      </c>
      <c r="BU2394" s="3">
        <f>SUMIF(BZ2392:BZ2393, TRUE, BU2392:BU2393)</f>
        <v>0</v>
      </c>
      <c r="BV2394" s="3">
        <f>SUMIF(BZ2392:BZ2393, TRUE, BV2392:BV2393)</f>
        <v>0</v>
      </c>
      <c r="BW2394" s="3">
        <f>SUMIF(BZ2392:BZ2393, TRUE, BW2392:BW2393)</f>
        <v>73.42</v>
      </c>
      <c r="BX2394" s="3">
        <f>SUMIF(BZ2392:BZ2393, TRUE, BX2392:BX2393)</f>
        <v>0</v>
      </c>
      <c r="BY2394" s="3">
        <f>SUMIF(BZ2392:BZ2393, TRUE, BY2392:BY2393)</f>
        <v>986.03</v>
      </c>
      <c r="BZ2394" t="b">
        <v>0</v>
      </c>
      <c r="CA2394" t="b">
        <v>0</v>
      </c>
    </row>
    <row r="2395" spans="1:79" x14ac:dyDescent="0.3">
      <c r="A2395" s="9" t="s">
        <v>1663</v>
      </c>
      <c r="B2395" s="9" t="s">
        <v>1664</v>
      </c>
      <c r="C2395" s="9" t="s">
        <v>118</v>
      </c>
      <c r="D2395" s="9" t="s">
        <v>82</v>
      </c>
      <c r="E2395" s="9" t="s">
        <v>123</v>
      </c>
      <c r="F2395" s="9" t="s">
        <v>82</v>
      </c>
      <c r="G2395" s="1">
        <v>45108</v>
      </c>
      <c r="H2395" s="1">
        <v>45113</v>
      </c>
      <c r="I2395" s="9" t="s">
        <v>83</v>
      </c>
      <c r="J2395" s="8">
        <v>0</v>
      </c>
      <c r="K2395" s="8">
        <v>0</v>
      </c>
      <c r="L2395" s="2">
        <v>0</v>
      </c>
      <c r="M2395" s="8">
        <v>0</v>
      </c>
      <c r="N2395" s="8">
        <v>0</v>
      </c>
      <c r="O2395" s="2">
        <v>0</v>
      </c>
      <c r="P2395" s="8">
        <v>0</v>
      </c>
      <c r="Q2395" s="2">
        <v>0</v>
      </c>
      <c r="R2395" s="8">
        <v>0</v>
      </c>
      <c r="S2395" s="8">
        <v>0</v>
      </c>
      <c r="T2395" s="2">
        <v>0</v>
      </c>
      <c r="U2395" s="8">
        <v>0</v>
      </c>
      <c r="V2395" s="8">
        <v>0</v>
      </c>
      <c r="W2395" s="2">
        <v>0</v>
      </c>
      <c r="X2395" s="8">
        <v>0</v>
      </c>
      <c r="Y2395" s="2">
        <v>0</v>
      </c>
      <c r="Z2395" s="8">
        <v>0</v>
      </c>
      <c r="AA2395" s="2">
        <v>0</v>
      </c>
      <c r="AB2395" s="8">
        <v>0</v>
      </c>
      <c r="AC2395" s="8">
        <v>0</v>
      </c>
      <c r="AD2395" s="2">
        <v>0</v>
      </c>
      <c r="AE2395" s="8">
        <v>0</v>
      </c>
      <c r="AF2395" s="8">
        <v>0</v>
      </c>
      <c r="AG2395" s="2">
        <v>0</v>
      </c>
      <c r="AH2395" s="8">
        <v>0</v>
      </c>
      <c r="AI2395" s="8">
        <v>0</v>
      </c>
      <c r="AJ2395" s="2">
        <v>0</v>
      </c>
      <c r="AK2395" s="8">
        <v>0</v>
      </c>
      <c r="AL2395" s="2">
        <v>0</v>
      </c>
      <c r="AM2395" s="8">
        <v>0</v>
      </c>
      <c r="AN2395" s="2">
        <v>0</v>
      </c>
      <c r="AO2395" s="8">
        <v>0</v>
      </c>
      <c r="AP2395" s="2">
        <v>0</v>
      </c>
      <c r="AQ2395" s="8">
        <v>0</v>
      </c>
      <c r="AR2395" s="2">
        <v>0</v>
      </c>
      <c r="AS2395" s="8">
        <v>0</v>
      </c>
      <c r="AT2395" s="2">
        <v>0</v>
      </c>
      <c r="AU2395" s="8">
        <v>0</v>
      </c>
      <c r="AV2395" s="2">
        <v>0</v>
      </c>
      <c r="AW2395" s="8">
        <v>0</v>
      </c>
      <c r="AX2395" s="2">
        <v>0</v>
      </c>
      <c r="AY2395" s="8">
        <v>0</v>
      </c>
      <c r="AZ2395" s="2">
        <v>0</v>
      </c>
      <c r="BA2395" s="8">
        <v>0</v>
      </c>
      <c r="BB2395" s="2">
        <v>0</v>
      </c>
      <c r="BC2395" s="8">
        <v>0</v>
      </c>
      <c r="BD2395" s="2">
        <v>0</v>
      </c>
      <c r="BE2395" s="8">
        <v>0</v>
      </c>
      <c r="BF2395" s="2">
        <v>0</v>
      </c>
      <c r="BG2395" s="8">
        <v>0</v>
      </c>
      <c r="BH2395" s="8">
        <v>0</v>
      </c>
      <c r="BI2395" s="8">
        <v>0</v>
      </c>
      <c r="BJ2395" s="8">
        <v>0</v>
      </c>
      <c r="BK2395" s="8">
        <v>0</v>
      </c>
      <c r="BL2395" s="8">
        <v>0</v>
      </c>
      <c r="BM2395" s="2">
        <v>500</v>
      </c>
      <c r="BN2395" s="8">
        <v>0</v>
      </c>
      <c r="BO2395" s="8">
        <v>0</v>
      </c>
      <c r="BP2395" s="8">
        <v>0</v>
      </c>
      <c r="BQ2395" s="8">
        <v>0</v>
      </c>
      <c r="BR2395" s="8">
        <v>0</v>
      </c>
      <c r="BS2395" s="8">
        <v>0</v>
      </c>
      <c r="BT2395" s="8">
        <v>0</v>
      </c>
      <c r="BU2395" s="8">
        <v>0</v>
      </c>
      <c r="BV2395" s="2">
        <v>500</v>
      </c>
      <c r="BW2395" s="8">
        <v>0</v>
      </c>
      <c r="BX2395" s="8">
        <v>0</v>
      </c>
      <c r="BY2395" s="2">
        <v>500</v>
      </c>
      <c r="BZ2395" t="b">
        <v>1</v>
      </c>
      <c r="CA2395" t="b">
        <v>1</v>
      </c>
    </row>
    <row r="2396" spans="1:79" x14ac:dyDescent="0.3">
      <c r="A2396" s="9" t="s">
        <v>1663</v>
      </c>
      <c r="B2396" s="9" t="s">
        <v>1664</v>
      </c>
      <c r="C2396" s="9" t="s">
        <v>118</v>
      </c>
      <c r="D2396" s="9" t="s">
        <v>82</v>
      </c>
      <c r="E2396" s="9" t="s">
        <v>123</v>
      </c>
      <c r="F2396" s="9" t="s">
        <v>82</v>
      </c>
      <c r="G2396" s="1">
        <v>45121</v>
      </c>
      <c r="H2396" s="1">
        <v>45120</v>
      </c>
      <c r="I2396" s="9" t="s">
        <v>115</v>
      </c>
      <c r="J2396" s="2">
        <v>8062.67</v>
      </c>
      <c r="K2396" s="2">
        <v>80</v>
      </c>
      <c r="L2396" s="2">
        <v>8062.67</v>
      </c>
      <c r="M2396" s="8">
        <v>0</v>
      </c>
      <c r="N2396" s="8">
        <v>0</v>
      </c>
      <c r="O2396" s="2">
        <v>0</v>
      </c>
      <c r="P2396" s="8">
        <v>0</v>
      </c>
      <c r="Q2396" s="2">
        <v>0</v>
      </c>
      <c r="R2396" s="8">
        <v>0</v>
      </c>
      <c r="S2396" s="8">
        <v>0</v>
      </c>
      <c r="T2396" s="2">
        <v>0</v>
      </c>
      <c r="U2396" s="8">
        <v>0</v>
      </c>
      <c r="V2396" s="8">
        <v>0</v>
      </c>
      <c r="W2396" s="2">
        <v>0</v>
      </c>
      <c r="X2396" s="8">
        <v>0</v>
      </c>
      <c r="Y2396" s="2">
        <v>0</v>
      </c>
      <c r="Z2396" s="8">
        <v>0</v>
      </c>
      <c r="AA2396" s="2">
        <v>0</v>
      </c>
      <c r="AB2396" s="8">
        <v>0</v>
      </c>
      <c r="AC2396" s="8">
        <v>0</v>
      </c>
      <c r="AD2396" s="2">
        <v>0</v>
      </c>
      <c r="AE2396" s="8">
        <v>0</v>
      </c>
      <c r="AF2396" s="8">
        <v>0</v>
      </c>
      <c r="AG2396" s="2">
        <v>0</v>
      </c>
      <c r="AH2396" s="8">
        <v>0</v>
      </c>
      <c r="AI2396" s="8">
        <v>0</v>
      </c>
      <c r="AJ2396" s="2">
        <v>0</v>
      </c>
      <c r="AK2396" s="8">
        <v>0</v>
      </c>
      <c r="AL2396" s="2">
        <v>0</v>
      </c>
      <c r="AM2396" s="8">
        <v>0</v>
      </c>
      <c r="AN2396" s="2">
        <v>0</v>
      </c>
      <c r="AO2396" s="8">
        <v>0</v>
      </c>
      <c r="AP2396" s="2">
        <v>0</v>
      </c>
      <c r="AQ2396" s="8">
        <v>0</v>
      </c>
      <c r="AR2396" s="2">
        <v>0</v>
      </c>
      <c r="AS2396" s="8">
        <v>0</v>
      </c>
      <c r="AT2396" s="2">
        <v>0</v>
      </c>
      <c r="AU2396" s="8">
        <v>0</v>
      </c>
      <c r="AV2396" s="2">
        <v>0</v>
      </c>
      <c r="AW2396" s="8">
        <v>0</v>
      </c>
      <c r="AX2396" s="2">
        <v>0</v>
      </c>
      <c r="AY2396" s="8">
        <v>0</v>
      </c>
      <c r="AZ2396" s="2">
        <v>0</v>
      </c>
      <c r="BA2396" s="8">
        <v>0</v>
      </c>
      <c r="BB2396" s="2">
        <v>0</v>
      </c>
      <c r="BC2396" s="8">
        <v>0</v>
      </c>
      <c r="BD2396" s="2">
        <v>0</v>
      </c>
      <c r="BE2396" s="8">
        <v>0</v>
      </c>
      <c r="BF2396" s="2">
        <v>0</v>
      </c>
      <c r="BG2396" s="8">
        <v>0</v>
      </c>
      <c r="BH2396" s="8">
        <v>0</v>
      </c>
      <c r="BI2396" s="8">
        <v>0</v>
      </c>
      <c r="BJ2396" s="8">
        <v>0</v>
      </c>
      <c r="BK2396" s="8">
        <v>0</v>
      </c>
      <c r="BL2396" s="8">
        <v>0</v>
      </c>
      <c r="BM2396" s="8">
        <v>0</v>
      </c>
      <c r="BN2396" s="8">
        <v>0</v>
      </c>
      <c r="BO2396" s="8">
        <v>0</v>
      </c>
      <c r="BP2396" s="8">
        <v>0</v>
      </c>
      <c r="BQ2396" s="8">
        <v>0</v>
      </c>
      <c r="BR2396" s="8">
        <v>0</v>
      </c>
      <c r="BS2396" s="8">
        <v>0</v>
      </c>
      <c r="BT2396" s="8">
        <v>0</v>
      </c>
      <c r="BU2396" s="8">
        <v>0</v>
      </c>
      <c r="BV2396" s="8">
        <v>0</v>
      </c>
      <c r="BW2396" s="2">
        <v>80</v>
      </c>
      <c r="BX2396" s="8">
        <v>0</v>
      </c>
      <c r="BY2396" s="2">
        <v>8062.67</v>
      </c>
      <c r="BZ2396" t="b">
        <v>1</v>
      </c>
      <c r="CA2396" t="b">
        <v>1</v>
      </c>
    </row>
    <row r="2397" spans="1:79" x14ac:dyDescent="0.3">
      <c r="A2397" s="9" t="s">
        <v>1663</v>
      </c>
      <c r="B2397" s="9" t="s">
        <v>1664</v>
      </c>
      <c r="C2397" s="9" t="s">
        <v>118</v>
      </c>
      <c r="D2397" s="9" t="s">
        <v>82</v>
      </c>
      <c r="E2397" s="9" t="s">
        <v>123</v>
      </c>
      <c r="F2397" s="9" t="s">
        <v>82</v>
      </c>
      <c r="G2397" s="1">
        <v>45125</v>
      </c>
      <c r="H2397" s="1">
        <v>45127</v>
      </c>
      <c r="I2397" s="9" t="s">
        <v>83</v>
      </c>
      <c r="J2397" s="8">
        <v>0</v>
      </c>
      <c r="K2397" s="8">
        <v>0</v>
      </c>
      <c r="L2397" s="2">
        <v>0</v>
      </c>
      <c r="M2397" s="8">
        <v>0</v>
      </c>
      <c r="N2397" s="8">
        <v>0</v>
      </c>
      <c r="O2397" s="2">
        <v>0</v>
      </c>
      <c r="P2397" s="2">
        <v>417</v>
      </c>
      <c r="Q2397" s="2">
        <v>42026.64</v>
      </c>
      <c r="R2397" s="8">
        <v>0</v>
      </c>
      <c r="S2397" s="8">
        <v>0</v>
      </c>
      <c r="T2397" s="2">
        <v>0</v>
      </c>
      <c r="U2397" s="8">
        <v>0</v>
      </c>
      <c r="V2397" s="8">
        <v>0</v>
      </c>
      <c r="W2397" s="2">
        <v>0</v>
      </c>
      <c r="X2397" s="8">
        <v>0</v>
      </c>
      <c r="Y2397" s="2">
        <v>0</v>
      </c>
      <c r="Z2397" s="8">
        <v>0</v>
      </c>
      <c r="AA2397" s="2">
        <v>0</v>
      </c>
      <c r="AB2397" s="8">
        <v>0</v>
      </c>
      <c r="AC2397" s="8">
        <v>0</v>
      </c>
      <c r="AD2397" s="2">
        <v>0</v>
      </c>
      <c r="AE2397" s="8">
        <v>0</v>
      </c>
      <c r="AF2397" s="8">
        <v>0</v>
      </c>
      <c r="AG2397" s="2">
        <v>0</v>
      </c>
      <c r="AH2397" s="8">
        <v>0</v>
      </c>
      <c r="AI2397" s="8">
        <v>0</v>
      </c>
      <c r="AJ2397" s="2">
        <v>0</v>
      </c>
      <c r="AK2397" s="8">
        <v>0</v>
      </c>
      <c r="AL2397" s="2">
        <v>0</v>
      </c>
      <c r="AM2397" s="8">
        <v>0</v>
      </c>
      <c r="AN2397" s="2">
        <v>0</v>
      </c>
      <c r="AO2397" s="8">
        <v>0</v>
      </c>
      <c r="AP2397" s="2">
        <v>0</v>
      </c>
      <c r="AQ2397" s="8">
        <v>0</v>
      </c>
      <c r="AR2397" s="2">
        <v>0</v>
      </c>
      <c r="AS2397" s="8">
        <v>0</v>
      </c>
      <c r="AT2397" s="2">
        <v>0</v>
      </c>
      <c r="AU2397" s="8">
        <v>0</v>
      </c>
      <c r="AV2397" s="2">
        <v>0</v>
      </c>
      <c r="AW2397" s="8">
        <v>0</v>
      </c>
      <c r="AX2397" s="2">
        <v>0</v>
      </c>
      <c r="AY2397" s="8">
        <v>0</v>
      </c>
      <c r="AZ2397" s="2">
        <v>0</v>
      </c>
      <c r="BA2397" s="8">
        <v>0</v>
      </c>
      <c r="BB2397" s="2">
        <v>0</v>
      </c>
      <c r="BC2397" s="8">
        <v>0</v>
      </c>
      <c r="BD2397" s="2">
        <v>0</v>
      </c>
      <c r="BE2397" s="8">
        <v>0</v>
      </c>
      <c r="BF2397" s="2">
        <v>0</v>
      </c>
      <c r="BG2397" s="8">
        <v>0</v>
      </c>
      <c r="BH2397" s="8">
        <v>0</v>
      </c>
      <c r="BI2397" s="8">
        <v>0</v>
      </c>
      <c r="BJ2397" s="8">
        <v>0</v>
      </c>
      <c r="BK2397" s="8">
        <v>0</v>
      </c>
      <c r="BL2397" s="8">
        <v>0</v>
      </c>
      <c r="BM2397" s="8">
        <v>0</v>
      </c>
      <c r="BN2397" s="8">
        <v>0</v>
      </c>
      <c r="BO2397" s="8">
        <v>0</v>
      </c>
      <c r="BP2397" s="8">
        <v>0</v>
      </c>
      <c r="BQ2397" s="8">
        <v>0</v>
      </c>
      <c r="BR2397" s="8">
        <v>0</v>
      </c>
      <c r="BS2397" s="8">
        <v>0</v>
      </c>
      <c r="BT2397" s="8">
        <v>0</v>
      </c>
      <c r="BU2397" s="8">
        <v>0</v>
      </c>
      <c r="BV2397" s="8">
        <v>0</v>
      </c>
      <c r="BW2397" s="2">
        <v>417</v>
      </c>
      <c r="BX2397" s="8">
        <v>0</v>
      </c>
      <c r="BY2397" s="2">
        <v>42026.64</v>
      </c>
      <c r="BZ2397" t="b">
        <v>1</v>
      </c>
      <c r="CA2397" t="b">
        <v>1</v>
      </c>
    </row>
    <row r="2398" spans="1:79" x14ac:dyDescent="0.3">
      <c r="A2398" s="9" t="s">
        <v>1663</v>
      </c>
      <c r="B2398" s="9" t="s">
        <v>1664</v>
      </c>
      <c r="C2398" s="9" t="s">
        <v>118</v>
      </c>
      <c r="D2398" s="9" t="s">
        <v>82</v>
      </c>
      <c r="E2398" s="9" t="s">
        <v>123</v>
      </c>
      <c r="F2398" s="9" t="s">
        <v>82</v>
      </c>
      <c r="G2398" s="1">
        <v>45135</v>
      </c>
      <c r="H2398" s="1">
        <v>45134</v>
      </c>
      <c r="I2398" s="9" t="s">
        <v>83</v>
      </c>
      <c r="J2398" s="8">
        <v>0</v>
      </c>
      <c r="K2398" s="2">
        <v>80</v>
      </c>
      <c r="L2398" s="2">
        <v>8062.66</v>
      </c>
      <c r="M2398" s="8">
        <v>0</v>
      </c>
      <c r="N2398" s="8">
        <v>0</v>
      </c>
      <c r="O2398" s="2">
        <v>0</v>
      </c>
      <c r="P2398" s="8">
        <v>0</v>
      </c>
      <c r="Q2398" s="2">
        <v>0</v>
      </c>
      <c r="R2398" s="8">
        <v>0</v>
      </c>
      <c r="S2398" s="8">
        <v>0</v>
      </c>
      <c r="T2398" s="2">
        <v>0</v>
      </c>
      <c r="U2398" s="8">
        <v>0</v>
      </c>
      <c r="V2398" s="8">
        <v>0</v>
      </c>
      <c r="W2398" s="2">
        <v>0</v>
      </c>
      <c r="X2398" s="8">
        <v>0</v>
      </c>
      <c r="Y2398" s="2">
        <v>0</v>
      </c>
      <c r="Z2398" s="8">
        <v>0</v>
      </c>
      <c r="AA2398" s="2">
        <v>0</v>
      </c>
      <c r="AB2398" s="8">
        <v>0</v>
      </c>
      <c r="AC2398" s="8">
        <v>0</v>
      </c>
      <c r="AD2398" s="2">
        <v>0</v>
      </c>
      <c r="AE2398" s="8">
        <v>0</v>
      </c>
      <c r="AF2398" s="8">
        <v>0</v>
      </c>
      <c r="AG2398" s="2">
        <v>0</v>
      </c>
      <c r="AH2398" s="8">
        <v>0</v>
      </c>
      <c r="AI2398" s="8">
        <v>0</v>
      </c>
      <c r="AJ2398" s="2">
        <v>0</v>
      </c>
      <c r="AK2398" s="8">
        <v>0</v>
      </c>
      <c r="AL2398" s="2">
        <v>0</v>
      </c>
      <c r="AM2398" s="8">
        <v>0</v>
      </c>
      <c r="AN2398" s="2">
        <v>0</v>
      </c>
      <c r="AO2398" s="8">
        <v>0</v>
      </c>
      <c r="AP2398" s="2">
        <v>0</v>
      </c>
      <c r="AQ2398" s="8">
        <v>0</v>
      </c>
      <c r="AR2398" s="2">
        <v>0</v>
      </c>
      <c r="AS2398" s="8">
        <v>0</v>
      </c>
      <c r="AT2398" s="2">
        <v>0</v>
      </c>
      <c r="AU2398" s="8">
        <v>0</v>
      </c>
      <c r="AV2398" s="2">
        <v>0</v>
      </c>
      <c r="AW2398" s="8">
        <v>0</v>
      </c>
      <c r="AX2398" s="2">
        <v>0</v>
      </c>
      <c r="AY2398" s="8">
        <v>0</v>
      </c>
      <c r="AZ2398" s="2">
        <v>0</v>
      </c>
      <c r="BA2398" s="8">
        <v>0</v>
      </c>
      <c r="BB2398" s="2">
        <v>0</v>
      </c>
      <c r="BC2398" s="8">
        <v>0</v>
      </c>
      <c r="BD2398" s="2">
        <v>0</v>
      </c>
      <c r="BE2398" s="8">
        <v>0</v>
      </c>
      <c r="BF2398" s="2">
        <v>0</v>
      </c>
      <c r="BG2398" s="8">
        <v>0</v>
      </c>
      <c r="BH2398" s="8">
        <v>0</v>
      </c>
      <c r="BI2398" s="8">
        <v>0</v>
      </c>
      <c r="BJ2398" s="8">
        <v>0</v>
      </c>
      <c r="BK2398" s="8">
        <v>0</v>
      </c>
      <c r="BL2398" s="8">
        <v>0</v>
      </c>
      <c r="BM2398" s="8">
        <v>0</v>
      </c>
      <c r="BN2398" s="8">
        <v>0</v>
      </c>
      <c r="BO2398" s="8">
        <v>0</v>
      </c>
      <c r="BP2398" s="8">
        <v>0</v>
      </c>
      <c r="BQ2398" s="8">
        <v>0</v>
      </c>
      <c r="BR2398" s="8">
        <v>0</v>
      </c>
      <c r="BS2398" s="8">
        <v>0</v>
      </c>
      <c r="BT2398" s="8">
        <v>0</v>
      </c>
      <c r="BU2398" s="8">
        <v>0</v>
      </c>
      <c r="BV2398" s="8">
        <v>0</v>
      </c>
      <c r="BW2398" s="2">
        <v>80</v>
      </c>
      <c r="BX2398" s="8">
        <v>0</v>
      </c>
      <c r="BY2398" s="2">
        <v>8062.66</v>
      </c>
      <c r="BZ2398" t="b">
        <v>1</v>
      </c>
      <c r="CA2398" t="b">
        <v>1</v>
      </c>
    </row>
    <row r="2399" spans="1:79" x14ac:dyDescent="0.3">
      <c r="A2399" s="5" t="s">
        <v>82</v>
      </c>
      <c r="B2399" s="5" t="s">
        <v>84</v>
      </c>
      <c r="C2399" s="5" t="s">
        <v>82</v>
      </c>
      <c r="D2399" s="5" t="s">
        <v>82</v>
      </c>
      <c r="E2399" s="5" t="s">
        <v>82</v>
      </c>
      <c r="F2399" s="5" t="s">
        <v>82</v>
      </c>
      <c r="G2399" s="5" t="s">
        <v>82</v>
      </c>
      <c r="H2399" s="5" t="s">
        <v>82</v>
      </c>
      <c r="I2399" s="5" t="s">
        <v>82</v>
      </c>
      <c r="J2399" s="3">
        <f>SUMIF(BZ2395:BZ2398, TRUE, J2395:J2398)</f>
        <v>8062.67</v>
      </c>
      <c r="K2399" s="3">
        <f>SUMIF(BZ2395:BZ2398, TRUE, K2395:K2398)</f>
        <v>160</v>
      </c>
      <c r="L2399" s="3">
        <f>SUMIF(BZ2395:BZ2398, TRUE, L2395:L2398)</f>
        <v>16125.33</v>
      </c>
      <c r="M2399" s="3">
        <f>SUMIF(BZ2395:BZ2398, TRUE, M2395:M2398)</f>
        <v>0</v>
      </c>
      <c r="N2399" s="3">
        <f>SUMIF(BZ2395:BZ2398, TRUE, N2395:N2398)</f>
        <v>0</v>
      </c>
      <c r="O2399" s="3">
        <f>SUMIF(BZ2395:BZ2398, TRUE, O2395:O2398)</f>
        <v>0</v>
      </c>
      <c r="P2399" s="3">
        <f>SUMIF(BZ2395:BZ2398, TRUE, P2395:P2398)</f>
        <v>417</v>
      </c>
      <c r="Q2399" s="3">
        <f>SUMIF(BZ2395:BZ2398, TRUE, Q2395:Q2398)</f>
        <v>42026.64</v>
      </c>
      <c r="R2399" s="3">
        <f>SUMIF(BZ2395:BZ2398, TRUE, R2395:R2398)</f>
        <v>0</v>
      </c>
      <c r="S2399" s="3">
        <f>SUMIF(BZ2395:BZ2398, TRUE, S2395:S2398)</f>
        <v>0</v>
      </c>
      <c r="T2399" s="3">
        <f>SUMIF(BZ2395:BZ2398, TRUE, T2395:T2398)</f>
        <v>0</v>
      </c>
      <c r="U2399" s="3">
        <f>SUMIF(BZ2395:BZ2398, TRUE, U2395:U2398)</f>
        <v>0</v>
      </c>
      <c r="V2399" s="3">
        <f>SUMIF(BZ2395:BZ2398, TRUE, V2395:V2398)</f>
        <v>0</v>
      </c>
      <c r="W2399" s="3">
        <f>SUMIF(BZ2395:BZ2398, TRUE, W2395:W2398)</f>
        <v>0</v>
      </c>
      <c r="X2399" s="3">
        <f>SUMIF(BZ2395:BZ2398, TRUE, X2395:X2398)</f>
        <v>0</v>
      </c>
      <c r="Y2399" s="3">
        <f>SUMIF(BZ2395:BZ2398, TRUE, Y2395:Y2398)</f>
        <v>0</v>
      </c>
      <c r="Z2399" s="3">
        <f>SUMIF(BZ2395:BZ2398, TRUE, Z2395:Z2398)</f>
        <v>0</v>
      </c>
      <c r="AA2399" s="3">
        <f>SUMIF(BZ2395:BZ2398, TRUE, AA2395:AA2398)</f>
        <v>0</v>
      </c>
      <c r="AB2399" s="3">
        <f>SUMIF(BZ2395:BZ2398, TRUE, AB2395:AB2398)</f>
        <v>0</v>
      </c>
      <c r="AC2399" s="3">
        <f>SUMIF(BZ2395:BZ2398, TRUE, AC2395:AC2398)</f>
        <v>0</v>
      </c>
      <c r="AD2399" s="3">
        <f>SUMIF(BZ2395:BZ2398, TRUE, AD2395:AD2398)</f>
        <v>0</v>
      </c>
      <c r="AE2399" s="3">
        <f>SUMIF(BZ2395:BZ2398, TRUE, AE2395:AE2398)</f>
        <v>0</v>
      </c>
      <c r="AF2399" s="3">
        <f>SUMIF(BZ2395:BZ2398, TRUE, AF2395:AF2398)</f>
        <v>0</v>
      </c>
      <c r="AG2399" s="3">
        <f>SUMIF(BZ2395:BZ2398, TRUE, AG2395:AG2398)</f>
        <v>0</v>
      </c>
      <c r="AH2399" s="3">
        <f>SUMIF(BZ2395:BZ2398, TRUE, AH2395:AH2398)</f>
        <v>0</v>
      </c>
      <c r="AI2399" s="3">
        <f>SUMIF(BZ2395:BZ2398, TRUE, AI2395:AI2398)</f>
        <v>0</v>
      </c>
      <c r="AJ2399" s="3">
        <f>SUMIF(BZ2395:BZ2398, TRUE, AJ2395:AJ2398)</f>
        <v>0</v>
      </c>
      <c r="AK2399" s="3">
        <f>SUMIF(BZ2395:BZ2398, TRUE, AK2395:AK2398)</f>
        <v>0</v>
      </c>
      <c r="AL2399" s="3">
        <f>SUMIF(BZ2395:BZ2398, TRUE, AL2395:AL2398)</f>
        <v>0</v>
      </c>
      <c r="AM2399" s="3">
        <f>SUMIF(BZ2395:BZ2398, TRUE, AM2395:AM2398)</f>
        <v>0</v>
      </c>
      <c r="AN2399" s="3">
        <f>SUMIF(BZ2395:BZ2398, TRUE, AN2395:AN2398)</f>
        <v>0</v>
      </c>
      <c r="AO2399" s="3">
        <f>SUMIF(BZ2395:BZ2398, TRUE, AO2395:AO2398)</f>
        <v>0</v>
      </c>
      <c r="AP2399" s="3">
        <f>SUMIF(BZ2395:BZ2398, TRUE, AP2395:AP2398)</f>
        <v>0</v>
      </c>
      <c r="AQ2399" s="3">
        <f>SUMIF(BZ2395:BZ2398, TRUE, AQ2395:AQ2398)</f>
        <v>0</v>
      </c>
      <c r="AR2399" s="3">
        <f>SUMIF(BZ2395:BZ2398, TRUE, AR2395:AR2398)</f>
        <v>0</v>
      </c>
      <c r="AS2399" s="3">
        <f>SUMIF(BZ2395:BZ2398, TRUE, AS2395:AS2398)</f>
        <v>0</v>
      </c>
      <c r="AT2399" s="3">
        <f>SUMIF(BZ2395:BZ2398, TRUE, AT2395:AT2398)</f>
        <v>0</v>
      </c>
      <c r="AU2399" s="3">
        <f>SUMIF(BZ2395:BZ2398, TRUE, AU2395:AU2398)</f>
        <v>0</v>
      </c>
      <c r="AV2399" s="3">
        <f>SUMIF(BZ2395:BZ2398, TRUE, AV2395:AV2398)</f>
        <v>0</v>
      </c>
      <c r="AW2399" s="3">
        <f>SUMIF(BZ2395:BZ2398, TRUE, AW2395:AW2398)</f>
        <v>0</v>
      </c>
      <c r="AX2399" s="3">
        <f>SUMIF(BZ2395:BZ2398, TRUE, AX2395:AX2398)</f>
        <v>0</v>
      </c>
      <c r="AY2399" s="3">
        <f>SUMIF(BZ2395:BZ2398, TRUE, AY2395:AY2398)</f>
        <v>0</v>
      </c>
      <c r="AZ2399" s="3">
        <f>SUMIF(BZ2395:BZ2398, TRUE, AZ2395:AZ2398)</f>
        <v>0</v>
      </c>
      <c r="BA2399" s="3">
        <f>SUMIF(BZ2395:BZ2398, TRUE, BA2395:BA2398)</f>
        <v>0</v>
      </c>
      <c r="BB2399" s="3">
        <f>SUMIF(BZ2395:BZ2398, TRUE, BB2395:BB2398)</f>
        <v>0</v>
      </c>
      <c r="BC2399" s="3">
        <f>SUMIF(BZ2395:BZ2398, TRUE, BC2395:BC2398)</f>
        <v>0</v>
      </c>
      <c r="BD2399" s="3">
        <f>SUMIF(BZ2395:BZ2398, TRUE, BD2395:BD2398)</f>
        <v>0</v>
      </c>
      <c r="BE2399" s="3">
        <f>SUMIF(BZ2395:BZ2398, TRUE, BE2395:BE2398)</f>
        <v>0</v>
      </c>
      <c r="BF2399" s="3">
        <f>SUMIF(BZ2395:BZ2398, TRUE, BF2395:BF2398)</f>
        <v>0</v>
      </c>
      <c r="BG2399" s="3">
        <f>SUMIF(BZ2395:BZ2398, TRUE, BG2395:BG2398)</f>
        <v>0</v>
      </c>
      <c r="BH2399" s="3">
        <f>SUMIF(BZ2395:BZ2398, TRUE, BH2395:BH2398)</f>
        <v>0</v>
      </c>
      <c r="BI2399" s="3">
        <f>SUMIF(BZ2395:BZ2398, TRUE, BI2395:BI2398)</f>
        <v>0</v>
      </c>
      <c r="BJ2399" s="3">
        <f>SUMIF(BZ2395:BZ2398, TRUE, BJ2395:BJ2398)</f>
        <v>0</v>
      </c>
      <c r="BK2399" s="3">
        <f>SUMIF(BZ2395:BZ2398, TRUE, BK2395:BK2398)</f>
        <v>0</v>
      </c>
      <c r="BL2399" s="3">
        <f>SUMIF(BZ2395:BZ2398, TRUE, BL2395:BL2398)</f>
        <v>0</v>
      </c>
      <c r="BM2399" s="3">
        <f>SUMIF(BZ2395:BZ2398, TRUE, BM2395:BM2398)</f>
        <v>500</v>
      </c>
      <c r="BN2399" s="3">
        <f>SUMIF(BZ2395:BZ2398, TRUE, BN2395:BN2398)</f>
        <v>0</v>
      </c>
      <c r="BO2399" s="3">
        <f>SUMIF(BZ2395:BZ2398, TRUE, BO2395:BO2398)</f>
        <v>0</v>
      </c>
      <c r="BP2399" s="3">
        <f>SUMIF(BZ2395:BZ2398, TRUE, BP2395:BP2398)</f>
        <v>0</v>
      </c>
      <c r="BQ2399" s="3">
        <f>SUMIF(BZ2395:BZ2398, TRUE, BQ2395:BQ2398)</f>
        <v>0</v>
      </c>
      <c r="BR2399" s="3">
        <f>SUMIF(BZ2395:BZ2398, TRUE, BR2395:BR2398)</f>
        <v>0</v>
      </c>
      <c r="BS2399" s="3">
        <f>SUMIF(BZ2395:BZ2398, TRUE, BS2395:BS2398)</f>
        <v>0</v>
      </c>
      <c r="BT2399" s="3">
        <f>SUMIF(BZ2395:BZ2398, TRUE, BT2395:BT2398)</f>
        <v>0</v>
      </c>
      <c r="BU2399" s="3">
        <f>SUMIF(BZ2395:BZ2398, TRUE, BU2395:BU2398)</f>
        <v>0</v>
      </c>
      <c r="BV2399" s="3">
        <f>SUMIF(BZ2395:BZ2398, TRUE, BV2395:BV2398)</f>
        <v>500</v>
      </c>
      <c r="BW2399" s="3">
        <f>SUMIF(BZ2395:BZ2398, TRUE, BW2395:BW2398)</f>
        <v>577</v>
      </c>
      <c r="BX2399" s="3">
        <f>SUMIF(BZ2395:BZ2398, TRUE, BX2395:BX2398)</f>
        <v>0</v>
      </c>
      <c r="BY2399" s="3">
        <f>SUMIF(BZ2395:BZ2398, TRUE, BY2395:BY2398)</f>
        <v>58651.97</v>
      </c>
      <c r="BZ2399" t="b">
        <v>0</v>
      </c>
      <c r="CA2399" t="b">
        <v>0</v>
      </c>
    </row>
    <row r="2400" spans="1:79" x14ac:dyDescent="0.3">
      <c r="A2400" s="9" t="s">
        <v>1665</v>
      </c>
      <c r="B2400" s="9" t="s">
        <v>1666</v>
      </c>
      <c r="C2400" s="9" t="s">
        <v>79</v>
      </c>
      <c r="D2400" s="9" t="s">
        <v>80</v>
      </c>
      <c r="E2400" s="9" t="s">
        <v>101</v>
      </c>
      <c r="F2400" s="9" t="s">
        <v>82</v>
      </c>
      <c r="G2400" s="1">
        <v>45121</v>
      </c>
      <c r="H2400" s="1">
        <v>45120</v>
      </c>
      <c r="I2400" s="9" t="s">
        <v>83</v>
      </c>
      <c r="J2400" s="8">
        <v>0</v>
      </c>
      <c r="K2400" s="2">
        <v>65.989999999999995</v>
      </c>
      <c r="L2400" s="2">
        <v>853.25</v>
      </c>
      <c r="M2400" s="8">
        <v>0</v>
      </c>
      <c r="N2400" s="8">
        <v>0</v>
      </c>
      <c r="O2400" s="2">
        <v>0</v>
      </c>
      <c r="P2400" s="8">
        <v>0</v>
      </c>
      <c r="Q2400" s="2">
        <v>0</v>
      </c>
      <c r="R2400" s="8">
        <v>0</v>
      </c>
      <c r="S2400" s="8">
        <v>0</v>
      </c>
      <c r="T2400" s="2">
        <v>0</v>
      </c>
      <c r="U2400" s="8">
        <v>0</v>
      </c>
      <c r="V2400" s="8">
        <v>0</v>
      </c>
      <c r="W2400" s="2">
        <v>0</v>
      </c>
      <c r="X2400" s="8">
        <v>0</v>
      </c>
      <c r="Y2400" s="2">
        <v>0</v>
      </c>
      <c r="Z2400" s="8">
        <v>0</v>
      </c>
      <c r="AA2400" s="2">
        <v>0</v>
      </c>
      <c r="AB2400" s="8">
        <v>0</v>
      </c>
      <c r="AC2400" s="8">
        <v>0</v>
      </c>
      <c r="AD2400" s="2">
        <v>0</v>
      </c>
      <c r="AE2400" s="8">
        <v>0</v>
      </c>
      <c r="AF2400" s="8">
        <v>0</v>
      </c>
      <c r="AG2400" s="2">
        <v>0</v>
      </c>
      <c r="AH2400" s="8">
        <v>0</v>
      </c>
      <c r="AI2400" s="8">
        <v>0</v>
      </c>
      <c r="AJ2400" s="2">
        <v>0</v>
      </c>
      <c r="AK2400" s="8">
        <v>0</v>
      </c>
      <c r="AL2400" s="2">
        <v>0</v>
      </c>
      <c r="AM2400" s="8">
        <v>0</v>
      </c>
      <c r="AN2400" s="2">
        <v>0</v>
      </c>
      <c r="AO2400" s="8">
        <v>0</v>
      </c>
      <c r="AP2400" s="2">
        <v>0</v>
      </c>
      <c r="AQ2400" s="8">
        <v>0</v>
      </c>
      <c r="AR2400" s="2">
        <v>0</v>
      </c>
      <c r="AS2400" s="8">
        <v>0</v>
      </c>
      <c r="AT2400" s="2">
        <v>0</v>
      </c>
      <c r="AU2400" s="8">
        <v>0</v>
      </c>
      <c r="AV2400" s="2">
        <v>0</v>
      </c>
      <c r="AW2400" s="8">
        <v>0</v>
      </c>
      <c r="AX2400" s="2">
        <v>0</v>
      </c>
      <c r="AY2400" s="8">
        <v>0</v>
      </c>
      <c r="AZ2400" s="2">
        <v>0</v>
      </c>
      <c r="BA2400" s="8">
        <v>0</v>
      </c>
      <c r="BB2400" s="2">
        <v>0</v>
      </c>
      <c r="BC2400" s="8">
        <v>0</v>
      </c>
      <c r="BD2400" s="2">
        <v>0</v>
      </c>
      <c r="BE2400" s="8">
        <v>0</v>
      </c>
      <c r="BF2400" s="2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0</v>
      </c>
      <c r="BL2400" s="8">
        <v>0</v>
      </c>
      <c r="BM2400" s="8">
        <v>0</v>
      </c>
      <c r="BN2400" s="8">
        <v>0</v>
      </c>
      <c r="BO2400" s="8">
        <v>0</v>
      </c>
      <c r="BP2400" s="8">
        <v>0</v>
      </c>
      <c r="BQ2400" s="8">
        <v>0</v>
      </c>
      <c r="BR2400" s="8">
        <v>0</v>
      </c>
      <c r="BS2400" s="8">
        <v>0</v>
      </c>
      <c r="BT2400" s="8">
        <v>0</v>
      </c>
      <c r="BU2400" s="8">
        <v>0</v>
      </c>
      <c r="BV2400" s="8">
        <v>0</v>
      </c>
      <c r="BW2400" s="2">
        <v>65.989999999999995</v>
      </c>
      <c r="BX2400" s="8">
        <v>0</v>
      </c>
      <c r="BY2400" s="2">
        <v>853.25</v>
      </c>
      <c r="BZ2400" t="b">
        <v>1</v>
      </c>
      <c r="CA2400" t="b">
        <v>1</v>
      </c>
    </row>
    <row r="2401" spans="1:79" x14ac:dyDescent="0.3">
      <c r="A2401" s="9" t="s">
        <v>1665</v>
      </c>
      <c r="B2401" s="9" t="s">
        <v>1666</v>
      </c>
      <c r="C2401" s="9" t="s">
        <v>79</v>
      </c>
      <c r="D2401" s="9" t="s">
        <v>80</v>
      </c>
      <c r="E2401" s="9" t="s">
        <v>101</v>
      </c>
      <c r="F2401" s="9" t="s">
        <v>82</v>
      </c>
      <c r="G2401" s="1">
        <v>45135</v>
      </c>
      <c r="H2401" s="1">
        <v>45134</v>
      </c>
      <c r="I2401" s="9" t="s">
        <v>83</v>
      </c>
      <c r="J2401" s="8">
        <v>0</v>
      </c>
      <c r="K2401" s="2">
        <v>50.66</v>
      </c>
      <c r="L2401" s="2">
        <v>655.03</v>
      </c>
      <c r="M2401" s="8">
        <v>0</v>
      </c>
      <c r="N2401" s="8">
        <v>0</v>
      </c>
      <c r="O2401" s="2">
        <v>0</v>
      </c>
      <c r="P2401" s="8">
        <v>0</v>
      </c>
      <c r="Q2401" s="2">
        <v>0</v>
      </c>
      <c r="R2401" s="8">
        <v>0</v>
      </c>
      <c r="S2401" s="8">
        <v>0</v>
      </c>
      <c r="T2401" s="2">
        <v>0</v>
      </c>
      <c r="U2401" s="8">
        <v>0</v>
      </c>
      <c r="V2401" s="8">
        <v>0</v>
      </c>
      <c r="W2401" s="2">
        <v>0</v>
      </c>
      <c r="X2401" s="8">
        <v>0</v>
      </c>
      <c r="Y2401" s="2">
        <v>0</v>
      </c>
      <c r="Z2401" s="8">
        <v>0</v>
      </c>
      <c r="AA2401" s="2">
        <v>0</v>
      </c>
      <c r="AB2401" s="8">
        <v>0</v>
      </c>
      <c r="AC2401" s="8">
        <v>0</v>
      </c>
      <c r="AD2401" s="2">
        <v>0</v>
      </c>
      <c r="AE2401" s="8">
        <v>0</v>
      </c>
      <c r="AF2401" s="8">
        <v>0</v>
      </c>
      <c r="AG2401" s="2">
        <v>0</v>
      </c>
      <c r="AH2401" s="8">
        <v>0</v>
      </c>
      <c r="AI2401" s="8">
        <v>0</v>
      </c>
      <c r="AJ2401" s="2">
        <v>0</v>
      </c>
      <c r="AK2401" s="8">
        <v>0</v>
      </c>
      <c r="AL2401" s="2">
        <v>0</v>
      </c>
      <c r="AM2401" s="8">
        <v>0</v>
      </c>
      <c r="AN2401" s="2">
        <v>0</v>
      </c>
      <c r="AO2401" s="8">
        <v>0</v>
      </c>
      <c r="AP2401" s="2">
        <v>0</v>
      </c>
      <c r="AQ2401" s="8">
        <v>0</v>
      </c>
      <c r="AR2401" s="2">
        <v>0</v>
      </c>
      <c r="AS2401" s="8">
        <v>0</v>
      </c>
      <c r="AT2401" s="2">
        <v>0</v>
      </c>
      <c r="AU2401" s="8">
        <v>0</v>
      </c>
      <c r="AV2401" s="2">
        <v>0</v>
      </c>
      <c r="AW2401" s="8">
        <v>0</v>
      </c>
      <c r="AX2401" s="2">
        <v>0</v>
      </c>
      <c r="AY2401" s="8">
        <v>0</v>
      </c>
      <c r="AZ2401" s="2">
        <v>0</v>
      </c>
      <c r="BA2401" s="8">
        <v>0</v>
      </c>
      <c r="BB2401" s="2">
        <v>0</v>
      </c>
      <c r="BC2401" s="8">
        <v>0</v>
      </c>
      <c r="BD2401" s="2">
        <v>0</v>
      </c>
      <c r="BE2401" s="8">
        <v>0</v>
      </c>
      <c r="BF2401" s="2">
        <v>0</v>
      </c>
      <c r="BG2401" s="8">
        <v>0</v>
      </c>
      <c r="BH2401" s="8">
        <v>0</v>
      </c>
      <c r="BI2401" s="8">
        <v>0</v>
      </c>
      <c r="BJ2401" s="8">
        <v>0</v>
      </c>
      <c r="BK2401" s="8">
        <v>0</v>
      </c>
      <c r="BL2401" s="8">
        <v>0</v>
      </c>
      <c r="BM2401" s="8">
        <v>0</v>
      </c>
      <c r="BN2401" s="8">
        <v>0</v>
      </c>
      <c r="BO2401" s="8">
        <v>0</v>
      </c>
      <c r="BP2401" s="8">
        <v>0</v>
      </c>
      <c r="BQ2401" s="8">
        <v>0</v>
      </c>
      <c r="BR2401" s="8">
        <v>0</v>
      </c>
      <c r="BS2401" s="8">
        <v>0</v>
      </c>
      <c r="BT2401" s="8">
        <v>0</v>
      </c>
      <c r="BU2401" s="8">
        <v>0</v>
      </c>
      <c r="BV2401" s="8">
        <v>0</v>
      </c>
      <c r="BW2401" s="2">
        <v>50.66</v>
      </c>
      <c r="BX2401" s="8">
        <v>0</v>
      </c>
      <c r="BY2401" s="2">
        <v>655.03</v>
      </c>
      <c r="BZ2401" t="b">
        <v>1</v>
      </c>
      <c r="CA2401" t="b">
        <v>1</v>
      </c>
    </row>
    <row r="2402" spans="1:79" x14ac:dyDescent="0.3">
      <c r="A2402" s="5" t="s">
        <v>82</v>
      </c>
      <c r="B2402" s="5" t="s">
        <v>84</v>
      </c>
      <c r="C2402" s="5" t="s">
        <v>82</v>
      </c>
      <c r="D2402" s="5" t="s">
        <v>82</v>
      </c>
      <c r="E2402" s="5" t="s">
        <v>82</v>
      </c>
      <c r="F2402" s="5" t="s">
        <v>82</v>
      </c>
      <c r="G2402" s="5" t="s">
        <v>82</v>
      </c>
      <c r="H2402" s="5" t="s">
        <v>82</v>
      </c>
      <c r="I2402" s="5" t="s">
        <v>82</v>
      </c>
      <c r="J2402" s="3">
        <f>SUMIF(BZ2400:BZ2401, TRUE, J2400:J2401)</f>
        <v>0</v>
      </c>
      <c r="K2402" s="3">
        <f>SUMIF(BZ2400:BZ2401, TRUE, K2400:K2401)</f>
        <v>116.64999999999999</v>
      </c>
      <c r="L2402" s="3">
        <f>SUMIF(BZ2400:BZ2401, TRUE, L2400:L2401)</f>
        <v>1508.28</v>
      </c>
      <c r="M2402" s="3">
        <f>SUMIF(BZ2400:BZ2401, TRUE, M2400:M2401)</f>
        <v>0</v>
      </c>
      <c r="N2402" s="3">
        <f>SUMIF(BZ2400:BZ2401, TRUE, N2400:N2401)</f>
        <v>0</v>
      </c>
      <c r="O2402" s="3">
        <f>SUMIF(BZ2400:BZ2401, TRUE, O2400:O2401)</f>
        <v>0</v>
      </c>
      <c r="P2402" s="3">
        <f>SUMIF(BZ2400:BZ2401, TRUE, P2400:P2401)</f>
        <v>0</v>
      </c>
      <c r="Q2402" s="3">
        <f>SUMIF(BZ2400:BZ2401, TRUE, Q2400:Q2401)</f>
        <v>0</v>
      </c>
      <c r="R2402" s="3">
        <f>SUMIF(BZ2400:BZ2401, TRUE, R2400:R2401)</f>
        <v>0</v>
      </c>
      <c r="S2402" s="3">
        <f>SUMIF(BZ2400:BZ2401, TRUE, S2400:S2401)</f>
        <v>0</v>
      </c>
      <c r="T2402" s="3">
        <f>SUMIF(BZ2400:BZ2401, TRUE, T2400:T2401)</f>
        <v>0</v>
      </c>
      <c r="U2402" s="3">
        <f>SUMIF(BZ2400:BZ2401, TRUE, U2400:U2401)</f>
        <v>0</v>
      </c>
      <c r="V2402" s="3">
        <f>SUMIF(BZ2400:BZ2401, TRUE, V2400:V2401)</f>
        <v>0</v>
      </c>
      <c r="W2402" s="3">
        <f>SUMIF(BZ2400:BZ2401, TRUE, W2400:W2401)</f>
        <v>0</v>
      </c>
      <c r="X2402" s="3">
        <f>SUMIF(BZ2400:BZ2401, TRUE, X2400:X2401)</f>
        <v>0</v>
      </c>
      <c r="Y2402" s="3">
        <f>SUMIF(BZ2400:BZ2401, TRUE, Y2400:Y2401)</f>
        <v>0</v>
      </c>
      <c r="Z2402" s="3">
        <f>SUMIF(BZ2400:BZ2401, TRUE, Z2400:Z2401)</f>
        <v>0</v>
      </c>
      <c r="AA2402" s="3">
        <f>SUMIF(BZ2400:BZ2401, TRUE, AA2400:AA2401)</f>
        <v>0</v>
      </c>
      <c r="AB2402" s="3">
        <f>SUMIF(BZ2400:BZ2401, TRUE, AB2400:AB2401)</f>
        <v>0</v>
      </c>
      <c r="AC2402" s="3">
        <f>SUMIF(BZ2400:BZ2401, TRUE, AC2400:AC2401)</f>
        <v>0</v>
      </c>
      <c r="AD2402" s="3">
        <f>SUMIF(BZ2400:BZ2401, TRUE, AD2400:AD2401)</f>
        <v>0</v>
      </c>
      <c r="AE2402" s="3">
        <f>SUMIF(BZ2400:BZ2401, TRUE, AE2400:AE2401)</f>
        <v>0</v>
      </c>
      <c r="AF2402" s="3">
        <f>SUMIF(BZ2400:BZ2401, TRUE, AF2400:AF2401)</f>
        <v>0</v>
      </c>
      <c r="AG2402" s="3">
        <f>SUMIF(BZ2400:BZ2401, TRUE, AG2400:AG2401)</f>
        <v>0</v>
      </c>
      <c r="AH2402" s="3">
        <f>SUMIF(BZ2400:BZ2401, TRUE, AH2400:AH2401)</f>
        <v>0</v>
      </c>
      <c r="AI2402" s="3">
        <f>SUMIF(BZ2400:BZ2401, TRUE, AI2400:AI2401)</f>
        <v>0</v>
      </c>
      <c r="AJ2402" s="3">
        <f>SUMIF(BZ2400:BZ2401, TRUE, AJ2400:AJ2401)</f>
        <v>0</v>
      </c>
      <c r="AK2402" s="3">
        <f>SUMIF(BZ2400:BZ2401, TRUE, AK2400:AK2401)</f>
        <v>0</v>
      </c>
      <c r="AL2402" s="3">
        <f>SUMIF(BZ2400:BZ2401, TRUE, AL2400:AL2401)</f>
        <v>0</v>
      </c>
      <c r="AM2402" s="3">
        <f>SUMIF(BZ2400:BZ2401, TRUE, AM2400:AM2401)</f>
        <v>0</v>
      </c>
      <c r="AN2402" s="3">
        <f>SUMIF(BZ2400:BZ2401, TRUE, AN2400:AN2401)</f>
        <v>0</v>
      </c>
      <c r="AO2402" s="3">
        <f>SUMIF(BZ2400:BZ2401, TRUE, AO2400:AO2401)</f>
        <v>0</v>
      </c>
      <c r="AP2402" s="3">
        <f>SUMIF(BZ2400:BZ2401, TRUE, AP2400:AP2401)</f>
        <v>0</v>
      </c>
      <c r="AQ2402" s="3">
        <f>SUMIF(BZ2400:BZ2401, TRUE, AQ2400:AQ2401)</f>
        <v>0</v>
      </c>
      <c r="AR2402" s="3">
        <f>SUMIF(BZ2400:BZ2401, TRUE, AR2400:AR2401)</f>
        <v>0</v>
      </c>
      <c r="AS2402" s="3">
        <f>SUMIF(BZ2400:BZ2401, TRUE, AS2400:AS2401)</f>
        <v>0</v>
      </c>
      <c r="AT2402" s="3">
        <f>SUMIF(BZ2400:BZ2401, TRUE, AT2400:AT2401)</f>
        <v>0</v>
      </c>
      <c r="AU2402" s="3">
        <f>SUMIF(BZ2400:BZ2401, TRUE, AU2400:AU2401)</f>
        <v>0</v>
      </c>
      <c r="AV2402" s="3">
        <f>SUMIF(BZ2400:BZ2401, TRUE, AV2400:AV2401)</f>
        <v>0</v>
      </c>
      <c r="AW2402" s="3">
        <f>SUMIF(BZ2400:BZ2401, TRUE, AW2400:AW2401)</f>
        <v>0</v>
      </c>
      <c r="AX2402" s="3">
        <f>SUMIF(BZ2400:BZ2401, TRUE, AX2400:AX2401)</f>
        <v>0</v>
      </c>
      <c r="AY2402" s="3">
        <f>SUMIF(BZ2400:BZ2401, TRUE, AY2400:AY2401)</f>
        <v>0</v>
      </c>
      <c r="AZ2402" s="3">
        <f>SUMIF(BZ2400:BZ2401, TRUE, AZ2400:AZ2401)</f>
        <v>0</v>
      </c>
      <c r="BA2402" s="3">
        <f>SUMIF(BZ2400:BZ2401, TRUE, BA2400:BA2401)</f>
        <v>0</v>
      </c>
      <c r="BB2402" s="3">
        <f>SUMIF(BZ2400:BZ2401, TRUE, BB2400:BB2401)</f>
        <v>0</v>
      </c>
      <c r="BC2402" s="3">
        <f>SUMIF(BZ2400:BZ2401, TRUE, BC2400:BC2401)</f>
        <v>0</v>
      </c>
      <c r="BD2402" s="3">
        <f>SUMIF(BZ2400:BZ2401, TRUE, BD2400:BD2401)</f>
        <v>0</v>
      </c>
      <c r="BE2402" s="3">
        <f>SUMIF(BZ2400:BZ2401, TRUE, BE2400:BE2401)</f>
        <v>0</v>
      </c>
      <c r="BF2402" s="3">
        <f>SUMIF(BZ2400:BZ2401, TRUE, BF2400:BF2401)</f>
        <v>0</v>
      </c>
      <c r="BG2402" s="3">
        <f>SUMIF(BZ2400:BZ2401, TRUE, BG2400:BG2401)</f>
        <v>0</v>
      </c>
      <c r="BH2402" s="3">
        <f>SUMIF(BZ2400:BZ2401, TRUE, BH2400:BH2401)</f>
        <v>0</v>
      </c>
      <c r="BI2402" s="3">
        <f>SUMIF(BZ2400:BZ2401, TRUE, BI2400:BI2401)</f>
        <v>0</v>
      </c>
      <c r="BJ2402" s="3">
        <f>SUMIF(BZ2400:BZ2401, TRUE, BJ2400:BJ2401)</f>
        <v>0</v>
      </c>
      <c r="BK2402" s="3">
        <f>SUMIF(BZ2400:BZ2401, TRUE, BK2400:BK2401)</f>
        <v>0</v>
      </c>
      <c r="BL2402" s="3">
        <f>SUMIF(BZ2400:BZ2401, TRUE, BL2400:BL2401)</f>
        <v>0</v>
      </c>
      <c r="BM2402" s="3">
        <f>SUMIF(BZ2400:BZ2401, TRUE, BM2400:BM2401)</f>
        <v>0</v>
      </c>
      <c r="BN2402" s="3">
        <f>SUMIF(BZ2400:BZ2401, TRUE, BN2400:BN2401)</f>
        <v>0</v>
      </c>
      <c r="BO2402" s="3">
        <f>SUMIF(BZ2400:BZ2401, TRUE, BO2400:BO2401)</f>
        <v>0</v>
      </c>
      <c r="BP2402" s="3">
        <f>SUMIF(BZ2400:BZ2401, TRUE, BP2400:BP2401)</f>
        <v>0</v>
      </c>
      <c r="BQ2402" s="3">
        <f>SUMIF(BZ2400:BZ2401, TRUE, BQ2400:BQ2401)</f>
        <v>0</v>
      </c>
      <c r="BR2402" s="3">
        <f>SUMIF(BZ2400:BZ2401, TRUE, BR2400:BR2401)</f>
        <v>0</v>
      </c>
      <c r="BS2402" s="3">
        <f>SUMIF(BZ2400:BZ2401, TRUE, BS2400:BS2401)</f>
        <v>0</v>
      </c>
      <c r="BT2402" s="3">
        <f>SUMIF(BZ2400:BZ2401, TRUE, BT2400:BT2401)</f>
        <v>0</v>
      </c>
      <c r="BU2402" s="3">
        <f>SUMIF(BZ2400:BZ2401, TRUE, BU2400:BU2401)</f>
        <v>0</v>
      </c>
      <c r="BV2402" s="3">
        <f>SUMIF(BZ2400:BZ2401, TRUE, BV2400:BV2401)</f>
        <v>0</v>
      </c>
      <c r="BW2402" s="3">
        <f>SUMIF(BZ2400:BZ2401, TRUE, BW2400:BW2401)</f>
        <v>116.64999999999999</v>
      </c>
      <c r="BX2402" s="3">
        <f>SUMIF(BZ2400:BZ2401, TRUE, BX2400:BX2401)</f>
        <v>0</v>
      </c>
      <c r="BY2402" s="3">
        <f>SUMIF(BZ2400:BZ2401, TRUE, BY2400:BY2401)</f>
        <v>1508.28</v>
      </c>
      <c r="BZ2402" t="b">
        <v>0</v>
      </c>
      <c r="CA2402" t="b">
        <v>0</v>
      </c>
    </row>
    <row r="2403" spans="1:79" x14ac:dyDescent="0.3">
      <c r="A2403" s="9" t="s">
        <v>1667</v>
      </c>
      <c r="B2403" s="9" t="s">
        <v>1668</v>
      </c>
      <c r="C2403" s="9" t="s">
        <v>79</v>
      </c>
      <c r="D2403" s="9" t="s">
        <v>80</v>
      </c>
      <c r="E2403" s="9" t="s">
        <v>210</v>
      </c>
      <c r="F2403" s="9" t="s">
        <v>82</v>
      </c>
      <c r="G2403" s="1">
        <v>45121</v>
      </c>
      <c r="H2403" s="1">
        <v>45120</v>
      </c>
      <c r="I2403" s="9" t="s">
        <v>83</v>
      </c>
      <c r="J2403" s="8">
        <v>0</v>
      </c>
      <c r="K2403" s="2">
        <v>15.36</v>
      </c>
      <c r="L2403" s="2">
        <v>217.04</v>
      </c>
      <c r="M2403" s="8">
        <v>0</v>
      </c>
      <c r="N2403" s="8">
        <v>0</v>
      </c>
      <c r="O2403" s="2">
        <v>0</v>
      </c>
      <c r="P2403" s="8">
        <v>0</v>
      </c>
      <c r="Q2403" s="2">
        <v>0</v>
      </c>
      <c r="R2403" s="8">
        <v>0</v>
      </c>
      <c r="S2403" s="8">
        <v>0</v>
      </c>
      <c r="T2403" s="2">
        <v>0</v>
      </c>
      <c r="U2403" s="8">
        <v>0</v>
      </c>
      <c r="V2403" s="8">
        <v>0</v>
      </c>
      <c r="W2403" s="2">
        <v>0</v>
      </c>
      <c r="X2403" s="8">
        <v>0</v>
      </c>
      <c r="Y2403" s="2">
        <v>0</v>
      </c>
      <c r="Z2403" s="8">
        <v>0</v>
      </c>
      <c r="AA2403" s="2">
        <v>0</v>
      </c>
      <c r="AB2403" s="8">
        <v>0</v>
      </c>
      <c r="AC2403" s="8">
        <v>0</v>
      </c>
      <c r="AD2403" s="2">
        <v>0</v>
      </c>
      <c r="AE2403" s="8">
        <v>0</v>
      </c>
      <c r="AF2403" s="8">
        <v>0</v>
      </c>
      <c r="AG2403" s="2">
        <v>0</v>
      </c>
      <c r="AH2403" s="8">
        <v>0</v>
      </c>
      <c r="AI2403" s="8">
        <v>0</v>
      </c>
      <c r="AJ2403" s="2">
        <v>0</v>
      </c>
      <c r="AK2403" s="8">
        <v>0</v>
      </c>
      <c r="AL2403" s="2">
        <v>0</v>
      </c>
      <c r="AM2403" s="8">
        <v>0</v>
      </c>
      <c r="AN2403" s="2">
        <v>0</v>
      </c>
      <c r="AO2403" s="8">
        <v>0</v>
      </c>
      <c r="AP2403" s="2">
        <v>0</v>
      </c>
      <c r="AQ2403" s="8">
        <v>0</v>
      </c>
      <c r="AR2403" s="2">
        <v>0</v>
      </c>
      <c r="AS2403" s="8">
        <v>0</v>
      </c>
      <c r="AT2403" s="2">
        <v>0</v>
      </c>
      <c r="AU2403" s="8">
        <v>0</v>
      </c>
      <c r="AV2403" s="2">
        <v>0</v>
      </c>
      <c r="AW2403" s="8">
        <v>0</v>
      </c>
      <c r="AX2403" s="2">
        <v>0</v>
      </c>
      <c r="AY2403" s="8">
        <v>0</v>
      </c>
      <c r="AZ2403" s="2">
        <v>0</v>
      </c>
      <c r="BA2403" s="8">
        <v>0</v>
      </c>
      <c r="BB2403" s="2">
        <v>0</v>
      </c>
      <c r="BC2403" s="8">
        <v>0</v>
      </c>
      <c r="BD2403" s="2">
        <v>0</v>
      </c>
      <c r="BE2403" s="8">
        <v>0</v>
      </c>
      <c r="BF2403" s="2">
        <v>0</v>
      </c>
      <c r="BG2403" s="8">
        <v>0</v>
      </c>
      <c r="BH2403" s="8">
        <v>0</v>
      </c>
      <c r="BI2403" s="8">
        <v>0</v>
      </c>
      <c r="BJ2403" s="8">
        <v>0</v>
      </c>
      <c r="BK2403" s="8">
        <v>0</v>
      </c>
      <c r="BL2403" s="8">
        <v>0</v>
      </c>
      <c r="BM2403" s="8">
        <v>0</v>
      </c>
      <c r="BN2403" s="8">
        <v>0</v>
      </c>
      <c r="BO2403" s="8">
        <v>0</v>
      </c>
      <c r="BP2403" s="8">
        <v>0</v>
      </c>
      <c r="BQ2403" s="8">
        <v>0</v>
      </c>
      <c r="BR2403" s="8">
        <v>0</v>
      </c>
      <c r="BS2403" s="8">
        <v>0</v>
      </c>
      <c r="BT2403" s="8">
        <v>0</v>
      </c>
      <c r="BU2403" s="8">
        <v>0</v>
      </c>
      <c r="BV2403" s="8">
        <v>0</v>
      </c>
      <c r="BW2403" s="2">
        <v>15.36</v>
      </c>
      <c r="BX2403" s="8">
        <v>0</v>
      </c>
      <c r="BY2403" s="2">
        <v>217.04</v>
      </c>
      <c r="BZ2403" t="b">
        <v>1</v>
      </c>
      <c r="CA2403" t="b">
        <v>1</v>
      </c>
    </row>
    <row r="2404" spans="1:79" x14ac:dyDescent="0.3">
      <c r="A2404" s="9" t="s">
        <v>1667</v>
      </c>
      <c r="B2404" s="9" t="s">
        <v>1668</v>
      </c>
      <c r="C2404" s="9" t="s">
        <v>79</v>
      </c>
      <c r="D2404" s="9" t="s">
        <v>80</v>
      </c>
      <c r="E2404" s="9" t="s">
        <v>210</v>
      </c>
      <c r="F2404" s="9" t="s">
        <v>82</v>
      </c>
      <c r="G2404" s="1">
        <v>45135</v>
      </c>
      <c r="H2404" s="1">
        <v>45134</v>
      </c>
      <c r="I2404" s="9" t="s">
        <v>83</v>
      </c>
      <c r="J2404" s="8">
        <v>0</v>
      </c>
      <c r="K2404" s="2">
        <v>7.5</v>
      </c>
      <c r="L2404" s="2">
        <v>105.98</v>
      </c>
      <c r="M2404" s="8">
        <v>0</v>
      </c>
      <c r="N2404" s="8">
        <v>0</v>
      </c>
      <c r="O2404" s="2">
        <v>0</v>
      </c>
      <c r="P2404" s="8">
        <v>0</v>
      </c>
      <c r="Q2404" s="2">
        <v>0</v>
      </c>
      <c r="R2404" s="8">
        <v>0</v>
      </c>
      <c r="S2404" s="8">
        <v>0</v>
      </c>
      <c r="T2404" s="2">
        <v>0</v>
      </c>
      <c r="U2404" s="8">
        <v>0</v>
      </c>
      <c r="V2404" s="8">
        <v>0</v>
      </c>
      <c r="W2404" s="2">
        <v>0</v>
      </c>
      <c r="X2404" s="8">
        <v>0</v>
      </c>
      <c r="Y2404" s="2">
        <v>0</v>
      </c>
      <c r="Z2404" s="8">
        <v>0</v>
      </c>
      <c r="AA2404" s="2">
        <v>0</v>
      </c>
      <c r="AB2404" s="8">
        <v>0</v>
      </c>
      <c r="AC2404" s="8">
        <v>0</v>
      </c>
      <c r="AD2404" s="2">
        <v>0</v>
      </c>
      <c r="AE2404" s="8">
        <v>0</v>
      </c>
      <c r="AF2404" s="8">
        <v>0</v>
      </c>
      <c r="AG2404" s="2">
        <v>0</v>
      </c>
      <c r="AH2404" s="8">
        <v>0</v>
      </c>
      <c r="AI2404" s="8">
        <v>0</v>
      </c>
      <c r="AJ2404" s="2">
        <v>0</v>
      </c>
      <c r="AK2404" s="8">
        <v>0</v>
      </c>
      <c r="AL2404" s="2">
        <v>0</v>
      </c>
      <c r="AM2404" s="8">
        <v>0</v>
      </c>
      <c r="AN2404" s="2">
        <v>0</v>
      </c>
      <c r="AO2404" s="8">
        <v>0</v>
      </c>
      <c r="AP2404" s="2">
        <v>0</v>
      </c>
      <c r="AQ2404" s="8">
        <v>0</v>
      </c>
      <c r="AR2404" s="2">
        <v>0</v>
      </c>
      <c r="AS2404" s="8">
        <v>0</v>
      </c>
      <c r="AT2404" s="2">
        <v>0</v>
      </c>
      <c r="AU2404" s="8">
        <v>0</v>
      </c>
      <c r="AV2404" s="2">
        <v>0</v>
      </c>
      <c r="AW2404" s="8">
        <v>0</v>
      </c>
      <c r="AX2404" s="2">
        <v>0</v>
      </c>
      <c r="AY2404" s="8">
        <v>0</v>
      </c>
      <c r="AZ2404" s="2">
        <v>0</v>
      </c>
      <c r="BA2404" s="8">
        <v>0</v>
      </c>
      <c r="BB2404" s="2">
        <v>0</v>
      </c>
      <c r="BC2404" s="8">
        <v>0</v>
      </c>
      <c r="BD2404" s="2">
        <v>0</v>
      </c>
      <c r="BE2404" s="8">
        <v>0</v>
      </c>
      <c r="BF2404" s="2">
        <v>0</v>
      </c>
      <c r="BG2404" s="8">
        <v>0</v>
      </c>
      <c r="BH2404" s="8">
        <v>0</v>
      </c>
      <c r="BI2404" s="8">
        <v>0</v>
      </c>
      <c r="BJ2404" s="8">
        <v>0</v>
      </c>
      <c r="BK2404" s="8">
        <v>0</v>
      </c>
      <c r="BL2404" s="8">
        <v>0</v>
      </c>
      <c r="BM2404" s="8">
        <v>0</v>
      </c>
      <c r="BN2404" s="8">
        <v>0</v>
      </c>
      <c r="BO2404" s="8">
        <v>0</v>
      </c>
      <c r="BP2404" s="8">
        <v>0</v>
      </c>
      <c r="BQ2404" s="8">
        <v>0</v>
      </c>
      <c r="BR2404" s="8">
        <v>0</v>
      </c>
      <c r="BS2404" s="8">
        <v>0</v>
      </c>
      <c r="BT2404" s="8">
        <v>0</v>
      </c>
      <c r="BU2404" s="8">
        <v>0</v>
      </c>
      <c r="BV2404" s="8">
        <v>0</v>
      </c>
      <c r="BW2404" s="2">
        <v>7.5</v>
      </c>
      <c r="BX2404" s="8">
        <v>0</v>
      </c>
      <c r="BY2404" s="2">
        <v>105.98</v>
      </c>
      <c r="BZ2404" t="b">
        <v>1</v>
      </c>
      <c r="CA2404" t="b">
        <v>1</v>
      </c>
    </row>
    <row r="2405" spans="1:79" x14ac:dyDescent="0.3">
      <c r="A2405" s="5" t="s">
        <v>82</v>
      </c>
      <c r="B2405" s="5" t="s">
        <v>84</v>
      </c>
      <c r="C2405" s="5" t="s">
        <v>82</v>
      </c>
      <c r="D2405" s="5" t="s">
        <v>82</v>
      </c>
      <c r="E2405" s="5" t="s">
        <v>82</v>
      </c>
      <c r="F2405" s="5" t="s">
        <v>82</v>
      </c>
      <c r="G2405" s="5" t="s">
        <v>82</v>
      </c>
      <c r="H2405" s="5" t="s">
        <v>82</v>
      </c>
      <c r="I2405" s="5" t="s">
        <v>82</v>
      </c>
      <c r="J2405" s="3">
        <f>SUMIF(BZ2403:BZ2404, TRUE, J2403:J2404)</f>
        <v>0</v>
      </c>
      <c r="K2405" s="3">
        <f>SUMIF(BZ2403:BZ2404, TRUE, K2403:K2404)</f>
        <v>22.86</v>
      </c>
      <c r="L2405" s="3">
        <f>SUMIF(BZ2403:BZ2404, TRUE, L2403:L2404)</f>
        <v>323.02</v>
      </c>
      <c r="M2405" s="3">
        <f>SUMIF(BZ2403:BZ2404, TRUE, M2403:M2404)</f>
        <v>0</v>
      </c>
      <c r="N2405" s="3">
        <f>SUMIF(BZ2403:BZ2404, TRUE, N2403:N2404)</f>
        <v>0</v>
      </c>
      <c r="O2405" s="3">
        <f>SUMIF(BZ2403:BZ2404, TRUE, O2403:O2404)</f>
        <v>0</v>
      </c>
      <c r="P2405" s="3">
        <f>SUMIF(BZ2403:BZ2404, TRUE, P2403:P2404)</f>
        <v>0</v>
      </c>
      <c r="Q2405" s="3">
        <f>SUMIF(BZ2403:BZ2404, TRUE, Q2403:Q2404)</f>
        <v>0</v>
      </c>
      <c r="R2405" s="3">
        <f>SUMIF(BZ2403:BZ2404, TRUE, R2403:R2404)</f>
        <v>0</v>
      </c>
      <c r="S2405" s="3">
        <f>SUMIF(BZ2403:BZ2404, TRUE, S2403:S2404)</f>
        <v>0</v>
      </c>
      <c r="T2405" s="3">
        <f>SUMIF(BZ2403:BZ2404, TRUE, T2403:T2404)</f>
        <v>0</v>
      </c>
      <c r="U2405" s="3">
        <f>SUMIF(BZ2403:BZ2404, TRUE, U2403:U2404)</f>
        <v>0</v>
      </c>
      <c r="V2405" s="3">
        <f>SUMIF(BZ2403:BZ2404, TRUE, V2403:V2404)</f>
        <v>0</v>
      </c>
      <c r="W2405" s="3">
        <f>SUMIF(BZ2403:BZ2404, TRUE, W2403:W2404)</f>
        <v>0</v>
      </c>
      <c r="X2405" s="3">
        <f>SUMIF(BZ2403:BZ2404, TRUE, X2403:X2404)</f>
        <v>0</v>
      </c>
      <c r="Y2405" s="3">
        <f>SUMIF(BZ2403:BZ2404, TRUE, Y2403:Y2404)</f>
        <v>0</v>
      </c>
      <c r="Z2405" s="3">
        <f>SUMIF(BZ2403:BZ2404, TRUE, Z2403:Z2404)</f>
        <v>0</v>
      </c>
      <c r="AA2405" s="3">
        <f>SUMIF(BZ2403:BZ2404, TRUE, AA2403:AA2404)</f>
        <v>0</v>
      </c>
      <c r="AB2405" s="3">
        <f>SUMIF(BZ2403:BZ2404, TRUE, AB2403:AB2404)</f>
        <v>0</v>
      </c>
      <c r="AC2405" s="3">
        <f>SUMIF(BZ2403:BZ2404, TRUE, AC2403:AC2404)</f>
        <v>0</v>
      </c>
      <c r="AD2405" s="3">
        <f>SUMIF(BZ2403:BZ2404, TRUE, AD2403:AD2404)</f>
        <v>0</v>
      </c>
      <c r="AE2405" s="3">
        <f>SUMIF(BZ2403:BZ2404, TRUE, AE2403:AE2404)</f>
        <v>0</v>
      </c>
      <c r="AF2405" s="3">
        <f>SUMIF(BZ2403:BZ2404, TRUE, AF2403:AF2404)</f>
        <v>0</v>
      </c>
      <c r="AG2405" s="3">
        <f>SUMIF(BZ2403:BZ2404, TRUE, AG2403:AG2404)</f>
        <v>0</v>
      </c>
      <c r="AH2405" s="3">
        <f>SUMIF(BZ2403:BZ2404, TRUE, AH2403:AH2404)</f>
        <v>0</v>
      </c>
      <c r="AI2405" s="3">
        <f>SUMIF(BZ2403:BZ2404, TRUE, AI2403:AI2404)</f>
        <v>0</v>
      </c>
      <c r="AJ2405" s="3">
        <f>SUMIF(BZ2403:BZ2404, TRUE, AJ2403:AJ2404)</f>
        <v>0</v>
      </c>
      <c r="AK2405" s="3">
        <f>SUMIF(BZ2403:BZ2404, TRUE, AK2403:AK2404)</f>
        <v>0</v>
      </c>
      <c r="AL2405" s="3">
        <f>SUMIF(BZ2403:BZ2404, TRUE, AL2403:AL2404)</f>
        <v>0</v>
      </c>
      <c r="AM2405" s="3">
        <f>SUMIF(BZ2403:BZ2404, TRUE, AM2403:AM2404)</f>
        <v>0</v>
      </c>
      <c r="AN2405" s="3">
        <f>SUMIF(BZ2403:BZ2404, TRUE, AN2403:AN2404)</f>
        <v>0</v>
      </c>
      <c r="AO2405" s="3">
        <f>SUMIF(BZ2403:BZ2404, TRUE, AO2403:AO2404)</f>
        <v>0</v>
      </c>
      <c r="AP2405" s="3">
        <f>SUMIF(BZ2403:BZ2404, TRUE, AP2403:AP2404)</f>
        <v>0</v>
      </c>
      <c r="AQ2405" s="3">
        <f>SUMIF(BZ2403:BZ2404, TRUE, AQ2403:AQ2404)</f>
        <v>0</v>
      </c>
      <c r="AR2405" s="3">
        <f>SUMIF(BZ2403:BZ2404, TRUE, AR2403:AR2404)</f>
        <v>0</v>
      </c>
      <c r="AS2405" s="3">
        <f>SUMIF(BZ2403:BZ2404, TRUE, AS2403:AS2404)</f>
        <v>0</v>
      </c>
      <c r="AT2405" s="3">
        <f>SUMIF(BZ2403:BZ2404, TRUE, AT2403:AT2404)</f>
        <v>0</v>
      </c>
      <c r="AU2405" s="3">
        <f>SUMIF(BZ2403:BZ2404, TRUE, AU2403:AU2404)</f>
        <v>0</v>
      </c>
      <c r="AV2405" s="3">
        <f>SUMIF(BZ2403:BZ2404, TRUE, AV2403:AV2404)</f>
        <v>0</v>
      </c>
      <c r="AW2405" s="3">
        <f>SUMIF(BZ2403:BZ2404, TRUE, AW2403:AW2404)</f>
        <v>0</v>
      </c>
      <c r="AX2405" s="3">
        <f>SUMIF(BZ2403:BZ2404, TRUE, AX2403:AX2404)</f>
        <v>0</v>
      </c>
      <c r="AY2405" s="3">
        <f>SUMIF(BZ2403:BZ2404, TRUE, AY2403:AY2404)</f>
        <v>0</v>
      </c>
      <c r="AZ2405" s="3">
        <f>SUMIF(BZ2403:BZ2404, TRUE, AZ2403:AZ2404)</f>
        <v>0</v>
      </c>
      <c r="BA2405" s="3">
        <f>SUMIF(BZ2403:BZ2404, TRUE, BA2403:BA2404)</f>
        <v>0</v>
      </c>
      <c r="BB2405" s="3">
        <f>SUMIF(BZ2403:BZ2404, TRUE, BB2403:BB2404)</f>
        <v>0</v>
      </c>
      <c r="BC2405" s="3">
        <f>SUMIF(BZ2403:BZ2404, TRUE, BC2403:BC2404)</f>
        <v>0</v>
      </c>
      <c r="BD2405" s="3">
        <f>SUMIF(BZ2403:BZ2404, TRUE, BD2403:BD2404)</f>
        <v>0</v>
      </c>
      <c r="BE2405" s="3">
        <f>SUMIF(BZ2403:BZ2404, TRUE, BE2403:BE2404)</f>
        <v>0</v>
      </c>
      <c r="BF2405" s="3">
        <f>SUMIF(BZ2403:BZ2404, TRUE, BF2403:BF2404)</f>
        <v>0</v>
      </c>
      <c r="BG2405" s="3">
        <f>SUMIF(BZ2403:BZ2404, TRUE, BG2403:BG2404)</f>
        <v>0</v>
      </c>
      <c r="BH2405" s="3">
        <f>SUMIF(BZ2403:BZ2404, TRUE, BH2403:BH2404)</f>
        <v>0</v>
      </c>
      <c r="BI2405" s="3">
        <f>SUMIF(BZ2403:BZ2404, TRUE, BI2403:BI2404)</f>
        <v>0</v>
      </c>
      <c r="BJ2405" s="3">
        <f>SUMIF(BZ2403:BZ2404, TRUE, BJ2403:BJ2404)</f>
        <v>0</v>
      </c>
      <c r="BK2405" s="3">
        <f>SUMIF(BZ2403:BZ2404, TRUE, BK2403:BK2404)</f>
        <v>0</v>
      </c>
      <c r="BL2405" s="3">
        <f>SUMIF(BZ2403:BZ2404, TRUE, BL2403:BL2404)</f>
        <v>0</v>
      </c>
      <c r="BM2405" s="3">
        <f>SUMIF(BZ2403:BZ2404, TRUE, BM2403:BM2404)</f>
        <v>0</v>
      </c>
      <c r="BN2405" s="3">
        <f>SUMIF(BZ2403:BZ2404, TRUE, BN2403:BN2404)</f>
        <v>0</v>
      </c>
      <c r="BO2405" s="3">
        <f>SUMIF(BZ2403:BZ2404, TRUE, BO2403:BO2404)</f>
        <v>0</v>
      </c>
      <c r="BP2405" s="3">
        <f>SUMIF(BZ2403:BZ2404, TRUE, BP2403:BP2404)</f>
        <v>0</v>
      </c>
      <c r="BQ2405" s="3">
        <f>SUMIF(BZ2403:BZ2404, TRUE, BQ2403:BQ2404)</f>
        <v>0</v>
      </c>
      <c r="BR2405" s="3">
        <f>SUMIF(BZ2403:BZ2404, TRUE, BR2403:BR2404)</f>
        <v>0</v>
      </c>
      <c r="BS2405" s="3">
        <f>SUMIF(BZ2403:BZ2404, TRUE, BS2403:BS2404)</f>
        <v>0</v>
      </c>
      <c r="BT2405" s="3">
        <f>SUMIF(BZ2403:BZ2404, TRUE, BT2403:BT2404)</f>
        <v>0</v>
      </c>
      <c r="BU2405" s="3">
        <f>SUMIF(BZ2403:BZ2404, TRUE, BU2403:BU2404)</f>
        <v>0</v>
      </c>
      <c r="BV2405" s="3">
        <f>SUMIF(BZ2403:BZ2404, TRUE, BV2403:BV2404)</f>
        <v>0</v>
      </c>
      <c r="BW2405" s="3">
        <f>SUMIF(BZ2403:BZ2404, TRUE, BW2403:BW2404)</f>
        <v>22.86</v>
      </c>
      <c r="BX2405" s="3">
        <f>SUMIF(BZ2403:BZ2404, TRUE, BX2403:BX2404)</f>
        <v>0</v>
      </c>
      <c r="BY2405" s="3">
        <f>SUMIF(BZ2403:BZ2404, TRUE, BY2403:BY2404)</f>
        <v>323.02</v>
      </c>
      <c r="BZ2405" t="b">
        <v>0</v>
      </c>
      <c r="CA2405" t="b">
        <v>0</v>
      </c>
    </row>
    <row r="2406" spans="1:79" x14ac:dyDescent="0.3">
      <c r="A2406" s="9" t="s">
        <v>1669</v>
      </c>
      <c r="B2406" s="9" t="s">
        <v>1670</v>
      </c>
      <c r="C2406" s="9" t="s">
        <v>79</v>
      </c>
      <c r="D2406" s="9" t="s">
        <v>215</v>
      </c>
      <c r="E2406" s="9" t="s">
        <v>244</v>
      </c>
      <c r="F2406" s="9" t="s">
        <v>82</v>
      </c>
      <c r="G2406" s="1">
        <v>45121</v>
      </c>
      <c r="H2406" s="1">
        <v>45120</v>
      </c>
      <c r="I2406" s="9" t="s">
        <v>83</v>
      </c>
      <c r="J2406" s="8">
        <v>0</v>
      </c>
      <c r="K2406" s="2">
        <v>28</v>
      </c>
      <c r="L2406" s="2">
        <v>1033.17</v>
      </c>
      <c r="M2406" s="8">
        <v>0</v>
      </c>
      <c r="N2406" s="8">
        <v>0</v>
      </c>
      <c r="O2406" s="2">
        <v>0</v>
      </c>
      <c r="P2406" s="8">
        <v>0</v>
      </c>
      <c r="Q2406" s="2">
        <v>0</v>
      </c>
      <c r="R2406" s="8">
        <v>0</v>
      </c>
      <c r="S2406" s="2">
        <v>35</v>
      </c>
      <c r="T2406" s="2">
        <v>1291.47</v>
      </c>
      <c r="U2406" s="8">
        <v>0</v>
      </c>
      <c r="V2406" s="2">
        <v>7</v>
      </c>
      <c r="W2406" s="2">
        <v>258.29000000000002</v>
      </c>
      <c r="X2406" s="8">
        <v>0</v>
      </c>
      <c r="Y2406" s="2">
        <v>0</v>
      </c>
      <c r="Z2406" s="8">
        <v>0</v>
      </c>
      <c r="AA2406" s="2">
        <v>0</v>
      </c>
      <c r="AB2406" s="8">
        <v>0</v>
      </c>
      <c r="AC2406" s="8">
        <v>0</v>
      </c>
      <c r="AD2406" s="2">
        <v>0</v>
      </c>
      <c r="AE2406" s="8">
        <v>0</v>
      </c>
      <c r="AF2406" s="8">
        <v>0</v>
      </c>
      <c r="AG2406" s="2">
        <v>0</v>
      </c>
      <c r="AH2406" s="8">
        <v>0</v>
      </c>
      <c r="AI2406" s="8">
        <v>0</v>
      </c>
      <c r="AJ2406" s="2">
        <v>0</v>
      </c>
      <c r="AK2406" s="8">
        <v>0</v>
      </c>
      <c r="AL2406" s="2">
        <v>0</v>
      </c>
      <c r="AM2406" s="8">
        <v>0</v>
      </c>
      <c r="AN2406" s="2">
        <v>0</v>
      </c>
      <c r="AO2406" s="8">
        <v>0</v>
      </c>
      <c r="AP2406" s="2">
        <v>0</v>
      </c>
      <c r="AQ2406" s="8">
        <v>0</v>
      </c>
      <c r="AR2406" s="2">
        <v>0</v>
      </c>
      <c r="AS2406" s="8">
        <v>0</v>
      </c>
      <c r="AT2406" s="2">
        <v>0</v>
      </c>
      <c r="AU2406" s="8">
        <v>0</v>
      </c>
      <c r="AV2406" s="2">
        <v>0</v>
      </c>
      <c r="AW2406" s="8">
        <v>0</v>
      </c>
      <c r="AX2406" s="2">
        <v>0</v>
      </c>
      <c r="AY2406" s="8">
        <v>0</v>
      </c>
      <c r="AZ2406" s="2">
        <v>0</v>
      </c>
      <c r="BA2406" s="8">
        <v>0</v>
      </c>
      <c r="BB2406" s="2">
        <v>0</v>
      </c>
      <c r="BC2406" s="8">
        <v>0</v>
      </c>
      <c r="BD2406" s="2">
        <v>0</v>
      </c>
      <c r="BE2406" s="8">
        <v>0</v>
      </c>
      <c r="BF2406" s="2">
        <v>0</v>
      </c>
      <c r="BG2406" s="8">
        <v>0</v>
      </c>
      <c r="BH2406" s="8">
        <v>0</v>
      </c>
      <c r="BI2406" s="8">
        <v>0</v>
      </c>
      <c r="BJ2406" s="8">
        <v>0</v>
      </c>
      <c r="BK2406" s="8">
        <v>0</v>
      </c>
      <c r="BL2406" s="8">
        <v>0</v>
      </c>
      <c r="BM2406" s="8">
        <v>0</v>
      </c>
      <c r="BN2406" s="8">
        <v>0</v>
      </c>
      <c r="BO2406" s="8">
        <v>0</v>
      </c>
      <c r="BP2406" s="8">
        <v>0</v>
      </c>
      <c r="BQ2406" s="8">
        <v>0</v>
      </c>
      <c r="BR2406" s="8">
        <v>0</v>
      </c>
      <c r="BS2406" s="8">
        <v>0</v>
      </c>
      <c r="BT2406" s="8">
        <v>0</v>
      </c>
      <c r="BU2406" s="8">
        <v>0</v>
      </c>
      <c r="BV2406" s="8">
        <v>0</v>
      </c>
      <c r="BW2406" s="2">
        <v>70</v>
      </c>
      <c r="BX2406" s="8">
        <v>0</v>
      </c>
      <c r="BY2406" s="2">
        <v>2582.9299999999998</v>
      </c>
      <c r="BZ2406" t="b">
        <v>1</v>
      </c>
      <c r="CA2406" t="b">
        <v>1</v>
      </c>
    </row>
    <row r="2407" spans="1:79" x14ac:dyDescent="0.3">
      <c r="A2407" s="9" t="s">
        <v>1669</v>
      </c>
      <c r="B2407" s="9" t="s">
        <v>1670</v>
      </c>
      <c r="C2407" s="9" t="s">
        <v>79</v>
      </c>
      <c r="D2407" s="9" t="s">
        <v>215</v>
      </c>
      <c r="E2407" s="9" t="s">
        <v>244</v>
      </c>
      <c r="F2407" s="9" t="s">
        <v>82</v>
      </c>
      <c r="G2407" s="1">
        <v>45125</v>
      </c>
      <c r="H2407" s="1">
        <v>45127</v>
      </c>
      <c r="I2407" s="9" t="s">
        <v>83</v>
      </c>
      <c r="J2407" s="8">
        <v>0</v>
      </c>
      <c r="K2407" s="8">
        <v>0</v>
      </c>
      <c r="L2407" s="2">
        <v>0</v>
      </c>
      <c r="M2407" s="8">
        <v>0</v>
      </c>
      <c r="N2407" s="8">
        <v>0</v>
      </c>
      <c r="O2407" s="2">
        <v>0</v>
      </c>
      <c r="P2407" s="2">
        <v>70</v>
      </c>
      <c r="Q2407" s="2">
        <v>1951.11</v>
      </c>
      <c r="R2407" s="8">
        <v>0</v>
      </c>
      <c r="S2407" s="8">
        <v>0</v>
      </c>
      <c r="T2407" s="2">
        <v>0</v>
      </c>
      <c r="U2407" s="8">
        <v>0</v>
      </c>
      <c r="V2407" s="8">
        <v>0</v>
      </c>
      <c r="W2407" s="2">
        <v>0</v>
      </c>
      <c r="X2407" s="8">
        <v>0</v>
      </c>
      <c r="Y2407" s="2">
        <v>0</v>
      </c>
      <c r="Z2407" s="8">
        <v>0</v>
      </c>
      <c r="AA2407" s="2">
        <v>0</v>
      </c>
      <c r="AB2407" s="8">
        <v>0</v>
      </c>
      <c r="AC2407" s="8">
        <v>0</v>
      </c>
      <c r="AD2407" s="2">
        <v>0</v>
      </c>
      <c r="AE2407" s="8">
        <v>0</v>
      </c>
      <c r="AF2407" s="8">
        <v>0</v>
      </c>
      <c r="AG2407" s="2">
        <v>0</v>
      </c>
      <c r="AH2407" s="8">
        <v>0</v>
      </c>
      <c r="AI2407" s="8">
        <v>0</v>
      </c>
      <c r="AJ2407" s="2">
        <v>0</v>
      </c>
      <c r="AK2407" s="8">
        <v>0</v>
      </c>
      <c r="AL2407" s="2">
        <v>0</v>
      </c>
      <c r="AM2407" s="8">
        <v>0</v>
      </c>
      <c r="AN2407" s="2">
        <v>0</v>
      </c>
      <c r="AO2407" s="8">
        <v>0</v>
      </c>
      <c r="AP2407" s="2">
        <v>0</v>
      </c>
      <c r="AQ2407" s="8">
        <v>0</v>
      </c>
      <c r="AR2407" s="2">
        <v>0</v>
      </c>
      <c r="AS2407" s="8">
        <v>0</v>
      </c>
      <c r="AT2407" s="2">
        <v>0</v>
      </c>
      <c r="AU2407" s="8">
        <v>0</v>
      </c>
      <c r="AV2407" s="2">
        <v>0</v>
      </c>
      <c r="AW2407" s="8">
        <v>0</v>
      </c>
      <c r="AX2407" s="2">
        <v>0</v>
      </c>
      <c r="AY2407" s="8">
        <v>0</v>
      </c>
      <c r="AZ2407" s="2">
        <v>0</v>
      </c>
      <c r="BA2407" s="8">
        <v>0</v>
      </c>
      <c r="BB2407" s="2">
        <v>0</v>
      </c>
      <c r="BC2407" s="8">
        <v>0</v>
      </c>
      <c r="BD2407" s="2">
        <v>0</v>
      </c>
      <c r="BE2407" s="8">
        <v>0</v>
      </c>
      <c r="BF2407" s="2">
        <v>0</v>
      </c>
      <c r="BG2407" s="8">
        <v>0</v>
      </c>
      <c r="BH2407" s="8">
        <v>0</v>
      </c>
      <c r="BI2407" s="8">
        <v>0</v>
      </c>
      <c r="BJ2407" s="8">
        <v>0</v>
      </c>
      <c r="BK2407" s="8">
        <v>0</v>
      </c>
      <c r="BL2407" s="8">
        <v>0</v>
      </c>
      <c r="BM2407" s="8">
        <v>0</v>
      </c>
      <c r="BN2407" s="8">
        <v>0</v>
      </c>
      <c r="BO2407" s="8">
        <v>0</v>
      </c>
      <c r="BP2407" s="8">
        <v>0</v>
      </c>
      <c r="BQ2407" s="8">
        <v>0</v>
      </c>
      <c r="BR2407" s="8">
        <v>0</v>
      </c>
      <c r="BS2407" s="8">
        <v>0</v>
      </c>
      <c r="BT2407" s="8">
        <v>0</v>
      </c>
      <c r="BU2407" s="8">
        <v>0</v>
      </c>
      <c r="BV2407" s="8">
        <v>0</v>
      </c>
      <c r="BW2407" s="2">
        <v>70</v>
      </c>
      <c r="BX2407" s="8">
        <v>0</v>
      </c>
      <c r="BY2407" s="2">
        <v>1951.11</v>
      </c>
      <c r="BZ2407" t="b">
        <v>1</v>
      </c>
      <c r="CA2407" t="b">
        <v>1</v>
      </c>
    </row>
    <row r="2408" spans="1:79" x14ac:dyDescent="0.3">
      <c r="A2408" s="9" t="s">
        <v>1669</v>
      </c>
      <c r="B2408" s="9" t="s">
        <v>1670</v>
      </c>
      <c r="C2408" s="9" t="s">
        <v>79</v>
      </c>
      <c r="D2408" s="9" t="s">
        <v>215</v>
      </c>
      <c r="E2408" s="9" t="s">
        <v>244</v>
      </c>
      <c r="F2408" s="9" t="s">
        <v>82</v>
      </c>
      <c r="G2408" s="1">
        <v>45135</v>
      </c>
      <c r="H2408" s="1">
        <v>45134</v>
      </c>
      <c r="I2408" s="9" t="s">
        <v>83</v>
      </c>
      <c r="J2408" s="8">
        <v>0</v>
      </c>
      <c r="K2408" s="2">
        <v>56</v>
      </c>
      <c r="L2408" s="2">
        <v>2066.35</v>
      </c>
      <c r="M2408" s="8">
        <v>0</v>
      </c>
      <c r="N2408" s="8">
        <v>0</v>
      </c>
      <c r="O2408" s="2">
        <v>0</v>
      </c>
      <c r="P2408" s="8">
        <v>0</v>
      </c>
      <c r="Q2408" s="2">
        <v>0</v>
      </c>
      <c r="R2408" s="8">
        <v>0</v>
      </c>
      <c r="S2408" s="2">
        <v>14</v>
      </c>
      <c r="T2408" s="2">
        <v>516.59</v>
      </c>
      <c r="U2408" s="8">
        <v>0</v>
      </c>
      <c r="V2408" s="8">
        <v>0</v>
      </c>
      <c r="W2408" s="2">
        <v>0</v>
      </c>
      <c r="X2408" s="8">
        <v>0</v>
      </c>
      <c r="Y2408" s="2">
        <v>0</v>
      </c>
      <c r="Z2408" s="8">
        <v>0</v>
      </c>
      <c r="AA2408" s="2">
        <v>0</v>
      </c>
      <c r="AB2408" s="8">
        <v>0</v>
      </c>
      <c r="AC2408" s="8">
        <v>0</v>
      </c>
      <c r="AD2408" s="2">
        <v>0</v>
      </c>
      <c r="AE2408" s="8">
        <v>0</v>
      </c>
      <c r="AF2408" s="8">
        <v>0</v>
      </c>
      <c r="AG2408" s="2">
        <v>0</v>
      </c>
      <c r="AH2408" s="8">
        <v>0</v>
      </c>
      <c r="AI2408" s="8">
        <v>0</v>
      </c>
      <c r="AJ2408" s="2">
        <v>0</v>
      </c>
      <c r="AK2408" s="8">
        <v>0</v>
      </c>
      <c r="AL2408" s="2">
        <v>0</v>
      </c>
      <c r="AM2408" s="8">
        <v>0</v>
      </c>
      <c r="AN2408" s="2">
        <v>0</v>
      </c>
      <c r="AO2408" s="8">
        <v>0</v>
      </c>
      <c r="AP2408" s="2">
        <v>0</v>
      </c>
      <c r="AQ2408" s="8">
        <v>0</v>
      </c>
      <c r="AR2408" s="2">
        <v>0</v>
      </c>
      <c r="AS2408" s="8">
        <v>0</v>
      </c>
      <c r="AT2408" s="2">
        <v>0</v>
      </c>
      <c r="AU2408" s="8">
        <v>0</v>
      </c>
      <c r="AV2408" s="2">
        <v>0</v>
      </c>
      <c r="AW2408" s="8">
        <v>0</v>
      </c>
      <c r="AX2408" s="2">
        <v>0</v>
      </c>
      <c r="AY2408" s="8">
        <v>0</v>
      </c>
      <c r="AZ2408" s="2">
        <v>0</v>
      </c>
      <c r="BA2408" s="8">
        <v>0</v>
      </c>
      <c r="BB2408" s="2">
        <v>0</v>
      </c>
      <c r="BC2408" s="8">
        <v>0</v>
      </c>
      <c r="BD2408" s="2">
        <v>0</v>
      </c>
      <c r="BE2408" s="8">
        <v>0</v>
      </c>
      <c r="BF2408" s="2">
        <v>0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8">
        <v>0</v>
      </c>
      <c r="BM2408" s="8">
        <v>0</v>
      </c>
      <c r="BN2408" s="8">
        <v>0</v>
      </c>
      <c r="BO2408" s="8">
        <v>0</v>
      </c>
      <c r="BP2408" s="8">
        <v>0</v>
      </c>
      <c r="BQ2408" s="8">
        <v>0</v>
      </c>
      <c r="BR2408" s="8">
        <v>0</v>
      </c>
      <c r="BS2408" s="8">
        <v>0</v>
      </c>
      <c r="BT2408" s="8">
        <v>0</v>
      </c>
      <c r="BU2408" s="8">
        <v>0</v>
      </c>
      <c r="BV2408" s="8">
        <v>0</v>
      </c>
      <c r="BW2408" s="2">
        <v>70</v>
      </c>
      <c r="BX2408" s="8">
        <v>0</v>
      </c>
      <c r="BY2408" s="2">
        <v>2582.94</v>
      </c>
      <c r="BZ2408" t="b">
        <v>1</v>
      </c>
      <c r="CA2408" t="b">
        <v>1</v>
      </c>
    </row>
    <row r="2409" spans="1:79" x14ac:dyDescent="0.3">
      <c r="A2409" s="5" t="s">
        <v>82</v>
      </c>
      <c r="B2409" s="5" t="s">
        <v>84</v>
      </c>
      <c r="C2409" s="5" t="s">
        <v>82</v>
      </c>
      <c r="D2409" s="5" t="s">
        <v>82</v>
      </c>
      <c r="E2409" s="5" t="s">
        <v>82</v>
      </c>
      <c r="F2409" s="5" t="s">
        <v>82</v>
      </c>
      <c r="G2409" s="5" t="s">
        <v>82</v>
      </c>
      <c r="H2409" s="5" t="s">
        <v>82</v>
      </c>
      <c r="I2409" s="5" t="s">
        <v>82</v>
      </c>
      <c r="J2409" s="3">
        <f>SUMIF(BZ2406:BZ2408, TRUE, J2406:J2408)</f>
        <v>0</v>
      </c>
      <c r="K2409" s="3">
        <f>SUMIF(BZ2406:BZ2408, TRUE, K2406:K2408)</f>
        <v>84</v>
      </c>
      <c r="L2409" s="3">
        <f>SUMIF(BZ2406:BZ2408, TRUE, L2406:L2408)</f>
        <v>3099.52</v>
      </c>
      <c r="M2409" s="3">
        <f>SUMIF(BZ2406:BZ2408, TRUE, M2406:M2408)</f>
        <v>0</v>
      </c>
      <c r="N2409" s="3">
        <f>SUMIF(BZ2406:BZ2408, TRUE, N2406:N2408)</f>
        <v>0</v>
      </c>
      <c r="O2409" s="3">
        <f>SUMIF(BZ2406:BZ2408, TRUE, O2406:O2408)</f>
        <v>0</v>
      </c>
      <c r="P2409" s="3">
        <f>SUMIF(BZ2406:BZ2408, TRUE, P2406:P2408)</f>
        <v>70</v>
      </c>
      <c r="Q2409" s="3">
        <f>SUMIF(BZ2406:BZ2408, TRUE, Q2406:Q2408)</f>
        <v>1951.11</v>
      </c>
      <c r="R2409" s="3">
        <f>SUMIF(BZ2406:BZ2408, TRUE, R2406:R2408)</f>
        <v>0</v>
      </c>
      <c r="S2409" s="3">
        <f>SUMIF(BZ2406:BZ2408, TRUE, S2406:S2408)</f>
        <v>49</v>
      </c>
      <c r="T2409" s="3">
        <f>SUMIF(BZ2406:BZ2408, TRUE, T2406:T2408)</f>
        <v>1808.06</v>
      </c>
      <c r="U2409" s="3">
        <f>SUMIF(BZ2406:BZ2408, TRUE, U2406:U2408)</f>
        <v>0</v>
      </c>
      <c r="V2409" s="3">
        <f>SUMIF(BZ2406:BZ2408, TRUE, V2406:V2408)</f>
        <v>7</v>
      </c>
      <c r="W2409" s="3">
        <f>SUMIF(BZ2406:BZ2408, TRUE, W2406:W2408)</f>
        <v>258.29000000000002</v>
      </c>
      <c r="X2409" s="3">
        <f>SUMIF(BZ2406:BZ2408, TRUE, X2406:X2408)</f>
        <v>0</v>
      </c>
      <c r="Y2409" s="3">
        <f>SUMIF(BZ2406:BZ2408, TRUE, Y2406:Y2408)</f>
        <v>0</v>
      </c>
      <c r="Z2409" s="3">
        <f>SUMIF(BZ2406:BZ2408, TRUE, Z2406:Z2408)</f>
        <v>0</v>
      </c>
      <c r="AA2409" s="3">
        <f>SUMIF(BZ2406:BZ2408, TRUE, AA2406:AA2408)</f>
        <v>0</v>
      </c>
      <c r="AB2409" s="3">
        <f>SUMIF(BZ2406:BZ2408, TRUE, AB2406:AB2408)</f>
        <v>0</v>
      </c>
      <c r="AC2409" s="3">
        <f>SUMIF(BZ2406:BZ2408, TRUE, AC2406:AC2408)</f>
        <v>0</v>
      </c>
      <c r="AD2409" s="3">
        <f>SUMIF(BZ2406:BZ2408, TRUE, AD2406:AD2408)</f>
        <v>0</v>
      </c>
      <c r="AE2409" s="3">
        <f>SUMIF(BZ2406:BZ2408, TRUE, AE2406:AE2408)</f>
        <v>0</v>
      </c>
      <c r="AF2409" s="3">
        <f>SUMIF(BZ2406:BZ2408, TRUE, AF2406:AF2408)</f>
        <v>0</v>
      </c>
      <c r="AG2409" s="3">
        <f>SUMIF(BZ2406:BZ2408, TRUE, AG2406:AG2408)</f>
        <v>0</v>
      </c>
      <c r="AH2409" s="3">
        <f>SUMIF(BZ2406:BZ2408, TRUE, AH2406:AH2408)</f>
        <v>0</v>
      </c>
      <c r="AI2409" s="3">
        <f>SUMIF(BZ2406:BZ2408, TRUE, AI2406:AI2408)</f>
        <v>0</v>
      </c>
      <c r="AJ2409" s="3">
        <f>SUMIF(BZ2406:BZ2408, TRUE, AJ2406:AJ2408)</f>
        <v>0</v>
      </c>
      <c r="AK2409" s="3">
        <f>SUMIF(BZ2406:BZ2408, TRUE, AK2406:AK2408)</f>
        <v>0</v>
      </c>
      <c r="AL2409" s="3">
        <f>SUMIF(BZ2406:BZ2408, TRUE, AL2406:AL2408)</f>
        <v>0</v>
      </c>
      <c r="AM2409" s="3">
        <f>SUMIF(BZ2406:BZ2408, TRUE, AM2406:AM2408)</f>
        <v>0</v>
      </c>
      <c r="AN2409" s="3">
        <f>SUMIF(BZ2406:BZ2408, TRUE, AN2406:AN2408)</f>
        <v>0</v>
      </c>
      <c r="AO2409" s="3">
        <f>SUMIF(BZ2406:BZ2408, TRUE, AO2406:AO2408)</f>
        <v>0</v>
      </c>
      <c r="AP2409" s="3">
        <f>SUMIF(BZ2406:BZ2408, TRUE, AP2406:AP2408)</f>
        <v>0</v>
      </c>
      <c r="AQ2409" s="3">
        <f>SUMIF(BZ2406:BZ2408, TRUE, AQ2406:AQ2408)</f>
        <v>0</v>
      </c>
      <c r="AR2409" s="3">
        <f>SUMIF(BZ2406:BZ2408, TRUE, AR2406:AR2408)</f>
        <v>0</v>
      </c>
      <c r="AS2409" s="3">
        <f>SUMIF(BZ2406:BZ2408, TRUE, AS2406:AS2408)</f>
        <v>0</v>
      </c>
      <c r="AT2409" s="3">
        <f>SUMIF(BZ2406:BZ2408, TRUE, AT2406:AT2408)</f>
        <v>0</v>
      </c>
      <c r="AU2409" s="3">
        <f>SUMIF(BZ2406:BZ2408, TRUE, AU2406:AU2408)</f>
        <v>0</v>
      </c>
      <c r="AV2409" s="3">
        <f>SUMIF(BZ2406:BZ2408, TRUE, AV2406:AV2408)</f>
        <v>0</v>
      </c>
      <c r="AW2409" s="3">
        <f>SUMIF(BZ2406:BZ2408, TRUE, AW2406:AW2408)</f>
        <v>0</v>
      </c>
      <c r="AX2409" s="3">
        <f>SUMIF(BZ2406:BZ2408, TRUE, AX2406:AX2408)</f>
        <v>0</v>
      </c>
      <c r="AY2409" s="3">
        <f>SUMIF(BZ2406:BZ2408, TRUE, AY2406:AY2408)</f>
        <v>0</v>
      </c>
      <c r="AZ2409" s="3">
        <f>SUMIF(BZ2406:BZ2408, TRUE, AZ2406:AZ2408)</f>
        <v>0</v>
      </c>
      <c r="BA2409" s="3">
        <f>SUMIF(BZ2406:BZ2408, TRUE, BA2406:BA2408)</f>
        <v>0</v>
      </c>
      <c r="BB2409" s="3">
        <f>SUMIF(BZ2406:BZ2408, TRUE, BB2406:BB2408)</f>
        <v>0</v>
      </c>
      <c r="BC2409" s="3">
        <f>SUMIF(BZ2406:BZ2408, TRUE, BC2406:BC2408)</f>
        <v>0</v>
      </c>
      <c r="BD2409" s="3">
        <f>SUMIF(BZ2406:BZ2408, TRUE, BD2406:BD2408)</f>
        <v>0</v>
      </c>
      <c r="BE2409" s="3">
        <f>SUMIF(BZ2406:BZ2408, TRUE, BE2406:BE2408)</f>
        <v>0</v>
      </c>
      <c r="BF2409" s="3">
        <f>SUMIF(BZ2406:BZ2408, TRUE, BF2406:BF2408)</f>
        <v>0</v>
      </c>
      <c r="BG2409" s="3">
        <f>SUMIF(BZ2406:BZ2408, TRUE, BG2406:BG2408)</f>
        <v>0</v>
      </c>
      <c r="BH2409" s="3">
        <f>SUMIF(BZ2406:BZ2408, TRUE, BH2406:BH2408)</f>
        <v>0</v>
      </c>
      <c r="BI2409" s="3">
        <f>SUMIF(BZ2406:BZ2408, TRUE, BI2406:BI2408)</f>
        <v>0</v>
      </c>
      <c r="BJ2409" s="3">
        <f>SUMIF(BZ2406:BZ2408, TRUE, BJ2406:BJ2408)</f>
        <v>0</v>
      </c>
      <c r="BK2409" s="3">
        <f>SUMIF(BZ2406:BZ2408, TRUE, BK2406:BK2408)</f>
        <v>0</v>
      </c>
      <c r="BL2409" s="3">
        <f>SUMIF(BZ2406:BZ2408, TRUE, BL2406:BL2408)</f>
        <v>0</v>
      </c>
      <c r="BM2409" s="3">
        <f>SUMIF(BZ2406:BZ2408, TRUE, BM2406:BM2408)</f>
        <v>0</v>
      </c>
      <c r="BN2409" s="3">
        <f>SUMIF(BZ2406:BZ2408, TRUE, BN2406:BN2408)</f>
        <v>0</v>
      </c>
      <c r="BO2409" s="3">
        <f>SUMIF(BZ2406:BZ2408, TRUE, BO2406:BO2408)</f>
        <v>0</v>
      </c>
      <c r="BP2409" s="3">
        <f>SUMIF(BZ2406:BZ2408, TRUE, BP2406:BP2408)</f>
        <v>0</v>
      </c>
      <c r="BQ2409" s="3">
        <f>SUMIF(BZ2406:BZ2408, TRUE, BQ2406:BQ2408)</f>
        <v>0</v>
      </c>
      <c r="BR2409" s="3">
        <f>SUMIF(BZ2406:BZ2408, TRUE, BR2406:BR2408)</f>
        <v>0</v>
      </c>
      <c r="BS2409" s="3">
        <f>SUMIF(BZ2406:BZ2408, TRUE, BS2406:BS2408)</f>
        <v>0</v>
      </c>
      <c r="BT2409" s="3">
        <f>SUMIF(BZ2406:BZ2408, TRUE, BT2406:BT2408)</f>
        <v>0</v>
      </c>
      <c r="BU2409" s="3">
        <f>SUMIF(BZ2406:BZ2408, TRUE, BU2406:BU2408)</f>
        <v>0</v>
      </c>
      <c r="BV2409" s="3">
        <f>SUMIF(BZ2406:BZ2408, TRUE, BV2406:BV2408)</f>
        <v>0</v>
      </c>
      <c r="BW2409" s="3">
        <f>SUMIF(BZ2406:BZ2408, TRUE, BW2406:BW2408)</f>
        <v>210</v>
      </c>
      <c r="BX2409" s="3">
        <f>SUMIF(BZ2406:BZ2408, TRUE, BX2406:BX2408)</f>
        <v>0</v>
      </c>
      <c r="BY2409" s="3">
        <f>SUMIF(BZ2406:BZ2408, TRUE, BY2406:BY2408)</f>
        <v>7116.98</v>
      </c>
      <c r="BZ2409" t="b">
        <v>0</v>
      </c>
      <c r="CA2409" t="b">
        <v>0</v>
      </c>
    </row>
    <row r="2410" spans="1:79" x14ac:dyDescent="0.3">
      <c r="A2410" s="9" t="s">
        <v>1671</v>
      </c>
      <c r="B2410" s="9" t="s">
        <v>1672</v>
      </c>
      <c r="C2410" s="9" t="s">
        <v>79</v>
      </c>
      <c r="D2410" s="9" t="s">
        <v>82</v>
      </c>
      <c r="E2410" s="9" t="s">
        <v>145</v>
      </c>
      <c r="F2410" s="9" t="s">
        <v>82</v>
      </c>
      <c r="G2410" s="1">
        <v>45135</v>
      </c>
      <c r="H2410" s="1">
        <v>45134</v>
      </c>
      <c r="I2410" s="9" t="s">
        <v>83</v>
      </c>
      <c r="J2410" s="8">
        <v>0</v>
      </c>
      <c r="K2410" s="2">
        <v>19</v>
      </c>
      <c r="L2410" s="2">
        <v>344.22</v>
      </c>
      <c r="M2410" s="8">
        <v>0</v>
      </c>
      <c r="N2410" s="8">
        <v>0</v>
      </c>
      <c r="O2410" s="2">
        <v>0</v>
      </c>
      <c r="P2410" s="8">
        <v>0</v>
      </c>
      <c r="Q2410" s="2">
        <v>0</v>
      </c>
      <c r="R2410" s="8">
        <v>0</v>
      </c>
      <c r="S2410" s="8">
        <v>0</v>
      </c>
      <c r="T2410" s="2">
        <v>0</v>
      </c>
      <c r="U2410" s="8">
        <v>0</v>
      </c>
      <c r="V2410" s="8">
        <v>0</v>
      </c>
      <c r="W2410" s="2">
        <v>0</v>
      </c>
      <c r="X2410" s="8">
        <v>0</v>
      </c>
      <c r="Y2410" s="2">
        <v>0</v>
      </c>
      <c r="Z2410" s="8">
        <v>0</v>
      </c>
      <c r="AA2410" s="2">
        <v>0</v>
      </c>
      <c r="AB2410" s="8">
        <v>0</v>
      </c>
      <c r="AC2410" s="8">
        <v>0</v>
      </c>
      <c r="AD2410" s="2">
        <v>0</v>
      </c>
      <c r="AE2410" s="8">
        <v>0</v>
      </c>
      <c r="AF2410" s="8">
        <v>0</v>
      </c>
      <c r="AG2410" s="2">
        <v>0</v>
      </c>
      <c r="AH2410" s="8">
        <v>0</v>
      </c>
      <c r="AI2410" s="8">
        <v>0</v>
      </c>
      <c r="AJ2410" s="2">
        <v>0</v>
      </c>
      <c r="AK2410" s="8">
        <v>0</v>
      </c>
      <c r="AL2410" s="2">
        <v>0</v>
      </c>
      <c r="AM2410" s="8">
        <v>0</v>
      </c>
      <c r="AN2410" s="2">
        <v>0</v>
      </c>
      <c r="AO2410" s="8">
        <v>0</v>
      </c>
      <c r="AP2410" s="2">
        <v>0</v>
      </c>
      <c r="AQ2410" s="8">
        <v>0</v>
      </c>
      <c r="AR2410" s="2">
        <v>0</v>
      </c>
      <c r="AS2410" s="8">
        <v>0</v>
      </c>
      <c r="AT2410" s="2">
        <v>0</v>
      </c>
      <c r="AU2410" s="8">
        <v>0</v>
      </c>
      <c r="AV2410" s="2">
        <v>0</v>
      </c>
      <c r="AW2410" s="8">
        <v>0</v>
      </c>
      <c r="AX2410" s="2">
        <v>0</v>
      </c>
      <c r="AY2410" s="8">
        <v>0</v>
      </c>
      <c r="AZ2410" s="2">
        <v>0</v>
      </c>
      <c r="BA2410" s="8">
        <v>0</v>
      </c>
      <c r="BB2410" s="2">
        <v>0</v>
      </c>
      <c r="BC2410" s="8">
        <v>0</v>
      </c>
      <c r="BD2410" s="2">
        <v>0</v>
      </c>
      <c r="BE2410" s="8">
        <v>0</v>
      </c>
      <c r="BF2410" s="2">
        <v>0</v>
      </c>
      <c r="BG2410" s="8">
        <v>0</v>
      </c>
      <c r="BH2410" s="8">
        <v>0</v>
      </c>
      <c r="BI2410" s="8">
        <v>0</v>
      </c>
      <c r="BJ2410" s="8">
        <v>0</v>
      </c>
      <c r="BK2410" s="8">
        <v>0</v>
      </c>
      <c r="BL2410" s="8">
        <v>0</v>
      </c>
      <c r="BM2410" s="8">
        <v>0</v>
      </c>
      <c r="BN2410" s="8">
        <v>0</v>
      </c>
      <c r="BO2410" s="8">
        <v>0</v>
      </c>
      <c r="BP2410" s="8">
        <v>0</v>
      </c>
      <c r="BQ2410" s="8">
        <v>0</v>
      </c>
      <c r="BR2410" s="8">
        <v>0</v>
      </c>
      <c r="BS2410" s="8">
        <v>0</v>
      </c>
      <c r="BT2410" s="8">
        <v>0</v>
      </c>
      <c r="BU2410" s="8">
        <v>0</v>
      </c>
      <c r="BV2410" s="8">
        <v>0</v>
      </c>
      <c r="BW2410" s="2">
        <v>19</v>
      </c>
      <c r="BX2410" s="8">
        <v>0</v>
      </c>
      <c r="BY2410" s="2">
        <v>344.22</v>
      </c>
      <c r="BZ2410" t="b">
        <v>1</v>
      </c>
      <c r="CA2410" t="b">
        <v>1</v>
      </c>
    </row>
    <row r="2411" spans="1:79" x14ac:dyDescent="0.3">
      <c r="A2411" s="5" t="s">
        <v>82</v>
      </c>
      <c r="B2411" s="5" t="s">
        <v>84</v>
      </c>
      <c r="C2411" s="5" t="s">
        <v>82</v>
      </c>
      <c r="D2411" s="5" t="s">
        <v>82</v>
      </c>
      <c r="E2411" s="5" t="s">
        <v>82</v>
      </c>
      <c r="F2411" s="5" t="s">
        <v>82</v>
      </c>
      <c r="G2411" s="5" t="s">
        <v>82</v>
      </c>
      <c r="H2411" s="5" t="s">
        <v>82</v>
      </c>
      <c r="I2411" s="5" t="s">
        <v>82</v>
      </c>
      <c r="J2411" s="3">
        <f>SUMIF(BZ2410:BZ2410, TRUE, J2410:J2410)</f>
        <v>0</v>
      </c>
      <c r="K2411" s="3">
        <f>SUMIF(BZ2410:BZ2410, TRUE, K2410:K2410)</f>
        <v>19</v>
      </c>
      <c r="L2411" s="3">
        <f>SUMIF(BZ2410:BZ2410, TRUE, L2410:L2410)</f>
        <v>344.22</v>
      </c>
      <c r="M2411" s="3">
        <f>SUMIF(BZ2410:BZ2410, TRUE, M2410:M2410)</f>
        <v>0</v>
      </c>
      <c r="N2411" s="3">
        <f>SUMIF(BZ2410:BZ2410, TRUE, N2410:N2410)</f>
        <v>0</v>
      </c>
      <c r="O2411" s="3">
        <f>SUMIF(BZ2410:BZ2410, TRUE, O2410:O2410)</f>
        <v>0</v>
      </c>
      <c r="P2411" s="3">
        <f>SUMIF(BZ2410:BZ2410, TRUE, P2410:P2410)</f>
        <v>0</v>
      </c>
      <c r="Q2411" s="3">
        <f>SUMIF(BZ2410:BZ2410, TRUE, Q2410:Q2410)</f>
        <v>0</v>
      </c>
      <c r="R2411" s="3">
        <f>SUMIF(BZ2410:BZ2410, TRUE, R2410:R2410)</f>
        <v>0</v>
      </c>
      <c r="S2411" s="3">
        <f>SUMIF(BZ2410:BZ2410, TRUE, S2410:S2410)</f>
        <v>0</v>
      </c>
      <c r="T2411" s="3">
        <f>SUMIF(BZ2410:BZ2410, TRUE, T2410:T2410)</f>
        <v>0</v>
      </c>
      <c r="U2411" s="3">
        <f>SUMIF(BZ2410:BZ2410, TRUE, U2410:U2410)</f>
        <v>0</v>
      </c>
      <c r="V2411" s="3">
        <f>SUMIF(BZ2410:BZ2410, TRUE, V2410:V2410)</f>
        <v>0</v>
      </c>
      <c r="W2411" s="3">
        <f>SUMIF(BZ2410:BZ2410, TRUE, W2410:W2410)</f>
        <v>0</v>
      </c>
      <c r="X2411" s="3">
        <f>SUMIF(BZ2410:BZ2410, TRUE, X2410:X2410)</f>
        <v>0</v>
      </c>
      <c r="Y2411" s="3">
        <f>SUMIF(BZ2410:BZ2410, TRUE, Y2410:Y2410)</f>
        <v>0</v>
      </c>
      <c r="Z2411" s="3">
        <f>SUMIF(BZ2410:BZ2410, TRUE, Z2410:Z2410)</f>
        <v>0</v>
      </c>
      <c r="AA2411" s="3">
        <f>SUMIF(BZ2410:BZ2410, TRUE, AA2410:AA2410)</f>
        <v>0</v>
      </c>
      <c r="AB2411" s="3">
        <f>SUMIF(BZ2410:BZ2410, TRUE, AB2410:AB2410)</f>
        <v>0</v>
      </c>
      <c r="AC2411" s="3">
        <f>SUMIF(BZ2410:BZ2410, TRUE, AC2410:AC2410)</f>
        <v>0</v>
      </c>
      <c r="AD2411" s="3">
        <f>SUMIF(BZ2410:BZ2410, TRUE, AD2410:AD2410)</f>
        <v>0</v>
      </c>
      <c r="AE2411" s="3">
        <f>SUMIF(BZ2410:BZ2410, TRUE, AE2410:AE2410)</f>
        <v>0</v>
      </c>
      <c r="AF2411" s="3">
        <f>SUMIF(BZ2410:BZ2410, TRUE, AF2410:AF2410)</f>
        <v>0</v>
      </c>
      <c r="AG2411" s="3">
        <f>SUMIF(BZ2410:BZ2410, TRUE, AG2410:AG2410)</f>
        <v>0</v>
      </c>
      <c r="AH2411" s="3">
        <f>SUMIF(BZ2410:BZ2410, TRUE, AH2410:AH2410)</f>
        <v>0</v>
      </c>
      <c r="AI2411" s="3">
        <f>SUMIF(BZ2410:BZ2410, TRUE, AI2410:AI2410)</f>
        <v>0</v>
      </c>
      <c r="AJ2411" s="3">
        <f>SUMIF(BZ2410:BZ2410, TRUE, AJ2410:AJ2410)</f>
        <v>0</v>
      </c>
      <c r="AK2411" s="3">
        <f>SUMIF(BZ2410:BZ2410, TRUE, AK2410:AK2410)</f>
        <v>0</v>
      </c>
      <c r="AL2411" s="3">
        <f>SUMIF(BZ2410:BZ2410, TRUE, AL2410:AL2410)</f>
        <v>0</v>
      </c>
      <c r="AM2411" s="3">
        <f>SUMIF(BZ2410:BZ2410, TRUE, AM2410:AM2410)</f>
        <v>0</v>
      </c>
      <c r="AN2411" s="3">
        <f>SUMIF(BZ2410:BZ2410, TRUE, AN2410:AN2410)</f>
        <v>0</v>
      </c>
      <c r="AO2411" s="3">
        <f>SUMIF(BZ2410:BZ2410, TRUE, AO2410:AO2410)</f>
        <v>0</v>
      </c>
      <c r="AP2411" s="3">
        <f>SUMIF(BZ2410:BZ2410, TRUE, AP2410:AP2410)</f>
        <v>0</v>
      </c>
      <c r="AQ2411" s="3">
        <f>SUMIF(BZ2410:BZ2410, TRUE, AQ2410:AQ2410)</f>
        <v>0</v>
      </c>
      <c r="AR2411" s="3">
        <f>SUMIF(BZ2410:BZ2410, TRUE, AR2410:AR2410)</f>
        <v>0</v>
      </c>
      <c r="AS2411" s="3">
        <f>SUMIF(BZ2410:BZ2410, TRUE, AS2410:AS2410)</f>
        <v>0</v>
      </c>
      <c r="AT2411" s="3">
        <f>SUMIF(BZ2410:BZ2410, TRUE, AT2410:AT2410)</f>
        <v>0</v>
      </c>
      <c r="AU2411" s="3">
        <f>SUMIF(BZ2410:BZ2410, TRUE, AU2410:AU2410)</f>
        <v>0</v>
      </c>
      <c r="AV2411" s="3">
        <f>SUMIF(BZ2410:BZ2410, TRUE, AV2410:AV2410)</f>
        <v>0</v>
      </c>
      <c r="AW2411" s="3">
        <f>SUMIF(BZ2410:BZ2410, TRUE, AW2410:AW2410)</f>
        <v>0</v>
      </c>
      <c r="AX2411" s="3">
        <f>SUMIF(BZ2410:BZ2410, TRUE, AX2410:AX2410)</f>
        <v>0</v>
      </c>
      <c r="AY2411" s="3">
        <f>SUMIF(BZ2410:BZ2410, TRUE, AY2410:AY2410)</f>
        <v>0</v>
      </c>
      <c r="AZ2411" s="3">
        <f>SUMIF(BZ2410:BZ2410, TRUE, AZ2410:AZ2410)</f>
        <v>0</v>
      </c>
      <c r="BA2411" s="3">
        <f>SUMIF(BZ2410:BZ2410, TRUE, BA2410:BA2410)</f>
        <v>0</v>
      </c>
      <c r="BB2411" s="3">
        <f>SUMIF(BZ2410:BZ2410, TRUE, BB2410:BB2410)</f>
        <v>0</v>
      </c>
      <c r="BC2411" s="3">
        <f>SUMIF(BZ2410:BZ2410, TRUE, BC2410:BC2410)</f>
        <v>0</v>
      </c>
      <c r="BD2411" s="3">
        <f>SUMIF(BZ2410:BZ2410, TRUE, BD2410:BD2410)</f>
        <v>0</v>
      </c>
      <c r="BE2411" s="3">
        <f>SUMIF(BZ2410:BZ2410, TRUE, BE2410:BE2410)</f>
        <v>0</v>
      </c>
      <c r="BF2411" s="3">
        <f>SUMIF(BZ2410:BZ2410, TRUE, BF2410:BF2410)</f>
        <v>0</v>
      </c>
      <c r="BG2411" s="3">
        <f>SUMIF(BZ2410:BZ2410, TRUE, BG2410:BG2410)</f>
        <v>0</v>
      </c>
      <c r="BH2411" s="3">
        <f>SUMIF(BZ2410:BZ2410, TRUE, BH2410:BH2410)</f>
        <v>0</v>
      </c>
      <c r="BI2411" s="3">
        <f>SUMIF(BZ2410:BZ2410, TRUE, BI2410:BI2410)</f>
        <v>0</v>
      </c>
      <c r="BJ2411" s="3">
        <f>SUMIF(BZ2410:BZ2410, TRUE, BJ2410:BJ2410)</f>
        <v>0</v>
      </c>
      <c r="BK2411" s="3">
        <f>SUMIF(BZ2410:BZ2410, TRUE, BK2410:BK2410)</f>
        <v>0</v>
      </c>
      <c r="BL2411" s="3">
        <f>SUMIF(BZ2410:BZ2410, TRUE, BL2410:BL2410)</f>
        <v>0</v>
      </c>
      <c r="BM2411" s="3">
        <f>SUMIF(BZ2410:BZ2410, TRUE, BM2410:BM2410)</f>
        <v>0</v>
      </c>
      <c r="BN2411" s="3">
        <f>SUMIF(BZ2410:BZ2410, TRUE, BN2410:BN2410)</f>
        <v>0</v>
      </c>
      <c r="BO2411" s="3">
        <f>SUMIF(BZ2410:BZ2410, TRUE, BO2410:BO2410)</f>
        <v>0</v>
      </c>
      <c r="BP2411" s="3">
        <f>SUMIF(BZ2410:BZ2410, TRUE, BP2410:BP2410)</f>
        <v>0</v>
      </c>
      <c r="BQ2411" s="3">
        <f>SUMIF(BZ2410:BZ2410, TRUE, BQ2410:BQ2410)</f>
        <v>0</v>
      </c>
      <c r="BR2411" s="3">
        <f>SUMIF(BZ2410:BZ2410, TRUE, BR2410:BR2410)</f>
        <v>0</v>
      </c>
      <c r="BS2411" s="3">
        <f>SUMIF(BZ2410:BZ2410, TRUE, BS2410:BS2410)</f>
        <v>0</v>
      </c>
      <c r="BT2411" s="3">
        <f>SUMIF(BZ2410:BZ2410, TRUE, BT2410:BT2410)</f>
        <v>0</v>
      </c>
      <c r="BU2411" s="3">
        <f>SUMIF(BZ2410:BZ2410, TRUE, BU2410:BU2410)</f>
        <v>0</v>
      </c>
      <c r="BV2411" s="3">
        <f>SUMIF(BZ2410:BZ2410, TRUE, BV2410:BV2410)</f>
        <v>0</v>
      </c>
      <c r="BW2411" s="3">
        <f>SUMIF(BZ2410:BZ2410, TRUE, BW2410:BW2410)</f>
        <v>19</v>
      </c>
      <c r="BX2411" s="3">
        <f>SUMIF(BZ2410:BZ2410, TRUE, BX2410:BX2410)</f>
        <v>0</v>
      </c>
      <c r="BY2411" s="3">
        <f>SUMIF(BZ2410:BZ2410, TRUE, BY2410:BY2410)</f>
        <v>344.22</v>
      </c>
      <c r="BZ2411" t="b">
        <v>0</v>
      </c>
      <c r="CA2411" t="b">
        <v>0</v>
      </c>
    </row>
    <row r="2412" spans="1:79" x14ac:dyDescent="0.3">
      <c r="A2412" s="9" t="s">
        <v>1673</v>
      </c>
      <c r="B2412" s="9" t="s">
        <v>1674</v>
      </c>
      <c r="C2412" s="9" t="s">
        <v>79</v>
      </c>
      <c r="D2412" s="9" t="s">
        <v>80</v>
      </c>
      <c r="E2412" s="9" t="s">
        <v>210</v>
      </c>
      <c r="F2412" s="9" t="s">
        <v>82</v>
      </c>
      <c r="G2412" s="1">
        <v>45121</v>
      </c>
      <c r="H2412" s="1">
        <v>45120</v>
      </c>
      <c r="I2412" s="9" t="s">
        <v>83</v>
      </c>
      <c r="J2412" s="8">
        <v>0</v>
      </c>
      <c r="K2412" s="2">
        <v>14.3</v>
      </c>
      <c r="L2412" s="2">
        <v>228.8</v>
      </c>
      <c r="M2412" s="8">
        <v>0</v>
      </c>
      <c r="N2412" s="8">
        <v>0</v>
      </c>
      <c r="O2412" s="2">
        <v>0</v>
      </c>
      <c r="P2412" s="8">
        <v>0</v>
      </c>
      <c r="Q2412" s="2">
        <v>0</v>
      </c>
      <c r="R2412" s="8">
        <v>0</v>
      </c>
      <c r="S2412" s="8">
        <v>0</v>
      </c>
      <c r="T2412" s="2">
        <v>0</v>
      </c>
      <c r="U2412" s="8">
        <v>0</v>
      </c>
      <c r="V2412" s="8">
        <v>0</v>
      </c>
      <c r="W2412" s="2">
        <v>0</v>
      </c>
      <c r="X2412" s="8">
        <v>0</v>
      </c>
      <c r="Y2412" s="2">
        <v>0</v>
      </c>
      <c r="Z2412" s="8">
        <v>0</v>
      </c>
      <c r="AA2412" s="2">
        <v>0</v>
      </c>
      <c r="AB2412" s="8">
        <v>0</v>
      </c>
      <c r="AC2412" s="8">
        <v>0</v>
      </c>
      <c r="AD2412" s="2">
        <v>0</v>
      </c>
      <c r="AE2412" s="8">
        <v>0</v>
      </c>
      <c r="AF2412" s="8">
        <v>0</v>
      </c>
      <c r="AG2412" s="2">
        <v>0</v>
      </c>
      <c r="AH2412" s="8">
        <v>0</v>
      </c>
      <c r="AI2412" s="8">
        <v>0</v>
      </c>
      <c r="AJ2412" s="2">
        <v>0</v>
      </c>
      <c r="AK2412" s="8">
        <v>0</v>
      </c>
      <c r="AL2412" s="2">
        <v>0</v>
      </c>
      <c r="AM2412" s="8">
        <v>0</v>
      </c>
      <c r="AN2412" s="2">
        <v>0</v>
      </c>
      <c r="AO2412" s="8">
        <v>0</v>
      </c>
      <c r="AP2412" s="2">
        <v>0</v>
      </c>
      <c r="AQ2412" s="8">
        <v>0</v>
      </c>
      <c r="AR2412" s="2">
        <v>0</v>
      </c>
      <c r="AS2412" s="8">
        <v>0</v>
      </c>
      <c r="AT2412" s="2">
        <v>0</v>
      </c>
      <c r="AU2412" s="8">
        <v>0</v>
      </c>
      <c r="AV2412" s="2">
        <v>0</v>
      </c>
      <c r="AW2412" s="8">
        <v>0</v>
      </c>
      <c r="AX2412" s="2">
        <v>0</v>
      </c>
      <c r="AY2412" s="8">
        <v>0</v>
      </c>
      <c r="AZ2412" s="2">
        <v>0</v>
      </c>
      <c r="BA2412" s="8">
        <v>0</v>
      </c>
      <c r="BB2412" s="2">
        <v>0</v>
      </c>
      <c r="BC2412" s="8">
        <v>0</v>
      </c>
      <c r="BD2412" s="2">
        <v>0</v>
      </c>
      <c r="BE2412" s="8">
        <v>0</v>
      </c>
      <c r="BF2412" s="2">
        <v>0</v>
      </c>
      <c r="BG2412" s="8">
        <v>0</v>
      </c>
      <c r="BH2412" s="8">
        <v>0</v>
      </c>
      <c r="BI2412" s="8">
        <v>0</v>
      </c>
      <c r="BJ2412" s="8">
        <v>0</v>
      </c>
      <c r="BK2412" s="8">
        <v>0</v>
      </c>
      <c r="BL2412" s="8">
        <v>0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8">
        <v>0</v>
      </c>
      <c r="BS2412" s="8">
        <v>0</v>
      </c>
      <c r="BT2412" s="8">
        <v>0</v>
      </c>
      <c r="BU2412" s="8">
        <v>0</v>
      </c>
      <c r="BV2412" s="8">
        <v>0</v>
      </c>
      <c r="BW2412" s="2">
        <v>14.3</v>
      </c>
      <c r="BX2412" s="8">
        <v>0</v>
      </c>
      <c r="BY2412" s="2">
        <v>228.8</v>
      </c>
      <c r="BZ2412" t="b">
        <v>1</v>
      </c>
      <c r="CA2412" t="b">
        <v>1</v>
      </c>
    </row>
    <row r="2413" spans="1:79" x14ac:dyDescent="0.3">
      <c r="A2413" s="9" t="s">
        <v>1673</v>
      </c>
      <c r="B2413" s="9" t="s">
        <v>1674</v>
      </c>
      <c r="C2413" s="9" t="s">
        <v>79</v>
      </c>
      <c r="D2413" s="9" t="s">
        <v>80</v>
      </c>
      <c r="E2413" s="9" t="s">
        <v>210</v>
      </c>
      <c r="F2413" s="9" t="s">
        <v>82</v>
      </c>
      <c r="G2413" s="1">
        <v>45135</v>
      </c>
      <c r="H2413" s="1">
        <v>45134</v>
      </c>
      <c r="I2413" s="9" t="s">
        <v>83</v>
      </c>
      <c r="J2413" s="8">
        <v>0</v>
      </c>
      <c r="K2413" s="2">
        <v>14</v>
      </c>
      <c r="L2413" s="2">
        <v>224</v>
      </c>
      <c r="M2413" s="8">
        <v>0</v>
      </c>
      <c r="N2413" s="8">
        <v>0</v>
      </c>
      <c r="O2413" s="2">
        <v>0</v>
      </c>
      <c r="P2413" s="8">
        <v>0</v>
      </c>
      <c r="Q2413" s="2">
        <v>0</v>
      </c>
      <c r="R2413" s="8">
        <v>0</v>
      </c>
      <c r="S2413" s="8">
        <v>0</v>
      </c>
      <c r="T2413" s="2">
        <v>0</v>
      </c>
      <c r="U2413" s="8">
        <v>0</v>
      </c>
      <c r="V2413" s="8">
        <v>0</v>
      </c>
      <c r="W2413" s="2">
        <v>0</v>
      </c>
      <c r="X2413" s="8">
        <v>0</v>
      </c>
      <c r="Y2413" s="2">
        <v>0</v>
      </c>
      <c r="Z2413" s="8">
        <v>0</v>
      </c>
      <c r="AA2413" s="2">
        <v>0</v>
      </c>
      <c r="AB2413" s="8">
        <v>0</v>
      </c>
      <c r="AC2413" s="8">
        <v>0</v>
      </c>
      <c r="AD2413" s="2">
        <v>0</v>
      </c>
      <c r="AE2413" s="8">
        <v>0</v>
      </c>
      <c r="AF2413" s="8">
        <v>0</v>
      </c>
      <c r="AG2413" s="2">
        <v>0</v>
      </c>
      <c r="AH2413" s="8">
        <v>0</v>
      </c>
      <c r="AI2413" s="8">
        <v>0</v>
      </c>
      <c r="AJ2413" s="2">
        <v>0</v>
      </c>
      <c r="AK2413" s="8">
        <v>0</v>
      </c>
      <c r="AL2413" s="2">
        <v>0</v>
      </c>
      <c r="AM2413" s="8">
        <v>0</v>
      </c>
      <c r="AN2413" s="2">
        <v>0</v>
      </c>
      <c r="AO2413" s="8">
        <v>0</v>
      </c>
      <c r="AP2413" s="2">
        <v>0</v>
      </c>
      <c r="AQ2413" s="8">
        <v>0</v>
      </c>
      <c r="AR2413" s="2">
        <v>0</v>
      </c>
      <c r="AS2413" s="8">
        <v>0</v>
      </c>
      <c r="AT2413" s="2">
        <v>0</v>
      </c>
      <c r="AU2413" s="8">
        <v>0</v>
      </c>
      <c r="AV2413" s="2">
        <v>0</v>
      </c>
      <c r="AW2413" s="8">
        <v>0</v>
      </c>
      <c r="AX2413" s="2">
        <v>0</v>
      </c>
      <c r="AY2413" s="8">
        <v>0</v>
      </c>
      <c r="AZ2413" s="2">
        <v>0</v>
      </c>
      <c r="BA2413" s="8">
        <v>0</v>
      </c>
      <c r="BB2413" s="2">
        <v>0</v>
      </c>
      <c r="BC2413" s="8">
        <v>0</v>
      </c>
      <c r="BD2413" s="2">
        <v>0</v>
      </c>
      <c r="BE2413" s="8">
        <v>0</v>
      </c>
      <c r="BF2413" s="2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0</v>
      </c>
      <c r="BL2413" s="8">
        <v>0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8">
        <v>0</v>
      </c>
      <c r="BS2413" s="8">
        <v>0</v>
      </c>
      <c r="BT2413" s="8">
        <v>0</v>
      </c>
      <c r="BU2413" s="8">
        <v>0</v>
      </c>
      <c r="BV2413" s="8">
        <v>0</v>
      </c>
      <c r="BW2413" s="2">
        <v>14</v>
      </c>
      <c r="BX2413" s="8">
        <v>0</v>
      </c>
      <c r="BY2413" s="2">
        <v>224</v>
      </c>
      <c r="BZ2413" t="b">
        <v>1</v>
      </c>
      <c r="CA2413" t="b">
        <v>1</v>
      </c>
    </row>
    <row r="2414" spans="1:79" x14ac:dyDescent="0.3">
      <c r="A2414" s="5" t="s">
        <v>82</v>
      </c>
      <c r="B2414" s="5" t="s">
        <v>84</v>
      </c>
      <c r="C2414" s="5" t="s">
        <v>82</v>
      </c>
      <c r="D2414" s="5" t="s">
        <v>82</v>
      </c>
      <c r="E2414" s="5" t="s">
        <v>82</v>
      </c>
      <c r="F2414" s="5" t="s">
        <v>82</v>
      </c>
      <c r="G2414" s="5" t="s">
        <v>82</v>
      </c>
      <c r="H2414" s="5" t="s">
        <v>82</v>
      </c>
      <c r="I2414" s="5" t="s">
        <v>82</v>
      </c>
      <c r="J2414" s="3">
        <f>SUMIF(BZ2412:BZ2413, TRUE, J2412:J2413)</f>
        <v>0</v>
      </c>
      <c r="K2414" s="3">
        <f>SUMIF(BZ2412:BZ2413, TRUE, K2412:K2413)</f>
        <v>28.3</v>
      </c>
      <c r="L2414" s="3">
        <f>SUMIF(BZ2412:BZ2413, TRUE, L2412:L2413)</f>
        <v>452.8</v>
      </c>
      <c r="M2414" s="3">
        <f>SUMIF(BZ2412:BZ2413, TRUE, M2412:M2413)</f>
        <v>0</v>
      </c>
      <c r="N2414" s="3">
        <f>SUMIF(BZ2412:BZ2413, TRUE, N2412:N2413)</f>
        <v>0</v>
      </c>
      <c r="O2414" s="3">
        <f>SUMIF(BZ2412:BZ2413, TRUE, O2412:O2413)</f>
        <v>0</v>
      </c>
      <c r="P2414" s="3">
        <f>SUMIF(BZ2412:BZ2413, TRUE, P2412:P2413)</f>
        <v>0</v>
      </c>
      <c r="Q2414" s="3">
        <f>SUMIF(BZ2412:BZ2413, TRUE, Q2412:Q2413)</f>
        <v>0</v>
      </c>
      <c r="R2414" s="3">
        <f>SUMIF(BZ2412:BZ2413, TRUE, R2412:R2413)</f>
        <v>0</v>
      </c>
      <c r="S2414" s="3">
        <f>SUMIF(BZ2412:BZ2413, TRUE, S2412:S2413)</f>
        <v>0</v>
      </c>
      <c r="T2414" s="3">
        <f>SUMIF(BZ2412:BZ2413, TRUE, T2412:T2413)</f>
        <v>0</v>
      </c>
      <c r="U2414" s="3">
        <f>SUMIF(BZ2412:BZ2413, TRUE, U2412:U2413)</f>
        <v>0</v>
      </c>
      <c r="V2414" s="3">
        <f>SUMIF(BZ2412:BZ2413, TRUE, V2412:V2413)</f>
        <v>0</v>
      </c>
      <c r="W2414" s="3">
        <f>SUMIF(BZ2412:BZ2413, TRUE, W2412:W2413)</f>
        <v>0</v>
      </c>
      <c r="X2414" s="3">
        <f>SUMIF(BZ2412:BZ2413, TRUE, X2412:X2413)</f>
        <v>0</v>
      </c>
      <c r="Y2414" s="3">
        <f>SUMIF(BZ2412:BZ2413, TRUE, Y2412:Y2413)</f>
        <v>0</v>
      </c>
      <c r="Z2414" s="3">
        <f>SUMIF(BZ2412:BZ2413, TRUE, Z2412:Z2413)</f>
        <v>0</v>
      </c>
      <c r="AA2414" s="3">
        <f>SUMIF(BZ2412:BZ2413, TRUE, AA2412:AA2413)</f>
        <v>0</v>
      </c>
      <c r="AB2414" s="3">
        <f>SUMIF(BZ2412:BZ2413, TRUE, AB2412:AB2413)</f>
        <v>0</v>
      </c>
      <c r="AC2414" s="3">
        <f>SUMIF(BZ2412:BZ2413, TRUE, AC2412:AC2413)</f>
        <v>0</v>
      </c>
      <c r="AD2414" s="3">
        <f>SUMIF(BZ2412:BZ2413, TRUE, AD2412:AD2413)</f>
        <v>0</v>
      </c>
      <c r="AE2414" s="3">
        <f>SUMIF(BZ2412:BZ2413, TRUE, AE2412:AE2413)</f>
        <v>0</v>
      </c>
      <c r="AF2414" s="3">
        <f>SUMIF(BZ2412:BZ2413, TRUE, AF2412:AF2413)</f>
        <v>0</v>
      </c>
      <c r="AG2414" s="3">
        <f>SUMIF(BZ2412:BZ2413, TRUE, AG2412:AG2413)</f>
        <v>0</v>
      </c>
      <c r="AH2414" s="3">
        <f>SUMIF(BZ2412:BZ2413, TRUE, AH2412:AH2413)</f>
        <v>0</v>
      </c>
      <c r="AI2414" s="3">
        <f>SUMIF(BZ2412:BZ2413, TRUE, AI2412:AI2413)</f>
        <v>0</v>
      </c>
      <c r="AJ2414" s="3">
        <f>SUMIF(BZ2412:BZ2413, TRUE, AJ2412:AJ2413)</f>
        <v>0</v>
      </c>
      <c r="AK2414" s="3">
        <f>SUMIF(BZ2412:BZ2413, TRUE, AK2412:AK2413)</f>
        <v>0</v>
      </c>
      <c r="AL2414" s="3">
        <f>SUMIF(BZ2412:BZ2413, TRUE, AL2412:AL2413)</f>
        <v>0</v>
      </c>
      <c r="AM2414" s="3">
        <f>SUMIF(BZ2412:BZ2413, TRUE, AM2412:AM2413)</f>
        <v>0</v>
      </c>
      <c r="AN2414" s="3">
        <f>SUMIF(BZ2412:BZ2413, TRUE, AN2412:AN2413)</f>
        <v>0</v>
      </c>
      <c r="AO2414" s="3">
        <f>SUMIF(BZ2412:BZ2413, TRUE, AO2412:AO2413)</f>
        <v>0</v>
      </c>
      <c r="AP2414" s="3">
        <f>SUMIF(BZ2412:BZ2413, TRUE, AP2412:AP2413)</f>
        <v>0</v>
      </c>
      <c r="AQ2414" s="3">
        <f>SUMIF(BZ2412:BZ2413, TRUE, AQ2412:AQ2413)</f>
        <v>0</v>
      </c>
      <c r="AR2414" s="3">
        <f>SUMIF(BZ2412:BZ2413, TRUE, AR2412:AR2413)</f>
        <v>0</v>
      </c>
      <c r="AS2414" s="3">
        <f>SUMIF(BZ2412:BZ2413, TRUE, AS2412:AS2413)</f>
        <v>0</v>
      </c>
      <c r="AT2414" s="3">
        <f>SUMIF(BZ2412:BZ2413, TRUE, AT2412:AT2413)</f>
        <v>0</v>
      </c>
      <c r="AU2414" s="3">
        <f>SUMIF(BZ2412:BZ2413, TRUE, AU2412:AU2413)</f>
        <v>0</v>
      </c>
      <c r="AV2414" s="3">
        <f>SUMIF(BZ2412:BZ2413, TRUE, AV2412:AV2413)</f>
        <v>0</v>
      </c>
      <c r="AW2414" s="3">
        <f>SUMIF(BZ2412:BZ2413, TRUE, AW2412:AW2413)</f>
        <v>0</v>
      </c>
      <c r="AX2414" s="3">
        <f>SUMIF(BZ2412:BZ2413, TRUE, AX2412:AX2413)</f>
        <v>0</v>
      </c>
      <c r="AY2414" s="3">
        <f>SUMIF(BZ2412:BZ2413, TRUE, AY2412:AY2413)</f>
        <v>0</v>
      </c>
      <c r="AZ2414" s="3">
        <f>SUMIF(BZ2412:BZ2413, TRUE, AZ2412:AZ2413)</f>
        <v>0</v>
      </c>
      <c r="BA2414" s="3">
        <f>SUMIF(BZ2412:BZ2413, TRUE, BA2412:BA2413)</f>
        <v>0</v>
      </c>
      <c r="BB2414" s="3">
        <f>SUMIF(BZ2412:BZ2413, TRUE, BB2412:BB2413)</f>
        <v>0</v>
      </c>
      <c r="BC2414" s="3">
        <f>SUMIF(BZ2412:BZ2413, TRUE, BC2412:BC2413)</f>
        <v>0</v>
      </c>
      <c r="BD2414" s="3">
        <f>SUMIF(BZ2412:BZ2413, TRUE, BD2412:BD2413)</f>
        <v>0</v>
      </c>
      <c r="BE2414" s="3">
        <f>SUMIF(BZ2412:BZ2413, TRUE, BE2412:BE2413)</f>
        <v>0</v>
      </c>
      <c r="BF2414" s="3">
        <f>SUMIF(BZ2412:BZ2413, TRUE, BF2412:BF2413)</f>
        <v>0</v>
      </c>
      <c r="BG2414" s="3">
        <f>SUMIF(BZ2412:BZ2413, TRUE, BG2412:BG2413)</f>
        <v>0</v>
      </c>
      <c r="BH2414" s="3">
        <f>SUMIF(BZ2412:BZ2413, TRUE, BH2412:BH2413)</f>
        <v>0</v>
      </c>
      <c r="BI2414" s="3">
        <f>SUMIF(BZ2412:BZ2413, TRUE, BI2412:BI2413)</f>
        <v>0</v>
      </c>
      <c r="BJ2414" s="3">
        <f>SUMIF(BZ2412:BZ2413, TRUE, BJ2412:BJ2413)</f>
        <v>0</v>
      </c>
      <c r="BK2414" s="3">
        <f>SUMIF(BZ2412:BZ2413, TRUE, BK2412:BK2413)</f>
        <v>0</v>
      </c>
      <c r="BL2414" s="3">
        <f>SUMIF(BZ2412:BZ2413, TRUE, BL2412:BL2413)</f>
        <v>0</v>
      </c>
      <c r="BM2414" s="3">
        <f>SUMIF(BZ2412:BZ2413, TRUE, BM2412:BM2413)</f>
        <v>0</v>
      </c>
      <c r="BN2414" s="3">
        <f>SUMIF(BZ2412:BZ2413, TRUE, BN2412:BN2413)</f>
        <v>0</v>
      </c>
      <c r="BO2414" s="3">
        <f>SUMIF(BZ2412:BZ2413, TRUE, BO2412:BO2413)</f>
        <v>0</v>
      </c>
      <c r="BP2414" s="3">
        <f>SUMIF(BZ2412:BZ2413, TRUE, BP2412:BP2413)</f>
        <v>0</v>
      </c>
      <c r="BQ2414" s="3">
        <f>SUMIF(BZ2412:BZ2413, TRUE, BQ2412:BQ2413)</f>
        <v>0</v>
      </c>
      <c r="BR2414" s="3">
        <f>SUMIF(BZ2412:BZ2413, TRUE, BR2412:BR2413)</f>
        <v>0</v>
      </c>
      <c r="BS2414" s="3">
        <f>SUMIF(BZ2412:BZ2413, TRUE, BS2412:BS2413)</f>
        <v>0</v>
      </c>
      <c r="BT2414" s="3">
        <f>SUMIF(BZ2412:BZ2413, TRUE, BT2412:BT2413)</f>
        <v>0</v>
      </c>
      <c r="BU2414" s="3">
        <f>SUMIF(BZ2412:BZ2413, TRUE, BU2412:BU2413)</f>
        <v>0</v>
      </c>
      <c r="BV2414" s="3">
        <f>SUMIF(BZ2412:BZ2413, TRUE, BV2412:BV2413)</f>
        <v>0</v>
      </c>
      <c r="BW2414" s="3">
        <f>SUMIF(BZ2412:BZ2413, TRUE, BW2412:BW2413)</f>
        <v>28.3</v>
      </c>
      <c r="BX2414" s="3">
        <f>SUMIF(BZ2412:BZ2413, TRUE, BX2412:BX2413)</f>
        <v>0</v>
      </c>
      <c r="BY2414" s="3">
        <f>SUMIF(BZ2412:BZ2413, TRUE, BY2412:BY2413)</f>
        <v>452.8</v>
      </c>
      <c r="BZ2414" t="b">
        <v>0</v>
      </c>
      <c r="CA2414" t="b">
        <v>0</v>
      </c>
    </row>
    <row r="2415" spans="1:79" x14ac:dyDescent="0.3">
      <c r="A2415" s="9" t="s">
        <v>1675</v>
      </c>
      <c r="B2415" s="9" t="s">
        <v>1674</v>
      </c>
      <c r="C2415" s="9" t="s">
        <v>79</v>
      </c>
      <c r="D2415" s="9" t="s">
        <v>80</v>
      </c>
      <c r="E2415" s="9" t="s">
        <v>210</v>
      </c>
      <c r="F2415" s="9" t="s">
        <v>82</v>
      </c>
      <c r="G2415" s="1">
        <v>45121</v>
      </c>
      <c r="H2415" s="1">
        <v>45120</v>
      </c>
      <c r="I2415" s="9" t="s">
        <v>83</v>
      </c>
      <c r="J2415" s="8">
        <v>0</v>
      </c>
      <c r="K2415" s="2">
        <v>5.75</v>
      </c>
      <c r="L2415" s="2">
        <v>81.25</v>
      </c>
      <c r="M2415" s="8">
        <v>0</v>
      </c>
      <c r="N2415" s="8">
        <v>0</v>
      </c>
      <c r="O2415" s="2">
        <v>0</v>
      </c>
      <c r="P2415" s="8">
        <v>0</v>
      </c>
      <c r="Q2415" s="2">
        <v>0</v>
      </c>
      <c r="R2415" s="8">
        <v>0</v>
      </c>
      <c r="S2415" s="8">
        <v>0</v>
      </c>
      <c r="T2415" s="2">
        <v>0</v>
      </c>
      <c r="U2415" s="8">
        <v>0</v>
      </c>
      <c r="V2415" s="8">
        <v>0</v>
      </c>
      <c r="W2415" s="2">
        <v>0</v>
      </c>
      <c r="X2415" s="8">
        <v>0</v>
      </c>
      <c r="Y2415" s="2">
        <v>0</v>
      </c>
      <c r="Z2415" s="8">
        <v>0</v>
      </c>
      <c r="AA2415" s="2">
        <v>0</v>
      </c>
      <c r="AB2415" s="8">
        <v>0</v>
      </c>
      <c r="AC2415" s="8">
        <v>0</v>
      </c>
      <c r="AD2415" s="2">
        <v>0</v>
      </c>
      <c r="AE2415" s="8">
        <v>0</v>
      </c>
      <c r="AF2415" s="8">
        <v>0</v>
      </c>
      <c r="AG2415" s="2">
        <v>0</v>
      </c>
      <c r="AH2415" s="8">
        <v>0</v>
      </c>
      <c r="AI2415" s="8">
        <v>0</v>
      </c>
      <c r="AJ2415" s="2">
        <v>0</v>
      </c>
      <c r="AK2415" s="8">
        <v>0</v>
      </c>
      <c r="AL2415" s="2">
        <v>0</v>
      </c>
      <c r="AM2415" s="8">
        <v>0</v>
      </c>
      <c r="AN2415" s="2">
        <v>0</v>
      </c>
      <c r="AO2415" s="8">
        <v>0</v>
      </c>
      <c r="AP2415" s="2">
        <v>0</v>
      </c>
      <c r="AQ2415" s="8">
        <v>0</v>
      </c>
      <c r="AR2415" s="2">
        <v>0</v>
      </c>
      <c r="AS2415" s="8">
        <v>0</v>
      </c>
      <c r="AT2415" s="2">
        <v>0</v>
      </c>
      <c r="AU2415" s="8">
        <v>0</v>
      </c>
      <c r="AV2415" s="2">
        <v>0</v>
      </c>
      <c r="AW2415" s="8">
        <v>0</v>
      </c>
      <c r="AX2415" s="2">
        <v>0</v>
      </c>
      <c r="AY2415" s="8">
        <v>0</v>
      </c>
      <c r="AZ2415" s="2">
        <v>0</v>
      </c>
      <c r="BA2415" s="8">
        <v>0</v>
      </c>
      <c r="BB2415" s="2">
        <v>0</v>
      </c>
      <c r="BC2415" s="8">
        <v>0</v>
      </c>
      <c r="BD2415" s="2">
        <v>0</v>
      </c>
      <c r="BE2415" s="8">
        <v>0</v>
      </c>
      <c r="BF2415" s="2">
        <v>0</v>
      </c>
      <c r="BG2415" s="8">
        <v>0</v>
      </c>
      <c r="BH2415" s="8">
        <v>0</v>
      </c>
      <c r="BI2415" s="8">
        <v>0</v>
      </c>
      <c r="BJ2415" s="8">
        <v>0</v>
      </c>
      <c r="BK2415" s="8">
        <v>0</v>
      </c>
      <c r="BL2415" s="8">
        <v>0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8">
        <v>0</v>
      </c>
      <c r="BS2415" s="8">
        <v>0</v>
      </c>
      <c r="BT2415" s="8">
        <v>0</v>
      </c>
      <c r="BU2415" s="8">
        <v>0</v>
      </c>
      <c r="BV2415" s="8">
        <v>0</v>
      </c>
      <c r="BW2415" s="2">
        <v>5.75</v>
      </c>
      <c r="BX2415" s="8">
        <v>0</v>
      </c>
      <c r="BY2415" s="2">
        <v>81.25</v>
      </c>
      <c r="BZ2415" t="b">
        <v>1</v>
      </c>
      <c r="CA2415" t="b">
        <v>1</v>
      </c>
    </row>
    <row r="2416" spans="1:79" x14ac:dyDescent="0.3">
      <c r="A2416" s="9" t="s">
        <v>1675</v>
      </c>
      <c r="B2416" s="9" t="s">
        <v>1674</v>
      </c>
      <c r="C2416" s="9" t="s">
        <v>79</v>
      </c>
      <c r="D2416" s="9" t="s">
        <v>80</v>
      </c>
      <c r="E2416" s="9" t="s">
        <v>210</v>
      </c>
      <c r="F2416" s="9" t="s">
        <v>82</v>
      </c>
      <c r="G2416" s="1">
        <v>45135</v>
      </c>
      <c r="H2416" s="1">
        <v>45134</v>
      </c>
      <c r="I2416" s="9" t="s">
        <v>83</v>
      </c>
      <c r="J2416" s="8">
        <v>0</v>
      </c>
      <c r="K2416" s="2">
        <v>7.58</v>
      </c>
      <c r="L2416" s="2">
        <v>107.11</v>
      </c>
      <c r="M2416" s="8">
        <v>0</v>
      </c>
      <c r="N2416" s="8">
        <v>0</v>
      </c>
      <c r="O2416" s="2">
        <v>0</v>
      </c>
      <c r="P2416" s="8">
        <v>0</v>
      </c>
      <c r="Q2416" s="2">
        <v>0</v>
      </c>
      <c r="R2416" s="8">
        <v>0</v>
      </c>
      <c r="S2416" s="8">
        <v>0</v>
      </c>
      <c r="T2416" s="2">
        <v>0</v>
      </c>
      <c r="U2416" s="8">
        <v>0</v>
      </c>
      <c r="V2416" s="8">
        <v>0</v>
      </c>
      <c r="W2416" s="2">
        <v>0</v>
      </c>
      <c r="X2416" s="8">
        <v>0</v>
      </c>
      <c r="Y2416" s="2">
        <v>0</v>
      </c>
      <c r="Z2416" s="8">
        <v>0</v>
      </c>
      <c r="AA2416" s="2">
        <v>0</v>
      </c>
      <c r="AB2416" s="8">
        <v>0</v>
      </c>
      <c r="AC2416" s="8">
        <v>0</v>
      </c>
      <c r="AD2416" s="2">
        <v>0</v>
      </c>
      <c r="AE2416" s="8">
        <v>0</v>
      </c>
      <c r="AF2416" s="8">
        <v>0</v>
      </c>
      <c r="AG2416" s="2">
        <v>0</v>
      </c>
      <c r="AH2416" s="8">
        <v>0</v>
      </c>
      <c r="AI2416" s="8">
        <v>0</v>
      </c>
      <c r="AJ2416" s="2">
        <v>0</v>
      </c>
      <c r="AK2416" s="8">
        <v>0</v>
      </c>
      <c r="AL2416" s="2">
        <v>0</v>
      </c>
      <c r="AM2416" s="8">
        <v>0</v>
      </c>
      <c r="AN2416" s="2">
        <v>0</v>
      </c>
      <c r="AO2416" s="8">
        <v>0</v>
      </c>
      <c r="AP2416" s="2">
        <v>0</v>
      </c>
      <c r="AQ2416" s="8">
        <v>0</v>
      </c>
      <c r="AR2416" s="2">
        <v>0</v>
      </c>
      <c r="AS2416" s="8">
        <v>0</v>
      </c>
      <c r="AT2416" s="2">
        <v>0</v>
      </c>
      <c r="AU2416" s="8">
        <v>0</v>
      </c>
      <c r="AV2416" s="2">
        <v>0</v>
      </c>
      <c r="AW2416" s="8">
        <v>0</v>
      </c>
      <c r="AX2416" s="2">
        <v>0</v>
      </c>
      <c r="AY2416" s="8">
        <v>0</v>
      </c>
      <c r="AZ2416" s="2">
        <v>0</v>
      </c>
      <c r="BA2416" s="8">
        <v>0</v>
      </c>
      <c r="BB2416" s="2">
        <v>0</v>
      </c>
      <c r="BC2416" s="8">
        <v>0</v>
      </c>
      <c r="BD2416" s="2">
        <v>0</v>
      </c>
      <c r="BE2416" s="8">
        <v>0</v>
      </c>
      <c r="BF2416" s="2">
        <v>0</v>
      </c>
      <c r="BG2416" s="8">
        <v>0</v>
      </c>
      <c r="BH2416" s="8">
        <v>0</v>
      </c>
      <c r="BI2416" s="8">
        <v>0</v>
      </c>
      <c r="BJ2416" s="8">
        <v>0</v>
      </c>
      <c r="BK2416" s="8">
        <v>0</v>
      </c>
      <c r="BL2416" s="8">
        <v>0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8">
        <v>0</v>
      </c>
      <c r="BS2416" s="8">
        <v>0</v>
      </c>
      <c r="BT2416" s="8">
        <v>0</v>
      </c>
      <c r="BU2416" s="8">
        <v>0</v>
      </c>
      <c r="BV2416" s="8">
        <v>0</v>
      </c>
      <c r="BW2416" s="2">
        <v>7.58</v>
      </c>
      <c r="BX2416" s="8">
        <v>0</v>
      </c>
      <c r="BY2416" s="2">
        <v>107.11</v>
      </c>
      <c r="BZ2416" t="b">
        <v>1</v>
      </c>
      <c r="CA2416" t="b">
        <v>1</v>
      </c>
    </row>
    <row r="2417" spans="1:79" x14ac:dyDescent="0.3">
      <c r="A2417" s="5" t="s">
        <v>82</v>
      </c>
      <c r="B2417" s="5" t="s">
        <v>84</v>
      </c>
      <c r="C2417" s="5" t="s">
        <v>82</v>
      </c>
      <c r="D2417" s="5" t="s">
        <v>82</v>
      </c>
      <c r="E2417" s="5" t="s">
        <v>82</v>
      </c>
      <c r="F2417" s="5" t="s">
        <v>82</v>
      </c>
      <c r="G2417" s="5" t="s">
        <v>82</v>
      </c>
      <c r="H2417" s="5" t="s">
        <v>82</v>
      </c>
      <c r="I2417" s="5" t="s">
        <v>82</v>
      </c>
      <c r="J2417" s="3">
        <f>SUMIF(BZ2415:BZ2416, TRUE, J2415:J2416)</f>
        <v>0</v>
      </c>
      <c r="K2417" s="3">
        <f>SUMIF(BZ2415:BZ2416, TRUE, K2415:K2416)</f>
        <v>13.33</v>
      </c>
      <c r="L2417" s="3">
        <f>SUMIF(BZ2415:BZ2416, TRUE, L2415:L2416)</f>
        <v>188.36</v>
      </c>
      <c r="M2417" s="3">
        <f>SUMIF(BZ2415:BZ2416, TRUE, M2415:M2416)</f>
        <v>0</v>
      </c>
      <c r="N2417" s="3">
        <f>SUMIF(BZ2415:BZ2416, TRUE, N2415:N2416)</f>
        <v>0</v>
      </c>
      <c r="O2417" s="3">
        <f>SUMIF(BZ2415:BZ2416, TRUE, O2415:O2416)</f>
        <v>0</v>
      </c>
      <c r="P2417" s="3">
        <f>SUMIF(BZ2415:BZ2416, TRUE, P2415:P2416)</f>
        <v>0</v>
      </c>
      <c r="Q2417" s="3">
        <f>SUMIF(BZ2415:BZ2416, TRUE, Q2415:Q2416)</f>
        <v>0</v>
      </c>
      <c r="R2417" s="3">
        <f>SUMIF(BZ2415:BZ2416, TRUE, R2415:R2416)</f>
        <v>0</v>
      </c>
      <c r="S2417" s="3">
        <f>SUMIF(BZ2415:BZ2416, TRUE, S2415:S2416)</f>
        <v>0</v>
      </c>
      <c r="T2417" s="3">
        <f>SUMIF(BZ2415:BZ2416, TRUE, T2415:T2416)</f>
        <v>0</v>
      </c>
      <c r="U2417" s="3">
        <f>SUMIF(BZ2415:BZ2416, TRUE, U2415:U2416)</f>
        <v>0</v>
      </c>
      <c r="V2417" s="3">
        <f>SUMIF(BZ2415:BZ2416, TRUE, V2415:V2416)</f>
        <v>0</v>
      </c>
      <c r="W2417" s="3">
        <f>SUMIF(BZ2415:BZ2416, TRUE, W2415:W2416)</f>
        <v>0</v>
      </c>
      <c r="X2417" s="3">
        <f>SUMIF(BZ2415:BZ2416, TRUE, X2415:X2416)</f>
        <v>0</v>
      </c>
      <c r="Y2417" s="3">
        <f>SUMIF(BZ2415:BZ2416, TRUE, Y2415:Y2416)</f>
        <v>0</v>
      </c>
      <c r="Z2417" s="3">
        <f>SUMIF(BZ2415:BZ2416, TRUE, Z2415:Z2416)</f>
        <v>0</v>
      </c>
      <c r="AA2417" s="3">
        <f>SUMIF(BZ2415:BZ2416, TRUE, AA2415:AA2416)</f>
        <v>0</v>
      </c>
      <c r="AB2417" s="3">
        <f>SUMIF(BZ2415:BZ2416, TRUE, AB2415:AB2416)</f>
        <v>0</v>
      </c>
      <c r="AC2417" s="3">
        <f>SUMIF(BZ2415:BZ2416, TRUE, AC2415:AC2416)</f>
        <v>0</v>
      </c>
      <c r="AD2417" s="3">
        <f>SUMIF(BZ2415:BZ2416, TRUE, AD2415:AD2416)</f>
        <v>0</v>
      </c>
      <c r="AE2417" s="3">
        <f>SUMIF(BZ2415:BZ2416, TRUE, AE2415:AE2416)</f>
        <v>0</v>
      </c>
      <c r="AF2417" s="3">
        <f>SUMIF(BZ2415:BZ2416, TRUE, AF2415:AF2416)</f>
        <v>0</v>
      </c>
      <c r="AG2417" s="3">
        <f>SUMIF(BZ2415:BZ2416, TRUE, AG2415:AG2416)</f>
        <v>0</v>
      </c>
      <c r="AH2417" s="3">
        <f>SUMIF(BZ2415:BZ2416, TRUE, AH2415:AH2416)</f>
        <v>0</v>
      </c>
      <c r="AI2417" s="3">
        <f>SUMIF(BZ2415:BZ2416, TRUE, AI2415:AI2416)</f>
        <v>0</v>
      </c>
      <c r="AJ2417" s="3">
        <f>SUMIF(BZ2415:BZ2416, TRUE, AJ2415:AJ2416)</f>
        <v>0</v>
      </c>
      <c r="AK2417" s="3">
        <f>SUMIF(BZ2415:BZ2416, TRUE, AK2415:AK2416)</f>
        <v>0</v>
      </c>
      <c r="AL2417" s="3">
        <f>SUMIF(BZ2415:BZ2416, TRUE, AL2415:AL2416)</f>
        <v>0</v>
      </c>
      <c r="AM2417" s="3">
        <f>SUMIF(BZ2415:BZ2416, TRUE, AM2415:AM2416)</f>
        <v>0</v>
      </c>
      <c r="AN2417" s="3">
        <f>SUMIF(BZ2415:BZ2416, TRUE, AN2415:AN2416)</f>
        <v>0</v>
      </c>
      <c r="AO2417" s="3">
        <f>SUMIF(BZ2415:BZ2416, TRUE, AO2415:AO2416)</f>
        <v>0</v>
      </c>
      <c r="AP2417" s="3">
        <f>SUMIF(BZ2415:BZ2416, TRUE, AP2415:AP2416)</f>
        <v>0</v>
      </c>
      <c r="AQ2417" s="3">
        <f>SUMIF(BZ2415:BZ2416, TRUE, AQ2415:AQ2416)</f>
        <v>0</v>
      </c>
      <c r="AR2417" s="3">
        <f>SUMIF(BZ2415:BZ2416, TRUE, AR2415:AR2416)</f>
        <v>0</v>
      </c>
      <c r="AS2417" s="3">
        <f>SUMIF(BZ2415:BZ2416, TRUE, AS2415:AS2416)</f>
        <v>0</v>
      </c>
      <c r="AT2417" s="3">
        <f>SUMIF(BZ2415:BZ2416, TRUE, AT2415:AT2416)</f>
        <v>0</v>
      </c>
      <c r="AU2417" s="3">
        <f>SUMIF(BZ2415:BZ2416, TRUE, AU2415:AU2416)</f>
        <v>0</v>
      </c>
      <c r="AV2417" s="3">
        <f>SUMIF(BZ2415:BZ2416, TRUE, AV2415:AV2416)</f>
        <v>0</v>
      </c>
      <c r="AW2417" s="3">
        <f>SUMIF(BZ2415:BZ2416, TRUE, AW2415:AW2416)</f>
        <v>0</v>
      </c>
      <c r="AX2417" s="3">
        <f>SUMIF(BZ2415:BZ2416, TRUE, AX2415:AX2416)</f>
        <v>0</v>
      </c>
      <c r="AY2417" s="3">
        <f>SUMIF(BZ2415:BZ2416, TRUE, AY2415:AY2416)</f>
        <v>0</v>
      </c>
      <c r="AZ2417" s="3">
        <f>SUMIF(BZ2415:BZ2416, TRUE, AZ2415:AZ2416)</f>
        <v>0</v>
      </c>
      <c r="BA2417" s="3">
        <f>SUMIF(BZ2415:BZ2416, TRUE, BA2415:BA2416)</f>
        <v>0</v>
      </c>
      <c r="BB2417" s="3">
        <f>SUMIF(BZ2415:BZ2416, TRUE, BB2415:BB2416)</f>
        <v>0</v>
      </c>
      <c r="BC2417" s="3">
        <f>SUMIF(BZ2415:BZ2416, TRUE, BC2415:BC2416)</f>
        <v>0</v>
      </c>
      <c r="BD2417" s="3">
        <f>SUMIF(BZ2415:BZ2416, TRUE, BD2415:BD2416)</f>
        <v>0</v>
      </c>
      <c r="BE2417" s="3">
        <f>SUMIF(BZ2415:BZ2416, TRUE, BE2415:BE2416)</f>
        <v>0</v>
      </c>
      <c r="BF2417" s="3">
        <f>SUMIF(BZ2415:BZ2416, TRUE, BF2415:BF2416)</f>
        <v>0</v>
      </c>
      <c r="BG2417" s="3">
        <f>SUMIF(BZ2415:BZ2416, TRUE, BG2415:BG2416)</f>
        <v>0</v>
      </c>
      <c r="BH2417" s="3">
        <f>SUMIF(BZ2415:BZ2416, TRUE, BH2415:BH2416)</f>
        <v>0</v>
      </c>
      <c r="BI2417" s="3">
        <f>SUMIF(BZ2415:BZ2416, TRUE, BI2415:BI2416)</f>
        <v>0</v>
      </c>
      <c r="BJ2417" s="3">
        <f>SUMIF(BZ2415:BZ2416, TRUE, BJ2415:BJ2416)</f>
        <v>0</v>
      </c>
      <c r="BK2417" s="3">
        <f>SUMIF(BZ2415:BZ2416, TRUE, BK2415:BK2416)</f>
        <v>0</v>
      </c>
      <c r="BL2417" s="3">
        <f>SUMIF(BZ2415:BZ2416, TRUE, BL2415:BL2416)</f>
        <v>0</v>
      </c>
      <c r="BM2417" s="3">
        <f>SUMIF(BZ2415:BZ2416, TRUE, BM2415:BM2416)</f>
        <v>0</v>
      </c>
      <c r="BN2417" s="3">
        <f>SUMIF(BZ2415:BZ2416, TRUE, BN2415:BN2416)</f>
        <v>0</v>
      </c>
      <c r="BO2417" s="3">
        <f>SUMIF(BZ2415:BZ2416, TRUE, BO2415:BO2416)</f>
        <v>0</v>
      </c>
      <c r="BP2417" s="3">
        <f>SUMIF(BZ2415:BZ2416, TRUE, BP2415:BP2416)</f>
        <v>0</v>
      </c>
      <c r="BQ2417" s="3">
        <f>SUMIF(BZ2415:BZ2416, TRUE, BQ2415:BQ2416)</f>
        <v>0</v>
      </c>
      <c r="BR2417" s="3">
        <f>SUMIF(BZ2415:BZ2416, TRUE, BR2415:BR2416)</f>
        <v>0</v>
      </c>
      <c r="BS2417" s="3">
        <f>SUMIF(BZ2415:BZ2416, TRUE, BS2415:BS2416)</f>
        <v>0</v>
      </c>
      <c r="BT2417" s="3">
        <f>SUMIF(BZ2415:BZ2416, TRUE, BT2415:BT2416)</f>
        <v>0</v>
      </c>
      <c r="BU2417" s="3">
        <f>SUMIF(BZ2415:BZ2416, TRUE, BU2415:BU2416)</f>
        <v>0</v>
      </c>
      <c r="BV2417" s="3">
        <f>SUMIF(BZ2415:BZ2416, TRUE, BV2415:BV2416)</f>
        <v>0</v>
      </c>
      <c r="BW2417" s="3">
        <f>SUMIF(BZ2415:BZ2416, TRUE, BW2415:BW2416)</f>
        <v>13.33</v>
      </c>
      <c r="BX2417" s="3">
        <f>SUMIF(BZ2415:BZ2416, TRUE, BX2415:BX2416)</f>
        <v>0</v>
      </c>
      <c r="BY2417" s="3">
        <f>SUMIF(BZ2415:BZ2416, TRUE, BY2415:BY2416)</f>
        <v>188.36</v>
      </c>
      <c r="BZ2417" t="b">
        <v>0</v>
      </c>
      <c r="CA2417" t="b">
        <v>0</v>
      </c>
    </row>
    <row r="2418" spans="1:79" x14ac:dyDescent="0.3">
      <c r="A2418" s="9" t="s">
        <v>1676</v>
      </c>
      <c r="B2418" s="9" t="s">
        <v>1677</v>
      </c>
      <c r="C2418" s="9" t="s">
        <v>79</v>
      </c>
      <c r="D2418" s="9" t="s">
        <v>82</v>
      </c>
      <c r="E2418" s="9" t="s">
        <v>251</v>
      </c>
      <c r="F2418" s="9" t="s">
        <v>82</v>
      </c>
      <c r="G2418" s="1">
        <v>45115</v>
      </c>
      <c r="H2418" s="1">
        <v>45131</v>
      </c>
      <c r="I2418" s="9" t="s">
        <v>83</v>
      </c>
      <c r="J2418" s="8">
        <v>0</v>
      </c>
      <c r="K2418" s="8">
        <v>0</v>
      </c>
      <c r="L2418" s="2">
        <v>0</v>
      </c>
      <c r="M2418" s="8">
        <v>0</v>
      </c>
      <c r="N2418" s="8">
        <v>0</v>
      </c>
      <c r="O2418" s="2">
        <v>0</v>
      </c>
      <c r="P2418" s="8">
        <v>0</v>
      </c>
      <c r="Q2418" s="2">
        <v>0</v>
      </c>
      <c r="R2418" s="8">
        <v>0</v>
      </c>
      <c r="S2418" s="8">
        <v>0</v>
      </c>
      <c r="T2418" s="2">
        <v>0</v>
      </c>
      <c r="U2418" s="8">
        <v>0</v>
      </c>
      <c r="V2418" s="8">
        <v>0</v>
      </c>
      <c r="W2418" s="2">
        <v>0</v>
      </c>
      <c r="X2418" s="8">
        <v>0</v>
      </c>
      <c r="Y2418" s="2">
        <v>0</v>
      </c>
      <c r="Z2418" s="8">
        <v>0</v>
      </c>
      <c r="AA2418" s="2">
        <v>0</v>
      </c>
      <c r="AB2418" s="8">
        <v>0</v>
      </c>
      <c r="AC2418" s="8">
        <v>0</v>
      </c>
      <c r="AD2418" s="2">
        <v>0</v>
      </c>
      <c r="AE2418" s="8">
        <v>0</v>
      </c>
      <c r="AF2418" s="8">
        <v>0</v>
      </c>
      <c r="AG2418" s="2">
        <v>0</v>
      </c>
      <c r="AH2418" s="8">
        <v>0</v>
      </c>
      <c r="AI2418" s="8">
        <v>0</v>
      </c>
      <c r="AJ2418" s="2">
        <v>0</v>
      </c>
      <c r="AK2418" s="8">
        <v>0</v>
      </c>
      <c r="AL2418" s="2">
        <v>0</v>
      </c>
      <c r="AM2418" s="8">
        <v>0</v>
      </c>
      <c r="AN2418" s="2">
        <v>0</v>
      </c>
      <c r="AO2418" s="8">
        <v>0</v>
      </c>
      <c r="AP2418" s="2">
        <v>0</v>
      </c>
      <c r="AQ2418" s="8">
        <v>0</v>
      </c>
      <c r="AR2418" s="2">
        <v>0</v>
      </c>
      <c r="AS2418" s="8">
        <v>0</v>
      </c>
      <c r="AT2418" s="2">
        <v>0</v>
      </c>
      <c r="AU2418" s="8">
        <v>0</v>
      </c>
      <c r="AV2418" s="2">
        <v>0</v>
      </c>
      <c r="AW2418" s="8">
        <v>0</v>
      </c>
      <c r="AX2418" s="2">
        <v>0</v>
      </c>
      <c r="AY2418" s="8">
        <v>0</v>
      </c>
      <c r="AZ2418" s="2">
        <v>0</v>
      </c>
      <c r="BA2418" s="8">
        <v>0</v>
      </c>
      <c r="BB2418" s="2">
        <v>0</v>
      </c>
      <c r="BC2418" s="8">
        <v>0</v>
      </c>
      <c r="BD2418" s="2">
        <v>0</v>
      </c>
      <c r="BE2418" s="8">
        <v>0</v>
      </c>
      <c r="BF2418" s="2">
        <v>0</v>
      </c>
      <c r="BG2418" s="8">
        <v>0</v>
      </c>
      <c r="BH2418" s="8">
        <v>0</v>
      </c>
      <c r="BI2418" s="8">
        <v>0</v>
      </c>
      <c r="BJ2418" s="2">
        <v>29.21</v>
      </c>
      <c r="BK2418" s="8">
        <v>0</v>
      </c>
      <c r="BL2418" s="8">
        <v>0</v>
      </c>
      <c r="BM2418" s="8">
        <v>0</v>
      </c>
      <c r="BN2418" s="8">
        <v>0</v>
      </c>
      <c r="BO2418" s="8">
        <v>0</v>
      </c>
      <c r="BP2418" s="8">
        <v>0</v>
      </c>
      <c r="BQ2418" s="8">
        <v>0</v>
      </c>
      <c r="BR2418" s="8">
        <v>0</v>
      </c>
      <c r="BS2418" s="8">
        <v>0</v>
      </c>
      <c r="BT2418" s="8">
        <v>0</v>
      </c>
      <c r="BU2418" s="8">
        <v>0</v>
      </c>
      <c r="BV2418" s="2">
        <v>29.21</v>
      </c>
      <c r="BW2418" s="8">
        <v>0</v>
      </c>
      <c r="BX2418" s="8">
        <v>0</v>
      </c>
      <c r="BY2418" s="2">
        <v>29.21</v>
      </c>
      <c r="BZ2418" t="b">
        <v>1</v>
      </c>
      <c r="CA2418" t="b">
        <v>1</v>
      </c>
    </row>
    <row r="2419" spans="1:79" x14ac:dyDescent="0.3">
      <c r="A2419" s="9" t="s">
        <v>1676</v>
      </c>
      <c r="B2419" s="9" t="s">
        <v>1677</v>
      </c>
      <c r="C2419" s="9" t="s">
        <v>79</v>
      </c>
      <c r="D2419" s="9" t="s">
        <v>82</v>
      </c>
      <c r="E2419" s="9" t="s">
        <v>251</v>
      </c>
      <c r="F2419" s="9" t="s">
        <v>82</v>
      </c>
      <c r="G2419" s="1">
        <v>45121</v>
      </c>
      <c r="H2419" s="1">
        <v>45120</v>
      </c>
      <c r="I2419" s="9" t="s">
        <v>115</v>
      </c>
      <c r="J2419" s="2">
        <v>2921</v>
      </c>
      <c r="K2419" s="2">
        <v>80</v>
      </c>
      <c r="L2419" s="2">
        <v>2921</v>
      </c>
      <c r="M2419" s="8">
        <v>0</v>
      </c>
      <c r="N2419" s="8">
        <v>0</v>
      </c>
      <c r="O2419" s="2">
        <v>0</v>
      </c>
      <c r="P2419" s="8">
        <v>0</v>
      </c>
      <c r="Q2419" s="2">
        <v>0</v>
      </c>
      <c r="R2419" s="8">
        <v>0</v>
      </c>
      <c r="S2419" s="8">
        <v>0</v>
      </c>
      <c r="T2419" s="2">
        <v>0</v>
      </c>
      <c r="U2419" s="8">
        <v>0</v>
      </c>
      <c r="V2419" s="8">
        <v>0</v>
      </c>
      <c r="W2419" s="2">
        <v>0</v>
      </c>
      <c r="X2419" s="8">
        <v>0</v>
      </c>
      <c r="Y2419" s="2">
        <v>0</v>
      </c>
      <c r="Z2419" s="8">
        <v>0</v>
      </c>
      <c r="AA2419" s="2">
        <v>0</v>
      </c>
      <c r="AB2419" s="8">
        <v>0</v>
      </c>
      <c r="AC2419" s="8">
        <v>0</v>
      </c>
      <c r="AD2419" s="2">
        <v>0</v>
      </c>
      <c r="AE2419" s="8">
        <v>0</v>
      </c>
      <c r="AF2419" s="8">
        <v>0</v>
      </c>
      <c r="AG2419" s="2">
        <v>0</v>
      </c>
      <c r="AH2419" s="8">
        <v>0</v>
      </c>
      <c r="AI2419" s="8">
        <v>0</v>
      </c>
      <c r="AJ2419" s="2">
        <v>0</v>
      </c>
      <c r="AK2419" s="8">
        <v>0</v>
      </c>
      <c r="AL2419" s="2">
        <v>0</v>
      </c>
      <c r="AM2419" s="8">
        <v>0</v>
      </c>
      <c r="AN2419" s="2">
        <v>0</v>
      </c>
      <c r="AO2419" s="8">
        <v>0</v>
      </c>
      <c r="AP2419" s="2">
        <v>0</v>
      </c>
      <c r="AQ2419" s="8">
        <v>0</v>
      </c>
      <c r="AR2419" s="2">
        <v>0</v>
      </c>
      <c r="AS2419" s="8">
        <v>0</v>
      </c>
      <c r="AT2419" s="2">
        <v>0</v>
      </c>
      <c r="AU2419" s="8">
        <v>0</v>
      </c>
      <c r="AV2419" s="2">
        <v>0</v>
      </c>
      <c r="AW2419" s="8">
        <v>0</v>
      </c>
      <c r="AX2419" s="2">
        <v>0</v>
      </c>
      <c r="AY2419" s="8">
        <v>0</v>
      </c>
      <c r="AZ2419" s="2">
        <v>0</v>
      </c>
      <c r="BA2419" s="8">
        <v>0</v>
      </c>
      <c r="BB2419" s="2">
        <v>0</v>
      </c>
      <c r="BC2419" s="8">
        <v>0</v>
      </c>
      <c r="BD2419" s="2">
        <v>0</v>
      </c>
      <c r="BE2419" s="8">
        <v>0</v>
      </c>
      <c r="BF2419" s="2">
        <v>0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8">
        <v>0</v>
      </c>
      <c r="BS2419" s="8">
        <v>0</v>
      </c>
      <c r="BT2419" s="8">
        <v>0</v>
      </c>
      <c r="BU2419" s="8">
        <v>0</v>
      </c>
      <c r="BV2419" s="8">
        <v>0</v>
      </c>
      <c r="BW2419" s="2">
        <v>80</v>
      </c>
      <c r="BX2419" s="8">
        <v>0</v>
      </c>
      <c r="BY2419" s="2">
        <v>2921</v>
      </c>
      <c r="BZ2419" t="b">
        <v>1</v>
      </c>
      <c r="CA2419" t="b">
        <v>1</v>
      </c>
    </row>
    <row r="2420" spans="1:79" x14ac:dyDescent="0.3">
      <c r="A2420" s="9" t="s">
        <v>1676</v>
      </c>
      <c r="B2420" s="9" t="s">
        <v>1677</v>
      </c>
      <c r="C2420" s="9" t="s">
        <v>79</v>
      </c>
      <c r="D2420" s="9" t="s">
        <v>82</v>
      </c>
      <c r="E2420" s="9" t="s">
        <v>251</v>
      </c>
      <c r="F2420" s="9" t="s">
        <v>82</v>
      </c>
      <c r="G2420" s="1">
        <v>45135</v>
      </c>
      <c r="H2420" s="1">
        <v>45134</v>
      </c>
      <c r="I2420" s="9" t="s">
        <v>83</v>
      </c>
      <c r="J2420" s="8">
        <v>0</v>
      </c>
      <c r="K2420" s="2">
        <v>80</v>
      </c>
      <c r="L2420" s="2">
        <v>2950.21</v>
      </c>
      <c r="M2420" s="8">
        <v>0</v>
      </c>
      <c r="N2420" s="8">
        <v>0</v>
      </c>
      <c r="O2420" s="2">
        <v>0</v>
      </c>
      <c r="P2420" s="8">
        <v>0</v>
      </c>
      <c r="Q2420" s="2">
        <v>0</v>
      </c>
      <c r="R2420" s="8">
        <v>0</v>
      </c>
      <c r="S2420" s="8">
        <v>0</v>
      </c>
      <c r="T2420" s="2">
        <v>0</v>
      </c>
      <c r="U2420" s="8">
        <v>0</v>
      </c>
      <c r="V2420" s="8">
        <v>0</v>
      </c>
      <c r="W2420" s="2">
        <v>0</v>
      </c>
      <c r="X2420" s="8">
        <v>0</v>
      </c>
      <c r="Y2420" s="2">
        <v>0</v>
      </c>
      <c r="Z2420" s="8">
        <v>0</v>
      </c>
      <c r="AA2420" s="2">
        <v>0</v>
      </c>
      <c r="AB2420" s="8">
        <v>0</v>
      </c>
      <c r="AC2420" s="8">
        <v>0</v>
      </c>
      <c r="AD2420" s="2">
        <v>0</v>
      </c>
      <c r="AE2420" s="8">
        <v>0</v>
      </c>
      <c r="AF2420" s="8">
        <v>0</v>
      </c>
      <c r="AG2420" s="2">
        <v>0</v>
      </c>
      <c r="AH2420" s="8">
        <v>0</v>
      </c>
      <c r="AI2420" s="8">
        <v>0</v>
      </c>
      <c r="AJ2420" s="2">
        <v>0</v>
      </c>
      <c r="AK2420" s="8">
        <v>0</v>
      </c>
      <c r="AL2420" s="2">
        <v>0</v>
      </c>
      <c r="AM2420" s="8">
        <v>0</v>
      </c>
      <c r="AN2420" s="2">
        <v>0</v>
      </c>
      <c r="AO2420" s="8">
        <v>0</v>
      </c>
      <c r="AP2420" s="2">
        <v>0</v>
      </c>
      <c r="AQ2420" s="8">
        <v>0</v>
      </c>
      <c r="AR2420" s="2">
        <v>0</v>
      </c>
      <c r="AS2420" s="8">
        <v>0</v>
      </c>
      <c r="AT2420" s="2">
        <v>0</v>
      </c>
      <c r="AU2420" s="8">
        <v>0</v>
      </c>
      <c r="AV2420" s="2">
        <v>0</v>
      </c>
      <c r="AW2420" s="8">
        <v>0</v>
      </c>
      <c r="AX2420" s="2">
        <v>0</v>
      </c>
      <c r="AY2420" s="8">
        <v>0</v>
      </c>
      <c r="AZ2420" s="2">
        <v>0</v>
      </c>
      <c r="BA2420" s="8">
        <v>0</v>
      </c>
      <c r="BB2420" s="2">
        <v>0</v>
      </c>
      <c r="BC2420" s="8">
        <v>0</v>
      </c>
      <c r="BD2420" s="2">
        <v>0</v>
      </c>
      <c r="BE2420" s="8">
        <v>0</v>
      </c>
      <c r="BF2420" s="2">
        <v>0</v>
      </c>
      <c r="BG2420" s="8">
        <v>0</v>
      </c>
      <c r="BH2420" s="8">
        <v>0</v>
      </c>
      <c r="BI2420" s="8">
        <v>0</v>
      </c>
      <c r="BJ2420" s="8">
        <v>0</v>
      </c>
      <c r="BK2420" s="8">
        <v>0</v>
      </c>
      <c r="BL2420" s="8">
        <v>0</v>
      </c>
      <c r="BM2420" s="8">
        <v>0</v>
      </c>
      <c r="BN2420" s="8">
        <v>0</v>
      </c>
      <c r="BO2420" s="8">
        <v>0</v>
      </c>
      <c r="BP2420" s="8">
        <v>0</v>
      </c>
      <c r="BQ2420" s="8">
        <v>0</v>
      </c>
      <c r="BR2420" s="8">
        <v>0</v>
      </c>
      <c r="BS2420" s="8">
        <v>0</v>
      </c>
      <c r="BT2420" s="8">
        <v>0</v>
      </c>
      <c r="BU2420" s="8">
        <v>0</v>
      </c>
      <c r="BV2420" s="8">
        <v>0</v>
      </c>
      <c r="BW2420" s="2">
        <v>80</v>
      </c>
      <c r="BX2420" s="8">
        <v>0</v>
      </c>
      <c r="BY2420" s="2">
        <v>2950.21</v>
      </c>
      <c r="BZ2420" t="b">
        <v>1</v>
      </c>
      <c r="CA2420" t="b">
        <v>1</v>
      </c>
    </row>
    <row r="2421" spans="1:79" x14ac:dyDescent="0.3">
      <c r="A2421" s="5" t="s">
        <v>82</v>
      </c>
      <c r="B2421" s="5" t="s">
        <v>84</v>
      </c>
      <c r="C2421" s="5" t="s">
        <v>82</v>
      </c>
      <c r="D2421" s="5" t="s">
        <v>82</v>
      </c>
      <c r="E2421" s="5" t="s">
        <v>82</v>
      </c>
      <c r="F2421" s="5" t="s">
        <v>82</v>
      </c>
      <c r="G2421" s="5" t="s">
        <v>82</v>
      </c>
      <c r="H2421" s="5" t="s">
        <v>82</v>
      </c>
      <c r="I2421" s="5" t="s">
        <v>82</v>
      </c>
      <c r="J2421" s="3">
        <f>SUMIF(BZ2418:BZ2420, TRUE, J2418:J2420)</f>
        <v>2921</v>
      </c>
      <c r="K2421" s="3">
        <f>SUMIF(BZ2418:BZ2420, TRUE, K2418:K2420)</f>
        <v>160</v>
      </c>
      <c r="L2421" s="3">
        <f>SUMIF(BZ2418:BZ2420, TRUE, L2418:L2420)</f>
        <v>5871.21</v>
      </c>
      <c r="M2421" s="3">
        <f>SUMIF(BZ2418:BZ2420, TRUE, M2418:M2420)</f>
        <v>0</v>
      </c>
      <c r="N2421" s="3">
        <f>SUMIF(BZ2418:BZ2420, TRUE, N2418:N2420)</f>
        <v>0</v>
      </c>
      <c r="O2421" s="3">
        <f>SUMIF(BZ2418:BZ2420, TRUE, O2418:O2420)</f>
        <v>0</v>
      </c>
      <c r="P2421" s="3">
        <f>SUMIF(BZ2418:BZ2420, TRUE, P2418:P2420)</f>
        <v>0</v>
      </c>
      <c r="Q2421" s="3">
        <f>SUMIF(BZ2418:BZ2420, TRUE, Q2418:Q2420)</f>
        <v>0</v>
      </c>
      <c r="R2421" s="3">
        <f>SUMIF(BZ2418:BZ2420, TRUE, R2418:R2420)</f>
        <v>0</v>
      </c>
      <c r="S2421" s="3">
        <f>SUMIF(BZ2418:BZ2420, TRUE, S2418:S2420)</f>
        <v>0</v>
      </c>
      <c r="T2421" s="3">
        <f>SUMIF(BZ2418:BZ2420, TRUE, T2418:T2420)</f>
        <v>0</v>
      </c>
      <c r="U2421" s="3">
        <f>SUMIF(BZ2418:BZ2420, TRUE, U2418:U2420)</f>
        <v>0</v>
      </c>
      <c r="V2421" s="3">
        <f>SUMIF(BZ2418:BZ2420, TRUE, V2418:V2420)</f>
        <v>0</v>
      </c>
      <c r="W2421" s="3">
        <f>SUMIF(BZ2418:BZ2420, TRUE, W2418:W2420)</f>
        <v>0</v>
      </c>
      <c r="X2421" s="3">
        <f>SUMIF(BZ2418:BZ2420, TRUE, X2418:X2420)</f>
        <v>0</v>
      </c>
      <c r="Y2421" s="3">
        <f>SUMIF(BZ2418:BZ2420, TRUE, Y2418:Y2420)</f>
        <v>0</v>
      </c>
      <c r="Z2421" s="3">
        <f>SUMIF(BZ2418:BZ2420, TRUE, Z2418:Z2420)</f>
        <v>0</v>
      </c>
      <c r="AA2421" s="3">
        <f>SUMIF(BZ2418:BZ2420, TRUE, AA2418:AA2420)</f>
        <v>0</v>
      </c>
      <c r="AB2421" s="3">
        <f>SUMIF(BZ2418:BZ2420, TRUE, AB2418:AB2420)</f>
        <v>0</v>
      </c>
      <c r="AC2421" s="3">
        <f>SUMIF(BZ2418:BZ2420, TRUE, AC2418:AC2420)</f>
        <v>0</v>
      </c>
      <c r="AD2421" s="3">
        <f>SUMIF(BZ2418:BZ2420, TRUE, AD2418:AD2420)</f>
        <v>0</v>
      </c>
      <c r="AE2421" s="3">
        <f>SUMIF(BZ2418:BZ2420, TRUE, AE2418:AE2420)</f>
        <v>0</v>
      </c>
      <c r="AF2421" s="3">
        <f>SUMIF(BZ2418:BZ2420, TRUE, AF2418:AF2420)</f>
        <v>0</v>
      </c>
      <c r="AG2421" s="3">
        <f>SUMIF(BZ2418:BZ2420, TRUE, AG2418:AG2420)</f>
        <v>0</v>
      </c>
      <c r="AH2421" s="3">
        <f>SUMIF(BZ2418:BZ2420, TRUE, AH2418:AH2420)</f>
        <v>0</v>
      </c>
      <c r="AI2421" s="3">
        <f>SUMIF(BZ2418:BZ2420, TRUE, AI2418:AI2420)</f>
        <v>0</v>
      </c>
      <c r="AJ2421" s="3">
        <f>SUMIF(BZ2418:BZ2420, TRUE, AJ2418:AJ2420)</f>
        <v>0</v>
      </c>
      <c r="AK2421" s="3">
        <f>SUMIF(BZ2418:BZ2420, TRUE, AK2418:AK2420)</f>
        <v>0</v>
      </c>
      <c r="AL2421" s="3">
        <f>SUMIF(BZ2418:BZ2420, TRUE, AL2418:AL2420)</f>
        <v>0</v>
      </c>
      <c r="AM2421" s="3">
        <f>SUMIF(BZ2418:BZ2420, TRUE, AM2418:AM2420)</f>
        <v>0</v>
      </c>
      <c r="AN2421" s="3">
        <f>SUMIF(BZ2418:BZ2420, TRUE, AN2418:AN2420)</f>
        <v>0</v>
      </c>
      <c r="AO2421" s="3">
        <f>SUMIF(BZ2418:BZ2420, TRUE, AO2418:AO2420)</f>
        <v>0</v>
      </c>
      <c r="AP2421" s="3">
        <f>SUMIF(BZ2418:BZ2420, TRUE, AP2418:AP2420)</f>
        <v>0</v>
      </c>
      <c r="AQ2421" s="3">
        <f>SUMIF(BZ2418:BZ2420, TRUE, AQ2418:AQ2420)</f>
        <v>0</v>
      </c>
      <c r="AR2421" s="3">
        <f>SUMIF(BZ2418:BZ2420, TRUE, AR2418:AR2420)</f>
        <v>0</v>
      </c>
      <c r="AS2421" s="3">
        <f>SUMIF(BZ2418:BZ2420, TRUE, AS2418:AS2420)</f>
        <v>0</v>
      </c>
      <c r="AT2421" s="3">
        <f>SUMIF(BZ2418:BZ2420, TRUE, AT2418:AT2420)</f>
        <v>0</v>
      </c>
      <c r="AU2421" s="3">
        <f>SUMIF(BZ2418:BZ2420, TRUE, AU2418:AU2420)</f>
        <v>0</v>
      </c>
      <c r="AV2421" s="3">
        <f>SUMIF(BZ2418:BZ2420, TRUE, AV2418:AV2420)</f>
        <v>0</v>
      </c>
      <c r="AW2421" s="3">
        <f>SUMIF(BZ2418:BZ2420, TRUE, AW2418:AW2420)</f>
        <v>0</v>
      </c>
      <c r="AX2421" s="3">
        <f>SUMIF(BZ2418:BZ2420, TRUE, AX2418:AX2420)</f>
        <v>0</v>
      </c>
      <c r="AY2421" s="3">
        <f>SUMIF(BZ2418:BZ2420, TRUE, AY2418:AY2420)</f>
        <v>0</v>
      </c>
      <c r="AZ2421" s="3">
        <f>SUMIF(BZ2418:BZ2420, TRUE, AZ2418:AZ2420)</f>
        <v>0</v>
      </c>
      <c r="BA2421" s="3">
        <f>SUMIF(BZ2418:BZ2420, TRUE, BA2418:BA2420)</f>
        <v>0</v>
      </c>
      <c r="BB2421" s="3">
        <f>SUMIF(BZ2418:BZ2420, TRUE, BB2418:BB2420)</f>
        <v>0</v>
      </c>
      <c r="BC2421" s="3">
        <f>SUMIF(BZ2418:BZ2420, TRUE, BC2418:BC2420)</f>
        <v>0</v>
      </c>
      <c r="BD2421" s="3">
        <f>SUMIF(BZ2418:BZ2420, TRUE, BD2418:BD2420)</f>
        <v>0</v>
      </c>
      <c r="BE2421" s="3">
        <f>SUMIF(BZ2418:BZ2420, TRUE, BE2418:BE2420)</f>
        <v>0</v>
      </c>
      <c r="BF2421" s="3">
        <f>SUMIF(BZ2418:BZ2420, TRUE, BF2418:BF2420)</f>
        <v>0</v>
      </c>
      <c r="BG2421" s="3">
        <f>SUMIF(BZ2418:BZ2420, TRUE, BG2418:BG2420)</f>
        <v>0</v>
      </c>
      <c r="BH2421" s="3">
        <f>SUMIF(BZ2418:BZ2420, TRUE, BH2418:BH2420)</f>
        <v>0</v>
      </c>
      <c r="BI2421" s="3">
        <f>SUMIF(BZ2418:BZ2420, TRUE, BI2418:BI2420)</f>
        <v>0</v>
      </c>
      <c r="BJ2421" s="3">
        <f>SUMIF(BZ2418:BZ2420, TRUE, BJ2418:BJ2420)</f>
        <v>29.21</v>
      </c>
      <c r="BK2421" s="3">
        <f>SUMIF(BZ2418:BZ2420, TRUE, BK2418:BK2420)</f>
        <v>0</v>
      </c>
      <c r="BL2421" s="3">
        <f>SUMIF(BZ2418:BZ2420, TRUE, BL2418:BL2420)</f>
        <v>0</v>
      </c>
      <c r="BM2421" s="3">
        <f>SUMIF(BZ2418:BZ2420, TRUE, BM2418:BM2420)</f>
        <v>0</v>
      </c>
      <c r="BN2421" s="3">
        <f>SUMIF(BZ2418:BZ2420, TRUE, BN2418:BN2420)</f>
        <v>0</v>
      </c>
      <c r="BO2421" s="3">
        <f>SUMIF(BZ2418:BZ2420, TRUE, BO2418:BO2420)</f>
        <v>0</v>
      </c>
      <c r="BP2421" s="3">
        <f>SUMIF(BZ2418:BZ2420, TRUE, BP2418:BP2420)</f>
        <v>0</v>
      </c>
      <c r="BQ2421" s="3">
        <f>SUMIF(BZ2418:BZ2420, TRUE, BQ2418:BQ2420)</f>
        <v>0</v>
      </c>
      <c r="BR2421" s="3">
        <f>SUMIF(BZ2418:BZ2420, TRUE, BR2418:BR2420)</f>
        <v>0</v>
      </c>
      <c r="BS2421" s="3">
        <f>SUMIF(BZ2418:BZ2420, TRUE, BS2418:BS2420)</f>
        <v>0</v>
      </c>
      <c r="BT2421" s="3">
        <f>SUMIF(BZ2418:BZ2420, TRUE, BT2418:BT2420)</f>
        <v>0</v>
      </c>
      <c r="BU2421" s="3">
        <f>SUMIF(BZ2418:BZ2420, TRUE, BU2418:BU2420)</f>
        <v>0</v>
      </c>
      <c r="BV2421" s="3">
        <f>SUMIF(BZ2418:BZ2420, TRUE, BV2418:BV2420)</f>
        <v>29.21</v>
      </c>
      <c r="BW2421" s="3">
        <f>SUMIF(BZ2418:BZ2420, TRUE, BW2418:BW2420)</f>
        <v>160</v>
      </c>
      <c r="BX2421" s="3">
        <f>SUMIF(BZ2418:BZ2420, TRUE, BX2418:BX2420)</f>
        <v>0</v>
      </c>
      <c r="BY2421" s="3">
        <f>SUMIF(BZ2418:BZ2420, TRUE, BY2418:BY2420)</f>
        <v>5900.42</v>
      </c>
      <c r="BZ2421" t="b">
        <v>0</v>
      </c>
      <c r="CA2421" t="b">
        <v>0</v>
      </c>
    </row>
    <row r="2422" spans="1:79" x14ac:dyDescent="0.3">
      <c r="A2422" s="9" t="s">
        <v>1678</v>
      </c>
      <c r="B2422" s="9" t="s">
        <v>1679</v>
      </c>
      <c r="C2422" s="9" t="s">
        <v>79</v>
      </c>
      <c r="D2422" s="9" t="s">
        <v>241</v>
      </c>
      <c r="E2422" s="9" t="s">
        <v>289</v>
      </c>
      <c r="F2422" s="9" t="s">
        <v>82</v>
      </c>
      <c r="G2422" s="1">
        <v>45121</v>
      </c>
      <c r="H2422" s="1">
        <v>45120</v>
      </c>
      <c r="I2422" s="9" t="s">
        <v>83</v>
      </c>
      <c r="J2422" s="8">
        <v>0</v>
      </c>
      <c r="K2422" s="2">
        <v>49</v>
      </c>
      <c r="L2422" s="2">
        <v>2384.0700000000002</v>
      </c>
      <c r="M2422" s="8">
        <v>0</v>
      </c>
      <c r="N2422" s="8">
        <v>0</v>
      </c>
      <c r="O2422" s="2">
        <v>0</v>
      </c>
      <c r="P2422" s="8">
        <v>0</v>
      </c>
      <c r="Q2422" s="2">
        <v>0</v>
      </c>
      <c r="R2422" s="8">
        <v>0</v>
      </c>
      <c r="S2422" s="2">
        <v>14</v>
      </c>
      <c r="T2422" s="2">
        <v>681.16</v>
      </c>
      <c r="U2422" s="8">
        <v>0</v>
      </c>
      <c r="V2422" s="2">
        <v>7</v>
      </c>
      <c r="W2422" s="2">
        <v>340.58</v>
      </c>
      <c r="X2422" s="8">
        <v>0</v>
      </c>
      <c r="Y2422" s="2">
        <v>0</v>
      </c>
      <c r="Z2422" s="8">
        <v>0</v>
      </c>
      <c r="AA2422" s="2">
        <v>0</v>
      </c>
      <c r="AB2422" s="8">
        <v>0</v>
      </c>
      <c r="AC2422" s="8">
        <v>0</v>
      </c>
      <c r="AD2422" s="2">
        <v>0</v>
      </c>
      <c r="AE2422" s="8">
        <v>0</v>
      </c>
      <c r="AF2422" s="8">
        <v>0</v>
      </c>
      <c r="AG2422" s="2">
        <v>0</v>
      </c>
      <c r="AH2422" s="8">
        <v>0</v>
      </c>
      <c r="AI2422" s="8">
        <v>0</v>
      </c>
      <c r="AJ2422" s="2">
        <v>0</v>
      </c>
      <c r="AK2422" s="8">
        <v>0</v>
      </c>
      <c r="AL2422" s="2">
        <v>0</v>
      </c>
      <c r="AM2422" s="8">
        <v>0</v>
      </c>
      <c r="AN2422" s="2">
        <v>0</v>
      </c>
      <c r="AO2422" s="8">
        <v>0</v>
      </c>
      <c r="AP2422" s="2">
        <v>0</v>
      </c>
      <c r="AQ2422" s="8">
        <v>0</v>
      </c>
      <c r="AR2422" s="2">
        <v>0</v>
      </c>
      <c r="AS2422" s="8">
        <v>0</v>
      </c>
      <c r="AT2422" s="2">
        <v>0</v>
      </c>
      <c r="AU2422" s="8">
        <v>0</v>
      </c>
      <c r="AV2422" s="2">
        <v>0</v>
      </c>
      <c r="AW2422" s="8">
        <v>0</v>
      </c>
      <c r="AX2422" s="2">
        <v>0</v>
      </c>
      <c r="AY2422" s="8">
        <v>0</v>
      </c>
      <c r="AZ2422" s="2">
        <v>0</v>
      </c>
      <c r="BA2422" s="8">
        <v>0</v>
      </c>
      <c r="BB2422" s="2">
        <v>0</v>
      </c>
      <c r="BC2422" s="8">
        <v>0</v>
      </c>
      <c r="BD2422" s="2">
        <v>0</v>
      </c>
      <c r="BE2422" s="8">
        <v>0</v>
      </c>
      <c r="BF2422" s="2">
        <v>0</v>
      </c>
      <c r="BG2422" s="8">
        <v>0</v>
      </c>
      <c r="BH2422" s="8">
        <v>0</v>
      </c>
      <c r="BI2422" s="8">
        <v>0</v>
      </c>
      <c r="BJ2422" s="8">
        <v>0</v>
      </c>
      <c r="BK2422" s="8">
        <v>0</v>
      </c>
      <c r="BL2422" s="8">
        <v>0</v>
      </c>
      <c r="BM2422" s="8">
        <v>0</v>
      </c>
      <c r="BN2422" s="8">
        <v>0</v>
      </c>
      <c r="BO2422" s="8">
        <v>0</v>
      </c>
      <c r="BP2422" s="8">
        <v>0</v>
      </c>
      <c r="BQ2422" s="8">
        <v>0</v>
      </c>
      <c r="BR2422" s="8">
        <v>0</v>
      </c>
      <c r="BS2422" s="8">
        <v>0</v>
      </c>
      <c r="BT2422" s="8">
        <v>0</v>
      </c>
      <c r="BU2422" s="8">
        <v>0</v>
      </c>
      <c r="BV2422" s="8">
        <v>0</v>
      </c>
      <c r="BW2422" s="2">
        <v>70</v>
      </c>
      <c r="BX2422" s="8">
        <v>0</v>
      </c>
      <c r="BY2422" s="2">
        <v>3405.81</v>
      </c>
      <c r="BZ2422" t="b">
        <v>1</v>
      </c>
      <c r="CA2422" t="b">
        <v>1</v>
      </c>
    </row>
    <row r="2423" spans="1:79" x14ac:dyDescent="0.3">
      <c r="A2423" s="9" t="s">
        <v>1678</v>
      </c>
      <c r="B2423" s="9" t="s">
        <v>1679</v>
      </c>
      <c r="C2423" s="9" t="s">
        <v>79</v>
      </c>
      <c r="D2423" s="9" t="s">
        <v>241</v>
      </c>
      <c r="E2423" s="9" t="s">
        <v>289</v>
      </c>
      <c r="F2423" s="9" t="s">
        <v>82</v>
      </c>
      <c r="G2423" s="1">
        <v>45135</v>
      </c>
      <c r="H2423" s="1">
        <v>45134</v>
      </c>
      <c r="I2423" s="9" t="s">
        <v>83</v>
      </c>
      <c r="J2423" s="8">
        <v>0</v>
      </c>
      <c r="K2423" s="2">
        <v>63</v>
      </c>
      <c r="L2423" s="2">
        <v>3065.23</v>
      </c>
      <c r="M2423" s="8">
        <v>0</v>
      </c>
      <c r="N2423" s="8">
        <v>0</v>
      </c>
      <c r="O2423" s="2">
        <v>0</v>
      </c>
      <c r="P2423" s="8">
        <v>0</v>
      </c>
      <c r="Q2423" s="2">
        <v>0</v>
      </c>
      <c r="R2423" s="8">
        <v>0</v>
      </c>
      <c r="S2423" s="2">
        <v>7</v>
      </c>
      <c r="T2423" s="2">
        <v>340.58</v>
      </c>
      <c r="U2423" s="8">
        <v>0</v>
      </c>
      <c r="V2423" s="8">
        <v>0</v>
      </c>
      <c r="W2423" s="2">
        <v>0</v>
      </c>
      <c r="X2423" s="8">
        <v>0</v>
      </c>
      <c r="Y2423" s="2">
        <v>0</v>
      </c>
      <c r="Z2423" s="8">
        <v>0</v>
      </c>
      <c r="AA2423" s="2">
        <v>0</v>
      </c>
      <c r="AB2423" s="8">
        <v>0</v>
      </c>
      <c r="AC2423" s="8">
        <v>0</v>
      </c>
      <c r="AD2423" s="2">
        <v>0</v>
      </c>
      <c r="AE2423" s="8">
        <v>0</v>
      </c>
      <c r="AF2423" s="8">
        <v>0</v>
      </c>
      <c r="AG2423" s="2">
        <v>0</v>
      </c>
      <c r="AH2423" s="8">
        <v>0</v>
      </c>
      <c r="AI2423" s="8">
        <v>0</v>
      </c>
      <c r="AJ2423" s="2">
        <v>0</v>
      </c>
      <c r="AK2423" s="8">
        <v>0</v>
      </c>
      <c r="AL2423" s="2">
        <v>0</v>
      </c>
      <c r="AM2423" s="8">
        <v>0</v>
      </c>
      <c r="AN2423" s="2">
        <v>0</v>
      </c>
      <c r="AO2423" s="8">
        <v>0</v>
      </c>
      <c r="AP2423" s="2">
        <v>0</v>
      </c>
      <c r="AQ2423" s="8">
        <v>0</v>
      </c>
      <c r="AR2423" s="2">
        <v>0</v>
      </c>
      <c r="AS2423" s="8">
        <v>0</v>
      </c>
      <c r="AT2423" s="2">
        <v>0</v>
      </c>
      <c r="AU2423" s="8">
        <v>0</v>
      </c>
      <c r="AV2423" s="2">
        <v>0</v>
      </c>
      <c r="AW2423" s="8">
        <v>0</v>
      </c>
      <c r="AX2423" s="2">
        <v>0</v>
      </c>
      <c r="AY2423" s="8">
        <v>0</v>
      </c>
      <c r="AZ2423" s="2">
        <v>0</v>
      </c>
      <c r="BA2423" s="8">
        <v>0</v>
      </c>
      <c r="BB2423" s="2">
        <v>0</v>
      </c>
      <c r="BC2423" s="8">
        <v>0</v>
      </c>
      <c r="BD2423" s="2">
        <v>0</v>
      </c>
      <c r="BE2423" s="8">
        <v>0</v>
      </c>
      <c r="BF2423" s="2">
        <v>0</v>
      </c>
      <c r="BG2423" s="8">
        <v>0</v>
      </c>
      <c r="BH2423" s="8">
        <v>0</v>
      </c>
      <c r="BI2423" s="8">
        <v>0</v>
      </c>
      <c r="BJ2423" s="8">
        <v>0</v>
      </c>
      <c r="BK2423" s="8">
        <v>0</v>
      </c>
      <c r="BL2423" s="8">
        <v>0</v>
      </c>
      <c r="BM2423" s="8">
        <v>0</v>
      </c>
      <c r="BN2423" s="8">
        <v>0</v>
      </c>
      <c r="BO2423" s="8">
        <v>0</v>
      </c>
      <c r="BP2423" s="8">
        <v>0</v>
      </c>
      <c r="BQ2423" s="8">
        <v>0</v>
      </c>
      <c r="BR2423" s="8">
        <v>0</v>
      </c>
      <c r="BS2423" s="8">
        <v>0</v>
      </c>
      <c r="BT2423" s="8">
        <v>0</v>
      </c>
      <c r="BU2423" s="8">
        <v>0</v>
      </c>
      <c r="BV2423" s="8">
        <v>0</v>
      </c>
      <c r="BW2423" s="2">
        <v>70</v>
      </c>
      <c r="BX2423" s="8">
        <v>0</v>
      </c>
      <c r="BY2423" s="2">
        <v>3405.81</v>
      </c>
      <c r="BZ2423" t="b">
        <v>1</v>
      </c>
      <c r="CA2423" t="b">
        <v>1</v>
      </c>
    </row>
    <row r="2424" spans="1:79" x14ac:dyDescent="0.3">
      <c r="A2424" s="5" t="s">
        <v>82</v>
      </c>
      <c r="B2424" s="5" t="s">
        <v>84</v>
      </c>
      <c r="C2424" s="5" t="s">
        <v>82</v>
      </c>
      <c r="D2424" s="5" t="s">
        <v>82</v>
      </c>
      <c r="E2424" s="5" t="s">
        <v>82</v>
      </c>
      <c r="F2424" s="5" t="s">
        <v>82</v>
      </c>
      <c r="G2424" s="5" t="s">
        <v>82</v>
      </c>
      <c r="H2424" s="5" t="s">
        <v>82</v>
      </c>
      <c r="I2424" s="5" t="s">
        <v>82</v>
      </c>
      <c r="J2424" s="3">
        <f>SUMIF(BZ2422:BZ2423, TRUE, J2422:J2423)</f>
        <v>0</v>
      </c>
      <c r="K2424" s="3">
        <f>SUMIF(BZ2422:BZ2423, TRUE, K2422:K2423)</f>
        <v>112</v>
      </c>
      <c r="L2424" s="3">
        <f>SUMIF(BZ2422:BZ2423, TRUE, L2422:L2423)</f>
        <v>5449.3</v>
      </c>
      <c r="M2424" s="3">
        <f>SUMIF(BZ2422:BZ2423, TRUE, M2422:M2423)</f>
        <v>0</v>
      </c>
      <c r="N2424" s="3">
        <f>SUMIF(BZ2422:BZ2423, TRUE, N2422:N2423)</f>
        <v>0</v>
      </c>
      <c r="O2424" s="3">
        <f>SUMIF(BZ2422:BZ2423, TRUE, O2422:O2423)</f>
        <v>0</v>
      </c>
      <c r="P2424" s="3">
        <f>SUMIF(BZ2422:BZ2423, TRUE, P2422:P2423)</f>
        <v>0</v>
      </c>
      <c r="Q2424" s="3">
        <f>SUMIF(BZ2422:BZ2423, TRUE, Q2422:Q2423)</f>
        <v>0</v>
      </c>
      <c r="R2424" s="3">
        <f>SUMIF(BZ2422:BZ2423, TRUE, R2422:R2423)</f>
        <v>0</v>
      </c>
      <c r="S2424" s="3">
        <f>SUMIF(BZ2422:BZ2423, TRUE, S2422:S2423)</f>
        <v>21</v>
      </c>
      <c r="T2424" s="3">
        <f>SUMIF(BZ2422:BZ2423, TRUE, T2422:T2423)</f>
        <v>1021.74</v>
      </c>
      <c r="U2424" s="3">
        <f>SUMIF(BZ2422:BZ2423, TRUE, U2422:U2423)</f>
        <v>0</v>
      </c>
      <c r="V2424" s="3">
        <f>SUMIF(BZ2422:BZ2423, TRUE, V2422:V2423)</f>
        <v>7</v>
      </c>
      <c r="W2424" s="3">
        <f>SUMIF(BZ2422:BZ2423, TRUE, W2422:W2423)</f>
        <v>340.58</v>
      </c>
      <c r="X2424" s="3">
        <f>SUMIF(BZ2422:BZ2423, TRUE, X2422:X2423)</f>
        <v>0</v>
      </c>
      <c r="Y2424" s="3">
        <f>SUMIF(BZ2422:BZ2423, TRUE, Y2422:Y2423)</f>
        <v>0</v>
      </c>
      <c r="Z2424" s="3">
        <f>SUMIF(BZ2422:BZ2423, TRUE, Z2422:Z2423)</f>
        <v>0</v>
      </c>
      <c r="AA2424" s="3">
        <f>SUMIF(BZ2422:BZ2423, TRUE, AA2422:AA2423)</f>
        <v>0</v>
      </c>
      <c r="AB2424" s="3">
        <f>SUMIF(BZ2422:BZ2423, TRUE, AB2422:AB2423)</f>
        <v>0</v>
      </c>
      <c r="AC2424" s="3">
        <f>SUMIF(BZ2422:BZ2423, TRUE, AC2422:AC2423)</f>
        <v>0</v>
      </c>
      <c r="AD2424" s="3">
        <f>SUMIF(BZ2422:BZ2423, TRUE, AD2422:AD2423)</f>
        <v>0</v>
      </c>
      <c r="AE2424" s="3">
        <f>SUMIF(BZ2422:BZ2423, TRUE, AE2422:AE2423)</f>
        <v>0</v>
      </c>
      <c r="AF2424" s="3">
        <f>SUMIF(BZ2422:BZ2423, TRUE, AF2422:AF2423)</f>
        <v>0</v>
      </c>
      <c r="AG2424" s="3">
        <f>SUMIF(BZ2422:BZ2423, TRUE, AG2422:AG2423)</f>
        <v>0</v>
      </c>
      <c r="AH2424" s="3">
        <f>SUMIF(BZ2422:BZ2423, TRUE, AH2422:AH2423)</f>
        <v>0</v>
      </c>
      <c r="AI2424" s="3">
        <f>SUMIF(BZ2422:BZ2423, TRUE, AI2422:AI2423)</f>
        <v>0</v>
      </c>
      <c r="AJ2424" s="3">
        <f>SUMIF(BZ2422:BZ2423, TRUE, AJ2422:AJ2423)</f>
        <v>0</v>
      </c>
      <c r="AK2424" s="3">
        <f>SUMIF(BZ2422:BZ2423, TRUE, AK2422:AK2423)</f>
        <v>0</v>
      </c>
      <c r="AL2424" s="3">
        <f>SUMIF(BZ2422:BZ2423, TRUE, AL2422:AL2423)</f>
        <v>0</v>
      </c>
      <c r="AM2424" s="3">
        <f>SUMIF(BZ2422:BZ2423, TRUE, AM2422:AM2423)</f>
        <v>0</v>
      </c>
      <c r="AN2424" s="3">
        <f>SUMIF(BZ2422:BZ2423, TRUE, AN2422:AN2423)</f>
        <v>0</v>
      </c>
      <c r="AO2424" s="3">
        <f>SUMIF(BZ2422:BZ2423, TRUE, AO2422:AO2423)</f>
        <v>0</v>
      </c>
      <c r="AP2424" s="3">
        <f>SUMIF(BZ2422:BZ2423, TRUE, AP2422:AP2423)</f>
        <v>0</v>
      </c>
      <c r="AQ2424" s="3">
        <f>SUMIF(BZ2422:BZ2423, TRUE, AQ2422:AQ2423)</f>
        <v>0</v>
      </c>
      <c r="AR2424" s="3">
        <f>SUMIF(BZ2422:BZ2423, TRUE, AR2422:AR2423)</f>
        <v>0</v>
      </c>
      <c r="AS2424" s="3">
        <f>SUMIF(BZ2422:BZ2423, TRUE, AS2422:AS2423)</f>
        <v>0</v>
      </c>
      <c r="AT2424" s="3">
        <f>SUMIF(BZ2422:BZ2423, TRUE, AT2422:AT2423)</f>
        <v>0</v>
      </c>
      <c r="AU2424" s="3">
        <f>SUMIF(BZ2422:BZ2423, TRUE, AU2422:AU2423)</f>
        <v>0</v>
      </c>
      <c r="AV2424" s="3">
        <f>SUMIF(BZ2422:BZ2423, TRUE, AV2422:AV2423)</f>
        <v>0</v>
      </c>
      <c r="AW2424" s="3">
        <f>SUMIF(BZ2422:BZ2423, TRUE, AW2422:AW2423)</f>
        <v>0</v>
      </c>
      <c r="AX2424" s="3">
        <f>SUMIF(BZ2422:BZ2423, TRUE, AX2422:AX2423)</f>
        <v>0</v>
      </c>
      <c r="AY2424" s="3">
        <f>SUMIF(BZ2422:BZ2423, TRUE, AY2422:AY2423)</f>
        <v>0</v>
      </c>
      <c r="AZ2424" s="3">
        <f>SUMIF(BZ2422:BZ2423, TRUE, AZ2422:AZ2423)</f>
        <v>0</v>
      </c>
      <c r="BA2424" s="3">
        <f>SUMIF(BZ2422:BZ2423, TRUE, BA2422:BA2423)</f>
        <v>0</v>
      </c>
      <c r="BB2424" s="3">
        <f>SUMIF(BZ2422:BZ2423, TRUE, BB2422:BB2423)</f>
        <v>0</v>
      </c>
      <c r="BC2424" s="3">
        <f>SUMIF(BZ2422:BZ2423, TRUE, BC2422:BC2423)</f>
        <v>0</v>
      </c>
      <c r="BD2424" s="3">
        <f>SUMIF(BZ2422:BZ2423, TRUE, BD2422:BD2423)</f>
        <v>0</v>
      </c>
      <c r="BE2424" s="3">
        <f>SUMIF(BZ2422:BZ2423, TRUE, BE2422:BE2423)</f>
        <v>0</v>
      </c>
      <c r="BF2424" s="3">
        <f>SUMIF(BZ2422:BZ2423, TRUE, BF2422:BF2423)</f>
        <v>0</v>
      </c>
      <c r="BG2424" s="3">
        <f>SUMIF(BZ2422:BZ2423, TRUE, BG2422:BG2423)</f>
        <v>0</v>
      </c>
      <c r="BH2424" s="3">
        <f>SUMIF(BZ2422:BZ2423, TRUE, BH2422:BH2423)</f>
        <v>0</v>
      </c>
      <c r="BI2424" s="3">
        <f>SUMIF(BZ2422:BZ2423, TRUE, BI2422:BI2423)</f>
        <v>0</v>
      </c>
      <c r="BJ2424" s="3">
        <f>SUMIF(BZ2422:BZ2423, TRUE, BJ2422:BJ2423)</f>
        <v>0</v>
      </c>
      <c r="BK2424" s="3">
        <f>SUMIF(BZ2422:BZ2423, TRUE, BK2422:BK2423)</f>
        <v>0</v>
      </c>
      <c r="BL2424" s="3">
        <f>SUMIF(BZ2422:BZ2423, TRUE, BL2422:BL2423)</f>
        <v>0</v>
      </c>
      <c r="BM2424" s="3">
        <f>SUMIF(BZ2422:BZ2423, TRUE, BM2422:BM2423)</f>
        <v>0</v>
      </c>
      <c r="BN2424" s="3">
        <f>SUMIF(BZ2422:BZ2423, TRUE, BN2422:BN2423)</f>
        <v>0</v>
      </c>
      <c r="BO2424" s="3">
        <f>SUMIF(BZ2422:BZ2423, TRUE, BO2422:BO2423)</f>
        <v>0</v>
      </c>
      <c r="BP2424" s="3">
        <f>SUMIF(BZ2422:BZ2423, TRUE, BP2422:BP2423)</f>
        <v>0</v>
      </c>
      <c r="BQ2424" s="3">
        <f>SUMIF(BZ2422:BZ2423, TRUE, BQ2422:BQ2423)</f>
        <v>0</v>
      </c>
      <c r="BR2424" s="3">
        <f>SUMIF(BZ2422:BZ2423, TRUE, BR2422:BR2423)</f>
        <v>0</v>
      </c>
      <c r="BS2424" s="3">
        <f>SUMIF(BZ2422:BZ2423, TRUE, BS2422:BS2423)</f>
        <v>0</v>
      </c>
      <c r="BT2424" s="3">
        <f>SUMIF(BZ2422:BZ2423, TRUE, BT2422:BT2423)</f>
        <v>0</v>
      </c>
      <c r="BU2424" s="3">
        <f>SUMIF(BZ2422:BZ2423, TRUE, BU2422:BU2423)</f>
        <v>0</v>
      </c>
      <c r="BV2424" s="3">
        <f>SUMIF(BZ2422:BZ2423, TRUE, BV2422:BV2423)</f>
        <v>0</v>
      </c>
      <c r="BW2424" s="3">
        <f>SUMIF(BZ2422:BZ2423, TRUE, BW2422:BW2423)</f>
        <v>140</v>
      </c>
      <c r="BX2424" s="3">
        <f>SUMIF(BZ2422:BZ2423, TRUE, BX2422:BX2423)</f>
        <v>0</v>
      </c>
      <c r="BY2424" s="3">
        <f>SUMIF(BZ2422:BZ2423, TRUE, BY2422:BY2423)</f>
        <v>6811.62</v>
      </c>
      <c r="BZ2424" t="b">
        <v>0</v>
      </c>
      <c r="CA2424" t="b">
        <v>0</v>
      </c>
    </row>
    <row r="2425" spans="1:79" x14ac:dyDescent="0.3">
      <c r="A2425" s="9" t="s">
        <v>1680</v>
      </c>
      <c r="B2425" s="9" t="s">
        <v>1681</v>
      </c>
      <c r="C2425" s="9" t="s">
        <v>79</v>
      </c>
      <c r="D2425" s="9" t="s">
        <v>80</v>
      </c>
      <c r="E2425" s="9" t="s">
        <v>101</v>
      </c>
      <c r="F2425" s="9" t="s">
        <v>82</v>
      </c>
      <c r="G2425" s="1">
        <v>45121</v>
      </c>
      <c r="H2425" s="1">
        <v>45120</v>
      </c>
      <c r="I2425" s="9" t="s">
        <v>83</v>
      </c>
      <c r="J2425" s="8">
        <v>0</v>
      </c>
      <c r="K2425" s="2">
        <v>27.74</v>
      </c>
      <c r="L2425" s="2">
        <v>358.68</v>
      </c>
      <c r="M2425" s="8">
        <v>0</v>
      </c>
      <c r="N2425" s="8">
        <v>0</v>
      </c>
      <c r="O2425" s="2">
        <v>0</v>
      </c>
      <c r="P2425" s="8">
        <v>0</v>
      </c>
      <c r="Q2425" s="2">
        <v>0</v>
      </c>
      <c r="R2425" s="8">
        <v>0</v>
      </c>
      <c r="S2425" s="8">
        <v>0</v>
      </c>
      <c r="T2425" s="2">
        <v>0</v>
      </c>
      <c r="U2425" s="8">
        <v>0</v>
      </c>
      <c r="V2425" s="8">
        <v>0</v>
      </c>
      <c r="W2425" s="2">
        <v>0</v>
      </c>
      <c r="X2425" s="8">
        <v>0</v>
      </c>
      <c r="Y2425" s="2">
        <v>0</v>
      </c>
      <c r="Z2425" s="8">
        <v>0</v>
      </c>
      <c r="AA2425" s="2">
        <v>0</v>
      </c>
      <c r="AB2425" s="8">
        <v>0</v>
      </c>
      <c r="AC2425" s="8">
        <v>0</v>
      </c>
      <c r="AD2425" s="2">
        <v>0</v>
      </c>
      <c r="AE2425" s="8">
        <v>0</v>
      </c>
      <c r="AF2425" s="8">
        <v>0</v>
      </c>
      <c r="AG2425" s="2">
        <v>0</v>
      </c>
      <c r="AH2425" s="8">
        <v>0</v>
      </c>
      <c r="AI2425" s="8">
        <v>0</v>
      </c>
      <c r="AJ2425" s="2">
        <v>0</v>
      </c>
      <c r="AK2425" s="8">
        <v>0</v>
      </c>
      <c r="AL2425" s="2">
        <v>0</v>
      </c>
      <c r="AM2425" s="8">
        <v>0</v>
      </c>
      <c r="AN2425" s="2">
        <v>0</v>
      </c>
      <c r="AO2425" s="8">
        <v>0</v>
      </c>
      <c r="AP2425" s="2">
        <v>0</v>
      </c>
      <c r="AQ2425" s="8">
        <v>0</v>
      </c>
      <c r="AR2425" s="2">
        <v>0</v>
      </c>
      <c r="AS2425" s="8">
        <v>0</v>
      </c>
      <c r="AT2425" s="2">
        <v>0</v>
      </c>
      <c r="AU2425" s="8">
        <v>0</v>
      </c>
      <c r="AV2425" s="2">
        <v>0</v>
      </c>
      <c r="AW2425" s="8">
        <v>0</v>
      </c>
      <c r="AX2425" s="2">
        <v>0</v>
      </c>
      <c r="AY2425" s="8">
        <v>0</v>
      </c>
      <c r="AZ2425" s="2">
        <v>0</v>
      </c>
      <c r="BA2425" s="8">
        <v>0</v>
      </c>
      <c r="BB2425" s="2">
        <v>0</v>
      </c>
      <c r="BC2425" s="8">
        <v>0</v>
      </c>
      <c r="BD2425" s="2">
        <v>0</v>
      </c>
      <c r="BE2425" s="8">
        <v>0</v>
      </c>
      <c r="BF2425" s="2">
        <v>0</v>
      </c>
      <c r="BG2425" s="8">
        <v>0</v>
      </c>
      <c r="BH2425" s="8">
        <v>0</v>
      </c>
      <c r="BI2425" s="8">
        <v>0</v>
      </c>
      <c r="BJ2425" s="8">
        <v>0</v>
      </c>
      <c r="BK2425" s="8">
        <v>0</v>
      </c>
      <c r="BL2425" s="8">
        <v>0</v>
      </c>
      <c r="BM2425" s="8">
        <v>0</v>
      </c>
      <c r="BN2425" s="8">
        <v>0</v>
      </c>
      <c r="BO2425" s="8">
        <v>0</v>
      </c>
      <c r="BP2425" s="8">
        <v>0</v>
      </c>
      <c r="BQ2425" s="8">
        <v>0</v>
      </c>
      <c r="BR2425" s="8">
        <v>0</v>
      </c>
      <c r="BS2425" s="8">
        <v>0</v>
      </c>
      <c r="BT2425" s="8">
        <v>0</v>
      </c>
      <c r="BU2425" s="8">
        <v>0</v>
      </c>
      <c r="BV2425" s="8">
        <v>0</v>
      </c>
      <c r="BW2425" s="2">
        <v>27.74</v>
      </c>
      <c r="BX2425" s="8">
        <v>0</v>
      </c>
      <c r="BY2425" s="2">
        <v>358.68</v>
      </c>
      <c r="BZ2425" t="b">
        <v>1</v>
      </c>
      <c r="CA2425" t="b">
        <v>1</v>
      </c>
    </row>
    <row r="2426" spans="1:79" x14ac:dyDescent="0.3">
      <c r="A2426" s="9" t="s">
        <v>1680</v>
      </c>
      <c r="B2426" s="9" t="s">
        <v>1681</v>
      </c>
      <c r="C2426" s="9" t="s">
        <v>79</v>
      </c>
      <c r="D2426" s="9" t="s">
        <v>80</v>
      </c>
      <c r="E2426" s="9" t="s">
        <v>101</v>
      </c>
      <c r="F2426" s="9" t="s">
        <v>82</v>
      </c>
      <c r="G2426" s="1">
        <v>45135</v>
      </c>
      <c r="H2426" s="1">
        <v>45134</v>
      </c>
      <c r="I2426" s="9" t="s">
        <v>83</v>
      </c>
      <c r="J2426" s="8">
        <v>0</v>
      </c>
      <c r="K2426" s="2">
        <v>26.44</v>
      </c>
      <c r="L2426" s="2">
        <v>341.87</v>
      </c>
      <c r="M2426" s="8">
        <v>0</v>
      </c>
      <c r="N2426" s="8">
        <v>0</v>
      </c>
      <c r="O2426" s="2">
        <v>0</v>
      </c>
      <c r="P2426" s="8">
        <v>0</v>
      </c>
      <c r="Q2426" s="2">
        <v>0</v>
      </c>
      <c r="R2426" s="8">
        <v>0</v>
      </c>
      <c r="S2426" s="8">
        <v>0</v>
      </c>
      <c r="T2426" s="2">
        <v>0</v>
      </c>
      <c r="U2426" s="8">
        <v>0</v>
      </c>
      <c r="V2426" s="8">
        <v>0</v>
      </c>
      <c r="W2426" s="2">
        <v>0</v>
      </c>
      <c r="X2426" s="8">
        <v>0</v>
      </c>
      <c r="Y2426" s="2">
        <v>0</v>
      </c>
      <c r="Z2426" s="8">
        <v>0</v>
      </c>
      <c r="AA2426" s="2">
        <v>0</v>
      </c>
      <c r="AB2426" s="8">
        <v>0</v>
      </c>
      <c r="AC2426" s="8">
        <v>0</v>
      </c>
      <c r="AD2426" s="2">
        <v>0</v>
      </c>
      <c r="AE2426" s="8">
        <v>0</v>
      </c>
      <c r="AF2426" s="8">
        <v>0</v>
      </c>
      <c r="AG2426" s="2">
        <v>0</v>
      </c>
      <c r="AH2426" s="8">
        <v>0</v>
      </c>
      <c r="AI2426" s="8">
        <v>0</v>
      </c>
      <c r="AJ2426" s="2">
        <v>0</v>
      </c>
      <c r="AK2426" s="8">
        <v>0</v>
      </c>
      <c r="AL2426" s="2">
        <v>0</v>
      </c>
      <c r="AM2426" s="8">
        <v>0</v>
      </c>
      <c r="AN2426" s="2">
        <v>0</v>
      </c>
      <c r="AO2426" s="8">
        <v>0</v>
      </c>
      <c r="AP2426" s="2">
        <v>0</v>
      </c>
      <c r="AQ2426" s="8">
        <v>0</v>
      </c>
      <c r="AR2426" s="2">
        <v>0</v>
      </c>
      <c r="AS2426" s="8">
        <v>0</v>
      </c>
      <c r="AT2426" s="2">
        <v>0</v>
      </c>
      <c r="AU2426" s="8">
        <v>0</v>
      </c>
      <c r="AV2426" s="2">
        <v>0</v>
      </c>
      <c r="AW2426" s="8">
        <v>0</v>
      </c>
      <c r="AX2426" s="2">
        <v>0</v>
      </c>
      <c r="AY2426" s="8">
        <v>0</v>
      </c>
      <c r="AZ2426" s="2">
        <v>0</v>
      </c>
      <c r="BA2426" s="8">
        <v>0</v>
      </c>
      <c r="BB2426" s="2">
        <v>0</v>
      </c>
      <c r="BC2426" s="8">
        <v>0</v>
      </c>
      <c r="BD2426" s="2">
        <v>0</v>
      </c>
      <c r="BE2426" s="8">
        <v>0</v>
      </c>
      <c r="BF2426" s="2">
        <v>0</v>
      </c>
      <c r="BG2426" s="8">
        <v>0</v>
      </c>
      <c r="BH2426" s="8">
        <v>0</v>
      </c>
      <c r="BI2426" s="8">
        <v>0</v>
      </c>
      <c r="BJ2426" s="8">
        <v>0</v>
      </c>
      <c r="BK2426" s="8">
        <v>0</v>
      </c>
      <c r="BL2426" s="8">
        <v>0</v>
      </c>
      <c r="BM2426" s="8">
        <v>0</v>
      </c>
      <c r="BN2426" s="8">
        <v>0</v>
      </c>
      <c r="BO2426" s="8">
        <v>0</v>
      </c>
      <c r="BP2426" s="8">
        <v>0</v>
      </c>
      <c r="BQ2426" s="8">
        <v>0</v>
      </c>
      <c r="BR2426" s="8">
        <v>0</v>
      </c>
      <c r="BS2426" s="8">
        <v>0</v>
      </c>
      <c r="BT2426" s="8">
        <v>0</v>
      </c>
      <c r="BU2426" s="8">
        <v>0</v>
      </c>
      <c r="BV2426" s="8">
        <v>0</v>
      </c>
      <c r="BW2426" s="2">
        <v>26.44</v>
      </c>
      <c r="BX2426" s="8">
        <v>0</v>
      </c>
      <c r="BY2426" s="2">
        <v>341.87</v>
      </c>
      <c r="BZ2426" t="b">
        <v>1</v>
      </c>
      <c r="CA2426" t="b">
        <v>1</v>
      </c>
    </row>
    <row r="2427" spans="1:79" x14ac:dyDescent="0.3">
      <c r="A2427" s="5" t="s">
        <v>82</v>
      </c>
      <c r="B2427" s="5" t="s">
        <v>84</v>
      </c>
      <c r="C2427" s="5" t="s">
        <v>82</v>
      </c>
      <c r="D2427" s="5" t="s">
        <v>82</v>
      </c>
      <c r="E2427" s="5" t="s">
        <v>82</v>
      </c>
      <c r="F2427" s="5" t="s">
        <v>82</v>
      </c>
      <c r="G2427" s="5" t="s">
        <v>82</v>
      </c>
      <c r="H2427" s="5" t="s">
        <v>82</v>
      </c>
      <c r="I2427" s="5" t="s">
        <v>82</v>
      </c>
      <c r="J2427" s="3">
        <f>SUMIF(BZ2425:BZ2426, TRUE, J2425:J2426)</f>
        <v>0</v>
      </c>
      <c r="K2427" s="3">
        <f>SUMIF(BZ2425:BZ2426, TRUE, K2425:K2426)</f>
        <v>54.18</v>
      </c>
      <c r="L2427" s="3">
        <f>SUMIF(BZ2425:BZ2426, TRUE, L2425:L2426)</f>
        <v>700.55</v>
      </c>
      <c r="M2427" s="3">
        <f>SUMIF(BZ2425:BZ2426, TRUE, M2425:M2426)</f>
        <v>0</v>
      </c>
      <c r="N2427" s="3">
        <f>SUMIF(BZ2425:BZ2426, TRUE, N2425:N2426)</f>
        <v>0</v>
      </c>
      <c r="O2427" s="3">
        <f>SUMIF(BZ2425:BZ2426, TRUE, O2425:O2426)</f>
        <v>0</v>
      </c>
      <c r="P2427" s="3">
        <f>SUMIF(BZ2425:BZ2426, TRUE, P2425:P2426)</f>
        <v>0</v>
      </c>
      <c r="Q2427" s="3">
        <f>SUMIF(BZ2425:BZ2426, TRUE, Q2425:Q2426)</f>
        <v>0</v>
      </c>
      <c r="R2427" s="3">
        <f>SUMIF(BZ2425:BZ2426, TRUE, R2425:R2426)</f>
        <v>0</v>
      </c>
      <c r="S2427" s="3">
        <f>SUMIF(BZ2425:BZ2426, TRUE, S2425:S2426)</f>
        <v>0</v>
      </c>
      <c r="T2427" s="3">
        <f>SUMIF(BZ2425:BZ2426, TRUE, T2425:T2426)</f>
        <v>0</v>
      </c>
      <c r="U2427" s="3">
        <f>SUMIF(BZ2425:BZ2426, TRUE, U2425:U2426)</f>
        <v>0</v>
      </c>
      <c r="V2427" s="3">
        <f>SUMIF(BZ2425:BZ2426, TRUE, V2425:V2426)</f>
        <v>0</v>
      </c>
      <c r="W2427" s="3">
        <f>SUMIF(BZ2425:BZ2426, TRUE, W2425:W2426)</f>
        <v>0</v>
      </c>
      <c r="X2427" s="3">
        <f>SUMIF(BZ2425:BZ2426, TRUE, X2425:X2426)</f>
        <v>0</v>
      </c>
      <c r="Y2427" s="3">
        <f>SUMIF(BZ2425:BZ2426, TRUE, Y2425:Y2426)</f>
        <v>0</v>
      </c>
      <c r="Z2427" s="3">
        <f>SUMIF(BZ2425:BZ2426, TRUE, Z2425:Z2426)</f>
        <v>0</v>
      </c>
      <c r="AA2427" s="3">
        <f>SUMIF(BZ2425:BZ2426, TRUE, AA2425:AA2426)</f>
        <v>0</v>
      </c>
      <c r="AB2427" s="3">
        <f>SUMIF(BZ2425:BZ2426, TRUE, AB2425:AB2426)</f>
        <v>0</v>
      </c>
      <c r="AC2427" s="3">
        <f>SUMIF(BZ2425:BZ2426, TRUE, AC2425:AC2426)</f>
        <v>0</v>
      </c>
      <c r="AD2427" s="3">
        <f>SUMIF(BZ2425:BZ2426, TRUE, AD2425:AD2426)</f>
        <v>0</v>
      </c>
      <c r="AE2427" s="3">
        <f>SUMIF(BZ2425:BZ2426, TRUE, AE2425:AE2426)</f>
        <v>0</v>
      </c>
      <c r="AF2427" s="3">
        <f>SUMIF(BZ2425:BZ2426, TRUE, AF2425:AF2426)</f>
        <v>0</v>
      </c>
      <c r="AG2427" s="3">
        <f>SUMIF(BZ2425:BZ2426, TRUE, AG2425:AG2426)</f>
        <v>0</v>
      </c>
      <c r="AH2427" s="3">
        <f>SUMIF(BZ2425:BZ2426, TRUE, AH2425:AH2426)</f>
        <v>0</v>
      </c>
      <c r="AI2427" s="3">
        <f>SUMIF(BZ2425:BZ2426, TRUE, AI2425:AI2426)</f>
        <v>0</v>
      </c>
      <c r="AJ2427" s="3">
        <f>SUMIF(BZ2425:BZ2426, TRUE, AJ2425:AJ2426)</f>
        <v>0</v>
      </c>
      <c r="AK2427" s="3">
        <f>SUMIF(BZ2425:BZ2426, TRUE, AK2425:AK2426)</f>
        <v>0</v>
      </c>
      <c r="AL2427" s="3">
        <f>SUMIF(BZ2425:BZ2426, TRUE, AL2425:AL2426)</f>
        <v>0</v>
      </c>
      <c r="AM2427" s="3">
        <f>SUMIF(BZ2425:BZ2426, TRUE, AM2425:AM2426)</f>
        <v>0</v>
      </c>
      <c r="AN2427" s="3">
        <f>SUMIF(BZ2425:BZ2426, TRUE, AN2425:AN2426)</f>
        <v>0</v>
      </c>
      <c r="AO2427" s="3">
        <f>SUMIF(BZ2425:BZ2426, TRUE, AO2425:AO2426)</f>
        <v>0</v>
      </c>
      <c r="AP2427" s="3">
        <f>SUMIF(BZ2425:BZ2426, TRUE, AP2425:AP2426)</f>
        <v>0</v>
      </c>
      <c r="AQ2427" s="3">
        <f>SUMIF(BZ2425:BZ2426, TRUE, AQ2425:AQ2426)</f>
        <v>0</v>
      </c>
      <c r="AR2427" s="3">
        <f>SUMIF(BZ2425:BZ2426, TRUE, AR2425:AR2426)</f>
        <v>0</v>
      </c>
      <c r="AS2427" s="3">
        <f>SUMIF(BZ2425:BZ2426, TRUE, AS2425:AS2426)</f>
        <v>0</v>
      </c>
      <c r="AT2427" s="3">
        <f>SUMIF(BZ2425:BZ2426, TRUE, AT2425:AT2426)</f>
        <v>0</v>
      </c>
      <c r="AU2427" s="3">
        <f>SUMIF(BZ2425:BZ2426, TRUE, AU2425:AU2426)</f>
        <v>0</v>
      </c>
      <c r="AV2427" s="3">
        <f>SUMIF(BZ2425:BZ2426, TRUE, AV2425:AV2426)</f>
        <v>0</v>
      </c>
      <c r="AW2427" s="3">
        <f>SUMIF(BZ2425:BZ2426, TRUE, AW2425:AW2426)</f>
        <v>0</v>
      </c>
      <c r="AX2427" s="3">
        <f>SUMIF(BZ2425:BZ2426, TRUE, AX2425:AX2426)</f>
        <v>0</v>
      </c>
      <c r="AY2427" s="3">
        <f>SUMIF(BZ2425:BZ2426, TRUE, AY2425:AY2426)</f>
        <v>0</v>
      </c>
      <c r="AZ2427" s="3">
        <f>SUMIF(BZ2425:BZ2426, TRUE, AZ2425:AZ2426)</f>
        <v>0</v>
      </c>
      <c r="BA2427" s="3">
        <f>SUMIF(BZ2425:BZ2426, TRUE, BA2425:BA2426)</f>
        <v>0</v>
      </c>
      <c r="BB2427" s="3">
        <f>SUMIF(BZ2425:BZ2426, TRUE, BB2425:BB2426)</f>
        <v>0</v>
      </c>
      <c r="BC2427" s="3">
        <f>SUMIF(BZ2425:BZ2426, TRUE, BC2425:BC2426)</f>
        <v>0</v>
      </c>
      <c r="BD2427" s="3">
        <f>SUMIF(BZ2425:BZ2426, TRUE, BD2425:BD2426)</f>
        <v>0</v>
      </c>
      <c r="BE2427" s="3">
        <f>SUMIF(BZ2425:BZ2426, TRUE, BE2425:BE2426)</f>
        <v>0</v>
      </c>
      <c r="BF2427" s="3">
        <f>SUMIF(BZ2425:BZ2426, TRUE, BF2425:BF2426)</f>
        <v>0</v>
      </c>
      <c r="BG2427" s="3">
        <f>SUMIF(BZ2425:BZ2426, TRUE, BG2425:BG2426)</f>
        <v>0</v>
      </c>
      <c r="BH2427" s="3">
        <f>SUMIF(BZ2425:BZ2426, TRUE, BH2425:BH2426)</f>
        <v>0</v>
      </c>
      <c r="BI2427" s="3">
        <f>SUMIF(BZ2425:BZ2426, TRUE, BI2425:BI2426)</f>
        <v>0</v>
      </c>
      <c r="BJ2427" s="3">
        <f>SUMIF(BZ2425:BZ2426, TRUE, BJ2425:BJ2426)</f>
        <v>0</v>
      </c>
      <c r="BK2427" s="3">
        <f>SUMIF(BZ2425:BZ2426, TRUE, BK2425:BK2426)</f>
        <v>0</v>
      </c>
      <c r="BL2427" s="3">
        <f>SUMIF(BZ2425:BZ2426, TRUE, BL2425:BL2426)</f>
        <v>0</v>
      </c>
      <c r="BM2427" s="3">
        <f>SUMIF(BZ2425:BZ2426, TRUE, BM2425:BM2426)</f>
        <v>0</v>
      </c>
      <c r="BN2427" s="3">
        <f>SUMIF(BZ2425:BZ2426, TRUE, BN2425:BN2426)</f>
        <v>0</v>
      </c>
      <c r="BO2427" s="3">
        <f>SUMIF(BZ2425:BZ2426, TRUE, BO2425:BO2426)</f>
        <v>0</v>
      </c>
      <c r="BP2427" s="3">
        <f>SUMIF(BZ2425:BZ2426, TRUE, BP2425:BP2426)</f>
        <v>0</v>
      </c>
      <c r="BQ2427" s="3">
        <f>SUMIF(BZ2425:BZ2426, TRUE, BQ2425:BQ2426)</f>
        <v>0</v>
      </c>
      <c r="BR2427" s="3">
        <f>SUMIF(BZ2425:BZ2426, TRUE, BR2425:BR2426)</f>
        <v>0</v>
      </c>
      <c r="BS2427" s="3">
        <f>SUMIF(BZ2425:BZ2426, TRUE, BS2425:BS2426)</f>
        <v>0</v>
      </c>
      <c r="BT2427" s="3">
        <f>SUMIF(BZ2425:BZ2426, TRUE, BT2425:BT2426)</f>
        <v>0</v>
      </c>
      <c r="BU2427" s="3">
        <f>SUMIF(BZ2425:BZ2426, TRUE, BU2425:BU2426)</f>
        <v>0</v>
      </c>
      <c r="BV2427" s="3">
        <f>SUMIF(BZ2425:BZ2426, TRUE, BV2425:BV2426)</f>
        <v>0</v>
      </c>
      <c r="BW2427" s="3">
        <f>SUMIF(BZ2425:BZ2426, TRUE, BW2425:BW2426)</f>
        <v>54.18</v>
      </c>
      <c r="BX2427" s="3">
        <f>SUMIF(BZ2425:BZ2426, TRUE, BX2425:BX2426)</f>
        <v>0</v>
      </c>
      <c r="BY2427" s="3">
        <f>SUMIF(BZ2425:BZ2426, TRUE, BY2425:BY2426)</f>
        <v>700.55</v>
      </c>
      <c r="BZ2427" t="b">
        <v>0</v>
      </c>
      <c r="CA2427" t="b">
        <v>0</v>
      </c>
    </row>
    <row r="2428" spans="1:79" x14ac:dyDescent="0.3">
      <c r="A2428" s="9" t="s">
        <v>1682</v>
      </c>
      <c r="B2428" s="9" t="s">
        <v>1683</v>
      </c>
      <c r="C2428" s="9" t="s">
        <v>79</v>
      </c>
      <c r="D2428" s="9" t="s">
        <v>80</v>
      </c>
      <c r="E2428" s="9" t="s">
        <v>81</v>
      </c>
      <c r="F2428" s="9" t="s">
        <v>82</v>
      </c>
      <c r="G2428" s="1">
        <v>45121</v>
      </c>
      <c r="H2428" s="1">
        <v>45120</v>
      </c>
      <c r="I2428" s="9" t="s">
        <v>83</v>
      </c>
      <c r="J2428" s="8">
        <v>0</v>
      </c>
      <c r="K2428" s="2">
        <v>12.5</v>
      </c>
      <c r="L2428" s="2">
        <v>161.63</v>
      </c>
      <c r="M2428" s="8">
        <v>0</v>
      </c>
      <c r="N2428" s="8">
        <v>0</v>
      </c>
      <c r="O2428" s="2">
        <v>0</v>
      </c>
      <c r="P2428" s="8">
        <v>0</v>
      </c>
      <c r="Q2428" s="2">
        <v>0</v>
      </c>
      <c r="R2428" s="8">
        <v>0</v>
      </c>
      <c r="S2428" s="8">
        <v>0</v>
      </c>
      <c r="T2428" s="2">
        <v>0</v>
      </c>
      <c r="U2428" s="8">
        <v>0</v>
      </c>
      <c r="V2428" s="8">
        <v>0</v>
      </c>
      <c r="W2428" s="2">
        <v>0</v>
      </c>
      <c r="X2428" s="8">
        <v>0</v>
      </c>
      <c r="Y2428" s="2">
        <v>0</v>
      </c>
      <c r="Z2428" s="8">
        <v>0</v>
      </c>
      <c r="AA2428" s="2">
        <v>0</v>
      </c>
      <c r="AB2428" s="8">
        <v>0</v>
      </c>
      <c r="AC2428" s="8">
        <v>0</v>
      </c>
      <c r="AD2428" s="2">
        <v>0</v>
      </c>
      <c r="AE2428" s="8">
        <v>0</v>
      </c>
      <c r="AF2428" s="8">
        <v>0</v>
      </c>
      <c r="AG2428" s="2">
        <v>0</v>
      </c>
      <c r="AH2428" s="8">
        <v>0</v>
      </c>
      <c r="AI2428" s="8">
        <v>0</v>
      </c>
      <c r="AJ2428" s="2">
        <v>0</v>
      </c>
      <c r="AK2428" s="8">
        <v>0</v>
      </c>
      <c r="AL2428" s="2">
        <v>0</v>
      </c>
      <c r="AM2428" s="8">
        <v>0</v>
      </c>
      <c r="AN2428" s="2">
        <v>0</v>
      </c>
      <c r="AO2428" s="8">
        <v>0</v>
      </c>
      <c r="AP2428" s="2">
        <v>0</v>
      </c>
      <c r="AQ2428" s="8">
        <v>0</v>
      </c>
      <c r="AR2428" s="2">
        <v>0</v>
      </c>
      <c r="AS2428" s="8">
        <v>0</v>
      </c>
      <c r="AT2428" s="2">
        <v>0</v>
      </c>
      <c r="AU2428" s="8">
        <v>0</v>
      </c>
      <c r="AV2428" s="2">
        <v>0</v>
      </c>
      <c r="AW2428" s="8">
        <v>0</v>
      </c>
      <c r="AX2428" s="2">
        <v>0</v>
      </c>
      <c r="AY2428" s="8">
        <v>0</v>
      </c>
      <c r="AZ2428" s="2">
        <v>0</v>
      </c>
      <c r="BA2428" s="8">
        <v>0</v>
      </c>
      <c r="BB2428" s="2">
        <v>0</v>
      </c>
      <c r="BC2428" s="8">
        <v>0</v>
      </c>
      <c r="BD2428" s="2">
        <v>0</v>
      </c>
      <c r="BE2428" s="8">
        <v>0</v>
      </c>
      <c r="BF2428" s="2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0</v>
      </c>
      <c r="BL2428" s="8">
        <v>0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8">
        <v>0</v>
      </c>
      <c r="BS2428" s="8">
        <v>0</v>
      </c>
      <c r="BT2428" s="8">
        <v>0</v>
      </c>
      <c r="BU2428" s="8">
        <v>0</v>
      </c>
      <c r="BV2428" s="8">
        <v>0</v>
      </c>
      <c r="BW2428" s="2">
        <v>12.5</v>
      </c>
      <c r="BX2428" s="8">
        <v>0</v>
      </c>
      <c r="BY2428" s="2">
        <v>161.63</v>
      </c>
      <c r="BZ2428" t="b">
        <v>1</v>
      </c>
      <c r="CA2428" t="b">
        <v>1</v>
      </c>
    </row>
    <row r="2429" spans="1:79" x14ac:dyDescent="0.3">
      <c r="A2429" s="9" t="s">
        <v>1682</v>
      </c>
      <c r="B2429" s="9" t="s">
        <v>1683</v>
      </c>
      <c r="C2429" s="9" t="s">
        <v>79</v>
      </c>
      <c r="D2429" s="9" t="s">
        <v>80</v>
      </c>
      <c r="E2429" s="9" t="s">
        <v>81</v>
      </c>
      <c r="F2429" s="9" t="s">
        <v>82</v>
      </c>
      <c r="G2429" s="1">
        <v>45135</v>
      </c>
      <c r="H2429" s="1">
        <v>45134</v>
      </c>
      <c r="I2429" s="9" t="s">
        <v>83</v>
      </c>
      <c r="J2429" s="8">
        <v>0</v>
      </c>
      <c r="K2429" s="2">
        <v>80</v>
      </c>
      <c r="L2429" s="2">
        <v>1034.4000000000001</v>
      </c>
      <c r="M2429" s="8">
        <v>0</v>
      </c>
      <c r="N2429" s="8">
        <v>0</v>
      </c>
      <c r="O2429" s="2">
        <v>0</v>
      </c>
      <c r="P2429" s="8">
        <v>0</v>
      </c>
      <c r="Q2429" s="2">
        <v>0</v>
      </c>
      <c r="R2429" s="8">
        <v>0</v>
      </c>
      <c r="S2429" s="8">
        <v>0</v>
      </c>
      <c r="T2429" s="2">
        <v>0</v>
      </c>
      <c r="U2429" s="8">
        <v>0</v>
      </c>
      <c r="V2429" s="8">
        <v>0</v>
      </c>
      <c r="W2429" s="2">
        <v>0</v>
      </c>
      <c r="X2429" s="8">
        <v>0</v>
      </c>
      <c r="Y2429" s="2">
        <v>0</v>
      </c>
      <c r="Z2429" s="8">
        <v>0</v>
      </c>
      <c r="AA2429" s="2">
        <v>0</v>
      </c>
      <c r="AB2429" s="8">
        <v>0</v>
      </c>
      <c r="AC2429" s="8">
        <v>0</v>
      </c>
      <c r="AD2429" s="2">
        <v>0</v>
      </c>
      <c r="AE2429" s="8">
        <v>0</v>
      </c>
      <c r="AF2429" s="8">
        <v>0</v>
      </c>
      <c r="AG2429" s="2">
        <v>0</v>
      </c>
      <c r="AH2429" s="8">
        <v>0</v>
      </c>
      <c r="AI2429" s="8">
        <v>0</v>
      </c>
      <c r="AJ2429" s="2">
        <v>0</v>
      </c>
      <c r="AK2429" s="8">
        <v>0</v>
      </c>
      <c r="AL2429" s="2">
        <v>0</v>
      </c>
      <c r="AM2429" s="8">
        <v>0</v>
      </c>
      <c r="AN2429" s="2">
        <v>0</v>
      </c>
      <c r="AO2429" s="8">
        <v>0</v>
      </c>
      <c r="AP2429" s="2">
        <v>0</v>
      </c>
      <c r="AQ2429" s="8">
        <v>0</v>
      </c>
      <c r="AR2429" s="2">
        <v>0</v>
      </c>
      <c r="AS2429" s="8">
        <v>0</v>
      </c>
      <c r="AT2429" s="2">
        <v>0</v>
      </c>
      <c r="AU2429" s="8">
        <v>0</v>
      </c>
      <c r="AV2429" s="2">
        <v>0</v>
      </c>
      <c r="AW2429" s="8">
        <v>0</v>
      </c>
      <c r="AX2429" s="2">
        <v>0</v>
      </c>
      <c r="AY2429" s="8">
        <v>0</v>
      </c>
      <c r="AZ2429" s="2">
        <v>0</v>
      </c>
      <c r="BA2429" s="8">
        <v>0</v>
      </c>
      <c r="BB2429" s="2">
        <v>0</v>
      </c>
      <c r="BC2429" s="8">
        <v>0</v>
      </c>
      <c r="BD2429" s="2">
        <v>0</v>
      </c>
      <c r="BE2429" s="8">
        <v>0</v>
      </c>
      <c r="BF2429" s="2">
        <v>0</v>
      </c>
      <c r="BG2429" s="8">
        <v>0</v>
      </c>
      <c r="BH2429" s="8">
        <v>0</v>
      </c>
      <c r="BI2429" s="8">
        <v>0</v>
      </c>
      <c r="BJ2429" s="8">
        <v>0</v>
      </c>
      <c r="BK2429" s="8">
        <v>0</v>
      </c>
      <c r="BL2429" s="8">
        <v>0</v>
      </c>
      <c r="BM2429" s="8">
        <v>0</v>
      </c>
      <c r="BN2429" s="8">
        <v>0</v>
      </c>
      <c r="BO2429" s="8">
        <v>0</v>
      </c>
      <c r="BP2429" s="8">
        <v>0</v>
      </c>
      <c r="BQ2429" s="8">
        <v>0</v>
      </c>
      <c r="BR2429" s="8">
        <v>0</v>
      </c>
      <c r="BS2429" s="8">
        <v>0</v>
      </c>
      <c r="BT2429" s="8">
        <v>0</v>
      </c>
      <c r="BU2429" s="8">
        <v>0</v>
      </c>
      <c r="BV2429" s="8">
        <v>0</v>
      </c>
      <c r="BW2429" s="2">
        <v>80</v>
      </c>
      <c r="BX2429" s="8">
        <v>0</v>
      </c>
      <c r="BY2429" s="2">
        <v>1034.4000000000001</v>
      </c>
      <c r="BZ2429" t="b">
        <v>1</v>
      </c>
      <c r="CA2429" t="b">
        <v>1</v>
      </c>
    </row>
    <row r="2430" spans="1:79" x14ac:dyDescent="0.3">
      <c r="A2430" s="5" t="s">
        <v>82</v>
      </c>
      <c r="B2430" s="5" t="s">
        <v>84</v>
      </c>
      <c r="C2430" s="5" t="s">
        <v>82</v>
      </c>
      <c r="D2430" s="5" t="s">
        <v>82</v>
      </c>
      <c r="E2430" s="5" t="s">
        <v>82</v>
      </c>
      <c r="F2430" s="5" t="s">
        <v>82</v>
      </c>
      <c r="G2430" s="5" t="s">
        <v>82</v>
      </c>
      <c r="H2430" s="5" t="s">
        <v>82</v>
      </c>
      <c r="I2430" s="5" t="s">
        <v>82</v>
      </c>
      <c r="J2430" s="3">
        <f>SUMIF(BZ2428:BZ2429, TRUE, J2428:J2429)</f>
        <v>0</v>
      </c>
      <c r="K2430" s="3">
        <f>SUMIF(BZ2428:BZ2429, TRUE, K2428:K2429)</f>
        <v>92.5</v>
      </c>
      <c r="L2430" s="3">
        <f>SUMIF(BZ2428:BZ2429, TRUE, L2428:L2429)</f>
        <v>1196.0300000000002</v>
      </c>
      <c r="M2430" s="3">
        <f>SUMIF(BZ2428:BZ2429, TRUE, M2428:M2429)</f>
        <v>0</v>
      </c>
      <c r="N2430" s="3">
        <f>SUMIF(BZ2428:BZ2429, TRUE, N2428:N2429)</f>
        <v>0</v>
      </c>
      <c r="O2430" s="3">
        <f>SUMIF(BZ2428:BZ2429, TRUE, O2428:O2429)</f>
        <v>0</v>
      </c>
      <c r="P2430" s="3">
        <f>SUMIF(BZ2428:BZ2429, TRUE, P2428:P2429)</f>
        <v>0</v>
      </c>
      <c r="Q2430" s="3">
        <f>SUMIF(BZ2428:BZ2429, TRUE, Q2428:Q2429)</f>
        <v>0</v>
      </c>
      <c r="R2430" s="3">
        <f>SUMIF(BZ2428:BZ2429, TRUE, R2428:R2429)</f>
        <v>0</v>
      </c>
      <c r="S2430" s="3">
        <f>SUMIF(BZ2428:BZ2429, TRUE, S2428:S2429)</f>
        <v>0</v>
      </c>
      <c r="T2430" s="3">
        <f>SUMIF(BZ2428:BZ2429, TRUE, T2428:T2429)</f>
        <v>0</v>
      </c>
      <c r="U2430" s="3">
        <f>SUMIF(BZ2428:BZ2429, TRUE, U2428:U2429)</f>
        <v>0</v>
      </c>
      <c r="V2430" s="3">
        <f>SUMIF(BZ2428:BZ2429, TRUE, V2428:V2429)</f>
        <v>0</v>
      </c>
      <c r="W2430" s="3">
        <f>SUMIF(BZ2428:BZ2429, TRUE, W2428:W2429)</f>
        <v>0</v>
      </c>
      <c r="X2430" s="3">
        <f>SUMIF(BZ2428:BZ2429, TRUE, X2428:X2429)</f>
        <v>0</v>
      </c>
      <c r="Y2430" s="3">
        <f>SUMIF(BZ2428:BZ2429, TRUE, Y2428:Y2429)</f>
        <v>0</v>
      </c>
      <c r="Z2430" s="3">
        <f>SUMIF(BZ2428:BZ2429, TRUE, Z2428:Z2429)</f>
        <v>0</v>
      </c>
      <c r="AA2430" s="3">
        <f>SUMIF(BZ2428:BZ2429, TRUE, AA2428:AA2429)</f>
        <v>0</v>
      </c>
      <c r="AB2430" s="3">
        <f>SUMIF(BZ2428:BZ2429, TRUE, AB2428:AB2429)</f>
        <v>0</v>
      </c>
      <c r="AC2430" s="3">
        <f>SUMIF(BZ2428:BZ2429, TRUE, AC2428:AC2429)</f>
        <v>0</v>
      </c>
      <c r="AD2430" s="3">
        <f>SUMIF(BZ2428:BZ2429, TRUE, AD2428:AD2429)</f>
        <v>0</v>
      </c>
      <c r="AE2430" s="3">
        <f>SUMIF(BZ2428:BZ2429, TRUE, AE2428:AE2429)</f>
        <v>0</v>
      </c>
      <c r="AF2430" s="3">
        <f>SUMIF(BZ2428:BZ2429, TRUE, AF2428:AF2429)</f>
        <v>0</v>
      </c>
      <c r="AG2430" s="3">
        <f>SUMIF(BZ2428:BZ2429, TRUE, AG2428:AG2429)</f>
        <v>0</v>
      </c>
      <c r="AH2430" s="3">
        <f>SUMIF(BZ2428:BZ2429, TRUE, AH2428:AH2429)</f>
        <v>0</v>
      </c>
      <c r="AI2430" s="3">
        <f>SUMIF(BZ2428:BZ2429, TRUE, AI2428:AI2429)</f>
        <v>0</v>
      </c>
      <c r="AJ2430" s="3">
        <f>SUMIF(BZ2428:BZ2429, TRUE, AJ2428:AJ2429)</f>
        <v>0</v>
      </c>
      <c r="AK2430" s="3">
        <f>SUMIF(BZ2428:BZ2429, TRUE, AK2428:AK2429)</f>
        <v>0</v>
      </c>
      <c r="AL2430" s="3">
        <f>SUMIF(BZ2428:BZ2429, TRUE, AL2428:AL2429)</f>
        <v>0</v>
      </c>
      <c r="AM2430" s="3">
        <f>SUMIF(BZ2428:BZ2429, TRUE, AM2428:AM2429)</f>
        <v>0</v>
      </c>
      <c r="AN2430" s="3">
        <f>SUMIF(BZ2428:BZ2429, TRUE, AN2428:AN2429)</f>
        <v>0</v>
      </c>
      <c r="AO2430" s="3">
        <f>SUMIF(BZ2428:BZ2429, TRUE, AO2428:AO2429)</f>
        <v>0</v>
      </c>
      <c r="AP2430" s="3">
        <f>SUMIF(BZ2428:BZ2429, TRUE, AP2428:AP2429)</f>
        <v>0</v>
      </c>
      <c r="AQ2430" s="3">
        <f>SUMIF(BZ2428:BZ2429, TRUE, AQ2428:AQ2429)</f>
        <v>0</v>
      </c>
      <c r="AR2430" s="3">
        <f>SUMIF(BZ2428:BZ2429, TRUE, AR2428:AR2429)</f>
        <v>0</v>
      </c>
      <c r="AS2430" s="3">
        <f>SUMIF(BZ2428:BZ2429, TRUE, AS2428:AS2429)</f>
        <v>0</v>
      </c>
      <c r="AT2430" s="3">
        <f>SUMIF(BZ2428:BZ2429, TRUE, AT2428:AT2429)</f>
        <v>0</v>
      </c>
      <c r="AU2430" s="3">
        <f>SUMIF(BZ2428:BZ2429, TRUE, AU2428:AU2429)</f>
        <v>0</v>
      </c>
      <c r="AV2430" s="3">
        <f>SUMIF(BZ2428:BZ2429, TRUE, AV2428:AV2429)</f>
        <v>0</v>
      </c>
      <c r="AW2430" s="3">
        <f>SUMIF(BZ2428:BZ2429, TRUE, AW2428:AW2429)</f>
        <v>0</v>
      </c>
      <c r="AX2430" s="3">
        <f>SUMIF(BZ2428:BZ2429, TRUE, AX2428:AX2429)</f>
        <v>0</v>
      </c>
      <c r="AY2430" s="3">
        <f>SUMIF(BZ2428:BZ2429, TRUE, AY2428:AY2429)</f>
        <v>0</v>
      </c>
      <c r="AZ2430" s="3">
        <f>SUMIF(BZ2428:BZ2429, TRUE, AZ2428:AZ2429)</f>
        <v>0</v>
      </c>
      <c r="BA2430" s="3">
        <f>SUMIF(BZ2428:BZ2429, TRUE, BA2428:BA2429)</f>
        <v>0</v>
      </c>
      <c r="BB2430" s="3">
        <f>SUMIF(BZ2428:BZ2429, TRUE, BB2428:BB2429)</f>
        <v>0</v>
      </c>
      <c r="BC2430" s="3">
        <f>SUMIF(BZ2428:BZ2429, TRUE, BC2428:BC2429)</f>
        <v>0</v>
      </c>
      <c r="BD2430" s="3">
        <f>SUMIF(BZ2428:BZ2429, TRUE, BD2428:BD2429)</f>
        <v>0</v>
      </c>
      <c r="BE2430" s="3">
        <f>SUMIF(BZ2428:BZ2429, TRUE, BE2428:BE2429)</f>
        <v>0</v>
      </c>
      <c r="BF2430" s="3">
        <f>SUMIF(BZ2428:BZ2429, TRUE, BF2428:BF2429)</f>
        <v>0</v>
      </c>
      <c r="BG2430" s="3">
        <f>SUMIF(BZ2428:BZ2429, TRUE, BG2428:BG2429)</f>
        <v>0</v>
      </c>
      <c r="BH2430" s="3">
        <f>SUMIF(BZ2428:BZ2429, TRUE, BH2428:BH2429)</f>
        <v>0</v>
      </c>
      <c r="BI2430" s="3">
        <f>SUMIF(BZ2428:BZ2429, TRUE, BI2428:BI2429)</f>
        <v>0</v>
      </c>
      <c r="BJ2430" s="3">
        <f>SUMIF(BZ2428:BZ2429, TRUE, BJ2428:BJ2429)</f>
        <v>0</v>
      </c>
      <c r="BK2430" s="3">
        <f>SUMIF(BZ2428:BZ2429, TRUE, BK2428:BK2429)</f>
        <v>0</v>
      </c>
      <c r="BL2430" s="3">
        <f>SUMIF(BZ2428:BZ2429, TRUE, BL2428:BL2429)</f>
        <v>0</v>
      </c>
      <c r="BM2430" s="3">
        <f>SUMIF(BZ2428:BZ2429, TRUE, BM2428:BM2429)</f>
        <v>0</v>
      </c>
      <c r="BN2430" s="3">
        <f>SUMIF(BZ2428:BZ2429, TRUE, BN2428:BN2429)</f>
        <v>0</v>
      </c>
      <c r="BO2430" s="3">
        <f>SUMIF(BZ2428:BZ2429, TRUE, BO2428:BO2429)</f>
        <v>0</v>
      </c>
      <c r="BP2430" s="3">
        <f>SUMIF(BZ2428:BZ2429, TRUE, BP2428:BP2429)</f>
        <v>0</v>
      </c>
      <c r="BQ2430" s="3">
        <f>SUMIF(BZ2428:BZ2429, TRUE, BQ2428:BQ2429)</f>
        <v>0</v>
      </c>
      <c r="BR2430" s="3">
        <f>SUMIF(BZ2428:BZ2429, TRUE, BR2428:BR2429)</f>
        <v>0</v>
      </c>
      <c r="BS2430" s="3">
        <f>SUMIF(BZ2428:BZ2429, TRUE, BS2428:BS2429)</f>
        <v>0</v>
      </c>
      <c r="BT2430" s="3">
        <f>SUMIF(BZ2428:BZ2429, TRUE, BT2428:BT2429)</f>
        <v>0</v>
      </c>
      <c r="BU2430" s="3">
        <f>SUMIF(BZ2428:BZ2429, TRUE, BU2428:BU2429)</f>
        <v>0</v>
      </c>
      <c r="BV2430" s="3">
        <f>SUMIF(BZ2428:BZ2429, TRUE, BV2428:BV2429)</f>
        <v>0</v>
      </c>
      <c r="BW2430" s="3">
        <f>SUMIF(BZ2428:BZ2429, TRUE, BW2428:BW2429)</f>
        <v>92.5</v>
      </c>
      <c r="BX2430" s="3">
        <f>SUMIF(BZ2428:BZ2429, TRUE, BX2428:BX2429)</f>
        <v>0</v>
      </c>
      <c r="BY2430" s="3">
        <f>SUMIF(BZ2428:BZ2429, TRUE, BY2428:BY2429)</f>
        <v>1196.0300000000002</v>
      </c>
      <c r="BZ2430" t="b">
        <v>0</v>
      </c>
      <c r="CA2430" t="b">
        <v>0</v>
      </c>
    </row>
    <row r="2431" spans="1:79" x14ac:dyDescent="0.3">
      <c r="A2431" s="9" t="s">
        <v>1684</v>
      </c>
      <c r="B2431" s="9" t="s">
        <v>1685</v>
      </c>
      <c r="C2431" s="9" t="s">
        <v>79</v>
      </c>
      <c r="D2431" s="9" t="s">
        <v>80</v>
      </c>
      <c r="E2431" s="9" t="s">
        <v>89</v>
      </c>
      <c r="F2431" s="9" t="s">
        <v>82</v>
      </c>
      <c r="G2431" s="1">
        <v>45121</v>
      </c>
      <c r="H2431" s="1">
        <v>45120</v>
      </c>
      <c r="I2431" s="9" t="s">
        <v>83</v>
      </c>
      <c r="J2431" s="8">
        <v>0</v>
      </c>
      <c r="K2431" s="2">
        <v>8.75</v>
      </c>
      <c r="L2431" s="2">
        <v>1225</v>
      </c>
      <c r="M2431" s="8">
        <v>0</v>
      </c>
      <c r="N2431" s="8">
        <v>0</v>
      </c>
      <c r="O2431" s="2">
        <v>0</v>
      </c>
      <c r="P2431" s="8">
        <v>0</v>
      </c>
      <c r="Q2431" s="2">
        <v>0</v>
      </c>
      <c r="R2431" s="8">
        <v>0</v>
      </c>
      <c r="S2431" s="8">
        <v>0</v>
      </c>
      <c r="T2431" s="2">
        <v>0</v>
      </c>
      <c r="U2431" s="8">
        <v>0</v>
      </c>
      <c r="V2431" s="8">
        <v>0</v>
      </c>
      <c r="W2431" s="2">
        <v>0</v>
      </c>
      <c r="X2431" s="8">
        <v>0</v>
      </c>
      <c r="Y2431" s="2">
        <v>0</v>
      </c>
      <c r="Z2431" s="8">
        <v>0</v>
      </c>
      <c r="AA2431" s="2">
        <v>0</v>
      </c>
      <c r="AB2431" s="8">
        <v>0</v>
      </c>
      <c r="AC2431" s="8">
        <v>0</v>
      </c>
      <c r="AD2431" s="2">
        <v>0</v>
      </c>
      <c r="AE2431" s="8">
        <v>0</v>
      </c>
      <c r="AF2431" s="8">
        <v>0</v>
      </c>
      <c r="AG2431" s="2">
        <v>0</v>
      </c>
      <c r="AH2431" s="8">
        <v>0</v>
      </c>
      <c r="AI2431" s="8">
        <v>0</v>
      </c>
      <c r="AJ2431" s="2">
        <v>0</v>
      </c>
      <c r="AK2431" s="8">
        <v>0</v>
      </c>
      <c r="AL2431" s="2">
        <v>0</v>
      </c>
      <c r="AM2431" s="8">
        <v>0</v>
      </c>
      <c r="AN2431" s="2">
        <v>0</v>
      </c>
      <c r="AO2431" s="8">
        <v>0</v>
      </c>
      <c r="AP2431" s="2">
        <v>0</v>
      </c>
      <c r="AQ2431" s="8">
        <v>0</v>
      </c>
      <c r="AR2431" s="2">
        <v>0</v>
      </c>
      <c r="AS2431" s="8">
        <v>0</v>
      </c>
      <c r="AT2431" s="2">
        <v>0</v>
      </c>
      <c r="AU2431" s="8">
        <v>0</v>
      </c>
      <c r="AV2431" s="2">
        <v>0</v>
      </c>
      <c r="AW2431" s="8">
        <v>0</v>
      </c>
      <c r="AX2431" s="2">
        <v>0</v>
      </c>
      <c r="AY2431" s="8">
        <v>0</v>
      </c>
      <c r="AZ2431" s="2">
        <v>0</v>
      </c>
      <c r="BA2431" s="8">
        <v>0</v>
      </c>
      <c r="BB2431" s="2">
        <v>0</v>
      </c>
      <c r="BC2431" s="8">
        <v>0</v>
      </c>
      <c r="BD2431" s="2">
        <v>0</v>
      </c>
      <c r="BE2431" s="8">
        <v>0</v>
      </c>
      <c r="BF2431" s="2">
        <v>0</v>
      </c>
      <c r="BG2431" s="8">
        <v>0</v>
      </c>
      <c r="BH2431" s="8">
        <v>0</v>
      </c>
      <c r="BI2431" s="8">
        <v>0</v>
      </c>
      <c r="BJ2431" s="8">
        <v>0</v>
      </c>
      <c r="BK2431" s="8">
        <v>0</v>
      </c>
      <c r="BL2431" s="8">
        <v>0</v>
      </c>
      <c r="BM2431" s="8">
        <v>0</v>
      </c>
      <c r="BN2431" s="8">
        <v>0</v>
      </c>
      <c r="BO2431" s="8">
        <v>0</v>
      </c>
      <c r="BP2431" s="8">
        <v>0</v>
      </c>
      <c r="BQ2431" s="8">
        <v>0</v>
      </c>
      <c r="BR2431" s="8">
        <v>0</v>
      </c>
      <c r="BS2431" s="8">
        <v>0</v>
      </c>
      <c r="BT2431" s="8">
        <v>0</v>
      </c>
      <c r="BU2431" s="8">
        <v>0</v>
      </c>
      <c r="BV2431" s="8">
        <v>0</v>
      </c>
      <c r="BW2431" s="2">
        <v>8.75</v>
      </c>
      <c r="BX2431" s="8">
        <v>0</v>
      </c>
      <c r="BY2431" s="2">
        <v>1225</v>
      </c>
      <c r="BZ2431" t="b">
        <v>1</v>
      </c>
      <c r="CA2431" t="b">
        <v>1</v>
      </c>
    </row>
    <row r="2432" spans="1:79" x14ac:dyDescent="0.3">
      <c r="A2432" s="9" t="s">
        <v>1684</v>
      </c>
      <c r="B2432" s="9" t="s">
        <v>1685</v>
      </c>
      <c r="C2432" s="9" t="s">
        <v>79</v>
      </c>
      <c r="D2432" s="9" t="s">
        <v>80</v>
      </c>
      <c r="E2432" s="9" t="s">
        <v>89</v>
      </c>
      <c r="F2432" s="9" t="s">
        <v>82</v>
      </c>
      <c r="G2432" s="1">
        <v>45135</v>
      </c>
      <c r="H2432" s="1">
        <v>45134</v>
      </c>
      <c r="I2432" s="9" t="s">
        <v>83</v>
      </c>
      <c r="J2432" s="8">
        <v>0</v>
      </c>
      <c r="K2432" s="2">
        <v>10</v>
      </c>
      <c r="L2432" s="2">
        <v>1400</v>
      </c>
      <c r="M2432" s="8">
        <v>0</v>
      </c>
      <c r="N2432" s="8">
        <v>0</v>
      </c>
      <c r="O2432" s="2">
        <v>0</v>
      </c>
      <c r="P2432" s="8">
        <v>0</v>
      </c>
      <c r="Q2432" s="2">
        <v>0</v>
      </c>
      <c r="R2432" s="8">
        <v>0</v>
      </c>
      <c r="S2432" s="8">
        <v>0</v>
      </c>
      <c r="T2432" s="2">
        <v>0</v>
      </c>
      <c r="U2432" s="8">
        <v>0</v>
      </c>
      <c r="V2432" s="8">
        <v>0</v>
      </c>
      <c r="W2432" s="2">
        <v>0</v>
      </c>
      <c r="X2432" s="8">
        <v>0</v>
      </c>
      <c r="Y2432" s="2">
        <v>0</v>
      </c>
      <c r="Z2432" s="8">
        <v>0</v>
      </c>
      <c r="AA2432" s="2">
        <v>0</v>
      </c>
      <c r="AB2432" s="8">
        <v>0</v>
      </c>
      <c r="AC2432" s="8">
        <v>0</v>
      </c>
      <c r="AD2432" s="2">
        <v>0</v>
      </c>
      <c r="AE2432" s="8">
        <v>0</v>
      </c>
      <c r="AF2432" s="8">
        <v>0</v>
      </c>
      <c r="AG2432" s="2">
        <v>0</v>
      </c>
      <c r="AH2432" s="8">
        <v>0</v>
      </c>
      <c r="AI2432" s="8">
        <v>0</v>
      </c>
      <c r="AJ2432" s="2">
        <v>0</v>
      </c>
      <c r="AK2432" s="8">
        <v>0</v>
      </c>
      <c r="AL2432" s="2">
        <v>0</v>
      </c>
      <c r="AM2432" s="8">
        <v>0</v>
      </c>
      <c r="AN2432" s="2">
        <v>0</v>
      </c>
      <c r="AO2432" s="8">
        <v>0</v>
      </c>
      <c r="AP2432" s="2">
        <v>0</v>
      </c>
      <c r="AQ2432" s="8">
        <v>0</v>
      </c>
      <c r="AR2432" s="2">
        <v>0</v>
      </c>
      <c r="AS2432" s="8">
        <v>0</v>
      </c>
      <c r="AT2432" s="2">
        <v>0</v>
      </c>
      <c r="AU2432" s="8">
        <v>0</v>
      </c>
      <c r="AV2432" s="2">
        <v>0</v>
      </c>
      <c r="AW2432" s="8">
        <v>0</v>
      </c>
      <c r="AX2432" s="2">
        <v>0</v>
      </c>
      <c r="AY2432" s="8">
        <v>0</v>
      </c>
      <c r="AZ2432" s="2">
        <v>0</v>
      </c>
      <c r="BA2432" s="8">
        <v>0</v>
      </c>
      <c r="BB2432" s="2">
        <v>0</v>
      </c>
      <c r="BC2432" s="8">
        <v>0</v>
      </c>
      <c r="BD2432" s="2">
        <v>0</v>
      </c>
      <c r="BE2432" s="8">
        <v>0</v>
      </c>
      <c r="BF2432" s="2">
        <v>0</v>
      </c>
      <c r="BG2432" s="8">
        <v>0</v>
      </c>
      <c r="BH2432" s="8">
        <v>0</v>
      </c>
      <c r="BI2432" s="8">
        <v>0</v>
      </c>
      <c r="BJ2432" s="8">
        <v>0</v>
      </c>
      <c r="BK2432" s="8">
        <v>0</v>
      </c>
      <c r="BL2432" s="8">
        <v>0</v>
      </c>
      <c r="BM2432" s="8">
        <v>0</v>
      </c>
      <c r="BN2432" s="8">
        <v>0</v>
      </c>
      <c r="BO2432" s="8">
        <v>0</v>
      </c>
      <c r="BP2432" s="8">
        <v>0</v>
      </c>
      <c r="BQ2432" s="8">
        <v>0</v>
      </c>
      <c r="BR2432" s="8">
        <v>0</v>
      </c>
      <c r="BS2432" s="8">
        <v>0</v>
      </c>
      <c r="BT2432" s="8">
        <v>0</v>
      </c>
      <c r="BU2432" s="8">
        <v>0</v>
      </c>
      <c r="BV2432" s="8">
        <v>0</v>
      </c>
      <c r="BW2432" s="2">
        <v>10</v>
      </c>
      <c r="BX2432" s="8">
        <v>0</v>
      </c>
      <c r="BY2432" s="2">
        <v>1400</v>
      </c>
      <c r="BZ2432" t="b">
        <v>1</v>
      </c>
      <c r="CA2432" t="b">
        <v>1</v>
      </c>
    </row>
    <row r="2433" spans="1:79" x14ac:dyDescent="0.3">
      <c r="A2433" s="5" t="s">
        <v>82</v>
      </c>
      <c r="B2433" s="5" t="s">
        <v>84</v>
      </c>
      <c r="C2433" s="5" t="s">
        <v>82</v>
      </c>
      <c r="D2433" s="5" t="s">
        <v>82</v>
      </c>
      <c r="E2433" s="5" t="s">
        <v>82</v>
      </c>
      <c r="F2433" s="5" t="s">
        <v>82</v>
      </c>
      <c r="G2433" s="5" t="s">
        <v>82</v>
      </c>
      <c r="H2433" s="5" t="s">
        <v>82</v>
      </c>
      <c r="I2433" s="5" t="s">
        <v>82</v>
      </c>
      <c r="J2433" s="3">
        <f>SUMIF(BZ2431:BZ2432, TRUE, J2431:J2432)</f>
        <v>0</v>
      </c>
      <c r="K2433" s="3">
        <f>SUMIF(BZ2431:BZ2432, TRUE, K2431:K2432)</f>
        <v>18.75</v>
      </c>
      <c r="L2433" s="3">
        <f>SUMIF(BZ2431:BZ2432, TRUE, L2431:L2432)</f>
        <v>2625</v>
      </c>
      <c r="M2433" s="3">
        <f>SUMIF(BZ2431:BZ2432, TRUE, M2431:M2432)</f>
        <v>0</v>
      </c>
      <c r="N2433" s="3">
        <f>SUMIF(BZ2431:BZ2432, TRUE, N2431:N2432)</f>
        <v>0</v>
      </c>
      <c r="O2433" s="3">
        <f>SUMIF(BZ2431:BZ2432, TRUE, O2431:O2432)</f>
        <v>0</v>
      </c>
      <c r="P2433" s="3">
        <f>SUMIF(BZ2431:BZ2432, TRUE, P2431:P2432)</f>
        <v>0</v>
      </c>
      <c r="Q2433" s="3">
        <f>SUMIF(BZ2431:BZ2432, TRUE, Q2431:Q2432)</f>
        <v>0</v>
      </c>
      <c r="R2433" s="3">
        <f>SUMIF(BZ2431:BZ2432, TRUE, R2431:R2432)</f>
        <v>0</v>
      </c>
      <c r="S2433" s="3">
        <f>SUMIF(BZ2431:BZ2432, TRUE, S2431:S2432)</f>
        <v>0</v>
      </c>
      <c r="T2433" s="3">
        <f>SUMIF(BZ2431:BZ2432, TRUE, T2431:T2432)</f>
        <v>0</v>
      </c>
      <c r="U2433" s="3">
        <f>SUMIF(BZ2431:BZ2432, TRUE, U2431:U2432)</f>
        <v>0</v>
      </c>
      <c r="V2433" s="3">
        <f>SUMIF(BZ2431:BZ2432, TRUE, V2431:V2432)</f>
        <v>0</v>
      </c>
      <c r="W2433" s="3">
        <f>SUMIF(BZ2431:BZ2432, TRUE, W2431:W2432)</f>
        <v>0</v>
      </c>
      <c r="X2433" s="3">
        <f>SUMIF(BZ2431:BZ2432, TRUE, X2431:X2432)</f>
        <v>0</v>
      </c>
      <c r="Y2433" s="3">
        <f>SUMIF(BZ2431:BZ2432, TRUE, Y2431:Y2432)</f>
        <v>0</v>
      </c>
      <c r="Z2433" s="3">
        <f>SUMIF(BZ2431:BZ2432, TRUE, Z2431:Z2432)</f>
        <v>0</v>
      </c>
      <c r="AA2433" s="3">
        <f>SUMIF(BZ2431:BZ2432, TRUE, AA2431:AA2432)</f>
        <v>0</v>
      </c>
      <c r="AB2433" s="3">
        <f>SUMIF(BZ2431:BZ2432, TRUE, AB2431:AB2432)</f>
        <v>0</v>
      </c>
      <c r="AC2433" s="3">
        <f>SUMIF(BZ2431:BZ2432, TRUE, AC2431:AC2432)</f>
        <v>0</v>
      </c>
      <c r="AD2433" s="3">
        <f>SUMIF(BZ2431:BZ2432, TRUE, AD2431:AD2432)</f>
        <v>0</v>
      </c>
      <c r="AE2433" s="3">
        <f>SUMIF(BZ2431:BZ2432, TRUE, AE2431:AE2432)</f>
        <v>0</v>
      </c>
      <c r="AF2433" s="3">
        <f>SUMIF(BZ2431:BZ2432, TRUE, AF2431:AF2432)</f>
        <v>0</v>
      </c>
      <c r="AG2433" s="3">
        <f>SUMIF(BZ2431:BZ2432, TRUE, AG2431:AG2432)</f>
        <v>0</v>
      </c>
      <c r="AH2433" s="3">
        <f>SUMIF(BZ2431:BZ2432, TRUE, AH2431:AH2432)</f>
        <v>0</v>
      </c>
      <c r="AI2433" s="3">
        <f>SUMIF(BZ2431:BZ2432, TRUE, AI2431:AI2432)</f>
        <v>0</v>
      </c>
      <c r="AJ2433" s="3">
        <f>SUMIF(BZ2431:BZ2432, TRUE, AJ2431:AJ2432)</f>
        <v>0</v>
      </c>
      <c r="AK2433" s="3">
        <f>SUMIF(BZ2431:BZ2432, TRUE, AK2431:AK2432)</f>
        <v>0</v>
      </c>
      <c r="AL2433" s="3">
        <f>SUMIF(BZ2431:BZ2432, TRUE, AL2431:AL2432)</f>
        <v>0</v>
      </c>
      <c r="AM2433" s="3">
        <f>SUMIF(BZ2431:BZ2432, TRUE, AM2431:AM2432)</f>
        <v>0</v>
      </c>
      <c r="AN2433" s="3">
        <f>SUMIF(BZ2431:BZ2432, TRUE, AN2431:AN2432)</f>
        <v>0</v>
      </c>
      <c r="AO2433" s="3">
        <f>SUMIF(BZ2431:BZ2432, TRUE, AO2431:AO2432)</f>
        <v>0</v>
      </c>
      <c r="AP2433" s="3">
        <f>SUMIF(BZ2431:BZ2432, TRUE, AP2431:AP2432)</f>
        <v>0</v>
      </c>
      <c r="AQ2433" s="3">
        <f>SUMIF(BZ2431:BZ2432, TRUE, AQ2431:AQ2432)</f>
        <v>0</v>
      </c>
      <c r="AR2433" s="3">
        <f>SUMIF(BZ2431:BZ2432, TRUE, AR2431:AR2432)</f>
        <v>0</v>
      </c>
      <c r="AS2433" s="3">
        <f>SUMIF(BZ2431:BZ2432, TRUE, AS2431:AS2432)</f>
        <v>0</v>
      </c>
      <c r="AT2433" s="3">
        <f>SUMIF(BZ2431:BZ2432, TRUE, AT2431:AT2432)</f>
        <v>0</v>
      </c>
      <c r="AU2433" s="3">
        <f>SUMIF(BZ2431:BZ2432, TRUE, AU2431:AU2432)</f>
        <v>0</v>
      </c>
      <c r="AV2433" s="3">
        <f>SUMIF(BZ2431:BZ2432, TRUE, AV2431:AV2432)</f>
        <v>0</v>
      </c>
      <c r="AW2433" s="3">
        <f>SUMIF(BZ2431:BZ2432, TRUE, AW2431:AW2432)</f>
        <v>0</v>
      </c>
      <c r="AX2433" s="3">
        <f>SUMIF(BZ2431:BZ2432, TRUE, AX2431:AX2432)</f>
        <v>0</v>
      </c>
      <c r="AY2433" s="3">
        <f>SUMIF(BZ2431:BZ2432, TRUE, AY2431:AY2432)</f>
        <v>0</v>
      </c>
      <c r="AZ2433" s="3">
        <f>SUMIF(BZ2431:BZ2432, TRUE, AZ2431:AZ2432)</f>
        <v>0</v>
      </c>
      <c r="BA2433" s="3">
        <f>SUMIF(BZ2431:BZ2432, TRUE, BA2431:BA2432)</f>
        <v>0</v>
      </c>
      <c r="BB2433" s="3">
        <f>SUMIF(BZ2431:BZ2432, TRUE, BB2431:BB2432)</f>
        <v>0</v>
      </c>
      <c r="BC2433" s="3">
        <f>SUMIF(BZ2431:BZ2432, TRUE, BC2431:BC2432)</f>
        <v>0</v>
      </c>
      <c r="BD2433" s="3">
        <f>SUMIF(BZ2431:BZ2432, TRUE, BD2431:BD2432)</f>
        <v>0</v>
      </c>
      <c r="BE2433" s="3">
        <f>SUMIF(BZ2431:BZ2432, TRUE, BE2431:BE2432)</f>
        <v>0</v>
      </c>
      <c r="BF2433" s="3">
        <f>SUMIF(BZ2431:BZ2432, TRUE, BF2431:BF2432)</f>
        <v>0</v>
      </c>
      <c r="BG2433" s="3">
        <f>SUMIF(BZ2431:BZ2432, TRUE, BG2431:BG2432)</f>
        <v>0</v>
      </c>
      <c r="BH2433" s="3">
        <f>SUMIF(BZ2431:BZ2432, TRUE, BH2431:BH2432)</f>
        <v>0</v>
      </c>
      <c r="BI2433" s="3">
        <f>SUMIF(BZ2431:BZ2432, TRUE, BI2431:BI2432)</f>
        <v>0</v>
      </c>
      <c r="BJ2433" s="3">
        <f>SUMIF(BZ2431:BZ2432, TRUE, BJ2431:BJ2432)</f>
        <v>0</v>
      </c>
      <c r="BK2433" s="3">
        <f>SUMIF(BZ2431:BZ2432, TRUE, BK2431:BK2432)</f>
        <v>0</v>
      </c>
      <c r="BL2433" s="3">
        <f>SUMIF(BZ2431:BZ2432, TRUE, BL2431:BL2432)</f>
        <v>0</v>
      </c>
      <c r="BM2433" s="3">
        <f>SUMIF(BZ2431:BZ2432, TRUE, BM2431:BM2432)</f>
        <v>0</v>
      </c>
      <c r="BN2433" s="3">
        <f>SUMIF(BZ2431:BZ2432, TRUE, BN2431:BN2432)</f>
        <v>0</v>
      </c>
      <c r="BO2433" s="3">
        <f>SUMIF(BZ2431:BZ2432, TRUE, BO2431:BO2432)</f>
        <v>0</v>
      </c>
      <c r="BP2433" s="3">
        <f>SUMIF(BZ2431:BZ2432, TRUE, BP2431:BP2432)</f>
        <v>0</v>
      </c>
      <c r="BQ2433" s="3">
        <f>SUMIF(BZ2431:BZ2432, TRUE, BQ2431:BQ2432)</f>
        <v>0</v>
      </c>
      <c r="BR2433" s="3">
        <f>SUMIF(BZ2431:BZ2432, TRUE, BR2431:BR2432)</f>
        <v>0</v>
      </c>
      <c r="BS2433" s="3">
        <f>SUMIF(BZ2431:BZ2432, TRUE, BS2431:BS2432)</f>
        <v>0</v>
      </c>
      <c r="BT2433" s="3">
        <f>SUMIF(BZ2431:BZ2432, TRUE, BT2431:BT2432)</f>
        <v>0</v>
      </c>
      <c r="BU2433" s="3">
        <f>SUMIF(BZ2431:BZ2432, TRUE, BU2431:BU2432)</f>
        <v>0</v>
      </c>
      <c r="BV2433" s="3">
        <f>SUMIF(BZ2431:BZ2432, TRUE, BV2431:BV2432)</f>
        <v>0</v>
      </c>
      <c r="BW2433" s="3">
        <f>SUMIF(BZ2431:BZ2432, TRUE, BW2431:BW2432)</f>
        <v>18.75</v>
      </c>
      <c r="BX2433" s="3">
        <f>SUMIF(BZ2431:BZ2432, TRUE, BX2431:BX2432)</f>
        <v>0</v>
      </c>
      <c r="BY2433" s="3">
        <f>SUMIF(BZ2431:BZ2432, TRUE, BY2431:BY2432)</f>
        <v>2625</v>
      </c>
      <c r="BZ2433" t="b">
        <v>0</v>
      </c>
      <c r="CA2433" t="b">
        <v>0</v>
      </c>
    </row>
    <row r="2434" spans="1:79" x14ac:dyDescent="0.3">
      <c r="A2434" s="9" t="s">
        <v>1686</v>
      </c>
      <c r="B2434" s="9" t="s">
        <v>1687</v>
      </c>
      <c r="C2434" s="9" t="s">
        <v>118</v>
      </c>
      <c r="D2434" s="9" t="s">
        <v>82</v>
      </c>
      <c r="E2434" s="9" t="s">
        <v>123</v>
      </c>
      <c r="F2434" s="9" t="s">
        <v>82</v>
      </c>
      <c r="G2434" s="1">
        <v>45108</v>
      </c>
      <c r="H2434" s="1">
        <v>45113</v>
      </c>
      <c r="I2434" s="9" t="s">
        <v>83</v>
      </c>
      <c r="J2434" s="8">
        <v>0</v>
      </c>
      <c r="K2434" s="8">
        <v>0</v>
      </c>
      <c r="L2434" s="2">
        <v>0</v>
      </c>
      <c r="M2434" s="8">
        <v>0</v>
      </c>
      <c r="N2434" s="8">
        <v>0</v>
      </c>
      <c r="O2434" s="2">
        <v>0</v>
      </c>
      <c r="P2434" s="8">
        <v>0</v>
      </c>
      <c r="Q2434" s="2">
        <v>0</v>
      </c>
      <c r="R2434" s="8">
        <v>0</v>
      </c>
      <c r="S2434" s="8">
        <v>0</v>
      </c>
      <c r="T2434" s="2">
        <v>0</v>
      </c>
      <c r="U2434" s="8">
        <v>0</v>
      </c>
      <c r="V2434" s="8">
        <v>0</v>
      </c>
      <c r="W2434" s="2">
        <v>0</v>
      </c>
      <c r="X2434" s="8">
        <v>0</v>
      </c>
      <c r="Y2434" s="2">
        <v>0</v>
      </c>
      <c r="Z2434" s="8">
        <v>0</v>
      </c>
      <c r="AA2434" s="2">
        <v>0</v>
      </c>
      <c r="AB2434" s="8">
        <v>0</v>
      </c>
      <c r="AC2434" s="8">
        <v>0</v>
      </c>
      <c r="AD2434" s="2">
        <v>0</v>
      </c>
      <c r="AE2434" s="8">
        <v>0</v>
      </c>
      <c r="AF2434" s="8">
        <v>0</v>
      </c>
      <c r="AG2434" s="2">
        <v>0</v>
      </c>
      <c r="AH2434" s="8">
        <v>0</v>
      </c>
      <c r="AI2434" s="8">
        <v>0</v>
      </c>
      <c r="AJ2434" s="2">
        <v>0</v>
      </c>
      <c r="AK2434" s="8">
        <v>0</v>
      </c>
      <c r="AL2434" s="2">
        <v>0</v>
      </c>
      <c r="AM2434" s="8">
        <v>0</v>
      </c>
      <c r="AN2434" s="2">
        <v>0</v>
      </c>
      <c r="AO2434" s="8">
        <v>0</v>
      </c>
      <c r="AP2434" s="2">
        <v>0</v>
      </c>
      <c r="AQ2434" s="8">
        <v>0</v>
      </c>
      <c r="AR2434" s="2">
        <v>0</v>
      </c>
      <c r="AS2434" s="8">
        <v>0</v>
      </c>
      <c r="AT2434" s="2">
        <v>0</v>
      </c>
      <c r="AU2434" s="8">
        <v>0</v>
      </c>
      <c r="AV2434" s="2">
        <v>0</v>
      </c>
      <c r="AW2434" s="8">
        <v>0</v>
      </c>
      <c r="AX2434" s="2">
        <v>0</v>
      </c>
      <c r="AY2434" s="8">
        <v>0</v>
      </c>
      <c r="AZ2434" s="2">
        <v>0</v>
      </c>
      <c r="BA2434" s="8">
        <v>0</v>
      </c>
      <c r="BB2434" s="2">
        <v>0</v>
      </c>
      <c r="BC2434" s="8">
        <v>0</v>
      </c>
      <c r="BD2434" s="2">
        <v>0</v>
      </c>
      <c r="BE2434" s="8">
        <v>0</v>
      </c>
      <c r="BF2434" s="2">
        <v>0</v>
      </c>
      <c r="BG2434" s="8">
        <v>0</v>
      </c>
      <c r="BH2434" s="8">
        <v>0</v>
      </c>
      <c r="BI2434" s="8">
        <v>0</v>
      </c>
      <c r="BJ2434" s="8">
        <v>0</v>
      </c>
      <c r="BK2434" s="8">
        <v>0</v>
      </c>
      <c r="BL2434" s="8">
        <v>0</v>
      </c>
      <c r="BM2434" s="2">
        <v>500</v>
      </c>
      <c r="BN2434" s="8">
        <v>0</v>
      </c>
      <c r="BO2434" s="8">
        <v>0</v>
      </c>
      <c r="BP2434" s="8">
        <v>0</v>
      </c>
      <c r="BQ2434" s="8">
        <v>0</v>
      </c>
      <c r="BR2434" s="8">
        <v>0</v>
      </c>
      <c r="BS2434" s="8">
        <v>0</v>
      </c>
      <c r="BT2434" s="8">
        <v>0</v>
      </c>
      <c r="BU2434" s="8">
        <v>0</v>
      </c>
      <c r="BV2434" s="2">
        <v>500</v>
      </c>
      <c r="BW2434" s="8">
        <v>0</v>
      </c>
      <c r="BX2434" s="8">
        <v>0</v>
      </c>
      <c r="BY2434" s="2">
        <v>500</v>
      </c>
      <c r="BZ2434" t="b">
        <v>1</v>
      </c>
      <c r="CA2434" t="b">
        <v>1</v>
      </c>
    </row>
    <row r="2435" spans="1:79" x14ac:dyDescent="0.3">
      <c r="A2435" s="9" t="s">
        <v>1686</v>
      </c>
      <c r="B2435" s="9" t="s">
        <v>1687</v>
      </c>
      <c r="C2435" s="9" t="s">
        <v>118</v>
      </c>
      <c r="D2435" s="9" t="s">
        <v>82</v>
      </c>
      <c r="E2435" s="9" t="s">
        <v>123</v>
      </c>
      <c r="F2435" s="9" t="s">
        <v>82</v>
      </c>
      <c r="G2435" s="1">
        <v>45121</v>
      </c>
      <c r="H2435" s="1">
        <v>45120</v>
      </c>
      <c r="I2435" s="9" t="s">
        <v>115</v>
      </c>
      <c r="J2435" s="2">
        <v>7106.8</v>
      </c>
      <c r="K2435" s="2">
        <v>80</v>
      </c>
      <c r="L2435" s="2">
        <v>7106.8</v>
      </c>
      <c r="M2435" s="8">
        <v>0</v>
      </c>
      <c r="N2435" s="8">
        <v>0</v>
      </c>
      <c r="O2435" s="2">
        <v>0</v>
      </c>
      <c r="P2435" s="8">
        <v>0</v>
      </c>
      <c r="Q2435" s="2">
        <v>0</v>
      </c>
      <c r="R2435" s="8">
        <v>0</v>
      </c>
      <c r="S2435" s="8">
        <v>0</v>
      </c>
      <c r="T2435" s="2">
        <v>0</v>
      </c>
      <c r="U2435" s="8">
        <v>0</v>
      </c>
      <c r="V2435" s="8">
        <v>0</v>
      </c>
      <c r="W2435" s="2">
        <v>0</v>
      </c>
      <c r="X2435" s="8">
        <v>0</v>
      </c>
      <c r="Y2435" s="2">
        <v>0</v>
      </c>
      <c r="Z2435" s="8">
        <v>0</v>
      </c>
      <c r="AA2435" s="2">
        <v>0</v>
      </c>
      <c r="AB2435" s="8">
        <v>0</v>
      </c>
      <c r="AC2435" s="8">
        <v>0</v>
      </c>
      <c r="AD2435" s="2">
        <v>0</v>
      </c>
      <c r="AE2435" s="8">
        <v>0</v>
      </c>
      <c r="AF2435" s="8">
        <v>0</v>
      </c>
      <c r="AG2435" s="2">
        <v>0</v>
      </c>
      <c r="AH2435" s="8">
        <v>0</v>
      </c>
      <c r="AI2435" s="8">
        <v>0</v>
      </c>
      <c r="AJ2435" s="2">
        <v>0</v>
      </c>
      <c r="AK2435" s="8">
        <v>0</v>
      </c>
      <c r="AL2435" s="2">
        <v>0</v>
      </c>
      <c r="AM2435" s="8">
        <v>0</v>
      </c>
      <c r="AN2435" s="2">
        <v>0</v>
      </c>
      <c r="AO2435" s="8">
        <v>0</v>
      </c>
      <c r="AP2435" s="2">
        <v>0</v>
      </c>
      <c r="AQ2435" s="8">
        <v>0</v>
      </c>
      <c r="AR2435" s="2">
        <v>0</v>
      </c>
      <c r="AS2435" s="8">
        <v>0</v>
      </c>
      <c r="AT2435" s="2">
        <v>0</v>
      </c>
      <c r="AU2435" s="8">
        <v>0</v>
      </c>
      <c r="AV2435" s="2">
        <v>0</v>
      </c>
      <c r="AW2435" s="8">
        <v>0</v>
      </c>
      <c r="AX2435" s="2">
        <v>0</v>
      </c>
      <c r="AY2435" s="8">
        <v>0</v>
      </c>
      <c r="AZ2435" s="2">
        <v>0</v>
      </c>
      <c r="BA2435" s="8">
        <v>0</v>
      </c>
      <c r="BB2435" s="2">
        <v>0</v>
      </c>
      <c r="BC2435" s="8">
        <v>0</v>
      </c>
      <c r="BD2435" s="2">
        <v>0</v>
      </c>
      <c r="BE2435" s="8">
        <v>0</v>
      </c>
      <c r="BF2435" s="2">
        <v>0</v>
      </c>
      <c r="BG2435" s="8">
        <v>0</v>
      </c>
      <c r="BH2435" s="8">
        <v>0</v>
      </c>
      <c r="BI2435" s="8">
        <v>0</v>
      </c>
      <c r="BJ2435" s="8">
        <v>0</v>
      </c>
      <c r="BK2435" s="8">
        <v>0</v>
      </c>
      <c r="BL2435" s="8">
        <v>0</v>
      </c>
      <c r="BM2435" s="8">
        <v>0</v>
      </c>
      <c r="BN2435" s="8">
        <v>0</v>
      </c>
      <c r="BO2435" s="8">
        <v>0</v>
      </c>
      <c r="BP2435" s="8">
        <v>0</v>
      </c>
      <c r="BQ2435" s="8">
        <v>0</v>
      </c>
      <c r="BR2435" s="8">
        <v>0</v>
      </c>
      <c r="BS2435" s="8">
        <v>0</v>
      </c>
      <c r="BT2435" s="8">
        <v>0</v>
      </c>
      <c r="BU2435" s="8">
        <v>0</v>
      </c>
      <c r="BV2435" s="8">
        <v>0</v>
      </c>
      <c r="BW2435" s="2">
        <v>80</v>
      </c>
      <c r="BX2435" s="8">
        <v>0</v>
      </c>
      <c r="BY2435" s="2">
        <v>7106.8</v>
      </c>
      <c r="BZ2435" t="b">
        <v>1</v>
      </c>
      <c r="CA2435" t="b">
        <v>1</v>
      </c>
    </row>
    <row r="2436" spans="1:79" x14ac:dyDescent="0.3">
      <c r="A2436" s="9" t="s">
        <v>1686</v>
      </c>
      <c r="B2436" s="9" t="s">
        <v>1687</v>
      </c>
      <c r="C2436" s="9" t="s">
        <v>118</v>
      </c>
      <c r="D2436" s="9" t="s">
        <v>82</v>
      </c>
      <c r="E2436" s="9" t="s">
        <v>123</v>
      </c>
      <c r="F2436" s="9" t="s">
        <v>82</v>
      </c>
      <c r="G2436" s="1">
        <v>45125</v>
      </c>
      <c r="H2436" s="1">
        <v>45127</v>
      </c>
      <c r="I2436" s="9" t="s">
        <v>83</v>
      </c>
      <c r="J2436" s="8">
        <v>0</v>
      </c>
      <c r="K2436" s="8">
        <v>0</v>
      </c>
      <c r="L2436" s="2">
        <v>0</v>
      </c>
      <c r="M2436" s="8">
        <v>0</v>
      </c>
      <c r="N2436" s="8">
        <v>0</v>
      </c>
      <c r="O2436" s="2">
        <v>0</v>
      </c>
      <c r="P2436" s="2">
        <v>64</v>
      </c>
      <c r="Q2436" s="2">
        <v>4459.17</v>
      </c>
      <c r="R2436" s="8">
        <v>0</v>
      </c>
      <c r="S2436" s="8">
        <v>0</v>
      </c>
      <c r="T2436" s="2">
        <v>0</v>
      </c>
      <c r="U2436" s="8">
        <v>0</v>
      </c>
      <c r="V2436" s="8">
        <v>0</v>
      </c>
      <c r="W2436" s="2">
        <v>0</v>
      </c>
      <c r="X2436" s="8">
        <v>0</v>
      </c>
      <c r="Y2436" s="2">
        <v>0</v>
      </c>
      <c r="Z2436" s="8">
        <v>0</v>
      </c>
      <c r="AA2436" s="2">
        <v>0</v>
      </c>
      <c r="AB2436" s="8">
        <v>0</v>
      </c>
      <c r="AC2436" s="8">
        <v>0</v>
      </c>
      <c r="AD2436" s="2">
        <v>0</v>
      </c>
      <c r="AE2436" s="8">
        <v>0</v>
      </c>
      <c r="AF2436" s="8">
        <v>0</v>
      </c>
      <c r="AG2436" s="2">
        <v>0</v>
      </c>
      <c r="AH2436" s="8">
        <v>0</v>
      </c>
      <c r="AI2436" s="8">
        <v>0</v>
      </c>
      <c r="AJ2436" s="2">
        <v>0</v>
      </c>
      <c r="AK2436" s="8">
        <v>0</v>
      </c>
      <c r="AL2436" s="2">
        <v>0</v>
      </c>
      <c r="AM2436" s="8">
        <v>0</v>
      </c>
      <c r="AN2436" s="2">
        <v>0</v>
      </c>
      <c r="AO2436" s="8">
        <v>0</v>
      </c>
      <c r="AP2436" s="2">
        <v>0</v>
      </c>
      <c r="AQ2436" s="8">
        <v>0</v>
      </c>
      <c r="AR2436" s="2">
        <v>0</v>
      </c>
      <c r="AS2436" s="8">
        <v>0</v>
      </c>
      <c r="AT2436" s="2">
        <v>0</v>
      </c>
      <c r="AU2436" s="8">
        <v>0</v>
      </c>
      <c r="AV2436" s="2">
        <v>0</v>
      </c>
      <c r="AW2436" s="8">
        <v>0</v>
      </c>
      <c r="AX2436" s="2">
        <v>0</v>
      </c>
      <c r="AY2436" s="8">
        <v>0</v>
      </c>
      <c r="AZ2436" s="2">
        <v>0</v>
      </c>
      <c r="BA2436" s="8">
        <v>0</v>
      </c>
      <c r="BB2436" s="2">
        <v>0</v>
      </c>
      <c r="BC2436" s="8">
        <v>0</v>
      </c>
      <c r="BD2436" s="2">
        <v>0</v>
      </c>
      <c r="BE2436" s="8">
        <v>0</v>
      </c>
      <c r="BF2436" s="2">
        <v>0</v>
      </c>
      <c r="BG2436" s="8">
        <v>0</v>
      </c>
      <c r="BH2436" s="8">
        <v>0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0</v>
      </c>
      <c r="BP2436" s="8">
        <v>0</v>
      </c>
      <c r="BQ2436" s="8">
        <v>0</v>
      </c>
      <c r="BR2436" s="8">
        <v>0</v>
      </c>
      <c r="BS2436" s="8">
        <v>0</v>
      </c>
      <c r="BT2436" s="8">
        <v>0</v>
      </c>
      <c r="BU2436" s="8">
        <v>0</v>
      </c>
      <c r="BV2436" s="8">
        <v>0</v>
      </c>
      <c r="BW2436" s="2">
        <v>64</v>
      </c>
      <c r="BX2436" s="8">
        <v>0</v>
      </c>
      <c r="BY2436" s="2">
        <v>4459.17</v>
      </c>
      <c r="BZ2436" t="b">
        <v>1</v>
      </c>
      <c r="CA2436" t="b">
        <v>1</v>
      </c>
    </row>
    <row r="2437" spans="1:79" x14ac:dyDescent="0.3">
      <c r="A2437" s="9" t="s">
        <v>1686</v>
      </c>
      <c r="B2437" s="9" t="s">
        <v>1687</v>
      </c>
      <c r="C2437" s="9" t="s">
        <v>118</v>
      </c>
      <c r="D2437" s="9" t="s">
        <v>82</v>
      </c>
      <c r="E2437" s="9" t="s">
        <v>123</v>
      </c>
      <c r="F2437" s="9" t="s">
        <v>82</v>
      </c>
      <c r="G2437" s="1">
        <v>45135</v>
      </c>
      <c r="H2437" s="1">
        <v>45134</v>
      </c>
      <c r="I2437" s="9" t="s">
        <v>115</v>
      </c>
      <c r="J2437" s="2">
        <v>7106.8</v>
      </c>
      <c r="K2437" s="2">
        <v>80</v>
      </c>
      <c r="L2437" s="2">
        <v>7106.8</v>
      </c>
      <c r="M2437" s="8">
        <v>0</v>
      </c>
      <c r="N2437" s="2">
        <v>6</v>
      </c>
      <c r="O2437" s="2">
        <v>799.52</v>
      </c>
      <c r="P2437" s="8">
        <v>0</v>
      </c>
      <c r="Q2437" s="2">
        <v>0</v>
      </c>
      <c r="R2437" s="8">
        <v>0</v>
      </c>
      <c r="S2437" s="8">
        <v>0</v>
      </c>
      <c r="T2437" s="2">
        <v>0</v>
      </c>
      <c r="U2437" s="8">
        <v>0</v>
      </c>
      <c r="V2437" s="8">
        <v>0</v>
      </c>
      <c r="W2437" s="2">
        <v>0</v>
      </c>
      <c r="X2437" s="8">
        <v>0</v>
      </c>
      <c r="Y2437" s="2">
        <v>0</v>
      </c>
      <c r="Z2437" s="8">
        <v>0</v>
      </c>
      <c r="AA2437" s="2">
        <v>0</v>
      </c>
      <c r="AB2437" s="8">
        <v>0</v>
      </c>
      <c r="AC2437" s="8">
        <v>0</v>
      </c>
      <c r="AD2437" s="2">
        <v>0</v>
      </c>
      <c r="AE2437" s="8">
        <v>0</v>
      </c>
      <c r="AF2437" s="8">
        <v>0</v>
      </c>
      <c r="AG2437" s="2">
        <v>0</v>
      </c>
      <c r="AH2437" s="8">
        <v>0</v>
      </c>
      <c r="AI2437" s="8">
        <v>0</v>
      </c>
      <c r="AJ2437" s="2">
        <v>0</v>
      </c>
      <c r="AK2437" s="8">
        <v>0</v>
      </c>
      <c r="AL2437" s="2">
        <v>0</v>
      </c>
      <c r="AM2437" s="8">
        <v>0</v>
      </c>
      <c r="AN2437" s="2">
        <v>0</v>
      </c>
      <c r="AO2437" s="8">
        <v>0</v>
      </c>
      <c r="AP2437" s="2">
        <v>0</v>
      </c>
      <c r="AQ2437" s="8">
        <v>0</v>
      </c>
      <c r="AR2437" s="2">
        <v>0</v>
      </c>
      <c r="AS2437" s="8">
        <v>0</v>
      </c>
      <c r="AT2437" s="2">
        <v>0</v>
      </c>
      <c r="AU2437" s="8">
        <v>0</v>
      </c>
      <c r="AV2437" s="2">
        <v>0</v>
      </c>
      <c r="AW2437" s="8">
        <v>0</v>
      </c>
      <c r="AX2437" s="2">
        <v>0</v>
      </c>
      <c r="AY2437" s="8">
        <v>0</v>
      </c>
      <c r="AZ2437" s="2">
        <v>0</v>
      </c>
      <c r="BA2437" s="8">
        <v>0</v>
      </c>
      <c r="BB2437" s="2">
        <v>0</v>
      </c>
      <c r="BC2437" s="8">
        <v>0</v>
      </c>
      <c r="BD2437" s="2">
        <v>0</v>
      </c>
      <c r="BE2437" s="8">
        <v>0</v>
      </c>
      <c r="BF2437" s="2">
        <v>0</v>
      </c>
      <c r="BG2437" s="8">
        <v>0</v>
      </c>
      <c r="BH2437" s="8">
        <v>0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0</v>
      </c>
      <c r="BP2437" s="8">
        <v>0</v>
      </c>
      <c r="BQ2437" s="8">
        <v>0</v>
      </c>
      <c r="BR2437" s="8">
        <v>0</v>
      </c>
      <c r="BS2437" s="8">
        <v>0</v>
      </c>
      <c r="BT2437" s="8">
        <v>0</v>
      </c>
      <c r="BU2437" s="8">
        <v>0</v>
      </c>
      <c r="BV2437" s="8">
        <v>0</v>
      </c>
      <c r="BW2437" s="2">
        <v>86</v>
      </c>
      <c r="BX2437" s="8">
        <v>0</v>
      </c>
      <c r="BY2437" s="2">
        <v>7906.32</v>
      </c>
      <c r="BZ2437" t="b">
        <v>1</v>
      </c>
      <c r="CA2437" t="b">
        <v>1</v>
      </c>
    </row>
    <row r="2438" spans="1:79" x14ac:dyDescent="0.3">
      <c r="A2438" s="5" t="s">
        <v>82</v>
      </c>
      <c r="B2438" s="5" t="s">
        <v>84</v>
      </c>
      <c r="C2438" s="5" t="s">
        <v>82</v>
      </c>
      <c r="D2438" s="5" t="s">
        <v>82</v>
      </c>
      <c r="E2438" s="5" t="s">
        <v>82</v>
      </c>
      <c r="F2438" s="5" t="s">
        <v>82</v>
      </c>
      <c r="G2438" s="5" t="s">
        <v>82</v>
      </c>
      <c r="H2438" s="5" t="s">
        <v>82</v>
      </c>
      <c r="I2438" s="5" t="s">
        <v>82</v>
      </c>
      <c r="J2438" s="3">
        <f>SUMIF(BZ2434:BZ2437, TRUE, J2434:J2437)</f>
        <v>14213.6</v>
      </c>
      <c r="K2438" s="3">
        <f>SUMIF(BZ2434:BZ2437, TRUE, K2434:K2437)</f>
        <v>160</v>
      </c>
      <c r="L2438" s="3">
        <f>SUMIF(BZ2434:BZ2437, TRUE, L2434:L2437)</f>
        <v>14213.6</v>
      </c>
      <c r="M2438" s="3">
        <f>SUMIF(BZ2434:BZ2437, TRUE, M2434:M2437)</f>
        <v>0</v>
      </c>
      <c r="N2438" s="3">
        <f>SUMIF(BZ2434:BZ2437, TRUE, N2434:N2437)</f>
        <v>6</v>
      </c>
      <c r="O2438" s="3">
        <f>SUMIF(BZ2434:BZ2437, TRUE, O2434:O2437)</f>
        <v>799.52</v>
      </c>
      <c r="P2438" s="3">
        <f>SUMIF(BZ2434:BZ2437, TRUE, P2434:P2437)</f>
        <v>64</v>
      </c>
      <c r="Q2438" s="3">
        <f>SUMIF(BZ2434:BZ2437, TRUE, Q2434:Q2437)</f>
        <v>4459.17</v>
      </c>
      <c r="R2438" s="3">
        <f>SUMIF(BZ2434:BZ2437, TRUE, R2434:R2437)</f>
        <v>0</v>
      </c>
      <c r="S2438" s="3">
        <f>SUMIF(BZ2434:BZ2437, TRUE, S2434:S2437)</f>
        <v>0</v>
      </c>
      <c r="T2438" s="3">
        <f>SUMIF(BZ2434:BZ2437, TRUE, T2434:T2437)</f>
        <v>0</v>
      </c>
      <c r="U2438" s="3">
        <f>SUMIF(BZ2434:BZ2437, TRUE, U2434:U2437)</f>
        <v>0</v>
      </c>
      <c r="V2438" s="3">
        <f>SUMIF(BZ2434:BZ2437, TRUE, V2434:V2437)</f>
        <v>0</v>
      </c>
      <c r="W2438" s="3">
        <f>SUMIF(BZ2434:BZ2437, TRUE, W2434:W2437)</f>
        <v>0</v>
      </c>
      <c r="X2438" s="3">
        <f>SUMIF(BZ2434:BZ2437, TRUE, X2434:X2437)</f>
        <v>0</v>
      </c>
      <c r="Y2438" s="3">
        <f>SUMIF(BZ2434:BZ2437, TRUE, Y2434:Y2437)</f>
        <v>0</v>
      </c>
      <c r="Z2438" s="3">
        <f>SUMIF(BZ2434:BZ2437, TRUE, Z2434:Z2437)</f>
        <v>0</v>
      </c>
      <c r="AA2438" s="3">
        <f>SUMIF(BZ2434:BZ2437, TRUE, AA2434:AA2437)</f>
        <v>0</v>
      </c>
      <c r="AB2438" s="3">
        <f>SUMIF(BZ2434:BZ2437, TRUE, AB2434:AB2437)</f>
        <v>0</v>
      </c>
      <c r="AC2438" s="3">
        <f>SUMIF(BZ2434:BZ2437, TRUE, AC2434:AC2437)</f>
        <v>0</v>
      </c>
      <c r="AD2438" s="3">
        <f>SUMIF(BZ2434:BZ2437, TRUE, AD2434:AD2437)</f>
        <v>0</v>
      </c>
      <c r="AE2438" s="3">
        <f>SUMIF(BZ2434:BZ2437, TRUE, AE2434:AE2437)</f>
        <v>0</v>
      </c>
      <c r="AF2438" s="3">
        <f>SUMIF(BZ2434:BZ2437, TRUE, AF2434:AF2437)</f>
        <v>0</v>
      </c>
      <c r="AG2438" s="3">
        <f>SUMIF(BZ2434:BZ2437, TRUE, AG2434:AG2437)</f>
        <v>0</v>
      </c>
      <c r="AH2438" s="3">
        <f>SUMIF(BZ2434:BZ2437, TRUE, AH2434:AH2437)</f>
        <v>0</v>
      </c>
      <c r="AI2438" s="3">
        <f>SUMIF(BZ2434:BZ2437, TRUE, AI2434:AI2437)</f>
        <v>0</v>
      </c>
      <c r="AJ2438" s="3">
        <f>SUMIF(BZ2434:BZ2437, TRUE, AJ2434:AJ2437)</f>
        <v>0</v>
      </c>
      <c r="AK2438" s="3">
        <f>SUMIF(BZ2434:BZ2437, TRUE, AK2434:AK2437)</f>
        <v>0</v>
      </c>
      <c r="AL2438" s="3">
        <f>SUMIF(BZ2434:BZ2437, TRUE, AL2434:AL2437)</f>
        <v>0</v>
      </c>
      <c r="AM2438" s="3">
        <f>SUMIF(BZ2434:BZ2437, TRUE, AM2434:AM2437)</f>
        <v>0</v>
      </c>
      <c r="AN2438" s="3">
        <f>SUMIF(BZ2434:BZ2437, TRUE, AN2434:AN2437)</f>
        <v>0</v>
      </c>
      <c r="AO2438" s="3">
        <f>SUMIF(BZ2434:BZ2437, TRUE, AO2434:AO2437)</f>
        <v>0</v>
      </c>
      <c r="AP2438" s="3">
        <f>SUMIF(BZ2434:BZ2437, TRUE, AP2434:AP2437)</f>
        <v>0</v>
      </c>
      <c r="AQ2438" s="3">
        <f>SUMIF(BZ2434:BZ2437, TRUE, AQ2434:AQ2437)</f>
        <v>0</v>
      </c>
      <c r="AR2438" s="3">
        <f>SUMIF(BZ2434:BZ2437, TRUE, AR2434:AR2437)</f>
        <v>0</v>
      </c>
      <c r="AS2438" s="3">
        <f>SUMIF(BZ2434:BZ2437, TRUE, AS2434:AS2437)</f>
        <v>0</v>
      </c>
      <c r="AT2438" s="3">
        <f>SUMIF(BZ2434:BZ2437, TRUE, AT2434:AT2437)</f>
        <v>0</v>
      </c>
      <c r="AU2438" s="3">
        <f>SUMIF(BZ2434:BZ2437, TRUE, AU2434:AU2437)</f>
        <v>0</v>
      </c>
      <c r="AV2438" s="3">
        <f>SUMIF(BZ2434:BZ2437, TRUE, AV2434:AV2437)</f>
        <v>0</v>
      </c>
      <c r="AW2438" s="3">
        <f>SUMIF(BZ2434:BZ2437, TRUE, AW2434:AW2437)</f>
        <v>0</v>
      </c>
      <c r="AX2438" s="3">
        <f>SUMIF(BZ2434:BZ2437, TRUE, AX2434:AX2437)</f>
        <v>0</v>
      </c>
      <c r="AY2438" s="3">
        <f>SUMIF(BZ2434:BZ2437, TRUE, AY2434:AY2437)</f>
        <v>0</v>
      </c>
      <c r="AZ2438" s="3">
        <f>SUMIF(BZ2434:BZ2437, TRUE, AZ2434:AZ2437)</f>
        <v>0</v>
      </c>
      <c r="BA2438" s="3">
        <f>SUMIF(BZ2434:BZ2437, TRUE, BA2434:BA2437)</f>
        <v>0</v>
      </c>
      <c r="BB2438" s="3">
        <f>SUMIF(BZ2434:BZ2437, TRUE, BB2434:BB2437)</f>
        <v>0</v>
      </c>
      <c r="BC2438" s="3">
        <f>SUMIF(BZ2434:BZ2437, TRUE, BC2434:BC2437)</f>
        <v>0</v>
      </c>
      <c r="BD2438" s="3">
        <f>SUMIF(BZ2434:BZ2437, TRUE, BD2434:BD2437)</f>
        <v>0</v>
      </c>
      <c r="BE2438" s="3">
        <f>SUMIF(BZ2434:BZ2437, TRUE, BE2434:BE2437)</f>
        <v>0</v>
      </c>
      <c r="BF2438" s="3">
        <f>SUMIF(BZ2434:BZ2437, TRUE, BF2434:BF2437)</f>
        <v>0</v>
      </c>
      <c r="BG2438" s="3">
        <f>SUMIF(BZ2434:BZ2437, TRUE, BG2434:BG2437)</f>
        <v>0</v>
      </c>
      <c r="BH2438" s="3">
        <f>SUMIF(BZ2434:BZ2437, TRUE, BH2434:BH2437)</f>
        <v>0</v>
      </c>
      <c r="BI2438" s="3">
        <f>SUMIF(BZ2434:BZ2437, TRUE, BI2434:BI2437)</f>
        <v>0</v>
      </c>
      <c r="BJ2438" s="3">
        <f>SUMIF(BZ2434:BZ2437, TRUE, BJ2434:BJ2437)</f>
        <v>0</v>
      </c>
      <c r="BK2438" s="3">
        <f>SUMIF(BZ2434:BZ2437, TRUE, BK2434:BK2437)</f>
        <v>0</v>
      </c>
      <c r="BL2438" s="3">
        <f>SUMIF(BZ2434:BZ2437, TRUE, BL2434:BL2437)</f>
        <v>0</v>
      </c>
      <c r="BM2438" s="3">
        <f>SUMIF(BZ2434:BZ2437, TRUE, BM2434:BM2437)</f>
        <v>500</v>
      </c>
      <c r="BN2438" s="3">
        <f>SUMIF(BZ2434:BZ2437, TRUE, BN2434:BN2437)</f>
        <v>0</v>
      </c>
      <c r="BO2438" s="3">
        <f>SUMIF(BZ2434:BZ2437, TRUE, BO2434:BO2437)</f>
        <v>0</v>
      </c>
      <c r="BP2438" s="3">
        <f>SUMIF(BZ2434:BZ2437, TRUE, BP2434:BP2437)</f>
        <v>0</v>
      </c>
      <c r="BQ2438" s="3">
        <f>SUMIF(BZ2434:BZ2437, TRUE, BQ2434:BQ2437)</f>
        <v>0</v>
      </c>
      <c r="BR2438" s="3">
        <f>SUMIF(BZ2434:BZ2437, TRUE, BR2434:BR2437)</f>
        <v>0</v>
      </c>
      <c r="BS2438" s="3">
        <f>SUMIF(BZ2434:BZ2437, TRUE, BS2434:BS2437)</f>
        <v>0</v>
      </c>
      <c r="BT2438" s="3">
        <f>SUMIF(BZ2434:BZ2437, TRUE, BT2434:BT2437)</f>
        <v>0</v>
      </c>
      <c r="BU2438" s="3">
        <f>SUMIF(BZ2434:BZ2437, TRUE, BU2434:BU2437)</f>
        <v>0</v>
      </c>
      <c r="BV2438" s="3">
        <f>SUMIF(BZ2434:BZ2437, TRUE, BV2434:BV2437)</f>
        <v>500</v>
      </c>
      <c r="BW2438" s="3">
        <f>SUMIF(BZ2434:BZ2437, TRUE, BW2434:BW2437)</f>
        <v>230</v>
      </c>
      <c r="BX2438" s="3">
        <f>SUMIF(BZ2434:BZ2437, TRUE, BX2434:BX2437)</f>
        <v>0</v>
      </c>
      <c r="BY2438" s="3">
        <f>SUMIF(BZ2434:BZ2437, TRUE, BY2434:BY2437)</f>
        <v>19972.29</v>
      </c>
      <c r="BZ2438" t="b">
        <v>0</v>
      </c>
      <c r="CA2438" t="b">
        <v>0</v>
      </c>
    </row>
    <row r="2439" spans="1:79" x14ac:dyDescent="0.3">
      <c r="A2439" s="9" t="s">
        <v>1688</v>
      </c>
      <c r="B2439" s="9" t="s">
        <v>1689</v>
      </c>
      <c r="C2439" s="9" t="s">
        <v>79</v>
      </c>
      <c r="D2439" s="9" t="s">
        <v>80</v>
      </c>
      <c r="E2439" s="9" t="s">
        <v>101</v>
      </c>
      <c r="F2439" s="9" t="s">
        <v>82</v>
      </c>
      <c r="G2439" s="1">
        <v>45121</v>
      </c>
      <c r="H2439" s="1">
        <v>45120</v>
      </c>
      <c r="I2439" s="9" t="s">
        <v>83</v>
      </c>
      <c r="J2439" s="8">
        <v>0</v>
      </c>
      <c r="K2439" s="2">
        <v>47.5</v>
      </c>
      <c r="L2439" s="2">
        <v>641.25</v>
      </c>
      <c r="M2439" s="8">
        <v>0</v>
      </c>
      <c r="N2439" s="8">
        <v>0</v>
      </c>
      <c r="O2439" s="2">
        <v>0</v>
      </c>
      <c r="P2439" s="8">
        <v>0</v>
      </c>
      <c r="Q2439" s="2">
        <v>0</v>
      </c>
      <c r="R2439" s="8">
        <v>0</v>
      </c>
      <c r="S2439" s="8">
        <v>0</v>
      </c>
      <c r="T2439" s="2">
        <v>0</v>
      </c>
      <c r="U2439" s="8">
        <v>0</v>
      </c>
      <c r="V2439" s="8">
        <v>0</v>
      </c>
      <c r="W2439" s="2">
        <v>0</v>
      </c>
      <c r="X2439" s="8">
        <v>0</v>
      </c>
      <c r="Y2439" s="2">
        <v>0</v>
      </c>
      <c r="Z2439" s="8">
        <v>0</v>
      </c>
      <c r="AA2439" s="2">
        <v>0</v>
      </c>
      <c r="AB2439" s="8">
        <v>0</v>
      </c>
      <c r="AC2439" s="8">
        <v>0</v>
      </c>
      <c r="AD2439" s="2">
        <v>0</v>
      </c>
      <c r="AE2439" s="8">
        <v>0</v>
      </c>
      <c r="AF2439" s="8">
        <v>0</v>
      </c>
      <c r="AG2439" s="2">
        <v>0</v>
      </c>
      <c r="AH2439" s="8">
        <v>0</v>
      </c>
      <c r="AI2439" s="8">
        <v>0</v>
      </c>
      <c r="AJ2439" s="2">
        <v>0</v>
      </c>
      <c r="AK2439" s="8">
        <v>0</v>
      </c>
      <c r="AL2439" s="2">
        <v>0</v>
      </c>
      <c r="AM2439" s="8">
        <v>0</v>
      </c>
      <c r="AN2439" s="2">
        <v>0</v>
      </c>
      <c r="AO2439" s="8">
        <v>0</v>
      </c>
      <c r="AP2439" s="2">
        <v>0</v>
      </c>
      <c r="AQ2439" s="8">
        <v>0</v>
      </c>
      <c r="AR2439" s="2">
        <v>0</v>
      </c>
      <c r="AS2439" s="8">
        <v>0</v>
      </c>
      <c r="AT2439" s="2">
        <v>0</v>
      </c>
      <c r="AU2439" s="8">
        <v>0</v>
      </c>
      <c r="AV2439" s="2">
        <v>0</v>
      </c>
      <c r="AW2439" s="8">
        <v>0</v>
      </c>
      <c r="AX2439" s="2">
        <v>0</v>
      </c>
      <c r="AY2439" s="8">
        <v>0</v>
      </c>
      <c r="AZ2439" s="2">
        <v>0</v>
      </c>
      <c r="BA2439" s="8">
        <v>0</v>
      </c>
      <c r="BB2439" s="2">
        <v>0</v>
      </c>
      <c r="BC2439" s="8">
        <v>0</v>
      </c>
      <c r="BD2439" s="2">
        <v>0</v>
      </c>
      <c r="BE2439" s="8">
        <v>0</v>
      </c>
      <c r="BF2439" s="2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8">
        <v>0</v>
      </c>
      <c r="BS2439" s="8">
        <v>0</v>
      </c>
      <c r="BT2439" s="8">
        <v>0</v>
      </c>
      <c r="BU2439" s="8">
        <v>0</v>
      </c>
      <c r="BV2439" s="8">
        <v>0</v>
      </c>
      <c r="BW2439" s="2">
        <v>47.5</v>
      </c>
      <c r="BX2439" s="8">
        <v>0</v>
      </c>
      <c r="BY2439" s="2">
        <v>641.25</v>
      </c>
      <c r="BZ2439" t="b">
        <v>1</v>
      </c>
      <c r="CA2439" t="b">
        <v>1</v>
      </c>
    </row>
    <row r="2440" spans="1:79" x14ac:dyDescent="0.3">
      <c r="A2440" s="9" t="s">
        <v>1688</v>
      </c>
      <c r="B2440" s="9" t="s">
        <v>1689</v>
      </c>
      <c r="C2440" s="9" t="s">
        <v>79</v>
      </c>
      <c r="D2440" s="9" t="s">
        <v>80</v>
      </c>
      <c r="E2440" s="9" t="s">
        <v>101</v>
      </c>
      <c r="F2440" s="9" t="s">
        <v>82</v>
      </c>
      <c r="G2440" s="1">
        <v>45135</v>
      </c>
      <c r="H2440" s="1">
        <v>45134</v>
      </c>
      <c r="I2440" s="9" t="s">
        <v>83</v>
      </c>
      <c r="J2440" s="8">
        <v>0</v>
      </c>
      <c r="K2440" s="2">
        <v>29</v>
      </c>
      <c r="L2440" s="2">
        <v>391.5</v>
      </c>
      <c r="M2440" s="8">
        <v>0</v>
      </c>
      <c r="N2440" s="8">
        <v>0</v>
      </c>
      <c r="O2440" s="2">
        <v>0</v>
      </c>
      <c r="P2440" s="8">
        <v>0</v>
      </c>
      <c r="Q2440" s="2">
        <v>0</v>
      </c>
      <c r="R2440" s="8">
        <v>0</v>
      </c>
      <c r="S2440" s="8">
        <v>0</v>
      </c>
      <c r="T2440" s="2">
        <v>0</v>
      </c>
      <c r="U2440" s="8">
        <v>0</v>
      </c>
      <c r="V2440" s="8">
        <v>0</v>
      </c>
      <c r="W2440" s="2">
        <v>0</v>
      </c>
      <c r="X2440" s="8">
        <v>0</v>
      </c>
      <c r="Y2440" s="2">
        <v>0</v>
      </c>
      <c r="Z2440" s="8">
        <v>0</v>
      </c>
      <c r="AA2440" s="2">
        <v>0</v>
      </c>
      <c r="AB2440" s="8">
        <v>0</v>
      </c>
      <c r="AC2440" s="8">
        <v>0</v>
      </c>
      <c r="AD2440" s="2">
        <v>0</v>
      </c>
      <c r="AE2440" s="8">
        <v>0</v>
      </c>
      <c r="AF2440" s="8">
        <v>0</v>
      </c>
      <c r="AG2440" s="2">
        <v>0</v>
      </c>
      <c r="AH2440" s="8">
        <v>0</v>
      </c>
      <c r="AI2440" s="8">
        <v>0</v>
      </c>
      <c r="AJ2440" s="2">
        <v>0</v>
      </c>
      <c r="AK2440" s="8">
        <v>0</v>
      </c>
      <c r="AL2440" s="2">
        <v>0</v>
      </c>
      <c r="AM2440" s="8">
        <v>0</v>
      </c>
      <c r="AN2440" s="2">
        <v>0</v>
      </c>
      <c r="AO2440" s="8">
        <v>0</v>
      </c>
      <c r="AP2440" s="2">
        <v>0</v>
      </c>
      <c r="AQ2440" s="8">
        <v>0</v>
      </c>
      <c r="AR2440" s="2">
        <v>0</v>
      </c>
      <c r="AS2440" s="8">
        <v>0</v>
      </c>
      <c r="AT2440" s="2">
        <v>0</v>
      </c>
      <c r="AU2440" s="8">
        <v>0</v>
      </c>
      <c r="AV2440" s="2">
        <v>0</v>
      </c>
      <c r="AW2440" s="8">
        <v>0</v>
      </c>
      <c r="AX2440" s="2">
        <v>0</v>
      </c>
      <c r="AY2440" s="8">
        <v>0</v>
      </c>
      <c r="AZ2440" s="2">
        <v>0</v>
      </c>
      <c r="BA2440" s="8">
        <v>0</v>
      </c>
      <c r="BB2440" s="2">
        <v>0</v>
      </c>
      <c r="BC2440" s="8">
        <v>0</v>
      </c>
      <c r="BD2440" s="2">
        <v>0</v>
      </c>
      <c r="BE2440" s="8">
        <v>0</v>
      </c>
      <c r="BF2440" s="2">
        <v>0</v>
      </c>
      <c r="BG2440" s="8">
        <v>0</v>
      </c>
      <c r="BH2440" s="8">
        <v>0</v>
      </c>
      <c r="BI2440" s="8">
        <v>0</v>
      </c>
      <c r="BJ2440" s="8">
        <v>0</v>
      </c>
      <c r="BK2440" s="8">
        <v>0</v>
      </c>
      <c r="BL2440" s="8">
        <v>0</v>
      </c>
      <c r="BM2440" s="8">
        <v>0</v>
      </c>
      <c r="BN2440" s="8">
        <v>0</v>
      </c>
      <c r="BO2440" s="8">
        <v>0</v>
      </c>
      <c r="BP2440" s="8">
        <v>0</v>
      </c>
      <c r="BQ2440" s="8">
        <v>0</v>
      </c>
      <c r="BR2440" s="8">
        <v>0</v>
      </c>
      <c r="BS2440" s="8">
        <v>0</v>
      </c>
      <c r="BT2440" s="8">
        <v>0</v>
      </c>
      <c r="BU2440" s="8">
        <v>0</v>
      </c>
      <c r="BV2440" s="8">
        <v>0</v>
      </c>
      <c r="BW2440" s="2">
        <v>29</v>
      </c>
      <c r="BX2440" s="8">
        <v>0</v>
      </c>
      <c r="BY2440" s="2">
        <v>391.5</v>
      </c>
      <c r="BZ2440" t="b">
        <v>1</v>
      </c>
      <c r="CA2440" t="b">
        <v>1</v>
      </c>
    </row>
    <row r="2441" spans="1:79" x14ac:dyDescent="0.3">
      <c r="A2441" s="5" t="s">
        <v>82</v>
      </c>
      <c r="B2441" s="5" t="s">
        <v>84</v>
      </c>
      <c r="C2441" s="5" t="s">
        <v>82</v>
      </c>
      <c r="D2441" s="5" t="s">
        <v>82</v>
      </c>
      <c r="E2441" s="5" t="s">
        <v>82</v>
      </c>
      <c r="F2441" s="5" t="s">
        <v>82</v>
      </c>
      <c r="G2441" s="5" t="s">
        <v>82</v>
      </c>
      <c r="H2441" s="5" t="s">
        <v>82</v>
      </c>
      <c r="I2441" s="5" t="s">
        <v>82</v>
      </c>
      <c r="J2441" s="3">
        <f>SUMIF(BZ2439:BZ2440, TRUE, J2439:J2440)</f>
        <v>0</v>
      </c>
      <c r="K2441" s="3">
        <f>SUMIF(BZ2439:BZ2440, TRUE, K2439:K2440)</f>
        <v>76.5</v>
      </c>
      <c r="L2441" s="3">
        <f>SUMIF(BZ2439:BZ2440, TRUE, L2439:L2440)</f>
        <v>1032.75</v>
      </c>
      <c r="M2441" s="3">
        <f>SUMIF(BZ2439:BZ2440, TRUE, M2439:M2440)</f>
        <v>0</v>
      </c>
      <c r="N2441" s="3">
        <f>SUMIF(BZ2439:BZ2440, TRUE, N2439:N2440)</f>
        <v>0</v>
      </c>
      <c r="O2441" s="3">
        <f>SUMIF(BZ2439:BZ2440, TRUE, O2439:O2440)</f>
        <v>0</v>
      </c>
      <c r="P2441" s="3">
        <f>SUMIF(BZ2439:BZ2440, TRUE, P2439:P2440)</f>
        <v>0</v>
      </c>
      <c r="Q2441" s="3">
        <f>SUMIF(BZ2439:BZ2440, TRUE, Q2439:Q2440)</f>
        <v>0</v>
      </c>
      <c r="R2441" s="3">
        <f>SUMIF(BZ2439:BZ2440, TRUE, R2439:R2440)</f>
        <v>0</v>
      </c>
      <c r="S2441" s="3">
        <f>SUMIF(BZ2439:BZ2440, TRUE, S2439:S2440)</f>
        <v>0</v>
      </c>
      <c r="T2441" s="3">
        <f>SUMIF(BZ2439:BZ2440, TRUE, T2439:T2440)</f>
        <v>0</v>
      </c>
      <c r="U2441" s="3">
        <f>SUMIF(BZ2439:BZ2440, TRUE, U2439:U2440)</f>
        <v>0</v>
      </c>
      <c r="V2441" s="3">
        <f>SUMIF(BZ2439:BZ2440, TRUE, V2439:V2440)</f>
        <v>0</v>
      </c>
      <c r="W2441" s="3">
        <f>SUMIF(BZ2439:BZ2440, TRUE, W2439:W2440)</f>
        <v>0</v>
      </c>
      <c r="X2441" s="3">
        <f>SUMIF(BZ2439:BZ2440, TRUE, X2439:X2440)</f>
        <v>0</v>
      </c>
      <c r="Y2441" s="3">
        <f>SUMIF(BZ2439:BZ2440, TRUE, Y2439:Y2440)</f>
        <v>0</v>
      </c>
      <c r="Z2441" s="3">
        <f>SUMIF(BZ2439:BZ2440, TRUE, Z2439:Z2440)</f>
        <v>0</v>
      </c>
      <c r="AA2441" s="3">
        <f>SUMIF(BZ2439:BZ2440, TRUE, AA2439:AA2440)</f>
        <v>0</v>
      </c>
      <c r="AB2441" s="3">
        <f>SUMIF(BZ2439:BZ2440, TRUE, AB2439:AB2440)</f>
        <v>0</v>
      </c>
      <c r="AC2441" s="3">
        <f>SUMIF(BZ2439:BZ2440, TRUE, AC2439:AC2440)</f>
        <v>0</v>
      </c>
      <c r="AD2441" s="3">
        <f>SUMIF(BZ2439:BZ2440, TRUE, AD2439:AD2440)</f>
        <v>0</v>
      </c>
      <c r="AE2441" s="3">
        <f>SUMIF(BZ2439:BZ2440, TRUE, AE2439:AE2440)</f>
        <v>0</v>
      </c>
      <c r="AF2441" s="3">
        <f>SUMIF(BZ2439:BZ2440, TRUE, AF2439:AF2440)</f>
        <v>0</v>
      </c>
      <c r="AG2441" s="3">
        <f>SUMIF(BZ2439:BZ2440, TRUE, AG2439:AG2440)</f>
        <v>0</v>
      </c>
      <c r="AH2441" s="3">
        <f>SUMIF(BZ2439:BZ2440, TRUE, AH2439:AH2440)</f>
        <v>0</v>
      </c>
      <c r="AI2441" s="3">
        <f>SUMIF(BZ2439:BZ2440, TRUE, AI2439:AI2440)</f>
        <v>0</v>
      </c>
      <c r="AJ2441" s="3">
        <f>SUMIF(BZ2439:BZ2440, TRUE, AJ2439:AJ2440)</f>
        <v>0</v>
      </c>
      <c r="AK2441" s="3">
        <f>SUMIF(BZ2439:BZ2440, TRUE, AK2439:AK2440)</f>
        <v>0</v>
      </c>
      <c r="AL2441" s="3">
        <f>SUMIF(BZ2439:BZ2440, TRUE, AL2439:AL2440)</f>
        <v>0</v>
      </c>
      <c r="AM2441" s="3">
        <f>SUMIF(BZ2439:BZ2440, TRUE, AM2439:AM2440)</f>
        <v>0</v>
      </c>
      <c r="AN2441" s="3">
        <f>SUMIF(BZ2439:BZ2440, TRUE, AN2439:AN2440)</f>
        <v>0</v>
      </c>
      <c r="AO2441" s="3">
        <f>SUMIF(BZ2439:BZ2440, TRUE, AO2439:AO2440)</f>
        <v>0</v>
      </c>
      <c r="AP2441" s="3">
        <f>SUMIF(BZ2439:BZ2440, TRUE, AP2439:AP2440)</f>
        <v>0</v>
      </c>
      <c r="AQ2441" s="3">
        <f>SUMIF(BZ2439:BZ2440, TRUE, AQ2439:AQ2440)</f>
        <v>0</v>
      </c>
      <c r="AR2441" s="3">
        <f>SUMIF(BZ2439:BZ2440, TRUE, AR2439:AR2440)</f>
        <v>0</v>
      </c>
      <c r="AS2441" s="3">
        <f>SUMIF(BZ2439:BZ2440, TRUE, AS2439:AS2440)</f>
        <v>0</v>
      </c>
      <c r="AT2441" s="3">
        <f>SUMIF(BZ2439:BZ2440, TRUE, AT2439:AT2440)</f>
        <v>0</v>
      </c>
      <c r="AU2441" s="3">
        <f>SUMIF(BZ2439:BZ2440, TRUE, AU2439:AU2440)</f>
        <v>0</v>
      </c>
      <c r="AV2441" s="3">
        <f>SUMIF(BZ2439:BZ2440, TRUE, AV2439:AV2440)</f>
        <v>0</v>
      </c>
      <c r="AW2441" s="3">
        <f>SUMIF(BZ2439:BZ2440, TRUE, AW2439:AW2440)</f>
        <v>0</v>
      </c>
      <c r="AX2441" s="3">
        <f>SUMIF(BZ2439:BZ2440, TRUE, AX2439:AX2440)</f>
        <v>0</v>
      </c>
      <c r="AY2441" s="3">
        <f>SUMIF(BZ2439:BZ2440, TRUE, AY2439:AY2440)</f>
        <v>0</v>
      </c>
      <c r="AZ2441" s="3">
        <f>SUMIF(BZ2439:BZ2440, TRUE, AZ2439:AZ2440)</f>
        <v>0</v>
      </c>
      <c r="BA2441" s="3">
        <f>SUMIF(BZ2439:BZ2440, TRUE, BA2439:BA2440)</f>
        <v>0</v>
      </c>
      <c r="BB2441" s="3">
        <f>SUMIF(BZ2439:BZ2440, TRUE, BB2439:BB2440)</f>
        <v>0</v>
      </c>
      <c r="BC2441" s="3">
        <f>SUMIF(BZ2439:BZ2440, TRUE, BC2439:BC2440)</f>
        <v>0</v>
      </c>
      <c r="BD2441" s="3">
        <f>SUMIF(BZ2439:BZ2440, TRUE, BD2439:BD2440)</f>
        <v>0</v>
      </c>
      <c r="BE2441" s="3">
        <f>SUMIF(BZ2439:BZ2440, TRUE, BE2439:BE2440)</f>
        <v>0</v>
      </c>
      <c r="BF2441" s="3">
        <f>SUMIF(BZ2439:BZ2440, TRUE, BF2439:BF2440)</f>
        <v>0</v>
      </c>
      <c r="BG2441" s="3">
        <f>SUMIF(BZ2439:BZ2440, TRUE, BG2439:BG2440)</f>
        <v>0</v>
      </c>
      <c r="BH2441" s="3">
        <f>SUMIF(BZ2439:BZ2440, TRUE, BH2439:BH2440)</f>
        <v>0</v>
      </c>
      <c r="BI2441" s="3">
        <f>SUMIF(BZ2439:BZ2440, TRUE, BI2439:BI2440)</f>
        <v>0</v>
      </c>
      <c r="BJ2441" s="3">
        <f>SUMIF(BZ2439:BZ2440, TRUE, BJ2439:BJ2440)</f>
        <v>0</v>
      </c>
      <c r="BK2441" s="3">
        <f>SUMIF(BZ2439:BZ2440, TRUE, BK2439:BK2440)</f>
        <v>0</v>
      </c>
      <c r="BL2441" s="3">
        <f>SUMIF(BZ2439:BZ2440, TRUE, BL2439:BL2440)</f>
        <v>0</v>
      </c>
      <c r="BM2441" s="3">
        <f>SUMIF(BZ2439:BZ2440, TRUE, BM2439:BM2440)</f>
        <v>0</v>
      </c>
      <c r="BN2441" s="3">
        <f>SUMIF(BZ2439:BZ2440, TRUE, BN2439:BN2440)</f>
        <v>0</v>
      </c>
      <c r="BO2441" s="3">
        <f>SUMIF(BZ2439:BZ2440, TRUE, BO2439:BO2440)</f>
        <v>0</v>
      </c>
      <c r="BP2441" s="3">
        <f>SUMIF(BZ2439:BZ2440, TRUE, BP2439:BP2440)</f>
        <v>0</v>
      </c>
      <c r="BQ2441" s="3">
        <f>SUMIF(BZ2439:BZ2440, TRUE, BQ2439:BQ2440)</f>
        <v>0</v>
      </c>
      <c r="BR2441" s="3">
        <f>SUMIF(BZ2439:BZ2440, TRUE, BR2439:BR2440)</f>
        <v>0</v>
      </c>
      <c r="BS2441" s="3">
        <f>SUMIF(BZ2439:BZ2440, TRUE, BS2439:BS2440)</f>
        <v>0</v>
      </c>
      <c r="BT2441" s="3">
        <f>SUMIF(BZ2439:BZ2440, TRUE, BT2439:BT2440)</f>
        <v>0</v>
      </c>
      <c r="BU2441" s="3">
        <f>SUMIF(BZ2439:BZ2440, TRUE, BU2439:BU2440)</f>
        <v>0</v>
      </c>
      <c r="BV2441" s="3">
        <f>SUMIF(BZ2439:BZ2440, TRUE, BV2439:BV2440)</f>
        <v>0</v>
      </c>
      <c r="BW2441" s="3">
        <f>SUMIF(BZ2439:BZ2440, TRUE, BW2439:BW2440)</f>
        <v>76.5</v>
      </c>
      <c r="BX2441" s="3">
        <f>SUMIF(BZ2439:BZ2440, TRUE, BX2439:BX2440)</f>
        <v>0</v>
      </c>
      <c r="BY2441" s="3">
        <f>SUMIF(BZ2439:BZ2440, TRUE, BY2439:BY2440)</f>
        <v>1032.75</v>
      </c>
      <c r="BZ2441" t="b">
        <v>0</v>
      </c>
      <c r="CA2441" t="b">
        <v>0</v>
      </c>
    </row>
    <row r="2442" spans="1:79" x14ac:dyDescent="0.3">
      <c r="A2442" s="9" t="s">
        <v>1690</v>
      </c>
      <c r="B2442" s="9" t="s">
        <v>1691</v>
      </c>
      <c r="C2442" s="9" t="s">
        <v>79</v>
      </c>
      <c r="D2442" s="9" t="s">
        <v>139</v>
      </c>
      <c r="E2442" s="9" t="s">
        <v>1692</v>
      </c>
      <c r="F2442" s="9" t="s">
        <v>82</v>
      </c>
      <c r="G2442" s="1">
        <v>45121</v>
      </c>
      <c r="H2442" s="1">
        <v>45120</v>
      </c>
      <c r="I2442" s="9" t="s">
        <v>83</v>
      </c>
      <c r="J2442" s="8">
        <v>0</v>
      </c>
      <c r="K2442" s="2">
        <v>56</v>
      </c>
      <c r="L2442" s="2">
        <v>1980.97</v>
      </c>
      <c r="M2442" s="8">
        <v>0</v>
      </c>
      <c r="N2442" s="8">
        <v>0</v>
      </c>
      <c r="O2442" s="2">
        <v>0</v>
      </c>
      <c r="P2442" s="8">
        <v>0</v>
      </c>
      <c r="Q2442" s="2">
        <v>0</v>
      </c>
      <c r="R2442" s="8">
        <v>0</v>
      </c>
      <c r="S2442" s="2">
        <v>7</v>
      </c>
      <c r="T2442" s="2">
        <v>247.62</v>
      </c>
      <c r="U2442" s="8">
        <v>0</v>
      </c>
      <c r="V2442" s="2">
        <v>7</v>
      </c>
      <c r="W2442" s="2">
        <v>247.62</v>
      </c>
      <c r="X2442" s="8">
        <v>0</v>
      </c>
      <c r="Y2442" s="2">
        <v>0</v>
      </c>
      <c r="Z2442" s="8">
        <v>0</v>
      </c>
      <c r="AA2442" s="2">
        <v>0</v>
      </c>
      <c r="AB2442" s="8">
        <v>0</v>
      </c>
      <c r="AC2442" s="8">
        <v>0</v>
      </c>
      <c r="AD2442" s="2">
        <v>0</v>
      </c>
      <c r="AE2442" s="8">
        <v>0</v>
      </c>
      <c r="AF2442" s="8">
        <v>0</v>
      </c>
      <c r="AG2442" s="2">
        <v>0</v>
      </c>
      <c r="AH2442" s="8">
        <v>0</v>
      </c>
      <c r="AI2442" s="8">
        <v>0</v>
      </c>
      <c r="AJ2442" s="2">
        <v>0</v>
      </c>
      <c r="AK2442" s="8">
        <v>0</v>
      </c>
      <c r="AL2442" s="2">
        <v>0</v>
      </c>
      <c r="AM2442" s="8">
        <v>0</v>
      </c>
      <c r="AN2442" s="2">
        <v>0</v>
      </c>
      <c r="AO2442" s="8">
        <v>0</v>
      </c>
      <c r="AP2442" s="2">
        <v>0</v>
      </c>
      <c r="AQ2442" s="8">
        <v>0</v>
      </c>
      <c r="AR2442" s="2">
        <v>0</v>
      </c>
      <c r="AS2442" s="8">
        <v>0</v>
      </c>
      <c r="AT2442" s="2">
        <v>0</v>
      </c>
      <c r="AU2442" s="8">
        <v>0</v>
      </c>
      <c r="AV2442" s="2">
        <v>0</v>
      </c>
      <c r="AW2442" s="8">
        <v>0</v>
      </c>
      <c r="AX2442" s="2">
        <v>0</v>
      </c>
      <c r="AY2442" s="8">
        <v>0</v>
      </c>
      <c r="AZ2442" s="2">
        <v>0</v>
      </c>
      <c r="BA2442" s="8">
        <v>0</v>
      </c>
      <c r="BB2442" s="2">
        <v>0</v>
      </c>
      <c r="BC2442" s="8">
        <v>0</v>
      </c>
      <c r="BD2442" s="2">
        <v>0</v>
      </c>
      <c r="BE2442" s="8">
        <v>0</v>
      </c>
      <c r="BF2442" s="2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0</v>
      </c>
      <c r="BL2442" s="8">
        <v>0</v>
      </c>
      <c r="BM2442" s="8">
        <v>0</v>
      </c>
      <c r="BN2442" s="8">
        <v>0</v>
      </c>
      <c r="BO2442" s="8">
        <v>0</v>
      </c>
      <c r="BP2442" s="8">
        <v>0</v>
      </c>
      <c r="BQ2442" s="8">
        <v>0</v>
      </c>
      <c r="BR2442" s="8">
        <v>0</v>
      </c>
      <c r="BS2442" s="8">
        <v>0</v>
      </c>
      <c r="BT2442" s="8">
        <v>0</v>
      </c>
      <c r="BU2442" s="8">
        <v>0</v>
      </c>
      <c r="BV2442" s="8">
        <v>0</v>
      </c>
      <c r="BW2442" s="2">
        <v>70</v>
      </c>
      <c r="BX2442" s="8">
        <v>0</v>
      </c>
      <c r="BY2442" s="2">
        <v>2476.21</v>
      </c>
      <c r="BZ2442" t="b">
        <v>1</v>
      </c>
      <c r="CA2442" t="b">
        <v>1</v>
      </c>
    </row>
    <row r="2443" spans="1:79" x14ac:dyDescent="0.3">
      <c r="A2443" s="9" t="s">
        <v>1690</v>
      </c>
      <c r="B2443" s="9" t="s">
        <v>1691</v>
      </c>
      <c r="C2443" s="9" t="s">
        <v>79</v>
      </c>
      <c r="D2443" s="9" t="s">
        <v>139</v>
      </c>
      <c r="E2443" s="9" t="s">
        <v>1692</v>
      </c>
      <c r="F2443" s="9" t="s">
        <v>82</v>
      </c>
      <c r="G2443" s="1">
        <v>45135</v>
      </c>
      <c r="H2443" s="1">
        <v>45134</v>
      </c>
      <c r="I2443" s="9" t="s">
        <v>83</v>
      </c>
      <c r="J2443" s="8">
        <v>0</v>
      </c>
      <c r="K2443" s="2">
        <v>56</v>
      </c>
      <c r="L2443" s="2">
        <v>1980.97</v>
      </c>
      <c r="M2443" s="8">
        <v>0</v>
      </c>
      <c r="N2443" s="8">
        <v>0</v>
      </c>
      <c r="O2443" s="2">
        <v>0</v>
      </c>
      <c r="P2443" s="8">
        <v>0</v>
      </c>
      <c r="Q2443" s="2">
        <v>0</v>
      </c>
      <c r="R2443" s="8">
        <v>0</v>
      </c>
      <c r="S2443" s="2">
        <v>14</v>
      </c>
      <c r="T2443" s="2">
        <v>495.24</v>
      </c>
      <c r="U2443" s="8">
        <v>0</v>
      </c>
      <c r="V2443" s="8">
        <v>0</v>
      </c>
      <c r="W2443" s="2">
        <v>0</v>
      </c>
      <c r="X2443" s="8">
        <v>0</v>
      </c>
      <c r="Y2443" s="2">
        <v>0</v>
      </c>
      <c r="Z2443" s="8">
        <v>0</v>
      </c>
      <c r="AA2443" s="2">
        <v>0</v>
      </c>
      <c r="AB2443" s="8">
        <v>0</v>
      </c>
      <c r="AC2443" s="8">
        <v>0</v>
      </c>
      <c r="AD2443" s="2">
        <v>0</v>
      </c>
      <c r="AE2443" s="8">
        <v>0</v>
      </c>
      <c r="AF2443" s="8">
        <v>0</v>
      </c>
      <c r="AG2443" s="2">
        <v>0</v>
      </c>
      <c r="AH2443" s="8">
        <v>0</v>
      </c>
      <c r="AI2443" s="8">
        <v>0</v>
      </c>
      <c r="AJ2443" s="2">
        <v>0</v>
      </c>
      <c r="AK2443" s="8">
        <v>0</v>
      </c>
      <c r="AL2443" s="2">
        <v>0</v>
      </c>
      <c r="AM2443" s="8">
        <v>0</v>
      </c>
      <c r="AN2443" s="2">
        <v>0</v>
      </c>
      <c r="AO2443" s="8">
        <v>0</v>
      </c>
      <c r="AP2443" s="2">
        <v>0</v>
      </c>
      <c r="AQ2443" s="8">
        <v>0</v>
      </c>
      <c r="AR2443" s="2">
        <v>0</v>
      </c>
      <c r="AS2443" s="8">
        <v>0</v>
      </c>
      <c r="AT2443" s="2">
        <v>0</v>
      </c>
      <c r="AU2443" s="8">
        <v>0</v>
      </c>
      <c r="AV2443" s="2">
        <v>0</v>
      </c>
      <c r="AW2443" s="8">
        <v>0</v>
      </c>
      <c r="AX2443" s="2">
        <v>0</v>
      </c>
      <c r="AY2443" s="8">
        <v>0</v>
      </c>
      <c r="AZ2443" s="2">
        <v>0</v>
      </c>
      <c r="BA2443" s="8">
        <v>0</v>
      </c>
      <c r="BB2443" s="2">
        <v>0</v>
      </c>
      <c r="BC2443" s="8">
        <v>0</v>
      </c>
      <c r="BD2443" s="2">
        <v>0</v>
      </c>
      <c r="BE2443" s="8">
        <v>0</v>
      </c>
      <c r="BF2443" s="2">
        <v>0</v>
      </c>
      <c r="BG2443" s="8">
        <v>0</v>
      </c>
      <c r="BH2443" s="8">
        <v>0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8">
        <v>0</v>
      </c>
      <c r="BS2443" s="8">
        <v>0</v>
      </c>
      <c r="BT2443" s="8">
        <v>0</v>
      </c>
      <c r="BU2443" s="8">
        <v>0</v>
      </c>
      <c r="BV2443" s="8">
        <v>0</v>
      </c>
      <c r="BW2443" s="2">
        <v>70</v>
      </c>
      <c r="BX2443" s="8">
        <v>0</v>
      </c>
      <c r="BY2443" s="2">
        <v>2476.21</v>
      </c>
      <c r="BZ2443" t="b">
        <v>1</v>
      </c>
      <c r="CA2443" t="b">
        <v>1</v>
      </c>
    </row>
    <row r="2444" spans="1:79" x14ac:dyDescent="0.3">
      <c r="A2444" s="5" t="s">
        <v>82</v>
      </c>
      <c r="B2444" s="5" t="s">
        <v>84</v>
      </c>
      <c r="C2444" s="5" t="s">
        <v>82</v>
      </c>
      <c r="D2444" s="5" t="s">
        <v>82</v>
      </c>
      <c r="E2444" s="5" t="s">
        <v>82</v>
      </c>
      <c r="F2444" s="5" t="s">
        <v>82</v>
      </c>
      <c r="G2444" s="5" t="s">
        <v>82</v>
      </c>
      <c r="H2444" s="5" t="s">
        <v>82</v>
      </c>
      <c r="I2444" s="5" t="s">
        <v>82</v>
      </c>
      <c r="J2444" s="3">
        <f>SUMIF(BZ2442:BZ2443, TRUE, J2442:J2443)</f>
        <v>0</v>
      </c>
      <c r="K2444" s="3">
        <f>SUMIF(BZ2442:BZ2443, TRUE, K2442:K2443)</f>
        <v>112</v>
      </c>
      <c r="L2444" s="3">
        <f>SUMIF(BZ2442:BZ2443, TRUE, L2442:L2443)</f>
        <v>3961.94</v>
      </c>
      <c r="M2444" s="3">
        <f>SUMIF(BZ2442:BZ2443, TRUE, M2442:M2443)</f>
        <v>0</v>
      </c>
      <c r="N2444" s="3">
        <f>SUMIF(BZ2442:BZ2443, TRUE, N2442:N2443)</f>
        <v>0</v>
      </c>
      <c r="O2444" s="3">
        <f>SUMIF(BZ2442:BZ2443, TRUE, O2442:O2443)</f>
        <v>0</v>
      </c>
      <c r="P2444" s="3">
        <f>SUMIF(BZ2442:BZ2443, TRUE, P2442:P2443)</f>
        <v>0</v>
      </c>
      <c r="Q2444" s="3">
        <f>SUMIF(BZ2442:BZ2443, TRUE, Q2442:Q2443)</f>
        <v>0</v>
      </c>
      <c r="R2444" s="3">
        <f>SUMIF(BZ2442:BZ2443, TRUE, R2442:R2443)</f>
        <v>0</v>
      </c>
      <c r="S2444" s="3">
        <f>SUMIF(BZ2442:BZ2443, TRUE, S2442:S2443)</f>
        <v>21</v>
      </c>
      <c r="T2444" s="3">
        <f>SUMIF(BZ2442:BZ2443, TRUE, T2442:T2443)</f>
        <v>742.86</v>
      </c>
      <c r="U2444" s="3">
        <f>SUMIF(BZ2442:BZ2443, TRUE, U2442:U2443)</f>
        <v>0</v>
      </c>
      <c r="V2444" s="3">
        <f>SUMIF(BZ2442:BZ2443, TRUE, V2442:V2443)</f>
        <v>7</v>
      </c>
      <c r="W2444" s="3">
        <f>SUMIF(BZ2442:BZ2443, TRUE, W2442:W2443)</f>
        <v>247.62</v>
      </c>
      <c r="X2444" s="3">
        <f>SUMIF(BZ2442:BZ2443, TRUE, X2442:X2443)</f>
        <v>0</v>
      </c>
      <c r="Y2444" s="3">
        <f>SUMIF(BZ2442:BZ2443, TRUE, Y2442:Y2443)</f>
        <v>0</v>
      </c>
      <c r="Z2444" s="3">
        <f>SUMIF(BZ2442:BZ2443, TRUE, Z2442:Z2443)</f>
        <v>0</v>
      </c>
      <c r="AA2444" s="3">
        <f>SUMIF(BZ2442:BZ2443, TRUE, AA2442:AA2443)</f>
        <v>0</v>
      </c>
      <c r="AB2444" s="3">
        <f>SUMIF(BZ2442:BZ2443, TRUE, AB2442:AB2443)</f>
        <v>0</v>
      </c>
      <c r="AC2444" s="3">
        <f>SUMIF(BZ2442:BZ2443, TRUE, AC2442:AC2443)</f>
        <v>0</v>
      </c>
      <c r="AD2444" s="3">
        <f>SUMIF(BZ2442:BZ2443, TRUE, AD2442:AD2443)</f>
        <v>0</v>
      </c>
      <c r="AE2444" s="3">
        <f>SUMIF(BZ2442:BZ2443, TRUE, AE2442:AE2443)</f>
        <v>0</v>
      </c>
      <c r="AF2444" s="3">
        <f>SUMIF(BZ2442:BZ2443, TRUE, AF2442:AF2443)</f>
        <v>0</v>
      </c>
      <c r="AG2444" s="3">
        <f>SUMIF(BZ2442:BZ2443, TRUE, AG2442:AG2443)</f>
        <v>0</v>
      </c>
      <c r="AH2444" s="3">
        <f>SUMIF(BZ2442:BZ2443, TRUE, AH2442:AH2443)</f>
        <v>0</v>
      </c>
      <c r="AI2444" s="3">
        <f>SUMIF(BZ2442:BZ2443, TRUE, AI2442:AI2443)</f>
        <v>0</v>
      </c>
      <c r="AJ2444" s="3">
        <f>SUMIF(BZ2442:BZ2443, TRUE, AJ2442:AJ2443)</f>
        <v>0</v>
      </c>
      <c r="AK2444" s="3">
        <f>SUMIF(BZ2442:BZ2443, TRUE, AK2442:AK2443)</f>
        <v>0</v>
      </c>
      <c r="AL2444" s="3">
        <f>SUMIF(BZ2442:BZ2443, TRUE, AL2442:AL2443)</f>
        <v>0</v>
      </c>
      <c r="AM2444" s="3">
        <f>SUMIF(BZ2442:BZ2443, TRUE, AM2442:AM2443)</f>
        <v>0</v>
      </c>
      <c r="AN2444" s="3">
        <f>SUMIF(BZ2442:BZ2443, TRUE, AN2442:AN2443)</f>
        <v>0</v>
      </c>
      <c r="AO2444" s="3">
        <f>SUMIF(BZ2442:BZ2443, TRUE, AO2442:AO2443)</f>
        <v>0</v>
      </c>
      <c r="AP2444" s="3">
        <f>SUMIF(BZ2442:BZ2443, TRUE, AP2442:AP2443)</f>
        <v>0</v>
      </c>
      <c r="AQ2444" s="3">
        <f>SUMIF(BZ2442:BZ2443, TRUE, AQ2442:AQ2443)</f>
        <v>0</v>
      </c>
      <c r="AR2444" s="3">
        <f>SUMIF(BZ2442:BZ2443, TRUE, AR2442:AR2443)</f>
        <v>0</v>
      </c>
      <c r="AS2444" s="3">
        <f>SUMIF(BZ2442:BZ2443, TRUE, AS2442:AS2443)</f>
        <v>0</v>
      </c>
      <c r="AT2444" s="3">
        <f>SUMIF(BZ2442:BZ2443, TRUE, AT2442:AT2443)</f>
        <v>0</v>
      </c>
      <c r="AU2444" s="3">
        <f>SUMIF(BZ2442:BZ2443, TRUE, AU2442:AU2443)</f>
        <v>0</v>
      </c>
      <c r="AV2444" s="3">
        <f>SUMIF(BZ2442:BZ2443, TRUE, AV2442:AV2443)</f>
        <v>0</v>
      </c>
      <c r="AW2444" s="3">
        <f>SUMIF(BZ2442:BZ2443, TRUE, AW2442:AW2443)</f>
        <v>0</v>
      </c>
      <c r="AX2444" s="3">
        <f>SUMIF(BZ2442:BZ2443, TRUE, AX2442:AX2443)</f>
        <v>0</v>
      </c>
      <c r="AY2444" s="3">
        <f>SUMIF(BZ2442:BZ2443, TRUE, AY2442:AY2443)</f>
        <v>0</v>
      </c>
      <c r="AZ2444" s="3">
        <f>SUMIF(BZ2442:BZ2443, TRUE, AZ2442:AZ2443)</f>
        <v>0</v>
      </c>
      <c r="BA2444" s="3">
        <f>SUMIF(BZ2442:BZ2443, TRUE, BA2442:BA2443)</f>
        <v>0</v>
      </c>
      <c r="BB2444" s="3">
        <f>SUMIF(BZ2442:BZ2443, TRUE, BB2442:BB2443)</f>
        <v>0</v>
      </c>
      <c r="BC2444" s="3">
        <f>SUMIF(BZ2442:BZ2443, TRUE, BC2442:BC2443)</f>
        <v>0</v>
      </c>
      <c r="BD2444" s="3">
        <f>SUMIF(BZ2442:BZ2443, TRUE, BD2442:BD2443)</f>
        <v>0</v>
      </c>
      <c r="BE2444" s="3">
        <f>SUMIF(BZ2442:BZ2443, TRUE, BE2442:BE2443)</f>
        <v>0</v>
      </c>
      <c r="BF2444" s="3">
        <f>SUMIF(BZ2442:BZ2443, TRUE, BF2442:BF2443)</f>
        <v>0</v>
      </c>
      <c r="BG2444" s="3">
        <f>SUMIF(BZ2442:BZ2443, TRUE, BG2442:BG2443)</f>
        <v>0</v>
      </c>
      <c r="BH2444" s="3">
        <f>SUMIF(BZ2442:BZ2443, TRUE, BH2442:BH2443)</f>
        <v>0</v>
      </c>
      <c r="BI2444" s="3">
        <f>SUMIF(BZ2442:BZ2443, TRUE, BI2442:BI2443)</f>
        <v>0</v>
      </c>
      <c r="BJ2444" s="3">
        <f>SUMIF(BZ2442:BZ2443, TRUE, BJ2442:BJ2443)</f>
        <v>0</v>
      </c>
      <c r="BK2444" s="3">
        <f>SUMIF(BZ2442:BZ2443, TRUE, BK2442:BK2443)</f>
        <v>0</v>
      </c>
      <c r="BL2444" s="3">
        <f>SUMIF(BZ2442:BZ2443, TRUE, BL2442:BL2443)</f>
        <v>0</v>
      </c>
      <c r="BM2444" s="3">
        <f>SUMIF(BZ2442:BZ2443, TRUE, BM2442:BM2443)</f>
        <v>0</v>
      </c>
      <c r="BN2444" s="3">
        <f>SUMIF(BZ2442:BZ2443, TRUE, BN2442:BN2443)</f>
        <v>0</v>
      </c>
      <c r="BO2444" s="3">
        <f>SUMIF(BZ2442:BZ2443, TRUE, BO2442:BO2443)</f>
        <v>0</v>
      </c>
      <c r="BP2444" s="3">
        <f>SUMIF(BZ2442:BZ2443, TRUE, BP2442:BP2443)</f>
        <v>0</v>
      </c>
      <c r="BQ2444" s="3">
        <f>SUMIF(BZ2442:BZ2443, TRUE, BQ2442:BQ2443)</f>
        <v>0</v>
      </c>
      <c r="BR2444" s="3">
        <f>SUMIF(BZ2442:BZ2443, TRUE, BR2442:BR2443)</f>
        <v>0</v>
      </c>
      <c r="BS2444" s="3">
        <f>SUMIF(BZ2442:BZ2443, TRUE, BS2442:BS2443)</f>
        <v>0</v>
      </c>
      <c r="BT2444" s="3">
        <f>SUMIF(BZ2442:BZ2443, TRUE, BT2442:BT2443)</f>
        <v>0</v>
      </c>
      <c r="BU2444" s="3">
        <f>SUMIF(BZ2442:BZ2443, TRUE, BU2442:BU2443)</f>
        <v>0</v>
      </c>
      <c r="BV2444" s="3">
        <f>SUMIF(BZ2442:BZ2443, TRUE, BV2442:BV2443)</f>
        <v>0</v>
      </c>
      <c r="BW2444" s="3">
        <f>SUMIF(BZ2442:BZ2443, TRUE, BW2442:BW2443)</f>
        <v>140</v>
      </c>
      <c r="BX2444" s="3">
        <f>SUMIF(BZ2442:BZ2443, TRUE, BX2442:BX2443)</f>
        <v>0</v>
      </c>
      <c r="BY2444" s="3">
        <f>SUMIF(BZ2442:BZ2443, TRUE, BY2442:BY2443)</f>
        <v>4952.42</v>
      </c>
      <c r="BZ2444" t="b">
        <v>0</v>
      </c>
      <c r="CA2444" t="b">
        <v>0</v>
      </c>
    </row>
    <row r="2445" spans="1:79" x14ac:dyDescent="0.3">
      <c r="A2445" s="9" t="s">
        <v>1693</v>
      </c>
      <c r="B2445" s="9" t="s">
        <v>1694</v>
      </c>
      <c r="C2445" s="9" t="s">
        <v>79</v>
      </c>
      <c r="D2445" s="9" t="s">
        <v>80</v>
      </c>
      <c r="E2445" s="9" t="s">
        <v>81</v>
      </c>
      <c r="F2445" s="9" t="s">
        <v>82</v>
      </c>
      <c r="G2445" s="1">
        <v>45121</v>
      </c>
      <c r="H2445" s="1">
        <v>45120</v>
      </c>
      <c r="I2445" s="9" t="s">
        <v>83</v>
      </c>
      <c r="J2445" s="8">
        <v>0</v>
      </c>
      <c r="K2445" s="2">
        <v>8.5</v>
      </c>
      <c r="L2445" s="2">
        <v>109.91</v>
      </c>
      <c r="M2445" s="8">
        <v>0</v>
      </c>
      <c r="N2445" s="8">
        <v>0</v>
      </c>
      <c r="O2445" s="2">
        <v>0</v>
      </c>
      <c r="P2445" s="8">
        <v>0</v>
      </c>
      <c r="Q2445" s="2">
        <v>0</v>
      </c>
      <c r="R2445" s="8">
        <v>0</v>
      </c>
      <c r="S2445" s="8">
        <v>0</v>
      </c>
      <c r="T2445" s="2">
        <v>0</v>
      </c>
      <c r="U2445" s="8">
        <v>0</v>
      </c>
      <c r="V2445" s="8">
        <v>0</v>
      </c>
      <c r="W2445" s="2">
        <v>0</v>
      </c>
      <c r="X2445" s="8">
        <v>0</v>
      </c>
      <c r="Y2445" s="2">
        <v>0</v>
      </c>
      <c r="Z2445" s="8">
        <v>0</v>
      </c>
      <c r="AA2445" s="2">
        <v>0</v>
      </c>
      <c r="AB2445" s="8">
        <v>0</v>
      </c>
      <c r="AC2445" s="8">
        <v>0</v>
      </c>
      <c r="AD2445" s="2">
        <v>0</v>
      </c>
      <c r="AE2445" s="8">
        <v>0</v>
      </c>
      <c r="AF2445" s="8">
        <v>0</v>
      </c>
      <c r="AG2445" s="2">
        <v>0</v>
      </c>
      <c r="AH2445" s="8">
        <v>0</v>
      </c>
      <c r="AI2445" s="8">
        <v>0</v>
      </c>
      <c r="AJ2445" s="2">
        <v>0</v>
      </c>
      <c r="AK2445" s="8">
        <v>0</v>
      </c>
      <c r="AL2445" s="2">
        <v>0</v>
      </c>
      <c r="AM2445" s="8">
        <v>0</v>
      </c>
      <c r="AN2445" s="2">
        <v>0</v>
      </c>
      <c r="AO2445" s="8">
        <v>0</v>
      </c>
      <c r="AP2445" s="2">
        <v>0</v>
      </c>
      <c r="AQ2445" s="8">
        <v>0</v>
      </c>
      <c r="AR2445" s="2">
        <v>0</v>
      </c>
      <c r="AS2445" s="8">
        <v>0</v>
      </c>
      <c r="AT2445" s="2">
        <v>0</v>
      </c>
      <c r="AU2445" s="8">
        <v>0</v>
      </c>
      <c r="AV2445" s="2">
        <v>0</v>
      </c>
      <c r="AW2445" s="8">
        <v>0</v>
      </c>
      <c r="AX2445" s="2">
        <v>0</v>
      </c>
      <c r="AY2445" s="8">
        <v>0</v>
      </c>
      <c r="AZ2445" s="2">
        <v>0</v>
      </c>
      <c r="BA2445" s="8">
        <v>0</v>
      </c>
      <c r="BB2445" s="2">
        <v>0</v>
      </c>
      <c r="BC2445" s="8">
        <v>0</v>
      </c>
      <c r="BD2445" s="2">
        <v>0</v>
      </c>
      <c r="BE2445" s="8">
        <v>0</v>
      </c>
      <c r="BF2445" s="2">
        <v>0</v>
      </c>
      <c r="BG2445" s="8">
        <v>0</v>
      </c>
      <c r="BH2445" s="8">
        <v>0</v>
      </c>
      <c r="BI2445" s="8">
        <v>0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0</v>
      </c>
      <c r="BP2445" s="8">
        <v>0</v>
      </c>
      <c r="BQ2445" s="8">
        <v>0</v>
      </c>
      <c r="BR2445" s="8">
        <v>0</v>
      </c>
      <c r="BS2445" s="8">
        <v>0</v>
      </c>
      <c r="BT2445" s="8">
        <v>0</v>
      </c>
      <c r="BU2445" s="8">
        <v>0</v>
      </c>
      <c r="BV2445" s="8">
        <v>0</v>
      </c>
      <c r="BW2445" s="2">
        <v>8.5</v>
      </c>
      <c r="BX2445" s="8">
        <v>0</v>
      </c>
      <c r="BY2445" s="2">
        <v>109.91</v>
      </c>
      <c r="BZ2445" t="b">
        <v>1</v>
      </c>
      <c r="CA2445" t="b">
        <v>1</v>
      </c>
    </row>
    <row r="2446" spans="1:79" x14ac:dyDescent="0.3">
      <c r="A2446" s="9" t="s">
        <v>1693</v>
      </c>
      <c r="B2446" s="9" t="s">
        <v>1694</v>
      </c>
      <c r="C2446" s="9" t="s">
        <v>79</v>
      </c>
      <c r="D2446" s="9" t="s">
        <v>80</v>
      </c>
      <c r="E2446" s="9" t="s">
        <v>81</v>
      </c>
      <c r="F2446" s="9" t="s">
        <v>82</v>
      </c>
      <c r="G2446" s="1">
        <v>45135</v>
      </c>
      <c r="H2446" s="1">
        <v>45134</v>
      </c>
      <c r="I2446" s="9" t="s">
        <v>83</v>
      </c>
      <c r="J2446" s="8">
        <v>0</v>
      </c>
      <c r="K2446" s="2">
        <v>72</v>
      </c>
      <c r="L2446" s="2">
        <v>930.96</v>
      </c>
      <c r="M2446" s="8">
        <v>0</v>
      </c>
      <c r="N2446" s="8">
        <v>0</v>
      </c>
      <c r="O2446" s="2">
        <v>0</v>
      </c>
      <c r="P2446" s="8">
        <v>0</v>
      </c>
      <c r="Q2446" s="2">
        <v>0</v>
      </c>
      <c r="R2446" s="8">
        <v>0</v>
      </c>
      <c r="S2446" s="8">
        <v>0</v>
      </c>
      <c r="T2446" s="2">
        <v>0</v>
      </c>
      <c r="U2446" s="8">
        <v>0</v>
      </c>
      <c r="V2446" s="8">
        <v>0</v>
      </c>
      <c r="W2446" s="2">
        <v>0</v>
      </c>
      <c r="X2446" s="8">
        <v>0</v>
      </c>
      <c r="Y2446" s="2">
        <v>0</v>
      </c>
      <c r="Z2446" s="8">
        <v>0</v>
      </c>
      <c r="AA2446" s="2">
        <v>0</v>
      </c>
      <c r="AB2446" s="8">
        <v>0</v>
      </c>
      <c r="AC2446" s="8">
        <v>0</v>
      </c>
      <c r="AD2446" s="2">
        <v>0</v>
      </c>
      <c r="AE2446" s="8">
        <v>0</v>
      </c>
      <c r="AF2446" s="8">
        <v>0</v>
      </c>
      <c r="AG2446" s="2">
        <v>0</v>
      </c>
      <c r="AH2446" s="8">
        <v>0</v>
      </c>
      <c r="AI2446" s="8">
        <v>0</v>
      </c>
      <c r="AJ2446" s="2">
        <v>0</v>
      </c>
      <c r="AK2446" s="8">
        <v>0</v>
      </c>
      <c r="AL2446" s="2">
        <v>0</v>
      </c>
      <c r="AM2446" s="8">
        <v>0</v>
      </c>
      <c r="AN2446" s="2">
        <v>0</v>
      </c>
      <c r="AO2446" s="8">
        <v>0</v>
      </c>
      <c r="AP2446" s="2">
        <v>0</v>
      </c>
      <c r="AQ2446" s="8">
        <v>0</v>
      </c>
      <c r="AR2446" s="2">
        <v>0</v>
      </c>
      <c r="AS2446" s="8">
        <v>0</v>
      </c>
      <c r="AT2446" s="2">
        <v>0</v>
      </c>
      <c r="AU2446" s="8">
        <v>0</v>
      </c>
      <c r="AV2446" s="2">
        <v>0</v>
      </c>
      <c r="AW2446" s="8">
        <v>0</v>
      </c>
      <c r="AX2446" s="2">
        <v>0</v>
      </c>
      <c r="AY2446" s="8">
        <v>0</v>
      </c>
      <c r="AZ2446" s="2">
        <v>0</v>
      </c>
      <c r="BA2446" s="8">
        <v>0</v>
      </c>
      <c r="BB2446" s="2">
        <v>0</v>
      </c>
      <c r="BC2446" s="8">
        <v>0</v>
      </c>
      <c r="BD2446" s="2">
        <v>0</v>
      </c>
      <c r="BE2446" s="8">
        <v>0</v>
      </c>
      <c r="BF2446" s="2">
        <v>0</v>
      </c>
      <c r="BG2446" s="8">
        <v>0</v>
      </c>
      <c r="BH2446" s="8">
        <v>0</v>
      </c>
      <c r="BI2446" s="8">
        <v>0</v>
      </c>
      <c r="BJ2446" s="8">
        <v>0</v>
      </c>
      <c r="BK2446" s="8">
        <v>0</v>
      </c>
      <c r="BL2446" s="8">
        <v>0</v>
      </c>
      <c r="BM2446" s="8">
        <v>0</v>
      </c>
      <c r="BN2446" s="8">
        <v>0</v>
      </c>
      <c r="BO2446" s="8">
        <v>0</v>
      </c>
      <c r="BP2446" s="8">
        <v>0</v>
      </c>
      <c r="BQ2446" s="8">
        <v>0</v>
      </c>
      <c r="BR2446" s="8">
        <v>0</v>
      </c>
      <c r="BS2446" s="8">
        <v>0</v>
      </c>
      <c r="BT2446" s="8">
        <v>0</v>
      </c>
      <c r="BU2446" s="8">
        <v>0</v>
      </c>
      <c r="BV2446" s="8">
        <v>0</v>
      </c>
      <c r="BW2446" s="2">
        <v>72</v>
      </c>
      <c r="BX2446" s="8">
        <v>0</v>
      </c>
      <c r="BY2446" s="2">
        <v>930.96</v>
      </c>
      <c r="BZ2446" t="b">
        <v>1</v>
      </c>
      <c r="CA2446" t="b">
        <v>1</v>
      </c>
    </row>
    <row r="2447" spans="1:79" x14ac:dyDescent="0.3">
      <c r="A2447" s="5" t="s">
        <v>82</v>
      </c>
      <c r="B2447" s="5" t="s">
        <v>84</v>
      </c>
      <c r="C2447" s="5" t="s">
        <v>82</v>
      </c>
      <c r="D2447" s="5" t="s">
        <v>82</v>
      </c>
      <c r="E2447" s="5" t="s">
        <v>82</v>
      </c>
      <c r="F2447" s="5" t="s">
        <v>82</v>
      </c>
      <c r="G2447" s="5" t="s">
        <v>82</v>
      </c>
      <c r="H2447" s="5" t="s">
        <v>82</v>
      </c>
      <c r="I2447" s="5" t="s">
        <v>82</v>
      </c>
      <c r="J2447" s="3">
        <f>SUMIF(BZ2445:BZ2446, TRUE, J2445:J2446)</f>
        <v>0</v>
      </c>
      <c r="K2447" s="3">
        <f>SUMIF(BZ2445:BZ2446, TRUE, K2445:K2446)</f>
        <v>80.5</v>
      </c>
      <c r="L2447" s="3">
        <f>SUMIF(BZ2445:BZ2446, TRUE, L2445:L2446)</f>
        <v>1040.8700000000001</v>
      </c>
      <c r="M2447" s="3">
        <f>SUMIF(BZ2445:BZ2446, TRUE, M2445:M2446)</f>
        <v>0</v>
      </c>
      <c r="N2447" s="3">
        <f>SUMIF(BZ2445:BZ2446, TRUE, N2445:N2446)</f>
        <v>0</v>
      </c>
      <c r="O2447" s="3">
        <f>SUMIF(BZ2445:BZ2446, TRUE, O2445:O2446)</f>
        <v>0</v>
      </c>
      <c r="P2447" s="3">
        <f>SUMIF(BZ2445:BZ2446, TRUE, P2445:P2446)</f>
        <v>0</v>
      </c>
      <c r="Q2447" s="3">
        <f>SUMIF(BZ2445:BZ2446, TRUE, Q2445:Q2446)</f>
        <v>0</v>
      </c>
      <c r="R2447" s="3">
        <f>SUMIF(BZ2445:BZ2446, TRUE, R2445:R2446)</f>
        <v>0</v>
      </c>
      <c r="S2447" s="3">
        <f>SUMIF(BZ2445:BZ2446, TRUE, S2445:S2446)</f>
        <v>0</v>
      </c>
      <c r="T2447" s="3">
        <f>SUMIF(BZ2445:BZ2446, TRUE, T2445:T2446)</f>
        <v>0</v>
      </c>
      <c r="U2447" s="3">
        <f>SUMIF(BZ2445:BZ2446, TRUE, U2445:U2446)</f>
        <v>0</v>
      </c>
      <c r="V2447" s="3">
        <f>SUMIF(BZ2445:BZ2446, TRUE, V2445:V2446)</f>
        <v>0</v>
      </c>
      <c r="W2447" s="3">
        <f>SUMIF(BZ2445:BZ2446, TRUE, W2445:W2446)</f>
        <v>0</v>
      </c>
      <c r="X2447" s="3">
        <f>SUMIF(BZ2445:BZ2446, TRUE, X2445:X2446)</f>
        <v>0</v>
      </c>
      <c r="Y2447" s="3">
        <f>SUMIF(BZ2445:BZ2446, TRUE, Y2445:Y2446)</f>
        <v>0</v>
      </c>
      <c r="Z2447" s="3">
        <f>SUMIF(BZ2445:BZ2446, TRUE, Z2445:Z2446)</f>
        <v>0</v>
      </c>
      <c r="AA2447" s="3">
        <f>SUMIF(BZ2445:BZ2446, TRUE, AA2445:AA2446)</f>
        <v>0</v>
      </c>
      <c r="AB2447" s="3">
        <f>SUMIF(BZ2445:BZ2446, TRUE, AB2445:AB2446)</f>
        <v>0</v>
      </c>
      <c r="AC2447" s="3">
        <f>SUMIF(BZ2445:BZ2446, TRUE, AC2445:AC2446)</f>
        <v>0</v>
      </c>
      <c r="AD2447" s="3">
        <f>SUMIF(BZ2445:BZ2446, TRUE, AD2445:AD2446)</f>
        <v>0</v>
      </c>
      <c r="AE2447" s="3">
        <f>SUMIF(BZ2445:BZ2446, TRUE, AE2445:AE2446)</f>
        <v>0</v>
      </c>
      <c r="AF2447" s="3">
        <f>SUMIF(BZ2445:BZ2446, TRUE, AF2445:AF2446)</f>
        <v>0</v>
      </c>
      <c r="AG2447" s="3">
        <f>SUMIF(BZ2445:BZ2446, TRUE, AG2445:AG2446)</f>
        <v>0</v>
      </c>
      <c r="AH2447" s="3">
        <f>SUMIF(BZ2445:BZ2446, TRUE, AH2445:AH2446)</f>
        <v>0</v>
      </c>
      <c r="AI2447" s="3">
        <f>SUMIF(BZ2445:BZ2446, TRUE, AI2445:AI2446)</f>
        <v>0</v>
      </c>
      <c r="AJ2447" s="3">
        <f>SUMIF(BZ2445:BZ2446, TRUE, AJ2445:AJ2446)</f>
        <v>0</v>
      </c>
      <c r="AK2447" s="3">
        <f>SUMIF(BZ2445:BZ2446, TRUE, AK2445:AK2446)</f>
        <v>0</v>
      </c>
      <c r="AL2447" s="3">
        <f>SUMIF(BZ2445:BZ2446, TRUE, AL2445:AL2446)</f>
        <v>0</v>
      </c>
      <c r="AM2447" s="3">
        <f>SUMIF(BZ2445:BZ2446, TRUE, AM2445:AM2446)</f>
        <v>0</v>
      </c>
      <c r="AN2447" s="3">
        <f>SUMIF(BZ2445:BZ2446, TRUE, AN2445:AN2446)</f>
        <v>0</v>
      </c>
      <c r="AO2447" s="3">
        <f>SUMIF(BZ2445:BZ2446, TRUE, AO2445:AO2446)</f>
        <v>0</v>
      </c>
      <c r="AP2447" s="3">
        <f>SUMIF(BZ2445:BZ2446, TRUE, AP2445:AP2446)</f>
        <v>0</v>
      </c>
      <c r="AQ2447" s="3">
        <f>SUMIF(BZ2445:BZ2446, TRUE, AQ2445:AQ2446)</f>
        <v>0</v>
      </c>
      <c r="AR2447" s="3">
        <f>SUMIF(BZ2445:BZ2446, TRUE, AR2445:AR2446)</f>
        <v>0</v>
      </c>
      <c r="AS2447" s="3">
        <f>SUMIF(BZ2445:BZ2446, TRUE, AS2445:AS2446)</f>
        <v>0</v>
      </c>
      <c r="AT2447" s="3">
        <f>SUMIF(BZ2445:BZ2446, TRUE, AT2445:AT2446)</f>
        <v>0</v>
      </c>
      <c r="AU2447" s="3">
        <f>SUMIF(BZ2445:BZ2446, TRUE, AU2445:AU2446)</f>
        <v>0</v>
      </c>
      <c r="AV2447" s="3">
        <f>SUMIF(BZ2445:BZ2446, TRUE, AV2445:AV2446)</f>
        <v>0</v>
      </c>
      <c r="AW2447" s="3">
        <f>SUMIF(BZ2445:BZ2446, TRUE, AW2445:AW2446)</f>
        <v>0</v>
      </c>
      <c r="AX2447" s="3">
        <f>SUMIF(BZ2445:BZ2446, TRUE, AX2445:AX2446)</f>
        <v>0</v>
      </c>
      <c r="AY2447" s="3">
        <f>SUMIF(BZ2445:BZ2446, TRUE, AY2445:AY2446)</f>
        <v>0</v>
      </c>
      <c r="AZ2447" s="3">
        <f>SUMIF(BZ2445:BZ2446, TRUE, AZ2445:AZ2446)</f>
        <v>0</v>
      </c>
      <c r="BA2447" s="3">
        <f>SUMIF(BZ2445:BZ2446, TRUE, BA2445:BA2446)</f>
        <v>0</v>
      </c>
      <c r="BB2447" s="3">
        <f>SUMIF(BZ2445:BZ2446, TRUE, BB2445:BB2446)</f>
        <v>0</v>
      </c>
      <c r="BC2447" s="3">
        <f>SUMIF(BZ2445:BZ2446, TRUE, BC2445:BC2446)</f>
        <v>0</v>
      </c>
      <c r="BD2447" s="3">
        <f>SUMIF(BZ2445:BZ2446, TRUE, BD2445:BD2446)</f>
        <v>0</v>
      </c>
      <c r="BE2447" s="3">
        <f>SUMIF(BZ2445:BZ2446, TRUE, BE2445:BE2446)</f>
        <v>0</v>
      </c>
      <c r="BF2447" s="3">
        <f>SUMIF(BZ2445:BZ2446, TRUE, BF2445:BF2446)</f>
        <v>0</v>
      </c>
      <c r="BG2447" s="3">
        <f>SUMIF(BZ2445:BZ2446, TRUE, BG2445:BG2446)</f>
        <v>0</v>
      </c>
      <c r="BH2447" s="3">
        <f>SUMIF(BZ2445:BZ2446, TRUE, BH2445:BH2446)</f>
        <v>0</v>
      </c>
      <c r="BI2447" s="3">
        <f>SUMIF(BZ2445:BZ2446, TRUE, BI2445:BI2446)</f>
        <v>0</v>
      </c>
      <c r="BJ2447" s="3">
        <f>SUMIF(BZ2445:BZ2446, TRUE, BJ2445:BJ2446)</f>
        <v>0</v>
      </c>
      <c r="BK2447" s="3">
        <f>SUMIF(BZ2445:BZ2446, TRUE, BK2445:BK2446)</f>
        <v>0</v>
      </c>
      <c r="BL2447" s="3">
        <f>SUMIF(BZ2445:BZ2446, TRUE, BL2445:BL2446)</f>
        <v>0</v>
      </c>
      <c r="BM2447" s="3">
        <f>SUMIF(BZ2445:BZ2446, TRUE, BM2445:BM2446)</f>
        <v>0</v>
      </c>
      <c r="BN2447" s="3">
        <f>SUMIF(BZ2445:BZ2446, TRUE, BN2445:BN2446)</f>
        <v>0</v>
      </c>
      <c r="BO2447" s="3">
        <f>SUMIF(BZ2445:BZ2446, TRUE, BO2445:BO2446)</f>
        <v>0</v>
      </c>
      <c r="BP2447" s="3">
        <f>SUMIF(BZ2445:BZ2446, TRUE, BP2445:BP2446)</f>
        <v>0</v>
      </c>
      <c r="BQ2447" s="3">
        <f>SUMIF(BZ2445:BZ2446, TRUE, BQ2445:BQ2446)</f>
        <v>0</v>
      </c>
      <c r="BR2447" s="3">
        <f>SUMIF(BZ2445:BZ2446, TRUE, BR2445:BR2446)</f>
        <v>0</v>
      </c>
      <c r="BS2447" s="3">
        <f>SUMIF(BZ2445:BZ2446, TRUE, BS2445:BS2446)</f>
        <v>0</v>
      </c>
      <c r="BT2447" s="3">
        <f>SUMIF(BZ2445:BZ2446, TRUE, BT2445:BT2446)</f>
        <v>0</v>
      </c>
      <c r="BU2447" s="3">
        <f>SUMIF(BZ2445:BZ2446, TRUE, BU2445:BU2446)</f>
        <v>0</v>
      </c>
      <c r="BV2447" s="3">
        <f>SUMIF(BZ2445:BZ2446, TRUE, BV2445:BV2446)</f>
        <v>0</v>
      </c>
      <c r="BW2447" s="3">
        <f>SUMIF(BZ2445:BZ2446, TRUE, BW2445:BW2446)</f>
        <v>80.5</v>
      </c>
      <c r="BX2447" s="3">
        <f>SUMIF(BZ2445:BZ2446, TRUE, BX2445:BX2446)</f>
        <v>0</v>
      </c>
      <c r="BY2447" s="3">
        <f>SUMIF(BZ2445:BZ2446, TRUE, BY2445:BY2446)</f>
        <v>1040.8700000000001</v>
      </c>
      <c r="BZ2447" t="b">
        <v>0</v>
      </c>
      <c r="CA2447" t="b">
        <v>0</v>
      </c>
    </row>
    <row r="2448" spans="1:79" x14ac:dyDescent="0.3">
      <c r="A2448" s="9" t="s">
        <v>1695</v>
      </c>
      <c r="B2448" s="9" t="s">
        <v>1696</v>
      </c>
      <c r="C2448" s="9" t="s">
        <v>79</v>
      </c>
      <c r="D2448" s="9" t="s">
        <v>80</v>
      </c>
      <c r="E2448" s="9" t="s">
        <v>81</v>
      </c>
      <c r="F2448" s="9" t="s">
        <v>82</v>
      </c>
      <c r="G2448" s="1">
        <v>45121</v>
      </c>
      <c r="H2448" s="1">
        <v>45120</v>
      </c>
      <c r="I2448" s="9" t="s">
        <v>83</v>
      </c>
      <c r="J2448" s="8">
        <v>0</v>
      </c>
      <c r="K2448" s="2">
        <v>12.5</v>
      </c>
      <c r="L2448" s="2">
        <v>174.13</v>
      </c>
      <c r="M2448" s="8">
        <v>0</v>
      </c>
      <c r="N2448" s="8">
        <v>0</v>
      </c>
      <c r="O2448" s="2">
        <v>0</v>
      </c>
      <c r="P2448" s="8">
        <v>0</v>
      </c>
      <c r="Q2448" s="2">
        <v>0</v>
      </c>
      <c r="R2448" s="8">
        <v>0</v>
      </c>
      <c r="S2448" s="8">
        <v>0</v>
      </c>
      <c r="T2448" s="2">
        <v>0</v>
      </c>
      <c r="U2448" s="8">
        <v>0</v>
      </c>
      <c r="V2448" s="8">
        <v>0</v>
      </c>
      <c r="W2448" s="2">
        <v>0</v>
      </c>
      <c r="X2448" s="8">
        <v>0</v>
      </c>
      <c r="Y2448" s="2">
        <v>0</v>
      </c>
      <c r="Z2448" s="8">
        <v>0</v>
      </c>
      <c r="AA2448" s="2">
        <v>0</v>
      </c>
      <c r="AB2448" s="8">
        <v>0</v>
      </c>
      <c r="AC2448" s="8">
        <v>0</v>
      </c>
      <c r="AD2448" s="2">
        <v>0</v>
      </c>
      <c r="AE2448" s="8">
        <v>0</v>
      </c>
      <c r="AF2448" s="8">
        <v>0</v>
      </c>
      <c r="AG2448" s="2">
        <v>0</v>
      </c>
      <c r="AH2448" s="8">
        <v>0</v>
      </c>
      <c r="AI2448" s="8">
        <v>0</v>
      </c>
      <c r="AJ2448" s="2">
        <v>0</v>
      </c>
      <c r="AK2448" s="8">
        <v>0</v>
      </c>
      <c r="AL2448" s="2">
        <v>0</v>
      </c>
      <c r="AM2448" s="8">
        <v>0</v>
      </c>
      <c r="AN2448" s="2">
        <v>0</v>
      </c>
      <c r="AO2448" s="8">
        <v>0</v>
      </c>
      <c r="AP2448" s="2">
        <v>0</v>
      </c>
      <c r="AQ2448" s="8">
        <v>0</v>
      </c>
      <c r="AR2448" s="2">
        <v>0</v>
      </c>
      <c r="AS2448" s="8">
        <v>0</v>
      </c>
      <c r="AT2448" s="2">
        <v>0</v>
      </c>
      <c r="AU2448" s="8">
        <v>0</v>
      </c>
      <c r="AV2448" s="2">
        <v>0</v>
      </c>
      <c r="AW2448" s="8">
        <v>0</v>
      </c>
      <c r="AX2448" s="2">
        <v>0</v>
      </c>
      <c r="AY2448" s="8">
        <v>0</v>
      </c>
      <c r="AZ2448" s="2">
        <v>0</v>
      </c>
      <c r="BA2448" s="8">
        <v>0</v>
      </c>
      <c r="BB2448" s="2">
        <v>0</v>
      </c>
      <c r="BC2448" s="8">
        <v>0</v>
      </c>
      <c r="BD2448" s="2">
        <v>0</v>
      </c>
      <c r="BE2448" s="8">
        <v>0</v>
      </c>
      <c r="BF2448" s="2">
        <v>0</v>
      </c>
      <c r="BG2448" s="8">
        <v>0</v>
      </c>
      <c r="BH2448" s="8">
        <v>0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0</v>
      </c>
      <c r="BP2448" s="8">
        <v>0</v>
      </c>
      <c r="BQ2448" s="8">
        <v>0</v>
      </c>
      <c r="BR2448" s="8">
        <v>0</v>
      </c>
      <c r="BS2448" s="8">
        <v>0</v>
      </c>
      <c r="BT2448" s="8">
        <v>0</v>
      </c>
      <c r="BU2448" s="8">
        <v>0</v>
      </c>
      <c r="BV2448" s="8">
        <v>0</v>
      </c>
      <c r="BW2448" s="2">
        <v>12.5</v>
      </c>
      <c r="BX2448" s="8">
        <v>0</v>
      </c>
      <c r="BY2448" s="2">
        <v>174.13</v>
      </c>
      <c r="BZ2448" t="b">
        <v>1</v>
      </c>
      <c r="CA2448" t="b">
        <v>1</v>
      </c>
    </row>
    <row r="2449" spans="1:79" x14ac:dyDescent="0.3">
      <c r="A2449" s="9" t="s">
        <v>1695</v>
      </c>
      <c r="B2449" s="9" t="s">
        <v>1696</v>
      </c>
      <c r="C2449" s="9" t="s">
        <v>79</v>
      </c>
      <c r="D2449" s="9" t="s">
        <v>80</v>
      </c>
      <c r="E2449" s="9" t="s">
        <v>81</v>
      </c>
      <c r="F2449" s="9" t="s">
        <v>82</v>
      </c>
      <c r="G2449" s="1">
        <v>45135</v>
      </c>
      <c r="H2449" s="1">
        <v>45134</v>
      </c>
      <c r="I2449" s="9" t="s">
        <v>83</v>
      </c>
      <c r="J2449" s="8">
        <v>0</v>
      </c>
      <c r="K2449" s="2">
        <v>80</v>
      </c>
      <c r="L2449" s="2">
        <v>1114.4000000000001</v>
      </c>
      <c r="M2449" s="8">
        <v>0</v>
      </c>
      <c r="N2449" s="8">
        <v>0</v>
      </c>
      <c r="O2449" s="2">
        <v>0</v>
      </c>
      <c r="P2449" s="8">
        <v>0</v>
      </c>
      <c r="Q2449" s="2">
        <v>0</v>
      </c>
      <c r="R2449" s="8">
        <v>0</v>
      </c>
      <c r="S2449" s="8">
        <v>0</v>
      </c>
      <c r="T2449" s="2">
        <v>0</v>
      </c>
      <c r="U2449" s="8">
        <v>0</v>
      </c>
      <c r="V2449" s="8">
        <v>0</v>
      </c>
      <c r="W2449" s="2">
        <v>0</v>
      </c>
      <c r="X2449" s="8">
        <v>0</v>
      </c>
      <c r="Y2449" s="2">
        <v>0</v>
      </c>
      <c r="Z2449" s="8">
        <v>0</v>
      </c>
      <c r="AA2449" s="2">
        <v>0</v>
      </c>
      <c r="AB2449" s="8">
        <v>0</v>
      </c>
      <c r="AC2449" s="8">
        <v>0</v>
      </c>
      <c r="AD2449" s="2">
        <v>0</v>
      </c>
      <c r="AE2449" s="8">
        <v>0</v>
      </c>
      <c r="AF2449" s="8">
        <v>0</v>
      </c>
      <c r="AG2449" s="2">
        <v>0</v>
      </c>
      <c r="AH2449" s="8">
        <v>0</v>
      </c>
      <c r="AI2449" s="8">
        <v>0</v>
      </c>
      <c r="AJ2449" s="2">
        <v>0</v>
      </c>
      <c r="AK2449" s="8">
        <v>0</v>
      </c>
      <c r="AL2449" s="2">
        <v>0</v>
      </c>
      <c r="AM2449" s="8">
        <v>0</v>
      </c>
      <c r="AN2449" s="2">
        <v>0</v>
      </c>
      <c r="AO2449" s="8">
        <v>0</v>
      </c>
      <c r="AP2449" s="2">
        <v>0</v>
      </c>
      <c r="AQ2449" s="8">
        <v>0</v>
      </c>
      <c r="AR2449" s="2">
        <v>0</v>
      </c>
      <c r="AS2449" s="8">
        <v>0</v>
      </c>
      <c r="AT2449" s="2">
        <v>0</v>
      </c>
      <c r="AU2449" s="8">
        <v>0</v>
      </c>
      <c r="AV2449" s="2">
        <v>0</v>
      </c>
      <c r="AW2449" s="8">
        <v>0</v>
      </c>
      <c r="AX2449" s="2">
        <v>0</v>
      </c>
      <c r="AY2449" s="8">
        <v>0</v>
      </c>
      <c r="AZ2449" s="2">
        <v>0</v>
      </c>
      <c r="BA2449" s="8">
        <v>0</v>
      </c>
      <c r="BB2449" s="2">
        <v>0</v>
      </c>
      <c r="BC2449" s="8">
        <v>0</v>
      </c>
      <c r="BD2449" s="2">
        <v>0</v>
      </c>
      <c r="BE2449" s="8">
        <v>0</v>
      </c>
      <c r="BF2449" s="2">
        <v>0</v>
      </c>
      <c r="BG2449" s="8">
        <v>0</v>
      </c>
      <c r="BH2449" s="8">
        <v>0</v>
      </c>
      <c r="BI2449" s="8">
        <v>0</v>
      </c>
      <c r="BJ2449" s="8">
        <v>0</v>
      </c>
      <c r="BK2449" s="8">
        <v>0</v>
      </c>
      <c r="BL2449" s="8">
        <v>0</v>
      </c>
      <c r="BM2449" s="8">
        <v>0</v>
      </c>
      <c r="BN2449" s="8">
        <v>0</v>
      </c>
      <c r="BO2449" s="8">
        <v>0</v>
      </c>
      <c r="BP2449" s="8">
        <v>0</v>
      </c>
      <c r="BQ2449" s="8">
        <v>0</v>
      </c>
      <c r="BR2449" s="8">
        <v>0</v>
      </c>
      <c r="BS2449" s="8">
        <v>0</v>
      </c>
      <c r="BT2449" s="8">
        <v>0</v>
      </c>
      <c r="BU2449" s="8">
        <v>0</v>
      </c>
      <c r="BV2449" s="8">
        <v>0</v>
      </c>
      <c r="BW2449" s="2">
        <v>80</v>
      </c>
      <c r="BX2449" s="8">
        <v>0</v>
      </c>
      <c r="BY2449" s="2">
        <v>1114.4000000000001</v>
      </c>
      <c r="BZ2449" t="b">
        <v>1</v>
      </c>
      <c r="CA2449" t="b">
        <v>1</v>
      </c>
    </row>
    <row r="2450" spans="1:79" x14ac:dyDescent="0.3">
      <c r="A2450" s="5" t="s">
        <v>82</v>
      </c>
      <c r="B2450" s="5" t="s">
        <v>84</v>
      </c>
      <c r="C2450" s="5" t="s">
        <v>82</v>
      </c>
      <c r="D2450" s="5" t="s">
        <v>82</v>
      </c>
      <c r="E2450" s="5" t="s">
        <v>82</v>
      </c>
      <c r="F2450" s="5" t="s">
        <v>82</v>
      </c>
      <c r="G2450" s="5" t="s">
        <v>82</v>
      </c>
      <c r="H2450" s="5" t="s">
        <v>82</v>
      </c>
      <c r="I2450" s="5" t="s">
        <v>82</v>
      </c>
      <c r="J2450" s="3">
        <f>SUMIF(BZ2448:BZ2449, TRUE, J2448:J2449)</f>
        <v>0</v>
      </c>
      <c r="K2450" s="3">
        <f>SUMIF(BZ2448:BZ2449, TRUE, K2448:K2449)</f>
        <v>92.5</v>
      </c>
      <c r="L2450" s="3">
        <f>SUMIF(BZ2448:BZ2449, TRUE, L2448:L2449)</f>
        <v>1288.5300000000002</v>
      </c>
      <c r="M2450" s="3">
        <f>SUMIF(BZ2448:BZ2449, TRUE, M2448:M2449)</f>
        <v>0</v>
      </c>
      <c r="N2450" s="3">
        <f>SUMIF(BZ2448:BZ2449, TRUE, N2448:N2449)</f>
        <v>0</v>
      </c>
      <c r="O2450" s="3">
        <f>SUMIF(BZ2448:BZ2449, TRUE, O2448:O2449)</f>
        <v>0</v>
      </c>
      <c r="P2450" s="3">
        <f>SUMIF(BZ2448:BZ2449, TRUE, P2448:P2449)</f>
        <v>0</v>
      </c>
      <c r="Q2450" s="3">
        <f>SUMIF(BZ2448:BZ2449, TRUE, Q2448:Q2449)</f>
        <v>0</v>
      </c>
      <c r="R2450" s="3">
        <f>SUMIF(BZ2448:BZ2449, TRUE, R2448:R2449)</f>
        <v>0</v>
      </c>
      <c r="S2450" s="3">
        <f>SUMIF(BZ2448:BZ2449, TRUE, S2448:S2449)</f>
        <v>0</v>
      </c>
      <c r="T2450" s="3">
        <f>SUMIF(BZ2448:BZ2449, TRUE, T2448:T2449)</f>
        <v>0</v>
      </c>
      <c r="U2450" s="3">
        <f>SUMIF(BZ2448:BZ2449, TRUE, U2448:U2449)</f>
        <v>0</v>
      </c>
      <c r="V2450" s="3">
        <f>SUMIF(BZ2448:BZ2449, TRUE, V2448:V2449)</f>
        <v>0</v>
      </c>
      <c r="W2450" s="3">
        <f>SUMIF(BZ2448:BZ2449, TRUE, W2448:W2449)</f>
        <v>0</v>
      </c>
      <c r="X2450" s="3">
        <f>SUMIF(BZ2448:BZ2449, TRUE, X2448:X2449)</f>
        <v>0</v>
      </c>
      <c r="Y2450" s="3">
        <f>SUMIF(BZ2448:BZ2449, TRUE, Y2448:Y2449)</f>
        <v>0</v>
      </c>
      <c r="Z2450" s="3">
        <f>SUMIF(BZ2448:BZ2449, TRUE, Z2448:Z2449)</f>
        <v>0</v>
      </c>
      <c r="AA2450" s="3">
        <f>SUMIF(BZ2448:BZ2449, TRUE, AA2448:AA2449)</f>
        <v>0</v>
      </c>
      <c r="AB2450" s="3">
        <f>SUMIF(BZ2448:BZ2449, TRUE, AB2448:AB2449)</f>
        <v>0</v>
      </c>
      <c r="AC2450" s="3">
        <f>SUMIF(BZ2448:BZ2449, TRUE, AC2448:AC2449)</f>
        <v>0</v>
      </c>
      <c r="AD2450" s="3">
        <f>SUMIF(BZ2448:BZ2449, TRUE, AD2448:AD2449)</f>
        <v>0</v>
      </c>
      <c r="AE2450" s="3">
        <f>SUMIF(BZ2448:BZ2449, TRUE, AE2448:AE2449)</f>
        <v>0</v>
      </c>
      <c r="AF2450" s="3">
        <f>SUMIF(BZ2448:BZ2449, TRUE, AF2448:AF2449)</f>
        <v>0</v>
      </c>
      <c r="AG2450" s="3">
        <f>SUMIF(BZ2448:BZ2449, TRUE, AG2448:AG2449)</f>
        <v>0</v>
      </c>
      <c r="AH2450" s="3">
        <f>SUMIF(BZ2448:BZ2449, TRUE, AH2448:AH2449)</f>
        <v>0</v>
      </c>
      <c r="AI2450" s="3">
        <f>SUMIF(BZ2448:BZ2449, TRUE, AI2448:AI2449)</f>
        <v>0</v>
      </c>
      <c r="AJ2450" s="3">
        <f>SUMIF(BZ2448:BZ2449, TRUE, AJ2448:AJ2449)</f>
        <v>0</v>
      </c>
      <c r="AK2450" s="3">
        <f>SUMIF(BZ2448:BZ2449, TRUE, AK2448:AK2449)</f>
        <v>0</v>
      </c>
      <c r="AL2450" s="3">
        <f>SUMIF(BZ2448:BZ2449, TRUE, AL2448:AL2449)</f>
        <v>0</v>
      </c>
      <c r="AM2450" s="3">
        <f>SUMIF(BZ2448:BZ2449, TRUE, AM2448:AM2449)</f>
        <v>0</v>
      </c>
      <c r="AN2450" s="3">
        <f>SUMIF(BZ2448:BZ2449, TRUE, AN2448:AN2449)</f>
        <v>0</v>
      </c>
      <c r="AO2450" s="3">
        <f>SUMIF(BZ2448:BZ2449, TRUE, AO2448:AO2449)</f>
        <v>0</v>
      </c>
      <c r="AP2450" s="3">
        <f>SUMIF(BZ2448:BZ2449, TRUE, AP2448:AP2449)</f>
        <v>0</v>
      </c>
      <c r="AQ2450" s="3">
        <f>SUMIF(BZ2448:BZ2449, TRUE, AQ2448:AQ2449)</f>
        <v>0</v>
      </c>
      <c r="AR2450" s="3">
        <f>SUMIF(BZ2448:BZ2449, TRUE, AR2448:AR2449)</f>
        <v>0</v>
      </c>
      <c r="AS2450" s="3">
        <f>SUMIF(BZ2448:BZ2449, TRUE, AS2448:AS2449)</f>
        <v>0</v>
      </c>
      <c r="AT2450" s="3">
        <f>SUMIF(BZ2448:BZ2449, TRUE, AT2448:AT2449)</f>
        <v>0</v>
      </c>
      <c r="AU2450" s="3">
        <f>SUMIF(BZ2448:BZ2449, TRUE, AU2448:AU2449)</f>
        <v>0</v>
      </c>
      <c r="AV2450" s="3">
        <f>SUMIF(BZ2448:BZ2449, TRUE, AV2448:AV2449)</f>
        <v>0</v>
      </c>
      <c r="AW2450" s="3">
        <f>SUMIF(BZ2448:BZ2449, TRUE, AW2448:AW2449)</f>
        <v>0</v>
      </c>
      <c r="AX2450" s="3">
        <f>SUMIF(BZ2448:BZ2449, TRUE, AX2448:AX2449)</f>
        <v>0</v>
      </c>
      <c r="AY2450" s="3">
        <f>SUMIF(BZ2448:BZ2449, TRUE, AY2448:AY2449)</f>
        <v>0</v>
      </c>
      <c r="AZ2450" s="3">
        <f>SUMIF(BZ2448:BZ2449, TRUE, AZ2448:AZ2449)</f>
        <v>0</v>
      </c>
      <c r="BA2450" s="3">
        <f>SUMIF(BZ2448:BZ2449, TRUE, BA2448:BA2449)</f>
        <v>0</v>
      </c>
      <c r="BB2450" s="3">
        <f>SUMIF(BZ2448:BZ2449, TRUE, BB2448:BB2449)</f>
        <v>0</v>
      </c>
      <c r="BC2450" s="3">
        <f>SUMIF(BZ2448:BZ2449, TRUE, BC2448:BC2449)</f>
        <v>0</v>
      </c>
      <c r="BD2450" s="3">
        <f>SUMIF(BZ2448:BZ2449, TRUE, BD2448:BD2449)</f>
        <v>0</v>
      </c>
      <c r="BE2450" s="3">
        <f>SUMIF(BZ2448:BZ2449, TRUE, BE2448:BE2449)</f>
        <v>0</v>
      </c>
      <c r="BF2450" s="3">
        <f>SUMIF(BZ2448:BZ2449, TRUE, BF2448:BF2449)</f>
        <v>0</v>
      </c>
      <c r="BG2450" s="3">
        <f>SUMIF(BZ2448:BZ2449, TRUE, BG2448:BG2449)</f>
        <v>0</v>
      </c>
      <c r="BH2450" s="3">
        <f>SUMIF(BZ2448:BZ2449, TRUE, BH2448:BH2449)</f>
        <v>0</v>
      </c>
      <c r="BI2450" s="3">
        <f>SUMIF(BZ2448:BZ2449, TRUE, BI2448:BI2449)</f>
        <v>0</v>
      </c>
      <c r="BJ2450" s="3">
        <f>SUMIF(BZ2448:BZ2449, TRUE, BJ2448:BJ2449)</f>
        <v>0</v>
      </c>
      <c r="BK2450" s="3">
        <f>SUMIF(BZ2448:BZ2449, TRUE, BK2448:BK2449)</f>
        <v>0</v>
      </c>
      <c r="BL2450" s="3">
        <f>SUMIF(BZ2448:BZ2449, TRUE, BL2448:BL2449)</f>
        <v>0</v>
      </c>
      <c r="BM2450" s="3">
        <f>SUMIF(BZ2448:BZ2449, TRUE, BM2448:BM2449)</f>
        <v>0</v>
      </c>
      <c r="BN2450" s="3">
        <f>SUMIF(BZ2448:BZ2449, TRUE, BN2448:BN2449)</f>
        <v>0</v>
      </c>
      <c r="BO2450" s="3">
        <f>SUMIF(BZ2448:BZ2449, TRUE, BO2448:BO2449)</f>
        <v>0</v>
      </c>
      <c r="BP2450" s="3">
        <f>SUMIF(BZ2448:BZ2449, TRUE, BP2448:BP2449)</f>
        <v>0</v>
      </c>
      <c r="BQ2450" s="3">
        <f>SUMIF(BZ2448:BZ2449, TRUE, BQ2448:BQ2449)</f>
        <v>0</v>
      </c>
      <c r="BR2450" s="3">
        <f>SUMIF(BZ2448:BZ2449, TRUE, BR2448:BR2449)</f>
        <v>0</v>
      </c>
      <c r="BS2450" s="3">
        <f>SUMIF(BZ2448:BZ2449, TRUE, BS2448:BS2449)</f>
        <v>0</v>
      </c>
      <c r="BT2450" s="3">
        <f>SUMIF(BZ2448:BZ2449, TRUE, BT2448:BT2449)</f>
        <v>0</v>
      </c>
      <c r="BU2450" s="3">
        <f>SUMIF(BZ2448:BZ2449, TRUE, BU2448:BU2449)</f>
        <v>0</v>
      </c>
      <c r="BV2450" s="3">
        <f>SUMIF(BZ2448:BZ2449, TRUE, BV2448:BV2449)</f>
        <v>0</v>
      </c>
      <c r="BW2450" s="3">
        <f>SUMIF(BZ2448:BZ2449, TRUE, BW2448:BW2449)</f>
        <v>92.5</v>
      </c>
      <c r="BX2450" s="3">
        <f>SUMIF(BZ2448:BZ2449, TRUE, BX2448:BX2449)</f>
        <v>0</v>
      </c>
      <c r="BY2450" s="3">
        <f>SUMIF(BZ2448:BZ2449, TRUE, BY2448:BY2449)</f>
        <v>1288.5300000000002</v>
      </c>
      <c r="BZ2450" t="b">
        <v>0</v>
      </c>
      <c r="CA2450" t="b">
        <v>0</v>
      </c>
    </row>
    <row r="2451" spans="1:79" x14ac:dyDescent="0.3">
      <c r="A2451" s="9" t="s">
        <v>1697</v>
      </c>
      <c r="B2451" s="9" t="s">
        <v>1698</v>
      </c>
      <c r="C2451" s="9" t="s">
        <v>118</v>
      </c>
      <c r="D2451" s="9" t="s">
        <v>82</v>
      </c>
      <c r="E2451" s="9" t="s">
        <v>123</v>
      </c>
      <c r="F2451" s="9" t="s">
        <v>82</v>
      </c>
      <c r="G2451" s="1">
        <v>45121</v>
      </c>
      <c r="H2451" s="1">
        <v>45120</v>
      </c>
      <c r="I2451" s="9" t="s">
        <v>115</v>
      </c>
      <c r="J2451" s="2">
        <v>6848.36</v>
      </c>
      <c r="K2451" s="2">
        <v>80</v>
      </c>
      <c r="L2451" s="2">
        <v>6848.36</v>
      </c>
      <c r="M2451" s="8">
        <v>0</v>
      </c>
      <c r="N2451" s="8">
        <v>0</v>
      </c>
      <c r="O2451" s="2">
        <v>0</v>
      </c>
      <c r="P2451" s="8">
        <v>0</v>
      </c>
      <c r="Q2451" s="2">
        <v>0</v>
      </c>
      <c r="R2451" s="8">
        <v>0</v>
      </c>
      <c r="S2451" s="8">
        <v>0</v>
      </c>
      <c r="T2451" s="2">
        <v>0</v>
      </c>
      <c r="U2451" s="8">
        <v>0</v>
      </c>
      <c r="V2451" s="8">
        <v>0</v>
      </c>
      <c r="W2451" s="2">
        <v>0</v>
      </c>
      <c r="X2451" s="8">
        <v>0</v>
      </c>
      <c r="Y2451" s="2">
        <v>0</v>
      </c>
      <c r="Z2451" s="8">
        <v>0</v>
      </c>
      <c r="AA2451" s="2">
        <v>0</v>
      </c>
      <c r="AB2451" s="8">
        <v>0</v>
      </c>
      <c r="AC2451" s="8">
        <v>0</v>
      </c>
      <c r="AD2451" s="2">
        <v>0</v>
      </c>
      <c r="AE2451" s="8">
        <v>0</v>
      </c>
      <c r="AF2451" s="8">
        <v>0</v>
      </c>
      <c r="AG2451" s="2">
        <v>0</v>
      </c>
      <c r="AH2451" s="8">
        <v>0</v>
      </c>
      <c r="AI2451" s="8">
        <v>0</v>
      </c>
      <c r="AJ2451" s="2">
        <v>0</v>
      </c>
      <c r="AK2451" s="8">
        <v>0</v>
      </c>
      <c r="AL2451" s="2">
        <v>0</v>
      </c>
      <c r="AM2451" s="8">
        <v>0</v>
      </c>
      <c r="AN2451" s="2">
        <v>0</v>
      </c>
      <c r="AO2451" s="8">
        <v>0</v>
      </c>
      <c r="AP2451" s="2">
        <v>0</v>
      </c>
      <c r="AQ2451" s="8">
        <v>0</v>
      </c>
      <c r="AR2451" s="2">
        <v>0</v>
      </c>
      <c r="AS2451" s="8">
        <v>0</v>
      </c>
      <c r="AT2451" s="2">
        <v>0</v>
      </c>
      <c r="AU2451" s="8">
        <v>0</v>
      </c>
      <c r="AV2451" s="2">
        <v>0</v>
      </c>
      <c r="AW2451" s="8">
        <v>0</v>
      </c>
      <c r="AX2451" s="2">
        <v>0</v>
      </c>
      <c r="AY2451" s="8">
        <v>0</v>
      </c>
      <c r="AZ2451" s="2">
        <v>0</v>
      </c>
      <c r="BA2451" s="8">
        <v>0</v>
      </c>
      <c r="BB2451" s="2">
        <v>0</v>
      </c>
      <c r="BC2451" s="8">
        <v>0</v>
      </c>
      <c r="BD2451" s="2">
        <v>0</v>
      </c>
      <c r="BE2451" s="8">
        <v>0</v>
      </c>
      <c r="BF2451" s="2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8">
        <v>0</v>
      </c>
      <c r="BM2451" s="8">
        <v>0</v>
      </c>
      <c r="BN2451" s="8">
        <v>0</v>
      </c>
      <c r="BO2451" s="8">
        <v>0</v>
      </c>
      <c r="BP2451" s="8">
        <v>0</v>
      </c>
      <c r="BQ2451" s="8">
        <v>0</v>
      </c>
      <c r="BR2451" s="8">
        <v>0</v>
      </c>
      <c r="BS2451" s="8">
        <v>0</v>
      </c>
      <c r="BT2451" s="8">
        <v>0</v>
      </c>
      <c r="BU2451" s="8">
        <v>0</v>
      </c>
      <c r="BV2451" s="8">
        <v>0</v>
      </c>
      <c r="BW2451" s="2">
        <v>80</v>
      </c>
      <c r="BX2451" s="8">
        <v>0</v>
      </c>
      <c r="BY2451" s="2">
        <v>6848.36</v>
      </c>
      <c r="BZ2451" t="b">
        <v>1</v>
      </c>
      <c r="CA2451" t="b">
        <v>1</v>
      </c>
    </row>
    <row r="2452" spans="1:79" x14ac:dyDescent="0.3">
      <c r="A2452" s="9" t="s">
        <v>1697</v>
      </c>
      <c r="B2452" s="9" t="s">
        <v>1698</v>
      </c>
      <c r="C2452" s="9" t="s">
        <v>118</v>
      </c>
      <c r="D2452" s="9" t="s">
        <v>82</v>
      </c>
      <c r="E2452" s="9" t="s">
        <v>123</v>
      </c>
      <c r="F2452" s="9" t="s">
        <v>82</v>
      </c>
      <c r="G2452" s="1">
        <v>45135</v>
      </c>
      <c r="H2452" s="1">
        <v>45134</v>
      </c>
      <c r="I2452" s="9" t="s">
        <v>115</v>
      </c>
      <c r="J2452" s="2">
        <v>6848.36</v>
      </c>
      <c r="K2452" s="2">
        <v>80</v>
      </c>
      <c r="L2452" s="2">
        <v>6848.36</v>
      </c>
      <c r="M2452" s="8">
        <v>0</v>
      </c>
      <c r="N2452" s="8">
        <v>0</v>
      </c>
      <c r="O2452" s="2">
        <v>0</v>
      </c>
      <c r="P2452" s="8">
        <v>0</v>
      </c>
      <c r="Q2452" s="2">
        <v>0</v>
      </c>
      <c r="R2452" s="8">
        <v>0</v>
      </c>
      <c r="S2452" s="8">
        <v>0</v>
      </c>
      <c r="T2452" s="2">
        <v>0</v>
      </c>
      <c r="U2452" s="8">
        <v>0</v>
      </c>
      <c r="V2452" s="8">
        <v>0</v>
      </c>
      <c r="W2452" s="2">
        <v>0</v>
      </c>
      <c r="X2452" s="8">
        <v>0</v>
      </c>
      <c r="Y2452" s="2">
        <v>0</v>
      </c>
      <c r="Z2452" s="8">
        <v>0</v>
      </c>
      <c r="AA2452" s="2">
        <v>0</v>
      </c>
      <c r="AB2452" s="8">
        <v>0</v>
      </c>
      <c r="AC2452" s="8">
        <v>0</v>
      </c>
      <c r="AD2452" s="2">
        <v>0</v>
      </c>
      <c r="AE2452" s="8">
        <v>0</v>
      </c>
      <c r="AF2452" s="8">
        <v>0</v>
      </c>
      <c r="AG2452" s="2">
        <v>0</v>
      </c>
      <c r="AH2452" s="8">
        <v>0</v>
      </c>
      <c r="AI2452" s="8">
        <v>0</v>
      </c>
      <c r="AJ2452" s="2">
        <v>0</v>
      </c>
      <c r="AK2452" s="8">
        <v>0</v>
      </c>
      <c r="AL2452" s="2">
        <v>0</v>
      </c>
      <c r="AM2452" s="8">
        <v>0</v>
      </c>
      <c r="AN2452" s="2">
        <v>0</v>
      </c>
      <c r="AO2452" s="8">
        <v>0</v>
      </c>
      <c r="AP2452" s="2">
        <v>0</v>
      </c>
      <c r="AQ2452" s="8">
        <v>0</v>
      </c>
      <c r="AR2452" s="2">
        <v>0</v>
      </c>
      <c r="AS2452" s="8">
        <v>0</v>
      </c>
      <c r="AT2452" s="2">
        <v>0</v>
      </c>
      <c r="AU2452" s="8">
        <v>0</v>
      </c>
      <c r="AV2452" s="2">
        <v>0</v>
      </c>
      <c r="AW2452" s="8">
        <v>0</v>
      </c>
      <c r="AX2452" s="2">
        <v>0</v>
      </c>
      <c r="AY2452" s="8">
        <v>0</v>
      </c>
      <c r="AZ2452" s="2">
        <v>0</v>
      </c>
      <c r="BA2452" s="8">
        <v>0</v>
      </c>
      <c r="BB2452" s="2">
        <v>0</v>
      </c>
      <c r="BC2452" s="8">
        <v>0</v>
      </c>
      <c r="BD2452" s="2">
        <v>0</v>
      </c>
      <c r="BE2452" s="8">
        <v>0</v>
      </c>
      <c r="BF2452" s="2">
        <v>0</v>
      </c>
      <c r="BG2452" s="8">
        <v>0</v>
      </c>
      <c r="BH2452" s="8">
        <v>0</v>
      </c>
      <c r="BI2452" s="8">
        <v>0</v>
      </c>
      <c r="BJ2452" s="8">
        <v>0</v>
      </c>
      <c r="BK2452" s="8">
        <v>0</v>
      </c>
      <c r="BL2452" s="8">
        <v>0</v>
      </c>
      <c r="BM2452" s="8">
        <v>0</v>
      </c>
      <c r="BN2452" s="8">
        <v>0</v>
      </c>
      <c r="BO2452" s="8">
        <v>0</v>
      </c>
      <c r="BP2452" s="8">
        <v>0</v>
      </c>
      <c r="BQ2452" s="8">
        <v>0</v>
      </c>
      <c r="BR2452" s="8">
        <v>0</v>
      </c>
      <c r="BS2452" s="8">
        <v>0</v>
      </c>
      <c r="BT2452" s="8">
        <v>0</v>
      </c>
      <c r="BU2452" s="8">
        <v>0</v>
      </c>
      <c r="BV2452" s="8">
        <v>0</v>
      </c>
      <c r="BW2452" s="2">
        <v>80</v>
      </c>
      <c r="BX2452" s="8">
        <v>0</v>
      </c>
      <c r="BY2452" s="2">
        <v>6848.36</v>
      </c>
      <c r="BZ2452" t="b">
        <v>1</v>
      </c>
      <c r="CA2452" t="b">
        <v>1</v>
      </c>
    </row>
    <row r="2453" spans="1:79" x14ac:dyDescent="0.3">
      <c r="A2453" s="5" t="s">
        <v>82</v>
      </c>
      <c r="B2453" s="5" t="s">
        <v>84</v>
      </c>
      <c r="C2453" s="5" t="s">
        <v>82</v>
      </c>
      <c r="D2453" s="5" t="s">
        <v>82</v>
      </c>
      <c r="E2453" s="5" t="s">
        <v>82</v>
      </c>
      <c r="F2453" s="5" t="s">
        <v>82</v>
      </c>
      <c r="G2453" s="5" t="s">
        <v>82</v>
      </c>
      <c r="H2453" s="5" t="s">
        <v>82</v>
      </c>
      <c r="I2453" s="5" t="s">
        <v>82</v>
      </c>
      <c r="J2453" s="3">
        <f>SUMIF(BZ2451:BZ2452, TRUE, J2451:J2452)</f>
        <v>13696.72</v>
      </c>
      <c r="K2453" s="3">
        <f>SUMIF(BZ2451:BZ2452, TRUE, K2451:K2452)</f>
        <v>160</v>
      </c>
      <c r="L2453" s="3">
        <f>SUMIF(BZ2451:BZ2452, TRUE, L2451:L2452)</f>
        <v>13696.72</v>
      </c>
      <c r="M2453" s="3">
        <f>SUMIF(BZ2451:BZ2452, TRUE, M2451:M2452)</f>
        <v>0</v>
      </c>
      <c r="N2453" s="3">
        <f>SUMIF(BZ2451:BZ2452, TRUE, N2451:N2452)</f>
        <v>0</v>
      </c>
      <c r="O2453" s="3">
        <f>SUMIF(BZ2451:BZ2452, TRUE, O2451:O2452)</f>
        <v>0</v>
      </c>
      <c r="P2453" s="3">
        <f>SUMIF(BZ2451:BZ2452, TRUE, P2451:P2452)</f>
        <v>0</v>
      </c>
      <c r="Q2453" s="3">
        <f>SUMIF(BZ2451:BZ2452, TRUE, Q2451:Q2452)</f>
        <v>0</v>
      </c>
      <c r="R2453" s="3">
        <f>SUMIF(BZ2451:BZ2452, TRUE, R2451:R2452)</f>
        <v>0</v>
      </c>
      <c r="S2453" s="3">
        <f>SUMIF(BZ2451:BZ2452, TRUE, S2451:S2452)</f>
        <v>0</v>
      </c>
      <c r="T2453" s="3">
        <f>SUMIF(BZ2451:BZ2452, TRUE, T2451:T2452)</f>
        <v>0</v>
      </c>
      <c r="U2453" s="3">
        <f>SUMIF(BZ2451:BZ2452, TRUE, U2451:U2452)</f>
        <v>0</v>
      </c>
      <c r="V2453" s="3">
        <f>SUMIF(BZ2451:BZ2452, TRUE, V2451:V2452)</f>
        <v>0</v>
      </c>
      <c r="W2453" s="3">
        <f>SUMIF(BZ2451:BZ2452, TRUE, W2451:W2452)</f>
        <v>0</v>
      </c>
      <c r="X2453" s="3">
        <f>SUMIF(BZ2451:BZ2452, TRUE, X2451:X2452)</f>
        <v>0</v>
      </c>
      <c r="Y2453" s="3">
        <f>SUMIF(BZ2451:BZ2452, TRUE, Y2451:Y2452)</f>
        <v>0</v>
      </c>
      <c r="Z2453" s="3">
        <f>SUMIF(BZ2451:BZ2452, TRUE, Z2451:Z2452)</f>
        <v>0</v>
      </c>
      <c r="AA2453" s="3">
        <f>SUMIF(BZ2451:BZ2452, TRUE, AA2451:AA2452)</f>
        <v>0</v>
      </c>
      <c r="AB2453" s="3">
        <f>SUMIF(BZ2451:BZ2452, TRUE, AB2451:AB2452)</f>
        <v>0</v>
      </c>
      <c r="AC2453" s="3">
        <f>SUMIF(BZ2451:BZ2452, TRUE, AC2451:AC2452)</f>
        <v>0</v>
      </c>
      <c r="AD2453" s="3">
        <f>SUMIF(BZ2451:BZ2452, TRUE, AD2451:AD2452)</f>
        <v>0</v>
      </c>
      <c r="AE2453" s="3">
        <f>SUMIF(BZ2451:BZ2452, TRUE, AE2451:AE2452)</f>
        <v>0</v>
      </c>
      <c r="AF2453" s="3">
        <f>SUMIF(BZ2451:BZ2452, TRUE, AF2451:AF2452)</f>
        <v>0</v>
      </c>
      <c r="AG2453" s="3">
        <f>SUMIF(BZ2451:BZ2452, TRUE, AG2451:AG2452)</f>
        <v>0</v>
      </c>
      <c r="AH2453" s="3">
        <f>SUMIF(BZ2451:BZ2452, TRUE, AH2451:AH2452)</f>
        <v>0</v>
      </c>
      <c r="AI2453" s="3">
        <f>SUMIF(BZ2451:BZ2452, TRUE, AI2451:AI2452)</f>
        <v>0</v>
      </c>
      <c r="AJ2453" s="3">
        <f>SUMIF(BZ2451:BZ2452, TRUE, AJ2451:AJ2452)</f>
        <v>0</v>
      </c>
      <c r="AK2453" s="3">
        <f>SUMIF(BZ2451:BZ2452, TRUE, AK2451:AK2452)</f>
        <v>0</v>
      </c>
      <c r="AL2453" s="3">
        <f>SUMIF(BZ2451:BZ2452, TRUE, AL2451:AL2452)</f>
        <v>0</v>
      </c>
      <c r="AM2453" s="3">
        <f>SUMIF(BZ2451:BZ2452, TRUE, AM2451:AM2452)</f>
        <v>0</v>
      </c>
      <c r="AN2453" s="3">
        <f>SUMIF(BZ2451:BZ2452, TRUE, AN2451:AN2452)</f>
        <v>0</v>
      </c>
      <c r="AO2453" s="3">
        <f>SUMIF(BZ2451:BZ2452, TRUE, AO2451:AO2452)</f>
        <v>0</v>
      </c>
      <c r="AP2453" s="3">
        <f>SUMIF(BZ2451:BZ2452, TRUE, AP2451:AP2452)</f>
        <v>0</v>
      </c>
      <c r="AQ2453" s="3">
        <f>SUMIF(BZ2451:BZ2452, TRUE, AQ2451:AQ2452)</f>
        <v>0</v>
      </c>
      <c r="AR2453" s="3">
        <f>SUMIF(BZ2451:BZ2452, TRUE, AR2451:AR2452)</f>
        <v>0</v>
      </c>
      <c r="AS2453" s="3">
        <f>SUMIF(BZ2451:BZ2452, TRUE, AS2451:AS2452)</f>
        <v>0</v>
      </c>
      <c r="AT2453" s="3">
        <f>SUMIF(BZ2451:BZ2452, TRUE, AT2451:AT2452)</f>
        <v>0</v>
      </c>
      <c r="AU2453" s="3">
        <f>SUMIF(BZ2451:BZ2452, TRUE, AU2451:AU2452)</f>
        <v>0</v>
      </c>
      <c r="AV2453" s="3">
        <f>SUMIF(BZ2451:BZ2452, TRUE, AV2451:AV2452)</f>
        <v>0</v>
      </c>
      <c r="AW2453" s="3">
        <f>SUMIF(BZ2451:BZ2452, TRUE, AW2451:AW2452)</f>
        <v>0</v>
      </c>
      <c r="AX2453" s="3">
        <f>SUMIF(BZ2451:BZ2452, TRUE, AX2451:AX2452)</f>
        <v>0</v>
      </c>
      <c r="AY2453" s="3">
        <f>SUMIF(BZ2451:BZ2452, TRUE, AY2451:AY2452)</f>
        <v>0</v>
      </c>
      <c r="AZ2453" s="3">
        <f>SUMIF(BZ2451:BZ2452, TRUE, AZ2451:AZ2452)</f>
        <v>0</v>
      </c>
      <c r="BA2453" s="3">
        <f>SUMIF(BZ2451:BZ2452, TRUE, BA2451:BA2452)</f>
        <v>0</v>
      </c>
      <c r="BB2453" s="3">
        <f>SUMIF(BZ2451:BZ2452, TRUE, BB2451:BB2452)</f>
        <v>0</v>
      </c>
      <c r="BC2453" s="3">
        <f>SUMIF(BZ2451:BZ2452, TRUE, BC2451:BC2452)</f>
        <v>0</v>
      </c>
      <c r="BD2453" s="3">
        <f>SUMIF(BZ2451:BZ2452, TRUE, BD2451:BD2452)</f>
        <v>0</v>
      </c>
      <c r="BE2453" s="3">
        <f>SUMIF(BZ2451:BZ2452, TRUE, BE2451:BE2452)</f>
        <v>0</v>
      </c>
      <c r="BF2453" s="3">
        <f>SUMIF(BZ2451:BZ2452, TRUE, BF2451:BF2452)</f>
        <v>0</v>
      </c>
      <c r="BG2453" s="3">
        <f>SUMIF(BZ2451:BZ2452, TRUE, BG2451:BG2452)</f>
        <v>0</v>
      </c>
      <c r="BH2453" s="3">
        <f>SUMIF(BZ2451:BZ2452, TRUE, BH2451:BH2452)</f>
        <v>0</v>
      </c>
      <c r="BI2453" s="3">
        <f>SUMIF(BZ2451:BZ2452, TRUE, BI2451:BI2452)</f>
        <v>0</v>
      </c>
      <c r="BJ2453" s="3">
        <f>SUMIF(BZ2451:BZ2452, TRUE, BJ2451:BJ2452)</f>
        <v>0</v>
      </c>
      <c r="BK2453" s="3">
        <f>SUMIF(BZ2451:BZ2452, TRUE, BK2451:BK2452)</f>
        <v>0</v>
      </c>
      <c r="BL2453" s="3">
        <f>SUMIF(BZ2451:BZ2452, TRUE, BL2451:BL2452)</f>
        <v>0</v>
      </c>
      <c r="BM2453" s="3">
        <f>SUMIF(BZ2451:BZ2452, TRUE, BM2451:BM2452)</f>
        <v>0</v>
      </c>
      <c r="BN2453" s="3">
        <f>SUMIF(BZ2451:BZ2452, TRUE, BN2451:BN2452)</f>
        <v>0</v>
      </c>
      <c r="BO2453" s="3">
        <f>SUMIF(BZ2451:BZ2452, TRUE, BO2451:BO2452)</f>
        <v>0</v>
      </c>
      <c r="BP2453" s="3">
        <f>SUMIF(BZ2451:BZ2452, TRUE, BP2451:BP2452)</f>
        <v>0</v>
      </c>
      <c r="BQ2453" s="3">
        <f>SUMIF(BZ2451:BZ2452, TRUE, BQ2451:BQ2452)</f>
        <v>0</v>
      </c>
      <c r="BR2453" s="3">
        <f>SUMIF(BZ2451:BZ2452, TRUE, BR2451:BR2452)</f>
        <v>0</v>
      </c>
      <c r="BS2453" s="3">
        <f>SUMIF(BZ2451:BZ2452, TRUE, BS2451:BS2452)</f>
        <v>0</v>
      </c>
      <c r="BT2453" s="3">
        <f>SUMIF(BZ2451:BZ2452, TRUE, BT2451:BT2452)</f>
        <v>0</v>
      </c>
      <c r="BU2453" s="3">
        <f>SUMIF(BZ2451:BZ2452, TRUE, BU2451:BU2452)</f>
        <v>0</v>
      </c>
      <c r="BV2453" s="3">
        <f>SUMIF(BZ2451:BZ2452, TRUE, BV2451:BV2452)</f>
        <v>0</v>
      </c>
      <c r="BW2453" s="3">
        <f>SUMIF(BZ2451:BZ2452, TRUE, BW2451:BW2452)</f>
        <v>160</v>
      </c>
      <c r="BX2453" s="3">
        <f>SUMIF(BZ2451:BZ2452, TRUE, BX2451:BX2452)</f>
        <v>0</v>
      </c>
      <c r="BY2453" s="3">
        <f>SUMIF(BZ2451:BZ2452, TRUE, BY2451:BY2452)</f>
        <v>13696.72</v>
      </c>
      <c r="BZ2453" t="b">
        <v>0</v>
      </c>
      <c r="CA2453" t="b">
        <v>0</v>
      </c>
    </row>
    <row r="2454" spans="1:79" x14ac:dyDescent="0.3">
      <c r="A2454" s="9" t="s">
        <v>1699</v>
      </c>
      <c r="B2454" s="9" t="s">
        <v>1700</v>
      </c>
      <c r="C2454" s="9" t="s">
        <v>118</v>
      </c>
      <c r="D2454" s="9" t="s">
        <v>82</v>
      </c>
      <c r="E2454" s="9" t="s">
        <v>123</v>
      </c>
      <c r="F2454" s="9" t="s">
        <v>82</v>
      </c>
      <c r="G2454" s="1">
        <v>45121</v>
      </c>
      <c r="H2454" s="1">
        <v>45120</v>
      </c>
      <c r="I2454" s="9" t="s">
        <v>115</v>
      </c>
      <c r="J2454" s="2">
        <v>2672.55</v>
      </c>
      <c r="K2454" s="2">
        <v>80</v>
      </c>
      <c r="L2454" s="2">
        <v>2672.55</v>
      </c>
      <c r="M2454" s="8">
        <v>0</v>
      </c>
      <c r="N2454" s="8">
        <v>0</v>
      </c>
      <c r="O2454" s="2">
        <v>0</v>
      </c>
      <c r="P2454" s="8">
        <v>0</v>
      </c>
      <c r="Q2454" s="2">
        <v>0</v>
      </c>
      <c r="R2454" s="8">
        <v>0</v>
      </c>
      <c r="S2454" s="8">
        <v>0</v>
      </c>
      <c r="T2454" s="2">
        <v>0</v>
      </c>
      <c r="U2454" s="8">
        <v>0</v>
      </c>
      <c r="V2454" s="8">
        <v>0</v>
      </c>
      <c r="W2454" s="2">
        <v>0</v>
      </c>
      <c r="X2454" s="2">
        <v>16</v>
      </c>
      <c r="Y2454" s="2">
        <v>1120</v>
      </c>
      <c r="Z2454" s="8">
        <v>0</v>
      </c>
      <c r="AA2454" s="2">
        <v>0</v>
      </c>
      <c r="AB2454" s="8">
        <v>0</v>
      </c>
      <c r="AC2454" s="8">
        <v>0</v>
      </c>
      <c r="AD2454" s="2">
        <v>0</v>
      </c>
      <c r="AE2454" s="8">
        <v>0</v>
      </c>
      <c r="AF2454" s="8">
        <v>0</v>
      </c>
      <c r="AG2454" s="2">
        <v>0</v>
      </c>
      <c r="AH2454" s="8">
        <v>0</v>
      </c>
      <c r="AI2454" s="8">
        <v>0</v>
      </c>
      <c r="AJ2454" s="2">
        <v>0</v>
      </c>
      <c r="AK2454" s="8">
        <v>0</v>
      </c>
      <c r="AL2454" s="2">
        <v>0</v>
      </c>
      <c r="AM2454" s="8">
        <v>0</v>
      </c>
      <c r="AN2454" s="2">
        <v>0</v>
      </c>
      <c r="AO2454" s="8">
        <v>0</v>
      </c>
      <c r="AP2454" s="2">
        <v>0</v>
      </c>
      <c r="AQ2454" s="8">
        <v>0</v>
      </c>
      <c r="AR2454" s="2">
        <v>0</v>
      </c>
      <c r="AS2454" s="8">
        <v>0</v>
      </c>
      <c r="AT2454" s="2">
        <v>0</v>
      </c>
      <c r="AU2454" s="8">
        <v>0</v>
      </c>
      <c r="AV2454" s="2">
        <v>0</v>
      </c>
      <c r="AW2454" s="8">
        <v>0</v>
      </c>
      <c r="AX2454" s="2">
        <v>0</v>
      </c>
      <c r="AY2454" s="8">
        <v>0</v>
      </c>
      <c r="AZ2454" s="2">
        <v>0</v>
      </c>
      <c r="BA2454" s="8">
        <v>0</v>
      </c>
      <c r="BB2454" s="2">
        <v>0</v>
      </c>
      <c r="BC2454" s="8">
        <v>0</v>
      </c>
      <c r="BD2454" s="2">
        <v>0</v>
      </c>
      <c r="BE2454" s="8">
        <v>0</v>
      </c>
      <c r="BF2454" s="2">
        <v>0</v>
      </c>
      <c r="BG2454" s="8">
        <v>0</v>
      </c>
      <c r="BH2454" s="8">
        <v>0</v>
      </c>
      <c r="BI2454" s="8">
        <v>0</v>
      </c>
      <c r="BJ2454" s="8">
        <v>0</v>
      </c>
      <c r="BK2454" s="8">
        <v>0</v>
      </c>
      <c r="BL2454" s="8">
        <v>0</v>
      </c>
      <c r="BM2454" s="8">
        <v>0</v>
      </c>
      <c r="BN2454" s="8">
        <v>0</v>
      </c>
      <c r="BO2454" s="8">
        <v>0</v>
      </c>
      <c r="BP2454" s="8">
        <v>0</v>
      </c>
      <c r="BQ2454" s="8">
        <v>0</v>
      </c>
      <c r="BR2454" s="8">
        <v>0</v>
      </c>
      <c r="BS2454" s="8">
        <v>0</v>
      </c>
      <c r="BT2454" s="8">
        <v>0</v>
      </c>
      <c r="BU2454" s="8">
        <v>0</v>
      </c>
      <c r="BV2454" s="8">
        <v>0</v>
      </c>
      <c r="BW2454" s="2">
        <v>96</v>
      </c>
      <c r="BX2454" s="8">
        <v>0</v>
      </c>
      <c r="BY2454" s="2">
        <v>3792.55</v>
      </c>
      <c r="BZ2454" t="b">
        <v>1</v>
      </c>
      <c r="CA2454" t="b">
        <v>1</v>
      </c>
    </row>
    <row r="2455" spans="1:79" x14ac:dyDescent="0.3">
      <c r="A2455" s="9" t="s">
        <v>1699</v>
      </c>
      <c r="B2455" s="9" t="s">
        <v>1700</v>
      </c>
      <c r="C2455" s="9" t="s">
        <v>118</v>
      </c>
      <c r="D2455" s="9" t="s">
        <v>82</v>
      </c>
      <c r="E2455" s="9" t="s">
        <v>123</v>
      </c>
      <c r="F2455" s="9" t="s">
        <v>82</v>
      </c>
      <c r="G2455" s="1">
        <v>45135</v>
      </c>
      <c r="H2455" s="1">
        <v>45134</v>
      </c>
      <c r="I2455" s="9" t="s">
        <v>115</v>
      </c>
      <c r="J2455" s="2">
        <v>2672.55</v>
      </c>
      <c r="K2455" s="2">
        <v>80</v>
      </c>
      <c r="L2455" s="2">
        <v>2672.55</v>
      </c>
      <c r="M2455" s="8">
        <v>0</v>
      </c>
      <c r="N2455" s="8">
        <v>0</v>
      </c>
      <c r="O2455" s="2">
        <v>0</v>
      </c>
      <c r="P2455" s="8">
        <v>0</v>
      </c>
      <c r="Q2455" s="2">
        <v>0</v>
      </c>
      <c r="R2455" s="8">
        <v>0</v>
      </c>
      <c r="S2455" s="8">
        <v>0</v>
      </c>
      <c r="T2455" s="2">
        <v>0</v>
      </c>
      <c r="U2455" s="8">
        <v>0</v>
      </c>
      <c r="V2455" s="8">
        <v>0</v>
      </c>
      <c r="W2455" s="2">
        <v>0</v>
      </c>
      <c r="X2455" s="2">
        <v>8</v>
      </c>
      <c r="Y2455" s="2">
        <v>560</v>
      </c>
      <c r="Z2455" s="8">
        <v>0</v>
      </c>
      <c r="AA2455" s="2">
        <v>0</v>
      </c>
      <c r="AB2455" s="8">
        <v>0</v>
      </c>
      <c r="AC2455" s="8">
        <v>0</v>
      </c>
      <c r="AD2455" s="2">
        <v>0</v>
      </c>
      <c r="AE2455" s="8">
        <v>0</v>
      </c>
      <c r="AF2455" s="8">
        <v>0</v>
      </c>
      <c r="AG2455" s="2">
        <v>0</v>
      </c>
      <c r="AH2455" s="8">
        <v>0</v>
      </c>
      <c r="AI2455" s="8">
        <v>0</v>
      </c>
      <c r="AJ2455" s="2">
        <v>0</v>
      </c>
      <c r="AK2455" s="8">
        <v>0</v>
      </c>
      <c r="AL2455" s="2">
        <v>0</v>
      </c>
      <c r="AM2455" s="8">
        <v>0</v>
      </c>
      <c r="AN2455" s="2">
        <v>0</v>
      </c>
      <c r="AO2455" s="8">
        <v>0</v>
      </c>
      <c r="AP2455" s="2">
        <v>0</v>
      </c>
      <c r="AQ2455" s="8">
        <v>0</v>
      </c>
      <c r="AR2455" s="2">
        <v>0</v>
      </c>
      <c r="AS2455" s="8">
        <v>0</v>
      </c>
      <c r="AT2455" s="2">
        <v>0</v>
      </c>
      <c r="AU2455" s="8">
        <v>0</v>
      </c>
      <c r="AV2455" s="2">
        <v>0</v>
      </c>
      <c r="AW2455" s="8">
        <v>0</v>
      </c>
      <c r="AX2455" s="2">
        <v>0</v>
      </c>
      <c r="AY2455" s="8">
        <v>0</v>
      </c>
      <c r="AZ2455" s="2">
        <v>0</v>
      </c>
      <c r="BA2455" s="8">
        <v>0</v>
      </c>
      <c r="BB2455" s="2">
        <v>0</v>
      </c>
      <c r="BC2455" s="8">
        <v>0</v>
      </c>
      <c r="BD2455" s="2">
        <v>0</v>
      </c>
      <c r="BE2455" s="8">
        <v>0</v>
      </c>
      <c r="BF2455" s="2">
        <v>0</v>
      </c>
      <c r="BG2455" s="8">
        <v>0</v>
      </c>
      <c r="BH2455" s="8">
        <v>0</v>
      </c>
      <c r="BI2455" s="8">
        <v>0</v>
      </c>
      <c r="BJ2455" s="8">
        <v>0</v>
      </c>
      <c r="BK2455" s="8">
        <v>0</v>
      </c>
      <c r="BL2455" s="8">
        <v>0</v>
      </c>
      <c r="BM2455" s="8">
        <v>0</v>
      </c>
      <c r="BN2455" s="8">
        <v>0</v>
      </c>
      <c r="BO2455" s="8">
        <v>0</v>
      </c>
      <c r="BP2455" s="8">
        <v>0</v>
      </c>
      <c r="BQ2455" s="8">
        <v>0</v>
      </c>
      <c r="BR2455" s="8">
        <v>0</v>
      </c>
      <c r="BS2455" s="8">
        <v>0</v>
      </c>
      <c r="BT2455" s="8">
        <v>0</v>
      </c>
      <c r="BU2455" s="8">
        <v>0</v>
      </c>
      <c r="BV2455" s="8">
        <v>0</v>
      </c>
      <c r="BW2455" s="2">
        <v>88</v>
      </c>
      <c r="BX2455" s="8">
        <v>0</v>
      </c>
      <c r="BY2455" s="2">
        <v>3232.55</v>
      </c>
      <c r="BZ2455" t="b">
        <v>1</v>
      </c>
      <c r="CA2455" t="b">
        <v>1</v>
      </c>
    </row>
    <row r="2456" spans="1:79" x14ac:dyDescent="0.3">
      <c r="A2456" s="5" t="s">
        <v>82</v>
      </c>
      <c r="B2456" s="5" t="s">
        <v>84</v>
      </c>
      <c r="C2456" s="5" t="s">
        <v>82</v>
      </c>
      <c r="D2456" s="5" t="s">
        <v>82</v>
      </c>
      <c r="E2456" s="5" t="s">
        <v>82</v>
      </c>
      <c r="F2456" s="5" t="s">
        <v>82</v>
      </c>
      <c r="G2456" s="5" t="s">
        <v>82</v>
      </c>
      <c r="H2456" s="5" t="s">
        <v>82</v>
      </c>
      <c r="I2456" s="5" t="s">
        <v>82</v>
      </c>
      <c r="J2456" s="3">
        <f>SUMIF(BZ2454:BZ2455, TRUE, J2454:J2455)</f>
        <v>5345.1</v>
      </c>
      <c r="K2456" s="3">
        <f>SUMIF(BZ2454:BZ2455, TRUE, K2454:K2455)</f>
        <v>160</v>
      </c>
      <c r="L2456" s="3">
        <f>SUMIF(BZ2454:BZ2455, TRUE, L2454:L2455)</f>
        <v>5345.1</v>
      </c>
      <c r="M2456" s="3">
        <f>SUMIF(BZ2454:BZ2455, TRUE, M2454:M2455)</f>
        <v>0</v>
      </c>
      <c r="N2456" s="3">
        <f>SUMIF(BZ2454:BZ2455, TRUE, N2454:N2455)</f>
        <v>0</v>
      </c>
      <c r="O2456" s="3">
        <f>SUMIF(BZ2454:BZ2455, TRUE, O2454:O2455)</f>
        <v>0</v>
      </c>
      <c r="P2456" s="3">
        <f>SUMIF(BZ2454:BZ2455, TRUE, P2454:P2455)</f>
        <v>0</v>
      </c>
      <c r="Q2456" s="3">
        <f>SUMIF(BZ2454:BZ2455, TRUE, Q2454:Q2455)</f>
        <v>0</v>
      </c>
      <c r="R2456" s="3">
        <f>SUMIF(BZ2454:BZ2455, TRUE, R2454:R2455)</f>
        <v>0</v>
      </c>
      <c r="S2456" s="3">
        <f>SUMIF(BZ2454:BZ2455, TRUE, S2454:S2455)</f>
        <v>0</v>
      </c>
      <c r="T2456" s="3">
        <f>SUMIF(BZ2454:BZ2455, TRUE, T2454:T2455)</f>
        <v>0</v>
      </c>
      <c r="U2456" s="3">
        <f>SUMIF(BZ2454:BZ2455, TRUE, U2454:U2455)</f>
        <v>0</v>
      </c>
      <c r="V2456" s="3">
        <f>SUMIF(BZ2454:BZ2455, TRUE, V2454:V2455)</f>
        <v>0</v>
      </c>
      <c r="W2456" s="3">
        <f>SUMIF(BZ2454:BZ2455, TRUE, W2454:W2455)</f>
        <v>0</v>
      </c>
      <c r="X2456" s="3">
        <f>SUMIF(BZ2454:BZ2455, TRUE, X2454:X2455)</f>
        <v>24</v>
      </c>
      <c r="Y2456" s="3">
        <f>SUMIF(BZ2454:BZ2455, TRUE, Y2454:Y2455)</f>
        <v>1680</v>
      </c>
      <c r="Z2456" s="3">
        <f>SUMIF(BZ2454:BZ2455, TRUE, Z2454:Z2455)</f>
        <v>0</v>
      </c>
      <c r="AA2456" s="3">
        <f>SUMIF(BZ2454:BZ2455, TRUE, AA2454:AA2455)</f>
        <v>0</v>
      </c>
      <c r="AB2456" s="3">
        <f>SUMIF(BZ2454:BZ2455, TRUE, AB2454:AB2455)</f>
        <v>0</v>
      </c>
      <c r="AC2456" s="3">
        <f>SUMIF(BZ2454:BZ2455, TRUE, AC2454:AC2455)</f>
        <v>0</v>
      </c>
      <c r="AD2456" s="3">
        <f>SUMIF(BZ2454:BZ2455, TRUE, AD2454:AD2455)</f>
        <v>0</v>
      </c>
      <c r="AE2456" s="3">
        <f>SUMIF(BZ2454:BZ2455, TRUE, AE2454:AE2455)</f>
        <v>0</v>
      </c>
      <c r="AF2456" s="3">
        <f>SUMIF(BZ2454:BZ2455, TRUE, AF2454:AF2455)</f>
        <v>0</v>
      </c>
      <c r="AG2456" s="3">
        <f>SUMIF(BZ2454:BZ2455, TRUE, AG2454:AG2455)</f>
        <v>0</v>
      </c>
      <c r="AH2456" s="3">
        <f>SUMIF(BZ2454:BZ2455, TRUE, AH2454:AH2455)</f>
        <v>0</v>
      </c>
      <c r="AI2456" s="3">
        <f>SUMIF(BZ2454:BZ2455, TRUE, AI2454:AI2455)</f>
        <v>0</v>
      </c>
      <c r="AJ2456" s="3">
        <f>SUMIF(BZ2454:BZ2455, TRUE, AJ2454:AJ2455)</f>
        <v>0</v>
      </c>
      <c r="AK2456" s="3">
        <f>SUMIF(BZ2454:BZ2455, TRUE, AK2454:AK2455)</f>
        <v>0</v>
      </c>
      <c r="AL2456" s="3">
        <f>SUMIF(BZ2454:BZ2455, TRUE, AL2454:AL2455)</f>
        <v>0</v>
      </c>
      <c r="AM2456" s="3">
        <f>SUMIF(BZ2454:BZ2455, TRUE, AM2454:AM2455)</f>
        <v>0</v>
      </c>
      <c r="AN2456" s="3">
        <f>SUMIF(BZ2454:BZ2455, TRUE, AN2454:AN2455)</f>
        <v>0</v>
      </c>
      <c r="AO2456" s="3">
        <f>SUMIF(BZ2454:BZ2455, TRUE, AO2454:AO2455)</f>
        <v>0</v>
      </c>
      <c r="AP2456" s="3">
        <f>SUMIF(BZ2454:BZ2455, TRUE, AP2454:AP2455)</f>
        <v>0</v>
      </c>
      <c r="AQ2456" s="3">
        <f>SUMIF(BZ2454:BZ2455, TRUE, AQ2454:AQ2455)</f>
        <v>0</v>
      </c>
      <c r="AR2456" s="3">
        <f>SUMIF(BZ2454:BZ2455, TRUE, AR2454:AR2455)</f>
        <v>0</v>
      </c>
      <c r="AS2456" s="3">
        <f>SUMIF(BZ2454:BZ2455, TRUE, AS2454:AS2455)</f>
        <v>0</v>
      </c>
      <c r="AT2456" s="3">
        <f>SUMIF(BZ2454:BZ2455, TRUE, AT2454:AT2455)</f>
        <v>0</v>
      </c>
      <c r="AU2456" s="3">
        <f>SUMIF(BZ2454:BZ2455, TRUE, AU2454:AU2455)</f>
        <v>0</v>
      </c>
      <c r="AV2456" s="3">
        <f>SUMIF(BZ2454:BZ2455, TRUE, AV2454:AV2455)</f>
        <v>0</v>
      </c>
      <c r="AW2456" s="3">
        <f>SUMIF(BZ2454:BZ2455, TRUE, AW2454:AW2455)</f>
        <v>0</v>
      </c>
      <c r="AX2456" s="3">
        <f>SUMIF(BZ2454:BZ2455, TRUE, AX2454:AX2455)</f>
        <v>0</v>
      </c>
      <c r="AY2456" s="3">
        <f>SUMIF(BZ2454:BZ2455, TRUE, AY2454:AY2455)</f>
        <v>0</v>
      </c>
      <c r="AZ2456" s="3">
        <f>SUMIF(BZ2454:BZ2455, TRUE, AZ2454:AZ2455)</f>
        <v>0</v>
      </c>
      <c r="BA2456" s="3">
        <f>SUMIF(BZ2454:BZ2455, TRUE, BA2454:BA2455)</f>
        <v>0</v>
      </c>
      <c r="BB2456" s="3">
        <f>SUMIF(BZ2454:BZ2455, TRUE, BB2454:BB2455)</f>
        <v>0</v>
      </c>
      <c r="BC2456" s="3">
        <f>SUMIF(BZ2454:BZ2455, TRUE, BC2454:BC2455)</f>
        <v>0</v>
      </c>
      <c r="BD2456" s="3">
        <f>SUMIF(BZ2454:BZ2455, TRUE, BD2454:BD2455)</f>
        <v>0</v>
      </c>
      <c r="BE2456" s="3">
        <f>SUMIF(BZ2454:BZ2455, TRUE, BE2454:BE2455)</f>
        <v>0</v>
      </c>
      <c r="BF2456" s="3">
        <f>SUMIF(BZ2454:BZ2455, TRUE, BF2454:BF2455)</f>
        <v>0</v>
      </c>
      <c r="BG2456" s="3">
        <f>SUMIF(BZ2454:BZ2455, TRUE, BG2454:BG2455)</f>
        <v>0</v>
      </c>
      <c r="BH2456" s="3">
        <f>SUMIF(BZ2454:BZ2455, TRUE, BH2454:BH2455)</f>
        <v>0</v>
      </c>
      <c r="BI2456" s="3">
        <f>SUMIF(BZ2454:BZ2455, TRUE, BI2454:BI2455)</f>
        <v>0</v>
      </c>
      <c r="BJ2456" s="3">
        <f>SUMIF(BZ2454:BZ2455, TRUE, BJ2454:BJ2455)</f>
        <v>0</v>
      </c>
      <c r="BK2456" s="3">
        <f>SUMIF(BZ2454:BZ2455, TRUE, BK2454:BK2455)</f>
        <v>0</v>
      </c>
      <c r="BL2456" s="3">
        <f>SUMIF(BZ2454:BZ2455, TRUE, BL2454:BL2455)</f>
        <v>0</v>
      </c>
      <c r="BM2456" s="3">
        <f>SUMIF(BZ2454:BZ2455, TRUE, BM2454:BM2455)</f>
        <v>0</v>
      </c>
      <c r="BN2456" s="3">
        <f>SUMIF(BZ2454:BZ2455, TRUE, BN2454:BN2455)</f>
        <v>0</v>
      </c>
      <c r="BO2456" s="3">
        <f>SUMIF(BZ2454:BZ2455, TRUE, BO2454:BO2455)</f>
        <v>0</v>
      </c>
      <c r="BP2456" s="3">
        <f>SUMIF(BZ2454:BZ2455, TRUE, BP2454:BP2455)</f>
        <v>0</v>
      </c>
      <c r="BQ2456" s="3">
        <f>SUMIF(BZ2454:BZ2455, TRUE, BQ2454:BQ2455)</f>
        <v>0</v>
      </c>
      <c r="BR2456" s="3">
        <f>SUMIF(BZ2454:BZ2455, TRUE, BR2454:BR2455)</f>
        <v>0</v>
      </c>
      <c r="BS2456" s="3">
        <f>SUMIF(BZ2454:BZ2455, TRUE, BS2454:BS2455)</f>
        <v>0</v>
      </c>
      <c r="BT2456" s="3">
        <f>SUMIF(BZ2454:BZ2455, TRUE, BT2454:BT2455)</f>
        <v>0</v>
      </c>
      <c r="BU2456" s="3">
        <f>SUMIF(BZ2454:BZ2455, TRUE, BU2454:BU2455)</f>
        <v>0</v>
      </c>
      <c r="BV2456" s="3">
        <f>SUMIF(BZ2454:BZ2455, TRUE, BV2454:BV2455)</f>
        <v>0</v>
      </c>
      <c r="BW2456" s="3">
        <f>SUMIF(BZ2454:BZ2455, TRUE, BW2454:BW2455)</f>
        <v>184</v>
      </c>
      <c r="BX2456" s="3">
        <f>SUMIF(BZ2454:BZ2455, TRUE, BX2454:BX2455)</f>
        <v>0</v>
      </c>
      <c r="BY2456" s="3">
        <f>SUMIF(BZ2454:BZ2455, TRUE, BY2454:BY2455)</f>
        <v>7025.1</v>
      </c>
      <c r="BZ2456" t="b">
        <v>0</v>
      </c>
      <c r="CA2456" t="b">
        <v>0</v>
      </c>
    </row>
    <row r="2457" spans="1:79" x14ac:dyDescent="0.3">
      <c r="A2457" s="9" t="s">
        <v>1701</v>
      </c>
      <c r="B2457" s="9" t="s">
        <v>1702</v>
      </c>
      <c r="C2457" s="9" t="s">
        <v>79</v>
      </c>
      <c r="D2457" s="9" t="s">
        <v>80</v>
      </c>
      <c r="E2457" s="9" t="s">
        <v>101</v>
      </c>
      <c r="F2457" s="9" t="s">
        <v>82</v>
      </c>
      <c r="G2457" s="1">
        <v>45121</v>
      </c>
      <c r="H2457" s="1">
        <v>45120</v>
      </c>
      <c r="I2457" s="9" t="s">
        <v>83</v>
      </c>
      <c r="J2457" s="8">
        <v>0</v>
      </c>
      <c r="K2457" s="2">
        <v>54.07</v>
      </c>
      <c r="L2457" s="2">
        <v>699.13</v>
      </c>
      <c r="M2457" s="8">
        <v>0</v>
      </c>
      <c r="N2457" s="8">
        <v>0</v>
      </c>
      <c r="O2457" s="2">
        <v>0</v>
      </c>
      <c r="P2457" s="8">
        <v>0</v>
      </c>
      <c r="Q2457" s="2">
        <v>0</v>
      </c>
      <c r="R2457" s="8">
        <v>0</v>
      </c>
      <c r="S2457" s="8">
        <v>0</v>
      </c>
      <c r="T2457" s="2">
        <v>0</v>
      </c>
      <c r="U2457" s="8">
        <v>0</v>
      </c>
      <c r="V2457" s="8">
        <v>0</v>
      </c>
      <c r="W2457" s="2">
        <v>0</v>
      </c>
      <c r="X2457" s="8">
        <v>0</v>
      </c>
      <c r="Y2457" s="2">
        <v>0</v>
      </c>
      <c r="Z2457" s="8">
        <v>0</v>
      </c>
      <c r="AA2457" s="2">
        <v>0</v>
      </c>
      <c r="AB2457" s="8">
        <v>0</v>
      </c>
      <c r="AC2457" s="8">
        <v>0</v>
      </c>
      <c r="AD2457" s="2">
        <v>0</v>
      </c>
      <c r="AE2457" s="8">
        <v>0</v>
      </c>
      <c r="AF2457" s="8">
        <v>0</v>
      </c>
      <c r="AG2457" s="2">
        <v>0</v>
      </c>
      <c r="AH2457" s="8">
        <v>0</v>
      </c>
      <c r="AI2457" s="8">
        <v>0</v>
      </c>
      <c r="AJ2457" s="2">
        <v>0</v>
      </c>
      <c r="AK2457" s="8">
        <v>0</v>
      </c>
      <c r="AL2457" s="2">
        <v>0</v>
      </c>
      <c r="AM2457" s="8">
        <v>0</v>
      </c>
      <c r="AN2457" s="2">
        <v>0</v>
      </c>
      <c r="AO2457" s="8">
        <v>0</v>
      </c>
      <c r="AP2457" s="2">
        <v>0</v>
      </c>
      <c r="AQ2457" s="8">
        <v>0</v>
      </c>
      <c r="AR2457" s="2">
        <v>0</v>
      </c>
      <c r="AS2457" s="8">
        <v>0</v>
      </c>
      <c r="AT2457" s="2">
        <v>0</v>
      </c>
      <c r="AU2457" s="8">
        <v>0</v>
      </c>
      <c r="AV2457" s="2">
        <v>0</v>
      </c>
      <c r="AW2457" s="8">
        <v>0</v>
      </c>
      <c r="AX2457" s="2">
        <v>0</v>
      </c>
      <c r="AY2457" s="8">
        <v>0</v>
      </c>
      <c r="AZ2457" s="2">
        <v>0</v>
      </c>
      <c r="BA2457" s="8">
        <v>0</v>
      </c>
      <c r="BB2457" s="2">
        <v>0</v>
      </c>
      <c r="BC2457" s="8">
        <v>0</v>
      </c>
      <c r="BD2457" s="2">
        <v>0</v>
      </c>
      <c r="BE2457" s="8">
        <v>0</v>
      </c>
      <c r="BF2457" s="2">
        <v>0</v>
      </c>
      <c r="BG2457" s="8">
        <v>0</v>
      </c>
      <c r="BH2457" s="8">
        <v>0</v>
      </c>
      <c r="BI2457" s="8">
        <v>0</v>
      </c>
      <c r="BJ2457" s="8">
        <v>0</v>
      </c>
      <c r="BK2457" s="8">
        <v>0</v>
      </c>
      <c r="BL2457" s="8">
        <v>0</v>
      </c>
      <c r="BM2457" s="8">
        <v>0</v>
      </c>
      <c r="BN2457" s="8">
        <v>0</v>
      </c>
      <c r="BO2457" s="8">
        <v>0</v>
      </c>
      <c r="BP2457" s="8">
        <v>0</v>
      </c>
      <c r="BQ2457" s="8">
        <v>0</v>
      </c>
      <c r="BR2457" s="8">
        <v>0</v>
      </c>
      <c r="BS2457" s="8">
        <v>0</v>
      </c>
      <c r="BT2457" s="8">
        <v>0</v>
      </c>
      <c r="BU2457" s="8">
        <v>0</v>
      </c>
      <c r="BV2457" s="8">
        <v>0</v>
      </c>
      <c r="BW2457" s="2">
        <v>54.07</v>
      </c>
      <c r="BX2457" s="8">
        <v>0</v>
      </c>
      <c r="BY2457" s="2">
        <v>699.13</v>
      </c>
      <c r="BZ2457" t="b">
        <v>1</v>
      </c>
      <c r="CA2457" t="b">
        <v>1</v>
      </c>
    </row>
    <row r="2458" spans="1:79" x14ac:dyDescent="0.3">
      <c r="A2458" s="9" t="s">
        <v>1701</v>
      </c>
      <c r="B2458" s="9" t="s">
        <v>1702</v>
      </c>
      <c r="C2458" s="9" t="s">
        <v>79</v>
      </c>
      <c r="D2458" s="9" t="s">
        <v>80</v>
      </c>
      <c r="E2458" s="9" t="s">
        <v>101</v>
      </c>
      <c r="F2458" s="9" t="s">
        <v>82</v>
      </c>
      <c r="G2458" s="1">
        <v>45135</v>
      </c>
      <c r="H2458" s="1">
        <v>45134</v>
      </c>
      <c r="I2458" s="9" t="s">
        <v>83</v>
      </c>
      <c r="J2458" s="8">
        <v>0</v>
      </c>
      <c r="K2458" s="2">
        <v>30.43</v>
      </c>
      <c r="L2458" s="2">
        <v>393.46</v>
      </c>
      <c r="M2458" s="8">
        <v>0</v>
      </c>
      <c r="N2458" s="8">
        <v>0</v>
      </c>
      <c r="O2458" s="2">
        <v>0</v>
      </c>
      <c r="P2458" s="8">
        <v>0</v>
      </c>
      <c r="Q2458" s="2">
        <v>0</v>
      </c>
      <c r="R2458" s="8">
        <v>0</v>
      </c>
      <c r="S2458" s="8">
        <v>0</v>
      </c>
      <c r="T2458" s="2">
        <v>0</v>
      </c>
      <c r="U2458" s="8">
        <v>0</v>
      </c>
      <c r="V2458" s="8">
        <v>0</v>
      </c>
      <c r="W2458" s="2">
        <v>0</v>
      </c>
      <c r="X2458" s="8">
        <v>0</v>
      </c>
      <c r="Y2458" s="2">
        <v>0</v>
      </c>
      <c r="Z2458" s="8">
        <v>0</v>
      </c>
      <c r="AA2458" s="2">
        <v>0</v>
      </c>
      <c r="AB2458" s="8">
        <v>0</v>
      </c>
      <c r="AC2458" s="8">
        <v>0</v>
      </c>
      <c r="AD2458" s="2">
        <v>0</v>
      </c>
      <c r="AE2458" s="8">
        <v>0</v>
      </c>
      <c r="AF2458" s="8">
        <v>0</v>
      </c>
      <c r="AG2458" s="2">
        <v>0</v>
      </c>
      <c r="AH2458" s="8">
        <v>0</v>
      </c>
      <c r="AI2458" s="8">
        <v>0</v>
      </c>
      <c r="AJ2458" s="2">
        <v>0</v>
      </c>
      <c r="AK2458" s="8">
        <v>0</v>
      </c>
      <c r="AL2458" s="2">
        <v>0</v>
      </c>
      <c r="AM2458" s="8">
        <v>0</v>
      </c>
      <c r="AN2458" s="2">
        <v>0</v>
      </c>
      <c r="AO2458" s="8">
        <v>0</v>
      </c>
      <c r="AP2458" s="2">
        <v>0</v>
      </c>
      <c r="AQ2458" s="8">
        <v>0</v>
      </c>
      <c r="AR2458" s="2">
        <v>0</v>
      </c>
      <c r="AS2458" s="8">
        <v>0</v>
      </c>
      <c r="AT2458" s="2">
        <v>0</v>
      </c>
      <c r="AU2458" s="8">
        <v>0</v>
      </c>
      <c r="AV2458" s="2">
        <v>0</v>
      </c>
      <c r="AW2458" s="8">
        <v>0</v>
      </c>
      <c r="AX2458" s="2">
        <v>0</v>
      </c>
      <c r="AY2458" s="8">
        <v>0</v>
      </c>
      <c r="AZ2458" s="2">
        <v>0</v>
      </c>
      <c r="BA2458" s="8">
        <v>0</v>
      </c>
      <c r="BB2458" s="2">
        <v>0</v>
      </c>
      <c r="BC2458" s="8">
        <v>0</v>
      </c>
      <c r="BD2458" s="2">
        <v>0</v>
      </c>
      <c r="BE2458" s="8">
        <v>0</v>
      </c>
      <c r="BF2458" s="2">
        <v>0</v>
      </c>
      <c r="BG2458" s="8">
        <v>0</v>
      </c>
      <c r="BH2458" s="8">
        <v>0</v>
      </c>
      <c r="BI2458" s="8">
        <v>0</v>
      </c>
      <c r="BJ2458" s="8">
        <v>0</v>
      </c>
      <c r="BK2458" s="8">
        <v>0</v>
      </c>
      <c r="BL2458" s="8">
        <v>0</v>
      </c>
      <c r="BM2458" s="8">
        <v>0</v>
      </c>
      <c r="BN2458" s="8">
        <v>0</v>
      </c>
      <c r="BO2458" s="8">
        <v>0</v>
      </c>
      <c r="BP2458" s="8">
        <v>0</v>
      </c>
      <c r="BQ2458" s="8">
        <v>0</v>
      </c>
      <c r="BR2458" s="8">
        <v>0</v>
      </c>
      <c r="BS2458" s="8">
        <v>0</v>
      </c>
      <c r="BT2458" s="8">
        <v>0</v>
      </c>
      <c r="BU2458" s="8">
        <v>0</v>
      </c>
      <c r="BV2458" s="8">
        <v>0</v>
      </c>
      <c r="BW2458" s="2">
        <v>30.43</v>
      </c>
      <c r="BX2458" s="8">
        <v>0</v>
      </c>
      <c r="BY2458" s="2">
        <v>393.46</v>
      </c>
      <c r="BZ2458" t="b">
        <v>1</v>
      </c>
      <c r="CA2458" t="b">
        <v>1</v>
      </c>
    </row>
    <row r="2459" spans="1:79" x14ac:dyDescent="0.3">
      <c r="A2459" s="5" t="s">
        <v>82</v>
      </c>
      <c r="B2459" s="5" t="s">
        <v>84</v>
      </c>
      <c r="C2459" s="5" t="s">
        <v>82</v>
      </c>
      <c r="D2459" s="5" t="s">
        <v>82</v>
      </c>
      <c r="E2459" s="5" t="s">
        <v>82</v>
      </c>
      <c r="F2459" s="5" t="s">
        <v>82</v>
      </c>
      <c r="G2459" s="5" t="s">
        <v>82</v>
      </c>
      <c r="H2459" s="5" t="s">
        <v>82</v>
      </c>
      <c r="I2459" s="5" t="s">
        <v>82</v>
      </c>
      <c r="J2459" s="3">
        <f>SUMIF(BZ2457:BZ2458, TRUE, J2457:J2458)</f>
        <v>0</v>
      </c>
      <c r="K2459" s="3">
        <f>SUMIF(BZ2457:BZ2458, TRUE, K2457:K2458)</f>
        <v>84.5</v>
      </c>
      <c r="L2459" s="3">
        <f>SUMIF(BZ2457:BZ2458, TRUE, L2457:L2458)</f>
        <v>1092.5899999999999</v>
      </c>
      <c r="M2459" s="3">
        <f>SUMIF(BZ2457:BZ2458, TRUE, M2457:M2458)</f>
        <v>0</v>
      </c>
      <c r="N2459" s="3">
        <f>SUMIF(BZ2457:BZ2458, TRUE, N2457:N2458)</f>
        <v>0</v>
      </c>
      <c r="O2459" s="3">
        <f>SUMIF(BZ2457:BZ2458, TRUE, O2457:O2458)</f>
        <v>0</v>
      </c>
      <c r="P2459" s="3">
        <f>SUMIF(BZ2457:BZ2458, TRUE, P2457:P2458)</f>
        <v>0</v>
      </c>
      <c r="Q2459" s="3">
        <f>SUMIF(BZ2457:BZ2458, TRUE, Q2457:Q2458)</f>
        <v>0</v>
      </c>
      <c r="R2459" s="3">
        <f>SUMIF(BZ2457:BZ2458, TRUE, R2457:R2458)</f>
        <v>0</v>
      </c>
      <c r="S2459" s="3">
        <f>SUMIF(BZ2457:BZ2458, TRUE, S2457:S2458)</f>
        <v>0</v>
      </c>
      <c r="T2459" s="3">
        <f>SUMIF(BZ2457:BZ2458, TRUE, T2457:T2458)</f>
        <v>0</v>
      </c>
      <c r="U2459" s="3">
        <f>SUMIF(BZ2457:BZ2458, TRUE, U2457:U2458)</f>
        <v>0</v>
      </c>
      <c r="V2459" s="3">
        <f>SUMIF(BZ2457:BZ2458, TRUE, V2457:V2458)</f>
        <v>0</v>
      </c>
      <c r="W2459" s="3">
        <f>SUMIF(BZ2457:BZ2458, TRUE, W2457:W2458)</f>
        <v>0</v>
      </c>
      <c r="X2459" s="3">
        <f>SUMIF(BZ2457:BZ2458, TRUE, X2457:X2458)</f>
        <v>0</v>
      </c>
      <c r="Y2459" s="3">
        <f>SUMIF(BZ2457:BZ2458, TRUE, Y2457:Y2458)</f>
        <v>0</v>
      </c>
      <c r="Z2459" s="3">
        <f>SUMIF(BZ2457:BZ2458, TRUE, Z2457:Z2458)</f>
        <v>0</v>
      </c>
      <c r="AA2459" s="3">
        <f>SUMIF(BZ2457:BZ2458, TRUE, AA2457:AA2458)</f>
        <v>0</v>
      </c>
      <c r="AB2459" s="3">
        <f>SUMIF(BZ2457:BZ2458, TRUE, AB2457:AB2458)</f>
        <v>0</v>
      </c>
      <c r="AC2459" s="3">
        <f>SUMIF(BZ2457:BZ2458, TRUE, AC2457:AC2458)</f>
        <v>0</v>
      </c>
      <c r="AD2459" s="3">
        <f>SUMIF(BZ2457:BZ2458, TRUE, AD2457:AD2458)</f>
        <v>0</v>
      </c>
      <c r="AE2459" s="3">
        <f>SUMIF(BZ2457:BZ2458, TRUE, AE2457:AE2458)</f>
        <v>0</v>
      </c>
      <c r="AF2459" s="3">
        <f>SUMIF(BZ2457:BZ2458, TRUE, AF2457:AF2458)</f>
        <v>0</v>
      </c>
      <c r="AG2459" s="3">
        <f>SUMIF(BZ2457:BZ2458, TRUE, AG2457:AG2458)</f>
        <v>0</v>
      </c>
      <c r="AH2459" s="3">
        <f>SUMIF(BZ2457:BZ2458, TRUE, AH2457:AH2458)</f>
        <v>0</v>
      </c>
      <c r="AI2459" s="3">
        <f>SUMIF(BZ2457:BZ2458, TRUE, AI2457:AI2458)</f>
        <v>0</v>
      </c>
      <c r="AJ2459" s="3">
        <f>SUMIF(BZ2457:BZ2458, TRUE, AJ2457:AJ2458)</f>
        <v>0</v>
      </c>
      <c r="AK2459" s="3">
        <f>SUMIF(BZ2457:BZ2458, TRUE, AK2457:AK2458)</f>
        <v>0</v>
      </c>
      <c r="AL2459" s="3">
        <f>SUMIF(BZ2457:BZ2458, TRUE, AL2457:AL2458)</f>
        <v>0</v>
      </c>
      <c r="AM2459" s="3">
        <f>SUMIF(BZ2457:BZ2458, TRUE, AM2457:AM2458)</f>
        <v>0</v>
      </c>
      <c r="AN2459" s="3">
        <f>SUMIF(BZ2457:BZ2458, TRUE, AN2457:AN2458)</f>
        <v>0</v>
      </c>
      <c r="AO2459" s="3">
        <f>SUMIF(BZ2457:BZ2458, TRUE, AO2457:AO2458)</f>
        <v>0</v>
      </c>
      <c r="AP2459" s="3">
        <f>SUMIF(BZ2457:BZ2458, TRUE, AP2457:AP2458)</f>
        <v>0</v>
      </c>
      <c r="AQ2459" s="3">
        <f>SUMIF(BZ2457:BZ2458, TRUE, AQ2457:AQ2458)</f>
        <v>0</v>
      </c>
      <c r="AR2459" s="3">
        <f>SUMIF(BZ2457:BZ2458, TRUE, AR2457:AR2458)</f>
        <v>0</v>
      </c>
      <c r="AS2459" s="3">
        <f>SUMIF(BZ2457:BZ2458, TRUE, AS2457:AS2458)</f>
        <v>0</v>
      </c>
      <c r="AT2459" s="3">
        <f>SUMIF(BZ2457:BZ2458, TRUE, AT2457:AT2458)</f>
        <v>0</v>
      </c>
      <c r="AU2459" s="3">
        <f>SUMIF(BZ2457:BZ2458, TRUE, AU2457:AU2458)</f>
        <v>0</v>
      </c>
      <c r="AV2459" s="3">
        <f>SUMIF(BZ2457:BZ2458, TRUE, AV2457:AV2458)</f>
        <v>0</v>
      </c>
      <c r="AW2459" s="3">
        <f>SUMIF(BZ2457:BZ2458, TRUE, AW2457:AW2458)</f>
        <v>0</v>
      </c>
      <c r="AX2459" s="3">
        <f>SUMIF(BZ2457:BZ2458, TRUE, AX2457:AX2458)</f>
        <v>0</v>
      </c>
      <c r="AY2459" s="3">
        <f>SUMIF(BZ2457:BZ2458, TRUE, AY2457:AY2458)</f>
        <v>0</v>
      </c>
      <c r="AZ2459" s="3">
        <f>SUMIF(BZ2457:BZ2458, TRUE, AZ2457:AZ2458)</f>
        <v>0</v>
      </c>
      <c r="BA2459" s="3">
        <f>SUMIF(BZ2457:BZ2458, TRUE, BA2457:BA2458)</f>
        <v>0</v>
      </c>
      <c r="BB2459" s="3">
        <f>SUMIF(BZ2457:BZ2458, TRUE, BB2457:BB2458)</f>
        <v>0</v>
      </c>
      <c r="BC2459" s="3">
        <f>SUMIF(BZ2457:BZ2458, TRUE, BC2457:BC2458)</f>
        <v>0</v>
      </c>
      <c r="BD2459" s="3">
        <f>SUMIF(BZ2457:BZ2458, TRUE, BD2457:BD2458)</f>
        <v>0</v>
      </c>
      <c r="BE2459" s="3">
        <f>SUMIF(BZ2457:BZ2458, TRUE, BE2457:BE2458)</f>
        <v>0</v>
      </c>
      <c r="BF2459" s="3">
        <f>SUMIF(BZ2457:BZ2458, TRUE, BF2457:BF2458)</f>
        <v>0</v>
      </c>
      <c r="BG2459" s="3">
        <f>SUMIF(BZ2457:BZ2458, TRUE, BG2457:BG2458)</f>
        <v>0</v>
      </c>
      <c r="BH2459" s="3">
        <f>SUMIF(BZ2457:BZ2458, TRUE, BH2457:BH2458)</f>
        <v>0</v>
      </c>
      <c r="BI2459" s="3">
        <f>SUMIF(BZ2457:BZ2458, TRUE, BI2457:BI2458)</f>
        <v>0</v>
      </c>
      <c r="BJ2459" s="3">
        <f>SUMIF(BZ2457:BZ2458, TRUE, BJ2457:BJ2458)</f>
        <v>0</v>
      </c>
      <c r="BK2459" s="3">
        <f>SUMIF(BZ2457:BZ2458, TRUE, BK2457:BK2458)</f>
        <v>0</v>
      </c>
      <c r="BL2459" s="3">
        <f>SUMIF(BZ2457:BZ2458, TRUE, BL2457:BL2458)</f>
        <v>0</v>
      </c>
      <c r="BM2459" s="3">
        <f>SUMIF(BZ2457:BZ2458, TRUE, BM2457:BM2458)</f>
        <v>0</v>
      </c>
      <c r="BN2459" s="3">
        <f>SUMIF(BZ2457:BZ2458, TRUE, BN2457:BN2458)</f>
        <v>0</v>
      </c>
      <c r="BO2459" s="3">
        <f>SUMIF(BZ2457:BZ2458, TRUE, BO2457:BO2458)</f>
        <v>0</v>
      </c>
      <c r="BP2459" s="3">
        <f>SUMIF(BZ2457:BZ2458, TRUE, BP2457:BP2458)</f>
        <v>0</v>
      </c>
      <c r="BQ2459" s="3">
        <f>SUMIF(BZ2457:BZ2458, TRUE, BQ2457:BQ2458)</f>
        <v>0</v>
      </c>
      <c r="BR2459" s="3">
        <f>SUMIF(BZ2457:BZ2458, TRUE, BR2457:BR2458)</f>
        <v>0</v>
      </c>
      <c r="BS2459" s="3">
        <f>SUMIF(BZ2457:BZ2458, TRUE, BS2457:BS2458)</f>
        <v>0</v>
      </c>
      <c r="BT2459" s="3">
        <f>SUMIF(BZ2457:BZ2458, TRUE, BT2457:BT2458)</f>
        <v>0</v>
      </c>
      <c r="BU2459" s="3">
        <f>SUMIF(BZ2457:BZ2458, TRUE, BU2457:BU2458)</f>
        <v>0</v>
      </c>
      <c r="BV2459" s="3">
        <f>SUMIF(BZ2457:BZ2458, TRUE, BV2457:BV2458)</f>
        <v>0</v>
      </c>
      <c r="BW2459" s="3">
        <f>SUMIF(BZ2457:BZ2458, TRUE, BW2457:BW2458)</f>
        <v>84.5</v>
      </c>
      <c r="BX2459" s="3">
        <f>SUMIF(BZ2457:BZ2458, TRUE, BX2457:BX2458)</f>
        <v>0</v>
      </c>
      <c r="BY2459" s="3">
        <f>SUMIF(BZ2457:BZ2458, TRUE, BY2457:BY2458)</f>
        <v>1092.5899999999999</v>
      </c>
      <c r="BZ2459" t="b">
        <v>0</v>
      </c>
      <c r="CA2459" t="b">
        <v>0</v>
      </c>
    </row>
    <row r="2460" spans="1:79" x14ac:dyDescent="0.3">
      <c r="A2460" s="9" t="s">
        <v>1703</v>
      </c>
      <c r="B2460" s="9" t="s">
        <v>1704</v>
      </c>
      <c r="C2460" s="9" t="s">
        <v>79</v>
      </c>
      <c r="D2460" s="9" t="s">
        <v>82</v>
      </c>
      <c r="E2460" s="9" t="s">
        <v>264</v>
      </c>
      <c r="F2460" s="9" t="s">
        <v>82</v>
      </c>
      <c r="G2460" s="1">
        <v>45121</v>
      </c>
      <c r="H2460" s="1">
        <v>45120</v>
      </c>
      <c r="I2460" s="9" t="s">
        <v>83</v>
      </c>
      <c r="J2460" s="8">
        <v>0</v>
      </c>
      <c r="K2460" s="2">
        <v>53</v>
      </c>
      <c r="L2460" s="2">
        <v>1164.4100000000001</v>
      </c>
      <c r="M2460" s="8">
        <v>0</v>
      </c>
      <c r="N2460" s="8">
        <v>0</v>
      </c>
      <c r="O2460" s="2">
        <v>0</v>
      </c>
      <c r="P2460" s="8">
        <v>0</v>
      </c>
      <c r="Q2460" s="2">
        <v>0</v>
      </c>
      <c r="R2460" s="8">
        <v>0</v>
      </c>
      <c r="S2460" s="8">
        <v>0</v>
      </c>
      <c r="T2460" s="2">
        <v>0</v>
      </c>
      <c r="U2460" s="8">
        <v>0</v>
      </c>
      <c r="V2460" s="8">
        <v>0</v>
      </c>
      <c r="W2460" s="2">
        <v>0</v>
      </c>
      <c r="X2460" s="8">
        <v>0</v>
      </c>
      <c r="Y2460" s="2">
        <v>0</v>
      </c>
      <c r="Z2460" s="8">
        <v>0</v>
      </c>
      <c r="AA2460" s="2">
        <v>0</v>
      </c>
      <c r="AB2460" s="8">
        <v>0</v>
      </c>
      <c r="AC2460" s="8">
        <v>0</v>
      </c>
      <c r="AD2460" s="2">
        <v>0</v>
      </c>
      <c r="AE2460" s="8">
        <v>0</v>
      </c>
      <c r="AF2460" s="8">
        <v>0</v>
      </c>
      <c r="AG2460" s="2">
        <v>0</v>
      </c>
      <c r="AH2460" s="8">
        <v>0</v>
      </c>
      <c r="AI2460" s="8">
        <v>0</v>
      </c>
      <c r="AJ2460" s="2">
        <v>0</v>
      </c>
      <c r="AK2460" s="8">
        <v>0</v>
      </c>
      <c r="AL2460" s="2">
        <v>0</v>
      </c>
      <c r="AM2460" s="8">
        <v>0</v>
      </c>
      <c r="AN2460" s="2">
        <v>0</v>
      </c>
      <c r="AO2460" s="8">
        <v>0</v>
      </c>
      <c r="AP2460" s="2">
        <v>0</v>
      </c>
      <c r="AQ2460" s="8">
        <v>0</v>
      </c>
      <c r="AR2460" s="2">
        <v>0</v>
      </c>
      <c r="AS2460" s="8">
        <v>0</v>
      </c>
      <c r="AT2460" s="2">
        <v>0</v>
      </c>
      <c r="AU2460" s="8">
        <v>0</v>
      </c>
      <c r="AV2460" s="2">
        <v>0</v>
      </c>
      <c r="AW2460" s="8">
        <v>0</v>
      </c>
      <c r="AX2460" s="2">
        <v>0</v>
      </c>
      <c r="AY2460" s="8">
        <v>0</v>
      </c>
      <c r="AZ2460" s="2">
        <v>0</v>
      </c>
      <c r="BA2460" s="8">
        <v>0</v>
      </c>
      <c r="BB2460" s="2">
        <v>0</v>
      </c>
      <c r="BC2460" s="8">
        <v>0</v>
      </c>
      <c r="BD2460" s="2">
        <v>0</v>
      </c>
      <c r="BE2460" s="8">
        <v>0</v>
      </c>
      <c r="BF2460" s="2">
        <v>0</v>
      </c>
      <c r="BG2460" s="8">
        <v>0</v>
      </c>
      <c r="BH2460" s="8">
        <v>0</v>
      </c>
      <c r="BI2460" s="8">
        <v>0</v>
      </c>
      <c r="BJ2460" s="8">
        <v>0</v>
      </c>
      <c r="BK2460" s="8">
        <v>0</v>
      </c>
      <c r="BL2460" s="8">
        <v>0</v>
      </c>
      <c r="BM2460" s="8">
        <v>0</v>
      </c>
      <c r="BN2460" s="8">
        <v>0</v>
      </c>
      <c r="BO2460" s="8">
        <v>0</v>
      </c>
      <c r="BP2460" s="8">
        <v>0</v>
      </c>
      <c r="BQ2460" s="8">
        <v>0</v>
      </c>
      <c r="BR2460" s="8">
        <v>0</v>
      </c>
      <c r="BS2460" s="8">
        <v>0</v>
      </c>
      <c r="BT2460" s="8">
        <v>0</v>
      </c>
      <c r="BU2460" s="8">
        <v>0</v>
      </c>
      <c r="BV2460" s="8">
        <v>0</v>
      </c>
      <c r="BW2460" s="2">
        <v>53</v>
      </c>
      <c r="BX2460" s="8">
        <v>0</v>
      </c>
      <c r="BY2460" s="2">
        <v>1164.4100000000001</v>
      </c>
      <c r="BZ2460" t="b">
        <v>1</v>
      </c>
      <c r="CA2460" t="b">
        <v>1</v>
      </c>
    </row>
    <row r="2461" spans="1:79" x14ac:dyDescent="0.3">
      <c r="A2461" s="9" t="s">
        <v>1703</v>
      </c>
      <c r="B2461" s="9" t="s">
        <v>1704</v>
      </c>
      <c r="C2461" s="9" t="s">
        <v>79</v>
      </c>
      <c r="D2461" s="9" t="s">
        <v>82</v>
      </c>
      <c r="E2461" s="9" t="s">
        <v>264</v>
      </c>
      <c r="F2461" s="9" t="s">
        <v>82</v>
      </c>
      <c r="G2461" s="1">
        <v>45135</v>
      </c>
      <c r="H2461" s="1">
        <v>45134</v>
      </c>
      <c r="I2461" s="9" t="s">
        <v>83</v>
      </c>
      <c r="J2461" s="8">
        <v>0</v>
      </c>
      <c r="K2461" s="2">
        <v>54</v>
      </c>
      <c r="L2461" s="2">
        <v>1210.1099999999999</v>
      </c>
      <c r="M2461" s="8">
        <v>0</v>
      </c>
      <c r="N2461" s="8">
        <v>0</v>
      </c>
      <c r="O2461" s="2">
        <v>0</v>
      </c>
      <c r="P2461" s="8">
        <v>0</v>
      </c>
      <c r="Q2461" s="2">
        <v>0</v>
      </c>
      <c r="R2461" s="8">
        <v>0</v>
      </c>
      <c r="S2461" s="8">
        <v>0</v>
      </c>
      <c r="T2461" s="2">
        <v>0</v>
      </c>
      <c r="U2461" s="8">
        <v>0</v>
      </c>
      <c r="V2461" s="8">
        <v>0</v>
      </c>
      <c r="W2461" s="2">
        <v>0</v>
      </c>
      <c r="X2461" s="8">
        <v>0</v>
      </c>
      <c r="Y2461" s="2">
        <v>0</v>
      </c>
      <c r="Z2461" s="8">
        <v>0</v>
      </c>
      <c r="AA2461" s="2">
        <v>0</v>
      </c>
      <c r="AB2461" s="8">
        <v>0</v>
      </c>
      <c r="AC2461" s="8">
        <v>0</v>
      </c>
      <c r="AD2461" s="2">
        <v>0</v>
      </c>
      <c r="AE2461" s="8">
        <v>0</v>
      </c>
      <c r="AF2461" s="8">
        <v>0</v>
      </c>
      <c r="AG2461" s="2">
        <v>0</v>
      </c>
      <c r="AH2461" s="8">
        <v>0</v>
      </c>
      <c r="AI2461" s="8">
        <v>0</v>
      </c>
      <c r="AJ2461" s="2">
        <v>0</v>
      </c>
      <c r="AK2461" s="8">
        <v>0</v>
      </c>
      <c r="AL2461" s="2">
        <v>0</v>
      </c>
      <c r="AM2461" s="8">
        <v>0</v>
      </c>
      <c r="AN2461" s="2">
        <v>0</v>
      </c>
      <c r="AO2461" s="8">
        <v>0</v>
      </c>
      <c r="AP2461" s="2">
        <v>0</v>
      </c>
      <c r="AQ2461" s="8">
        <v>0</v>
      </c>
      <c r="AR2461" s="2">
        <v>0</v>
      </c>
      <c r="AS2461" s="8">
        <v>0</v>
      </c>
      <c r="AT2461" s="2">
        <v>0</v>
      </c>
      <c r="AU2461" s="8">
        <v>0</v>
      </c>
      <c r="AV2461" s="2">
        <v>0</v>
      </c>
      <c r="AW2461" s="8">
        <v>0</v>
      </c>
      <c r="AX2461" s="2">
        <v>0</v>
      </c>
      <c r="AY2461" s="8">
        <v>0</v>
      </c>
      <c r="AZ2461" s="2">
        <v>0</v>
      </c>
      <c r="BA2461" s="8">
        <v>0</v>
      </c>
      <c r="BB2461" s="2">
        <v>0</v>
      </c>
      <c r="BC2461" s="8">
        <v>0</v>
      </c>
      <c r="BD2461" s="2">
        <v>0</v>
      </c>
      <c r="BE2461" s="8">
        <v>0</v>
      </c>
      <c r="BF2461" s="2">
        <v>0</v>
      </c>
      <c r="BG2461" s="8">
        <v>0</v>
      </c>
      <c r="BH2461" s="8">
        <v>0</v>
      </c>
      <c r="BI2461" s="8">
        <v>0</v>
      </c>
      <c r="BJ2461" s="8">
        <v>0</v>
      </c>
      <c r="BK2461" s="8">
        <v>0</v>
      </c>
      <c r="BL2461" s="8">
        <v>0</v>
      </c>
      <c r="BM2461" s="8">
        <v>0</v>
      </c>
      <c r="BN2461" s="8">
        <v>0</v>
      </c>
      <c r="BO2461" s="8">
        <v>0</v>
      </c>
      <c r="BP2461" s="8">
        <v>0</v>
      </c>
      <c r="BQ2461" s="8">
        <v>0</v>
      </c>
      <c r="BR2461" s="8">
        <v>0</v>
      </c>
      <c r="BS2461" s="8">
        <v>0</v>
      </c>
      <c r="BT2461" s="8">
        <v>0</v>
      </c>
      <c r="BU2461" s="8">
        <v>0</v>
      </c>
      <c r="BV2461" s="8">
        <v>0</v>
      </c>
      <c r="BW2461" s="2">
        <v>54</v>
      </c>
      <c r="BX2461" s="8">
        <v>0</v>
      </c>
      <c r="BY2461" s="2">
        <v>1210.1099999999999</v>
      </c>
      <c r="BZ2461" t="b">
        <v>1</v>
      </c>
      <c r="CA2461" t="b">
        <v>1</v>
      </c>
    </row>
    <row r="2462" spans="1:79" x14ac:dyDescent="0.3">
      <c r="A2462" s="5" t="s">
        <v>82</v>
      </c>
      <c r="B2462" s="5" t="s">
        <v>84</v>
      </c>
      <c r="C2462" s="5" t="s">
        <v>82</v>
      </c>
      <c r="D2462" s="5" t="s">
        <v>82</v>
      </c>
      <c r="E2462" s="5" t="s">
        <v>82</v>
      </c>
      <c r="F2462" s="5" t="s">
        <v>82</v>
      </c>
      <c r="G2462" s="5" t="s">
        <v>82</v>
      </c>
      <c r="H2462" s="5" t="s">
        <v>82</v>
      </c>
      <c r="I2462" s="5" t="s">
        <v>82</v>
      </c>
      <c r="J2462" s="3">
        <f>SUMIF(BZ2460:BZ2461, TRUE, J2460:J2461)</f>
        <v>0</v>
      </c>
      <c r="K2462" s="3">
        <f>SUMIF(BZ2460:BZ2461, TRUE, K2460:K2461)</f>
        <v>107</v>
      </c>
      <c r="L2462" s="3">
        <f>SUMIF(BZ2460:BZ2461, TRUE, L2460:L2461)</f>
        <v>2374.52</v>
      </c>
      <c r="M2462" s="3">
        <f>SUMIF(BZ2460:BZ2461, TRUE, M2460:M2461)</f>
        <v>0</v>
      </c>
      <c r="N2462" s="3">
        <f>SUMIF(BZ2460:BZ2461, TRUE, N2460:N2461)</f>
        <v>0</v>
      </c>
      <c r="O2462" s="3">
        <f>SUMIF(BZ2460:BZ2461, TRUE, O2460:O2461)</f>
        <v>0</v>
      </c>
      <c r="P2462" s="3">
        <f>SUMIF(BZ2460:BZ2461, TRUE, P2460:P2461)</f>
        <v>0</v>
      </c>
      <c r="Q2462" s="3">
        <f>SUMIF(BZ2460:BZ2461, TRUE, Q2460:Q2461)</f>
        <v>0</v>
      </c>
      <c r="R2462" s="3">
        <f>SUMIF(BZ2460:BZ2461, TRUE, R2460:R2461)</f>
        <v>0</v>
      </c>
      <c r="S2462" s="3">
        <f>SUMIF(BZ2460:BZ2461, TRUE, S2460:S2461)</f>
        <v>0</v>
      </c>
      <c r="T2462" s="3">
        <f>SUMIF(BZ2460:BZ2461, TRUE, T2460:T2461)</f>
        <v>0</v>
      </c>
      <c r="U2462" s="3">
        <f>SUMIF(BZ2460:BZ2461, TRUE, U2460:U2461)</f>
        <v>0</v>
      </c>
      <c r="V2462" s="3">
        <f>SUMIF(BZ2460:BZ2461, TRUE, V2460:V2461)</f>
        <v>0</v>
      </c>
      <c r="W2462" s="3">
        <f>SUMIF(BZ2460:BZ2461, TRUE, W2460:W2461)</f>
        <v>0</v>
      </c>
      <c r="X2462" s="3">
        <f>SUMIF(BZ2460:BZ2461, TRUE, X2460:X2461)</f>
        <v>0</v>
      </c>
      <c r="Y2462" s="3">
        <f>SUMIF(BZ2460:BZ2461, TRUE, Y2460:Y2461)</f>
        <v>0</v>
      </c>
      <c r="Z2462" s="3">
        <f>SUMIF(BZ2460:BZ2461, TRUE, Z2460:Z2461)</f>
        <v>0</v>
      </c>
      <c r="AA2462" s="3">
        <f>SUMIF(BZ2460:BZ2461, TRUE, AA2460:AA2461)</f>
        <v>0</v>
      </c>
      <c r="AB2462" s="3">
        <f>SUMIF(BZ2460:BZ2461, TRUE, AB2460:AB2461)</f>
        <v>0</v>
      </c>
      <c r="AC2462" s="3">
        <f>SUMIF(BZ2460:BZ2461, TRUE, AC2460:AC2461)</f>
        <v>0</v>
      </c>
      <c r="AD2462" s="3">
        <f>SUMIF(BZ2460:BZ2461, TRUE, AD2460:AD2461)</f>
        <v>0</v>
      </c>
      <c r="AE2462" s="3">
        <f>SUMIF(BZ2460:BZ2461, TRUE, AE2460:AE2461)</f>
        <v>0</v>
      </c>
      <c r="AF2462" s="3">
        <f>SUMIF(BZ2460:BZ2461, TRUE, AF2460:AF2461)</f>
        <v>0</v>
      </c>
      <c r="AG2462" s="3">
        <f>SUMIF(BZ2460:BZ2461, TRUE, AG2460:AG2461)</f>
        <v>0</v>
      </c>
      <c r="AH2462" s="3">
        <f>SUMIF(BZ2460:BZ2461, TRUE, AH2460:AH2461)</f>
        <v>0</v>
      </c>
      <c r="AI2462" s="3">
        <f>SUMIF(BZ2460:BZ2461, TRUE, AI2460:AI2461)</f>
        <v>0</v>
      </c>
      <c r="AJ2462" s="3">
        <f>SUMIF(BZ2460:BZ2461, TRUE, AJ2460:AJ2461)</f>
        <v>0</v>
      </c>
      <c r="AK2462" s="3">
        <f>SUMIF(BZ2460:BZ2461, TRUE, AK2460:AK2461)</f>
        <v>0</v>
      </c>
      <c r="AL2462" s="3">
        <f>SUMIF(BZ2460:BZ2461, TRUE, AL2460:AL2461)</f>
        <v>0</v>
      </c>
      <c r="AM2462" s="3">
        <f>SUMIF(BZ2460:BZ2461, TRUE, AM2460:AM2461)</f>
        <v>0</v>
      </c>
      <c r="AN2462" s="3">
        <f>SUMIF(BZ2460:BZ2461, TRUE, AN2460:AN2461)</f>
        <v>0</v>
      </c>
      <c r="AO2462" s="3">
        <f>SUMIF(BZ2460:BZ2461, TRUE, AO2460:AO2461)</f>
        <v>0</v>
      </c>
      <c r="AP2462" s="3">
        <f>SUMIF(BZ2460:BZ2461, TRUE, AP2460:AP2461)</f>
        <v>0</v>
      </c>
      <c r="AQ2462" s="3">
        <f>SUMIF(BZ2460:BZ2461, TRUE, AQ2460:AQ2461)</f>
        <v>0</v>
      </c>
      <c r="AR2462" s="3">
        <f>SUMIF(BZ2460:BZ2461, TRUE, AR2460:AR2461)</f>
        <v>0</v>
      </c>
      <c r="AS2462" s="3">
        <f>SUMIF(BZ2460:BZ2461, TRUE, AS2460:AS2461)</f>
        <v>0</v>
      </c>
      <c r="AT2462" s="3">
        <f>SUMIF(BZ2460:BZ2461, TRUE, AT2460:AT2461)</f>
        <v>0</v>
      </c>
      <c r="AU2462" s="3">
        <f>SUMIF(BZ2460:BZ2461, TRUE, AU2460:AU2461)</f>
        <v>0</v>
      </c>
      <c r="AV2462" s="3">
        <f>SUMIF(BZ2460:BZ2461, TRUE, AV2460:AV2461)</f>
        <v>0</v>
      </c>
      <c r="AW2462" s="3">
        <f>SUMIF(BZ2460:BZ2461, TRUE, AW2460:AW2461)</f>
        <v>0</v>
      </c>
      <c r="AX2462" s="3">
        <f>SUMIF(BZ2460:BZ2461, TRUE, AX2460:AX2461)</f>
        <v>0</v>
      </c>
      <c r="AY2462" s="3">
        <f>SUMIF(BZ2460:BZ2461, TRUE, AY2460:AY2461)</f>
        <v>0</v>
      </c>
      <c r="AZ2462" s="3">
        <f>SUMIF(BZ2460:BZ2461, TRUE, AZ2460:AZ2461)</f>
        <v>0</v>
      </c>
      <c r="BA2462" s="3">
        <f>SUMIF(BZ2460:BZ2461, TRUE, BA2460:BA2461)</f>
        <v>0</v>
      </c>
      <c r="BB2462" s="3">
        <f>SUMIF(BZ2460:BZ2461, TRUE, BB2460:BB2461)</f>
        <v>0</v>
      </c>
      <c r="BC2462" s="3">
        <f>SUMIF(BZ2460:BZ2461, TRUE, BC2460:BC2461)</f>
        <v>0</v>
      </c>
      <c r="BD2462" s="3">
        <f>SUMIF(BZ2460:BZ2461, TRUE, BD2460:BD2461)</f>
        <v>0</v>
      </c>
      <c r="BE2462" s="3">
        <f>SUMIF(BZ2460:BZ2461, TRUE, BE2460:BE2461)</f>
        <v>0</v>
      </c>
      <c r="BF2462" s="3">
        <f>SUMIF(BZ2460:BZ2461, TRUE, BF2460:BF2461)</f>
        <v>0</v>
      </c>
      <c r="BG2462" s="3">
        <f>SUMIF(BZ2460:BZ2461, TRUE, BG2460:BG2461)</f>
        <v>0</v>
      </c>
      <c r="BH2462" s="3">
        <f>SUMIF(BZ2460:BZ2461, TRUE, BH2460:BH2461)</f>
        <v>0</v>
      </c>
      <c r="BI2462" s="3">
        <f>SUMIF(BZ2460:BZ2461, TRUE, BI2460:BI2461)</f>
        <v>0</v>
      </c>
      <c r="BJ2462" s="3">
        <f>SUMIF(BZ2460:BZ2461, TRUE, BJ2460:BJ2461)</f>
        <v>0</v>
      </c>
      <c r="BK2462" s="3">
        <f>SUMIF(BZ2460:BZ2461, TRUE, BK2460:BK2461)</f>
        <v>0</v>
      </c>
      <c r="BL2462" s="3">
        <f>SUMIF(BZ2460:BZ2461, TRUE, BL2460:BL2461)</f>
        <v>0</v>
      </c>
      <c r="BM2462" s="3">
        <f>SUMIF(BZ2460:BZ2461, TRUE, BM2460:BM2461)</f>
        <v>0</v>
      </c>
      <c r="BN2462" s="3">
        <f>SUMIF(BZ2460:BZ2461, TRUE, BN2460:BN2461)</f>
        <v>0</v>
      </c>
      <c r="BO2462" s="3">
        <f>SUMIF(BZ2460:BZ2461, TRUE, BO2460:BO2461)</f>
        <v>0</v>
      </c>
      <c r="BP2462" s="3">
        <f>SUMIF(BZ2460:BZ2461, TRUE, BP2460:BP2461)</f>
        <v>0</v>
      </c>
      <c r="BQ2462" s="3">
        <f>SUMIF(BZ2460:BZ2461, TRUE, BQ2460:BQ2461)</f>
        <v>0</v>
      </c>
      <c r="BR2462" s="3">
        <f>SUMIF(BZ2460:BZ2461, TRUE, BR2460:BR2461)</f>
        <v>0</v>
      </c>
      <c r="BS2462" s="3">
        <f>SUMIF(BZ2460:BZ2461, TRUE, BS2460:BS2461)</f>
        <v>0</v>
      </c>
      <c r="BT2462" s="3">
        <f>SUMIF(BZ2460:BZ2461, TRUE, BT2460:BT2461)</f>
        <v>0</v>
      </c>
      <c r="BU2462" s="3">
        <f>SUMIF(BZ2460:BZ2461, TRUE, BU2460:BU2461)</f>
        <v>0</v>
      </c>
      <c r="BV2462" s="3">
        <f>SUMIF(BZ2460:BZ2461, TRUE, BV2460:BV2461)</f>
        <v>0</v>
      </c>
      <c r="BW2462" s="3">
        <f>SUMIF(BZ2460:BZ2461, TRUE, BW2460:BW2461)</f>
        <v>107</v>
      </c>
      <c r="BX2462" s="3">
        <f>SUMIF(BZ2460:BZ2461, TRUE, BX2460:BX2461)</f>
        <v>0</v>
      </c>
      <c r="BY2462" s="3">
        <f>SUMIF(BZ2460:BZ2461, TRUE, BY2460:BY2461)</f>
        <v>2374.52</v>
      </c>
      <c r="BZ2462" t="b">
        <v>0</v>
      </c>
      <c r="CA2462" t="b">
        <v>0</v>
      </c>
    </row>
    <row r="2463" spans="1:79" x14ac:dyDescent="0.3">
      <c r="A2463" s="9" t="s">
        <v>1705</v>
      </c>
      <c r="B2463" s="9" t="s">
        <v>1706</v>
      </c>
      <c r="C2463" s="9" t="s">
        <v>79</v>
      </c>
      <c r="D2463" s="9" t="s">
        <v>95</v>
      </c>
      <c r="E2463" s="9" t="s">
        <v>140</v>
      </c>
      <c r="F2463" s="9" t="s">
        <v>82</v>
      </c>
      <c r="G2463" s="1">
        <v>45121</v>
      </c>
      <c r="H2463" s="1">
        <v>45120</v>
      </c>
      <c r="I2463" s="9" t="s">
        <v>83</v>
      </c>
      <c r="J2463" s="8">
        <v>0</v>
      </c>
      <c r="K2463" s="2">
        <v>56</v>
      </c>
      <c r="L2463" s="2">
        <v>1398.91</v>
      </c>
      <c r="M2463" s="8">
        <v>0</v>
      </c>
      <c r="N2463" s="8">
        <v>0</v>
      </c>
      <c r="O2463" s="2">
        <v>0</v>
      </c>
      <c r="P2463" s="2">
        <v>7</v>
      </c>
      <c r="Q2463" s="2">
        <v>174.86</v>
      </c>
      <c r="R2463" s="8">
        <v>0</v>
      </c>
      <c r="S2463" s="8">
        <v>0</v>
      </c>
      <c r="T2463" s="2">
        <v>0</v>
      </c>
      <c r="U2463" s="8">
        <v>0</v>
      </c>
      <c r="V2463" s="2">
        <v>7</v>
      </c>
      <c r="W2463" s="2">
        <v>174.86</v>
      </c>
      <c r="X2463" s="8">
        <v>0</v>
      </c>
      <c r="Y2463" s="2">
        <v>0</v>
      </c>
      <c r="Z2463" s="8">
        <v>0</v>
      </c>
      <c r="AA2463" s="2">
        <v>0</v>
      </c>
      <c r="AB2463" s="8">
        <v>0</v>
      </c>
      <c r="AC2463" s="8">
        <v>0</v>
      </c>
      <c r="AD2463" s="2">
        <v>0</v>
      </c>
      <c r="AE2463" s="8">
        <v>0</v>
      </c>
      <c r="AF2463" s="8">
        <v>0</v>
      </c>
      <c r="AG2463" s="2">
        <v>0</v>
      </c>
      <c r="AH2463" s="8">
        <v>0</v>
      </c>
      <c r="AI2463" s="8">
        <v>0</v>
      </c>
      <c r="AJ2463" s="2">
        <v>0</v>
      </c>
      <c r="AK2463" s="8">
        <v>0</v>
      </c>
      <c r="AL2463" s="2">
        <v>0</v>
      </c>
      <c r="AM2463" s="8">
        <v>0</v>
      </c>
      <c r="AN2463" s="2">
        <v>0</v>
      </c>
      <c r="AO2463" s="8">
        <v>0</v>
      </c>
      <c r="AP2463" s="2">
        <v>0</v>
      </c>
      <c r="AQ2463" s="8">
        <v>0</v>
      </c>
      <c r="AR2463" s="2">
        <v>0</v>
      </c>
      <c r="AS2463" s="8">
        <v>0</v>
      </c>
      <c r="AT2463" s="2">
        <v>0</v>
      </c>
      <c r="AU2463" s="8">
        <v>0</v>
      </c>
      <c r="AV2463" s="2">
        <v>0</v>
      </c>
      <c r="AW2463" s="8">
        <v>0</v>
      </c>
      <c r="AX2463" s="2">
        <v>0</v>
      </c>
      <c r="AY2463" s="8">
        <v>0</v>
      </c>
      <c r="AZ2463" s="2">
        <v>0</v>
      </c>
      <c r="BA2463" s="8">
        <v>0</v>
      </c>
      <c r="BB2463" s="2">
        <v>0</v>
      </c>
      <c r="BC2463" s="8">
        <v>0</v>
      </c>
      <c r="BD2463" s="2">
        <v>0</v>
      </c>
      <c r="BE2463" s="8">
        <v>0</v>
      </c>
      <c r="BF2463" s="2">
        <v>0</v>
      </c>
      <c r="BG2463" s="8">
        <v>0</v>
      </c>
      <c r="BH2463" s="8">
        <v>0</v>
      </c>
      <c r="BI2463" s="8">
        <v>0</v>
      </c>
      <c r="BJ2463" s="8">
        <v>0</v>
      </c>
      <c r="BK2463" s="8">
        <v>0</v>
      </c>
      <c r="BL2463" s="8">
        <v>0</v>
      </c>
      <c r="BM2463" s="8">
        <v>0</v>
      </c>
      <c r="BN2463" s="8">
        <v>0</v>
      </c>
      <c r="BO2463" s="8">
        <v>0</v>
      </c>
      <c r="BP2463" s="8">
        <v>0</v>
      </c>
      <c r="BQ2463" s="8">
        <v>0</v>
      </c>
      <c r="BR2463" s="8">
        <v>0</v>
      </c>
      <c r="BS2463" s="8">
        <v>0</v>
      </c>
      <c r="BT2463" s="8">
        <v>0</v>
      </c>
      <c r="BU2463" s="8">
        <v>0</v>
      </c>
      <c r="BV2463" s="8">
        <v>0</v>
      </c>
      <c r="BW2463" s="2">
        <v>70</v>
      </c>
      <c r="BX2463" s="8">
        <v>0</v>
      </c>
      <c r="BY2463" s="2">
        <v>1748.63</v>
      </c>
      <c r="BZ2463" t="b">
        <v>1</v>
      </c>
      <c r="CA2463" t="b">
        <v>1</v>
      </c>
    </row>
    <row r="2464" spans="1:79" x14ac:dyDescent="0.3">
      <c r="A2464" s="9" t="s">
        <v>1705</v>
      </c>
      <c r="B2464" s="9" t="s">
        <v>1706</v>
      </c>
      <c r="C2464" s="9" t="s">
        <v>79</v>
      </c>
      <c r="D2464" s="9" t="s">
        <v>95</v>
      </c>
      <c r="E2464" s="9" t="s">
        <v>140</v>
      </c>
      <c r="F2464" s="9" t="s">
        <v>82</v>
      </c>
      <c r="G2464" s="1">
        <v>45135</v>
      </c>
      <c r="H2464" s="1">
        <v>45134</v>
      </c>
      <c r="I2464" s="9" t="s">
        <v>83</v>
      </c>
      <c r="J2464" s="8">
        <v>0</v>
      </c>
      <c r="K2464" s="2">
        <v>70</v>
      </c>
      <c r="L2464" s="2">
        <v>1748.64</v>
      </c>
      <c r="M2464" s="8">
        <v>0</v>
      </c>
      <c r="N2464" s="8">
        <v>0</v>
      </c>
      <c r="O2464" s="2">
        <v>0</v>
      </c>
      <c r="P2464" s="8">
        <v>0</v>
      </c>
      <c r="Q2464" s="2">
        <v>0</v>
      </c>
      <c r="R2464" s="8">
        <v>0</v>
      </c>
      <c r="S2464" s="8">
        <v>0</v>
      </c>
      <c r="T2464" s="2">
        <v>0</v>
      </c>
      <c r="U2464" s="8">
        <v>0</v>
      </c>
      <c r="V2464" s="8">
        <v>0</v>
      </c>
      <c r="W2464" s="2">
        <v>0</v>
      </c>
      <c r="X2464" s="8">
        <v>0</v>
      </c>
      <c r="Y2464" s="2">
        <v>0</v>
      </c>
      <c r="Z2464" s="8">
        <v>0</v>
      </c>
      <c r="AA2464" s="2">
        <v>0</v>
      </c>
      <c r="AB2464" s="8">
        <v>0</v>
      </c>
      <c r="AC2464" s="8">
        <v>0</v>
      </c>
      <c r="AD2464" s="2">
        <v>0</v>
      </c>
      <c r="AE2464" s="8">
        <v>0</v>
      </c>
      <c r="AF2464" s="8">
        <v>0</v>
      </c>
      <c r="AG2464" s="2">
        <v>0</v>
      </c>
      <c r="AH2464" s="8">
        <v>0</v>
      </c>
      <c r="AI2464" s="8">
        <v>0</v>
      </c>
      <c r="AJ2464" s="2">
        <v>0</v>
      </c>
      <c r="AK2464" s="8">
        <v>0</v>
      </c>
      <c r="AL2464" s="2">
        <v>0</v>
      </c>
      <c r="AM2464" s="8">
        <v>0</v>
      </c>
      <c r="AN2464" s="2">
        <v>0</v>
      </c>
      <c r="AO2464" s="8">
        <v>0</v>
      </c>
      <c r="AP2464" s="2">
        <v>0</v>
      </c>
      <c r="AQ2464" s="8">
        <v>0</v>
      </c>
      <c r="AR2464" s="2">
        <v>0</v>
      </c>
      <c r="AS2464" s="8">
        <v>0</v>
      </c>
      <c r="AT2464" s="2">
        <v>0</v>
      </c>
      <c r="AU2464" s="8">
        <v>0</v>
      </c>
      <c r="AV2464" s="2">
        <v>0</v>
      </c>
      <c r="AW2464" s="8">
        <v>0</v>
      </c>
      <c r="AX2464" s="2">
        <v>0</v>
      </c>
      <c r="AY2464" s="8">
        <v>0</v>
      </c>
      <c r="AZ2464" s="2">
        <v>0</v>
      </c>
      <c r="BA2464" s="8">
        <v>0</v>
      </c>
      <c r="BB2464" s="2">
        <v>0</v>
      </c>
      <c r="BC2464" s="8">
        <v>0</v>
      </c>
      <c r="BD2464" s="2">
        <v>0</v>
      </c>
      <c r="BE2464" s="8">
        <v>0</v>
      </c>
      <c r="BF2464" s="2">
        <v>0</v>
      </c>
      <c r="BG2464" s="8">
        <v>0</v>
      </c>
      <c r="BH2464" s="8">
        <v>0</v>
      </c>
      <c r="BI2464" s="8">
        <v>0</v>
      </c>
      <c r="BJ2464" s="8">
        <v>0</v>
      </c>
      <c r="BK2464" s="8">
        <v>0</v>
      </c>
      <c r="BL2464" s="8">
        <v>0</v>
      </c>
      <c r="BM2464" s="8">
        <v>0</v>
      </c>
      <c r="BN2464" s="8">
        <v>0</v>
      </c>
      <c r="BO2464" s="8">
        <v>0</v>
      </c>
      <c r="BP2464" s="8">
        <v>0</v>
      </c>
      <c r="BQ2464" s="8">
        <v>0</v>
      </c>
      <c r="BR2464" s="8">
        <v>0</v>
      </c>
      <c r="BS2464" s="8">
        <v>0</v>
      </c>
      <c r="BT2464" s="8">
        <v>0</v>
      </c>
      <c r="BU2464" s="8">
        <v>0</v>
      </c>
      <c r="BV2464" s="8">
        <v>0</v>
      </c>
      <c r="BW2464" s="2">
        <v>70</v>
      </c>
      <c r="BX2464" s="8">
        <v>0</v>
      </c>
      <c r="BY2464" s="2">
        <v>1748.64</v>
      </c>
      <c r="BZ2464" t="b">
        <v>1</v>
      </c>
      <c r="CA2464" t="b">
        <v>1</v>
      </c>
    </row>
    <row r="2465" spans="1:79" x14ac:dyDescent="0.3">
      <c r="A2465" s="5" t="s">
        <v>82</v>
      </c>
      <c r="B2465" s="5" t="s">
        <v>84</v>
      </c>
      <c r="C2465" s="5" t="s">
        <v>82</v>
      </c>
      <c r="D2465" s="5" t="s">
        <v>82</v>
      </c>
      <c r="E2465" s="5" t="s">
        <v>82</v>
      </c>
      <c r="F2465" s="5" t="s">
        <v>82</v>
      </c>
      <c r="G2465" s="5" t="s">
        <v>82</v>
      </c>
      <c r="H2465" s="5" t="s">
        <v>82</v>
      </c>
      <c r="I2465" s="5" t="s">
        <v>82</v>
      </c>
      <c r="J2465" s="3">
        <f>SUMIF(BZ2463:BZ2464, TRUE, J2463:J2464)</f>
        <v>0</v>
      </c>
      <c r="K2465" s="3">
        <f>SUMIF(BZ2463:BZ2464, TRUE, K2463:K2464)</f>
        <v>126</v>
      </c>
      <c r="L2465" s="3">
        <f>SUMIF(BZ2463:BZ2464, TRUE, L2463:L2464)</f>
        <v>3147.55</v>
      </c>
      <c r="M2465" s="3">
        <f>SUMIF(BZ2463:BZ2464, TRUE, M2463:M2464)</f>
        <v>0</v>
      </c>
      <c r="N2465" s="3">
        <f>SUMIF(BZ2463:BZ2464, TRUE, N2463:N2464)</f>
        <v>0</v>
      </c>
      <c r="O2465" s="3">
        <f>SUMIF(BZ2463:BZ2464, TRUE, O2463:O2464)</f>
        <v>0</v>
      </c>
      <c r="P2465" s="3">
        <f>SUMIF(BZ2463:BZ2464, TRUE, P2463:P2464)</f>
        <v>7</v>
      </c>
      <c r="Q2465" s="3">
        <f>SUMIF(BZ2463:BZ2464, TRUE, Q2463:Q2464)</f>
        <v>174.86</v>
      </c>
      <c r="R2465" s="3">
        <f>SUMIF(BZ2463:BZ2464, TRUE, R2463:R2464)</f>
        <v>0</v>
      </c>
      <c r="S2465" s="3">
        <f>SUMIF(BZ2463:BZ2464, TRUE, S2463:S2464)</f>
        <v>0</v>
      </c>
      <c r="T2465" s="3">
        <f>SUMIF(BZ2463:BZ2464, TRUE, T2463:T2464)</f>
        <v>0</v>
      </c>
      <c r="U2465" s="3">
        <f>SUMIF(BZ2463:BZ2464, TRUE, U2463:U2464)</f>
        <v>0</v>
      </c>
      <c r="V2465" s="3">
        <f>SUMIF(BZ2463:BZ2464, TRUE, V2463:V2464)</f>
        <v>7</v>
      </c>
      <c r="W2465" s="3">
        <f>SUMIF(BZ2463:BZ2464, TRUE, W2463:W2464)</f>
        <v>174.86</v>
      </c>
      <c r="X2465" s="3">
        <f>SUMIF(BZ2463:BZ2464, TRUE, X2463:X2464)</f>
        <v>0</v>
      </c>
      <c r="Y2465" s="3">
        <f>SUMIF(BZ2463:BZ2464, TRUE, Y2463:Y2464)</f>
        <v>0</v>
      </c>
      <c r="Z2465" s="3">
        <f>SUMIF(BZ2463:BZ2464, TRUE, Z2463:Z2464)</f>
        <v>0</v>
      </c>
      <c r="AA2465" s="3">
        <f>SUMIF(BZ2463:BZ2464, TRUE, AA2463:AA2464)</f>
        <v>0</v>
      </c>
      <c r="AB2465" s="3">
        <f>SUMIF(BZ2463:BZ2464, TRUE, AB2463:AB2464)</f>
        <v>0</v>
      </c>
      <c r="AC2465" s="3">
        <f>SUMIF(BZ2463:BZ2464, TRUE, AC2463:AC2464)</f>
        <v>0</v>
      </c>
      <c r="AD2465" s="3">
        <f>SUMIF(BZ2463:BZ2464, TRUE, AD2463:AD2464)</f>
        <v>0</v>
      </c>
      <c r="AE2465" s="3">
        <f>SUMIF(BZ2463:BZ2464, TRUE, AE2463:AE2464)</f>
        <v>0</v>
      </c>
      <c r="AF2465" s="3">
        <f>SUMIF(BZ2463:BZ2464, TRUE, AF2463:AF2464)</f>
        <v>0</v>
      </c>
      <c r="AG2465" s="3">
        <f>SUMIF(BZ2463:BZ2464, TRUE, AG2463:AG2464)</f>
        <v>0</v>
      </c>
      <c r="AH2465" s="3">
        <f>SUMIF(BZ2463:BZ2464, TRUE, AH2463:AH2464)</f>
        <v>0</v>
      </c>
      <c r="AI2465" s="3">
        <f>SUMIF(BZ2463:BZ2464, TRUE, AI2463:AI2464)</f>
        <v>0</v>
      </c>
      <c r="AJ2465" s="3">
        <f>SUMIF(BZ2463:BZ2464, TRUE, AJ2463:AJ2464)</f>
        <v>0</v>
      </c>
      <c r="AK2465" s="3">
        <f>SUMIF(BZ2463:BZ2464, TRUE, AK2463:AK2464)</f>
        <v>0</v>
      </c>
      <c r="AL2465" s="3">
        <f>SUMIF(BZ2463:BZ2464, TRUE, AL2463:AL2464)</f>
        <v>0</v>
      </c>
      <c r="AM2465" s="3">
        <f>SUMIF(BZ2463:BZ2464, TRUE, AM2463:AM2464)</f>
        <v>0</v>
      </c>
      <c r="AN2465" s="3">
        <f>SUMIF(BZ2463:BZ2464, TRUE, AN2463:AN2464)</f>
        <v>0</v>
      </c>
      <c r="AO2465" s="3">
        <f>SUMIF(BZ2463:BZ2464, TRUE, AO2463:AO2464)</f>
        <v>0</v>
      </c>
      <c r="AP2465" s="3">
        <f>SUMIF(BZ2463:BZ2464, TRUE, AP2463:AP2464)</f>
        <v>0</v>
      </c>
      <c r="AQ2465" s="3">
        <f>SUMIF(BZ2463:BZ2464, TRUE, AQ2463:AQ2464)</f>
        <v>0</v>
      </c>
      <c r="AR2465" s="3">
        <f>SUMIF(BZ2463:BZ2464, TRUE, AR2463:AR2464)</f>
        <v>0</v>
      </c>
      <c r="AS2465" s="3">
        <f>SUMIF(BZ2463:BZ2464, TRUE, AS2463:AS2464)</f>
        <v>0</v>
      </c>
      <c r="AT2465" s="3">
        <f>SUMIF(BZ2463:BZ2464, TRUE, AT2463:AT2464)</f>
        <v>0</v>
      </c>
      <c r="AU2465" s="3">
        <f>SUMIF(BZ2463:BZ2464, TRUE, AU2463:AU2464)</f>
        <v>0</v>
      </c>
      <c r="AV2465" s="3">
        <f>SUMIF(BZ2463:BZ2464, TRUE, AV2463:AV2464)</f>
        <v>0</v>
      </c>
      <c r="AW2465" s="3">
        <f>SUMIF(BZ2463:BZ2464, TRUE, AW2463:AW2464)</f>
        <v>0</v>
      </c>
      <c r="AX2465" s="3">
        <f>SUMIF(BZ2463:BZ2464, TRUE, AX2463:AX2464)</f>
        <v>0</v>
      </c>
      <c r="AY2465" s="3">
        <f>SUMIF(BZ2463:BZ2464, TRUE, AY2463:AY2464)</f>
        <v>0</v>
      </c>
      <c r="AZ2465" s="3">
        <f>SUMIF(BZ2463:BZ2464, TRUE, AZ2463:AZ2464)</f>
        <v>0</v>
      </c>
      <c r="BA2465" s="3">
        <f>SUMIF(BZ2463:BZ2464, TRUE, BA2463:BA2464)</f>
        <v>0</v>
      </c>
      <c r="BB2465" s="3">
        <f>SUMIF(BZ2463:BZ2464, TRUE, BB2463:BB2464)</f>
        <v>0</v>
      </c>
      <c r="BC2465" s="3">
        <f>SUMIF(BZ2463:BZ2464, TRUE, BC2463:BC2464)</f>
        <v>0</v>
      </c>
      <c r="BD2465" s="3">
        <f>SUMIF(BZ2463:BZ2464, TRUE, BD2463:BD2464)</f>
        <v>0</v>
      </c>
      <c r="BE2465" s="3">
        <f>SUMIF(BZ2463:BZ2464, TRUE, BE2463:BE2464)</f>
        <v>0</v>
      </c>
      <c r="BF2465" s="3">
        <f>SUMIF(BZ2463:BZ2464, TRUE, BF2463:BF2464)</f>
        <v>0</v>
      </c>
      <c r="BG2465" s="3">
        <f>SUMIF(BZ2463:BZ2464, TRUE, BG2463:BG2464)</f>
        <v>0</v>
      </c>
      <c r="BH2465" s="3">
        <f>SUMIF(BZ2463:BZ2464, TRUE, BH2463:BH2464)</f>
        <v>0</v>
      </c>
      <c r="BI2465" s="3">
        <f>SUMIF(BZ2463:BZ2464, TRUE, BI2463:BI2464)</f>
        <v>0</v>
      </c>
      <c r="BJ2465" s="3">
        <f>SUMIF(BZ2463:BZ2464, TRUE, BJ2463:BJ2464)</f>
        <v>0</v>
      </c>
      <c r="BK2465" s="3">
        <f>SUMIF(BZ2463:BZ2464, TRUE, BK2463:BK2464)</f>
        <v>0</v>
      </c>
      <c r="BL2465" s="3">
        <f>SUMIF(BZ2463:BZ2464, TRUE, BL2463:BL2464)</f>
        <v>0</v>
      </c>
      <c r="BM2465" s="3">
        <f>SUMIF(BZ2463:BZ2464, TRUE, BM2463:BM2464)</f>
        <v>0</v>
      </c>
      <c r="BN2465" s="3">
        <f>SUMIF(BZ2463:BZ2464, TRUE, BN2463:BN2464)</f>
        <v>0</v>
      </c>
      <c r="BO2465" s="3">
        <f>SUMIF(BZ2463:BZ2464, TRUE, BO2463:BO2464)</f>
        <v>0</v>
      </c>
      <c r="BP2465" s="3">
        <f>SUMIF(BZ2463:BZ2464, TRUE, BP2463:BP2464)</f>
        <v>0</v>
      </c>
      <c r="BQ2465" s="3">
        <f>SUMIF(BZ2463:BZ2464, TRUE, BQ2463:BQ2464)</f>
        <v>0</v>
      </c>
      <c r="BR2465" s="3">
        <f>SUMIF(BZ2463:BZ2464, TRUE, BR2463:BR2464)</f>
        <v>0</v>
      </c>
      <c r="BS2465" s="3">
        <f>SUMIF(BZ2463:BZ2464, TRUE, BS2463:BS2464)</f>
        <v>0</v>
      </c>
      <c r="BT2465" s="3">
        <f>SUMIF(BZ2463:BZ2464, TRUE, BT2463:BT2464)</f>
        <v>0</v>
      </c>
      <c r="BU2465" s="3">
        <f>SUMIF(BZ2463:BZ2464, TRUE, BU2463:BU2464)</f>
        <v>0</v>
      </c>
      <c r="BV2465" s="3">
        <f>SUMIF(BZ2463:BZ2464, TRUE, BV2463:BV2464)</f>
        <v>0</v>
      </c>
      <c r="BW2465" s="3">
        <f>SUMIF(BZ2463:BZ2464, TRUE, BW2463:BW2464)</f>
        <v>140</v>
      </c>
      <c r="BX2465" s="3">
        <f>SUMIF(BZ2463:BZ2464, TRUE, BX2463:BX2464)</f>
        <v>0</v>
      </c>
      <c r="BY2465" s="3">
        <f>SUMIF(BZ2463:BZ2464, TRUE, BY2463:BY2464)</f>
        <v>3497.2700000000004</v>
      </c>
      <c r="BZ2465" t="b">
        <v>0</v>
      </c>
      <c r="CA2465" t="b">
        <v>0</v>
      </c>
    </row>
    <row r="2466" spans="1:79" x14ac:dyDescent="0.3">
      <c r="A2466" s="9" t="s">
        <v>1707</v>
      </c>
      <c r="B2466" s="9" t="s">
        <v>1708</v>
      </c>
      <c r="C2466" s="9" t="s">
        <v>79</v>
      </c>
      <c r="D2466" s="9" t="s">
        <v>132</v>
      </c>
      <c r="E2466" s="9" t="s">
        <v>244</v>
      </c>
      <c r="F2466" s="9" t="s">
        <v>82</v>
      </c>
      <c r="G2466" s="1">
        <v>45121</v>
      </c>
      <c r="H2466" s="1">
        <v>45120</v>
      </c>
      <c r="I2466" s="9" t="s">
        <v>83</v>
      </c>
      <c r="J2466" s="8">
        <v>0</v>
      </c>
      <c r="K2466" s="2">
        <v>72</v>
      </c>
      <c r="L2466" s="2">
        <v>2575.85</v>
      </c>
      <c r="M2466" s="8">
        <v>0</v>
      </c>
      <c r="N2466" s="8">
        <v>0</v>
      </c>
      <c r="O2466" s="2">
        <v>0</v>
      </c>
      <c r="P2466" s="8">
        <v>0</v>
      </c>
      <c r="Q2466" s="2">
        <v>0</v>
      </c>
      <c r="R2466" s="8">
        <v>0</v>
      </c>
      <c r="S2466" s="8">
        <v>0</v>
      </c>
      <c r="T2466" s="2">
        <v>0</v>
      </c>
      <c r="U2466" s="8">
        <v>0</v>
      </c>
      <c r="V2466" s="2">
        <v>8</v>
      </c>
      <c r="W2466" s="2">
        <v>289.36</v>
      </c>
      <c r="X2466" s="8">
        <v>0</v>
      </c>
      <c r="Y2466" s="2">
        <v>0</v>
      </c>
      <c r="Z2466" s="8">
        <v>0</v>
      </c>
      <c r="AA2466" s="2">
        <v>0</v>
      </c>
      <c r="AB2466" s="8">
        <v>0</v>
      </c>
      <c r="AC2466" s="8">
        <v>0</v>
      </c>
      <c r="AD2466" s="2">
        <v>0</v>
      </c>
      <c r="AE2466" s="8">
        <v>0</v>
      </c>
      <c r="AF2466" s="8">
        <v>0</v>
      </c>
      <c r="AG2466" s="2">
        <v>0</v>
      </c>
      <c r="AH2466" s="8">
        <v>0</v>
      </c>
      <c r="AI2466" s="8">
        <v>0</v>
      </c>
      <c r="AJ2466" s="2">
        <v>0</v>
      </c>
      <c r="AK2466" s="8">
        <v>0</v>
      </c>
      <c r="AL2466" s="2">
        <v>0</v>
      </c>
      <c r="AM2466" s="8">
        <v>0</v>
      </c>
      <c r="AN2466" s="2">
        <v>0</v>
      </c>
      <c r="AO2466" s="8">
        <v>0</v>
      </c>
      <c r="AP2466" s="2">
        <v>0</v>
      </c>
      <c r="AQ2466" s="8">
        <v>0</v>
      </c>
      <c r="AR2466" s="2">
        <v>0</v>
      </c>
      <c r="AS2466" s="8">
        <v>0</v>
      </c>
      <c r="AT2466" s="2">
        <v>0</v>
      </c>
      <c r="AU2466" s="8">
        <v>0</v>
      </c>
      <c r="AV2466" s="2">
        <v>0</v>
      </c>
      <c r="AW2466" s="8">
        <v>0</v>
      </c>
      <c r="AX2466" s="2">
        <v>0</v>
      </c>
      <c r="AY2466" s="8">
        <v>0</v>
      </c>
      <c r="AZ2466" s="2">
        <v>0</v>
      </c>
      <c r="BA2466" s="8">
        <v>0</v>
      </c>
      <c r="BB2466" s="2">
        <v>0</v>
      </c>
      <c r="BC2466" s="8">
        <v>0</v>
      </c>
      <c r="BD2466" s="2">
        <v>0</v>
      </c>
      <c r="BE2466" s="8">
        <v>0</v>
      </c>
      <c r="BF2466" s="2">
        <v>0</v>
      </c>
      <c r="BG2466" s="8">
        <v>0</v>
      </c>
      <c r="BH2466" s="8">
        <v>0</v>
      </c>
      <c r="BI2466" s="8">
        <v>0</v>
      </c>
      <c r="BJ2466" s="8">
        <v>0</v>
      </c>
      <c r="BK2466" s="8">
        <v>0</v>
      </c>
      <c r="BL2466" s="8">
        <v>0</v>
      </c>
      <c r="BM2466" s="8">
        <v>0</v>
      </c>
      <c r="BN2466" s="8">
        <v>0</v>
      </c>
      <c r="BO2466" s="8">
        <v>0</v>
      </c>
      <c r="BP2466" s="8">
        <v>0</v>
      </c>
      <c r="BQ2466" s="8">
        <v>0</v>
      </c>
      <c r="BR2466" s="8">
        <v>0</v>
      </c>
      <c r="BS2466" s="8">
        <v>0</v>
      </c>
      <c r="BT2466" s="8">
        <v>0</v>
      </c>
      <c r="BU2466" s="8">
        <v>0</v>
      </c>
      <c r="BV2466" s="8">
        <v>0</v>
      </c>
      <c r="BW2466" s="2">
        <v>80</v>
      </c>
      <c r="BX2466" s="8">
        <v>0</v>
      </c>
      <c r="BY2466" s="2">
        <v>2865.21</v>
      </c>
      <c r="BZ2466" t="b">
        <v>1</v>
      </c>
      <c r="CA2466" t="b">
        <v>1</v>
      </c>
    </row>
    <row r="2467" spans="1:79" x14ac:dyDescent="0.3">
      <c r="A2467" s="9" t="s">
        <v>1707</v>
      </c>
      <c r="B2467" s="9" t="s">
        <v>1708</v>
      </c>
      <c r="C2467" s="9" t="s">
        <v>79</v>
      </c>
      <c r="D2467" s="9" t="s">
        <v>132</v>
      </c>
      <c r="E2467" s="9" t="s">
        <v>244</v>
      </c>
      <c r="F2467" s="9" t="s">
        <v>82</v>
      </c>
      <c r="G2467" s="1">
        <v>45135</v>
      </c>
      <c r="H2467" s="1">
        <v>45134</v>
      </c>
      <c r="I2467" s="9" t="s">
        <v>83</v>
      </c>
      <c r="J2467" s="8">
        <v>0</v>
      </c>
      <c r="K2467" s="2">
        <v>72</v>
      </c>
      <c r="L2467" s="2">
        <v>2604.23</v>
      </c>
      <c r="M2467" s="8">
        <v>0</v>
      </c>
      <c r="N2467" s="8">
        <v>0</v>
      </c>
      <c r="O2467" s="2">
        <v>0</v>
      </c>
      <c r="P2467" s="8">
        <v>0</v>
      </c>
      <c r="Q2467" s="2">
        <v>0</v>
      </c>
      <c r="R2467" s="8">
        <v>0</v>
      </c>
      <c r="S2467" s="2">
        <v>8</v>
      </c>
      <c r="T2467" s="2">
        <v>289.36</v>
      </c>
      <c r="U2467" s="8">
        <v>0</v>
      </c>
      <c r="V2467" s="8">
        <v>0</v>
      </c>
      <c r="W2467" s="2">
        <v>0</v>
      </c>
      <c r="X2467" s="8">
        <v>0</v>
      </c>
      <c r="Y2467" s="2">
        <v>0</v>
      </c>
      <c r="Z2467" s="8">
        <v>0</v>
      </c>
      <c r="AA2467" s="2">
        <v>0</v>
      </c>
      <c r="AB2467" s="8">
        <v>0</v>
      </c>
      <c r="AC2467" s="8">
        <v>0</v>
      </c>
      <c r="AD2467" s="2">
        <v>0</v>
      </c>
      <c r="AE2467" s="8">
        <v>0</v>
      </c>
      <c r="AF2467" s="8">
        <v>0</v>
      </c>
      <c r="AG2467" s="2">
        <v>0</v>
      </c>
      <c r="AH2467" s="8">
        <v>0</v>
      </c>
      <c r="AI2467" s="8">
        <v>0</v>
      </c>
      <c r="AJ2467" s="2">
        <v>0</v>
      </c>
      <c r="AK2467" s="8">
        <v>0</v>
      </c>
      <c r="AL2467" s="2">
        <v>0</v>
      </c>
      <c r="AM2467" s="8">
        <v>0</v>
      </c>
      <c r="AN2467" s="2">
        <v>0</v>
      </c>
      <c r="AO2467" s="8">
        <v>0</v>
      </c>
      <c r="AP2467" s="2">
        <v>0</v>
      </c>
      <c r="AQ2467" s="8">
        <v>0</v>
      </c>
      <c r="AR2467" s="2">
        <v>0</v>
      </c>
      <c r="AS2467" s="8">
        <v>0</v>
      </c>
      <c r="AT2467" s="2">
        <v>0</v>
      </c>
      <c r="AU2467" s="8">
        <v>0</v>
      </c>
      <c r="AV2467" s="2">
        <v>0</v>
      </c>
      <c r="AW2467" s="8">
        <v>0</v>
      </c>
      <c r="AX2467" s="2">
        <v>0</v>
      </c>
      <c r="AY2467" s="8">
        <v>0</v>
      </c>
      <c r="AZ2467" s="2">
        <v>0</v>
      </c>
      <c r="BA2467" s="8">
        <v>0</v>
      </c>
      <c r="BB2467" s="2">
        <v>0</v>
      </c>
      <c r="BC2467" s="8">
        <v>0</v>
      </c>
      <c r="BD2467" s="2">
        <v>0</v>
      </c>
      <c r="BE2467" s="8">
        <v>0</v>
      </c>
      <c r="BF2467" s="2">
        <v>0</v>
      </c>
      <c r="BG2467" s="8">
        <v>0</v>
      </c>
      <c r="BH2467" s="8">
        <v>0</v>
      </c>
      <c r="BI2467" s="8">
        <v>0</v>
      </c>
      <c r="BJ2467" s="8">
        <v>0</v>
      </c>
      <c r="BK2467" s="8">
        <v>0</v>
      </c>
      <c r="BL2467" s="8">
        <v>0</v>
      </c>
      <c r="BM2467" s="8">
        <v>0</v>
      </c>
      <c r="BN2467" s="8">
        <v>0</v>
      </c>
      <c r="BO2467" s="8">
        <v>0</v>
      </c>
      <c r="BP2467" s="8">
        <v>0</v>
      </c>
      <c r="BQ2467" s="8">
        <v>0</v>
      </c>
      <c r="BR2467" s="8">
        <v>0</v>
      </c>
      <c r="BS2467" s="8">
        <v>0</v>
      </c>
      <c r="BT2467" s="8">
        <v>0</v>
      </c>
      <c r="BU2467" s="8">
        <v>0</v>
      </c>
      <c r="BV2467" s="8">
        <v>0</v>
      </c>
      <c r="BW2467" s="2">
        <v>80</v>
      </c>
      <c r="BX2467" s="8">
        <v>0</v>
      </c>
      <c r="BY2467" s="2">
        <v>2893.59</v>
      </c>
      <c r="BZ2467" t="b">
        <v>1</v>
      </c>
      <c r="CA2467" t="b">
        <v>1</v>
      </c>
    </row>
    <row r="2468" spans="1:79" x14ac:dyDescent="0.3">
      <c r="A2468" s="5" t="s">
        <v>82</v>
      </c>
      <c r="B2468" s="5" t="s">
        <v>84</v>
      </c>
      <c r="C2468" s="5" t="s">
        <v>82</v>
      </c>
      <c r="D2468" s="5" t="s">
        <v>82</v>
      </c>
      <c r="E2468" s="5" t="s">
        <v>82</v>
      </c>
      <c r="F2468" s="5" t="s">
        <v>82</v>
      </c>
      <c r="G2468" s="5" t="s">
        <v>82</v>
      </c>
      <c r="H2468" s="5" t="s">
        <v>82</v>
      </c>
      <c r="I2468" s="5" t="s">
        <v>82</v>
      </c>
      <c r="J2468" s="3">
        <f>SUMIF(BZ2466:BZ2467, TRUE, J2466:J2467)</f>
        <v>0</v>
      </c>
      <c r="K2468" s="3">
        <f>SUMIF(BZ2466:BZ2467, TRUE, K2466:K2467)</f>
        <v>144</v>
      </c>
      <c r="L2468" s="3">
        <f>SUMIF(BZ2466:BZ2467, TRUE, L2466:L2467)</f>
        <v>5180.08</v>
      </c>
      <c r="M2468" s="3">
        <f>SUMIF(BZ2466:BZ2467, TRUE, M2466:M2467)</f>
        <v>0</v>
      </c>
      <c r="N2468" s="3">
        <f>SUMIF(BZ2466:BZ2467, TRUE, N2466:N2467)</f>
        <v>0</v>
      </c>
      <c r="O2468" s="3">
        <f>SUMIF(BZ2466:BZ2467, TRUE, O2466:O2467)</f>
        <v>0</v>
      </c>
      <c r="P2468" s="3">
        <f>SUMIF(BZ2466:BZ2467, TRUE, P2466:P2467)</f>
        <v>0</v>
      </c>
      <c r="Q2468" s="3">
        <f>SUMIF(BZ2466:BZ2467, TRUE, Q2466:Q2467)</f>
        <v>0</v>
      </c>
      <c r="R2468" s="3">
        <f>SUMIF(BZ2466:BZ2467, TRUE, R2466:R2467)</f>
        <v>0</v>
      </c>
      <c r="S2468" s="3">
        <f>SUMIF(BZ2466:BZ2467, TRUE, S2466:S2467)</f>
        <v>8</v>
      </c>
      <c r="T2468" s="3">
        <f>SUMIF(BZ2466:BZ2467, TRUE, T2466:T2467)</f>
        <v>289.36</v>
      </c>
      <c r="U2468" s="3">
        <f>SUMIF(BZ2466:BZ2467, TRUE, U2466:U2467)</f>
        <v>0</v>
      </c>
      <c r="V2468" s="3">
        <f>SUMIF(BZ2466:BZ2467, TRUE, V2466:V2467)</f>
        <v>8</v>
      </c>
      <c r="W2468" s="3">
        <f>SUMIF(BZ2466:BZ2467, TRUE, W2466:W2467)</f>
        <v>289.36</v>
      </c>
      <c r="X2468" s="3">
        <f>SUMIF(BZ2466:BZ2467, TRUE, X2466:X2467)</f>
        <v>0</v>
      </c>
      <c r="Y2468" s="3">
        <f>SUMIF(BZ2466:BZ2467, TRUE, Y2466:Y2467)</f>
        <v>0</v>
      </c>
      <c r="Z2468" s="3">
        <f>SUMIF(BZ2466:BZ2467, TRUE, Z2466:Z2467)</f>
        <v>0</v>
      </c>
      <c r="AA2468" s="3">
        <f>SUMIF(BZ2466:BZ2467, TRUE, AA2466:AA2467)</f>
        <v>0</v>
      </c>
      <c r="AB2468" s="3">
        <f>SUMIF(BZ2466:BZ2467, TRUE, AB2466:AB2467)</f>
        <v>0</v>
      </c>
      <c r="AC2468" s="3">
        <f>SUMIF(BZ2466:BZ2467, TRUE, AC2466:AC2467)</f>
        <v>0</v>
      </c>
      <c r="AD2468" s="3">
        <f>SUMIF(BZ2466:BZ2467, TRUE, AD2466:AD2467)</f>
        <v>0</v>
      </c>
      <c r="AE2468" s="3">
        <f>SUMIF(BZ2466:BZ2467, TRUE, AE2466:AE2467)</f>
        <v>0</v>
      </c>
      <c r="AF2468" s="3">
        <f>SUMIF(BZ2466:BZ2467, TRUE, AF2466:AF2467)</f>
        <v>0</v>
      </c>
      <c r="AG2468" s="3">
        <f>SUMIF(BZ2466:BZ2467, TRUE, AG2466:AG2467)</f>
        <v>0</v>
      </c>
      <c r="AH2468" s="3">
        <f>SUMIF(BZ2466:BZ2467, TRUE, AH2466:AH2467)</f>
        <v>0</v>
      </c>
      <c r="AI2468" s="3">
        <f>SUMIF(BZ2466:BZ2467, TRUE, AI2466:AI2467)</f>
        <v>0</v>
      </c>
      <c r="AJ2468" s="3">
        <f>SUMIF(BZ2466:BZ2467, TRUE, AJ2466:AJ2467)</f>
        <v>0</v>
      </c>
      <c r="AK2468" s="3">
        <f>SUMIF(BZ2466:BZ2467, TRUE, AK2466:AK2467)</f>
        <v>0</v>
      </c>
      <c r="AL2468" s="3">
        <f>SUMIF(BZ2466:BZ2467, TRUE, AL2466:AL2467)</f>
        <v>0</v>
      </c>
      <c r="AM2468" s="3">
        <f>SUMIF(BZ2466:BZ2467, TRUE, AM2466:AM2467)</f>
        <v>0</v>
      </c>
      <c r="AN2468" s="3">
        <f>SUMIF(BZ2466:BZ2467, TRUE, AN2466:AN2467)</f>
        <v>0</v>
      </c>
      <c r="AO2468" s="3">
        <f>SUMIF(BZ2466:BZ2467, TRUE, AO2466:AO2467)</f>
        <v>0</v>
      </c>
      <c r="AP2468" s="3">
        <f>SUMIF(BZ2466:BZ2467, TRUE, AP2466:AP2467)</f>
        <v>0</v>
      </c>
      <c r="AQ2468" s="3">
        <f>SUMIF(BZ2466:BZ2467, TRUE, AQ2466:AQ2467)</f>
        <v>0</v>
      </c>
      <c r="AR2468" s="3">
        <f>SUMIF(BZ2466:BZ2467, TRUE, AR2466:AR2467)</f>
        <v>0</v>
      </c>
      <c r="AS2468" s="3">
        <f>SUMIF(BZ2466:BZ2467, TRUE, AS2466:AS2467)</f>
        <v>0</v>
      </c>
      <c r="AT2468" s="3">
        <f>SUMIF(BZ2466:BZ2467, TRUE, AT2466:AT2467)</f>
        <v>0</v>
      </c>
      <c r="AU2468" s="3">
        <f>SUMIF(BZ2466:BZ2467, TRUE, AU2466:AU2467)</f>
        <v>0</v>
      </c>
      <c r="AV2468" s="3">
        <f>SUMIF(BZ2466:BZ2467, TRUE, AV2466:AV2467)</f>
        <v>0</v>
      </c>
      <c r="AW2468" s="3">
        <f>SUMIF(BZ2466:BZ2467, TRUE, AW2466:AW2467)</f>
        <v>0</v>
      </c>
      <c r="AX2468" s="3">
        <f>SUMIF(BZ2466:BZ2467, TRUE, AX2466:AX2467)</f>
        <v>0</v>
      </c>
      <c r="AY2468" s="3">
        <f>SUMIF(BZ2466:BZ2467, TRUE, AY2466:AY2467)</f>
        <v>0</v>
      </c>
      <c r="AZ2468" s="3">
        <f>SUMIF(BZ2466:BZ2467, TRUE, AZ2466:AZ2467)</f>
        <v>0</v>
      </c>
      <c r="BA2468" s="3">
        <f>SUMIF(BZ2466:BZ2467, TRUE, BA2466:BA2467)</f>
        <v>0</v>
      </c>
      <c r="BB2468" s="3">
        <f>SUMIF(BZ2466:BZ2467, TRUE, BB2466:BB2467)</f>
        <v>0</v>
      </c>
      <c r="BC2468" s="3">
        <f>SUMIF(BZ2466:BZ2467, TRUE, BC2466:BC2467)</f>
        <v>0</v>
      </c>
      <c r="BD2468" s="3">
        <f>SUMIF(BZ2466:BZ2467, TRUE, BD2466:BD2467)</f>
        <v>0</v>
      </c>
      <c r="BE2468" s="3">
        <f>SUMIF(BZ2466:BZ2467, TRUE, BE2466:BE2467)</f>
        <v>0</v>
      </c>
      <c r="BF2468" s="3">
        <f>SUMIF(BZ2466:BZ2467, TRUE, BF2466:BF2467)</f>
        <v>0</v>
      </c>
      <c r="BG2468" s="3">
        <f>SUMIF(BZ2466:BZ2467, TRUE, BG2466:BG2467)</f>
        <v>0</v>
      </c>
      <c r="BH2468" s="3">
        <f>SUMIF(BZ2466:BZ2467, TRUE, BH2466:BH2467)</f>
        <v>0</v>
      </c>
      <c r="BI2468" s="3">
        <f>SUMIF(BZ2466:BZ2467, TRUE, BI2466:BI2467)</f>
        <v>0</v>
      </c>
      <c r="BJ2468" s="3">
        <f>SUMIF(BZ2466:BZ2467, TRUE, BJ2466:BJ2467)</f>
        <v>0</v>
      </c>
      <c r="BK2468" s="3">
        <f>SUMIF(BZ2466:BZ2467, TRUE, BK2466:BK2467)</f>
        <v>0</v>
      </c>
      <c r="BL2468" s="3">
        <f>SUMIF(BZ2466:BZ2467, TRUE, BL2466:BL2467)</f>
        <v>0</v>
      </c>
      <c r="BM2468" s="3">
        <f>SUMIF(BZ2466:BZ2467, TRUE, BM2466:BM2467)</f>
        <v>0</v>
      </c>
      <c r="BN2468" s="3">
        <f>SUMIF(BZ2466:BZ2467, TRUE, BN2466:BN2467)</f>
        <v>0</v>
      </c>
      <c r="BO2468" s="3">
        <f>SUMIF(BZ2466:BZ2467, TRUE, BO2466:BO2467)</f>
        <v>0</v>
      </c>
      <c r="BP2468" s="3">
        <f>SUMIF(BZ2466:BZ2467, TRUE, BP2466:BP2467)</f>
        <v>0</v>
      </c>
      <c r="BQ2468" s="3">
        <f>SUMIF(BZ2466:BZ2467, TRUE, BQ2466:BQ2467)</f>
        <v>0</v>
      </c>
      <c r="BR2468" s="3">
        <f>SUMIF(BZ2466:BZ2467, TRUE, BR2466:BR2467)</f>
        <v>0</v>
      </c>
      <c r="BS2468" s="3">
        <f>SUMIF(BZ2466:BZ2467, TRUE, BS2466:BS2467)</f>
        <v>0</v>
      </c>
      <c r="BT2468" s="3">
        <f>SUMIF(BZ2466:BZ2467, TRUE, BT2466:BT2467)</f>
        <v>0</v>
      </c>
      <c r="BU2468" s="3">
        <f>SUMIF(BZ2466:BZ2467, TRUE, BU2466:BU2467)</f>
        <v>0</v>
      </c>
      <c r="BV2468" s="3">
        <f>SUMIF(BZ2466:BZ2467, TRUE, BV2466:BV2467)</f>
        <v>0</v>
      </c>
      <c r="BW2468" s="3">
        <f>SUMIF(BZ2466:BZ2467, TRUE, BW2466:BW2467)</f>
        <v>160</v>
      </c>
      <c r="BX2468" s="3">
        <f>SUMIF(BZ2466:BZ2467, TRUE, BX2466:BX2467)</f>
        <v>0</v>
      </c>
      <c r="BY2468" s="3">
        <f>SUMIF(BZ2466:BZ2467, TRUE, BY2466:BY2467)</f>
        <v>5758.8</v>
      </c>
      <c r="BZ2468" t="b">
        <v>0</v>
      </c>
      <c r="CA2468" t="b">
        <v>0</v>
      </c>
    </row>
    <row r="2469" spans="1:79" x14ac:dyDescent="0.3">
      <c r="A2469" s="9" t="s">
        <v>1709</v>
      </c>
      <c r="B2469" s="9" t="s">
        <v>1710</v>
      </c>
      <c r="C2469" s="9" t="s">
        <v>79</v>
      </c>
      <c r="D2469" s="9" t="s">
        <v>82</v>
      </c>
      <c r="E2469" s="9" t="s">
        <v>238</v>
      </c>
      <c r="F2469" s="9" t="s">
        <v>82</v>
      </c>
      <c r="G2469" s="1">
        <v>45121</v>
      </c>
      <c r="H2469" s="1">
        <v>45120</v>
      </c>
      <c r="I2469" s="9" t="s">
        <v>83</v>
      </c>
      <c r="J2469" s="8">
        <v>0</v>
      </c>
      <c r="K2469" s="2">
        <v>64.5</v>
      </c>
      <c r="L2469" s="2">
        <v>1161</v>
      </c>
      <c r="M2469" s="8">
        <v>0</v>
      </c>
      <c r="N2469" s="8">
        <v>0</v>
      </c>
      <c r="O2469" s="2">
        <v>0</v>
      </c>
      <c r="P2469" s="8">
        <v>0</v>
      </c>
      <c r="Q2469" s="2">
        <v>0</v>
      </c>
      <c r="R2469" s="8">
        <v>0</v>
      </c>
      <c r="S2469" s="8">
        <v>0</v>
      </c>
      <c r="T2469" s="2">
        <v>0</v>
      </c>
      <c r="U2469" s="8">
        <v>0</v>
      </c>
      <c r="V2469" s="8">
        <v>0</v>
      </c>
      <c r="W2469" s="2">
        <v>0</v>
      </c>
      <c r="X2469" s="8">
        <v>0</v>
      </c>
      <c r="Y2469" s="2">
        <v>0</v>
      </c>
      <c r="Z2469" s="8">
        <v>0</v>
      </c>
      <c r="AA2469" s="2">
        <v>0</v>
      </c>
      <c r="AB2469" s="8">
        <v>0</v>
      </c>
      <c r="AC2469" s="8">
        <v>0</v>
      </c>
      <c r="AD2469" s="2">
        <v>0</v>
      </c>
      <c r="AE2469" s="8">
        <v>0</v>
      </c>
      <c r="AF2469" s="8">
        <v>0</v>
      </c>
      <c r="AG2469" s="2">
        <v>0</v>
      </c>
      <c r="AH2469" s="8">
        <v>0</v>
      </c>
      <c r="AI2469" s="8">
        <v>0</v>
      </c>
      <c r="AJ2469" s="2">
        <v>0</v>
      </c>
      <c r="AK2469" s="8">
        <v>0</v>
      </c>
      <c r="AL2469" s="2">
        <v>0</v>
      </c>
      <c r="AM2469" s="8">
        <v>0</v>
      </c>
      <c r="AN2469" s="2">
        <v>0</v>
      </c>
      <c r="AO2469" s="8">
        <v>0</v>
      </c>
      <c r="AP2469" s="2">
        <v>0</v>
      </c>
      <c r="AQ2469" s="8">
        <v>0</v>
      </c>
      <c r="AR2469" s="2">
        <v>0</v>
      </c>
      <c r="AS2469" s="8">
        <v>0</v>
      </c>
      <c r="AT2469" s="2">
        <v>0</v>
      </c>
      <c r="AU2469" s="8">
        <v>0</v>
      </c>
      <c r="AV2469" s="2">
        <v>0</v>
      </c>
      <c r="AW2469" s="8">
        <v>0</v>
      </c>
      <c r="AX2469" s="2">
        <v>0</v>
      </c>
      <c r="AY2469" s="8">
        <v>0</v>
      </c>
      <c r="AZ2469" s="2">
        <v>0</v>
      </c>
      <c r="BA2469" s="8">
        <v>0</v>
      </c>
      <c r="BB2469" s="2">
        <v>0</v>
      </c>
      <c r="BC2469" s="8">
        <v>0</v>
      </c>
      <c r="BD2469" s="2">
        <v>0</v>
      </c>
      <c r="BE2469" s="8">
        <v>0</v>
      </c>
      <c r="BF2469" s="2">
        <v>0</v>
      </c>
      <c r="BG2469" s="8">
        <v>0</v>
      </c>
      <c r="BH2469" s="8">
        <v>0</v>
      </c>
      <c r="BI2469" s="8">
        <v>0</v>
      </c>
      <c r="BJ2469" s="8">
        <v>0</v>
      </c>
      <c r="BK2469" s="8">
        <v>0</v>
      </c>
      <c r="BL2469" s="8">
        <v>0</v>
      </c>
      <c r="BM2469" s="8">
        <v>0</v>
      </c>
      <c r="BN2469" s="8">
        <v>0</v>
      </c>
      <c r="BO2469" s="8">
        <v>0</v>
      </c>
      <c r="BP2469" s="8">
        <v>0</v>
      </c>
      <c r="BQ2469" s="8">
        <v>0</v>
      </c>
      <c r="BR2469" s="8">
        <v>0</v>
      </c>
      <c r="BS2469" s="8">
        <v>0</v>
      </c>
      <c r="BT2469" s="8">
        <v>0</v>
      </c>
      <c r="BU2469" s="8">
        <v>0</v>
      </c>
      <c r="BV2469" s="8">
        <v>0</v>
      </c>
      <c r="BW2469" s="2">
        <v>64.5</v>
      </c>
      <c r="BX2469" s="8">
        <v>0</v>
      </c>
      <c r="BY2469" s="2">
        <v>1161</v>
      </c>
      <c r="BZ2469" t="b">
        <v>1</v>
      </c>
      <c r="CA2469" t="b">
        <v>1</v>
      </c>
    </row>
    <row r="2470" spans="1:79" x14ac:dyDescent="0.3">
      <c r="A2470" s="9" t="s">
        <v>1709</v>
      </c>
      <c r="B2470" s="9" t="s">
        <v>1710</v>
      </c>
      <c r="C2470" s="9" t="s">
        <v>79</v>
      </c>
      <c r="D2470" s="9" t="s">
        <v>82</v>
      </c>
      <c r="E2470" s="9" t="s">
        <v>238</v>
      </c>
      <c r="F2470" s="9" t="s">
        <v>82</v>
      </c>
      <c r="G2470" s="1">
        <v>45135</v>
      </c>
      <c r="H2470" s="1">
        <v>45134</v>
      </c>
      <c r="I2470" s="9" t="s">
        <v>83</v>
      </c>
      <c r="J2470" s="8">
        <v>0</v>
      </c>
      <c r="K2470" s="2">
        <v>69.5</v>
      </c>
      <c r="L2470" s="2">
        <v>1251</v>
      </c>
      <c r="M2470" s="8">
        <v>0</v>
      </c>
      <c r="N2470" s="8">
        <v>0</v>
      </c>
      <c r="O2470" s="2">
        <v>0</v>
      </c>
      <c r="P2470" s="8">
        <v>0</v>
      </c>
      <c r="Q2470" s="2">
        <v>0</v>
      </c>
      <c r="R2470" s="8">
        <v>0</v>
      </c>
      <c r="S2470" s="8">
        <v>0</v>
      </c>
      <c r="T2470" s="2">
        <v>0</v>
      </c>
      <c r="U2470" s="8">
        <v>0</v>
      </c>
      <c r="V2470" s="8">
        <v>0</v>
      </c>
      <c r="W2470" s="2">
        <v>0</v>
      </c>
      <c r="X2470" s="8">
        <v>0</v>
      </c>
      <c r="Y2470" s="2">
        <v>0</v>
      </c>
      <c r="Z2470" s="8">
        <v>0</v>
      </c>
      <c r="AA2470" s="2">
        <v>0</v>
      </c>
      <c r="AB2470" s="8">
        <v>0</v>
      </c>
      <c r="AC2470" s="8">
        <v>0</v>
      </c>
      <c r="AD2470" s="2">
        <v>0</v>
      </c>
      <c r="AE2470" s="8">
        <v>0</v>
      </c>
      <c r="AF2470" s="8">
        <v>0</v>
      </c>
      <c r="AG2470" s="2">
        <v>0</v>
      </c>
      <c r="AH2470" s="8">
        <v>0</v>
      </c>
      <c r="AI2470" s="8">
        <v>0</v>
      </c>
      <c r="AJ2470" s="2">
        <v>0</v>
      </c>
      <c r="AK2470" s="8">
        <v>0</v>
      </c>
      <c r="AL2470" s="2">
        <v>0</v>
      </c>
      <c r="AM2470" s="8">
        <v>0</v>
      </c>
      <c r="AN2470" s="2">
        <v>0</v>
      </c>
      <c r="AO2470" s="8">
        <v>0</v>
      </c>
      <c r="AP2470" s="2">
        <v>0</v>
      </c>
      <c r="AQ2470" s="8">
        <v>0</v>
      </c>
      <c r="AR2470" s="2">
        <v>0</v>
      </c>
      <c r="AS2470" s="8">
        <v>0</v>
      </c>
      <c r="AT2470" s="2">
        <v>0</v>
      </c>
      <c r="AU2470" s="8">
        <v>0</v>
      </c>
      <c r="AV2470" s="2">
        <v>0</v>
      </c>
      <c r="AW2470" s="8">
        <v>0</v>
      </c>
      <c r="AX2470" s="2">
        <v>0</v>
      </c>
      <c r="AY2470" s="8">
        <v>0</v>
      </c>
      <c r="AZ2470" s="2">
        <v>0</v>
      </c>
      <c r="BA2470" s="8">
        <v>0</v>
      </c>
      <c r="BB2470" s="2">
        <v>0</v>
      </c>
      <c r="BC2470" s="8">
        <v>0</v>
      </c>
      <c r="BD2470" s="2">
        <v>0</v>
      </c>
      <c r="BE2470" s="8">
        <v>0</v>
      </c>
      <c r="BF2470" s="2">
        <v>0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0</v>
      </c>
      <c r="BP2470" s="8">
        <v>0</v>
      </c>
      <c r="BQ2470" s="8">
        <v>0</v>
      </c>
      <c r="BR2470" s="8">
        <v>0</v>
      </c>
      <c r="BS2470" s="8">
        <v>0</v>
      </c>
      <c r="BT2470" s="8">
        <v>0</v>
      </c>
      <c r="BU2470" s="8">
        <v>0</v>
      </c>
      <c r="BV2470" s="8">
        <v>0</v>
      </c>
      <c r="BW2470" s="2">
        <v>69.5</v>
      </c>
      <c r="BX2470" s="8">
        <v>0</v>
      </c>
      <c r="BY2470" s="2">
        <v>1251</v>
      </c>
      <c r="BZ2470" t="b">
        <v>1</v>
      </c>
      <c r="CA2470" t="b">
        <v>1</v>
      </c>
    </row>
    <row r="2471" spans="1:79" x14ac:dyDescent="0.3">
      <c r="A2471" s="5" t="s">
        <v>82</v>
      </c>
      <c r="B2471" s="5" t="s">
        <v>84</v>
      </c>
      <c r="C2471" s="5" t="s">
        <v>82</v>
      </c>
      <c r="D2471" s="5" t="s">
        <v>82</v>
      </c>
      <c r="E2471" s="5" t="s">
        <v>82</v>
      </c>
      <c r="F2471" s="5" t="s">
        <v>82</v>
      </c>
      <c r="G2471" s="5" t="s">
        <v>82</v>
      </c>
      <c r="H2471" s="5" t="s">
        <v>82</v>
      </c>
      <c r="I2471" s="5" t="s">
        <v>82</v>
      </c>
      <c r="J2471" s="3">
        <f>SUMIF(BZ2469:BZ2470, TRUE, J2469:J2470)</f>
        <v>0</v>
      </c>
      <c r="K2471" s="3">
        <f>SUMIF(BZ2469:BZ2470, TRUE, K2469:K2470)</f>
        <v>134</v>
      </c>
      <c r="L2471" s="3">
        <f>SUMIF(BZ2469:BZ2470, TRUE, L2469:L2470)</f>
        <v>2412</v>
      </c>
      <c r="M2471" s="3">
        <f>SUMIF(BZ2469:BZ2470, TRUE, M2469:M2470)</f>
        <v>0</v>
      </c>
      <c r="N2471" s="3">
        <f>SUMIF(BZ2469:BZ2470, TRUE, N2469:N2470)</f>
        <v>0</v>
      </c>
      <c r="O2471" s="3">
        <f>SUMIF(BZ2469:BZ2470, TRUE, O2469:O2470)</f>
        <v>0</v>
      </c>
      <c r="P2471" s="3">
        <f>SUMIF(BZ2469:BZ2470, TRUE, P2469:P2470)</f>
        <v>0</v>
      </c>
      <c r="Q2471" s="3">
        <f>SUMIF(BZ2469:BZ2470, TRUE, Q2469:Q2470)</f>
        <v>0</v>
      </c>
      <c r="R2471" s="3">
        <f>SUMIF(BZ2469:BZ2470, TRUE, R2469:R2470)</f>
        <v>0</v>
      </c>
      <c r="S2471" s="3">
        <f>SUMIF(BZ2469:BZ2470, TRUE, S2469:S2470)</f>
        <v>0</v>
      </c>
      <c r="T2471" s="3">
        <f>SUMIF(BZ2469:BZ2470, TRUE, T2469:T2470)</f>
        <v>0</v>
      </c>
      <c r="U2471" s="3">
        <f>SUMIF(BZ2469:BZ2470, TRUE, U2469:U2470)</f>
        <v>0</v>
      </c>
      <c r="V2471" s="3">
        <f>SUMIF(BZ2469:BZ2470, TRUE, V2469:V2470)</f>
        <v>0</v>
      </c>
      <c r="W2471" s="3">
        <f>SUMIF(BZ2469:BZ2470, TRUE, W2469:W2470)</f>
        <v>0</v>
      </c>
      <c r="X2471" s="3">
        <f>SUMIF(BZ2469:BZ2470, TRUE, X2469:X2470)</f>
        <v>0</v>
      </c>
      <c r="Y2471" s="3">
        <f>SUMIF(BZ2469:BZ2470, TRUE, Y2469:Y2470)</f>
        <v>0</v>
      </c>
      <c r="Z2471" s="3">
        <f>SUMIF(BZ2469:BZ2470, TRUE, Z2469:Z2470)</f>
        <v>0</v>
      </c>
      <c r="AA2471" s="3">
        <f>SUMIF(BZ2469:BZ2470, TRUE, AA2469:AA2470)</f>
        <v>0</v>
      </c>
      <c r="AB2471" s="3">
        <f>SUMIF(BZ2469:BZ2470, TRUE, AB2469:AB2470)</f>
        <v>0</v>
      </c>
      <c r="AC2471" s="3">
        <f>SUMIF(BZ2469:BZ2470, TRUE, AC2469:AC2470)</f>
        <v>0</v>
      </c>
      <c r="AD2471" s="3">
        <f>SUMIF(BZ2469:BZ2470, TRUE, AD2469:AD2470)</f>
        <v>0</v>
      </c>
      <c r="AE2471" s="3">
        <f>SUMIF(BZ2469:BZ2470, TRUE, AE2469:AE2470)</f>
        <v>0</v>
      </c>
      <c r="AF2471" s="3">
        <f>SUMIF(BZ2469:BZ2470, TRUE, AF2469:AF2470)</f>
        <v>0</v>
      </c>
      <c r="AG2471" s="3">
        <f>SUMIF(BZ2469:BZ2470, TRUE, AG2469:AG2470)</f>
        <v>0</v>
      </c>
      <c r="AH2471" s="3">
        <f>SUMIF(BZ2469:BZ2470, TRUE, AH2469:AH2470)</f>
        <v>0</v>
      </c>
      <c r="AI2471" s="3">
        <f>SUMIF(BZ2469:BZ2470, TRUE, AI2469:AI2470)</f>
        <v>0</v>
      </c>
      <c r="AJ2471" s="3">
        <f>SUMIF(BZ2469:BZ2470, TRUE, AJ2469:AJ2470)</f>
        <v>0</v>
      </c>
      <c r="AK2471" s="3">
        <f>SUMIF(BZ2469:BZ2470, TRUE, AK2469:AK2470)</f>
        <v>0</v>
      </c>
      <c r="AL2471" s="3">
        <f>SUMIF(BZ2469:BZ2470, TRUE, AL2469:AL2470)</f>
        <v>0</v>
      </c>
      <c r="AM2471" s="3">
        <f>SUMIF(BZ2469:BZ2470, TRUE, AM2469:AM2470)</f>
        <v>0</v>
      </c>
      <c r="AN2471" s="3">
        <f>SUMIF(BZ2469:BZ2470, TRUE, AN2469:AN2470)</f>
        <v>0</v>
      </c>
      <c r="AO2471" s="3">
        <f>SUMIF(BZ2469:BZ2470, TRUE, AO2469:AO2470)</f>
        <v>0</v>
      </c>
      <c r="AP2471" s="3">
        <f>SUMIF(BZ2469:BZ2470, TRUE, AP2469:AP2470)</f>
        <v>0</v>
      </c>
      <c r="AQ2471" s="3">
        <f>SUMIF(BZ2469:BZ2470, TRUE, AQ2469:AQ2470)</f>
        <v>0</v>
      </c>
      <c r="AR2471" s="3">
        <f>SUMIF(BZ2469:BZ2470, TRUE, AR2469:AR2470)</f>
        <v>0</v>
      </c>
      <c r="AS2471" s="3">
        <f>SUMIF(BZ2469:BZ2470, TRUE, AS2469:AS2470)</f>
        <v>0</v>
      </c>
      <c r="AT2471" s="3">
        <f>SUMIF(BZ2469:BZ2470, TRUE, AT2469:AT2470)</f>
        <v>0</v>
      </c>
      <c r="AU2471" s="3">
        <f>SUMIF(BZ2469:BZ2470, TRUE, AU2469:AU2470)</f>
        <v>0</v>
      </c>
      <c r="AV2471" s="3">
        <f>SUMIF(BZ2469:BZ2470, TRUE, AV2469:AV2470)</f>
        <v>0</v>
      </c>
      <c r="AW2471" s="3">
        <f>SUMIF(BZ2469:BZ2470, TRUE, AW2469:AW2470)</f>
        <v>0</v>
      </c>
      <c r="AX2471" s="3">
        <f>SUMIF(BZ2469:BZ2470, TRUE, AX2469:AX2470)</f>
        <v>0</v>
      </c>
      <c r="AY2471" s="3">
        <f>SUMIF(BZ2469:BZ2470, TRUE, AY2469:AY2470)</f>
        <v>0</v>
      </c>
      <c r="AZ2471" s="3">
        <f>SUMIF(BZ2469:BZ2470, TRUE, AZ2469:AZ2470)</f>
        <v>0</v>
      </c>
      <c r="BA2471" s="3">
        <f>SUMIF(BZ2469:BZ2470, TRUE, BA2469:BA2470)</f>
        <v>0</v>
      </c>
      <c r="BB2471" s="3">
        <f>SUMIF(BZ2469:BZ2470, TRUE, BB2469:BB2470)</f>
        <v>0</v>
      </c>
      <c r="BC2471" s="3">
        <f>SUMIF(BZ2469:BZ2470, TRUE, BC2469:BC2470)</f>
        <v>0</v>
      </c>
      <c r="BD2471" s="3">
        <f>SUMIF(BZ2469:BZ2470, TRUE, BD2469:BD2470)</f>
        <v>0</v>
      </c>
      <c r="BE2471" s="3">
        <f>SUMIF(BZ2469:BZ2470, TRUE, BE2469:BE2470)</f>
        <v>0</v>
      </c>
      <c r="BF2471" s="3">
        <f>SUMIF(BZ2469:BZ2470, TRUE, BF2469:BF2470)</f>
        <v>0</v>
      </c>
      <c r="BG2471" s="3">
        <f>SUMIF(BZ2469:BZ2470, TRUE, BG2469:BG2470)</f>
        <v>0</v>
      </c>
      <c r="BH2471" s="3">
        <f>SUMIF(BZ2469:BZ2470, TRUE, BH2469:BH2470)</f>
        <v>0</v>
      </c>
      <c r="BI2471" s="3">
        <f>SUMIF(BZ2469:BZ2470, TRUE, BI2469:BI2470)</f>
        <v>0</v>
      </c>
      <c r="BJ2471" s="3">
        <f>SUMIF(BZ2469:BZ2470, TRUE, BJ2469:BJ2470)</f>
        <v>0</v>
      </c>
      <c r="BK2471" s="3">
        <f>SUMIF(BZ2469:BZ2470, TRUE, BK2469:BK2470)</f>
        <v>0</v>
      </c>
      <c r="BL2471" s="3">
        <f>SUMIF(BZ2469:BZ2470, TRUE, BL2469:BL2470)</f>
        <v>0</v>
      </c>
      <c r="BM2471" s="3">
        <f>SUMIF(BZ2469:BZ2470, TRUE, BM2469:BM2470)</f>
        <v>0</v>
      </c>
      <c r="BN2471" s="3">
        <f>SUMIF(BZ2469:BZ2470, TRUE, BN2469:BN2470)</f>
        <v>0</v>
      </c>
      <c r="BO2471" s="3">
        <f>SUMIF(BZ2469:BZ2470, TRUE, BO2469:BO2470)</f>
        <v>0</v>
      </c>
      <c r="BP2471" s="3">
        <f>SUMIF(BZ2469:BZ2470, TRUE, BP2469:BP2470)</f>
        <v>0</v>
      </c>
      <c r="BQ2471" s="3">
        <f>SUMIF(BZ2469:BZ2470, TRUE, BQ2469:BQ2470)</f>
        <v>0</v>
      </c>
      <c r="BR2471" s="3">
        <f>SUMIF(BZ2469:BZ2470, TRUE, BR2469:BR2470)</f>
        <v>0</v>
      </c>
      <c r="BS2471" s="3">
        <f>SUMIF(BZ2469:BZ2470, TRUE, BS2469:BS2470)</f>
        <v>0</v>
      </c>
      <c r="BT2471" s="3">
        <f>SUMIF(BZ2469:BZ2470, TRUE, BT2469:BT2470)</f>
        <v>0</v>
      </c>
      <c r="BU2471" s="3">
        <f>SUMIF(BZ2469:BZ2470, TRUE, BU2469:BU2470)</f>
        <v>0</v>
      </c>
      <c r="BV2471" s="3">
        <f>SUMIF(BZ2469:BZ2470, TRUE, BV2469:BV2470)</f>
        <v>0</v>
      </c>
      <c r="BW2471" s="3">
        <f>SUMIF(BZ2469:BZ2470, TRUE, BW2469:BW2470)</f>
        <v>134</v>
      </c>
      <c r="BX2471" s="3">
        <f>SUMIF(BZ2469:BZ2470, TRUE, BX2469:BX2470)</f>
        <v>0</v>
      </c>
      <c r="BY2471" s="3">
        <f>SUMIF(BZ2469:BZ2470, TRUE, BY2469:BY2470)</f>
        <v>2412</v>
      </c>
      <c r="BZ2471" t="b">
        <v>0</v>
      </c>
      <c r="CA2471" t="b">
        <v>0</v>
      </c>
    </row>
    <row r="2472" spans="1:79" x14ac:dyDescent="0.3">
      <c r="A2472" s="9" t="s">
        <v>1711</v>
      </c>
      <c r="B2472" s="9" t="s">
        <v>1712</v>
      </c>
      <c r="C2472" s="9" t="s">
        <v>79</v>
      </c>
      <c r="D2472" s="9" t="s">
        <v>80</v>
      </c>
      <c r="E2472" s="9" t="s">
        <v>101</v>
      </c>
      <c r="F2472" s="9" t="s">
        <v>82</v>
      </c>
      <c r="G2472" s="1">
        <v>45121</v>
      </c>
      <c r="H2472" s="1">
        <v>45120</v>
      </c>
      <c r="I2472" s="9" t="s">
        <v>83</v>
      </c>
      <c r="J2472" s="8">
        <v>0</v>
      </c>
      <c r="K2472" s="2">
        <v>55.1</v>
      </c>
      <c r="L2472" s="2">
        <v>712.44</v>
      </c>
      <c r="M2472" s="8">
        <v>0</v>
      </c>
      <c r="N2472" s="8">
        <v>0</v>
      </c>
      <c r="O2472" s="2">
        <v>0</v>
      </c>
      <c r="P2472" s="8">
        <v>0</v>
      </c>
      <c r="Q2472" s="2">
        <v>0</v>
      </c>
      <c r="R2472" s="8">
        <v>0</v>
      </c>
      <c r="S2472" s="8">
        <v>0</v>
      </c>
      <c r="T2472" s="2">
        <v>0</v>
      </c>
      <c r="U2472" s="8">
        <v>0</v>
      </c>
      <c r="V2472" s="8">
        <v>0</v>
      </c>
      <c r="W2472" s="2">
        <v>0</v>
      </c>
      <c r="X2472" s="8">
        <v>0</v>
      </c>
      <c r="Y2472" s="2">
        <v>0</v>
      </c>
      <c r="Z2472" s="8">
        <v>0</v>
      </c>
      <c r="AA2472" s="2">
        <v>0</v>
      </c>
      <c r="AB2472" s="8">
        <v>0</v>
      </c>
      <c r="AC2472" s="8">
        <v>0</v>
      </c>
      <c r="AD2472" s="2">
        <v>0</v>
      </c>
      <c r="AE2472" s="8">
        <v>0</v>
      </c>
      <c r="AF2472" s="8">
        <v>0</v>
      </c>
      <c r="AG2472" s="2">
        <v>0</v>
      </c>
      <c r="AH2472" s="8">
        <v>0</v>
      </c>
      <c r="AI2472" s="8">
        <v>0</v>
      </c>
      <c r="AJ2472" s="2">
        <v>0</v>
      </c>
      <c r="AK2472" s="8">
        <v>0</v>
      </c>
      <c r="AL2472" s="2">
        <v>0</v>
      </c>
      <c r="AM2472" s="8">
        <v>0</v>
      </c>
      <c r="AN2472" s="2">
        <v>0</v>
      </c>
      <c r="AO2472" s="8">
        <v>0</v>
      </c>
      <c r="AP2472" s="2">
        <v>0</v>
      </c>
      <c r="AQ2472" s="8">
        <v>0</v>
      </c>
      <c r="AR2472" s="2">
        <v>0</v>
      </c>
      <c r="AS2472" s="8">
        <v>0</v>
      </c>
      <c r="AT2472" s="2">
        <v>0</v>
      </c>
      <c r="AU2472" s="8">
        <v>0</v>
      </c>
      <c r="AV2472" s="2">
        <v>0</v>
      </c>
      <c r="AW2472" s="8">
        <v>0</v>
      </c>
      <c r="AX2472" s="2">
        <v>0</v>
      </c>
      <c r="AY2472" s="8">
        <v>0</v>
      </c>
      <c r="AZ2472" s="2">
        <v>0</v>
      </c>
      <c r="BA2472" s="8">
        <v>0</v>
      </c>
      <c r="BB2472" s="2">
        <v>0</v>
      </c>
      <c r="BC2472" s="8">
        <v>0</v>
      </c>
      <c r="BD2472" s="2">
        <v>0</v>
      </c>
      <c r="BE2472" s="8">
        <v>0</v>
      </c>
      <c r="BF2472" s="2">
        <v>0</v>
      </c>
      <c r="BG2472" s="8">
        <v>0</v>
      </c>
      <c r="BH2472" s="8">
        <v>0</v>
      </c>
      <c r="BI2472" s="8">
        <v>0</v>
      </c>
      <c r="BJ2472" s="8">
        <v>0</v>
      </c>
      <c r="BK2472" s="8">
        <v>0</v>
      </c>
      <c r="BL2472" s="8">
        <v>0</v>
      </c>
      <c r="BM2472" s="8">
        <v>0</v>
      </c>
      <c r="BN2472" s="8">
        <v>0</v>
      </c>
      <c r="BO2472" s="8">
        <v>0</v>
      </c>
      <c r="BP2472" s="8">
        <v>0</v>
      </c>
      <c r="BQ2472" s="8">
        <v>0</v>
      </c>
      <c r="BR2472" s="8">
        <v>0</v>
      </c>
      <c r="BS2472" s="8">
        <v>0</v>
      </c>
      <c r="BT2472" s="8">
        <v>0</v>
      </c>
      <c r="BU2472" s="8">
        <v>0</v>
      </c>
      <c r="BV2472" s="8">
        <v>0</v>
      </c>
      <c r="BW2472" s="2">
        <v>55.1</v>
      </c>
      <c r="BX2472" s="8">
        <v>0</v>
      </c>
      <c r="BY2472" s="2">
        <v>712.44</v>
      </c>
      <c r="BZ2472" t="b">
        <v>1</v>
      </c>
      <c r="CA2472" t="b">
        <v>1</v>
      </c>
    </row>
    <row r="2473" spans="1:79" x14ac:dyDescent="0.3">
      <c r="A2473" s="9" t="s">
        <v>1711</v>
      </c>
      <c r="B2473" s="9" t="s">
        <v>1712</v>
      </c>
      <c r="C2473" s="9" t="s">
        <v>79</v>
      </c>
      <c r="D2473" s="9" t="s">
        <v>80</v>
      </c>
      <c r="E2473" s="9" t="s">
        <v>101</v>
      </c>
      <c r="F2473" s="9" t="s">
        <v>82</v>
      </c>
      <c r="G2473" s="1">
        <v>45135</v>
      </c>
      <c r="H2473" s="1">
        <v>45134</v>
      </c>
      <c r="I2473" s="9" t="s">
        <v>83</v>
      </c>
      <c r="J2473" s="8">
        <v>0</v>
      </c>
      <c r="K2473" s="2">
        <v>52.61</v>
      </c>
      <c r="L2473" s="2">
        <v>680.25</v>
      </c>
      <c r="M2473" s="8">
        <v>0</v>
      </c>
      <c r="N2473" s="8">
        <v>0</v>
      </c>
      <c r="O2473" s="2">
        <v>0</v>
      </c>
      <c r="P2473" s="8">
        <v>0</v>
      </c>
      <c r="Q2473" s="2">
        <v>0</v>
      </c>
      <c r="R2473" s="8">
        <v>0</v>
      </c>
      <c r="S2473" s="8">
        <v>0</v>
      </c>
      <c r="T2473" s="2">
        <v>0</v>
      </c>
      <c r="U2473" s="8">
        <v>0</v>
      </c>
      <c r="V2473" s="8">
        <v>0</v>
      </c>
      <c r="W2473" s="2">
        <v>0</v>
      </c>
      <c r="X2473" s="8">
        <v>0</v>
      </c>
      <c r="Y2473" s="2">
        <v>0</v>
      </c>
      <c r="Z2473" s="8">
        <v>0</v>
      </c>
      <c r="AA2473" s="2">
        <v>0</v>
      </c>
      <c r="AB2473" s="8">
        <v>0</v>
      </c>
      <c r="AC2473" s="8">
        <v>0</v>
      </c>
      <c r="AD2473" s="2">
        <v>0</v>
      </c>
      <c r="AE2473" s="8">
        <v>0</v>
      </c>
      <c r="AF2473" s="8">
        <v>0</v>
      </c>
      <c r="AG2473" s="2">
        <v>0</v>
      </c>
      <c r="AH2473" s="8">
        <v>0</v>
      </c>
      <c r="AI2473" s="8">
        <v>0</v>
      </c>
      <c r="AJ2473" s="2">
        <v>0</v>
      </c>
      <c r="AK2473" s="8">
        <v>0</v>
      </c>
      <c r="AL2473" s="2">
        <v>0</v>
      </c>
      <c r="AM2473" s="8">
        <v>0</v>
      </c>
      <c r="AN2473" s="2">
        <v>0</v>
      </c>
      <c r="AO2473" s="8">
        <v>0</v>
      </c>
      <c r="AP2473" s="2">
        <v>0</v>
      </c>
      <c r="AQ2473" s="8">
        <v>0</v>
      </c>
      <c r="AR2473" s="2">
        <v>0</v>
      </c>
      <c r="AS2473" s="8">
        <v>0</v>
      </c>
      <c r="AT2473" s="2">
        <v>0</v>
      </c>
      <c r="AU2473" s="8">
        <v>0</v>
      </c>
      <c r="AV2473" s="2">
        <v>0</v>
      </c>
      <c r="AW2473" s="8">
        <v>0</v>
      </c>
      <c r="AX2473" s="2">
        <v>0</v>
      </c>
      <c r="AY2473" s="8">
        <v>0</v>
      </c>
      <c r="AZ2473" s="2">
        <v>0</v>
      </c>
      <c r="BA2473" s="8">
        <v>0</v>
      </c>
      <c r="BB2473" s="2">
        <v>0</v>
      </c>
      <c r="BC2473" s="8">
        <v>0</v>
      </c>
      <c r="BD2473" s="2">
        <v>0</v>
      </c>
      <c r="BE2473" s="8">
        <v>0</v>
      </c>
      <c r="BF2473" s="2">
        <v>0</v>
      </c>
      <c r="BG2473" s="8">
        <v>0</v>
      </c>
      <c r="BH2473" s="8">
        <v>0</v>
      </c>
      <c r="BI2473" s="8">
        <v>0</v>
      </c>
      <c r="BJ2473" s="8">
        <v>0</v>
      </c>
      <c r="BK2473" s="8">
        <v>0</v>
      </c>
      <c r="BL2473" s="8">
        <v>0</v>
      </c>
      <c r="BM2473" s="8">
        <v>0</v>
      </c>
      <c r="BN2473" s="8">
        <v>0</v>
      </c>
      <c r="BO2473" s="8">
        <v>0</v>
      </c>
      <c r="BP2473" s="8">
        <v>0</v>
      </c>
      <c r="BQ2473" s="8">
        <v>0</v>
      </c>
      <c r="BR2473" s="8">
        <v>0</v>
      </c>
      <c r="BS2473" s="8">
        <v>0</v>
      </c>
      <c r="BT2473" s="8">
        <v>0</v>
      </c>
      <c r="BU2473" s="8">
        <v>0</v>
      </c>
      <c r="BV2473" s="8">
        <v>0</v>
      </c>
      <c r="BW2473" s="2">
        <v>52.61</v>
      </c>
      <c r="BX2473" s="8">
        <v>0</v>
      </c>
      <c r="BY2473" s="2">
        <v>680.25</v>
      </c>
      <c r="BZ2473" t="b">
        <v>1</v>
      </c>
      <c r="CA2473" t="b">
        <v>1</v>
      </c>
    </row>
    <row r="2474" spans="1:79" x14ac:dyDescent="0.3">
      <c r="A2474" s="5" t="s">
        <v>82</v>
      </c>
      <c r="B2474" s="5" t="s">
        <v>84</v>
      </c>
      <c r="C2474" s="5" t="s">
        <v>82</v>
      </c>
      <c r="D2474" s="5" t="s">
        <v>82</v>
      </c>
      <c r="E2474" s="5" t="s">
        <v>82</v>
      </c>
      <c r="F2474" s="5" t="s">
        <v>82</v>
      </c>
      <c r="G2474" s="5" t="s">
        <v>82</v>
      </c>
      <c r="H2474" s="5" t="s">
        <v>82</v>
      </c>
      <c r="I2474" s="5" t="s">
        <v>82</v>
      </c>
      <c r="J2474" s="3">
        <f>SUMIF(BZ2472:BZ2473, TRUE, J2472:J2473)</f>
        <v>0</v>
      </c>
      <c r="K2474" s="3">
        <f>SUMIF(BZ2472:BZ2473, TRUE, K2472:K2473)</f>
        <v>107.71000000000001</v>
      </c>
      <c r="L2474" s="3">
        <f>SUMIF(BZ2472:BZ2473, TRUE, L2472:L2473)</f>
        <v>1392.69</v>
      </c>
      <c r="M2474" s="3">
        <f>SUMIF(BZ2472:BZ2473, TRUE, M2472:M2473)</f>
        <v>0</v>
      </c>
      <c r="N2474" s="3">
        <f>SUMIF(BZ2472:BZ2473, TRUE, N2472:N2473)</f>
        <v>0</v>
      </c>
      <c r="O2474" s="3">
        <f>SUMIF(BZ2472:BZ2473, TRUE, O2472:O2473)</f>
        <v>0</v>
      </c>
      <c r="P2474" s="3">
        <f>SUMIF(BZ2472:BZ2473, TRUE, P2472:P2473)</f>
        <v>0</v>
      </c>
      <c r="Q2474" s="3">
        <f>SUMIF(BZ2472:BZ2473, TRUE, Q2472:Q2473)</f>
        <v>0</v>
      </c>
      <c r="R2474" s="3">
        <f>SUMIF(BZ2472:BZ2473, TRUE, R2472:R2473)</f>
        <v>0</v>
      </c>
      <c r="S2474" s="3">
        <f>SUMIF(BZ2472:BZ2473, TRUE, S2472:S2473)</f>
        <v>0</v>
      </c>
      <c r="T2474" s="3">
        <f>SUMIF(BZ2472:BZ2473, TRUE, T2472:T2473)</f>
        <v>0</v>
      </c>
      <c r="U2474" s="3">
        <f>SUMIF(BZ2472:BZ2473, TRUE, U2472:U2473)</f>
        <v>0</v>
      </c>
      <c r="V2474" s="3">
        <f>SUMIF(BZ2472:BZ2473, TRUE, V2472:V2473)</f>
        <v>0</v>
      </c>
      <c r="W2474" s="3">
        <f>SUMIF(BZ2472:BZ2473, TRUE, W2472:W2473)</f>
        <v>0</v>
      </c>
      <c r="X2474" s="3">
        <f>SUMIF(BZ2472:BZ2473, TRUE, X2472:X2473)</f>
        <v>0</v>
      </c>
      <c r="Y2474" s="3">
        <f>SUMIF(BZ2472:BZ2473, TRUE, Y2472:Y2473)</f>
        <v>0</v>
      </c>
      <c r="Z2474" s="3">
        <f>SUMIF(BZ2472:BZ2473, TRUE, Z2472:Z2473)</f>
        <v>0</v>
      </c>
      <c r="AA2474" s="3">
        <f>SUMIF(BZ2472:BZ2473, TRUE, AA2472:AA2473)</f>
        <v>0</v>
      </c>
      <c r="AB2474" s="3">
        <f>SUMIF(BZ2472:BZ2473, TRUE, AB2472:AB2473)</f>
        <v>0</v>
      </c>
      <c r="AC2474" s="3">
        <f>SUMIF(BZ2472:BZ2473, TRUE, AC2472:AC2473)</f>
        <v>0</v>
      </c>
      <c r="AD2474" s="3">
        <f>SUMIF(BZ2472:BZ2473, TRUE, AD2472:AD2473)</f>
        <v>0</v>
      </c>
      <c r="AE2474" s="3">
        <f>SUMIF(BZ2472:BZ2473, TRUE, AE2472:AE2473)</f>
        <v>0</v>
      </c>
      <c r="AF2474" s="3">
        <f>SUMIF(BZ2472:BZ2473, TRUE, AF2472:AF2473)</f>
        <v>0</v>
      </c>
      <c r="AG2474" s="3">
        <f>SUMIF(BZ2472:BZ2473, TRUE, AG2472:AG2473)</f>
        <v>0</v>
      </c>
      <c r="AH2474" s="3">
        <f>SUMIF(BZ2472:BZ2473, TRUE, AH2472:AH2473)</f>
        <v>0</v>
      </c>
      <c r="AI2474" s="3">
        <f>SUMIF(BZ2472:BZ2473, TRUE, AI2472:AI2473)</f>
        <v>0</v>
      </c>
      <c r="AJ2474" s="3">
        <f>SUMIF(BZ2472:BZ2473, TRUE, AJ2472:AJ2473)</f>
        <v>0</v>
      </c>
      <c r="AK2474" s="3">
        <f>SUMIF(BZ2472:BZ2473, TRUE, AK2472:AK2473)</f>
        <v>0</v>
      </c>
      <c r="AL2474" s="3">
        <f>SUMIF(BZ2472:BZ2473, TRUE, AL2472:AL2473)</f>
        <v>0</v>
      </c>
      <c r="AM2474" s="3">
        <f>SUMIF(BZ2472:BZ2473, TRUE, AM2472:AM2473)</f>
        <v>0</v>
      </c>
      <c r="AN2474" s="3">
        <f>SUMIF(BZ2472:BZ2473, TRUE, AN2472:AN2473)</f>
        <v>0</v>
      </c>
      <c r="AO2474" s="3">
        <f>SUMIF(BZ2472:BZ2473, TRUE, AO2472:AO2473)</f>
        <v>0</v>
      </c>
      <c r="AP2474" s="3">
        <f>SUMIF(BZ2472:BZ2473, TRUE, AP2472:AP2473)</f>
        <v>0</v>
      </c>
      <c r="AQ2474" s="3">
        <f>SUMIF(BZ2472:BZ2473, TRUE, AQ2472:AQ2473)</f>
        <v>0</v>
      </c>
      <c r="AR2474" s="3">
        <f>SUMIF(BZ2472:BZ2473, TRUE, AR2472:AR2473)</f>
        <v>0</v>
      </c>
      <c r="AS2474" s="3">
        <f>SUMIF(BZ2472:BZ2473, TRUE, AS2472:AS2473)</f>
        <v>0</v>
      </c>
      <c r="AT2474" s="3">
        <f>SUMIF(BZ2472:BZ2473, TRUE, AT2472:AT2473)</f>
        <v>0</v>
      </c>
      <c r="AU2474" s="3">
        <f>SUMIF(BZ2472:BZ2473, TRUE, AU2472:AU2473)</f>
        <v>0</v>
      </c>
      <c r="AV2474" s="3">
        <f>SUMIF(BZ2472:BZ2473, TRUE, AV2472:AV2473)</f>
        <v>0</v>
      </c>
      <c r="AW2474" s="3">
        <f>SUMIF(BZ2472:BZ2473, TRUE, AW2472:AW2473)</f>
        <v>0</v>
      </c>
      <c r="AX2474" s="3">
        <f>SUMIF(BZ2472:BZ2473, TRUE, AX2472:AX2473)</f>
        <v>0</v>
      </c>
      <c r="AY2474" s="3">
        <f>SUMIF(BZ2472:BZ2473, TRUE, AY2472:AY2473)</f>
        <v>0</v>
      </c>
      <c r="AZ2474" s="3">
        <f>SUMIF(BZ2472:BZ2473, TRUE, AZ2472:AZ2473)</f>
        <v>0</v>
      </c>
      <c r="BA2474" s="3">
        <f>SUMIF(BZ2472:BZ2473, TRUE, BA2472:BA2473)</f>
        <v>0</v>
      </c>
      <c r="BB2474" s="3">
        <f>SUMIF(BZ2472:BZ2473, TRUE, BB2472:BB2473)</f>
        <v>0</v>
      </c>
      <c r="BC2474" s="3">
        <f>SUMIF(BZ2472:BZ2473, TRUE, BC2472:BC2473)</f>
        <v>0</v>
      </c>
      <c r="BD2474" s="3">
        <f>SUMIF(BZ2472:BZ2473, TRUE, BD2472:BD2473)</f>
        <v>0</v>
      </c>
      <c r="BE2474" s="3">
        <f>SUMIF(BZ2472:BZ2473, TRUE, BE2472:BE2473)</f>
        <v>0</v>
      </c>
      <c r="BF2474" s="3">
        <f>SUMIF(BZ2472:BZ2473, TRUE, BF2472:BF2473)</f>
        <v>0</v>
      </c>
      <c r="BG2474" s="3">
        <f>SUMIF(BZ2472:BZ2473, TRUE, BG2472:BG2473)</f>
        <v>0</v>
      </c>
      <c r="BH2474" s="3">
        <f>SUMIF(BZ2472:BZ2473, TRUE, BH2472:BH2473)</f>
        <v>0</v>
      </c>
      <c r="BI2474" s="3">
        <f>SUMIF(BZ2472:BZ2473, TRUE, BI2472:BI2473)</f>
        <v>0</v>
      </c>
      <c r="BJ2474" s="3">
        <f>SUMIF(BZ2472:BZ2473, TRUE, BJ2472:BJ2473)</f>
        <v>0</v>
      </c>
      <c r="BK2474" s="3">
        <f>SUMIF(BZ2472:BZ2473, TRUE, BK2472:BK2473)</f>
        <v>0</v>
      </c>
      <c r="BL2474" s="3">
        <f>SUMIF(BZ2472:BZ2473, TRUE, BL2472:BL2473)</f>
        <v>0</v>
      </c>
      <c r="BM2474" s="3">
        <f>SUMIF(BZ2472:BZ2473, TRUE, BM2472:BM2473)</f>
        <v>0</v>
      </c>
      <c r="BN2474" s="3">
        <f>SUMIF(BZ2472:BZ2473, TRUE, BN2472:BN2473)</f>
        <v>0</v>
      </c>
      <c r="BO2474" s="3">
        <f>SUMIF(BZ2472:BZ2473, TRUE, BO2472:BO2473)</f>
        <v>0</v>
      </c>
      <c r="BP2474" s="3">
        <f>SUMIF(BZ2472:BZ2473, TRUE, BP2472:BP2473)</f>
        <v>0</v>
      </c>
      <c r="BQ2474" s="3">
        <f>SUMIF(BZ2472:BZ2473, TRUE, BQ2472:BQ2473)</f>
        <v>0</v>
      </c>
      <c r="BR2474" s="3">
        <f>SUMIF(BZ2472:BZ2473, TRUE, BR2472:BR2473)</f>
        <v>0</v>
      </c>
      <c r="BS2474" s="3">
        <f>SUMIF(BZ2472:BZ2473, TRUE, BS2472:BS2473)</f>
        <v>0</v>
      </c>
      <c r="BT2474" s="3">
        <f>SUMIF(BZ2472:BZ2473, TRUE, BT2472:BT2473)</f>
        <v>0</v>
      </c>
      <c r="BU2474" s="3">
        <f>SUMIF(BZ2472:BZ2473, TRUE, BU2472:BU2473)</f>
        <v>0</v>
      </c>
      <c r="BV2474" s="3">
        <f>SUMIF(BZ2472:BZ2473, TRUE, BV2472:BV2473)</f>
        <v>0</v>
      </c>
      <c r="BW2474" s="3">
        <f>SUMIF(BZ2472:BZ2473, TRUE, BW2472:BW2473)</f>
        <v>107.71000000000001</v>
      </c>
      <c r="BX2474" s="3">
        <f>SUMIF(BZ2472:BZ2473, TRUE, BX2472:BX2473)</f>
        <v>0</v>
      </c>
      <c r="BY2474" s="3">
        <f>SUMIF(BZ2472:BZ2473, TRUE, BY2472:BY2473)</f>
        <v>1392.69</v>
      </c>
      <c r="BZ2474" t="b">
        <v>0</v>
      </c>
      <c r="CA2474" t="b">
        <v>0</v>
      </c>
    </row>
    <row r="2475" spans="1:79" x14ac:dyDescent="0.3">
      <c r="A2475" s="9" t="s">
        <v>1713</v>
      </c>
      <c r="B2475" s="9" t="s">
        <v>1714</v>
      </c>
      <c r="C2475" s="9" t="s">
        <v>118</v>
      </c>
      <c r="D2475" s="9" t="s">
        <v>82</v>
      </c>
      <c r="E2475" s="9" t="s">
        <v>123</v>
      </c>
      <c r="F2475" s="9" t="s">
        <v>82</v>
      </c>
      <c r="G2475" s="1">
        <v>45121</v>
      </c>
      <c r="H2475" s="1">
        <v>45120</v>
      </c>
      <c r="I2475" s="9" t="s">
        <v>115</v>
      </c>
      <c r="J2475" s="2">
        <v>5578.23</v>
      </c>
      <c r="K2475" s="2">
        <v>80</v>
      </c>
      <c r="L2475" s="2">
        <v>5578.23</v>
      </c>
      <c r="M2475" s="8">
        <v>0</v>
      </c>
      <c r="N2475" s="8">
        <v>0</v>
      </c>
      <c r="O2475" s="2">
        <v>0</v>
      </c>
      <c r="P2475" s="8">
        <v>0</v>
      </c>
      <c r="Q2475" s="2">
        <v>0</v>
      </c>
      <c r="R2475" s="8">
        <v>0</v>
      </c>
      <c r="S2475" s="8">
        <v>0</v>
      </c>
      <c r="T2475" s="2">
        <v>0</v>
      </c>
      <c r="U2475" s="8">
        <v>0</v>
      </c>
      <c r="V2475" s="8">
        <v>0</v>
      </c>
      <c r="W2475" s="2">
        <v>0</v>
      </c>
      <c r="X2475" s="2">
        <v>20</v>
      </c>
      <c r="Y2475" s="2">
        <v>1400</v>
      </c>
      <c r="Z2475" s="8">
        <v>0</v>
      </c>
      <c r="AA2475" s="2">
        <v>0</v>
      </c>
      <c r="AB2475" s="8">
        <v>0</v>
      </c>
      <c r="AC2475" s="8">
        <v>0</v>
      </c>
      <c r="AD2475" s="2">
        <v>0</v>
      </c>
      <c r="AE2475" s="8">
        <v>0</v>
      </c>
      <c r="AF2475" s="8">
        <v>0</v>
      </c>
      <c r="AG2475" s="2">
        <v>0</v>
      </c>
      <c r="AH2475" s="8">
        <v>0</v>
      </c>
      <c r="AI2475" s="8">
        <v>0</v>
      </c>
      <c r="AJ2475" s="2">
        <v>0</v>
      </c>
      <c r="AK2475" s="8">
        <v>0</v>
      </c>
      <c r="AL2475" s="2">
        <v>0</v>
      </c>
      <c r="AM2475" s="8">
        <v>0</v>
      </c>
      <c r="AN2475" s="2">
        <v>0</v>
      </c>
      <c r="AO2475" s="8">
        <v>0</v>
      </c>
      <c r="AP2475" s="2">
        <v>0</v>
      </c>
      <c r="AQ2475" s="8">
        <v>0</v>
      </c>
      <c r="AR2475" s="2">
        <v>0</v>
      </c>
      <c r="AS2475" s="8">
        <v>0</v>
      </c>
      <c r="AT2475" s="2">
        <v>0</v>
      </c>
      <c r="AU2475" s="8">
        <v>0</v>
      </c>
      <c r="AV2475" s="2">
        <v>0</v>
      </c>
      <c r="AW2475" s="8">
        <v>0</v>
      </c>
      <c r="AX2475" s="2">
        <v>0</v>
      </c>
      <c r="AY2475" s="8">
        <v>0</v>
      </c>
      <c r="AZ2475" s="2">
        <v>0</v>
      </c>
      <c r="BA2475" s="8">
        <v>0</v>
      </c>
      <c r="BB2475" s="2">
        <v>0</v>
      </c>
      <c r="BC2475" s="8">
        <v>0</v>
      </c>
      <c r="BD2475" s="2">
        <v>0</v>
      </c>
      <c r="BE2475" s="8">
        <v>0</v>
      </c>
      <c r="BF2475" s="2">
        <v>0</v>
      </c>
      <c r="BG2475" s="8">
        <v>0</v>
      </c>
      <c r="BH2475" s="8">
        <v>0</v>
      </c>
      <c r="BI2475" s="8">
        <v>0</v>
      </c>
      <c r="BJ2475" s="8">
        <v>0</v>
      </c>
      <c r="BK2475" s="8">
        <v>0</v>
      </c>
      <c r="BL2475" s="8">
        <v>0</v>
      </c>
      <c r="BM2475" s="8">
        <v>0</v>
      </c>
      <c r="BN2475" s="8">
        <v>0</v>
      </c>
      <c r="BO2475" s="8">
        <v>0</v>
      </c>
      <c r="BP2475" s="8">
        <v>0</v>
      </c>
      <c r="BQ2475" s="8">
        <v>0</v>
      </c>
      <c r="BR2475" s="8">
        <v>0</v>
      </c>
      <c r="BS2475" s="8">
        <v>0</v>
      </c>
      <c r="BT2475" s="8">
        <v>0</v>
      </c>
      <c r="BU2475" s="8">
        <v>0</v>
      </c>
      <c r="BV2475" s="8">
        <v>0</v>
      </c>
      <c r="BW2475" s="2">
        <v>100</v>
      </c>
      <c r="BX2475" s="8">
        <v>0</v>
      </c>
      <c r="BY2475" s="2">
        <v>6978.23</v>
      </c>
      <c r="BZ2475" t="b">
        <v>1</v>
      </c>
      <c r="CA2475" t="b">
        <v>1</v>
      </c>
    </row>
    <row r="2476" spans="1:79" x14ac:dyDescent="0.3">
      <c r="A2476" s="9" t="s">
        <v>1713</v>
      </c>
      <c r="B2476" s="9" t="s">
        <v>1714</v>
      </c>
      <c r="C2476" s="9" t="s">
        <v>118</v>
      </c>
      <c r="D2476" s="9" t="s">
        <v>82</v>
      </c>
      <c r="E2476" s="9" t="s">
        <v>123</v>
      </c>
      <c r="F2476" s="9" t="s">
        <v>82</v>
      </c>
      <c r="G2476" s="1">
        <v>45135</v>
      </c>
      <c r="H2476" s="1">
        <v>45134</v>
      </c>
      <c r="I2476" s="9" t="s">
        <v>115</v>
      </c>
      <c r="J2476" s="2">
        <v>5578.23</v>
      </c>
      <c r="K2476" s="2">
        <v>80</v>
      </c>
      <c r="L2476" s="2">
        <v>5578.23</v>
      </c>
      <c r="M2476" s="8">
        <v>0</v>
      </c>
      <c r="N2476" s="8">
        <v>0</v>
      </c>
      <c r="O2476" s="2">
        <v>0</v>
      </c>
      <c r="P2476" s="8">
        <v>0</v>
      </c>
      <c r="Q2476" s="2">
        <v>0</v>
      </c>
      <c r="R2476" s="8">
        <v>0</v>
      </c>
      <c r="S2476" s="8">
        <v>0</v>
      </c>
      <c r="T2476" s="2">
        <v>0</v>
      </c>
      <c r="U2476" s="8">
        <v>0</v>
      </c>
      <c r="V2476" s="8">
        <v>0</v>
      </c>
      <c r="W2476" s="2">
        <v>0</v>
      </c>
      <c r="X2476" s="8">
        <v>0</v>
      </c>
      <c r="Y2476" s="2">
        <v>0</v>
      </c>
      <c r="Z2476" s="8">
        <v>0</v>
      </c>
      <c r="AA2476" s="2">
        <v>0</v>
      </c>
      <c r="AB2476" s="8">
        <v>0</v>
      </c>
      <c r="AC2476" s="8">
        <v>0</v>
      </c>
      <c r="AD2476" s="2">
        <v>0</v>
      </c>
      <c r="AE2476" s="8">
        <v>0</v>
      </c>
      <c r="AF2476" s="8">
        <v>0</v>
      </c>
      <c r="AG2476" s="2">
        <v>0</v>
      </c>
      <c r="AH2476" s="8">
        <v>0</v>
      </c>
      <c r="AI2476" s="8">
        <v>0</v>
      </c>
      <c r="AJ2476" s="2">
        <v>0</v>
      </c>
      <c r="AK2476" s="8">
        <v>0</v>
      </c>
      <c r="AL2476" s="2">
        <v>0</v>
      </c>
      <c r="AM2476" s="8">
        <v>0</v>
      </c>
      <c r="AN2476" s="2">
        <v>0</v>
      </c>
      <c r="AO2476" s="8">
        <v>0</v>
      </c>
      <c r="AP2476" s="2">
        <v>0</v>
      </c>
      <c r="AQ2476" s="8">
        <v>0</v>
      </c>
      <c r="AR2476" s="2">
        <v>0</v>
      </c>
      <c r="AS2476" s="8">
        <v>0</v>
      </c>
      <c r="AT2476" s="2">
        <v>0</v>
      </c>
      <c r="AU2476" s="8">
        <v>0</v>
      </c>
      <c r="AV2476" s="2">
        <v>0</v>
      </c>
      <c r="AW2476" s="8">
        <v>0</v>
      </c>
      <c r="AX2476" s="2">
        <v>0</v>
      </c>
      <c r="AY2476" s="8">
        <v>0</v>
      </c>
      <c r="AZ2476" s="2">
        <v>0</v>
      </c>
      <c r="BA2476" s="8">
        <v>0</v>
      </c>
      <c r="BB2476" s="2">
        <v>0</v>
      </c>
      <c r="BC2476" s="8">
        <v>0</v>
      </c>
      <c r="BD2476" s="2">
        <v>0</v>
      </c>
      <c r="BE2476" s="8">
        <v>0</v>
      </c>
      <c r="BF2476" s="2">
        <v>0</v>
      </c>
      <c r="BG2476" s="8">
        <v>0</v>
      </c>
      <c r="BH2476" s="8">
        <v>0</v>
      </c>
      <c r="BI2476" s="8">
        <v>0</v>
      </c>
      <c r="BJ2476" s="8">
        <v>0</v>
      </c>
      <c r="BK2476" s="8">
        <v>0</v>
      </c>
      <c r="BL2476" s="8">
        <v>0</v>
      </c>
      <c r="BM2476" s="8">
        <v>0</v>
      </c>
      <c r="BN2476" s="8">
        <v>0</v>
      </c>
      <c r="BO2476" s="8">
        <v>0</v>
      </c>
      <c r="BP2476" s="8">
        <v>0</v>
      </c>
      <c r="BQ2476" s="8">
        <v>0</v>
      </c>
      <c r="BR2476" s="8">
        <v>0</v>
      </c>
      <c r="BS2476" s="8">
        <v>0</v>
      </c>
      <c r="BT2476" s="8">
        <v>0</v>
      </c>
      <c r="BU2476" s="8">
        <v>0</v>
      </c>
      <c r="BV2476" s="8">
        <v>0</v>
      </c>
      <c r="BW2476" s="2">
        <v>80</v>
      </c>
      <c r="BX2476" s="8">
        <v>0</v>
      </c>
      <c r="BY2476" s="2">
        <v>5578.23</v>
      </c>
      <c r="BZ2476" t="b">
        <v>1</v>
      </c>
      <c r="CA2476" t="b">
        <v>1</v>
      </c>
    </row>
    <row r="2477" spans="1:79" x14ac:dyDescent="0.3">
      <c r="A2477" s="5" t="s">
        <v>82</v>
      </c>
      <c r="B2477" s="5" t="s">
        <v>84</v>
      </c>
      <c r="C2477" s="5" t="s">
        <v>82</v>
      </c>
      <c r="D2477" s="5" t="s">
        <v>82</v>
      </c>
      <c r="E2477" s="5" t="s">
        <v>82</v>
      </c>
      <c r="F2477" s="5" t="s">
        <v>82</v>
      </c>
      <c r="G2477" s="5" t="s">
        <v>82</v>
      </c>
      <c r="H2477" s="5" t="s">
        <v>82</v>
      </c>
      <c r="I2477" s="5" t="s">
        <v>82</v>
      </c>
      <c r="J2477" s="3">
        <f>SUMIF(BZ2475:BZ2476, TRUE, J2475:J2476)</f>
        <v>11156.46</v>
      </c>
      <c r="K2477" s="3">
        <f>SUMIF(BZ2475:BZ2476, TRUE, K2475:K2476)</f>
        <v>160</v>
      </c>
      <c r="L2477" s="3">
        <f>SUMIF(BZ2475:BZ2476, TRUE, L2475:L2476)</f>
        <v>11156.46</v>
      </c>
      <c r="M2477" s="3">
        <f>SUMIF(BZ2475:BZ2476, TRUE, M2475:M2476)</f>
        <v>0</v>
      </c>
      <c r="N2477" s="3">
        <f>SUMIF(BZ2475:BZ2476, TRUE, N2475:N2476)</f>
        <v>0</v>
      </c>
      <c r="O2477" s="3">
        <f>SUMIF(BZ2475:BZ2476, TRUE, O2475:O2476)</f>
        <v>0</v>
      </c>
      <c r="P2477" s="3">
        <f>SUMIF(BZ2475:BZ2476, TRUE, P2475:P2476)</f>
        <v>0</v>
      </c>
      <c r="Q2477" s="3">
        <f>SUMIF(BZ2475:BZ2476, TRUE, Q2475:Q2476)</f>
        <v>0</v>
      </c>
      <c r="R2477" s="3">
        <f>SUMIF(BZ2475:BZ2476, TRUE, R2475:R2476)</f>
        <v>0</v>
      </c>
      <c r="S2477" s="3">
        <f>SUMIF(BZ2475:BZ2476, TRUE, S2475:S2476)</f>
        <v>0</v>
      </c>
      <c r="T2477" s="3">
        <f>SUMIF(BZ2475:BZ2476, TRUE, T2475:T2476)</f>
        <v>0</v>
      </c>
      <c r="U2477" s="3">
        <f>SUMIF(BZ2475:BZ2476, TRUE, U2475:U2476)</f>
        <v>0</v>
      </c>
      <c r="V2477" s="3">
        <f>SUMIF(BZ2475:BZ2476, TRUE, V2475:V2476)</f>
        <v>0</v>
      </c>
      <c r="W2477" s="3">
        <f>SUMIF(BZ2475:BZ2476, TRUE, W2475:W2476)</f>
        <v>0</v>
      </c>
      <c r="X2477" s="3">
        <f>SUMIF(BZ2475:BZ2476, TRUE, X2475:X2476)</f>
        <v>20</v>
      </c>
      <c r="Y2477" s="3">
        <f>SUMIF(BZ2475:BZ2476, TRUE, Y2475:Y2476)</f>
        <v>1400</v>
      </c>
      <c r="Z2477" s="3">
        <f>SUMIF(BZ2475:BZ2476, TRUE, Z2475:Z2476)</f>
        <v>0</v>
      </c>
      <c r="AA2477" s="3">
        <f>SUMIF(BZ2475:BZ2476, TRUE, AA2475:AA2476)</f>
        <v>0</v>
      </c>
      <c r="AB2477" s="3">
        <f>SUMIF(BZ2475:BZ2476, TRUE, AB2475:AB2476)</f>
        <v>0</v>
      </c>
      <c r="AC2477" s="3">
        <f>SUMIF(BZ2475:BZ2476, TRUE, AC2475:AC2476)</f>
        <v>0</v>
      </c>
      <c r="AD2477" s="3">
        <f>SUMIF(BZ2475:BZ2476, TRUE, AD2475:AD2476)</f>
        <v>0</v>
      </c>
      <c r="AE2477" s="3">
        <f>SUMIF(BZ2475:BZ2476, TRUE, AE2475:AE2476)</f>
        <v>0</v>
      </c>
      <c r="AF2477" s="3">
        <f>SUMIF(BZ2475:BZ2476, TRUE, AF2475:AF2476)</f>
        <v>0</v>
      </c>
      <c r="AG2477" s="3">
        <f>SUMIF(BZ2475:BZ2476, TRUE, AG2475:AG2476)</f>
        <v>0</v>
      </c>
      <c r="AH2477" s="3">
        <f>SUMIF(BZ2475:BZ2476, TRUE, AH2475:AH2476)</f>
        <v>0</v>
      </c>
      <c r="AI2477" s="3">
        <f>SUMIF(BZ2475:BZ2476, TRUE, AI2475:AI2476)</f>
        <v>0</v>
      </c>
      <c r="AJ2477" s="3">
        <f>SUMIF(BZ2475:BZ2476, TRUE, AJ2475:AJ2476)</f>
        <v>0</v>
      </c>
      <c r="AK2477" s="3">
        <f>SUMIF(BZ2475:BZ2476, TRUE, AK2475:AK2476)</f>
        <v>0</v>
      </c>
      <c r="AL2477" s="3">
        <f>SUMIF(BZ2475:BZ2476, TRUE, AL2475:AL2476)</f>
        <v>0</v>
      </c>
      <c r="AM2477" s="3">
        <f>SUMIF(BZ2475:BZ2476, TRUE, AM2475:AM2476)</f>
        <v>0</v>
      </c>
      <c r="AN2477" s="3">
        <f>SUMIF(BZ2475:BZ2476, TRUE, AN2475:AN2476)</f>
        <v>0</v>
      </c>
      <c r="AO2477" s="3">
        <f>SUMIF(BZ2475:BZ2476, TRUE, AO2475:AO2476)</f>
        <v>0</v>
      </c>
      <c r="AP2477" s="3">
        <f>SUMIF(BZ2475:BZ2476, TRUE, AP2475:AP2476)</f>
        <v>0</v>
      </c>
      <c r="AQ2477" s="3">
        <f>SUMIF(BZ2475:BZ2476, TRUE, AQ2475:AQ2476)</f>
        <v>0</v>
      </c>
      <c r="AR2477" s="3">
        <f>SUMIF(BZ2475:BZ2476, TRUE, AR2475:AR2476)</f>
        <v>0</v>
      </c>
      <c r="AS2477" s="3">
        <f>SUMIF(BZ2475:BZ2476, TRUE, AS2475:AS2476)</f>
        <v>0</v>
      </c>
      <c r="AT2477" s="3">
        <f>SUMIF(BZ2475:BZ2476, TRUE, AT2475:AT2476)</f>
        <v>0</v>
      </c>
      <c r="AU2477" s="3">
        <f>SUMIF(BZ2475:BZ2476, TRUE, AU2475:AU2476)</f>
        <v>0</v>
      </c>
      <c r="AV2477" s="3">
        <f>SUMIF(BZ2475:BZ2476, TRUE, AV2475:AV2476)</f>
        <v>0</v>
      </c>
      <c r="AW2477" s="3">
        <f>SUMIF(BZ2475:BZ2476, TRUE, AW2475:AW2476)</f>
        <v>0</v>
      </c>
      <c r="AX2477" s="3">
        <f>SUMIF(BZ2475:BZ2476, TRUE, AX2475:AX2476)</f>
        <v>0</v>
      </c>
      <c r="AY2477" s="3">
        <f>SUMIF(BZ2475:BZ2476, TRUE, AY2475:AY2476)</f>
        <v>0</v>
      </c>
      <c r="AZ2477" s="3">
        <f>SUMIF(BZ2475:BZ2476, TRUE, AZ2475:AZ2476)</f>
        <v>0</v>
      </c>
      <c r="BA2477" s="3">
        <f>SUMIF(BZ2475:BZ2476, TRUE, BA2475:BA2476)</f>
        <v>0</v>
      </c>
      <c r="BB2477" s="3">
        <f>SUMIF(BZ2475:BZ2476, TRUE, BB2475:BB2476)</f>
        <v>0</v>
      </c>
      <c r="BC2477" s="3">
        <f>SUMIF(BZ2475:BZ2476, TRUE, BC2475:BC2476)</f>
        <v>0</v>
      </c>
      <c r="BD2477" s="3">
        <f>SUMIF(BZ2475:BZ2476, TRUE, BD2475:BD2476)</f>
        <v>0</v>
      </c>
      <c r="BE2477" s="3">
        <f>SUMIF(BZ2475:BZ2476, TRUE, BE2475:BE2476)</f>
        <v>0</v>
      </c>
      <c r="BF2477" s="3">
        <f>SUMIF(BZ2475:BZ2476, TRUE, BF2475:BF2476)</f>
        <v>0</v>
      </c>
      <c r="BG2477" s="3">
        <f>SUMIF(BZ2475:BZ2476, TRUE, BG2475:BG2476)</f>
        <v>0</v>
      </c>
      <c r="BH2477" s="3">
        <f>SUMIF(BZ2475:BZ2476, TRUE, BH2475:BH2476)</f>
        <v>0</v>
      </c>
      <c r="BI2477" s="3">
        <f>SUMIF(BZ2475:BZ2476, TRUE, BI2475:BI2476)</f>
        <v>0</v>
      </c>
      <c r="BJ2477" s="3">
        <f>SUMIF(BZ2475:BZ2476, TRUE, BJ2475:BJ2476)</f>
        <v>0</v>
      </c>
      <c r="BK2477" s="3">
        <f>SUMIF(BZ2475:BZ2476, TRUE, BK2475:BK2476)</f>
        <v>0</v>
      </c>
      <c r="BL2477" s="3">
        <f>SUMIF(BZ2475:BZ2476, TRUE, BL2475:BL2476)</f>
        <v>0</v>
      </c>
      <c r="BM2477" s="3">
        <f>SUMIF(BZ2475:BZ2476, TRUE, BM2475:BM2476)</f>
        <v>0</v>
      </c>
      <c r="BN2477" s="3">
        <f>SUMIF(BZ2475:BZ2476, TRUE, BN2475:BN2476)</f>
        <v>0</v>
      </c>
      <c r="BO2477" s="3">
        <f>SUMIF(BZ2475:BZ2476, TRUE, BO2475:BO2476)</f>
        <v>0</v>
      </c>
      <c r="BP2477" s="3">
        <f>SUMIF(BZ2475:BZ2476, TRUE, BP2475:BP2476)</f>
        <v>0</v>
      </c>
      <c r="BQ2477" s="3">
        <f>SUMIF(BZ2475:BZ2476, TRUE, BQ2475:BQ2476)</f>
        <v>0</v>
      </c>
      <c r="BR2477" s="3">
        <f>SUMIF(BZ2475:BZ2476, TRUE, BR2475:BR2476)</f>
        <v>0</v>
      </c>
      <c r="BS2477" s="3">
        <f>SUMIF(BZ2475:BZ2476, TRUE, BS2475:BS2476)</f>
        <v>0</v>
      </c>
      <c r="BT2477" s="3">
        <f>SUMIF(BZ2475:BZ2476, TRUE, BT2475:BT2476)</f>
        <v>0</v>
      </c>
      <c r="BU2477" s="3">
        <f>SUMIF(BZ2475:BZ2476, TRUE, BU2475:BU2476)</f>
        <v>0</v>
      </c>
      <c r="BV2477" s="3">
        <f>SUMIF(BZ2475:BZ2476, TRUE, BV2475:BV2476)</f>
        <v>0</v>
      </c>
      <c r="BW2477" s="3">
        <f>SUMIF(BZ2475:BZ2476, TRUE, BW2475:BW2476)</f>
        <v>180</v>
      </c>
      <c r="BX2477" s="3">
        <f>SUMIF(BZ2475:BZ2476, TRUE, BX2475:BX2476)</f>
        <v>0</v>
      </c>
      <c r="BY2477" s="3">
        <f>SUMIF(BZ2475:BZ2476, TRUE, BY2475:BY2476)</f>
        <v>12556.46</v>
      </c>
      <c r="BZ2477" t="b">
        <v>0</v>
      </c>
      <c r="CA2477" t="b">
        <v>0</v>
      </c>
    </row>
    <row r="2478" spans="1:79" x14ac:dyDescent="0.3">
      <c r="A2478" s="9" t="s">
        <v>1715</v>
      </c>
      <c r="B2478" s="9" t="s">
        <v>1716</v>
      </c>
      <c r="C2478" s="9" t="s">
        <v>79</v>
      </c>
      <c r="D2478" s="9" t="s">
        <v>80</v>
      </c>
      <c r="E2478" s="9" t="s">
        <v>89</v>
      </c>
      <c r="F2478" s="9" t="s">
        <v>82</v>
      </c>
      <c r="G2478" s="1">
        <v>45121</v>
      </c>
      <c r="H2478" s="1">
        <v>45120</v>
      </c>
      <c r="I2478" s="9" t="s">
        <v>83</v>
      </c>
      <c r="J2478" s="8">
        <v>0</v>
      </c>
      <c r="K2478" s="2">
        <v>12</v>
      </c>
      <c r="L2478" s="2">
        <v>1680</v>
      </c>
      <c r="M2478" s="8">
        <v>0</v>
      </c>
      <c r="N2478" s="8">
        <v>0</v>
      </c>
      <c r="O2478" s="2">
        <v>0</v>
      </c>
      <c r="P2478" s="8">
        <v>0</v>
      </c>
      <c r="Q2478" s="2">
        <v>0</v>
      </c>
      <c r="R2478" s="8">
        <v>0</v>
      </c>
      <c r="S2478" s="8">
        <v>0</v>
      </c>
      <c r="T2478" s="2">
        <v>0</v>
      </c>
      <c r="U2478" s="8">
        <v>0</v>
      </c>
      <c r="V2478" s="8">
        <v>0</v>
      </c>
      <c r="W2478" s="2">
        <v>0</v>
      </c>
      <c r="X2478" s="8">
        <v>0</v>
      </c>
      <c r="Y2478" s="2">
        <v>0</v>
      </c>
      <c r="Z2478" s="8">
        <v>0</v>
      </c>
      <c r="AA2478" s="2">
        <v>0</v>
      </c>
      <c r="AB2478" s="8">
        <v>0</v>
      </c>
      <c r="AC2478" s="8">
        <v>0</v>
      </c>
      <c r="AD2478" s="2">
        <v>0</v>
      </c>
      <c r="AE2478" s="8">
        <v>0</v>
      </c>
      <c r="AF2478" s="8">
        <v>0</v>
      </c>
      <c r="AG2478" s="2">
        <v>0</v>
      </c>
      <c r="AH2478" s="8">
        <v>0</v>
      </c>
      <c r="AI2478" s="8">
        <v>0</v>
      </c>
      <c r="AJ2478" s="2">
        <v>0</v>
      </c>
      <c r="AK2478" s="8">
        <v>0</v>
      </c>
      <c r="AL2478" s="2">
        <v>0</v>
      </c>
      <c r="AM2478" s="8">
        <v>0</v>
      </c>
      <c r="AN2478" s="2">
        <v>0</v>
      </c>
      <c r="AO2478" s="8">
        <v>0</v>
      </c>
      <c r="AP2478" s="2">
        <v>0</v>
      </c>
      <c r="AQ2478" s="8">
        <v>0</v>
      </c>
      <c r="AR2478" s="2">
        <v>0</v>
      </c>
      <c r="AS2478" s="8">
        <v>0</v>
      </c>
      <c r="AT2478" s="2">
        <v>0</v>
      </c>
      <c r="AU2478" s="8">
        <v>0</v>
      </c>
      <c r="AV2478" s="2">
        <v>0</v>
      </c>
      <c r="AW2478" s="8">
        <v>0</v>
      </c>
      <c r="AX2478" s="2">
        <v>0</v>
      </c>
      <c r="AY2478" s="8">
        <v>0</v>
      </c>
      <c r="AZ2478" s="2">
        <v>0</v>
      </c>
      <c r="BA2478" s="8">
        <v>0</v>
      </c>
      <c r="BB2478" s="2">
        <v>0</v>
      </c>
      <c r="BC2478" s="8">
        <v>0</v>
      </c>
      <c r="BD2478" s="2">
        <v>0</v>
      </c>
      <c r="BE2478" s="8">
        <v>0</v>
      </c>
      <c r="BF2478" s="2">
        <v>0</v>
      </c>
      <c r="BG2478" s="8">
        <v>0</v>
      </c>
      <c r="BH2478" s="8">
        <v>0</v>
      </c>
      <c r="BI2478" s="8">
        <v>0</v>
      </c>
      <c r="BJ2478" s="8">
        <v>0</v>
      </c>
      <c r="BK2478" s="8">
        <v>0</v>
      </c>
      <c r="BL2478" s="8">
        <v>0</v>
      </c>
      <c r="BM2478" s="8">
        <v>0</v>
      </c>
      <c r="BN2478" s="8">
        <v>0</v>
      </c>
      <c r="BO2478" s="8">
        <v>0</v>
      </c>
      <c r="BP2478" s="8">
        <v>0</v>
      </c>
      <c r="BQ2478" s="8">
        <v>0</v>
      </c>
      <c r="BR2478" s="8">
        <v>0</v>
      </c>
      <c r="BS2478" s="8">
        <v>0</v>
      </c>
      <c r="BT2478" s="8">
        <v>0</v>
      </c>
      <c r="BU2478" s="8">
        <v>0</v>
      </c>
      <c r="BV2478" s="8">
        <v>0</v>
      </c>
      <c r="BW2478" s="2">
        <v>12</v>
      </c>
      <c r="BX2478" s="8">
        <v>0</v>
      </c>
      <c r="BY2478" s="2">
        <v>1680</v>
      </c>
      <c r="BZ2478" t="b">
        <v>1</v>
      </c>
      <c r="CA2478" t="b">
        <v>1</v>
      </c>
    </row>
    <row r="2479" spans="1:79" x14ac:dyDescent="0.3">
      <c r="A2479" s="9" t="s">
        <v>1715</v>
      </c>
      <c r="B2479" s="9" t="s">
        <v>1716</v>
      </c>
      <c r="C2479" s="9" t="s">
        <v>79</v>
      </c>
      <c r="D2479" s="9" t="s">
        <v>80</v>
      </c>
      <c r="E2479" s="9" t="s">
        <v>89</v>
      </c>
      <c r="F2479" s="9" t="s">
        <v>82</v>
      </c>
      <c r="G2479" s="1">
        <v>45135</v>
      </c>
      <c r="H2479" s="1">
        <v>45134</v>
      </c>
      <c r="I2479" s="9" t="s">
        <v>83</v>
      </c>
      <c r="J2479" s="8">
        <v>0</v>
      </c>
      <c r="K2479" s="2">
        <v>11</v>
      </c>
      <c r="L2479" s="2">
        <v>1540</v>
      </c>
      <c r="M2479" s="8">
        <v>0</v>
      </c>
      <c r="N2479" s="8">
        <v>0</v>
      </c>
      <c r="O2479" s="2">
        <v>0</v>
      </c>
      <c r="P2479" s="8">
        <v>0</v>
      </c>
      <c r="Q2479" s="2">
        <v>0</v>
      </c>
      <c r="R2479" s="8">
        <v>0</v>
      </c>
      <c r="S2479" s="8">
        <v>0</v>
      </c>
      <c r="T2479" s="2">
        <v>0</v>
      </c>
      <c r="U2479" s="8">
        <v>0</v>
      </c>
      <c r="V2479" s="8">
        <v>0</v>
      </c>
      <c r="W2479" s="2">
        <v>0</v>
      </c>
      <c r="X2479" s="8">
        <v>0</v>
      </c>
      <c r="Y2479" s="2">
        <v>0</v>
      </c>
      <c r="Z2479" s="8">
        <v>0</v>
      </c>
      <c r="AA2479" s="2">
        <v>0</v>
      </c>
      <c r="AB2479" s="8">
        <v>0</v>
      </c>
      <c r="AC2479" s="8">
        <v>0</v>
      </c>
      <c r="AD2479" s="2">
        <v>0</v>
      </c>
      <c r="AE2479" s="8">
        <v>0</v>
      </c>
      <c r="AF2479" s="8">
        <v>0</v>
      </c>
      <c r="AG2479" s="2">
        <v>0</v>
      </c>
      <c r="AH2479" s="8">
        <v>0</v>
      </c>
      <c r="AI2479" s="8">
        <v>0</v>
      </c>
      <c r="AJ2479" s="2">
        <v>0</v>
      </c>
      <c r="AK2479" s="8">
        <v>0</v>
      </c>
      <c r="AL2479" s="2">
        <v>0</v>
      </c>
      <c r="AM2479" s="8">
        <v>0</v>
      </c>
      <c r="AN2479" s="2">
        <v>0</v>
      </c>
      <c r="AO2479" s="8">
        <v>0</v>
      </c>
      <c r="AP2479" s="2">
        <v>0</v>
      </c>
      <c r="AQ2479" s="8">
        <v>0</v>
      </c>
      <c r="AR2479" s="2">
        <v>0</v>
      </c>
      <c r="AS2479" s="8">
        <v>0</v>
      </c>
      <c r="AT2479" s="2">
        <v>0</v>
      </c>
      <c r="AU2479" s="8">
        <v>0</v>
      </c>
      <c r="AV2479" s="2">
        <v>0</v>
      </c>
      <c r="AW2479" s="8">
        <v>0</v>
      </c>
      <c r="AX2479" s="2">
        <v>0</v>
      </c>
      <c r="AY2479" s="8">
        <v>0</v>
      </c>
      <c r="AZ2479" s="2">
        <v>0</v>
      </c>
      <c r="BA2479" s="8">
        <v>0</v>
      </c>
      <c r="BB2479" s="2">
        <v>0</v>
      </c>
      <c r="BC2479" s="8">
        <v>0</v>
      </c>
      <c r="BD2479" s="2">
        <v>0</v>
      </c>
      <c r="BE2479" s="8">
        <v>0</v>
      </c>
      <c r="BF2479" s="2">
        <v>0</v>
      </c>
      <c r="BG2479" s="8">
        <v>0</v>
      </c>
      <c r="BH2479" s="8">
        <v>0</v>
      </c>
      <c r="BI2479" s="8">
        <v>0</v>
      </c>
      <c r="BJ2479" s="8">
        <v>0</v>
      </c>
      <c r="BK2479" s="8">
        <v>0</v>
      </c>
      <c r="BL2479" s="8">
        <v>0</v>
      </c>
      <c r="BM2479" s="8">
        <v>0</v>
      </c>
      <c r="BN2479" s="8">
        <v>0</v>
      </c>
      <c r="BO2479" s="8">
        <v>0</v>
      </c>
      <c r="BP2479" s="8">
        <v>0</v>
      </c>
      <c r="BQ2479" s="8">
        <v>0</v>
      </c>
      <c r="BR2479" s="8">
        <v>0</v>
      </c>
      <c r="BS2479" s="8">
        <v>0</v>
      </c>
      <c r="BT2479" s="8">
        <v>0</v>
      </c>
      <c r="BU2479" s="8">
        <v>0</v>
      </c>
      <c r="BV2479" s="8">
        <v>0</v>
      </c>
      <c r="BW2479" s="2">
        <v>11</v>
      </c>
      <c r="BX2479" s="8">
        <v>0</v>
      </c>
      <c r="BY2479" s="2">
        <v>1540</v>
      </c>
      <c r="BZ2479" t="b">
        <v>1</v>
      </c>
      <c r="CA2479" t="b">
        <v>1</v>
      </c>
    </row>
    <row r="2480" spans="1:79" x14ac:dyDescent="0.3">
      <c r="A2480" s="5" t="s">
        <v>82</v>
      </c>
      <c r="B2480" s="5" t="s">
        <v>84</v>
      </c>
      <c r="C2480" s="5" t="s">
        <v>82</v>
      </c>
      <c r="D2480" s="5" t="s">
        <v>82</v>
      </c>
      <c r="E2480" s="5" t="s">
        <v>82</v>
      </c>
      <c r="F2480" s="5" t="s">
        <v>82</v>
      </c>
      <c r="G2480" s="5" t="s">
        <v>82</v>
      </c>
      <c r="H2480" s="5" t="s">
        <v>82</v>
      </c>
      <c r="I2480" s="5" t="s">
        <v>82</v>
      </c>
      <c r="J2480" s="3">
        <f>SUMIF(BZ2478:BZ2479, TRUE, J2478:J2479)</f>
        <v>0</v>
      </c>
      <c r="K2480" s="3">
        <f>SUMIF(BZ2478:BZ2479, TRUE, K2478:K2479)</f>
        <v>23</v>
      </c>
      <c r="L2480" s="3">
        <f>SUMIF(BZ2478:BZ2479, TRUE, L2478:L2479)</f>
        <v>3220</v>
      </c>
      <c r="M2480" s="3">
        <f>SUMIF(BZ2478:BZ2479, TRUE, M2478:M2479)</f>
        <v>0</v>
      </c>
      <c r="N2480" s="3">
        <f>SUMIF(BZ2478:BZ2479, TRUE, N2478:N2479)</f>
        <v>0</v>
      </c>
      <c r="O2480" s="3">
        <f>SUMIF(BZ2478:BZ2479, TRUE, O2478:O2479)</f>
        <v>0</v>
      </c>
      <c r="P2480" s="3">
        <f>SUMIF(BZ2478:BZ2479, TRUE, P2478:P2479)</f>
        <v>0</v>
      </c>
      <c r="Q2480" s="3">
        <f>SUMIF(BZ2478:BZ2479, TRUE, Q2478:Q2479)</f>
        <v>0</v>
      </c>
      <c r="R2480" s="3">
        <f>SUMIF(BZ2478:BZ2479, TRUE, R2478:R2479)</f>
        <v>0</v>
      </c>
      <c r="S2480" s="3">
        <f>SUMIF(BZ2478:BZ2479, TRUE, S2478:S2479)</f>
        <v>0</v>
      </c>
      <c r="T2480" s="3">
        <f>SUMIF(BZ2478:BZ2479, TRUE, T2478:T2479)</f>
        <v>0</v>
      </c>
      <c r="U2480" s="3">
        <f>SUMIF(BZ2478:BZ2479, TRUE, U2478:U2479)</f>
        <v>0</v>
      </c>
      <c r="V2480" s="3">
        <f>SUMIF(BZ2478:BZ2479, TRUE, V2478:V2479)</f>
        <v>0</v>
      </c>
      <c r="W2480" s="3">
        <f>SUMIF(BZ2478:BZ2479, TRUE, W2478:W2479)</f>
        <v>0</v>
      </c>
      <c r="X2480" s="3">
        <f>SUMIF(BZ2478:BZ2479, TRUE, X2478:X2479)</f>
        <v>0</v>
      </c>
      <c r="Y2480" s="3">
        <f>SUMIF(BZ2478:BZ2479, TRUE, Y2478:Y2479)</f>
        <v>0</v>
      </c>
      <c r="Z2480" s="3">
        <f>SUMIF(BZ2478:BZ2479, TRUE, Z2478:Z2479)</f>
        <v>0</v>
      </c>
      <c r="AA2480" s="3">
        <f>SUMIF(BZ2478:BZ2479, TRUE, AA2478:AA2479)</f>
        <v>0</v>
      </c>
      <c r="AB2480" s="3">
        <f>SUMIF(BZ2478:BZ2479, TRUE, AB2478:AB2479)</f>
        <v>0</v>
      </c>
      <c r="AC2480" s="3">
        <f>SUMIF(BZ2478:BZ2479, TRUE, AC2478:AC2479)</f>
        <v>0</v>
      </c>
      <c r="AD2480" s="3">
        <f>SUMIF(BZ2478:BZ2479, TRUE, AD2478:AD2479)</f>
        <v>0</v>
      </c>
      <c r="AE2480" s="3">
        <f>SUMIF(BZ2478:BZ2479, TRUE, AE2478:AE2479)</f>
        <v>0</v>
      </c>
      <c r="AF2480" s="3">
        <f>SUMIF(BZ2478:BZ2479, TRUE, AF2478:AF2479)</f>
        <v>0</v>
      </c>
      <c r="AG2480" s="3">
        <f>SUMIF(BZ2478:BZ2479, TRUE, AG2478:AG2479)</f>
        <v>0</v>
      </c>
      <c r="AH2480" s="3">
        <f>SUMIF(BZ2478:BZ2479, TRUE, AH2478:AH2479)</f>
        <v>0</v>
      </c>
      <c r="AI2480" s="3">
        <f>SUMIF(BZ2478:BZ2479, TRUE, AI2478:AI2479)</f>
        <v>0</v>
      </c>
      <c r="AJ2480" s="3">
        <f>SUMIF(BZ2478:BZ2479, TRUE, AJ2478:AJ2479)</f>
        <v>0</v>
      </c>
      <c r="AK2480" s="3">
        <f>SUMIF(BZ2478:BZ2479, TRUE, AK2478:AK2479)</f>
        <v>0</v>
      </c>
      <c r="AL2480" s="3">
        <f>SUMIF(BZ2478:BZ2479, TRUE, AL2478:AL2479)</f>
        <v>0</v>
      </c>
      <c r="AM2480" s="3">
        <f>SUMIF(BZ2478:BZ2479, TRUE, AM2478:AM2479)</f>
        <v>0</v>
      </c>
      <c r="AN2480" s="3">
        <f>SUMIF(BZ2478:BZ2479, TRUE, AN2478:AN2479)</f>
        <v>0</v>
      </c>
      <c r="AO2480" s="3">
        <f>SUMIF(BZ2478:BZ2479, TRUE, AO2478:AO2479)</f>
        <v>0</v>
      </c>
      <c r="AP2480" s="3">
        <f>SUMIF(BZ2478:BZ2479, TRUE, AP2478:AP2479)</f>
        <v>0</v>
      </c>
      <c r="AQ2480" s="3">
        <f>SUMIF(BZ2478:BZ2479, TRUE, AQ2478:AQ2479)</f>
        <v>0</v>
      </c>
      <c r="AR2480" s="3">
        <f>SUMIF(BZ2478:BZ2479, TRUE, AR2478:AR2479)</f>
        <v>0</v>
      </c>
      <c r="AS2480" s="3">
        <f>SUMIF(BZ2478:BZ2479, TRUE, AS2478:AS2479)</f>
        <v>0</v>
      </c>
      <c r="AT2480" s="3">
        <f>SUMIF(BZ2478:BZ2479, TRUE, AT2478:AT2479)</f>
        <v>0</v>
      </c>
      <c r="AU2480" s="3">
        <f>SUMIF(BZ2478:BZ2479, TRUE, AU2478:AU2479)</f>
        <v>0</v>
      </c>
      <c r="AV2480" s="3">
        <f>SUMIF(BZ2478:BZ2479, TRUE, AV2478:AV2479)</f>
        <v>0</v>
      </c>
      <c r="AW2480" s="3">
        <f>SUMIF(BZ2478:BZ2479, TRUE, AW2478:AW2479)</f>
        <v>0</v>
      </c>
      <c r="AX2480" s="3">
        <f>SUMIF(BZ2478:BZ2479, TRUE, AX2478:AX2479)</f>
        <v>0</v>
      </c>
      <c r="AY2480" s="3">
        <f>SUMIF(BZ2478:BZ2479, TRUE, AY2478:AY2479)</f>
        <v>0</v>
      </c>
      <c r="AZ2480" s="3">
        <f>SUMIF(BZ2478:BZ2479, TRUE, AZ2478:AZ2479)</f>
        <v>0</v>
      </c>
      <c r="BA2480" s="3">
        <f>SUMIF(BZ2478:BZ2479, TRUE, BA2478:BA2479)</f>
        <v>0</v>
      </c>
      <c r="BB2480" s="3">
        <f>SUMIF(BZ2478:BZ2479, TRUE, BB2478:BB2479)</f>
        <v>0</v>
      </c>
      <c r="BC2480" s="3">
        <f>SUMIF(BZ2478:BZ2479, TRUE, BC2478:BC2479)</f>
        <v>0</v>
      </c>
      <c r="BD2480" s="3">
        <f>SUMIF(BZ2478:BZ2479, TRUE, BD2478:BD2479)</f>
        <v>0</v>
      </c>
      <c r="BE2480" s="3">
        <f>SUMIF(BZ2478:BZ2479, TRUE, BE2478:BE2479)</f>
        <v>0</v>
      </c>
      <c r="BF2480" s="3">
        <f>SUMIF(BZ2478:BZ2479, TRUE, BF2478:BF2479)</f>
        <v>0</v>
      </c>
      <c r="BG2480" s="3">
        <f>SUMIF(BZ2478:BZ2479, TRUE, BG2478:BG2479)</f>
        <v>0</v>
      </c>
      <c r="BH2480" s="3">
        <f>SUMIF(BZ2478:BZ2479, TRUE, BH2478:BH2479)</f>
        <v>0</v>
      </c>
      <c r="BI2480" s="3">
        <f>SUMIF(BZ2478:BZ2479, TRUE, BI2478:BI2479)</f>
        <v>0</v>
      </c>
      <c r="BJ2480" s="3">
        <f>SUMIF(BZ2478:BZ2479, TRUE, BJ2478:BJ2479)</f>
        <v>0</v>
      </c>
      <c r="BK2480" s="3">
        <f>SUMIF(BZ2478:BZ2479, TRUE, BK2478:BK2479)</f>
        <v>0</v>
      </c>
      <c r="BL2480" s="3">
        <f>SUMIF(BZ2478:BZ2479, TRUE, BL2478:BL2479)</f>
        <v>0</v>
      </c>
      <c r="BM2480" s="3">
        <f>SUMIF(BZ2478:BZ2479, TRUE, BM2478:BM2479)</f>
        <v>0</v>
      </c>
      <c r="BN2480" s="3">
        <f>SUMIF(BZ2478:BZ2479, TRUE, BN2478:BN2479)</f>
        <v>0</v>
      </c>
      <c r="BO2480" s="3">
        <f>SUMIF(BZ2478:BZ2479, TRUE, BO2478:BO2479)</f>
        <v>0</v>
      </c>
      <c r="BP2480" s="3">
        <f>SUMIF(BZ2478:BZ2479, TRUE, BP2478:BP2479)</f>
        <v>0</v>
      </c>
      <c r="BQ2480" s="3">
        <f>SUMIF(BZ2478:BZ2479, TRUE, BQ2478:BQ2479)</f>
        <v>0</v>
      </c>
      <c r="BR2480" s="3">
        <f>SUMIF(BZ2478:BZ2479, TRUE, BR2478:BR2479)</f>
        <v>0</v>
      </c>
      <c r="BS2480" s="3">
        <f>SUMIF(BZ2478:BZ2479, TRUE, BS2478:BS2479)</f>
        <v>0</v>
      </c>
      <c r="BT2480" s="3">
        <f>SUMIF(BZ2478:BZ2479, TRUE, BT2478:BT2479)</f>
        <v>0</v>
      </c>
      <c r="BU2480" s="3">
        <f>SUMIF(BZ2478:BZ2479, TRUE, BU2478:BU2479)</f>
        <v>0</v>
      </c>
      <c r="BV2480" s="3">
        <f>SUMIF(BZ2478:BZ2479, TRUE, BV2478:BV2479)</f>
        <v>0</v>
      </c>
      <c r="BW2480" s="3">
        <f>SUMIF(BZ2478:BZ2479, TRUE, BW2478:BW2479)</f>
        <v>23</v>
      </c>
      <c r="BX2480" s="3">
        <f>SUMIF(BZ2478:BZ2479, TRUE, BX2478:BX2479)</f>
        <v>0</v>
      </c>
      <c r="BY2480" s="3">
        <f>SUMIF(BZ2478:BZ2479, TRUE, BY2478:BY2479)</f>
        <v>3220</v>
      </c>
      <c r="BZ2480" t="b">
        <v>0</v>
      </c>
      <c r="CA2480" t="b">
        <v>0</v>
      </c>
    </row>
    <row r="2481" spans="1:79" x14ac:dyDescent="0.3">
      <c r="A2481" s="9" t="s">
        <v>1717</v>
      </c>
      <c r="B2481" s="9" t="s">
        <v>1718</v>
      </c>
      <c r="C2481" s="9" t="s">
        <v>118</v>
      </c>
      <c r="D2481" s="9" t="s">
        <v>82</v>
      </c>
      <c r="E2481" s="9" t="s">
        <v>123</v>
      </c>
      <c r="F2481" s="9" t="s">
        <v>82</v>
      </c>
      <c r="G2481" s="1">
        <v>45121</v>
      </c>
      <c r="H2481" s="1">
        <v>45120</v>
      </c>
      <c r="I2481" s="9" t="s">
        <v>115</v>
      </c>
      <c r="J2481" s="2">
        <v>5788.73</v>
      </c>
      <c r="K2481" s="2">
        <v>80</v>
      </c>
      <c r="L2481" s="2">
        <v>5788.73</v>
      </c>
      <c r="M2481" s="8">
        <v>0</v>
      </c>
      <c r="N2481" s="2">
        <v>8.5</v>
      </c>
      <c r="O2481" s="2">
        <v>922.58</v>
      </c>
      <c r="P2481" s="8">
        <v>0</v>
      </c>
      <c r="Q2481" s="2">
        <v>0</v>
      </c>
      <c r="R2481" s="8">
        <v>0</v>
      </c>
      <c r="S2481" s="8">
        <v>0</v>
      </c>
      <c r="T2481" s="2">
        <v>0</v>
      </c>
      <c r="U2481" s="8">
        <v>0</v>
      </c>
      <c r="V2481" s="8">
        <v>0</v>
      </c>
      <c r="W2481" s="2">
        <v>0</v>
      </c>
      <c r="X2481" s="8">
        <v>0</v>
      </c>
      <c r="Y2481" s="2">
        <v>0</v>
      </c>
      <c r="Z2481" s="8">
        <v>0</v>
      </c>
      <c r="AA2481" s="2">
        <v>0</v>
      </c>
      <c r="AB2481" s="8">
        <v>0</v>
      </c>
      <c r="AC2481" s="8">
        <v>0</v>
      </c>
      <c r="AD2481" s="2">
        <v>0</v>
      </c>
      <c r="AE2481" s="8">
        <v>0</v>
      </c>
      <c r="AF2481" s="8">
        <v>0</v>
      </c>
      <c r="AG2481" s="2">
        <v>0</v>
      </c>
      <c r="AH2481" s="8">
        <v>0</v>
      </c>
      <c r="AI2481" s="8">
        <v>0</v>
      </c>
      <c r="AJ2481" s="2">
        <v>0</v>
      </c>
      <c r="AK2481" s="8">
        <v>0</v>
      </c>
      <c r="AL2481" s="2">
        <v>0</v>
      </c>
      <c r="AM2481" s="8">
        <v>0</v>
      </c>
      <c r="AN2481" s="2">
        <v>0</v>
      </c>
      <c r="AO2481" s="8">
        <v>0</v>
      </c>
      <c r="AP2481" s="2">
        <v>0</v>
      </c>
      <c r="AQ2481" s="8">
        <v>0</v>
      </c>
      <c r="AR2481" s="2">
        <v>0</v>
      </c>
      <c r="AS2481" s="8">
        <v>0</v>
      </c>
      <c r="AT2481" s="2">
        <v>0</v>
      </c>
      <c r="AU2481" s="8">
        <v>0</v>
      </c>
      <c r="AV2481" s="2">
        <v>0</v>
      </c>
      <c r="AW2481" s="8">
        <v>0</v>
      </c>
      <c r="AX2481" s="2">
        <v>0</v>
      </c>
      <c r="AY2481" s="8">
        <v>0</v>
      </c>
      <c r="AZ2481" s="2">
        <v>0</v>
      </c>
      <c r="BA2481" s="8">
        <v>0</v>
      </c>
      <c r="BB2481" s="2">
        <v>0</v>
      </c>
      <c r="BC2481" s="8">
        <v>0</v>
      </c>
      <c r="BD2481" s="2">
        <v>0</v>
      </c>
      <c r="BE2481" s="8">
        <v>0</v>
      </c>
      <c r="BF2481" s="2">
        <v>0</v>
      </c>
      <c r="BG2481" s="8">
        <v>0</v>
      </c>
      <c r="BH2481" s="8">
        <v>0</v>
      </c>
      <c r="BI2481" s="8">
        <v>0</v>
      </c>
      <c r="BJ2481" s="8">
        <v>0</v>
      </c>
      <c r="BK2481" s="8">
        <v>0</v>
      </c>
      <c r="BL2481" s="8">
        <v>0</v>
      </c>
      <c r="BM2481" s="8">
        <v>0</v>
      </c>
      <c r="BN2481" s="8">
        <v>0</v>
      </c>
      <c r="BO2481" s="8">
        <v>0</v>
      </c>
      <c r="BP2481" s="8">
        <v>0</v>
      </c>
      <c r="BQ2481" s="8">
        <v>0</v>
      </c>
      <c r="BR2481" s="8">
        <v>0</v>
      </c>
      <c r="BS2481" s="8">
        <v>0</v>
      </c>
      <c r="BT2481" s="8">
        <v>0</v>
      </c>
      <c r="BU2481" s="8">
        <v>0</v>
      </c>
      <c r="BV2481" s="8">
        <v>0</v>
      </c>
      <c r="BW2481" s="2">
        <v>88.5</v>
      </c>
      <c r="BX2481" s="8">
        <v>0</v>
      </c>
      <c r="BY2481" s="2">
        <v>6711.31</v>
      </c>
      <c r="BZ2481" t="b">
        <v>1</v>
      </c>
      <c r="CA2481" t="b">
        <v>1</v>
      </c>
    </row>
    <row r="2482" spans="1:79" x14ac:dyDescent="0.3">
      <c r="A2482" s="9" t="s">
        <v>1717</v>
      </c>
      <c r="B2482" s="9" t="s">
        <v>1718</v>
      </c>
      <c r="C2482" s="9" t="s">
        <v>118</v>
      </c>
      <c r="D2482" s="9" t="s">
        <v>82</v>
      </c>
      <c r="E2482" s="9" t="s">
        <v>123</v>
      </c>
      <c r="F2482" s="9" t="s">
        <v>82</v>
      </c>
      <c r="G2482" s="1">
        <v>45135</v>
      </c>
      <c r="H2482" s="1">
        <v>45134</v>
      </c>
      <c r="I2482" s="9" t="s">
        <v>115</v>
      </c>
      <c r="J2482" s="2">
        <v>5788.73</v>
      </c>
      <c r="K2482" s="2">
        <v>80</v>
      </c>
      <c r="L2482" s="2">
        <v>5788.73</v>
      </c>
      <c r="M2482" s="8">
        <v>0</v>
      </c>
      <c r="N2482" s="8">
        <v>0</v>
      </c>
      <c r="O2482" s="2">
        <v>0</v>
      </c>
      <c r="P2482" s="8">
        <v>0</v>
      </c>
      <c r="Q2482" s="2">
        <v>0</v>
      </c>
      <c r="R2482" s="8">
        <v>0</v>
      </c>
      <c r="S2482" s="8">
        <v>0</v>
      </c>
      <c r="T2482" s="2">
        <v>0</v>
      </c>
      <c r="U2482" s="8">
        <v>0</v>
      </c>
      <c r="V2482" s="8">
        <v>0</v>
      </c>
      <c r="W2482" s="2">
        <v>0</v>
      </c>
      <c r="X2482" s="8">
        <v>0</v>
      </c>
      <c r="Y2482" s="2">
        <v>0</v>
      </c>
      <c r="Z2482" s="8">
        <v>0</v>
      </c>
      <c r="AA2482" s="2">
        <v>0</v>
      </c>
      <c r="AB2482" s="8">
        <v>0</v>
      </c>
      <c r="AC2482" s="8">
        <v>0</v>
      </c>
      <c r="AD2482" s="2">
        <v>0</v>
      </c>
      <c r="AE2482" s="8">
        <v>0</v>
      </c>
      <c r="AF2482" s="8">
        <v>0</v>
      </c>
      <c r="AG2482" s="2">
        <v>0</v>
      </c>
      <c r="AH2482" s="8">
        <v>0</v>
      </c>
      <c r="AI2482" s="8">
        <v>0</v>
      </c>
      <c r="AJ2482" s="2">
        <v>0</v>
      </c>
      <c r="AK2482" s="8">
        <v>0</v>
      </c>
      <c r="AL2482" s="2">
        <v>0</v>
      </c>
      <c r="AM2482" s="8">
        <v>0</v>
      </c>
      <c r="AN2482" s="2">
        <v>0</v>
      </c>
      <c r="AO2482" s="8">
        <v>0</v>
      </c>
      <c r="AP2482" s="2">
        <v>0</v>
      </c>
      <c r="AQ2482" s="8">
        <v>0</v>
      </c>
      <c r="AR2482" s="2">
        <v>0</v>
      </c>
      <c r="AS2482" s="8">
        <v>0</v>
      </c>
      <c r="AT2482" s="2">
        <v>0</v>
      </c>
      <c r="AU2482" s="8">
        <v>0</v>
      </c>
      <c r="AV2482" s="2">
        <v>0</v>
      </c>
      <c r="AW2482" s="8">
        <v>0</v>
      </c>
      <c r="AX2482" s="2">
        <v>0</v>
      </c>
      <c r="AY2482" s="8">
        <v>0</v>
      </c>
      <c r="AZ2482" s="2">
        <v>0</v>
      </c>
      <c r="BA2482" s="8">
        <v>0</v>
      </c>
      <c r="BB2482" s="2">
        <v>0</v>
      </c>
      <c r="BC2482" s="8">
        <v>0</v>
      </c>
      <c r="BD2482" s="2">
        <v>0</v>
      </c>
      <c r="BE2482" s="8">
        <v>0</v>
      </c>
      <c r="BF2482" s="2">
        <v>0</v>
      </c>
      <c r="BG2482" s="8">
        <v>0</v>
      </c>
      <c r="BH2482" s="8">
        <v>0</v>
      </c>
      <c r="BI2482" s="8">
        <v>0</v>
      </c>
      <c r="BJ2482" s="8">
        <v>0</v>
      </c>
      <c r="BK2482" s="8">
        <v>0</v>
      </c>
      <c r="BL2482" s="8">
        <v>0</v>
      </c>
      <c r="BM2482" s="8">
        <v>0</v>
      </c>
      <c r="BN2482" s="8">
        <v>0</v>
      </c>
      <c r="BO2482" s="8">
        <v>0</v>
      </c>
      <c r="BP2482" s="8">
        <v>0</v>
      </c>
      <c r="BQ2482" s="8">
        <v>0</v>
      </c>
      <c r="BR2482" s="8">
        <v>0</v>
      </c>
      <c r="BS2482" s="8">
        <v>0</v>
      </c>
      <c r="BT2482" s="8">
        <v>0</v>
      </c>
      <c r="BU2482" s="8">
        <v>0</v>
      </c>
      <c r="BV2482" s="8">
        <v>0</v>
      </c>
      <c r="BW2482" s="2">
        <v>80</v>
      </c>
      <c r="BX2482" s="8">
        <v>0</v>
      </c>
      <c r="BY2482" s="2">
        <v>5788.73</v>
      </c>
      <c r="BZ2482" t="b">
        <v>1</v>
      </c>
      <c r="CA2482" t="b">
        <v>1</v>
      </c>
    </row>
    <row r="2483" spans="1:79" x14ac:dyDescent="0.3">
      <c r="A2483" s="5" t="s">
        <v>82</v>
      </c>
      <c r="B2483" s="5" t="s">
        <v>84</v>
      </c>
      <c r="C2483" s="5" t="s">
        <v>82</v>
      </c>
      <c r="D2483" s="5" t="s">
        <v>82</v>
      </c>
      <c r="E2483" s="5" t="s">
        <v>82</v>
      </c>
      <c r="F2483" s="5" t="s">
        <v>82</v>
      </c>
      <c r="G2483" s="5" t="s">
        <v>82</v>
      </c>
      <c r="H2483" s="5" t="s">
        <v>82</v>
      </c>
      <c r="I2483" s="5" t="s">
        <v>82</v>
      </c>
      <c r="J2483" s="3">
        <f>SUMIF(BZ2481:BZ2482, TRUE, J2481:J2482)</f>
        <v>11577.46</v>
      </c>
      <c r="K2483" s="3">
        <f>SUMIF(BZ2481:BZ2482, TRUE, K2481:K2482)</f>
        <v>160</v>
      </c>
      <c r="L2483" s="3">
        <f>SUMIF(BZ2481:BZ2482, TRUE, L2481:L2482)</f>
        <v>11577.46</v>
      </c>
      <c r="M2483" s="3">
        <f>SUMIF(BZ2481:BZ2482, TRUE, M2481:M2482)</f>
        <v>0</v>
      </c>
      <c r="N2483" s="3">
        <f>SUMIF(BZ2481:BZ2482, TRUE, N2481:N2482)</f>
        <v>8.5</v>
      </c>
      <c r="O2483" s="3">
        <f>SUMIF(BZ2481:BZ2482, TRUE, O2481:O2482)</f>
        <v>922.58</v>
      </c>
      <c r="P2483" s="3">
        <f>SUMIF(BZ2481:BZ2482, TRUE, P2481:P2482)</f>
        <v>0</v>
      </c>
      <c r="Q2483" s="3">
        <f>SUMIF(BZ2481:BZ2482, TRUE, Q2481:Q2482)</f>
        <v>0</v>
      </c>
      <c r="R2483" s="3">
        <f>SUMIF(BZ2481:BZ2482, TRUE, R2481:R2482)</f>
        <v>0</v>
      </c>
      <c r="S2483" s="3">
        <f>SUMIF(BZ2481:BZ2482, TRUE, S2481:S2482)</f>
        <v>0</v>
      </c>
      <c r="T2483" s="3">
        <f>SUMIF(BZ2481:BZ2482, TRUE, T2481:T2482)</f>
        <v>0</v>
      </c>
      <c r="U2483" s="3">
        <f>SUMIF(BZ2481:BZ2482, TRUE, U2481:U2482)</f>
        <v>0</v>
      </c>
      <c r="V2483" s="3">
        <f>SUMIF(BZ2481:BZ2482, TRUE, V2481:V2482)</f>
        <v>0</v>
      </c>
      <c r="W2483" s="3">
        <f>SUMIF(BZ2481:BZ2482, TRUE, W2481:W2482)</f>
        <v>0</v>
      </c>
      <c r="X2483" s="3">
        <f>SUMIF(BZ2481:BZ2482, TRUE, X2481:X2482)</f>
        <v>0</v>
      </c>
      <c r="Y2483" s="3">
        <f>SUMIF(BZ2481:BZ2482, TRUE, Y2481:Y2482)</f>
        <v>0</v>
      </c>
      <c r="Z2483" s="3">
        <f>SUMIF(BZ2481:BZ2482, TRUE, Z2481:Z2482)</f>
        <v>0</v>
      </c>
      <c r="AA2483" s="3">
        <f>SUMIF(BZ2481:BZ2482, TRUE, AA2481:AA2482)</f>
        <v>0</v>
      </c>
      <c r="AB2483" s="3">
        <f>SUMIF(BZ2481:BZ2482, TRUE, AB2481:AB2482)</f>
        <v>0</v>
      </c>
      <c r="AC2483" s="3">
        <f>SUMIF(BZ2481:BZ2482, TRUE, AC2481:AC2482)</f>
        <v>0</v>
      </c>
      <c r="AD2483" s="3">
        <f>SUMIF(BZ2481:BZ2482, TRUE, AD2481:AD2482)</f>
        <v>0</v>
      </c>
      <c r="AE2483" s="3">
        <f>SUMIF(BZ2481:BZ2482, TRUE, AE2481:AE2482)</f>
        <v>0</v>
      </c>
      <c r="AF2483" s="3">
        <f>SUMIF(BZ2481:BZ2482, TRUE, AF2481:AF2482)</f>
        <v>0</v>
      </c>
      <c r="AG2483" s="3">
        <f>SUMIF(BZ2481:BZ2482, TRUE, AG2481:AG2482)</f>
        <v>0</v>
      </c>
      <c r="AH2483" s="3">
        <f>SUMIF(BZ2481:BZ2482, TRUE, AH2481:AH2482)</f>
        <v>0</v>
      </c>
      <c r="AI2483" s="3">
        <f>SUMIF(BZ2481:BZ2482, TRUE, AI2481:AI2482)</f>
        <v>0</v>
      </c>
      <c r="AJ2483" s="3">
        <f>SUMIF(BZ2481:BZ2482, TRUE, AJ2481:AJ2482)</f>
        <v>0</v>
      </c>
      <c r="AK2483" s="3">
        <f>SUMIF(BZ2481:BZ2482, TRUE, AK2481:AK2482)</f>
        <v>0</v>
      </c>
      <c r="AL2483" s="3">
        <f>SUMIF(BZ2481:BZ2482, TRUE, AL2481:AL2482)</f>
        <v>0</v>
      </c>
      <c r="AM2483" s="3">
        <f>SUMIF(BZ2481:BZ2482, TRUE, AM2481:AM2482)</f>
        <v>0</v>
      </c>
      <c r="AN2483" s="3">
        <f>SUMIF(BZ2481:BZ2482, TRUE, AN2481:AN2482)</f>
        <v>0</v>
      </c>
      <c r="AO2483" s="3">
        <f>SUMIF(BZ2481:BZ2482, TRUE, AO2481:AO2482)</f>
        <v>0</v>
      </c>
      <c r="AP2483" s="3">
        <f>SUMIF(BZ2481:BZ2482, TRUE, AP2481:AP2482)</f>
        <v>0</v>
      </c>
      <c r="AQ2483" s="3">
        <f>SUMIF(BZ2481:BZ2482, TRUE, AQ2481:AQ2482)</f>
        <v>0</v>
      </c>
      <c r="AR2483" s="3">
        <f>SUMIF(BZ2481:BZ2482, TRUE, AR2481:AR2482)</f>
        <v>0</v>
      </c>
      <c r="AS2483" s="3">
        <f>SUMIF(BZ2481:BZ2482, TRUE, AS2481:AS2482)</f>
        <v>0</v>
      </c>
      <c r="AT2483" s="3">
        <f>SUMIF(BZ2481:BZ2482, TRUE, AT2481:AT2482)</f>
        <v>0</v>
      </c>
      <c r="AU2483" s="3">
        <f>SUMIF(BZ2481:BZ2482, TRUE, AU2481:AU2482)</f>
        <v>0</v>
      </c>
      <c r="AV2483" s="3">
        <f>SUMIF(BZ2481:BZ2482, TRUE, AV2481:AV2482)</f>
        <v>0</v>
      </c>
      <c r="AW2483" s="3">
        <f>SUMIF(BZ2481:BZ2482, TRUE, AW2481:AW2482)</f>
        <v>0</v>
      </c>
      <c r="AX2483" s="3">
        <f>SUMIF(BZ2481:BZ2482, TRUE, AX2481:AX2482)</f>
        <v>0</v>
      </c>
      <c r="AY2483" s="3">
        <f>SUMIF(BZ2481:BZ2482, TRUE, AY2481:AY2482)</f>
        <v>0</v>
      </c>
      <c r="AZ2483" s="3">
        <f>SUMIF(BZ2481:BZ2482, TRUE, AZ2481:AZ2482)</f>
        <v>0</v>
      </c>
      <c r="BA2483" s="3">
        <f>SUMIF(BZ2481:BZ2482, TRUE, BA2481:BA2482)</f>
        <v>0</v>
      </c>
      <c r="BB2483" s="3">
        <f>SUMIF(BZ2481:BZ2482, TRUE, BB2481:BB2482)</f>
        <v>0</v>
      </c>
      <c r="BC2483" s="3">
        <f>SUMIF(BZ2481:BZ2482, TRUE, BC2481:BC2482)</f>
        <v>0</v>
      </c>
      <c r="BD2483" s="3">
        <f>SUMIF(BZ2481:BZ2482, TRUE, BD2481:BD2482)</f>
        <v>0</v>
      </c>
      <c r="BE2483" s="3">
        <f>SUMIF(BZ2481:BZ2482, TRUE, BE2481:BE2482)</f>
        <v>0</v>
      </c>
      <c r="BF2483" s="3">
        <f>SUMIF(BZ2481:BZ2482, TRUE, BF2481:BF2482)</f>
        <v>0</v>
      </c>
      <c r="BG2483" s="3">
        <f>SUMIF(BZ2481:BZ2482, TRUE, BG2481:BG2482)</f>
        <v>0</v>
      </c>
      <c r="BH2483" s="3">
        <f>SUMIF(BZ2481:BZ2482, TRUE, BH2481:BH2482)</f>
        <v>0</v>
      </c>
      <c r="BI2483" s="3">
        <f>SUMIF(BZ2481:BZ2482, TRUE, BI2481:BI2482)</f>
        <v>0</v>
      </c>
      <c r="BJ2483" s="3">
        <f>SUMIF(BZ2481:BZ2482, TRUE, BJ2481:BJ2482)</f>
        <v>0</v>
      </c>
      <c r="BK2483" s="3">
        <f>SUMIF(BZ2481:BZ2482, TRUE, BK2481:BK2482)</f>
        <v>0</v>
      </c>
      <c r="BL2483" s="3">
        <f>SUMIF(BZ2481:BZ2482, TRUE, BL2481:BL2482)</f>
        <v>0</v>
      </c>
      <c r="BM2483" s="3">
        <f>SUMIF(BZ2481:BZ2482, TRUE, BM2481:BM2482)</f>
        <v>0</v>
      </c>
      <c r="BN2483" s="3">
        <f>SUMIF(BZ2481:BZ2482, TRUE, BN2481:BN2482)</f>
        <v>0</v>
      </c>
      <c r="BO2483" s="3">
        <f>SUMIF(BZ2481:BZ2482, TRUE, BO2481:BO2482)</f>
        <v>0</v>
      </c>
      <c r="BP2483" s="3">
        <f>SUMIF(BZ2481:BZ2482, TRUE, BP2481:BP2482)</f>
        <v>0</v>
      </c>
      <c r="BQ2483" s="3">
        <f>SUMIF(BZ2481:BZ2482, TRUE, BQ2481:BQ2482)</f>
        <v>0</v>
      </c>
      <c r="BR2483" s="3">
        <f>SUMIF(BZ2481:BZ2482, TRUE, BR2481:BR2482)</f>
        <v>0</v>
      </c>
      <c r="BS2483" s="3">
        <f>SUMIF(BZ2481:BZ2482, TRUE, BS2481:BS2482)</f>
        <v>0</v>
      </c>
      <c r="BT2483" s="3">
        <f>SUMIF(BZ2481:BZ2482, TRUE, BT2481:BT2482)</f>
        <v>0</v>
      </c>
      <c r="BU2483" s="3">
        <f>SUMIF(BZ2481:BZ2482, TRUE, BU2481:BU2482)</f>
        <v>0</v>
      </c>
      <c r="BV2483" s="3">
        <f>SUMIF(BZ2481:BZ2482, TRUE, BV2481:BV2482)</f>
        <v>0</v>
      </c>
      <c r="BW2483" s="3">
        <f>SUMIF(BZ2481:BZ2482, TRUE, BW2481:BW2482)</f>
        <v>168.5</v>
      </c>
      <c r="BX2483" s="3">
        <f>SUMIF(BZ2481:BZ2482, TRUE, BX2481:BX2482)</f>
        <v>0</v>
      </c>
      <c r="BY2483" s="3">
        <f>SUMIF(BZ2481:BZ2482, TRUE, BY2481:BY2482)</f>
        <v>12500.04</v>
      </c>
      <c r="BZ2483" t="b">
        <v>0</v>
      </c>
      <c r="CA2483" t="b">
        <v>0</v>
      </c>
    </row>
    <row r="2484" spans="1:79" x14ac:dyDescent="0.3">
      <c r="A2484" s="9" t="s">
        <v>1719</v>
      </c>
      <c r="B2484" s="9" t="s">
        <v>1720</v>
      </c>
      <c r="C2484" s="9" t="s">
        <v>79</v>
      </c>
      <c r="D2484" s="9" t="s">
        <v>132</v>
      </c>
      <c r="E2484" s="9" t="s">
        <v>473</v>
      </c>
      <c r="F2484" s="9" t="s">
        <v>82</v>
      </c>
      <c r="G2484" s="1">
        <v>45121</v>
      </c>
      <c r="H2484" s="1">
        <v>45120</v>
      </c>
      <c r="I2484" s="9" t="s">
        <v>83</v>
      </c>
      <c r="J2484" s="8">
        <v>0</v>
      </c>
      <c r="K2484" s="2">
        <v>64</v>
      </c>
      <c r="L2484" s="2">
        <v>1818.11</v>
      </c>
      <c r="M2484" s="8">
        <v>0</v>
      </c>
      <c r="N2484" s="8">
        <v>0</v>
      </c>
      <c r="O2484" s="2">
        <v>0</v>
      </c>
      <c r="P2484" s="8">
        <v>0</v>
      </c>
      <c r="Q2484" s="2">
        <v>0</v>
      </c>
      <c r="R2484" s="8">
        <v>0</v>
      </c>
      <c r="S2484" s="8">
        <v>0</v>
      </c>
      <c r="T2484" s="2">
        <v>0</v>
      </c>
      <c r="U2484" s="8">
        <v>0</v>
      </c>
      <c r="V2484" s="2">
        <v>8</v>
      </c>
      <c r="W2484" s="2">
        <v>230.08</v>
      </c>
      <c r="X2484" s="8">
        <v>0</v>
      </c>
      <c r="Y2484" s="2">
        <v>0</v>
      </c>
      <c r="Z2484" s="8">
        <v>0</v>
      </c>
      <c r="AA2484" s="2">
        <v>0</v>
      </c>
      <c r="AB2484" s="8">
        <v>0</v>
      </c>
      <c r="AC2484" s="2">
        <v>8</v>
      </c>
      <c r="AD2484" s="2">
        <v>230.08</v>
      </c>
      <c r="AE2484" s="8">
        <v>0</v>
      </c>
      <c r="AF2484" s="8">
        <v>0</v>
      </c>
      <c r="AG2484" s="2">
        <v>0</v>
      </c>
      <c r="AH2484" s="8">
        <v>0</v>
      </c>
      <c r="AI2484" s="8">
        <v>0</v>
      </c>
      <c r="AJ2484" s="2">
        <v>0</v>
      </c>
      <c r="AK2484" s="8">
        <v>0</v>
      </c>
      <c r="AL2484" s="2">
        <v>0</v>
      </c>
      <c r="AM2484" s="8">
        <v>0</v>
      </c>
      <c r="AN2484" s="2">
        <v>0</v>
      </c>
      <c r="AO2484" s="8">
        <v>0</v>
      </c>
      <c r="AP2484" s="2">
        <v>0</v>
      </c>
      <c r="AQ2484" s="8">
        <v>0</v>
      </c>
      <c r="AR2484" s="2">
        <v>0</v>
      </c>
      <c r="AS2484" s="8">
        <v>0</v>
      </c>
      <c r="AT2484" s="2">
        <v>0</v>
      </c>
      <c r="AU2484" s="8">
        <v>0</v>
      </c>
      <c r="AV2484" s="2">
        <v>0</v>
      </c>
      <c r="AW2484" s="8">
        <v>0</v>
      </c>
      <c r="AX2484" s="2">
        <v>0</v>
      </c>
      <c r="AY2484" s="8">
        <v>0</v>
      </c>
      <c r="AZ2484" s="2">
        <v>0</v>
      </c>
      <c r="BA2484" s="8">
        <v>0</v>
      </c>
      <c r="BB2484" s="2">
        <v>0</v>
      </c>
      <c r="BC2484" s="8">
        <v>0</v>
      </c>
      <c r="BD2484" s="2">
        <v>0</v>
      </c>
      <c r="BE2484" s="8">
        <v>0</v>
      </c>
      <c r="BF2484" s="2">
        <v>0</v>
      </c>
      <c r="BG2484" s="8">
        <v>0</v>
      </c>
      <c r="BH2484" s="8">
        <v>0</v>
      </c>
      <c r="BI2484" s="8">
        <v>0</v>
      </c>
      <c r="BJ2484" s="8">
        <v>0</v>
      </c>
      <c r="BK2484" s="8">
        <v>0</v>
      </c>
      <c r="BL2484" s="8">
        <v>0</v>
      </c>
      <c r="BM2484" s="8">
        <v>0</v>
      </c>
      <c r="BN2484" s="8">
        <v>0</v>
      </c>
      <c r="BO2484" s="8">
        <v>0</v>
      </c>
      <c r="BP2484" s="8">
        <v>0</v>
      </c>
      <c r="BQ2484" s="8">
        <v>0</v>
      </c>
      <c r="BR2484" s="8">
        <v>0</v>
      </c>
      <c r="BS2484" s="8">
        <v>0</v>
      </c>
      <c r="BT2484" s="8">
        <v>0</v>
      </c>
      <c r="BU2484" s="8">
        <v>0</v>
      </c>
      <c r="BV2484" s="8">
        <v>0</v>
      </c>
      <c r="BW2484" s="2">
        <v>80</v>
      </c>
      <c r="BX2484" s="8">
        <v>0</v>
      </c>
      <c r="BY2484" s="2">
        <v>2278.27</v>
      </c>
      <c r="BZ2484" t="b">
        <v>1</v>
      </c>
      <c r="CA2484" t="b">
        <v>1</v>
      </c>
    </row>
    <row r="2485" spans="1:79" x14ac:dyDescent="0.3">
      <c r="A2485" s="9" t="s">
        <v>1719</v>
      </c>
      <c r="B2485" s="9" t="s">
        <v>1720</v>
      </c>
      <c r="C2485" s="9" t="s">
        <v>79</v>
      </c>
      <c r="D2485" s="9" t="s">
        <v>132</v>
      </c>
      <c r="E2485" s="9" t="s">
        <v>473</v>
      </c>
      <c r="F2485" s="9" t="s">
        <v>82</v>
      </c>
      <c r="G2485" s="1">
        <v>45135</v>
      </c>
      <c r="H2485" s="1">
        <v>45134</v>
      </c>
      <c r="I2485" s="9" t="s">
        <v>83</v>
      </c>
      <c r="J2485" s="8">
        <v>0</v>
      </c>
      <c r="K2485" s="2">
        <v>72</v>
      </c>
      <c r="L2485" s="2">
        <v>2070.75</v>
      </c>
      <c r="M2485" s="8">
        <v>0</v>
      </c>
      <c r="N2485" s="8">
        <v>0</v>
      </c>
      <c r="O2485" s="2">
        <v>0</v>
      </c>
      <c r="P2485" s="2">
        <v>8</v>
      </c>
      <c r="Q2485" s="2">
        <v>230.08</v>
      </c>
      <c r="R2485" s="8">
        <v>0</v>
      </c>
      <c r="S2485" s="8">
        <v>0</v>
      </c>
      <c r="T2485" s="2">
        <v>0</v>
      </c>
      <c r="U2485" s="8">
        <v>0</v>
      </c>
      <c r="V2485" s="8">
        <v>0</v>
      </c>
      <c r="W2485" s="2">
        <v>0</v>
      </c>
      <c r="X2485" s="8">
        <v>0</v>
      </c>
      <c r="Y2485" s="2">
        <v>0</v>
      </c>
      <c r="Z2485" s="8">
        <v>0</v>
      </c>
      <c r="AA2485" s="2">
        <v>0</v>
      </c>
      <c r="AB2485" s="8">
        <v>0</v>
      </c>
      <c r="AC2485" s="8">
        <v>0</v>
      </c>
      <c r="AD2485" s="2">
        <v>0</v>
      </c>
      <c r="AE2485" s="8">
        <v>0</v>
      </c>
      <c r="AF2485" s="8">
        <v>0</v>
      </c>
      <c r="AG2485" s="2">
        <v>0</v>
      </c>
      <c r="AH2485" s="8">
        <v>0</v>
      </c>
      <c r="AI2485" s="8">
        <v>0</v>
      </c>
      <c r="AJ2485" s="2">
        <v>0</v>
      </c>
      <c r="AK2485" s="8">
        <v>0</v>
      </c>
      <c r="AL2485" s="2">
        <v>0</v>
      </c>
      <c r="AM2485" s="8">
        <v>0</v>
      </c>
      <c r="AN2485" s="2">
        <v>0</v>
      </c>
      <c r="AO2485" s="8">
        <v>0</v>
      </c>
      <c r="AP2485" s="2">
        <v>0</v>
      </c>
      <c r="AQ2485" s="8">
        <v>0</v>
      </c>
      <c r="AR2485" s="2">
        <v>0</v>
      </c>
      <c r="AS2485" s="8">
        <v>0</v>
      </c>
      <c r="AT2485" s="2">
        <v>0</v>
      </c>
      <c r="AU2485" s="8">
        <v>0</v>
      </c>
      <c r="AV2485" s="2">
        <v>0</v>
      </c>
      <c r="AW2485" s="8">
        <v>0</v>
      </c>
      <c r="AX2485" s="2">
        <v>0</v>
      </c>
      <c r="AY2485" s="8">
        <v>0</v>
      </c>
      <c r="AZ2485" s="2">
        <v>0</v>
      </c>
      <c r="BA2485" s="8">
        <v>0</v>
      </c>
      <c r="BB2485" s="2">
        <v>0</v>
      </c>
      <c r="BC2485" s="8">
        <v>0</v>
      </c>
      <c r="BD2485" s="2">
        <v>0</v>
      </c>
      <c r="BE2485" s="8">
        <v>0</v>
      </c>
      <c r="BF2485" s="2">
        <v>0</v>
      </c>
      <c r="BG2485" s="8">
        <v>0</v>
      </c>
      <c r="BH2485" s="8">
        <v>0</v>
      </c>
      <c r="BI2485" s="8">
        <v>0</v>
      </c>
      <c r="BJ2485" s="8">
        <v>0</v>
      </c>
      <c r="BK2485" s="8">
        <v>0</v>
      </c>
      <c r="BL2485" s="8">
        <v>0</v>
      </c>
      <c r="BM2485" s="8">
        <v>0</v>
      </c>
      <c r="BN2485" s="8">
        <v>0</v>
      </c>
      <c r="BO2485" s="8">
        <v>0</v>
      </c>
      <c r="BP2485" s="8">
        <v>0</v>
      </c>
      <c r="BQ2485" s="8">
        <v>0</v>
      </c>
      <c r="BR2485" s="8">
        <v>0</v>
      </c>
      <c r="BS2485" s="8">
        <v>0</v>
      </c>
      <c r="BT2485" s="8">
        <v>0</v>
      </c>
      <c r="BU2485" s="8">
        <v>0</v>
      </c>
      <c r="BV2485" s="8">
        <v>0</v>
      </c>
      <c r="BW2485" s="2">
        <v>80</v>
      </c>
      <c r="BX2485" s="8">
        <v>0</v>
      </c>
      <c r="BY2485" s="2">
        <v>2300.83</v>
      </c>
      <c r="BZ2485" t="b">
        <v>1</v>
      </c>
      <c r="CA2485" t="b">
        <v>1</v>
      </c>
    </row>
    <row r="2486" spans="1:79" x14ac:dyDescent="0.3">
      <c r="A2486" s="5" t="s">
        <v>82</v>
      </c>
      <c r="B2486" s="5" t="s">
        <v>84</v>
      </c>
      <c r="C2486" s="5" t="s">
        <v>82</v>
      </c>
      <c r="D2486" s="5" t="s">
        <v>82</v>
      </c>
      <c r="E2486" s="5" t="s">
        <v>82</v>
      </c>
      <c r="F2486" s="5" t="s">
        <v>82</v>
      </c>
      <c r="G2486" s="5" t="s">
        <v>82</v>
      </c>
      <c r="H2486" s="5" t="s">
        <v>82</v>
      </c>
      <c r="I2486" s="5" t="s">
        <v>82</v>
      </c>
      <c r="J2486" s="3">
        <f>SUMIF(BZ2484:BZ2485, TRUE, J2484:J2485)</f>
        <v>0</v>
      </c>
      <c r="K2486" s="3">
        <f>SUMIF(BZ2484:BZ2485, TRUE, K2484:K2485)</f>
        <v>136</v>
      </c>
      <c r="L2486" s="3">
        <f>SUMIF(BZ2484:BZ2485, TRUE, L2484:L2485)</f>
        <v>3888.8599999999997</v>
      </c>
      <c r="M2486" s="3">
        <f>SUMIF(BZ2484:BZ2485, TRUE, M2484:M2485)</f>
        <v>0</v>
      </c>
      <c r="N2486" s="3">
        <f>SUMIF(BZ2484:BZ2485, TRUE, N2484:N2485)</f>
        <v>0</v>
      </c>
      <c r="O2486" s="3">
        <f>SUMIF(BZ2484:BZ2485, TRUE, O2484:O2485)</f>
        <v>0</v>
      </c>
      <c r="P2486" s="3">
        <f>SUMIF(BZ2484:BZ2485, TRUE, P2484:P2485)</f>
        <v>8</v>
      </c>
      <c r="Q2486" s="3">
        <f>SUMIF(BZ2484:BZ2485, TRUE, Q2484:Q2485)</f>
        <v>230.08</v>
      </c>
      <c r="R2486" s="3">
        <f>SUMIF(BZ2484:BZ2485, TRUE, R2484:R2485)</f>
        <v>0</v>
      </c>
      <c r="S2486" s="3">
        <f>SUMIF(BZ2484:BZ2485, TRUE, S2484:S2485)</f>
        <v>0</v>
      </c>
      <c r="T2486" s="3">
        <f>SUMIF(BZ2484:BZ2485, TRUE, T2484:T2485)</f>
        <v>0</v>
      </c>
      <c r="U2486" s="3">
        <f>SUMIF(BZ2484:BZ2485, TRUE, U2484:U2485)</f>
        <v>0</v>
      </c>
      <c r="V2486" s="3">
        <f>SUMIF(BZ2484:BZ2485, TRUE, V2484:V2485)</f>
        <v>8</v>
      </c>
      <c r="W2486" s="3">
        <f>SUMIF(BZ2484:BZ2485, TRUE, W2484:W2485)</f>
        <v>230.08</v>
      </c>
      <c r="X2486" s="3">
        <f>SUMIF(BZ2484:BZ2485, TRUE, X2484:X2485)</f>
        <v>0</v>
      </c>
      <c r="Y2486" s="3">
        <f>SUMIF(BZ2484:BZ2485, TRUE, Y2484:Y2485)</f>
        <v>0</v>
      </c>
      <c r="Z2486" s="3">
        <f>SUMIF(BZ2484:BZ2485, TRUE, Z2484:Z2485)</f>
        <v>0</v>
      </c>
      <c r="AA2486" s="3">
        <f>SUMIF(BZ2484:BZ2485, TRUE, AA2484:AA2485)</f>
        <v>0</v>
      </c>
      <c r="AB2486" s="3">
        <f>SUMIF(BZ2484:BZ2485, TRUE, AB2484:AB2485)</f>
        <v>0</v>
      </c>
      <c r="AC2486" s="3">
        <f>SUMIF(BZ2484:BZ2485, TRUE, AC2484:AC2485)</f>
        <v>8</v>
      </c>
      <c r="AD2486" s="3">
        <f>SUMIF(BZ2484:BZ2485, TRUE, AD2484:AD2485)</f>
        <v>230.08</v>
      </c>
      <c r="AE2486" s="3">
        <f>SUMIF(BZ2484:BZ2485, TRUE, AE2484:AE2485)</f>
        <v>0</v>
      </c>
      <c r="AF2486" s="3">
        <f>SUMIF(BZ2484:BZ2485, TRUE, AF2484:AF2485)</f>
        <v>0</v>
      </c>
      <c r="AG2486" s="3">
        <f>SUMIF(BZ2484:BZ2485, TRUE, AG2484:AG2485)</f>
        <v>0</v>
      </c>
      <c r="AH2486" s="3">
        <f>SUMIF(BZ2484:BZ2485, TRUE, AH2484:AH2485)</f>
        <v>0</v>
      </c>
      <c r="AI2486" s="3">
        <f>SUMIF(BZ2484:BZ2485, TRUE, AI2484:AI2485)</f>
        <v>0</v>
      </c>
      <c r="AJ2486" s="3">
        <f>SUMIF(BZ2484:BZ2485, TRUE, AJ2484:AJ2485)</f>
        <v>0</v>
      </c>
      <c r="AK2486" s="3">
        <f>SUMIF(BZ2484:BZ2485, TRUE, AK2484:AK2485)</f>
        <v>0</v>
      </c>
      <c r="AL2486" s="3">
        <f>SUMIF(BZ2484:BZ2485, TRUE, AL2484:AL2485)</f>
        <v>0</v>
      </c>
      <c r="AM2486" s="3">
        <f>SUMIF(BZ2484:BZ2485, TRUE, AM2484:AM2485)</f>
        <v>0</v>
      </c>
      <c r="AN2486" s="3">
        <f>SUMIF(BZ2484:BZ2485, TRUE, AN2484:AN2485)</f>
        <v>0</v>
      </c>
      <c r="AO2486" s="3">
        <f>SUMIF(BZ2484:BZ2485, TRUE, AO2484:AO2485)</f>
        <v>0</v>
      </c>
      <c r="AP2486" s="3">
        <f>SUMIF(BZ2484:BZ2485, TRUE, AP2484:AP2485)</f>
        <v>0</v>
      </c>
      <c r="AQ2486" s="3">
        <f>SUMIF(BZ2484:BZ2485, TRUE, AQ2484:AQ2485)</f>
        <v>0</v>
      </c>
      <c r="AR2486" s="3">
        <f>SUMIF(BZ2484:BZ2485, TRUE, AR2484:AR2485)</f>
        <v>0</v>
      </c>
      <c r="AS2486" s="3">
        <f>SUMIF(BZ2484:BZ2485, TRUE, AS2484:AS2485)</f>
        <v>0</v>
      </c>
      <c r="AT2486" s="3">
        <f>SUMIF(BZ2484:BZ2485, TRUE, AT2484:AT2485)</f>
        <v>0</v>
      </c>
      <c r="AU2486" s="3">
        <f>SUMIF(BZ2484:BZ2485, TRUE, AU2484:AU2485)</f>
        <v>0</v>
      </c>
      <c r="AV2486" s="3">
        <f>SUMIF(BZ2484:BZ2485, TRUE, AV2484:AV2485)</f>
        <v>0</v>
      </c>
      <c r="AW2486" s="3">
        <f>SUMIF(BZ2484:BZ2485, TRUE, AW2484:AW2485)</f>
        <v>0</v>
      </c>
      <c r="AX2486" s="3">
        <f>SUMIF(BZ2484:BZ2485, TRUE, AX2484:AX2485)</f>
        <v>0</v>
      </c>
      <c r="AY2486" s="3">
        <f>SUMIF(BZ2484:BZ2485, TRUE, AY2484:AY2485)</f>
        <v>0</v>
      </c>
      <c r="AZ2486" s="3">
        <f>SUMIF(BZ2484:BZ2485, TRUE, AZ2484:AZ2485)</f>
        <v>0</v>
      </c>
      <c r="BA2486" s="3">
        <f>SUMIF(BZ2484:BZ2485, TRUE, BA2484:BA2485)</f>
        <v>0</v>
      </c>
      <c r="BB2486" s="3">
        <f>SUMIF(BZ2484:BZ2485, TRUE, BB2484:BB2485)</f>
        <v>0</v>
      </c>
      <c r="BC2486" s="3">
        <f>SUMIF(BZ2484:BZ2485, TRUE, BC2484:BC2485)</f>
        <v>0</v>
      </c>
      <c r="BD2486" s="3">
        <f>SUMIF(BZ2484:BZ2485, TRUE, BD2484:BD2485)</f>
        <v>0</v>
      </c>
      <c r="BE2486" s="3">
        <f>SUMIF(BZ2484:BZ2485, TRUE, BE2484:BE2485)</f>
        <v>0</v>
      </c>
      <c r="BF2486" s="3">
        <f>SUMIF(BZ2484:BZ2485, TRUE, BF2484:BF2485)</f>
        <v>0</v>
      </c>
      <c r="BG2486" s="3">
        <f>SUMIF(BZ2484:BZ2485, TRUE, BG2484:BG2485)</f>
        <v>0</v>
      </c>
      <c r="BH2486" s="3">
        <f>SUMIF(BZ2484:BZ2485, TRUE, BH2484:BH2485)</f>
        <v>0</v>
      </c>
      <c r="BI2486" s="3">
        <f>SUMIF(BZ2484:BZ2485, TRUE, BI2484:BI2485)</f>
        <v>0</v>
      </c>
      <c r="BJ2486" s="3">
        <f>SUMIF(BZ2484:BZ2485, TRUE, BJ2484:BJ2485)</f>
        <v>0</v>
      </c>
      <c r="BK2486" s="3">
        <f>SUMIF(BZ2484:BZ2485, TRUE, BK2484:BK2485)</f>
        <v>0</v>
      </c>
      <c r="BL2486" s="3">
        <f>SUMIF(BZ2484:BZ2485, TRUE, BL2484:BL2485)</f>
        <v>0</v>
      </c>
      <c r="BM2486" s="3">
        <f>SUMIF(BZ2484:BZ2485, TRUE, BM2484:BM2485)</f>
        <v>0</v>
      </c>
      <c r="BN2486" s="3">
        <f>SUMIF(BZ2484:BZ2485, TRUE, BN2484:BN2485)</f>
        <v>0</v>
      </c>
      <c r="BO2486" s="3">
        <f>SUMIF(BZ2484:BZ2485, TRUE, BO2484:BO2485)</f>
        <v>0</v>
      </c>
      <c r="BP2486" s="3">
        <f>SUMIF(BZ2484:BZ2485, TRUE, BP2484:BP2485)</f>
        <v>0</v>
      </c>
      <c r="BQ2486" s="3">
        <f>SUMIF(BZ2484:BZ2485, TRUE, BQ2484:BQ2485)</f>
        <v>0</v>
      </c>
      <c r="BR2486" s="3">
        <f>SUMIF(BZ2484:BZ2485, TRUE, BR2484:BR2485)</f>
        <v>0</v>
      </c>
      <c r="BS2486" s="3">
        <f>SUMIF(BZ2484:BZ2485, TRUE, BS2484:BS2485)</f>
        <v>0</v>
      </c>
      <c r="BT2486" s="3">
        <f>SUMIF(BZ2484:BZ2485, TRUE, BT2484:BT2485)</f>
        <v>0</v>
      </c>
      <c r="BU2486" s="3">
        <f>SUMIF(BZ2484:BZ2485, TRUE, BU2484:BU2485)</f>
        <v>0</v>
      </c>
      <c r="BV2486" s="3">
        <f>SUMIF(BZ2484:BZ2485, TRUE, BV2484:BV2485)</f>
        <v>0</v>
      </c>
      <c r="BW2486" s="3">
        <f>SUMIF(BZ2484:BZ2485, TRUE, BW2484:BW2485)</f>
        <v>160</v>
      </c>
      <c r="BX2486" s="3">
        <f>SUMIF(BZ2484:BZ2485, TRUE, BX2484:BX2485)</f>
        <v>0</v>
      </c>
      <c r="BY2486" s="3">
        <f>SUMIF(BZ2484:BZ2485, TRUE, BY2484:BY2485)</f>
        <v>4579.1000000000004</v>
      </c>
      <c r="BZ2486" t="b">
        <v>0</v>
      </c>
      <c r="CA2486" t="b">
        <v>0</v>
      </c>
    </row>
    <row r="2487" spans="1:79" x14ac:dyDescent="0.3">
      <c r="A2487" s="9" t="s">
        <v>1721</v>
      </c>
      <c r="B2487" s="9" t="s">
        <v>1722</v>
      </c>
      <c r="C2487" s="9" t="s">
        <v>118</v>
      </c>
      <c r="D2487" s="9" t="s">
        <v>109</v>
      </c>
      <c r="E2487" s="9" t="s">
        <v>120</v>
      </c>
      <c r="F2487" s="9" t="s">
        <v>82</v>
      </c>
      <c r="G2487" s="1">
        <v>45115</v>
      </c>
      <c r="H2487" s="1">
        <v>45131</v>
      </c>
      <c r="I2487" s="9" t="s">
        <v>83</v>
      </c>
      <c r="J2487" s="8">
        <v>0</v>
      </c>
      <c r="K2487" s="8">
        <v>0</v>
      </c>
      <c r="L2487" s="2">
        <v>0</v>
      </c>
      <c r="M2487" s="8">
        <v>0</v>
      </c>
      <c r="N2487" s="8">
        <v>0</v>
      </c>
      <c r="O2487" s="2">
        <v>0</v>
      </c>
      <c r="P2487" s="8">
        <v>0</v>
      </c>
      <c r="Q2487" s="2">
        <v>0</v>
      </c>
      <c r="R2487" s="8">
        <v>0</v>
      </c>
      <c r="S2487" s="8">
        <v>0</v>
      </c>
      <c r="T2487" s="2">
        <v>0</v>
      </c>
      <c r="U2487" s="8">
        <v>0</v>
      </c>
      <c r="V2487" s="8">
        <v>0</v>
      </c>
      <c r="W2487" s="2">
        <v>0</v>
      </c>
      <c r="X2487" s="8">
        <v>0</v>
      </c>
      <c r="Y2487" s="2">
        <v>0</v>
      </c>
      <c r="Z2487" s="8">
        <v>0</v>
      </c>
      <c r="AA2487" s="2">
        <v>0</v>
      </c>
      <c r="AB2487" s="8">
        <v>0</v>
      </c>
      <c r="AC2487" s="8">
        <v>0</v>
      </c>
      <c r="AD2487" s="2">
        <v>0</v>
      </c>
      <c r="AE2487" s="8">
        <v>0</v>
      </c>
      <c r="AF2487" s="8">
        <v>0</v>
      </c>
      <c r="AG2487" s="2">
        <v>0</v>
      </c>
      <c r="AH2487" s="8">
        <v>0</v>
      </c>
      <c r="AI2487" s="8">
        <v>0</v>
      </c>
      <c r="AJ2487" s="2">
        <v>0</v>
      </c>
      <c r="AK2487" s="8">
        <v>0</v>
      </c>
      <c r="AL2487" s="2">
        <v>0</v>
      </c>
      <c r="AM2487" s="8">
        <v>0</v>
      </c>
      <c r="AN2487" s="2">
        <v>0</v>
      </c>
      <c r="AO2487" s="8">
        <v>0</v>
      </c>
      <c r="AP2487" s="2">
        <v>0</v>
      </c>
      <c r="AQ2487" s="8">
        <v>0</v>
      </c>
      <c r="AR2487" s="2">
        <v>0</v>
      </c>
      <c r="AS2487" s="8">
        <v>0</v>
      </c>
      <c r="AT2487" s="2">
        <v>0</v>
      </c>
      <c r="AU2487" s="8">
        <v>0</v>
      </c>
      <c r="AV2487" s="2">
        <v>0</v>
      </c>
      <c r="AW2487" s="8">
        <v>0</v>
      </c>
      <c r="AX2487" s="2">
        <v>0</v>
      </c>
      <c r="AY2487" s="8">
        <v>0</v>
      </c>
      <c r="AZ2487" s="2">
        <v>0</v>
      </c>
      <c r="BA2487" s="8">
        <v>0</v>
      </c>
      <c r="BB2487" s="2">
        <v>0</v>
      </c>
      <c r="BC2487" s="8">
        <v>0</v>
      </c>
      <c r="BD2487" s="2">
        <v>0</v>
      </c>
      <c r="BE2487" s="8">
        <v>0</v>
      </c>
      <c r="BF2487" s="2">
        <v>0</v>
      </c>
      <c r="BG2487" s="8">
        <v>0</v>
      </c>
      <c r="BH2487" s="8">
        <v>0</v>
      </c>
      <c r="BI2487" s="8">
        <v>0</v>
      </c>
      <c r="BJ2487" s="2">
        <v>50</v>
      </c>
      <c r="BK2487" s="8">
        <v>0</v>
      </c>
      <c r="BL2487" s="8">
        <v>0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8">
        <v>0</v>
      </c>
      <c r="BS2487" s="8">
        <v>0</v>
      </c>
      <c r="BT2487" s="8">
        <v>0</v>
      </c>
      <c r="BU2487" s="8">
        <v>0</v>
      </c>
      <c r="BV2487" s="2">
        <v>50</v>
      </c>
      <c r="BW2487" s="8">
        <v>0</v>
      </c>
      <c r="BX2487" s="8">
        <v>0</v>
      </c>
      <c r="BY2487" s="2">
        <v>50</v>
      </c>
      <c r="BZ2487" t="b">
        <v>1</v>
      </c>
      <c r="CA2487" t="b">
        <v>1</v>
      </c>
    </row>
    <row r="2488" spans="1:79" x14ac:dyDescent="0.3">
      <c r="A2488" s="9" t="s">
        <v>1721</v>
      </c>
      <c r="B2488" s="9" t="s">
        <v>1722</v>
      </c>
      <c r="C2488" s="9" t="s">
        <v>118</v>
      </c>
      <c r="D2488" s="9" t="s">
        <v>109</v>
      </c>
      <c r="E2488" s="9" t="s">
        <v>120</v>
      </c>
      <c r="F2488" s="9" t="s">
        <v>82</v>
      </c>
      <c r="G2488" s="1">
        <v>45121</v>
      </c>
      <c r="H2488" s="1">
        <v>45120</v>
      </c>
      <c r="I2488" s="9" t="s">
        <v>115</v>
      </c>
      <c r="J2488" s="2">
        <v>3653.85</v>
      </c>
      <c r="K2488" s="2">
        <v>49</v>
      </c>
      <c r="L2488" s="2">
        <v>2557.69</v>
      </c>
      <c r="M2488" s="8">
        <v>0</v>
      </c>
      <c r="N2488" s="8">
        <v>0</v>
      </c>
      <c r="O2488" s="2">
        <v>0</v>
      </c>
      <c r="P2488" s="8">
        <v>0</v>
      </c>
      <c r="Q2488" s="2">
        <v>0</v>
      </c>
      <c r="R2488" s="8">
        <v>0</v>
      </c>
      <c r="S2488" s="2">
        <v>14</v>
      </c>
      <c r="T2488" s="2">
        <v>730.77</v>
      </c>
      <c r="U2488" s="8">
        <v>0</v>
      </c>
      <c r="V2488" s="2">
        <v>7</v>
      </c>
      <c r="W2488" s="2">
        <v>365.39</v>
      </c>
      <c r="X2488" s="8">
        <v>0</v>
      </c>
      <c r="Y2488" s="2">
        <v>0</v>
      </c>
      <c r="Z2488" s="8">
        <v>0</v>
      </c>
      <c r="AA2488" s="2">
        <v>0</v>
      </c>
      <c r="AB2488" s="8">
        <v>0</v>
      </c>
      <c r="AC2488" s="8">
        <v>0</v>
      </c>
      <c r="AD2488" s="2">
        <v>0</v>
      </c>
      <c r="AE2488" s="8">
        <v>0</v>
      </c>
      <c r="AF2488" s="8">
        <v>0</v>
      </c>
      <c r="AG2488" s="2">
        <v>0</v>
      </c>
      <c r="AH2488" s="8">
        <v>0</v>
      </c>
      <c r="AI2488" s="8">
        <v>0</v>
      </c>
      <c r="AJ2488" s="2">
        <v>0</v>
      </c>
      <c r="AK2488" s="8">
        <v>0</v>
      </c>
      <c r="AL2488" s="2">
        <v>0</v>
      </c>
      <c r="AM2488" s="8">
        <v>0</v>
      </c>
      <c r="AN2488" s="2">
        <v>0</v>
      </c>
      <c r="AO2488" s="8">
        <v>0</v>
      </c>
      <c r="AP2488" s="2">
        <v>0</v>
      </c>
      <c r="AQ2488" s="8">
        <v>0</v>
      </c>
      <c r="AR2488" s="2">
        <v>0</v>
      </c>
      <c r="AS2488" s="8">
        <v>0</v>
      </c>
      <c r="AT2488" s="2">
        <v>0</v>
      </c>
      <c r="AU2488" s="8">
        <v>0</v>
      </c>
      <c r="AV2488" s="2">
        <v>0</v>
      </c>
      <c r="AW2488" s="8">
        <v>0</v>
      </c>
      <c r="AX2488" s="2">
        <v>0</v>
      </c>
      <c r="AY2488" s="8">
        <v>0</v>
      </c>
      <c r="AZ2488" s="2">
        <v>0</v>
      </c>
      <c r="BA2488" s="8">
        <v>0</v>
      </c>
      <c r="BB2488" s="2">
        <v>0</v>
      </c>
      <c r="BC2488" s="8">
        <v>0</v>
      </c>
      <c r="BD2488" s="2">
        <v>0</v>
      </c>
      <c r="BE2488" s="8">
        <v>0</v>
      </c>
      <c r="BF2488" s="2">
        <v>0</v>
      </c>
      <c r="BG2488" s="8">
        <v>0</v>
      </c>
      <c r="BH2488" s="8">
        <v>0</v>
      </c>
      <c r="BI2488" s="8">
        <v>0</v>
      </c>
      <c r="BJ2488" s="8">
        <v>0</v>
      </c>
      <c r="BK2488" s="8">
        <v>0</v>
      </c>
      <c r="BL2488" s="8">
        <v>0</v>
      </c>
      <c r="BM2488" s="8">
        <v>0</v>
      </c>
      <c r="BN2488" s="8">
        <v>0</v>
      </c>
      <c r="BO2488" s="8">
        <v>0</v>
      </c>
      <c r="BP2488" s="8">
        <v>0</v>
      </c>
      <c r="BQ2488" s="8">
        <v>0</v>
      </c>
      <c r="BR2488" s="8">
        <v>0</v>
      </c>
      <c r="BS2488" s="8">
        <v>0</v>
      </c>
      <c r="BT2488" s="8">
        <v>0</v>
      </c>
      <c r="BU2488" s="8">
        <v>0</v>
      </c>
      <c r="BV2488" s="8">
        <v>0</v>
      </c>
      <c r="BW2488" s="2">
        <v>70</v>
      </c>
      <c r="BX2488" s="8">
        <v>0</v>
      </c>
      <c r="BY2488" s="2">
        <v>3653.85</v>
      </c>
      <c r="BZ2488" t="b">
        <v>1</v>
      </c>
      <c r="CA2488" t="b">
        <v>1</v>
      </c>
    </row>
    <row r="2489" spans="1:79" x14ac:dyDescent="0.3">
      <c r="A2489" s="9" t="s">
        <v>1721</v>
      </c>
      <c r="B2489" s="9" t="s">
        <v>1722</v>
      </c>
      <c r="C2489" s="9" t="s">
        <v>118</v>
      </c>
      <c r="D2489" s="9" t="s">
        <v>109</v>
      </c>
      <c r="E2489" s="9" t="s">
        <v>120</v>
      </c>
      <c r="F2489" s="9" t="s">
        <v>82</v>
      </c>
      <c r="G2489" s="1">
        <v>45135</v>
      </c>
      <c r="H2489" s="1">
        <v>45134</v>
      </c>
      <c r="I2489" s="9" t="s">
        <v>115</v>
      </c>
      <c r="J2489" s="2">
        <v>3703.85</v>
      </c>
      <c r="K2489" s="2">
        <v>63</v>
      </c>
      <c r="L2489" s="2">
        <v>3333.46</v>
      </c>
      <c r="M2489" s="8">
        <v>0</v>
      </c>
      <c r="N2489" s="2">
        <v>0</v>
      </c>
      <c r="O2489" s="2">
        <v>0</v>
      </c>
      <c r="P2489" s="8">
        <v>0</v>
      </c>
      <c r="Q2489" s="2">
        <v>0</v>
      </c>
      <c r="R2489" s="8">
        <v>0</v>
      </c>
      <c r="S2489" s="2">
        <v>7</v>
      </c>
      <c r="T2489" s="2">
        <v>370.39</v>
      </c>
      <c r="U2489" s="8">
        <v>0</v>
      </c>
      <c r="V2489" s="8">
        <v>0</v>
      </c>
      <c r="W2489" s="2">
        <v>0</v>
      </c>
      <c r="X2489" s="8">
        <v>0</v>
      </c>
      <c r="Y2489" s="2">
        <v>0</v>
      </c>
      <c r="Z2489" s="8">
        <v>0</v>
      </c>
      <c r="AA2489" s="2">
        <v>0</v>
      </c>
      <c r="AB2489" s="8">
        <v>0</v>
      </c>
      <c r="AC2489" s="8">
        <v>0</v>
      </c>
      <c r="AD2489" s="2">
        <v>0</v>
      </c>
      <c r="AE2489" s="8">
        <v>0</v>
      </c>
      <c r="AF2489" s="8">
        <v>0</v>
      </c>
      <c r="AG2489" s="2">
        <v>0</v>
      </c>
      <c r="AH2489" s="8">
        <v>0</v>
      </c>
      <c r="AI2489" s="8">
        <v>0</v>
      </c>
      <c r="AJ2489" s="2">
        <v>0</v>
      </c>
      <c r="AK2489" s="8">
        <v>0</v>
      </c>
      <c r="AL2489" s="2">
        <v>0</v>
      </c>
      <c r="AM2489" s="8">
        <v>0</v>
      </c>
      <c r="AN2489" s="2">
        <v>0</v>
      </c>
      <c r="AO2489" s="8">
        <v>0</v>
      </c>
      <c r="AP2489" s="2">
        <v>0</v>
      </c>
      <c r="AQ2489" s="8">
        <v>0</v>
      </c>
      <c r="AR2489" s="2">
        <v>0</v>
      </c>
      <c r="AS2489" s="8">
        <v>0</v>
      </c>
      <c r="AT2489" s="2">
        <v>0</v>
      </c>
      <c r="AU2489" s="8">
        <v>0</v>
      </c>
      <c r="AV2489" s="2">
        <v>0</v>
      </c>
      <c r="AW2489" s="8">
        <v>0</v>
      </c>
      <c r="AX2489" s="2">
        <v>0</v>
      </c>
      <c r="AY2489" s="8">
        <v>0</v>
      </c>
      <c r="AZ2489" s="2">
        <v>0</v>
      </c>
      <c r="BA2489" s="8">
        <v>0</v>
      </c>
      <c r="BB2489" s="2">
        <v>0</v>
      </c>
      <c r="BC2489" s="8">
        <v>0</v>
      </c>
      <c r="BD2489" s="2">
        <v>0</v>
      </c>
      <c r="BE2489" s="8">
        <v>0</v>
      </c>
      <c r="BF2489" s="2">
        <v>0</v>
      </c>
      <c r="BG2489" s="8">
        <v>0</v>
      </c>
      <c r="BH2489" s="8">
        <v>0</v>
      </c>
      <c r="BI2489" s="8">
        <v>0</v>
      </c>
      <c r="BJ2489" s="8">
        <v>0</v>
      </c>
      <c r="BK2489" s="8">
        <v>0</v>
      </c>
      <c r="BL2489" s="8">
        <v>0</v>
      </c>
      <c r="BM2489" s="8">
        <v>0</v>
      </c>
      <c r="BN2489" s="8">
        <v>0</v>
      </c>
      <c r="BO2489" s="8">
        <v>0</v>
      </c>
      <c r="BP2489" s="8">
        <v>0</v>
      </c>
      <c r="BQ2489" s="8">
        <v>0</v>
      </c>
      <c r="BR2489" s="8">
        <v>0</v>
      </c>
      <c r="BS2489" s="8">
        <v>0</v>
      </c>
      <c r="BT2489" s="8">
        <v>0</v>
      </c>
      <c r="BU2489" s="8">
        <v>0</v>
      </c>
      <c r="BV2489" s="8">
        <v>0</v>
      </c>
      <c r="BW2489" s="2">
        <v>70</v>
      </c>
      <c r="BX2489" s="8">
        <v>0</v>
      </c>
      <c r="BY2489" s="2">
        <v>3703.85</v>
      </c>
      <c r="BZ2489" t="b">
        <v>1</v>
      </c>
      <c r="CA2489" t="b">
        <v>1</v>
      </c>
    </row>
    <row r="2490" spans="1:79" x14ac:dyDescent="0.3">
      <c r="A2490" s="5" t="s">
        <v>82</v>
      </c>
      <c r="B2490" s="5" t="s">
        <v>84</v>
      </c>
      <c r="C2490" s="5" t="s">
        <v>82</v>
      </c>
      <c r="D2490" s="5" t="s">
        <v>82</v>
      </c>
      <c r="E2490" s="5" t="s">
        <v>82</v>
      </c>
      <c r="F2490" s="5" t="s">
        <v>82</v>
      </c>
      <c r="G2490" s="5" t="s">
        <v>82</v>
      </c>
      <c r="H2490" s="5" t="s">
        <v>82</v>
      </c>
      <c r="I2490" s="5" t="s">
        <v>82</v>
      </c>
      <c r="J2490" s="3">
        <f>SUMIF(BZ2487:BZ2489, TRUE, J2487:J2489)</f>
        <v>7357.7</v>
      </c>
      <c r="K2490" s="3">
        <f>SUMIF(BZ2487:BZ2489, TRUE, K2487:K2489)</f>
        <v>112</v>
      </c>
      <c r="L2490" s="3">
        <f>SUMIF(BZ2487:BZ2489, TRUE, L2487:L2489)</f>
        <v>5891.15</v>
      </c>
      <c r="M2490" s="3">
        <f>SUMIF(BZ2487:BZ2489, TRUE, M2487:M2489)</f>
        <v>0</v>
      </c>
      <c r="N2490" s="3">
        <f>SUMIF(BZ2487:BZ2489, TRUE, N2487:N2489)</f>
        <v>0</v>
      </c>
      <c r="O2490" s="3">
        <f>SUMIF(BZ2487:BZ2489, TRUE, O2487:O2489)</f>
        <v>0</v>
      </c>
      <c r="P2490" s="3">
        <f>SUMIF(BZ2487:BZ2489, TRUE, P2487:P2489)</f>
        <v>0</v>
      </c>
      <c r="Q2490" s="3">
        <f>SUMIF(BZ2487:BZ2489, TRUE, Q2487:Q2489)</f>
        <v>0</v>
      </c>
      <c r="R2490" s="3">
        <f>SUMIF(BZ2487:BZ2489, TRUE, R2487:R2489)</f>
        <v>0</v>
      </c>
      <c r="S2490" s="3">
        <f>SUMIF(BZ2487:BZ2489, TRUE, S2487:S2489)</f>
        <v>21</v>
      </c>
      <c r="T2490" s="3">
        <f>SUMIF(BZ2487:BZ2489, TRUE, T2487:T2489)</f>
        <v>1101.1599999999999</v>
      </c>
      <c r="U2490" s="3">
        <f>SUMIF(BZ2487:BZ2489, TRUE, U2487:U2489)</f>
        <v>0</v>
      </c>
      <c r="V2490" s="3">
        <f>SUMIF(BZ2487:BZ2489, TRUE, V2487:V2489)</f>
        <v>7</v>
      </c>
      <c r="W2490" s="3">
        <f>SUMIF(BZ2487:BZ2489, TRUE, W2487:W2489)</f>
        <v>365.39</v>
      </c>
      <c r="X2490" s="3">
        <f>SUMIF(BZ2487:BZ2489, TRUE, X2487:X2489)</f>
        <v>0</v>
      </c>
      <c r="Y2490" s="3">
        <f>SUMIF(BZ2487:BZ2489, TRUE, Y2487:Y2489)</f>
        <v>0</v>
      </c>
      <c r="Z2490" s="3">
        <f>SUMIF(BZ2487:BZ2489, TRUE, Z2487:Z2489)</f>
        <v>0</v>
      </c>
      <c r="AA2490" s="3">
        <f>SUMIF(BZ2487:BZ2489, TRUE, AA2487:AA2489)</f>
        <v>0</v>
      </c>
      <c r="AB2490" s="3">
        <f>SUMIF(BZ2487:BZ2489, TRUE, AB2487:AB2489)</f>
        <v>0</v>
      </c>
      <c r="AC2490" s="3">
        <f>SUMIF(BZ2487:BZ2489, TRUE, AC2487:AC2489)</f>
        <v>0</v>
      </c>
      <c r="AD2490" s="3">
        <f>SUMIF(BZ2487:BZ2489, TRUE, AD2487:AD2489)</f>
        <v>0</v>
      </c>
      <c r="AE2490" s="3">
        <f>SUMIF(BZ2487:BZ2489, TRUE, AE2487:AE2489)</f>
        <v>0</v>
      </c>
      <c r="AF2490" s="3">
        <f>SUMIF(BZ2487:BZ2489, TRUE, AF2487:AF2489)</f>
        <v>0</v>
      </c>
      <c r="AG2490" s="3">
        <f>SUMIF(BZ2487:BZ2489, TRUE, AG2487:AG2489)</f>
        <v>0</v>
      </c>
      <c r="AH2490" s="3">
        <f>SUMIF(BZ2487:BZ2489, TRUE, AH2487:AH2489)</f>
        <v>0</v>
      </c>
      <c r="AI2490" s="3">
        <f>SUMIF(BZ2487:BZ2489, TRUE, AI2487:AI2489)</f>
        <v>0</v>
      </c>
      <c r="AJ2490" s="3">
        <f>SUMIF(BZ2487:BZ2489, TRUE, AJ2487:AJ2489)</f>
        <v>0</v>
      </c>
      <c r="AK2490" s="3">
        <f>SUMIF(BZ2487:BZ2489, TRUE, AK2487:AK2489)</f>
        <v>0</v>
      </c>
      <c r="AL2490" s="3">
        <f>SUMIF(BZ2487:BZ2489, TRUE, AL2487:AL2489)</f>
        <v>0</v>
      </c>
      <c r="AM2490" s="3">
        <f>SUMIF(BZ2487:BZ2489, TRUE, AM2487:AM2489)</f>
        <v>0</v>
      </c>
      <c r="AN2490" s="3">
        <f>SUMIF(BZ2487:BZ2489, TRUE, AN2487:AN2489)</f>
        <v>0</v>
      </c>
      <c r="AO2490" s="3">
        <f>SUMIF(BZ2487:BZ2489, TRUE, AO2487:AO2489)</f>
        <v>0</v>
      </c>
      <c r="AP2490" s="3">
        <f>SUMIF(BZ2487:BZ2489, TRUE, AP2487:AP2489)</f>
        <v>0</v>
      </c>
      <c r="AQ2490" s="3">
        <f>SUMIF(BZ2487:BZ2489, TRUE, AQ2487:AQ2489)</f>
        <v>0</v>
      </c>
      <c r="AR2490" s="3">
        <f>SUMIF(BZ2487:BZ2489, TRUE, AR2487:AR2489)</f>
        <v>0</v>
      </c>
      <c r="AS2490" s="3">
        <f>SUMIF(BZ2487:BZ2489, TRUE, AS2487:AS2489)</f>
        <v>0</v>
      </c>
      <c r="AT2490" s="3">
        <f>SUMIF(BZ2487:BZ2489, TRUE, AT2487:AT2489)</f>
        <v>0</v>
      </c>
      <c r="AU2490" s="3">
        <f>SUMIF(BZ2487:BZ2489, TRUE, AU2487:AU2489)</f>
        <v>0</v>
      </c>
      <c r="AV2490" s="3">
        <f>SUMIF(BZ2487:BZ2489, TRUE, AV2487:AV2489)</f>
        <v>0</v>
      </c>
      <c r="AW2490" s="3">
        <f>SUMIF(BZ2487:BZ2489, TRUE, AW2487:AW2489)</f>
        <v>0</v>
      </c>
      <c r="AX2490" s="3">
        <f>SUMIF(BZ2487:BZ2489, TRUE, AX2487:AX2489)</f>
        <v>0</v>
      </c>
      <c r="AY2490" s="3">
        <f>SUMIF(BZ2487:BZ2489, TRUE, AY2487:AY2489)</f>
        <v>0</v>
      </c>
      <c r="AZ2490" s="3">
        <f>SUMIF(BZ2487:BZ2489, TRUE, AZ2487:AZ2489)</f>
        <v>0</v>
      </c>
      <c r="BA2490" s="3">
        <f>SUMIF(BZ2487:BZ2489, TRUE, BA2487:BA2489)</f>
        <v>0</v>
      </c>
      <c r="BB2490" s="3">
        <f>SUMIF(BZ2487:BZ2489, TRUE, BB2487:BB2489)</f>
        <v>0</v>
      </c>
      <c r="BC2490" s="3">
        <f>SUMIF(BZ2487:BZ2489, TRUE, BC2487:BC2489)</f>
        <v>0</v>
      </c>
      <c r="BD2490" s="3">
        <f>SUMIF(BZ2487:BZ2489, TRUE, BD2487:BD2489)</f>
        <v>0</v>
      </c>
      <c r="BE2490" s="3">
        <f>SUMIF(BZ2487:BZ2489, TRUE, BE2487:BE2489)</f>
        <v>0</v>
      </c>
      <c r="BF2490" s="3">
        <f>SUMIF(BZ2487:BZ2489, TRUE, BF2487:BF2489)</f>
        <v>0</v>
      </c>
      <c r="BG2490" s="3">
        <f>SUMIF(BZ2487:BZ2489, TRUE, BG2487:BG2489)</f>
        <v>0</v>
      </c>
      <c r="BH2490" s="3">
        <f>SUMIF(BZ2487:BZ2489, TRUE, BH2487:BH2489)</f>
        <v>0</v>
      </c>
      <c r="BI2490" s="3">
        <f>SUMIF(BZ2487:BZ2489, TRUE, BI2487:BI2489)</f>
        <v>0</v>
      </c>
      <c r="BJ2490" s="3">
        <f>SUMIF(BZ2487:BZ2489, TRUE, BJ2487:BJ2489)</f>
        <v>50</v>
      </c>
      <c r="BK2490" s="3">
        <f>SUMIF(BZ2487:BZ2489, TRUE, BK2487:BK2489)</f>
        <v>0</v>
      </c>
      <c r="BL2490" s="3">
        <f>SUMIF(BZ2487:BZ2489, TRUE, BL2487:BL2489)</f>
        <v>0</v>
      </c>
      <c r="BM2490" s="3">
        <f>SUMIF(BZ2487:BZ2489, TRUE, BM2487:BM2489)</f>
        <v>0</v>
      </c>
      <c r="BN2490" s="3">
        <f>SUMIF(BZ2487:BZ2489, TRUE, BN2487:BN2489)</f>
        <v>0</v>
      </c>
      <c r="BO2490" s="3">
        <f>SUMIF(BZ2487:BZ2489, TRUE, BO2487:BO2489)</f>
        <v>0</v>
      </c>
      <c r="BP2490" s="3">
        <f>SUMIF(BZ2487:BZ2489, TRUE, BP2487:BP2489)</f>
        <v>0</v>
      </c>
      <c r="BQ2490" s="3">
        <f>SUMIF(BZ2487:BZ2489, TRUE, BQ2487:BQ2489)</f>
        <v>0</v>
      </c>
      <c r="BR2490" s="3">
        <f>SUMIF(BZ2487:BZ2489, TRUE, BR2487:BR2489)</f>
        <v>0</v>
      </c>
      <c r="BS2490" s="3">
        <f>SUMIF(BZ2487:BZ2489, TRUE, BS2487:BS2489)</f>
        <v>0</v>
      </c>
      <c r="BT2490" s="3">
        <f>SUMIF(BZ2487:BZ2489, TRUE, BT2487:BT2489)</f>
        <v>0</v>
      </c>
      <c r="BU2490" s="3">
        <f>SUMIF(BZ2487:BZ2489, TRUE, BU2487:BU2489)</f>
        <v>0</v>
      </c>
      <c r="BV2490" s="3">
        <f>SUMIF(BZ2487:BZ2489, TRUE, BV2487:BV2489)</f>
        <v>50</v>
      </c>
      <c r="BW2490" s="3">
        <f>SUMIF(BZ2487:BZ2489, TRUE, BW2487:BW2489)</f>
        <v>140</v>
      </c>
      <c r="BX2490" s="3">
        <f>SUMIF(BZ2487:BZ2489, TRUE, BX2487:BX2489)</f>
        <v>0</v>
      </c>
      <c r="BY2490" s="3">
        <f>SUMIF(BZ2487:BZ2489, TRUE, BY2487:BY2489)</f>
        <v>7407.7</v>
      </c>
      <c r="BZ2490" t="b">
        <v>0</v>
      </c>
      <c r="CA2490" t="b">
        <v>0</v>
      </c>
    </row>
    <row r="2491" spans="1:79" x14ac:dyDescent="0.3">
      <c r="A2491" s="9" t="s">
        <v>1723</v>
      </c>
      <c r="B2491" s="9" t="s">
        <v>1724</v>
      </c>
      <c r="C2491" s="9" t="s">
        <v>79</v>
      </c>
      <c r="D2491" s="9" t="s">
        <v>82</v>
      </c>
      <c r="E2491" s="9" t="s">
        <v>238</v>
      </c>
      <c r="F2491" s="9" t="s">
        <v>82</v>
      </c>
      <c r="G2491" s="1">
        <v>45121</v>
      </c>
      <c r="H2491" s="1">
        <v>45120</v>
      </c>
      <c r="I2491" s="9" t="s">
        <v>83</v>
      </c>
      <c r="J2491" s="8">
        <v>0</v>
      </c>
      <c r="K2491" s="2">
        <v>51.5</v>
      </c>
      <c r="L2491" s="2">
        <v>927</v>
      </c>
      <c r="M2491" s="8">
        <v>0</v>
      </c>
      <c r="N2491" s="8">
        <v>0</v>
      </c>
      <c r="O2491" s="2">
        <v>0</v>
      </c>
      <c r="P2491" s="8">
        <v>0</v>
      </c>
      <c r="Q2491" s="2">
        <v>0</v>
      </c>
      <c r="R2491" s="8">
        <v>0</v>
      </c>
      <c r="S2491" s="8">
        <v>0</v>
      </c>
      <c r="T2491" s="2">
        <v>0</v>
      </c>
      <c r="U2491" s="8">
        <v>0</v>
      </c>
      <c r="V2491" s="8">
        <v>0</v>
      </c>
      <c r="W2491" s="2">
        <v>0</v>
      </c>
      <c r="X2491" s="8">
        <v>0</v>
      </c>
      <c r="Y2491" s="2">
        <v>0</v>
      </c>
      <c r="Z2491" s="8">
        <v>0</v>
      </c>
      <c r="AA2491" s="2">
        <v>0</v>
      </c>
      <c r="AB2491" s="8">
        <v>0</v>
      </c>
      <c r="AC2491" s="8">
        <v>0</v>
      </c>
      <c r="AD2491" s="2">
        <v>0</v>
      </c>
      <c r="AE2491" s="8">
        <v>0</v>
      </c>
      <c r="AF2491" s="8">
        <v>0</v>
      </c>
      <c r="AG2491" s="2">
        <v>0</v>
      </c>
      <c r="AH2491" s="8">
        <v>0</v>
      </c>
      <c r="AI2491" s="8">
        <v>0</v>
      </c>
      <c r="AJ2491" s="2">
        <v>0</v>
      </c>
      <c r="AK2491" s="8">
        <v>0</v>
      </c>
      <c r="AL2491" s="2">
        <v>0</v>
      </c>
      <c r="AM2491" s="8">
        <v>0</v>
      </c>
      <c r="AN2491" s="2">
        <v>0</v>
      </c>
      <c r="AO2491" s="8">
        <v>0</v>
      </c>
      <c r="AP2491" s="2">
        <v>0</v>
      </c>
      <c r="AQ2491" s="8">
        <v>0</v>
      </c>
      <c r="AR2491" s="2">
        <v>0</v>
      </c>
      <c r="AS2491" s="8">
        <v>0</v>
      </c>
      <c r="AT2491" s="2">
        <v>0</v>
      </c>
      <c r="AU2491" s="8">
        <v>0</v>
      </c>
      <c r="AV2491" s="2">
        <v>0</v>
      </c>
      <c r="AW2491" s="8">
        <v>0</v>
      </c>
      <c r="AX2491" s="2">
        <v>0</v>
      </c>
      <c r="AY2491" s="8">
        <v>0</v>
      </c>
      <c r="AZ2491" s="2">
        <v>0</v>
      </c>
      <c r="BA2491" s="8">
        <v>0</v>
      </c>
      <c r="BB2491" s="2">
        <v>0</v>
      </c>
      <c r="BC2491" s="8">
        <v>0</v>
      </c>
      <c r="BD2491" s="2">
        <v>0</v>
      </c>
      <c r="BE2491" s="8">
        <v>0</v>
      </c>
      <c r="BF2491" s="2">
        <v>0</v>
      </c>
      <c r="BG2491" s="8">
        <v>0</v>
      </c>
      <c r="BH2491" s="8">
        <v>0</v>
      </c>
      <c r="BI2491" s="8">
        <v>0</v>
      </c>
      <c r="BJ2491" s="8">
        <v>0</v>
      </c>
      <c r="BK2491" s="8">
        <v>0</v>
      </c>
      <c r="BL2491" s="8">
        <v>0</v>
      </c>
      <c r="BM2491" s="8">
        <v>0</v>
      </c>
      <c r="BN2491" s="8">
        <v>0</v>
      </c>
      <c r="BO2491" s="8">
        <v>0</v>
      </c>
      <c r="BP2491" s="8">
        <v>0</v>
      </c>
      <c r="BQ2491" s="8">
        <v>0</v>
      </c>
      <c r="BR2491" s="8">
        <v>0</v>
      </c>
      <c r="BS2491" s="8">
        <v>0</v>
      </c>
      <c r="BT2491" s="8">
        <v>0</v>
      </c>
      <c r="BU2491" s="8">
        <v>0</v>
      </c>
      <c r="BV2491" s="8">
        <v>0</v>
      </c>
      <c r="BW2491" s="2">
        <v>51.5</v>
      </c>
      <c r="BX2491" s="8">
        <v>0</v>
      </c>
      <c r="BY2491" s="2">
        <v>927</v>
      </c>
      <c r="BZ2491" t="b">
        <v>1</v>
      </c>
      <c r="CA2491" t="b">
        <v>1</v>
      </c>
    </row>
    <row r="2492" spans="1:79" x14ac:dyDescent="0.3">
      <c r="A2492" s="9" t="s">
        <v>1723</v>
      </c>
      <c r="B2492" s="9" t="s">
        <v>1724</v>
      </c>
      <c r="C2492" s="9" t="s">
        <v>79</v>
      </c>
      <c r="D2492" s="9" t="s">
        <v>82</v>
      </c>
      <c r="E2492" s="9" t="s">
        <v>238</v>
      </c>
      <c r="F2492" s="9" t="s">
        <v>82</v>
      </c>
      <c r="G2492" s="1">
        <v>45135</v>
      </c>
      <c r="H2492" s="1">
        <v>45134</v>
      </c>
      <c r="I2492" s="9" t="s">
        <v>83</v>
      </c>
      <c r="J2492" s="8">
        <v>0</v>
      </c>
      <c r="K2492" s="2">
        <v>64</v>
      </c>
      <c r="L2492" s="2">
        <v>1152</v>
      </c>
      <c r="M2492" s="8">
        <v>0</v>
      </c>
      <c r="N2492" s="8">
        <v>0</v>
      </c>
      <c r="O2492" s="2">
        <v>0</v>
      </c>
      <c r="P2492" s="8">
        <v>0</v>
      </c>
      <c r="Q2492" s="2">
        <v>0</v>
      </c>
      <c r="R2492" s="8">
        <v>0</v>
      </c>
      <c r="S2492" s="8">
        <v>0</v>
      </c>
      <c r="T2492" s="2">
        <v>0</v>
      </c>
      <c r="U2492" s="8">
        <v>0</v>
      </c>
      <c r="V2492" s="8">
        <v>0</v>
      </c>
      <c r="W2492" s="2">
        <v>0</v>
      </c>
      <c r="X2492" s="8">
        <v>0</v>
      </c>
      <c r="Y2492" s="2">
        <v>0</v>
      </c>
      <c r="Z2492" s="8">
        <v>0</v>
      </c>
      <c r="AA2492" s="2">
        <v>0</v>
      </c>
      <c r="AB2492" s="8">
        <v>0</v>
      </c>
      <c r="AC2492" s="8">
        <v>0</v>
      </c>
      <c r="AD2492" s="2">
        <v>0</v>
      </c>
      <c r="AE2492" s="8">
        <v>0</v>
      </c>
      <c r="AF2492" s="8">
        <v>0</v>
      </c>
      <c r="AG2492" s="2">
        <v>0</v>
      </c>
      <c r="AH2492" s="8">
        <v>0</v>
      </c>
      <c r="AI2492" s="8">
        <v>0</v>
      </c>
      <c r="AJ2492" s="2">
        <v>0</v>
      </c>
      <c r="AK2492" s="8">
        <v>0</v>
      </c>
      <c r="AL2492" s="2">
        <v>0</v>
      </c>
      <c r="AM2492" s="8">
        <v>0</v>
      </c>
      <c r="AN2492" s="2">
        <v>0</v>
      </c>
      <c r="AO2492" s="8">
        <v>0</v>
      </c>
      <c r="AP2492" s="2">
        <v>0</v>
      </c>
      <c r="AQ2492" s="8">
        <v>0</v>
      </c>
      <c r="AR2492" s="2">
        <v>0</v>
      </c>
      <c r="AS2492" s="8">
        <v>0</v>
      </c>
      <c r="AT2492" s="2">
        <v>0</v>
      </c>
      <c r="AU2492" s="8">
        <v>0</v>
      </c>
      <c r="AV2492" s="2">
        <v>0</v>
      </c>
      <c r="AW2492" s="8">
        <v>0</v>
      </c>
      <c r="AX2492" s="2">
        <v>0</v>
      </c>
      <c r="AY2492" s="8">
        <v>0</v>
      </c>
      <c r="AZ2492" s="2">
        <v>0</v>
      </c>
      <c r="BA2492" s="8">
        <v>0</v>
      </c>
      <c r="BB2492" s="2">
        <v>0</v>
      </c>
      <c r="BC2492" s="8">
        <v>0</v>
      </c>
      <c r="BD2492" s="2">
        <v>0</v>
      </c>
      <c r="BE2492" s="8">
        <v>0</v>
      </c>
      <c r="BF2492" s="2">
        <v>0</v>
      </c>
      <c r="BG2492" s="8">
        <v>0</v>
      </c>
      <c r="BH2492" s="8">
        <v>0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0</v>
      </c>
      <c r="BP2492" s="8">
        <v>0</v>
      </c>
      <c r="BQ2492" s="8">
        <v>0</v>
      </c>
      <c r="BR2492" s="8">
        <v>0</v>
      </c>
      <c r="BS2492" s="8">
        <v>0</v>
      </c>
      <c r="BT2492" s="8">
        <v>0</v>
      </c>
      <c r="BU2492" s="8">
        <v>0</v>
      </c>
      <c r="BV2492" s="8">
        <v>0</v>
      </c>
      <c r="BW2492" s="2">
        <v>64</v>
      </c>
      <c r="BX2492" s="8">
        <v>0</v>
      </c>
      <c r="BY2492" s="2">
        <v>1152</v>
      </c>
      <c r="BZ2492" t="b">
        <v>1</v>
      </c>
      <c r="CA2492" t="b">
        <v>1</v>
      </c>
    </row>
    <row r="2493" spans="1:79" x14ac:dyDescent="0.3">
      <c r="A2493" s="5" t="s">
        <v>82</v>
      </c>
      <c r="B2493" s="5" t="s">
        <v>84</v>
      </c>
      <c r="C2493" s="5" t="s">
        <v>82</v>
      </c>
      <c r="D2493" s="5" t="s">
        <v>82</v>
      </c>
      <c r="E2493" s="5" t="s">
        <v>82</v>
      </c>
      <c r="F2493" s="5" t="s">
        <v>82</v>
      </c>
      <c r="G2493" s="5" t="s">
        <v>82</v>
      </c>
      <c r="H2493" s="5" t="s">
        <v>82</v>
      </c>
      <c r="I2493" s="5" t="s">
        <v>82</v>
      </c>
      <c r="J2493" s="3">
        <f>SUMIF(BZ2491:BZ2492, TRUE, J2491:J2492)</f>
        <v>0</v>
      </c>
      <c r="K2493" s="3">
        <f>SUMIF(BZ2491:BZ2492, TRUE, K2491:K2492)</f>
        <v>115.5</v>
      </c>
      <c r="L2493" s="3">
        <f>SUMIF(BZ2491:BZ2492, TRUE, L2491:L2492)</f>
        <v>2079</v>
      </c>
      <c r="M2493" s="3">
        <f>SUMIF(BZ2491:BZ2492, TRUE, M2491:M2492)</f>
        <v>0</v>
      </c>
      <c r="N2493" s="3">
        <f>SUMIF(BZ2491:BZ2492, TRUE, N2491:N2492)</f>
        <v>0</v>
      </c>
      <c r="O2493" s="3">
        <f>SUMIF(BZ2491:BZ2492, TRUE, O2491:O2492)</f>
        <v>0</v>
      </c>
      <c r="P2493" s="3">
        <f>SUMIF(BZ2491:BZ2492, TRUE, P2491:P2492)</f>
        <v>0</v>
      </c>
      <c r="Q2493" s="3">
        <f>SUMIF(BZ2491:BZ2492, TRUE, Q2491:Q2492)</f>
        <v>0</v>
      </c>
      <c r="R2493" s="3">
        <f>SUMIF(BZ2491:BZ2492, TRUE, R2491:R2492)</f>
        <v>0</v>
      </c>
      <c r="S2493" s="3">
        <f>SUMIF(BZ2491:BZ2492, TRUE, S2491:S2492)</f>
        <v>0</v>
      </c>
      <c r="T2493" s="3">
        <f>SUMIF(BZ2491:BZ2492, TRUE, T2491:T2492)</f>
        <v>0</v>
      </c>
      <c r="U2493" s="3">
        <f>SUMIF(BZ2491:BZ2492, TRUE, U2491:U2492)</f>
        <v>0</v>
      </c>
      <c r="V2493" s="3">
        <f>SUMIF(BZ2491:BZ2492, TRUE, V2491:V2492)</f>
        <v>0</v>
      </c>
      <c r="W2493" s="3">
        <f>SUMIF(BZ2491:BZ2492, TRUE, W2491:W2492)</f>
        <v>0</v>
      </c>
      <c r="X2493" s="3">
        <f>SUMIF(BZ2491:BZ2492, TRUE, X2491:X2492)</f>
        <v>0</v>
      </c>
      <c r="Y2493" s="3">
        <f>SUMIF(BZ2491:BZ2492, TRUE, Y2491:Y2492)</f>
        <v>0</v>
      </c>
      <c r="Z2493" s="3">
        <f>SUMIF(BZ2491:BZ2492, TRUE, Z2491:Z2492)</f>
        <v>0</v>
      </c>
      <c r="AA2493" s="3">
        <f>SUMIF(BZ2491:BZ2492, TRUE, AA2491:AA2492)</f>
        <v>0</v>
      </c>
      <c r="AB2493" s="3">
        <f>SUMIF(BZ2491:BZ2492, TRUE, AB2491:AB2492)</f>
        <v>0</v>
      </c>
      <c r="AC2493" s="3">
        <f>SUMIF(BZ2491:BZ2492, TRUE, AC2491:AC2492)</f>
        <v>0</v>
      </c>
      <c r="AD2493" s="3">
        <f>SUMIF(BZ2491:BZ2492, TRUE, AD2491:AD2492)</f>
        <v>0</v>
      </c>
      <c r="AE2493" s="3">
        <f>SUMIF(BZ2491:BZ2492, TRUE, AE2491:AE2492)</f>
        <v>0</v>
      </c>
      <c r="AF2493" s="3">
        <f>SUMIF(BZ2491:BZ2492, TRUE, AF2491:AF2492)</f>
        <v>0</v>
      </c>
      <c r="AG2493" s="3">
        <f>SUMIF(BZ2491:BZ2492, TRUE, AG2491:AG2492)</f>
        <v>0</v>
      </c>
      <c r="AH2493" s="3">
        <f>SUMIF(BZ2491:BZ2492, TRUE, AH2491:AH2492)</f>
        <v>0</v>
      </c>
      <c r="AI2493" s="3">
        <f>SUMIF(BZ2491:BZ2492, TRUE, AI2491:AI2492)</f>
        <v>0</v>
      </c>
      <c r="AJ2493" s="3">
        <f>SUMIF(BZ2491:BZ2492, TRUE, AJ2491:AJ2492)</f>
        <v>0</v>
      </c>
      <c r="AK2493" s="3">
        <f>SUMIF(BZ2491:BZ2492, TRUE, AK2491:AK2492)</f>
        <v>0</v>
      </c>
      <c r="AL2493" s="3">
        <f>SUMIF(BZ2491:BZ2492, TRUE, AL2491:AL2492)</f>
        <v>0</v>
      </c>
      <c r="AM2493" s="3">
        <f>SUMIF(BZ2491:BZ2492, TRUE, AM2491:AM2492)</f>
        <v>0</v>
      </c>
      <c r="AN2493" s="3">
        <f>SUMIF(BZ2491:BZ2492, TRUE, AN2491:AN2492)</f>
        <v>0</v>
      </c>
      <c r="AO2493" s="3">
        <f>SUMIF(BZ2491:BZ2492, TRUE, AO2491:AO2492)</f>
        <v>0</v>
      </c>
      <c r="AP2493" s="3">
        <f>SUMIF(BZ2491:BZ2492, TRUE, AP2491:AP2492)</f>
        <v>0</v>
      </c>
      <c r="AQ2493" s="3">
        <f>SUMIF(BZ2491:BZ2492, TRUE, AQ2491:AQ2492)</f>
        <v>0</v>
      </c>
      <c r="AR2493" s="3">
        <f>SUMIF(BZ2491:BZ2492, TRUE, AR2491:AR2492)</f>
        <v>0</v>
      </c>
      <c r="AS2493" s="3">
        <f>SUMIF(BZ2491:BZ2492, TRUE, AS2491:AS2492)</f>
        <v>0</v>
      </c>
      <c r="AT2493" s="3">
        <f>SUMIF(BZ2491:BZ2492, TRUE, AT2491:AT2492)</f>
        <v>0</v>
      </c>
      <c r="AU2493" s="3">
        <f>SUMIF(BZ2491:BZ2492, TRUE, AU2491:AU2492)</f>
        <v>0</v>
      </c>
      <c r="AV2493" s="3">
        <f>SUMIF(BZ2491:BZ2492, TRUE, AV2491:AV2492)</f>
        <v>0</v>
      </c>
      <c r="AW2493" s="3">
        <f>SUMIF(BZ2491:BZ2492, TRUE, AW2491:AW2492)</f>
        <v>0</v>
      </c>
      <c r="AX2493" s="3">
        <f>SUMIF(BZ2491:BZ2492, TRUE, AX2491:AX2492)</f>
        <v>0</v>
      </c>
      <c r="AY2493" s="3">
        <f>SUMIF(BZ2491:BZ2492, TRUE, AY2491:AY2492)</f>
        <v>0</v>
      </c>
      <c r="AZ2493" s="3">
        <f>SUMIF(BZ2491:BZ2492, TRUE, AZ2491:AZ2492)</f>
        <v>0</v>
      </c>
      <c r="BA2493" s="3">
        <f>SUMIF(BZ2491:BZ2492, TRUE, BA2491:BA2492)</f>
        <v>0</v>
      </c>
      <c r="BB2493" s="3">
        <f>SUMIF(BZ2491:BZ2492, TRUE, BB2491:BB2492)</f>
        <v>0</v>
      </c>
      <c r="BC2493" s="3">
        <f>SUMIF(BZ2491:BZ2492, TRUE, BC2491:BC2492)</f>
        <v>0</v>
      </c>
      <c r="BD2493" s="3">
        <f>SUMIF(BZ2491:BZ2492, TRUE, BD2491:BD2492)</f>
        <v>0</v>
      </c>
      <c r="BE2493" s="3">
        <f>SUMIF(BZ2491:BZ2492, TRUE, BE2491:BE2492)</f>
        <v>0</v>
      </c>
      <c r="BF2493" s="3">
        <f>SUMIF(BZ2491:BZ2492, TRUE, BF2491:BF2492)</f>
        <v>0</v>
      </c>
      <c r="BG2493" s="3">
        <f>SUMIF(BZ2491:BZ2492, TRUE, BG2491:BG2492)</f>
        <v>0</v>
      </c>
      <c r="BH2493" s="3">
        <f>SUMIF(BZ2491:BZ2492, TRUE, BH2491:BH2492)</f>
        <v>0</v>
      </c>
      <c r="BI2493" s="3">
        <f>SUMIF(BZ2491:BZ2492, TRUE, BI2491:BI2492)</f>
        <v>0</v>
      </c>
      <c r="BJ2493" s="3">
        <f>SUMIF(BZ2491:BZ2492, TRUE, BJ2491:BJ2492)</f>
        <v>0</v>
      </c>
      <c r="BK2493" s="3">
        <f>SUMIF(BZ2491:BZ2492, TRUE, BK2491:BK2492)</f>
        <v>0</v>
      </c>
      <c r="BL2493" s="3">
        <f>SUMIF(BZ2491:BZ2492, TRUE, BL2491:BL2492)</f>
        <v>0</v>
      </c>
      <c r="BM2493" s="3">
        <f>SUMIF(BZ2491:BZ2492, TRUE, BM2491:BM2492)</f>
        <v>0</v>
      </c>
      <c r="BN2493" s="3">
        <f>SUMIF(BZ2491:BZ2492, TRUE, BN2491:BN2492)</f>
        <v>0</v>
      </c>
      <c r="BO2493" s="3">
        <f>SUMIF(BZ2491:BZ2492, TRUE, BO2491:BO2492)</f>
        <v>0</v>
      </c>
      <c r="BP2493" s="3">
        <f>SUMIF(BZ2491:BZ2492, TRUE, BP2491:BP2492)</f>
        <v>0</v>
      </c>
      <c r="BQ2493" s="3">
        <f>SUMIF(BZ2491:BZ2492, TRUE, BQ2491:BQ2492)</f>
        <v>0</v>
      </c>
      <c r="BR2493" s="3">
        <f>SUMIF(BZ2491:BZ2492, TRUE, BR2491:BR2492)</f>
        <v>0</v>
      </c>
      <c r="BS2493" s="3">
        <f>SUMIF(BZ2491:BZ2492, TRUE, BS2491:BS2492)</f>
        <v>0</v>
      </c>
      <c r="BT2493" s="3">
        <f>SUMIF(BZ2491:BZ2492, TRUE, BT2491:BT2492)</f>
        <v>0</v>
      </c>
      <c r="BU2493" s="3">
        <f>SUMIF(BZ2491:BZ2492, TRUE, BU2491:BU2492)</f>
        <v>0</v>
      </c>
      <c r="BV2493" s="3">
        <f>SUMIF(BZ2491:BZ2492, TRUE, BV2491:BV2492)</f>
        <v>0</v>
      </c>
      <c r="BW2493" s="3">
        <f>SUMIF(BZ2491:BZ2492, TRUE, BW2491:BW2492)</f>
        <v>115.5</v>
      </c>
      <c r="BX2493" s="3">
        <f>SUMIF(BZ2491:BZ2492, TRUE, BX2491:BX2492)</f>
        <v>0</v>
      </c>
      <c r="BY2493" s="3">
        <f>SUMIF(BZ2491:BZ2492, TRUE, BY2491:BY2492)</f>
        <v>2079</v>
      </c>
      <c r="BZ2493" t="b">
        <v>0</v>
      </c>
      <c r="CA2493" t="b">
        <v>0</v>
      </c>
    </row>
    <row r="2494" spans="1:79" x14ac:dyDescent="0.3">
      <c r="A2494" s="9" t="s">
        <v>1725</v>
      </c>
      <c r="B2494" s="9" t="s">
        <v>1726</v>
      </c>
      <c r="C2494" s="9" t="s">
        <v>79</v>
      </c>
      <c r="D2494" s="9" t="s">
        <v>80</v>
      </c>
      <c r="E2494" s="9" t="s">
        <v>101</v>
      </c>
      <c r="F2494" s="9" t="s">
        <v>82</v>
      </c>
      <c r="G2494" s="1">
        <v>45121</v>
      </c>
      <c r="H2494" s="1">
        <v>45120</v>
      </c>
      <c r="I2494" s="9" t="s">
        <v>83</v>
      </c>
      <c r="J2494" s="8">
        <v>0</v>
      </c>
      <c r="K2494" s="2">
        <v>12</v>
      </c>
      <c r="L2494" s="2">
        <v>1692</v>
      </c>
      <c r="M2494" s="8">
        <v>0</v>
      </c>
      <c r="N2494" s="8">
        <v>0</v>
      </c>
      <c r="O2494" s="2">
        <v>0</v>
      </c>
      <c r="P2494" s="8">
        <v>0</v>
      </c>
      <c r="Q2494" s="2">
        <v>0</v>
      </c>
      <c r="R2494" s="8">
        <v>0</v>
      </c>
      <c r="S2494" s="8">
        <v>0</v>
      </c>
      <c r="T2494" s="2">
        <v>0</v>
      </c>
      <c r="U2494" s="8">
        <v>0</v>
      </c>
      <c r="V2494" s="8">
        <v>0</v>
      </c>
      <c r="W2494" s="2">
        <v>0</v>
      </c>
      <c r="X2494" s="8">
        <v>0</v>
      </c>
      <c r="Y2494" s="2">
        <v>0</v>
      </c>
      <c r="Z2494" s="8">
        <v>0</v>
      </c>
      <c r="AA2494" s="2">
        <v>0</v>
      </c>
      <c r="AB2494" s="8">
        <v>0</v>
      </c>
      <c r="AC2494" s="8">
        <v>0</v>
      </c>
      <c r="AD2494" s="2">
        <v>0</v>
      </c>
      <c r="AE2494" s="8">
        <v>0</v>
      </c>
      <c r="AF2494" s="8">
        <v>0</v>
      </c>
      <c r="AG2494" s="2">
        <v>0</v>
      </c>
      <c r="AH2494" s="8">
        <v>0</v>
      </c>
      <c r="AI2494" s="8">
        <v>0</v>
      </c>
      <c r="AJ2494" s="2">
        <v>0</v>
      </c>
      <c r="AK2494" s="8">
        <v>0</v>
      </c>
      <c r="AL2494" s="2">
        <v>0</v>
      </c>
      <c r="AM2494" s="8">
        <v>0</v>
      </c>
      <c r="AN2494" s="2">
        <v>0</v>
      </c>
      <c r="AO2494" s="8">
        <v>0</v>
      </c>
      <c r="AP2494" s="2">
        <v>0</v>
      </c>
      <c r="AQ2494" s="8">
        <v>0</v>
      </c>
      <c r="AR2494" s="2">
        <v>0</v>
      </c>
      <c r="AS2494" s="8">
        <v>0</v>
      </c>
      <c r="AT2494" s="2">
        <v>0</v>
      </c>
      <c r="AU2494" s="8">
        <v>0</v>
      </c>
      <c r="AV2494" s="2">
        <v>0</v>
      </c>
      <c r="AW2494" s="8">
        <v>0</v>
      </c>
      <c r="AX2494" s="2">
        <v>0</v>
      </c>
      <c r="AY2494" s="8">
        <v>0</v>
      </c>
      <c r="AZ2494" s="2">
        <v>0</v>
      </c>
      <c r="BA2494" s="8">
        <v>0</v>
      </c>
      <c r="BB2494" s="2">
        <v>0</v>
      </c>
      <c r="BC2494" s="8">
        <v>0</v>
      </c>
      <c r="BD2494" s="2">
        <v>0</v>
      </c>
      <c r="BE2494" s="8">
        <v>0</v>
      </c>
      <c r="BF2494" s="2">
        <v>0</v>
      </c>
      <c r="BG2494" s="8">
        <v>0</v>
      </c>
      <c r="BH2494" s="8">
        <v>0</v>
      </c>
      <c r="BI2494" s="8">
        <v>0</v>
      </c>
      <c r="BJ2494" s="8">
        <v>0</v>
      </c>
      <c r="BK2494" s="8">
        <v>0</v>
      </c>
      <c r="BL2494" s="8">
        <v>0</v>
      </c>
      <c r="BM2494" s="8">
        <v>0</v>
      </c>
      <c r="BN2494" s="8">
        <v>0</v>
      </c>
      <c r="BO2494" s="8">
        <v>0</v>
      </c>
      <c r="BP2494" s="8">
        <v>0</v>
      </c>
      <c r="BQ2494" s="8">
        <v>0</v>
      </c>
      <c r="BR2494" s="8">
        <v>0</v>
      </c>
      <c r="BS2494" s="8">
        <v>0</v>
      </c>
      <c r="BT2494" s="8">
        <v>0</v>
      </c>
      <c r="BU2494" s="8">
        <v>0</v>
      </c>
      <c r="BV2494" s="8">
        <v>0</v>
      </c>
      <c r="BW2494" s="2">
        <v>12</v>
      </c>
      <c r="BX2494" s="8">
        <v>0</v>
      </c>
      <c r="BY2494" s="2">
        <v>1692</v>
      </c>
      <c r="BZ2494" t="b">
        <v>1</v>
      </c>
      <c r="CA2494" t="b">
        <v>1</v>
      </c>
    </row>
    <row r="2495" spans="1:79" x14ac:dyDescent="0.3">
      <c r="A2495" s="9" t="s">
        <v>1725</v>
      </c>
      <c r="B2495" s="9" t="s">
        <v>1726</v>
      </c>
      <c r="C2495" s="9" t="s">
        <v>79</v>
      </c>
      <c r="D2495" s="9" t="s">
        <v>80</v>
      </c>
      <c r="E2495" s="9" t="s">
        <v>101</v>
      </c>
      <c r="F2495" s="9" t="s">
        <v>82</v>
      </c>
      <c r="G2495" s="1">
        <v>45135</v>
      </c>
      <c r="H2495" s="1">
        <v>45134</v>
      </c>
      <c r="I2495" s="9" t="s">
        <v>83</v>
      </c>
      <c r="J2495" s="8">
        <v>0</v>
      </c>
      <c r="K2495" s="2">
        <v>12</v>
      </c>
      <c r="L2495" s="2">
        <v>1692</v>
      </c>
      <c r="M2495" s="8">
        <v>0</v>
      </c>
      <c r="N2495" s="8">
        <v>0</v>
      </c>
      <c r="O2495" s="2">
        <v>0</v>
      </c>
      <c r="P2495" s="8">
        <v>0</v>
      </c>
      <c r="Q2495" s="2">
        <v>0</v>
      </c>
      <c r="R2495" s="8">
        <v>0</v>
      </c>
      <c r="S2495" s="8">
        <v>0</v>
      </c>
      <c r="T2495" s="2">
        <v>0</v>
      </c>
      <c r="U2495" s="8">
        <v>0</v>
      </c>
      <c r="V2495" s="8">
        <v>0</v>
      </c>
      <c r="W2495" s="2">
        <v>0</v>
      </c>
      <c r="X2495" s="8">
        <v>0</v>
      </c>
      <c r="Y2495" s="2">
        <v>0</v>
      </c>
      <c r="Z2495" s="8">
        <v>0</v>
      </c>
      <c r="AA2495" s="2">
        <v>0</v>
      </c>
      <c r="AB2495" s="8">
        <v>0</v>
      </c>
      <c r="AC2495" s="8">
        <v>0</v>
      </c>
      <c r="AD2495" s="2">
        <v>0</v>
      </c>
      <c r="AE2495" s="8">
        <v>0</v>
      </c>
      <c r="AF2495" s="8">
        <v>0</v>
      </c>
      <c r="AG2495" s="2">
        <v>0</v>
      </c>
      <c r="AH2495" s="8">
        <v>0</v>
      </c>
      <c r="AI2495" s="8">
        <v>0</v>
      </c>
      <c r="AJ2495" s="2">
        <v>0</v>
      </c>
      <c r="AK2495" s="8">
        <v>0</v>
      </c>
      <c r="AL2495" s="2">
        <v>0</v>
      </c>
      <c r="AM2495" s="8">
        <v>0</v>
      </c>
      <c r="AN2495" s="2">
        <v>0</v>
      </c>
      <c r="AO2495" s="8">
        <v>0</v>
      </c>
      <c r="AP2495" s="2">
        <v>0</v>
      </c>
      <c r="AQ2495" s="8">
        <v>0</v>
      </c>
      <c r="AR2495" s="2">
        <v>0</v>
      </c>
      <c r="AS2495" s="8">
        <v>0</v>
      </c>
      <c r="AT2495" s="2">
        <v>0</v>
      </c>
      <c r="AU2495" s="8">
        <v>0</v>
      </c>
      <c r="AV2495" s="2">
        <v>0</v>
      </c>
      <c r="AW2495" s="8">
        <v>0</v>
      </c>
      <c r="AX2495" s="2">
        <v>0</v>
      </c>
      <c r="AY2495" s="8">
        <v>0</v>
      </c>
      <c r="AZ2495" s="2">
        <v>0</v>
      </c>
      <c r="BA2495" s="8">
        <v>0</v>
      </c>
      <c r="BB2495" s="2">
        <v>0</v>
      </c>
      <c r="BC2495" s="8">
        <v>0</v>
      </c>
      <c r="BD2495" s="2">
        <v>0</v>
      </c>
      <c r="BE2495" s="8">
        <v>0</v>
      </c>
      <c r="BF2495" s="2">
        <v>0</v>
      </c>
      <c r="BG2495" s="8">
        <v>0</v>
      </c>
      <c r="BH2495" s="8">
        <v>0</v>
      </c>
      <c r="BI2495" s="8">
        <v>0</v>
      </c>
      <c r="BJ2495" s="8">
        <v>0</v>
      </c>
      <c r="BK2495" s="8">
        <v>0</v>
      </c>
      <c r="BL2495" s="8">
        <v>0</v>
      </c>
      <c r="BM2495" s="8">
        <v>0</v>
      </c>
      <c r="BN2495" s="8">
        <v>0</v>
      </c>
      <c r="BO2495" s="8">
        <v>0</v>
      </c>
      <c r="BP2495" s="8">
        <v>0</v>
      </c>
      <c r="BQ2495" s="8">
        <v>0</v>
      </c>
      <c r="BR2495" s="8">
        <v>0</v>
      </c>
      <c r="BS2495" s="8">
        <v>0</v>
      </c>
      <c r="BT2495" s="8">
        <v>0</v>
      </c>
      <c r="BU2495" s="8">
        <v>0</v>
      </c>
      <c r="BV2495" s="8">
        <v>0</v>
      </c>
      <c r="BW2495" s="2">
        <v>12</v>
      </c>
      <c r="BX2495" s="8">
        <v>0</v>
      </c>
      <c r="BY2495" s="2">
        <v>1692</v>
      </c>
      <c r="BZ2495" t="b">
        <v>1</v>
      </c>
      <c r="CA2495" t="b">
        <v>1</v>
      </c>
    </row>
    <row r="2496" spans="1:79" x14ac:dyDescent="0.3">
      <c r="A2496" s="5" t="s">
        <v>82</v>
      </c>
      <c r="B2496" s="5" t="s">
        <v>84</v>
      </c>
      <c r="C2496" s="5" t="s">
        <v>82</v>
      </c>
      <c r="D2496" s="5" t="s">
        <v>82</v>
      </c>
      <c r="E2496" s="5" t="s">
        <v>82</v>
      </c>
      <c r="F2496" s="5" t="s">
        <v>82</v>
      </c>
      <c r="G2496" s="5" t="s">
        <v>82</v>
      </c>
      <c r="H2496" s="5" t="s">
        <v>82</v>
      </c>
      <c r="I2496" s="5" t="s">
        <v>82</v>
      </c>
      <c r="J2496" s="3">
        <f>SUMIF(BZ2494:BZ2495, TRUE, J2494:J2495)</f>
        <v>0</v>
      </c>
      <c r="K2496" s="3">
        <f>SUMIF(BZ2494:BZ2495, TRUE, K2494:K2495)</f>
        <v>24</v>
      </c>
      <c r="L2496" s="3">
        <f>SUMIF(BZ2494:BZ2495, TRUE, L2494:L2495)</f>
        <v>3384</v>
      </c>
      <c r="M2496" s="3">
        <f>SUMIF(BZ2494:BZ2495, TRUE, M2494:M2495)</f>
        <v>0</v>
      </c>
      <c r="N2496" s="3">
        <f>SUMIF(BZ2494:BZ2495, TRUE, N2494:N2495)</f>
        <v>0</v>
      </c>
      <c r="O2496" s="3">
        <f>SUMIF(BZ2494:BZ2495, TRUE, O2494:O2495)</f>
        <v>0</v>
      </c>
      <c r="P2496" s="3">
        <f>SUMIF(BZ2494:BZ2495, TRUE, P2494:P2495)</f>
        <v>0</v>
      </c>
      <c r="Q2496" s="3">
        <f>SUMIF(BZ2494:BZ2495, TRUE, Q2494:Q2495)</f>
        <v>0</v>
      </c>
      <c r="R2496" s="3">
        <f>SUMIF(BZ2494:BZ2495, TRUE, R2494:R2495)</f>
        <v>0</v>
      </c>
      <c r="S2496" s="3">
        <f>SUMIF(BZ2494:BZ2495, TRUE, S2494:S2495)</f>
        <v>0</v>
      </c>
      <c r="T2496" s="3">
        <f>SUMIF(BZ2494:BZ2495, TRUE, T2494:T2495)</f>
        <v>0</v>
      </c>
      <c r="U2496" s="3">
        <f>SUMIF(BZ2494:BZ2495, TRUE, U2494:U2495)</f>
        <v>0</v>
      </c>
      <c r="V2496" s="3">
        <f>SUMIF(BZ2494:BZ2495, TRUE, V2494:V2495)</f>
        <v>0</v>
      </c>
      <c r="W2496" s="3">
        <f>SUMIF(BZ2494:BZ2495, TRUE, W2494:W2495)</f>
        <v>0</v>
      </c>
      <c r="X2496" s="3">
        <f>SUMIF(BZ2494:BZ2495, TRUE, X2494:X2495)</f>
        <v>0</v>
      </c>
      <c r="Y2496" s="3">
        <f>SUMIF(BZ2494:BZ2495, TRUE, Y2494:Y2495)</f>
        <v>0</v>
      </c>
      <c r="Z2496" s="3">
        <f>SUMIF(BZ2494:BZ2495, TRUE, Z2494:Z2495)</f>
        <v>0</v>
      </c>
      <c r="AA2496" s="3">
        <f>SUMIF(BZ2494:BZ2495, TRUE, AA2494:AA2495)</f>
        <v>0</v>
      </c>
      <c r="AB2496" s="3">
        <f>SUMIF(BZ2494:BZ2495, TRUE, AB2494:AB2495)</f>
        <v>0</v>
      </c>
      <c r="AC2496" s="3">
        <f>SUMIF(BZ2494:BZ2495, TRUE, AC2494:AC2495)</f>
        <v>0</v>
      </c>
      <c r="AD2496" s="3">
        <f>SUMIF(BZ2494:BZ2495, TRUE, AD2494:AD2495)</f>
        <v>0</v>
      </c>
      <c r="AE2496" s="3">
        <f>SUMIF(BZ2494:BZ2495, TRUE, AE2494:AE2495)</f>
        <v>0</v>
      </c>
      <c r="AF2496" s="3">
        <f>SUMIF(BZ2494:BZ2495, TRUE, AF2494:AF2495)</f>
        <v>0</v>
      </c>
      <c r="AG2496" s="3">
        <f>SUMIF(BZ2494:BZ2495, TRUE, AG2494:AG2495)</f>
        <v>0</v>
      </c>
      <c r="AH2496" s="3">
        <f>SUMIF(BZ2494:BZ2495, TRUE, AH2494:AH2495)</f>
        <v>0</v>
      </c>
      <c r="AI2496" s="3">
        <f>SUMIF(BZ2494:BZ2495, TRUE, AI2494:AI2495)</f>
        <v>0</v>
      </c>
      <c r="AJ2496" s="3">
        <f>SUMIF(BZ2494:BZ2495, TRUE, AJ2494:AJ2495)</f>
        <v>0</v>
      </c>
      <c r="AK2496" s="3">
        <f>SUMIF(BZ2494:BZ2495, TRUE, AK2494:AK2495)</f>
        <v>0</v>
      </c>
      <c r="AL2496" s="3">
        <f>SUMIF(BZ2494:BZ2495, TRUE, AL2494:AL2495)</f>
        <v>0</v>
      </c>
      <c r="AM2496" s="3">
        <f>SUMIF(BZ2494:BZ2495, TRUE, AM2494:AM2495)</f>
        <v>0</v>
      </c>
      <c r="AN2496" s="3">
        <f>SUMIF(BZ2494:BZ2495, TRUE, AN2494:AN2495)</f>
        <v>0</v>
      </c>
      <c r="AO2496" s="3">
        <f>SUMIF(BZ2494:BZ2495, TRUE, AO2494:AO2495)</f>
        <v>0</v>
      </c>
      <c r="AP2496" s="3">
        <f>SUMIF(BZ2494:BZ2495, TRUE, AP2494:AP2495)</f>
        <v>0</v>
      </c>
      <c r="AQ2496" s="3">
        <f>SUMIF(BZ2494:BZ2495, TRUE, AQ2494:AQ2495)</f>
        <v>0</v>
      </c>
      <c r="AR2496" s="3">
        <f>SUMIF(BZ2494:BZ2495, TRUE, AR2494:AR2495)</f>
        <v>0</v>
      </c>
      <c r="AS2496" s="3">
        <f>SUMIF(BZ2494:BZ2495, TRUE, AS2494:AS2495)</f>
        <v>0</v>
      </c>
      <c r="AT2496" s="3">
        <f>SUMIF(BZ2494:BZ2495, TRUE, AT2494:AT2495)</f>
        <v>0</v>
      </c>
      <c r="AU2496" s="3">
        <f>SUMIF(BZ2494:BZ2495, TRUE, AU2494:AU2495)</f>
        <v>0</v>
      </c>
      <c r="AV2496" s="3">
        <f>SUMIF(BZ2494:BZ2495, TRUE, AV2494:AV2495)</f>
        <v>0</v>
      </c>
      <c r="AW2496" s="3">
        <f>SUMIF(BZ2494:BZ2495, TRUE, AW2494:AW2495)</f>
        <v>0</v>
      </c>
      <c r="AX2496" s="3">
        <f>SUMIF(BZ2494:BZ2495, TRUE, AX2494:AX2495)</f>
        <v>0</v>
      </c>
      <c r="AY2496" s="3">
        <f>SUMIF(BZ2494:BZ2495, TRUE, AY2494:AY2495)</f>
        <v>0</v>
      </c>
      <c r="AZ2496" s="3">
        <f>SUMIF(BZ2494:BZ2495, TRUE, AZ2494:AZ2495)</f>
        <v>0</v>
      </c>
      <c r="BA2496" s="3">
        <f>SUMIF(BZ2494:BZ2495, TRUE, BA2494:BA2495)</f>
        <v>0</v>
      </c>
      <c r="BB2496" s="3">
        <f>SUMIF(BZ2494:BZ2495, TRUE, BB2494:BB2495)</f>
        <v>0</v>
      </c>
      <c r="BC2496" s="3">
        <f>SUMIF(BZ2494:BZ2495, TRUE, BC2494:BC2495)</f>
        <v>0</v>
      </c>
      <c r="BD2496" s="3">
        <f>SUMIF(BZ2494:BZ2495, TRUE, BD2494:BD2495)</f>
        <v>0</v>
      </c>
      <c r="BE2496" s="3">
        <f>SUMIF(BZ2494:BZ2495, TRUE, BE2494:BE2495)</f>
        <v>0</v>
      </c>
      <c r="BF2496" s="3">
        <f>SUMIF(BZ2494:BZ2495, TRUE, BF2494:BF2495)</f>
        <v>0</v>
      </c>
      <c r="BG2496" s="3">
        <f>SUMIF(BZ2494:BZ2495, TRUE, BG2494:BG2495)</f>
        <v>0</v>
      </c>
      <c r="BH2496" s="3">
        <f>SUMIF(BZ2494:BZ2495, TRUE, BH2494:BH2495)</f>
        <v>0</v>
      </c>
      <c r="BI2496" s="3">
        <f>SUMIF(BZ2494:BZ2495, TRUE, BI2494:BI2495)</f>
        <v>0</v>
      </c>
      <c r="BJ2496" s="3">
        <f>SUMIF(BZ2494:BZ2495, TRUE, BJ2494:BJ2495)</f>
        <v>0</v>
      </c>
      <c r="BK2496" s="3">
        <f>SUMIF(BZ2494:BZ2495, TRUE, BK2494:BK2495)</f>
        <v>0</v>
      </c>
      <c r="BL2496" s="3">
        <f>SUMIF(BZ2494:BZ2495, TRUE, BL2494:BL2495)</f>
        <v>0</v>
      </c>
      <c r="BM2496" s="3">
        <f>SUMIF(BZ2494:BZ2495, TRUE, BM2494:BM2495)</f>
        <v>0</v>
      </c>
      <c r="BN2496" s="3">
        <f>SUMIF(BZ2494:BZ2495, TRUE, BN2494:BN2495)</f>
        <v>0</v>
      </c>
      <c r="BO2496" s="3">
        <f>SUMIF(BZ2494:BZ2495, TRUE, BO2494:BO2495)</f>
        <v>0</v>
      </c>
      <c r="BP2496" s="3">
        <f>SUMIF(BZ2494:BZ2495, TRUE, BP2494:BP2495)</f>
        <v>0</v>
      </c>
      <c r="BQ2496" s="3">
        <f>SUMIF(BZ2494:BZ2495, TRUE, BQ2494:BQ2495)</f>
        <v>0</v>
      </c>
      <c r="BR2496" s="3">
        <f>SUMIF(BZ2494:BZ2495, TRUE, BR2494:BR2495)</f>
        <v>0</v>
      </c>
      <c r="BS2496" s="3">
        <f>SUMIF(BZ2494:BZ2495, TRUE, BS2494:BS2495)</f>
        <v>0</v>
      </c>
      <c r="BT2496" s="3">
        <f>SUMIF(BZ2494:BZ2495, TRUE, BT2494:BT2495)</f>
        <v>0</v>
      </c>
      <c r="BU2496" s="3">
        <f>SUMIF(BZ2494:BZ2495, TRUE, BU2494:BU2495)</f>
        <v>0</v>
      </c>
      <c r="BV2496" s="3">
        <f>SUMIF(BZ2494:BZ2495, TRUE, BV2494:BV2495)</f>
        <v>0</v>
      </c>
      <c r="BW2496" s="3">
        <f>SUMIF(BZ2494:BZ2495, TRUE, BW2494:BW2495)</f>
        <v>24</v>
      </c>
      <c r="BX2496" s="3">
        <f>SUMIF(BZ2494:BZ2495, TRUE, BX2494:BX2495)</f>
        <v>0</v>
      </c>
      <c r="BY2496" s="3">
        <f>SUMIF(BZ2494:BZ2495, TRUE, BY2494:BY2495)</f>
        <v>3384</v>
      </c>
      <c r="BZ2496" t="b">
        <v>0</v>
      </c>
      <c r="CA2496" t="b">
        <v>0</v>
      </c>
    </row>
    <row r="2497" spans="1:79" x14ac:dyDescent="0.3">
      <c r="A2497" s="9" t="s">
        <v>1727</v>
      </c>
      <c r="B2497" s="9" t="s">
        <v>1728</v>
      </c>
      <c r="C2497" s="9" t="s">
        <v>79</v>
      </c>
      <c r="D2497" s="9" t="s">
        <v>80</v>
      </c>
      <c r="E2497" s="9" t="s">
        <v>89</v>
      </c>
      <c r="F2497" s="9" t="s">
        <v>82</v>
      </c>
      <c r="G2497" s="1">
        <v>45121</v>
      </c>
      <c r="H2497" s="1">
        <v>45120</v>
      </c>
      <c r="I2497" s="9" t="s">
        <v>83</v>
      </c>
      <c r="J2497" s="8">
        <v>0</v>
      </c>
      <c r="K2497" s="2">
        <v>8.5</v>
      </c>
      <c r="L2497" s="2">
        <v>992.46</v>
      </c>
      <c r="M2497" s="8">
        <v>0</v>
      </c>
      <c r="N2497" s="8">
        <v>0</v>
      </c>
      <c r="O2497" s="2">
        <v>0</v>
      </c>
      <c r="P2497" s="8">
        <v>0</v>
      </c>
      <c r="Q2497" s="2">
        <v>0</v>
      </c>
      <c r="R2497" s="8">
        <v>0</v>
      </c>
      <c r="S2497" s="8">
        <v>0</v>
      </c>
      <c r="T2497" s="2">
        <v>0</v>
      </c>
      <c r="U2497" s="8">
        <v>0</v>
      </c>
      <c r="V2497" s="8">
        <v>0</v>
      </c>
      <c r="W2497" s="2">
        <v>0</v>
      </c>
      <c r="X2497" s="8">
        <v>0</v>
      </c>
      <c r="Y2497" s="2">
        <v>0</v>
      </c>
      <c r="Z2497" s="8">
        <v>0</v>
      </c>
      <c r="AA2497" s="2">
        <v>0</v>
      </c>
      <c r="AB2497" s="8">
        <v>0</v>
      </c>
      <c r="AC2497" s="8">
        <v>0</v>
      </c>
      <c r="AD2497" s="2">
        <v>0</v>
      </c>
      <c r="AE2497" s="8">
        <v>0</v>
      </c>
      <c r="AF2497" s="8">
        <v>0</v>
      </c>
      <c r="AG2497" s="2">
        <v>0</v>
      </c>
      <c r="AH2497" s="8">
        <v>0</v>
      </c>
      <c r="AI2497" s="8">
        <v>0</v>
      </c>
      <c r="AJ2497" s="2">
        <v>0</v>
      </c>
      <c r="AK2497" s="8">
        <v>0</v>
      </c>
      <c r="AL2497" s="2">
        <v>0</v>
      </c>
      <c r="AM2497" s="8">
        <v>0</v>
      </c>
      <c r="AN2497" s="2">
        <v>0</v>
      </c>
      <c r="AO2497" s="8">
        <v>0</v>
      </c>
      <c r="AP2497" s="2">
        <v>0</v>
      </c>
      <c r="AQ2497" s="8">
        <v>0</v>
      </c>
      <c r="AR2497" s="2">
        <v>0</v>
      </c>
      <c r="AS2497" s="8">
        <v>0</v>
      </c>
      <c r="AT2497" s="2">
        <v>0</v>
      </c>
      <c r="AU2497" s="8">
        <v>0</v>
      </c>
      <c r="AV2497" s="2">
        <v>0</v>
      </c>
      <c r="AW2497" s="8">
        <v>0</v>
      </c>
      <c r="AX2497" s="2">
        <v>0</v>
      </c>
      <c r="AY2497" s="8">
        <v>0</v>
      </c>
      <c r="AZ2497" s="2">
        <v>0</v>
      </c>
      <c r="BA2497" s="8">
        <v>0</v>
      </c>
      <c r="BB2497" s="2">
        <v>0</v>
      </c>
      <c r="BC2497" s="8">
        <v>0</v>
      </c>
      <c r="BD2497" s="2">
        <v>0</v>
      </c>
      <c r="BE2497" s="8">
        <v>0</v>
      </c>
      <c r="BF2497" s="2">
        <v>0</v>
      </c>
      <c r="BG2497" s="8">
        <v>0</v>
      </c>
      <c r="BH2497" s="8">
        <v>0</v>
      </c>
      <c r="BI2497" s="8">
        <v>0</v>
      </c>
      <c r="BJ2497" s="8">
        <v>0</v>
      </c>
      <c r="BK2497" s="8">
        <v>0</v>
      </c>
      <c r="BL2497" s="8">
        <v>0</v>
      </c>
      <c r="BM2497" s="8">
        <v>0</v>
      </c>
      <c r="BN2497" s="8">
        <v>0</v>
      </c>
      <c r="BO2497" s="8">
        <v>0</v>
      </c>
      <c r="BP2497" s="8">
        <v>0</v>
      </c>
      <c r="BQ2497" s="8">
        <v>0</v>
      </c>
      <c r="BR2497" s="8">
        <v>0</v>
      </c>
      <c r="BS2497" s="8">
        <v>0</v>
      </c>
      <c r="BT2497" s="8">
        <v>0</v>
      </c>
      <c r="BU2497" s="8">
        <v>0</v>
      </c>
      <c r="BV2497" s="8">
        <v>0</v>
      </c>
      <c r="BW2497" s="2">
        <v>8.5</v>
      </c>
      <c r="BX2497" s="8">
        <v>0</v>
      </c>
      <c r="BY2497" s="2">
        <v>992.46</v>
      </c>
      <c r="BZ2497" t="b">
        <v>1</v>
      </c>
      <c r="CA2497" t="b">
        <v>1</v>
      </c>
    </row>
    <row r="2498" spans="1:79" x14ac:dyDescent="0.3">
      <c r="A2498" s="9" t="s">
        <v>1727</v>
      </c>
      <c r="B2498" s="9" t="s">
        <v>1728</v>
      </c>
      <c r="C2498" s="9" t="s">
        <v>79</v>
      </c>
      <c r="D2498" s="9" t="s">
        <v>80</v>
      </c>
      <c r="E2498" s="9" t="s">
        <v>89</v>
      </c>
      <c r="F2498" s="9" t="s">
        <v>82</v>
      </c>
      <c r="G2498" s="1">
        <v>45135</v>
      </c>
      <c r="H2498" s="1">
        <v>45134</v>
      </c>
      <c r="I2498" s="9" t="s">
        <v>83</v>
      </c>
      <c r="J2498" s="8">
        <v>0</v>
      </c>
      <c r="K2498" s="2">
        <v>6</v>
      </c>
      <c r="L2498" s="2">
        <v>700.56</v>
      </c>
      <c r="M2498" s="8">
        <v>0</v>
      </c>
      <c r="N2498" s="8">
        <v>0</v>
      </c>
      <c r="O2498" s="2">
        <v>0</v>
      </c>
      <c r="P2498" s="8">
        <v>0</v>
      </c>
      <c r="Q2498" s="2">
        <v>0</v>
      </c>
      <c r="R2498" s="8">
        <v>0</v>
      </c>
      <c r="S2498" s="8">
        <v>0</v>
      </c>
      <c r="T2498" s="2">
        <v>0</v>
      </c>
      <c r="U2498" s="8">
        <v>0</v>
      </c>
      <c r="V2498" s="8">
        <v>0</v>
      </c>
      <c r="W2498" s="2">
        <v>0</v>
      </c>
      <c r="X2498" s="8">
        <v>0</v>
      </c>
      <c r="Y2498" s="2">
        <v>0</v>
      </c>
      <c r="Z2498" s="8">
        <v>0</v>
      </c>
      <c r="AA2498" s="2">
        <v>0</v>
      </c>
      <c r="AB2498" s="8">
        <v>0</v>
      </c>
      <c r="AC2498" s="8">
        <v>0</v>
      </c>
      <c r="AD2498" s="2">
        <v>0</v>
      </c>
      <c r="AE2498" s="8">
        <v>0</v>
      </c>
      <c r="AF2498" s="8">
        <v>0</v>
      </c>
      <c r="AG2498" s="2">
        <v>0</v>
      </c>
      <c r="AH2498" s="8">
        <v>0</v>
      </c>
      <c r="AI2498" s="8">
        <v>0</v>
      </c>
      <c r="AJ2498" s="2">
        <v>0</v>
      </c>
      <c r="AK2498" s="8">
        <v>0</v>
      </c>
      <c r="AL2498" s="2">
        <v>0</v>
      </c>
      <c r="AM2498" s="8">
        <v>0</v>
      </c>
      <c r="AN2498" s="2">
        <v>0</v>
      </c>
      <c r="AO2498" s="8">
        <v>0</v>
      </c>
      <c r="AP2498" s="2">
        <v>0</v>
      </c>
      <c r="AQ2498" s="8">
        <v>0</v>
      </c>
      <c r="AR2498" s="2">
        <v>0</v>
      </c>
      <c r="AS2498" s="8">
        <v>0</v>
      </c>
      <c r="AT2498" s="2">
        <v>0</v>
      </c>
      <c r="AU2498" s="8">
        <v>0</v>
      </c>
      <c r="AV2498" s="2">
        <v>0</v>
      </c>
      <c r="AW2498" s="8">
        <v>0</v>
      </c>
      <c r="AX2498" s="2">
        <v>0</v>
      </c>
      <c r="AY2498" s="8">
        <v>0</v>
      </c>
      <c r="AZ2498" s="2">
        <v>0</v>
      </c>
      <c r="BA2498" s="8">
        <v>0</v>
      </c>
      <c r="BB2498" s="2">
        <v>0</v>
      </c>
      <c r="BC2498" s="8">
        <v>0</v>
      </c>
      <c r="BD2498" s="2">
        <v>0</v>
      </c>
      <c r="BE2498" s="8">
        <v>0</v>
      </c>
      <c r="BF2498" s="2">
        <v>0</v>
      </c>
      <c r="BG2498" s="8">
        <v>0</v>
      </c>
      <c r="BH2498" s="8">
        <v>0</v>
      </c>
      <c r="BI2498" s="8">
        <v>0</v>
      </c>
      <c r="BJ2498" s="8">
        <v>0</v>
      </c>
      <c r="BK2498" s="8">
        <v>0</v>
      </c>
      <c r="BL2498" s="8">
        <v>0</v>
      </c>
      <c r="BM2498" s="8">
        <v>0</v>
      </c>
      <c r="BN2498" s="8">
        <v>0</v>
      </c>
      <c r="BO2498" s="8">
        <v>0</v>
      </c>
      <c r="BP2498" s="8">
        <v>0</v>
      </c>
      <c r="BQ2498" s="8">
        <v>0</v>
      </c>
      <c r="BR2498" s="8">
        <v>0</v>
      </c>
      <c r="BS2498" s="8">
        <v>0</v>
      </c>
      <c r="BT2498" s="8">
        <v>0</v>
      </c>
      <c r="BU2498" s="8">
        <v>0</v>
      </c>
      <c r="BV2498" s="8">
        <v>0</v>
      </c>
      <c r="BW2498" s="2">
        <v>6</v>
      </c>
      <c r="BX2498" s="8">
        <v>0</v>
      </c>
      <c r="BY2498" s="2">
        <v>700.56</v>
      </c>
      <c r="BZ2498" t="b">
        <v>1</v>
      </c>
      <c r="CA2498" t="b">
        <v>1</v>
      </c>
    </row>
    <row r="2499" spans="1:79" x14ac:dyDescent="0.3">
      <c r="A2499" s="5" t="s">
        <v>82</v>
      </c>
      <c r="B2499" s="5" t="s">
        <v>84</v>
      </c>
      <c r="C2499" s="5" t="s">
        <v>82</v>
      </c>
      <c r="D2499" s="5" t="s">
        <v>82</v>
      </c>
      <c r="E2499" s="5" t="s">
        <v>82</v>
      </c>
      <c r="F2499" s="5" t="s">
        <v>82</v>
      </c>
      <c r="G2499" s="5" t="s">
        <v>82</v>
      </c>
      <c r="H2499" s="5" t="s">
        <v>82</v>
      </c>
      <c r="I2499" s="5" t="s">
        <v>82</v>
      </c>
      <c r="J2499" s="3">
        <f>SUMIF(BZ2497:BZ2498, TRUE, J2497:J2498)</f>
        <v>0</v>
      </c>
      <c r="K2499" s="3">
        <f>SUMIF(BZ2497:BZ2498, TRUE, K2497:K2498)</f>
        <v>14.5</v>
      </c>
      <c r="L2499" s="3">
        <f>SUMIF(BZ2497:BZ2498, TRUE, L2497:L2498)</f>
        <v>1693.02</v>
      </c>
      <c r="M2499" s="3">
        <f>SUMIF(BZ2497:BZ2498, TRUE, M2497:M2498)</f>
        <v>0</v>
      </c>
      <c r="N2499" s="3">
        <f>SUMIF(BZ2497:BZ2498, TRUE, N2497:N2498)</f>
        <v>0</v>
      </c>
      <c r="O2499" s="3">
        <f>SUMIF(BZ2497:BZ2498, TRUE, O2497:O2498)</f>
        <v>0</v>
      </c>
      <c r="P2499" s="3">
        <f>SUMIF(BZ2497:BZ2498, TRUE, P2497:P2498)</f>
        <v>0</v>
      </c>
      <c r="Q2499" s="3">
        <f>SUMIF(BZ2497:BZ2498, TRUE, Q2497:Q2498)</f>
        <v>0</v>
      </c>
      <c r="R2499" s="3">
        <f>SUMIF(BZ2497:BZ2498, TRUE, R2497:R2498)</f>
        <v>0</v>
      </c>
      <c r="S2499" s="3">
        <f>SUMIF(BZ2497:BZ2498, TRUE, S2497:S2498)</f>
        <v>0</v>
      </c>
      <c r="T2499" s="3">
        <f>SUMIF(BZ2497:BZ2498, TRUE, T2497:T2498)</f>
        <v>0</v>
      </c>
      <c r="U2499" s="3">
        <f>SUMIF(BZ2497:BZ2498, TRUE, U2497:U2498)</f>
        <v>0</v>
      </c>
      <c r="V2499" s="3">
        <f>SUMIF(BZ2497:BZ2498, TRUE, V2497:V2498)</f>
        <v>0</v>
      </c>
      <c r="W2499" s="3">
        <f>SUMIF(BZ2497:BZ2498, TRUE, W2497:W2498)</f>
        <v>0</v>
      </c>
      <c r="X2499" s="3">
        <f>SUMIF(BZ2497:BZ2498, TRUE, X2497:X2498)</f>
        <v>0</v>
      </c>
      <c r="Y2499" s="3">
        <f>SUMIF(BZ2497:BZ2498, TRUE, Y2497:Y2498)</f>
        <v>0</v>
      </c>
      <c r="Z2499" s="3">
        <f>SUMIF(BZ2497:BZ2498, TRUE, Z2497:Z2498)</f>
        <v>0</v>
      </c>
      <c r="AA2499" s="3">
        <f>SUMIF(BZ2497:BZ2498, TRUE, AA2497:AA2498)</f>
        <v>0</v>
      </c>
      <c r="AB2499" s="3">
        <f>SUMIF(BZ2497:BZ2498, TRUE, AB2497:AB2498)</f>
        <v>0</v>
      </c>
      <c r="AC2499" s="3">
        <f>SUMIF(BZ2497:BZ2498, TRUE, AC2497:AC2498)</f>
        <v>0</v>
      </c>
      <c r="AD2499" s="3">
        <f>SUMIF(BZ2497:BZ2498, TRUE, AD2497:AD2498)</f>
        <v>0</v>
      </c>
      <c r="AE2499" s="3">
        <f>SUMIF(BZ2497:BZ2498, TRUE, AE2497:AE2498)</f>
        <v>0</v>
      </c>
      <c r="AF2499" s="3">
        <f>SUMIF(BZ2497:BZ2498, TRUE, AF2497:AF2498)</f>
        <v>0</v>
      </c>
      <c r="AG2499" s="3">
        <f>SUMIF(BZ2497:BZ2498, TRUE, AG2497:AG2498)</f>
        <v>0</v>
      </c>
      <c r="AH2499" s="3">
        <f>SUMIF(BZ2497:BZ2498, TRUE, AH2497:AH2498)</f>
        <v>0</v>
      </c>
      <c r="AI2499" s="3">
        <f>SUMIF(BZ2497:BZ2498, TRUE, AI2497:AI2498)</f>
        <v>0</v>
      </c>
      <c r="AJ2499" s="3">
        <f>SUMIF(BZ2497:BZ2498, TRUE, AJ2497:AJ2498)</f>
        <v>0</v>
      </c>
      <c r="AK2499" s="3">
        <f>SUMIF(BZ2497:BZ2498, TRUE, AK2497:AK2498)</f>
        <v>0</v>
      </c>
      <c r="AL2499" s="3">
        <f>SUMIF(BZ2497:BZ2498, TRUE, AL2497:AL2498)</f>
        <v>0</v>
      </c>
      <c r="AM2499" s="3">
        <f>SUMIF(BZ2497:BZ2498, TRUE, AM2497:AM2498)</f>
        <v>0</v>
      </c>
      <c r="AN2499" s="3">
        <f>SUMIF(BZ2497:BZ2498, TRUE, AN2497:AN2498)</f>
        <v>0</v>
      </c>
      <c r="AO2499" s="3">
        <f>SUMIF(BZ2497:BZ2498, TRUE, AO2497:AO2498)</f>
        <v>0</v>
      </c>
      <c r="AP2499" s="3">
        <f>SUMIF(BZ2497:BZ2498, TRUE, AP2497:AP2498)</f>
        <v>0</v>
      </c>
      <c r="AQ2499" s="3">
        <f>SUMIF(BZ2497:BZ2498, TRUE, AQ2497:AQ2498)</f>
        <v>0</v>
      </c>
      <c r="AR2499" s="3">
        <f>SUMIF(BZ2497:BZ2498, TRUE, AR2497:AR2498)</f>
        <v>0</v>
      </c>
      <c r="AS2499" s="3">
        <f>SUMIF(BZ2497:BZ2498, TRUE, AS2497:AS2498)</f>
        <v>0</v>
      </c>
      <c r="AT2499" s="3">
        <f>SUMIF(BZ2497:BZ2498, TRUE, AT2497:AT2498)</f>
        <v>0</v>
      </c>
      <c r="AU2499" s="3">
        <f>SUMIF(BZ2497:BZ2498, TRUE, AU2497:AU2498)</f>
        <v>0</v>
      </c>
      <c r="AV2499" s="3">
        <f>SUMIF(BZ2497:BZ2498, TRUE, AV2497:AV2498)</f>
        <v>0</v>
      </c>
      <c r="AW2499" s="3">
        <f>SUMIF(BZ2497:BZ2498, TRUE, AW2497:AW2498)</f>
        <v>0</v>
      </c>
      <c r="AX2499" s="3">
        <f>SUMIF(BZ2497:BZ2498, TRUE, AX2497:AX2498)</f>
        <v>0</v>
      </c>
      <c r="AY2499" s="3">
        <f>SUMIF(BZ2497:BZ2498, TRUE, AY2497:AY2498)</f>
        <v>0</v>
      </c>
      <c r="AZ2499" s="3">
        <f>SUMIF(BZ2497:BZ2498, TRUE, AZ2497:AZ2498)</f>
        <v>0</v>
      </c>
      <c r="BA2499" s="3">
        <f>SUMIF(BZ2497:BZ2498, TRUE, BA2497:BA2498)</f>
        <v>0</v>
      </c>
      <c r="BB2499" s="3">
        <f>SUMIF(BZ2497:BZ2498, TRUE, BB2497:BB2498)</f>
        <v>0</v>
      </c>
      <c r="BC2499" s="3">
        <f>SUMIF(BZ2497:BZ2498, TRUE, BC2497:BC2498)</f>
        <v>0</v>
      </c>
      <c r="BD2499" s="3">
        <f>SUMIF(BZ2497:BZ2498, TRUE, BD2497:BD2498)</f>
        <v>0</v>
      </c>
      <c r="BE2499" s="3">
        <f>SUMIF(BZ2497:BZ2498, TRUE, BE2497:BE2498)</f>
        <v>0</v>
      </c>
      <c r="BF2499" s="3">
        <f>SUMIF(BZ2497:BZ2498, TRUE, BF2497:BF2498)</f>
        <v>0</v>
      </c>
      <c r="BG2499" s="3">
        <f>SUMIF(BZ2497:BZ2498, TRUE, BG2497:BG2498)</f>
        <v>0</v>
      </c>
      <c r="BH2499" s="3">
        <f>SUMIF(BZ2497:BZ2498, TRUE, BH2497:BH2498)</f>
        <v>0</v>
      </c>
      <c r="BI2499" s="3">
        <f>SUMIF(BZ2497:BZ2498, TRUE, BI2497:BI2498)</f>
        <v>0</v>
      </c>
      <c r="BJ2499" s="3">
        <f>SUMIF(BZ2497:BZ2498, TRUE, BJ2497:BJ2498)</f>
        <v>0</v>
      </c>
      <c r="BK2499" s="3">
        <f>SUMIF(BZ2497:BZ2498, TRUE, BK2497:BK2498)</f>
        <v>0</v>
      </c>
      <c r="BL2499" s="3">
        <f>SUMIF(BZ2497:BZ2498, TRUE, BL2497:BL2498)</f>
        <v>0</v>
      </c>
      <c r="BM2499" s="3">
        <f>SUMIF(BZ2497:BZ2498, TRUE, BM2497:BM2498)</f>
        <v>0</v>
      </c>
      <c r="BN2499" s="3">
        <f>SUMIF(BZ2497:BZ2498, TRUE, BN2497:BN2498)</f>
        <v>0</v>
      </c>
      <c r="BO2499" s="3">
        <f>SUMIF(BZ2497:BZ2498, TRUE, BO2497:BO2498)</f>
        <v>0</v>
      </c>
      <c r="BP2499" s="3">
        <f>SUMIF(BZ2497:BZ2498, TRUE, BP2497:BP2498)</f>
        <v>0</v>
      </c>
      <c r="BQ2499" s="3">
        <f>SUMIF(BZ2497:BZ2498, TRUE, BQ2497:BQ2498)</f>
        <v>0</v>
      </c>
      <c r="BR2499" s="3">
        <f>SUMIF(BZ2497:BZ2498, TRUE, BR2497:BR2498)</f>
        <v>0</v>
      </c>
      <c r="BS2499" s="3">
        <f>SUMIF(BZ2497:BZ2498, TRUE, BS2497:BS2498)</f>
        <v>0</v>
      </c>
      <c r="BT2499" s="3">
        <f>SUMIF(BZ2497:BZ2498, TRUE, BT2497:BT2498)</f>
        <v>0</v>
      </c>
      <c r="BU2499" s="3">
        <f>SUMIF(BZ2497:BZ2498, TRUE, BU2497:BU2498)</f>
        <v>0</v>
      </c>
      <c r="BV2499" s="3">
        <f>SUMIF(BZ2497:BZ2498, TRUE, BV2497:BV2498)</f>
        <v>0</v>
      </c>
      <c r="BW2499" s="3">
        <f>SUMIF(BZ2497:BZ2498, TRUE, BW2497:BW2498)</f>
        <v>14.5</v>
      </c>
      <c r="BX2499" s="3">
        <f>SUMIF(BZ2497:BZ2498, TRUE, BX2497:BX2498)</f>
        <v>0</v>
      </c>
      <c r="BY2499" s="3">
        <f>SUMIF(BZ2497:BZ2498, TRUE, BY2497:BY2498)</f>
        <v>1693.02</v>
      </c>
      <c r="BZ2499" t="b">
        <v>0</v>
      </c>
      <c r="CA2499" t="b">
        <v>0</v>
      </c>
    </row>
    <row r="2500" spans="1:79" x14ac:dyDescent="0.3">
      <c r="A2500" s="9" t="s">
        <v>1729</v>
      </c>
      <c r="B2500" s="9" t="s">
        <v>1730</v>
      </c>
      <c r="C2500" s="9" t="s">
        <v>79</v>
      </c>
      <c r="D2500" s="9" t="s">
        <v>80</v>
      </c>
      <c r="E2500" s="9" t="s">
        <v>210</v>
      </c>
      <c r="F2500" s="9" t="s">
        <v>82</v>
      </c>
      <c r="G2500" s="1">
        <v>45121</v>
      </c>
      <c r="H2500" s="1">
        <v>45120</v>
      </c>
      <c r="I2500" s="9" t="s">
        <v>83</v>
      </c>
      <c r="J2500" s="8">
        <v>0</v>
      </c>
      <c r="K2500" s="2">
        <v>25.56</v>
      </c>
      <c r="L2500" s="2">
        <v>361.16</v>
      </c>
      <c r="M2500" s="8">
        <v>0</v>
      </c>
      <c r="N2500" s="8">
        <v>0</v>
      </c>
      <c r="O2500" s="2">
        <v>0</v>
      </c>
      <c r="P2500" s="8">
        <v>0</v>
      </c>
      <c r="Q2500" s="2">
        <v>0</v>
      </c>
      <c r="R2500" s="8">
        <v>0</v>
      </c>
      <c r="S2500" s="8">
        <v>0</v>
      </c>
      <c r="T2500" s="2">
        <v>0</v>
      </c>
      <c r="U2500" s="8">
        <v>0</v>
      </c>
      <c r="V2500" s="8">
        <v>0</v>
      </c>
      <c r="W2500" s="2">
        <v>0</v>
      </c>
      <c r="X2500" s="8">
        <v>0</v>
      </c>
      <c r="Y2500" s="2">
        <v>0</v>
      </c>
      <c r="Z2500" s="8">
        <v>0</v>
      </c>
      <c r="AA2500" s="2">
        <v>0</v>
      </c>
      <c r="AB2500" s="8">
        <v>0</v>
      </c>
      <c r="AC2500" s="8">
        <v>0</v>
      </c>
      <c r="AD2500" s="2">
        <v>0</v>
      </c>
      <c r="AE2500" s="8">
        <v>0</v>
      </c>
      <c r="AF2500" s="8">
        <v>0</v>
      </c>
      <c r="AG2500" s="2">
        <v>0</v>
      </c>
      <c r="AH2500" s="8">
        <v>0</v>
      </c>
      <c r="AI2500" s="8">
        <v>0</v>
      </c>
      <c r="AJ2500" s="2">
        <v>0</v>
      </c>
      <c r="AK2500" s="8">
        <v>0</v>
      </c>
      <c r="AL2500" s="2">
        <v>0</v>
      </c>
      <c r="AM2500" s="8">
        <v>0</v>
      </c>
      <c r="AN2500" s="2">
        <v>0</v>
      </c>
      <c r="AO2500" s="8">
        <v>0</v>
      </c>
      <c r="AP2500" s="2">
        <v>0</v>
      </c>
      <c r="AQ2500" s="8">
        <v>0</v>
      </c>
      <c r="AR2500" s="2">
        <v>0</v>
      </c>
      <c r="AS2500" s="8">
        <v>0</v>
      </c>
      <c r="AT2500" s="2">
        <v>0</v>
      </c>
      <c r="AU2500" s="8">
        <v>0</v>
      </c>
      <c r="AV2500" s="2">
        <v>0</v>
      </c>
      <c r="AW2500" s="8">
        <v>0</v>
      </c>
      <c r="AX2500" s="2">
        <v>0</v>
      </c>
      <c r="AY2500" s="8">
        <v>0</v>
      </c>
      <c r="AZ2500" s="2">
        <v>0</v>
      </c>
      <c r="BA2500" s="8">
        <v>0</v>
      </c>
      <c r="BB2500" s="2">
        <v>0</v>
      </c>
      <c r="BC2500" s="8">
        <v>0</v>
      </c>
      <c r="BD2500" s="2">
        <v>0</v>
      </c>
      <c r="BE2500" s="8">
        <v>0</v>
      </c>
      <c r="BF2500" s="2">
        <v>0</v>
      </c>
      <c r="BG2500" s="8">
        <v>0</v>
      </c>
      <c r="BH2500" s="8">
        <v>0</v>
      </c>
      <c r="BI2500" s="8">
        <v>0</v>
      </c>
      <c r="BJ2500" s="8">
        <v>0</v>
      </c>
      <c r="BK2500" s="8">
        <v>0</v>
      </c>
      <c r="BL2500" s="8">
        <v>0</v>
      </c>
      <c r="BM2500" s="8">
        <v>0</v>
      </c>
      <c r="BN2500" s="8">
        <v>0</v>
      </c>
      <c r="BO2500" s="8">
        <v>0</v>
      </c>
      <c r="BP2500" s="8">
        <v>0</v>
      </c>
      <c r="BQ2500" s="8">
        <v>0</v>
      </c>
      <c r="BR2500" s="8">
        <v>0</v>
      </c>
      <c r="BS2500" s="8">
        <v>0</v>
      </c>
      <c r="BT2500" s="8">
        <v>0</v>
      </c>
      <c r="BU2500" s="8">
        <v>0</v>
      </c>
      <c r="BV2500" s="8">
        <v>0</v>
      </c>
      <c r="BW2500" s="2">
        <v>25.56</v>
      </c>
      <c r="BX2500" s="8">
        <v>0</v>
      </c>
      <c r="BY2500" s="2">
        <v>361.16</v>
      </c>
      <c r="BZ2500" t="b">
        <v>1</v>
      </c>
      <c r="CA2500" t="b">
        <v>1</v>
      </c>
    </row>
    <row r="2501" spans="1:79" x14ac:dyDescent="0.3">
      <c r="A2501" s="9" t="s">
        <v>1729</v>
      </c>
      <c r="B2501" s="9" t="s">
        <v>1730</v>
      </c>
      <c r="C2501" s="9" t="s">
        <v>79</v>
      </c>
      <c r="D2501" s="9" t="s">
        <v>80</v>
      </c>
      <c r="E2501" s="9" t="s">
        <v>210</v>
      </c>
      <c r="F2501" s="9" t="s">
        <v>82</v>
      </c>
      <c r="G2501" s="1">
        <v>45135</v>
      </c>
      <c r="H2501" s="1">
        <v>45134</v>
      </c>
      <c r="I2501" s="9" t="s">
        <v>83</v>
      </c>
      <c r="J2501" s="8">
        <v>0</v>
      </c>
      <c r="K2501" s="2">
        <v>26.2</v>
      </c>
      <c r="L2501" s="2">
        <v>370.21</v>
      </c>
      <c r="M2501" s="8">
        <v>0</v>
      </c>
      <c r="N2501" s="8">
        <v>0</v>
      </c>
      <c r="O2501" s="2">
        <v>0</v>
      </c>
      <c r="P2501" s="8">
        <v>0</v>
      </c>
      <c r="Q2501" s="2">
        <v>0</v>
      </c>
      <c r="R2501" s="8">
        <v>0</v>
      </c>
      <c r="S2501" s="8">
        <v>0</v>
      </c>
      <c r="T2501" s="2">
        <v>0</v>
      </c>
      <c r="U2501" s="8">
        <v>0</v>
      </c>
      <c r="V2501" s="8">
        <v>0</v>
      </c>
      <c r="W2501" s="2">
        <v>0</v>
      </c>
      <c r="X2501" s="8">
        <v>0</v>
      </c>
      <c r="Y2501" s="2">
        <v>0</v>
      </c>
      <c r="Z2501" s="8">
        <v>0</v>
      </c>
      <c r="AA2501" s="2">
        <v>0</v>
      </c>
      <c r="AB2501" s="8">
        <v>0</v>
      </c>
      <c r="AC2501" s="8">
        <v>0</v>
      </c>
      <c r="AD2501" s="2">
        <v>0</v>
      </c>
      <c r="AE2501" s="8">
        <v>0</v>
      </c>
      <c r="AF2501" s="8">
        <v>0</v>
      </c>
      <c r="AG2501" s="2">
        <v>0</v>
      </c>
      <c r="AH2501" s="8">
        <v>0</v>
      </c>
      <c r="AI2501" s="8">
        <v>0</v>
      </c>
      <c r="AJ2501" s="2">
        <v>0</v>
      </c>
      <c r="AK2501" s="8">
        <v>0</v>
      </c>
      <c r="AL2501" s="2">
        <v>0</v>
      </c>
      <c r="AM2501" s="8">
        <v>0</v>
      </c>
      <c r="AN2501" s="2">
        <v>0</v>
      </c>
      <c r="AO2501" s="8">
        <v>0</v>
      </c>
      <c r="AP2501" s="2">
        <v>0</v>
      </c>
      <c r="AQ2501" s="8">
        <v>0</v>
      </c>
      <c r="AR2501" s="2">
        <v>0</v>
      </c>
      <c r="AS2501" s="8">
        <v>0</v>
      </c>
      <c r="AT2501" s="2">
        <v>0</v>
      </c>
      <c r="AU2501" s="8">
        <v>0</v>
      </c>
      <c r="AV2501" s="2">
        <v>0</v>
      </c>
      <c r="AW2501" s="8">
        <v>0</v>
      </c>
      <c r="AX2501" s="2">
        <v>0</v>
      </c>
      <c r="AY2501" s="8">
        <v>0</v>
      </c>
      <c r="AZ2501" s="2">
        <v>0</v>
      </c>
      <c r="BA2501" s="8">
        <v>0</v>
      </c>
      <c r="BB2501" s="2">
        <v>0</v>
      </c>
      <c r="BC2501" s="8">
        <v>0</v>
      </c>
      <c r="BD2501" s="2">
        <v>0</v>
      </c>
      <c r="BE2501" s="8">
        <v>0</v>
      </c>
      <c r="BF2501" s="2">
        <v>0</v>
      </c>
      <c r="BG2501" s="8">
        <v>0</v>
      </c>
      <c r="BH2501" s="8">
        <v>0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8">
        <v>0</v>
      </c>
      <c r="BS2501" s="8">
        <v>0</v>
      </c>
      <c r="BT2501" s="8">
        <v>0</v>
      </c>
      <c r="BU2501" s="8">
        <v>0</v>
      </c>
      <c r="BV2501" s="8">
        <v>0</v>
      </c>
      <c r="BW2501" s="2">
        <v>26.2</v>
      </c>
      <c r="BX2501" s="8">
        <v>0</v>
      </c>
      <c r="BY2501" s="2">
        <v>370.21</v>
      </c>
      <c r="BZ2501" t="b">
        <v>1</v>
      </c>
      <c r="CA2501" t="b">
        <v>1</v>
      </c>
    </row>
    <row r="2502" spans="1:79" x14ac:dyDescent="0.3">
      <c r="A2502" s="5" t="s">
        <v>82</v>
      </c>
      <c r="B2502" s="5" t="s">
        <v>84</v>
      </c>
      <c r="C2502" s="5" t="s">
        <v>82</v>
      </c>
      <c r="D2502" s="5" t="s">
        <v>82</v>
      </c>
      <c r="E2502" s="5" t="s">
        <v>82</v>
      </c>
      <c r="F2502" s="5" t="s">
        <v>82</v>
      </c>
      <c r="G2502" s="5" t="s">
        <v>82</v>
      </c>
      <c r="H2502" s="5" t="s">
        <v>82</v>
      </c>
      <c r="I2502" s="5" t="s">
        <v>82</v>
      </c>
      <c r="J2502" s="3">
        <f>SUMIF(BZ2500:BZ2501, TRUE, J2500:J2501)</f>
        <v>0</v>
      </c>
      <c r="K2502" s="3">
        <f>SUMIF(BZ2500:BZ2501, TRUE, K2500:K2501)</f>
        <v>51.76</v>
      </c>
      <c r="L2502" s="3">
        <f>SUMIF(BZ2500:BZ2501, TRUE, L2500:L2501)</f>
        <v>731.37</v>
      </c>
      <c r="M2502" s="3">
        <f>SUMIF(BZ2500:BZ2501, TRUE, M2500:M2501)</f>
        <v>0</v>
      </c>
      <c r="N2502" s="3">
        <f>SUMIF(BZ2500:BZ2501, TRUE, N2500:N2501)</f>
        <v>0</v>
      </c>
      <c r="O2502" s="3">
        <f>SUMIF(BZ2500:BZ2501, TRUE, O2500:O2501)</f>
        <v>0</v>
      </c>
      <c r="P2502" s="3">
        <f>SUMIF(BZ2500:BZ2501, TRUE, P2500:P2501)</f>
        <v>0</v>
      </c>
      <c r="Q2502" s="3">
        <f>SUMIF(BZ2500:BZ2501, TRUE, Q2500:Q2501)</f>
        <v>0</v>
      </c>
      <c r="R2502" s="3">
        <f>SUMIF(BZ2500:BZ2501, TRUE, R2500:R2501)</f>
        <v>0</v>
      </c>
      <c r="S2502" s="3">
        <f>SUMIF(BZ2500:BZ2501, TRUE, S2500:S2501)</f>
        <v>0</v>
      </c>
      <c r="T2502" s="3">
        <f>SUMIF(BZ2500:BZ2501, TRUE, T2500:T2501)</f>
        <v>0</v>
      </c>
      <c r="U2502" s="3">
        <f>SUMIF(BZ2500:BZ2501, TRUE, U2500:U2501)</f>
        <v>0</v>
      </c>
      <c r="V2502" s="3">
        <f>SUMIF(BZ2500:BZ2501, TRUE, V2500:V2501)</f>
        <v>0</v>
      </c>
      <c r="W2502" s="3">
        <f>SUMIF(BZ2500:BZ2501, TRUE, W2500:W2501)</f>
        <v>0</v>
      </c>
      <c r="X2502" s="3">
        <f>SUMIF(BZ2500:BZ2501, TRUE, X2500:X2501)</f>
        <v>0</v>
      </c>
      <c r="Y2502" s="3">
        <f>SUMIF(BZ2500:BZ2501, TRUE, Y2500:Y2501)</f>
        <v>0</v>
      </c>
      <c r="Z2502" s="3">
        <f>SUMIF(BZ2500:BZ2501, TRUE, Z2500:Z2501)</f>
        <v>0</v>
      </c>
      <c r="AA2502" s="3">
        <f>SUMIF(BZ2500:BZ2501, TRUE, AA2500:AA2501)</f>
        <v>0</v>
      </c>
      <c r="AB2502" s="3">
        <f>SUMIF(BZ2500:BZ2501, TRUE, AB2500:AB2501)</f>
        <v>0</v>
      </c>
      <c r="AC2502" s="3">
        <f>SUMIF(BZ2500:BZ2501, TRUE, AC2500:AC2501)</f>
        <v>0</v>
      </c>
      <c r="AD2502" s="3">
        <f>SUMIF(BZ2500:BZ2501, TRUE, AD2500:AD2501)</f>
        <v>0</v>
      </c>
      <c r="AE2502" s="3">
        <f>SUMIF(BZ2500:BZ2501, TRUE, AE2500:AE2501)</f>
        <v>0</v>
      </c>
      <c r="AF2502" s="3">
        <f>SUMIF(BZ2500:BZ2501, TRUE, AF2500:AF2501)</f>
        <v>0</v>
      </c>
      <c r="AG2502" s="3">
        <f>SUMIF(BZ2500:BZ2501, TRUE, AG2500:AG2501)</f>
        <v>0</v>
      </c>
      <c r="AH2502" s="3">
        <f>SUMIF(BZ2500:BZ2501, TRUE, AH2500:AH2501)</f>
        <v>0</v>
      </c>
      <c r="AI2502" s="3">
        <f>SUMIF(BZ2500:BZ2501, TRUE, AI2500:AI2501)</f>
        <v>0</v>
      </c>
      <c r="AJ2502" s="3">
        <f>SUMIF(BZ2500:BZ2501, TRUE, AJ2500:AJ2501)</f>
        <v>0</v>
      </c>
      <c r="AK2502" s="3">
        <f>SUMIF(BZ2500:BZ2501, TRUE, AK2500:AK2501)</f>
        <v>0</v>
      </c>
      <c r="AL2502" s="3">
        <f>SUMIF(BZ2500:BZ2501, TRUE, AL2500:AL2501)</f>
        <v>0</v>
      </c>
      <c r="AM2502" s="3">
        <f>SUMIF(BZ2500:BZ2501, TRUE, AM2500:AM2501)</f>
        <v>0</v>
      </c>
      <c r="AN2502" s="3">
        <f>SUMIF(BZ2500:BZ2501, TRUE, AN2500:AN2501)</f>
        <v>0</v>
      </c>
      <c r="AO2502" s="3">
        <f>SUMIF(BZ2500:BZ2501, TRUE, AO2500:AO2501)</f>
        <v>0</v>
      </c>
      <c r="AP2502" s="3">
        <f>SUMIF(BZ2500:BZ2501, TRUE, AP2500:AP2501)</f>
        <v>0</v>
      </c>
      <c r="AQ2502" s="3">
        <f>SUMIF(BZ2500:BZ2501, TRUE, AQ2500:AQ2501)</f>
        <v>0</v>
      </c>
      <c r="AR2502" s="3">
        <f>SUMIF(BZ2500:BZ2501, TRUE, AR2500:AR2501)</f>
        <v>0</v>
      </c>
      <c r="AS2502" s="3">
        <f>SUMIF(BZ2500:BZ2501, TRUE, AS2500:AS2501)</f>
        <v>0</v>
      </c>
      <c r="AT2502" s="3">
        <f>SUMIF(BZ2500:BZ2501, TRUE, AT2500:AT2501)</f>
        <v>0</v>
      </c>
      <c r="AU2502" s="3">
        <f>SUMIF(BZ2500:BZ2501, TRUE, AU2500:AU2501)</f>
        <v>0</v>
      </c>
      <c r="AV2502" s="3">
        <f>SUMIF(BZ2500:BZ2501, TRUE, AV2500:AV2501)</f>
        <v>0</v>
      </c>
      <c r="AW2502" s="3">
        <f>SUMIF(BZ2500:BZ2501, TRUE, AW2500:AW2501)</f>
        <v>0</v>
      </c>
      <c r="AX2502" s="3">
        <f>SUMIF(BZ2500:BZ2501, TRUE, AX2500:AX2501)</f>
        <v>0</v>
      </c>
      <c r="AY2502" s="3">
        <f>SUMIF(BZ2500:BZ2501, TRUE, AY2500:AY2501)</f>
        <v>0</v>
      </c>
      <c r="AZ2502" s="3">
        <f>SUMIF(BZ2500:BZ2501, TRUE, AZ2500:AZ2501)</f>
        <v>0</v>
      </c>
      <c r="BA2502" s="3">
        <f>SUMIF(BZ2500:BZ2501, TRUE, BA2500:BA2501)</f>
        <v>0</v>
      </c>
      <c r="BB2502" s="3">
        <f>SUMIF(BZ2500:BZ2501, TRUE, BB2500:BB2501)</f>
        <v>0</v>
      </c>
      <c r="BC2502" s="3">
        <f>SUMIF(BZ2500:BZ2501, TRUE, BC2500:BC2501)</f>
        <v>0</v>
      </c>
      <c r="BD2502" s="3">
        <f>SUMIF(BZ2500:BZ2501, TRUE, BD2500:BD2501)</f>
        <v>0</v>
      </c>
      <c r="BE2502" s="3">
        <f>SUMIF(BZ2500:BZ2501, TRUE, BE2500:BE2501)</f>
        <v>0</v>
      </c>
      <c r="BF2502" s="3">
        <f>SUMIF(BZ2500:BZ2501, TRUE, BF2500:BF2501)</f>
        <v>0</v>
      </c>
      <c r="BG2502" s="3">
        <f>SUMIF(BZ2500:BZ2501, TRUE, BG2500:BG2501)</f>
        <v>0</v>
      </c>
      <c r="BH2502" s="3">
        <f>SUMIF(BZ2500:BZ2501, TRUE, BH2500:BH2501)</f>
        <v>0</v>
      </c>
      <c r="BI2502" s="3">
        <f>SUMIF(BZ2500:BZ2501, TRUE, BI2500:BI2501)</f>
        <v>0</v>
      </c>
      <c r="BJ2502" s="3">
        <f>SUMIF(BZ2500:BZ2501, TRUE, BJ2500:BJ2501)</f>
        <v>0</v>
      </c>
      <c r="BK2502" s="3">
        <f>SUMIF(BZ2500:BZ2501, TRUE, BK2500:BK2501)</f>
        <v>0</v>
      </c>
      <c r="BL2502" s="3">
        <f>SUMIF(BZ2500:BZ2501, TRUE, BL2500:BL2501)</f>
        <v>0</v>
      </c>
      <c r="BM2502" s="3">
        <f>SUMIF(BZ2500:BZ2501, TRUE, BM2500:BM2501)</f>
        <v>0</v>
      </c>
      <c r="BN2502" s="3">
        <f>SUMIF(BZ2500:BZ2501, TRUE, BN2500:BN2501)</f>
        <v>0</v>
      </c>
      <c r="BO2502" s="3">
        <f>SUMIF(BZ2500:BZ2501, TRUE, BO2500:BO2501)</f>
        <v>0</v>
      </c>
      <c r="BP2502" s="3">
        <f>SUMIF(BZ2500:BZ2501, TRUE, BP2500:BP2501)</f>
        <v>0</v>
      </c>
      <c r="BQ2502" s="3">
        <f>SUMIF(BZ2500:BZ2501, TRUE, BQ2500:BQ2501)</f>
        <v>0</v>
      </c>
      <c r="BR2502" s="3">
        <f>SUMIF(BZ2500:BZ2501, TRUE, BR2500:BR2501)</f>
        <v>0</v>
      </c>
      <c r="BS2502" s="3">
        <f>SUMIF(BZ2500:BZ2501, TRUE, BS2500:BS2501)</f>
        <v>0</v>
      </c>
      <c r="BT2502" s="3">
        <f>SUMIF(BZ2500:BZ2501, TRUE, BT2500:BT2501)</f>
        <v>0</v>
      </c>
      <c r="BU2502" s="3">
        <f>SUMIF(BZ2500:BZ2501, TRUE, BU2500:BU2501)</f>
        <v>0</v>
      </c>
      <c r="BV2502" s="3">
        <f>SUMIF(BZ2500:BZ2501, TRUE, BV2500:BV2501)</f>
        <v>0</v>
      </c>
      <c r="BW2502" s="3">
        <f>SUMIF(BZ2500:BZ2501, TRUE, BW2500:BW2501)</f>
        <v>51.76</v>
      </c>
      <c r="BX2502" s="3">
        <f>SUMIF(BZ2500:BZ2501, TRUE, BX2500:BX2501)</f>
        <v>0</v>
      </c>
      <c r="BY2502" s="3">
        <f>SUMIF(BZ2500:BZ2501, TRUE, BY2500:BY2501)</f>
        <v>731.37</v>
      </c>
      <c r="BZ2502" t="b">
        <v>0</v>
      </c>
      <c r="CA2502" t="b">
        <v>0</v>
      </c>
    </row>
    <row r="2503" spans="1:79" x14ac:dyDescent="0.3">
      <c r="A2503" s="9" t="s">
        <v>1731</v>
      </c>
      <c r="B2503" s="9" t="s">
        <v>1732</v>
      </c>
      <c r="C2503" s="9" t="s">
        <v>79</v>
      </c>
      <c r="D2503" s="9" t="s">
        <v>132</v>
      </c>
      <c r="E2503" s="9" t="s">
        <v>389</v>
      </c>
      <c r="F2503" s="9" t="s">
        <v>82</v>
      </c>
      <c r="G2503" s="1">
        <v>45121</v>
      </c>
      <c r="H2503" s="1">
        <v>45120</v>
      </c>
      <c r="I2503" s="9" t="s">
        <v>83</v>
      </c>
      <c r="J2503" s="8">
        <v>0</v>
      </c>
      <c r="K2503" s="2">
        <v>40</v>
      </c>
      <c r="L2503" s="2">
        <v>1144.43</v>
      </c>
      <c r="M2503" s="8">
        <v>0</v>
      </c>
      <c r="N2503" s="8">
        <v>0</v>
      </c>
      <c r="O2503" s="2">
        <v>0</v>
      </c>
      <c r="P2503" s="8">
        <v>0</v>
      </c>
      <c r="Q2503" s="2">
        <v>0</v>
      </c>
      <c r="R2503" s="8">
        <v>0</v>
      </c>
      <c r="S2503" s="2">
        <v>32</v>
      </c>
      <c r="T2503" s="2">
        <v>933.86</v>
      </c>
      <c r="U2503" s="8">
        <v>0</v>
      </c>
      <c r="V2503" s="2">
        <v>8</v>
      </c>
      <c r="W2503" s="2">
        <v>233.46</v>
      </c>
      <c r="X2503" s="8">
        <v>0</v>
      </c>
      <c r="Y2503" s="2">
        <v>0</v>
      </c>
      <c r="Z2503" s="8">
        <v>0</v>
      </c>
      <c r="AA2503" s="2">
        <v>0</v>
      </c>
      <c r="AB2503" s="8">
        <v>0</v>
      </c>
      <c r="AC2503" s="8">
        <v>0</v>
      </c>
      <c r="AD2503" s="2">
        <v>0</v>
      </c>
      <c r="AE2503" s="8">
        <v>0</v>
      </c>
      <c r="AF2503" s="8">
        <v>0</v>
      </c>
      <c r="AG2503" s="2">
        <v>0</v>
      </c>
      <c r="AH2503" s="8">
        <v>0</v>
      </c>
      <c r="AI2503" s="8">
        <v>0</v>
      </c>
      <c r="AJ2503" s="2">
        <v>0</v>
      </c>
      <c r="AK2503" s="8">
        <v>0</v>
      </c>
      <c r="AL2503" s="2">
        <v>0</v>
      </c>
      <c r="AM2503" s="8">
        <v>0</v>
      </c>
      <c r="AN2503" s="2">
        <v>0</v>
      </c>
      <c r="AO2503" s="8">
        <v>0</v>
      </c>
      <c r="AP2503" s="2">
        <v>0</v>
      </c>
      <c r="AQ2503" s="8">
        <v>0</v>
      </c>
      <c r="AR2503" s="2">
        <v>0</v>
      </c>
      <c r="AS2503" s="8">
        <v>0</v>
      </c>
      <c r="AT2503" s="2">
        <v>0</v>
      </c>
      <c r="AU2503" s="8">
        <v>0</v>
      </c>
      <c r="AV2503" s="2">
        <v>0</v>
      </c>
      <c r="AW2503" s="8">
        <v>0</v>
      </c>
      <c r="AX2503" s="2">
        <v>0</v>
      </c>
      <c r="AY2503" s="8">
        <v>0</v>
      </c>
      <c r="AZ2503" s="2">
        <v>0</v>
      </c>
      <c r="BA2503" s="8">
        <v>0</v>
      </c>
      <c r="BB2503" s="2">
        <v>0</v>
      </c>
      <c r="BC2503" s="8">
        <v>0</v>
      </c>
      <c r="BD2503" s="2">
        <v>0</v>
      </c>
      <c r="BE2503" s="8">
        <v>0</v>
      </c>
      <c r="BF2503" s="2">
        <v>0</v>
      </c>
      <c r="BG2503" s="8">
        <v>0</v>
      </c>
      <c r="BH2503" s="8">
        <v>0</v>
      </c>
      <c r="BI2503" s="8">
        <v>0</v>
      </c>
      <c r="BJ2503" s="8">
        <v>0</v>
      </c>
      <c r="BK2503" s="8">
        <v>0</v>
      </c>
      <c r="BL2503" s="8">
        <v>0</v>
      </c>
      <c r="BM2503" s="8">
        <v>0</v>
      </c>
      <c r="BN2503" s="8">
        <v>0</v>
      </c>
      <c r="BO2503" s="8">
        <v>0</v>
      </c>
      <c r="BP2503" s="8">
        <v>0</v>
      </c>
      <c r="BQ2503" s="8">
        <v>0</v>
      </c>
      <c r="BR2503" s="8">
        <v>0</v>
      </c>
      <c r="BS2503" s="8">
        <v>0</v>
      </c>
      <c r="BT2503" s="8">
        <v>0</v>
      </c>
      <c r="BU2503" s="8">
        <v>0</v>
      </c>
      <c r="BV2503" s="8">
        <v>0</v>
      </c>
      <c r="BW2503" s="2">
        <v>80</v>
      </c>
      <c r="BX2503" s="8">
        <v>0</v>
      </c>
      <c r="BY2503" s="2">
        <v>2311.75</v>
      </c>
      <c r="BZ2503" t="b">
        <v>1</v>
      </c>
      <c r="CA2503" t="b">
        <v>1</v>
      </c>
    </row>
    <row r="2504" spans="1:79" x14ac:dyDescent="0.3">
      <c r="A2504" s="9" t="s">
        <v>1731</v>
      </c>
      <c r="B2504" s="9" t="s">
        <v>1732</v>
      </c>
      <c r="C2504" s="9" t="s">
        <v>79</v>
      </c>
      <c r="D2504" s="9" t="s">
        <v>132</v>
      </c>
      <c r="E2504" s="9" t="s">
        <v>389</v>
      </c>
      <c r="F2504" s="9" t="s">
        <v>82</v>
      </c>
      <c r="G2504" s="1">
        <v>45135</v>
      </c>
      <c r="H2504" s="1">
        <v>45134</v>
      </c>
      <c r="I2504" s="9" t="s">
        <v>83</v>
      </c>
      <c r="J2504" s="8">
        <v>0</v>
      </c>
      <c r="K2504" s="2">
        <v>80</v>
      </c>
      <c r="L2504" s="2">
        <v>2334.64</v>
      </c>
      <c r="M2504" s="8">
        <v>0</v>
      </c>
      <c r="N2504" s="8">
        <v>0</v>
      </c>
      <c r="O2504" s="2">
        <v>0</v>
      </c>
      <c r="P2504" s="8">
        <v>0</v>
      </c>
      <c r="Q2504" s="2">
        <v>0</v>
      </c>
      <c r="R2504" s="8">
        <v>0</v>
      </c>
      <c r="S2504" s="8">
        <v>0</v>
      </c>
      <c r="T2504" s="2">
        <v>0</v>
      </c>
      <c r="U2504" s="8">
        <v>0</v>
      </c>
      <c r="V2504" s="8">
        <v>0</v>
      </c>
      <c r="W2504" s="2">
        <v>0</v>
      </c>
      <c r="X2504" s="8">
        <v>0</v>
      </c>
      <c r="Y2504" s="2">
        <v>0</v>
      </c>
      <c r="Z2504" s="8">
        <v>0</v>
      </c>
      <c r="AA2504" s="2">
        <v>0</v>
      </c>
      <c r="AB2504" s="8">
        <v>0</v>
      </c>
      <c r="AC2504" s="8">
        <v>0</v>
      </c>
      <c r="AD2504" s="2">
        <v>0</v>
      </c>
      <c r="AE2504" s="8">
        <v>0</v>
      </c>
      <c r="AF2504" s="8">
        <v>0</v>
      </c>
      <c r="AG2504" s="2">
        <v>0</v>
      </c>
      <c r="AH2504" s="8">
        <v>0</v>
      </c>
      <c r="AI2504" s="8">
        <v>0</v>
      </c>
      <c r="AJ2504" s="2">
        <v>0</v>
      </c>
      <c r="AK2504" s="8">
        <v>0</v>
      </c>
      <c r="AL2504" s="2">
        <v>0</v>
      </c>
      <c r="AM2504" s="8">
        <v>0</v>
      </c>
      <c r="AN2504" s="2">
        <v>0</v>
      </c>
      <c r="AO2504" s="8">
        <v>0</v>
      </c>
      <c r="AP2504" s="2">
        <v>0</v>
      </c>
      <c r="AQ2504" s="8">
        <v>0</v>
      </c>
      <c r="AR2504" s="2">
        <v>0</v>
      </c>
      <c r="AS2504" s="8">
        <v>0</v>
      </c>
      <c r="AT2504" s="2">
        <v>0</v>
      </c>
      <c r="AU2504" s="8">
        <v>0</v>
      </c>
      <c r="AV2504" s="2">
        <v>0</v>
      </c>
      <c r="AW2504" s="8">
        <v>0</v>
      </c>
      <c r="AX2504" s="2">
        <v>0</v>
      </c>
      <c r="AY2504" s="8">
        <v>0</v>
      </c>
      <c r="AZ2504" s="2">
        <v>0</v>
      </c>
      <c r="BA2504" s="8">
        <v>0</v>
      </c>
      <c r="BB2504" s="2">
        <v>0</v>
      </c>
      <c r="BC2504" s="8">
        <v>0</v>
      </c>
      <c r="BD2504" s="2">
        <v>0</v>
      </c>
      <c r="BE2504" s="8">
        <v>0</v>
      </c>
      <c r="BF2504" s="2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0</v>
      </c>
      <c r="BM2504" s="8">
        <v>0</v>
      </c>
      <c r="BN2504" s="8">
        <v>0</v>
      </c>
      <c r="BO2504" s="8">
        <v>0</v>
      </c>
      <c r="BP2504" s="8">
        <v>0</v>
      </c>
      <c r="BQ2504" s="8">
        <v>0</v>
      </c>
      <c r="BR2504" s="8">
        <v>0</v>
      </c>
      <c r="BS2504" s="8">
        <v>0</v>
      </c>
      <c r="BT2504" s="8">
        <v>0</v>
      </c>
      <c r="BU2504" s="8">
        <v>0</v>
      </c>
      <c r="BV2504" s="8">
        <v>0</v>
      </c>
      <c r="BW2504" s="2">
        <v>80</v>
      </c>
      <c r="BX2504" s="8">
        <v>0</v>
      </c>
      <c r="BY2504" s="2">
        <v>2334.64</v>
      </c>
      <c r="BZ2504" t="b">
        <v>1</v>
      </c>
      <c r="CA2504" t="b">
        <v>1</v>
      </c>
    </row>
    <row r="2505" spans="1:79" x14ac:dyDescent="0.3">
      <c r="A2505" s="5" t="s">
        <v>82</v>
      </c>
      <c r="B2505" s="5" t="s">
        <v>84</v>
      </c>
      <c r="C2505" s="5" t="s">
        <v>82</v>
      </c>
      <c r="D2505" s="5" t="s">
        <v>82</v>
      </c>
      <c r="E2505" s="5" t="s">
        <v>82</v>
      </c>
      <c r="F2505" s="5" t="s">
        <v>82</v>
      </c>
      <c r="G2505" s="5" t="s">
        <v>82</v>
      </c>
      <c r="H2505" s="5" t="s">
        <v>82</v>
      </c>
      <c r="I2505" s="5" t="s">
        <v>82</v>
      </c>
      <c r="J2505" s="3">
        <f>SUMIF(BZ2503:BZ2504, TRUE, J2503:J2504)</f>
        <v>0</v>
      </c>
      <c r="K2505" s="3">
        <f>SUMIF(BZ2503:BZ2504, TRUE, K2503:K2504)</f>
        <v>120</v>
      </c>
      <c r="L2505" s="3">
        <f>SUMIF(BZ2503:BZ2504, TRUE, L2503:L2504)</f>
        <v>3479.0699999999997</v>
      </c>
      <c r="M2505" s="3">
        <f>SUMIF(BZ2503:BZ2504, TRUE, M2503:M2504)</f>
        <v>0</v>
      </c>
      <c r="N2505" s="3">
        <f>SUMIF(BZ2503:BZ2504, TRUE, N2503:N2504)</f>
        <v>0</v>
      </c>
      <c r="O2505" s="3">
        <f>SUMIF(BZ2503:BZ2504, TRUE, O2503:O2504)</f>
        <v>0</v>
      </c>
      <c r="P2505" s="3">
        <f>SUMIF(BZ2503:BZ2504, TRUE, P2503:P2504)</f>
        <v>0</v>
      </c>
      <c r="Q2505" s="3">
        <f>SUMIF(BZ2503:BZ2504, TRUE, Q2503:Q2504)</f>
        <v>0</v>
      </c>
      <c r="R2505" s="3">
        <f>SUMIF(BZ2503:BZ2504, TRUE, R2503:R2504)</f>
        <v>0</v>
      </c>
      <c r="S2505" s="3">
        <f>SUMIF(BZ2503:BZ2504, TRUE, S2503:S2504)</f>
        <v>32</v>
      </c>
      <c r="T2505" s="3">
        <f>SUMIF(BZ2503:BZ2504, TRUE, T2503:T2504)</f>
        <v>933.86</v>
      </c>
      <c r="U2505" s="3">
        <f>SUMIF(BZ2503:BZ2504, TRUE, U2503:U2504)</f>
        <v>0</v>
      </c>
      <c r="V2505" s="3">
        <f>SUMIF(BZ2503:BZ2504, TRUE, V2503:V2504)</f>
        <v>8</v>
      </c>
      <c r="W2505" s="3">
        <f>SUMIF(BZ2503:BZ2504, TRUE, W2503:W2504)</f>
        <v>233.46</v>
      </c>
      <c r="X2505" s="3">
        <f>SUMIF(BZ2503:BZ2504, TRUE, X2503:X2504)</f>
        <v>0</v>
      </c>
      <c r="Y2505" s="3">
        <f>SUMIF(BZ2503:BZ2504, TRUE, Y2503:Y2504)</f>
        <v>0</v>
      </c>
      <c r="Z2505" s="3">
        <f>SUMIF(BZ2503:BZ2504, TRUE, Z2503:Z2504)</f>
        <v>0</v>
      </c>
      <c r="AA2505" s="3">
        <f>SUMIF(BZ2503:BZ2504, TRUE, AA2503:AA2504)</f>
        <v>0</v>
      </c>
      <c r="AB2505" s="3">
        <f>SUMIF(BZ2503:BZ2504, TRUE, AB2503:AB2504)</f>
        <v>0</v>
      </c>
      <c r="AC2505" s="3">
        <f>SUMIF(BZ2503:BZ2504, TRUE, AC2503:AC2504)</f>
        <v>0</v>
      </c>
      <c r="AD2505" s="3">
        <f>SUMIF(BZ2503:BZ2504, TRUE, AD2503:AD2504)</f>
        <v>0</v>
      </c>
      <c r="AE2505" s="3">
        <f>SUMIF(BZ2503:BZ2504, TRUE, AE2503:AE2504)</f>
        <v>0</v>
      </c>
      <c r="AF2505" s="3">
        <f>SUMIF(BZ2503:BZ2504, TRUE, AF2503:AF2504)</f>
        <v>0</v>
      </c>
      <c r="AG2505" s="3">
        <f>SUMIF(BZ2503:BZ2504, TRUE, AG2503:AG2504)</f>
        <v>0</v>
      </c>
      <c r="AH2505" s="3">
        <f>SUMIF(BZ2503:BZ2504, TRUE, AH2503:AH2504)</f>
        <v>0</v>
      </c>
      <c r="AI2505" s="3">
        <f>SUMIF(BZ2503:BZ2504, TRUE, AI2503:AI2504)</f>
        <v>0</v>
      </c>
      <c r="AJ2505" s="3">
        <f>SUMIF(BZ2503:BZ2504, TRUE, AJ2503:AJ2504)</f>
        <v>0</v>
      </c>
      <c r="AK2505" s="3">
        <f>SUMIF(BZ2503:BZ2504, TRUE, AK2503:AK2504)</f>
        <v>0</v>
      </c>
      <c r="AL2505" s="3">
        <f>SUMIF(BZ2503:BZ2504, TRUE, AL2503:AL2504)</f>
        <v>0</v>
      </c>
      <c r="AM2505" s="3">
        <f>SUMIF(BZ2503:BZ2504, TRUE, AM2503:AM2504)</f>
        <v>0</v>
      </c>
      <c r="AN2505" s="3">
        <f>SUMIF(BZ2503:BZ2504, TRUE, AN2503:AN2504)</f>
        <v>0</v>
      </c>
      <c r="AO2505" s="3">
        <f>SUMIF(BZ2503:BZ2504, TRUE, AO2503:AO2504)</f>
        <v>0</v>
      </c>
      <c r="AP2505" s="3">
        <f>SUMIF(BZ2503:BZ2504, TRUE, AP2503:AP2504)</f>
        <v>0</v>
      </c>
      <c r="AQ2505" s="3">
        <f>SUMIF(BZ2503:BZ2504, TRUE, AQ2503:AQ2504)</f>
        <v>0</v>
      </c>
      <c r="AR2505" s="3">
        <f>SUMIF(BZ2503:BZ2504, TRUE, AR2503:AR2504)</f>
        <v>0</v>
      </c>
      <c r="AS2505" s="3">
        <f>SUMIF(BZ2503:BZ2504, TRUE, AS2503:AS2504)</f>
        <v>0</v>
      </c>
      <c r="AT2505" s="3">
        <f>SUMIF(BZ2503:BZ2504, TRUE, AT2503:AT2504)</f>
        <v>0</v>
      </c>
      <c r="AU2505" s="3">
        <f>SUMIF(BZ2503:BZ2504, TRUE, AU2503:AU2504)</f>
        <v>0</v>
      </c>
      <c r="AV2505" s="3">
        <f>SUMIF(BZ2503:BZ2504, TRUE, AV2503:AV2504)</f>
        <v>0</v>
      </c>
      <c r="AW2505" s="3">
        <f>SUMIF(BZ2503:BZ2504, TRUE, AW2503:AW2504)</f>
        <v>0</v>
      </c>
      <c r="AX2505" s="3">
        <f>SUMIF(BZ2503:BZ2504, TRUE, AX2503:AX2504)</f>
        <v>0</v>
      </c>
      <c r="AY2505" s="3">
        <f>SUMIF(BZ2503:BZ2504, TRUE, AY2503:AY2504)</f>
        <v>0</v>
      </c>
      <c r="AZ2505" s="3">
        <f>SUMIF(BZ2503:BZ2504, TRUE, AZ2503:AZ2504)</f>
        <v>0</v>
      </c>
      <c r="BA2505" s="3">
        <f>SUMIF(BZ2503:BZ2504, TRUE, BA2503:BA2504)</f>
        <v>0</v>
      </c>
      <c r="BB2505" s="3">
        <f>SUMIF(BZ2503:BZ2504, TRUE, BB2503:BB2504)</f>
        <v>0</v>
      </c>
      <c r="BC2505" s="3">
        <f>SUMIF(BZ2503:BZ2504, TRUE, BC2503:BC2504)</f>
        <v>0</v>
      </c>
      <c r="BD2505" s="3">
        <f>SUMIF(BZ2503:BZ2504, TRUE, BD2503:BD2504)</f>
        <v>0</v>
      </c>
      <c r="BE2505" s="3">
        <f>SUMIF(BZ2503:BZ2504, TRUE, BE2503:BE2504)</f>
        <v>0</v>
      </c>
      <c r="BF2505" s="3">
        <f>SUMIF(BZ2503:BZ2504, TRUE, BF2503:BF2504)</f>
        <v>0</v>
      </c>
      <c r="BG2505" s="3">
        <f>SUMIF(BZ2503:BZ2504, TRUE, BG2503:BG2504)</f>
        <v>0</v>
      </c>
      <c r="BH2505" s="3">
        <f>SUMIF(BZ2503:BZ2504, TRUE, BH2503:BH2504)</f>
        <v>0</v>
      </c>
      <c r="BI2505" s="3">
        <f>SUMIF(BZ2503:BZ2504, TRUE, BI2503:BI2504)</f>
        <v>0</v>
      </c>
      <c r="BJ2505" s="3">
        <f>SUMIF(BZ2503:BZ2504, TRUE, BJ2503:BJ2504)</f>
        <v>0</v>
      </c>
      <c r="BK2505" s="3">
        <f>SUMIF(BZ2503:BZ2504, TRUE, BK2503:BK2504)</f>
        <v>0</v>
      </c>
      <c r="BL2505" s="3">
        <f>SUMIF(BZ2503:BZ2504, TRUE, BL2503:BL2504)</f>
        <v>0</v>
      </c>
      <c r="BM2505" s="3">
        <f>SUMIF(BZ2503:BZ2504, TRUE, BM2503:BM2504)</f>
        <v>0</v>
      </c>
      <c r="BN2505" s="3">
        <f>SUMIF(BZ2503:BZ2504, TRUE, BN2503:BN2504)</f>
        <v>0</v>
      </c>
      <c r="BO2505" s="3">
        <f>SUMIF(BZ2503:BZ2504, TRUE, BO2503:BO2504)</f>
        <v>0</v>
      </c>
      <c r="BP2505" s="3">
        <f>SUMIF(BZ2503:BZ2504, TRUE, BP2503:BP2504)</f>
        <v>0</v>
      </c>
      <c r="BQ2505" s="3">
        <f>SUMIF(BZ2503:BZ2504, TRUE, BQ2503:BQ2504)</f>
        <v>0</v>
      </c>
      <c r="BR2505" s="3">
        <f>SUMIF(BZ2503:BZ2504, TRUE, BR2503:BR2504)</f>
        <v>0</v>
      </c>
      <c r="BS2505" s="3">
        <f>SUMIF(BZ2503:BZ2504, TRUE, BS2503:BS2504)</f>
        <v>0</v>
      </c>
      <c r="BT2505" s="3">
        <f>SUMIF(BZ2503:BZ2504, TRUE, BT2503:BT2504)</f>
        <v>0</v>
      </c>
      <c r="BU2505" s="3">
        <f>SUMIF(BZ2503:BZ2504, TRUE, BU2503:BU2504)</f>
        <v>0</v>
      </c>
      <c r="BV2505" s="3">
        <f>SUMIF(BZ2503:BZ2504, TRUE, BV2503:BV2504)</f>
        <v>0</v>
      </c>
      <c r="BW2505" s="3">
        <f>SUMIF(BZ2503:BZ2504, TRUE, BW2503:BW2504)</f>
        <v>160</v>
      </c>
      <c r="BX2505" s="3">
        <f>SUMIF(BZ2503:BZ2504, TRUE, BX2503:BX2504)</f>
        <v>0</v>
      </c>
      <c r="BY2505" s="3">
        <f>SUMIF(BZ2503:BZ2504, TRUE, BY2503:BY2504)</f>
        <v>4646.3899999999994</v>
      </c>
      <c r="BZ2505" t="b">
        <v>0</v>
      </c>
      <c r="CA2505" t="b">
        <v>0</v>
      </c>
    </row>
    <row r="2506" spans="1:79" x14ac:dyDescent="0.3">
      <c r="A2506" s="9" t="s">
        <v>1733</v>
      </c>
      <c r="B2506" s="9" t="s">
        <v>1734</v>
      </c>
      <c r="C2506" s="9" t="s">
        <v>118</v>
      </c>
      <c r="D2506" s="9" t="s">
        <v>82</v>
      </c>
      <c r="E2506" s="9" t="s">
        <v>123</v>
      </c>
      <c r="F2506" s="9" t="s">
        <v>82</v>
      </c>
      <c r="G2506" s="1">
        <v>45108</v>
      </c>
      <c r="H2506" s="1">
        <v>45113</v>
      </c>
      <c r="I2506" s="9" t="s">
        <v>83</v>
      </c>
      <c r="J2506" s="8">
        <v>0</v>
      </c>
      <c r="K2506" s="8">
        <v>0</v>
      </c>
      <c r="L2506" s="2">
        <v>0</v>
      </c>
      <c r="M2506" s="8">
        <v>0</v>
      </c>
      <c r="N2506" s="8">
        <v>0</v>
      </c>
      <c r="O2506" s="2">
        <v>0</v>
      </c>
      <c r="P2506" s="8">
        <v>0</v>
      </c>
      <c r="Q2506" s="2">
        <v>0</v>
      </c>
      <c r="R2506" s="8">
        <v>0</v>
      </c>
      <c r="S2506" s="8">
        <v>0</v>
      </c>
      <c r="T2506" s="2">
        <v>0</v>
      </c>
      <c r="U2506" s="8">
        <v>0</v>
      </c>
      <c r="V2506" s="8">
        <v>0</v>
      </c>
      <c r="W2506" s="2">
        <v>0</v>
      </c>
      <c r="X2506" s="8">
        <v>0</v>
      </c>
      <c r="Y2506" s="2">
        <v>0</v>
      </c>
      <c r="Z2506" s="8">
        <v>0</v>
      </c>
      <c r="AA2506" s="2">
        <v>0</v>
      </c>
      <c r="AB2506" s="8">
        <v>0</v>
      </c>
      <c r="AC2506" s="8">
        <v>0</v>
      </c>
      <c r="AD2506" s="2">
        <v>0</v>
      </c>
      <c r="AE2506" s="8">
        <v>0</v>
      </c>
      <c r="AF2506" s="8">
        <v>0</v>
      </c>
      <c r="AG2506" s="2">
        <v>0</v>
      </c>
      <c r="AH2506" s="8">
        <v>0</v>
      </c>
      <c r="AI2506" s="8">
        <v>0</v>
      </c>
      <c r="AJ2506" s="2">
        <v>0</v>
      </c>
      <c r="AK2506" s="8">
        <v>0</v>
      </c>
      <c r="AL2506" s="2">
        <v>0</v>
      </c>
      <c r="AM2506" s="8">
        <v>0</v>
      </c>
      <c r="AN2506" s="2">
        <v>0</v>
      </c>
      <c r="AO2506" s="8">
        <v>0</v>
      </c>
      <c r="AP2506" s="2">
        <v>0</v>
      </c>
      <c r="AQ2506" s="8">
        <v>0</v>
      </c>
      <c r="AR2506" s="2">
        <v>0</v>
      </c>
      <c r="AS2506" s="8">
        <v>0</v>
      </c>
      <c r="AT2506" s="2">
        <v>0</v>
      </c>
      <c r="AU2506" s="8">
        <v>0</v>
      </c>
      <c r="AV2506" s="2">
        <v>0</v>
      </c>
      <c r="AW2506" s="8">
        <v>0</v>
      </c>
      <c r="AX2506" s="2">
        <v>0</v>
      </c>
      <c r="AY2506" s="8">
        <v>0</v>
      </c>
      <c r="AZ2506" s="2">
        <v>0</v>
      </c>
      <c r="BA2506" s="8">
        <v>0</v>
      </c>
      <c r="BB2506" s="2">
        <v>0</v>
      </c>
      <c r="BC2506" s="8">
        <v>0</v>
      </c>
      <c r="BD2506" s="2">
        <v>0</v>
      </c>
      <c r="BE2506" s="8">
        <v>0</v>
      </c>
      <c r="BF2506" s="2">
        <v>0</v>
      </c>
      <c r="BG2506" s="8">
        <v>0</v>
      </c>
      <c r="BH2506" s="8">
        <v>0</v>
      </c>
      <c r="BI2506" s="8">
        <v>0</v>
      </c>
      <c r="BJ2506" s="8">
        <v>0</v>
      </c>
      <c r="BK2506" s="8">
        <v>0</v>
      </c>
      <c r="BL2506" s="8">
        <v>0</v>
      </c>
      <c r="BM2506" s="2">
        <v>500</v>
      </c>
      <c r="BN2506" s="8">
        <v>0</v>
      </c>
      <c r="BO2506" s="8">
        <v>0</v>
      </c>
      <c r="BP2506" s="8">
        <v>0</v>
      </c>
      <c r="BQ2506" s="8">
        <v>0</v>
      </c>
      <c r="BR2506" s="8">
        <v>0</v>
      </c>
      <c r="BS2506" s="8">
        <v>0</v>
      </c>
      <c r="BT2506" s="8">
        <v>0</v>
      </c>
      <c r="BU2506" s="8">
        <v>0</v>
      </c>
      <c r="BV2506" s="2">
        <v>500</v>
      </c>
      <c r="BW2506" s="8">
        <v>0</v>
      </c>
      <c r="BX2506" s="8">
        <v>0</v>
      </c>
      <c r="BY2506" s="2">
        <v>500</v>
      </c>
      <c r="BZ2506" t="b">
        <v>1</v>
      </c>
      <c r="CA2506" t="b">
        <v>1</v>
      </c>
    </row>
    <row r="2507" spans="1:79" x14ac:dyDescent="0.3">
      <c r="A2507" s="9" t="s">
        <v>1733</v>
      </c>
      <c r="B2507" s="9" t="s">
        <v>1734</v>
      </c>
      <c r="C2507" s="9" t="s">
        <v>118</v>
      </c>
      <c r="D2507" s="9" t="s">
        <v>82</v>
      </c>
      <c r="E2507" s="9" t="s">
        <v>123</v>
      </c>
      <c r="F2507" s="9" t="s">
        <v>82</v>
      </c>
      <c r="G2507" s="1">
        <v>45121</v>
      </c>
      <c r="H2507" s="1">
        <v>45120</v>
      </c>
      <c r="I2507" s="9" t="s">
        <v>115</v>
      </c>
      <c r="J2507" s="2">
        <v>8062.66</v>
      </c>
      <c r="K2507" s="2">
        <v>80</v>
      </c>
      <c r="L2507" s="2">
        <v>8062.66</v>
      </c>
      <c r="M2507" s="8">
        <v>0</v>
      </c>
      <c r="N2507" s="8">
        <v>0</v>
      </c>
      <c r="O2507" s="2">
        <v>0</v>
      </c>
      <c r="P2507" s="8">
        <v>0</v>
      </c>
      <c r="Q2507" s="2">
        <v>0</v>
      </c>
      <c r="R2507" s="8">
        <v>0</v>
      </c>
      <c r="S2507" s="8">
        <v>0</v>
      </c>
      <c r="T2507" s="2">
        <v>0</v>
      </c>
      <c r="U2507" s="8">
        <v>0</v>
      </c>
      <c r="V2507" s="8">
        <v>0</v>
      </c>
      <c r="W2507" s="2">
        <v>0</v>
      </c>
      <c r="X2507" s="8">
        <v>0</v>
      </c>
      <c r="Y2507" s="2">
        <v>0</v>
      </c>
      <c r="Z2507" s="8">
        <v>0</v>
      </c>
      <c r="AA2507" s="2">
        <v>0</v>
      </c>
      <c r="AB2507" s="8">
        <v>0</v>
      </c>
      <c r="AC2507" s="8">
        <v>0</v>
      </c>
      <c r="AD2507" s="2">
        <v>0</v>
      </c>
      <c r="AE2507" s="8">
        <v>0</v>
      </c>
      <c r="AF2507" s="8">
        <v>0</v>
      </c>
      <c r="AG2507" s="2">
        <v>0</v>
      </c>
      <c r="AH2507" s="8">
        <v>0</v>
      </c>
      <c r="AI2507" s="8">
        <v>0</v>
      </c>
      <c r="AJ2507" s="2">
        <v>0</v>
      </c>
      <c r="AK2507" s="8">
        <v>0</v>
      </c>
      <c r="AL2507" s="2">
        <v>0</v>
      </c>
      <c r="AM2507" s="8">
        <v>0</v>
      </c>
      <c r="AN2507" s="2">
        <v>0</v>
      </c>
      <c r="AO2507" s="8">
        <v>0</v>
      </c>
      <c r="AP2507" s="2">
        <v>0</v>
      </c>
      <c r="AQ2507" s="8">
        <v>0</v>
      </c>
      <c r="AR2507" s="2">
        <v>0</v>
      </c>
      <c r="AS2507" s="8">
        <v>0</v>
      </c>
      <c r="AT2507" s="2">
        <v>0</v>
      </c>
      <c r="AU2507" s="8">
        <v>0</v>
      </c>
      <c r="AV2507" s="2">
        <v>0</v>
      </c>
      <c r="AW2507" s="8">
        <v>0</v>
      </c>
      <c r="AX2507" s="2">
        <v>0</v>
      </c>
      <c r="AY2507" s="8">
        <v>0</v>
      </c>
      <c r="AZ2507" s="2">
        <v>0</v>
      </c>
      <c r="BA2507" s="8">
        <v>0</v>
      </c>
      <c r="BB2507" s="2">
        <v>0</v>
      </c>
      <c r="BC2507" s="8">
        <v>0</v>
      </c>
      <c r="BD2507" s="2">
        <v>0</v>
      </c>
      <c r="BE2507" s="8">
        <v>0</v>
      </c>
      <c r="BF2507" s="2">
        <v>0</v>
      </c>
      <c r="BG2507" s="8">
        <v>0</v>
      </c>
      <c r="BH2507" s="8">
        <v>0</v>
      </c>
      <c r="BI2507" s="8">
        <v>0</v>
      </c>
      <c r="BJ2507" s="8">
        <v>0</v>
      </c>
      <c r="BK2507" s="8">
        <v>0</v>
      </c>
      <c r="BL2507" s="8">
        <v>0</v>
      </c>
      <c r="BM2507" s="8">
        <v>0</v>
      </c>
      <c r="BN2507" s="8">
        <v>0</v>
      </c>
      <c r="BO2507" s="8">
        <v>0</v>
      </c>
      <c r="BP2507" s="8">
        <v>0</v>
      </c>
      <c r="BQ2507" s="8">
        <v>0</v>
      </c>
      <c r="BR2507" s="8">
        <v>0</v>
      </c>
      <c r="BS2507" s="8">
        <v>0</v>
      </c>
      <c r="BT2507" s="8">
        <v>0</v>
      </c>
      <c r="BU2507" s="8">
        <v>0</v>
      </c>
      <c r="BV2507" s="8">
        <v>0</v>
      </c>
      <c r="BW2507" s="2">
        <v>80</v>
      </c>
      <c r="BX2507" s="8">
        <v>0</v>
      </c>
      <c r="BY2507" s="2">
        <v>8062.66</v>
      </c>
      <c r="BZ2507" t="b">
        <v>1</v>
      </c>
      <c r="CA2507" t="b">
        <v>1</v>
      </c>
    </row>
    <row r="2508" spans="1:79" x14ac:dyDescent="0.3">
      <c r="A2508" s="9" t="s">
        <v>1733</v>
      </c>
      <c r="B2508" s="9" t="s">
        <v>1734</v>
      </c>
      <c r="C2508" s="9" t="s">
        <v>118</v>
      </c>
      <c r="D2508" s="9" t="s">
        <v>82</v>
      </c>
      <c r="E2508" s="9" t="s">
        <v>123</v>
      </c>
      <c r="F2508" s="9" t="s">
        <v>82</v>
      </c>
      <c r="G2508" s="1">
        <v>45135</v>
      </c>
      <c r="H2508" s="1">
        <v>45134</v>
      </c>
      <c r="I2508" s="9" t="s">
        <v>115</v>
      </c>
      <c r="J2508" s="2">
        <v>8062.66</v>
      </c>
      <c r="K2508" s="2">
        <v>80</v>
      </c>
      <c r="L2508" s="2">
        <v>8062.66</v>
      </c>
      <c r="M2508" s="8">
        <v>0</v>
      </c>
      <c r="N2508" s="8">
        <v>0</v>
      </c>
      <c r="O2508" s="2">
        <v>0</v>
      </c>
      <c r="P2508" s="8">
        <v>0</v>
      </c>
      <c r="Q2508" s="2">
        <v>0</v>
      </c>
      <c r="R2508" s="8">
        <v>0</v>
      </c>
      <c r="S2508" s="8">
        <v>0</v>
      </c>
      <c r="T2508" s="2">
        <v>0</v>
      </c>
      <c r="U2508" s="8">
        <v>0</v>
      </c>
      <c r="V2508" s="8">
        <v>0</v>
      </c>
      <c r="W2508" s="2">
        <v>0</v>
      </c>
      <c r="X2508" s="8">
        <v>0</v>
      </c>
      <c r="Y2508" s="2">
        <v>0</v>
      </c>
      <c r="Z2508" s="8">
        <v>0</v>
      </c>
      <c r="AA2508" s="2">
        <v>0</v>
      </c>
      <c r="AB2508" s="8">
        <v>0</v>
      </c>
      <c r="AC2508" s="8">
        <v>0</v>
      </c>
      <c r="AD2508" s="2">
        <v>0</v>
      </c>
      <c r="AE2508" s="8">
        <v>0</v>
      </c>
      <c r="AF2508" s="8">
        <v>0</v>
      </c>
      <c r="AG2508" s="2">
        <v>0</v>
      </c>
      <c r="AH2508" s="8">
        <v>0</v>
      </c>
      <c r="AI2508" s="8">
        <v>0</v>
      </c>
      <c r="AJ2508" s="2">
        <v>0</v>
      </c>
      <c r="AK2508" s="8">
        <v>0</v>
      </c>
      <c r="AL2508" s="2">
        <v>0</v>
      </c>
      <c r="AM2508" s="8">
        <v>0</v>
      </c>
      <c r="AN2508" s="2">
        <v>0</v>
      </c>
      <c r="AO2508" s="8">
        <v>0</v>
      </c>
      <c r="AP2508" s="2">
        <v>0</v>
      </c>
      <c r="AQ2508" s="8">
        <v>0</v>
      </c>
      <c r="AR2508" s="2">
        <v>0</v>
      </c>
      <c r="AS2508" s="8">
        <v>0</v>
      </c>
      <c r="AT2508" s="2">
        <v>0</v>
      </c>
      <c r="AU2508" s="8">
        <v>0</v>
      </c>
      <c r="AV2508" s="2">
        <v>0</v>
      </c>
      <c r="AW2508" s="8">
        <v>0</v>
      </c>
      <c r="AX2508" s="2">
        <v>0</v>
      </c>
      <c r="AY2508" s="8">
        <v>0</v>
      </c>
      <c r="AZ2508" s="2">
        <v>0</v>
      </c>
      <c r="BA2508" s="8">
        <v>0</v>
      </c>
      <c r="BB2508" s="2">
        <v>0</v>
      </c>
      <c r="BC2508" s="8">
        <v>0</v>
      </c>
      <c r="BD2508" s="2">
        <v>0</v>
      </c>
      <c r="BE2508" s="8">
        <v>0</v>
      </c>
      <c r="BF2508" s="2">
        <v>0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0</v>
      </c>
      <c r="BM2508" s="8">
        <v>0</v>
      </c>
      <c r="BN2508" s="8">
        <v>0</v>
      </c>
      <c r="BO2508" s="8">
        <v>0</v>
      </c>
      <c r="BP2508" s="8">
        <v>0</v>
      </c>
      <c r="BQ2508" s="8">
        <v>0</v>
      </c>
      <c r="BR2508" s="8">
        <v>0</v>
      </c>
      <c r="BS2508" s="8">
        <v>0</v>
      </c>
      <c r="BT2508" s="8">
        <v>0</v>
      </c>
      <c r="BU2508" s="8">
        <v>0</v>
      </c>
      <c r="BV2508" s="8">
        <v>0</v>
      </c>
      <c r="BW2508" s="2">
        <v>80</v>
      </c>
      <c r="BX2508" s="8">
        <v>0</v>
      </c>
      <c r="BY2508" s="2">
        <v>8062.66</v>
      </c>
      <c r="BZ2508" t="b">
        <v>1</v>
      </c>
      <c r="CA2508" t="b">
        <v>1</v>
      </c>
    </row>
    <row r="2509" spans="1:79" x14ac:dyDescent="0.3">
      <c r="A2509" s="5" t="s">
        <v>82</v>
      </c>
      <c r="B2509" s="5" t="s">
        <v>84</v>
      </c>
      <c r="C2509" s="5" t="s">
        <v>82</v>
      </c>
      <c r="D2509" s="5" t="s">
        <v>82</v>
      </c>
      <c r="E2509" s="5" t="s">
        <v>82</v>
      </c>
      <c r="F2509" s="5" t="s">
        <v>82</v>
      </c>
      <c r="G2509" s="5" t="s">
        <v>82</v>
      </c>
      <c r="H2509" s="5" t="s">
        <v>82</v>
      </c>
      <c r="I2509" s="5" t="s">
        <v>82</v>
      </c>
      <c r="J2509" s="3">
        <f>SUMIF(BZ2506:BZ2508, TRUE, J2506:J2508)</f>
        <v>16125.32</v>
      </c>
      <c r="K2509" s="3">
        <f>SUMIF(BZ2506:BZ2508, TRUE, K2506:K2508)</f>
        <v>160</v>
      </c>
      <c r="L2509" s="3">
        <f>SUMIF(BZ2506:BZ2508, TRUE, L2506:L2508)</f>
        <v>16125.32</v>
      </c>
      <c r="M2509" s="3">
        <f>SUMIF(BZ2506:BZ2508, TRUE, M2506:M2508)</f>
        <v>0</v>
      </c>
      <c r="N2509" s="3">
        <f>SUMIF(BZ2506:BZ2508, TRUE, N2506:N2508)</f>
        <v>0</v>
      </c>
      <c r="O2509" s="3">
        <f>SUMIF(BZ2506:BZ2508, TRUE, O2506:O2508)</f>
        <v>0</v>
      </c>
      <c r="P2509" s="3">
        <f>SUMIF(BZ2506:BZ2508, TRUE, P2506:P2508)</f>
        <v>0</v>
      </c>
      <c r="Q2509" s="3">
        <f>SUMIF(BZ2506:BZ2508, TRUE, Q2506:Q2508)</f>
        <v>0</v>
      </c>
      <c r="R2509" s="3">
        <f>SUMIF(BZ2506:BZ2508, TRUE, R2506:R2508)</f>
        <v>0</v>
      </c>
      <c r="S2509" s="3">
        <f>SUMIF(BZ2506:BZ2508, TRUE, S2506:S2508)</f>
        <v>0</v>
      </c>
      <c r="T2509" s="3">
        <f>SUMIF(BZ2506:BZ2508, TRUE, T2506:T2508)</f>
        <v>0</v>
      </c>
      <c r="U2509" s="3">
        <f>SUMIF(BZ2506:BZ2508, TRUE, U2506:U2508)</f>
        <v>0</v>
      </c>
      <c r="V2509" s="3">
        <f>SUMIF(BZ2506:BZ2508, TRUE, V2506:V2508)</f>
        <v>0</v>
      </c>
      <c r="W2509" s="3">
        <f>SUMIF(BZ2506:BZ2508, TRUE, W2506:W2508)</f>
        <v>0</v>
      </c>
      <c r="X2509" s="3">
        <f>SUMIF(BZ2506:BZ2508, TRUE, X2506:X2508)</f>
        <v>0</v>
      </c>
      <c r="Y2509" s="3">
        <f>SUMIF(BZ2506:BZ2508, TRUE, Y2506:Y2508)</f>
        <v>0</v>
      </c>
      <c r="Z2509" s="3">
        <f>SUMIF(BZ2506:BZ2508, TRUE, Z2506:Z2508)</f>
        <v>0</v>
      </c>
      <c r="AA2509" s="3">
        <f>SUMIF(BZ2506:BZ2508, TRUE, AA2506:AA2508)</f>
        <v>0</v>
      </c>
      <c r="AB2509" s="3">
        <f>SUMIF(BZ2506:BZ2508, TRUE, AB2506:AB2508)</f>
        <v>0</v>
      </c>
      <c r="AC2509" s="3">
        <f>SUMIF(BZ2506:BZ2508, TRUE, AC2506:AC2508)</f>
        <v>0</v>
      </c>
      <c r="AD2509" s="3">
        <f>SUMIF(BZ2506:BZ2508, TRUE, AD2506:AD2508)</f>
        <v>0</v>
      </c>
      <c r="AE2509" s="3">
        <f>SUMIF(BZ2506:BZ2508, TRUE, AE2506:AE2508)</f>
        <v>0</v>
      </c>
      <c r="AF2509" s="3">
        <f>SUMIF(BZ2506:BZ2508, TRUE, AF2506:AF2508)</f>
        <v>0</v>
      </c>
      <c r="AG2509" s="3">
        <f>SUMIF(BZ2506:BZ2508, TRUE, AG2506:AG2508)</f>
        <v>0</v>
      </c>
      <c r="AH2509" s="3">
        <f>SUMIF(BZ2506:BZ2508, TRUE, AH2506:AH2508)</f>
        <v>0</v>
      </c>
      <c r="AI2509" s="3">
        <f>SUMIF(BZ2506:BZ2508, TRUE, AI2506:AI2508)</f>
        <v>0</v>
      </c>
      <c r="AJ2509" s="3">
        <f>SUMIF(BZ2506:BZ2508, TRUE, AJ2506:AJ2508)</f>
        <v>0</v>
      </c>
      <c r="AK2509" s="3">
        <f>SUMIF(BZ2506:BZ2508, TRUE, AK2506:AK2508)</f>
        <v>0</v>
      </c>
      <c r="AL2509" s="3">
        <f>SUMIF(BZ2506:BZ2508, TRUE, AL2506:AL2508)</f>
        <v>0</v>
      </c>
      <c r="AM2509" s="3">
        <f>SUMIF(BZ2506:BZ2508, TRUE, AM2506:AM2508)</f>
        <v>0</v>
      </c>
      <c r="AN2509" s="3">
        <f>SUMIF(BZ2506:BZ2508, TRUE, AN2506:AN2508)</f>
        <v>0</v>
      </c>
      <c r="AO2509" s="3">
        <f>SUMIF(BZ2506:BZ2508, TRUE, AO2506:AO2508)</f>
        <v>0</v>
      </c>
      <c r="AP2509" s="3">
        <f>SUMIF(BZ2506:BZ2508, TRUE, AP2506:AP2508)</f>
        <v>0</v>
      </c>
      <c r="AQ2509" s="3">
        <f>SUMIF(BZ2506:BZ2508, TRUE, AQ2506:AQ2508)</f>
        <v>0</v>
      </c>
      <c r="AR2509" s="3">
        <f>SUMIF(BZ2506:BZ2508, TRUE, AR2506:AR2508)</f>
        <v>0</v>
      </c>
      <c r="AS2509" s="3">
        <f>SUMIF(BZ2506:BZ2508, TRUE, AS2506:AS2508)</f>
        <v>0</v>
      </c>
      <c r="AT2509" s="3">
        <f>SUMIF(BZ2506:BZ2508, TRUE, AT2506:AT2508)</f>
        <v>0</v>
      </c>
      <c r="AU2509" s="3">
        <f>SUMIF(BZ2506:BZ2508, TRUE, AU2506:AU2508)</f>
        <v>0</v>
      </c>
      <c r="AV2509" s="3">
        <f>SUMIF(BZ2506:BZ2508, TRUE, AV2506:AV2508)</f>
        <v>0</v>
      </c>
      <c r="AW2509" s="3">
        <f>SUMIF(BZ2506:BZ2508, TRUE, AW2506:AW2508)</f>
        <v>0</v>
      </c>
      <c r="AX2509" s="3">
        <f>SUMIF(BZ2506:BZ2508, TRUE, AX2506:AX2508)</f>
        <v>0</v>
      </c>
      <c r="AY2509" s="3">
        <f>SUMIF(BZ2506:BZ2508, TRUE, AY2506:AY2508)</f>
        <v>0</v>
      </c>
      <c r="AZ2509" s="3">
        <f>SUMIF(BZ2506:BZ2508, TRUE, AZ2506:AZ2508)</f>
        <v>0</v>
      </c>
      <c r="BA2509" s="3">
        <f>SUMIF(BZ2506:BZ2508, TRUE, BA2506:BA2508)</f>
        <v>0</v>
      </c>
      <c r="BB2509" s="3">
        <f>SUMIF(BZ2506:BZ2508, TRUE, BB2506:BB2508)</f>
        <v>0</v>
      </c>
      <c r="BC2509" s="3">
        <f>SUMIF(BZ2506:BZ2508, TRUE, BC2506:BC2508)</f>
        <v>0</v>
      </c>
      <c r="BD2509" s="3">
        <f>SUMIF(BZ2506:BZ2508, TRUE, BD2506:BD2508)</f>
        <v>0</v>
      </c>
      <c r="BE2509" s="3">
        <f>SUMIF(BZ2506:BZ2508, TRUE, BE2506:BE2508)</f>
        <v>0</v>
      </c>
      <c r="BF2509" s="3">
        <f>SUMIF(BZ2506:BZ2508, TRUE, BF2506:BF2508)</f>
        <v>0</v>
      </c>
      <c r="BG2509" s="3">
        <f>SUMIF(BZ2506:BZ2508, TRUE, BG2506:BG2508)</f>
        <v>0</v>
      </c>
      <c r="BH2509" s="3">
        <f>SUMIF(BZ2506:BZ2508, TRUE, BH2506:BH2508)</f>
        <v>0</v>
      </c>
      <c r="BI2509" s="3">
        <f>SUMIF(BZ2506:BZ2508, TRUE, BI2506:BI2508)</f>
        <v>0</v>
      </c>
      <c r="BJ2509" s="3">
        <f>SUMIF(BZ2506:BZ2508, TRUE, BJ2506:BJ2508)</f>
        <v>0</v>
      </c>
      <c r="BK2509" s="3">
        <f>SUMIF(BZ2506:BZ2508, TRUE, BK2506:BK2508)</f>
        <v>0</v>
      </c>
      <c r="BL2509" s="3">
        <f>SUMIF(BZ2506:BZ2508, TRUE, BL2506:BL2508)</f>
        <v>0</v>
      </c>
      <c r="BM2509" s="3">
        <f>SUMIF(BZ2506:BZ2508, TRUE, BM2506:BM2508)</f>
        <v>500</v>
      </c>
      <c r="BN2509" s="3">
        <f>SUMIF(BZ2506:BZ2508, TRUE, BN2506:BN2508)</f>
        <v>0</v>
      </c>
      <c r="BO2509" s="3">
        <f>SUMIF(BZ2506:BZ2508, TRUE, BO2506:BO2508)</f>
        <v>0</v>
      </c>
      <c r="BP2509" s="3">
        <f>SUMIF(BZ2506:BZ2508, TRUE, BP2506:BP2508)</f>
        <v>0</v>
      </c>
      <c r="BQ2509" s="3">
        <f>SUMIF(BZ2506:BZ2508, TRUE, BQ2506:BQ2508)</f>
        <v>0</v>
      </c>
      <c r="BR2509" s="3">
        <f>SUMIF(BZ2506:BZ2508, TRUE, BR2506:BR2508)</f>
        <v>0</v>
      </c>
      <c r="BS2509" s="3">
        <f>SUMIF(BZ2506:BZ2508, TRUE, BS2506:BS2508)</f>
        <v>0</v>
      </c>
      <c r="BT2509" s="3">
        <f>SUMIF(BZ2506:BZ2508, TRUE, BT2506:BT2508)</f>
        <v>0</v>
      </c>
      <c r="BU2509" s="3">
        <f>SUMIF(BZ2506:BZ2508, TRUE, BU2506:BU2508)</f>
        <v>0</v>
      </c>
      <c r="BV2509" s="3">
        <f>SUMIF(BZ2506:BZ2508, TRUE, BV2506:BV2508)</f>
        <v>500</v>
      </c>
      <c r="BW2509" s="3">
        <f>SUMIF(BZ2506:BZ2508, TRUE, BW2506:BW2508)</f>
        <v>160</v>
      </c>
      <c r="BX2509" s="3">
        <f>SUMIF(BZ2506:BZ2508, TRUE, BX2506:BX2508)</f>
        <v>0</v>
      </c>
      <c r="BY2509" s="3">
        <f>SUMIF(BZ2506:BZ2508, TRUE, BY2506:BY2508)</f>
        <v>16625.32</v>
      </c>
      <c r="BZ2509" t="b">
        <v>0</v>
      </c>
      <c r="CA2509" t="b">
        <v>0</v>
      </c>
    </row>
    <row r="2510" spans="1:79" x14ac:dyDescent="0.3">
      <c r="A2510" s="9" t="s">
        <v>1735</v>
      </c>
      <c r="B2510" s="9" t="s">
        <v>1736</v>
      </c>
      <c r="C2510" s="9" t="s">
        <v>118</v>
      </c>
      <c r="D2510" s="9" t="s">
        <v>82</v>
      </c>
      <c r="E2510" s="9" t="s">
        <v>123</v>
      </c>
      <c r="F2510" s="9" t="s">
        <v>82</v>
      </c>
      <c r="G2510" s="1">
        <v>45108</v>
      </c>
      <c r="H2510" s="1">
        <v>45113</v>
      </c>
      <c r="I2510" s="9" t="s">
        <v>83</v>
      </c>
      <c r="J2510" s="8">
        <v>0</v>
      </c>
      <c r="K2510" s="8">
        <v>0</v>
      </c>
      <c r="L2510" s="2">
        <v>0</v>
      </c>
      <c r="M2510" s="8">
        <v>0</v>
      </c>
      <c r="N2510" s="8">
        <v>0</v>
      </c>
      <c r="O2510" s="2">
        <v>0</v>
      </c>
      <c r="P2510" s="8">
        <v>0</v>
      </c>
      <c r="Q2510" s="2">
        <v>0</v>
      </c>
      <c r="R2510" s="8">
        <v>0</v>
      </c>
      <c r="S2510" s="8">
        <v>0</v>
      </c>
      <c r="T2510" s="2">
        <v>0</v>
      </c>
      <c r="U2510" s="8">
        <v>0</v>
      </c>
      <c r="V2510" s="8">
        <v>0</v>
      </c>
      <c r="W2510" s="2">
        <v>0</v>
      </c>
      <c r="X2510" s="8">
        <v>0</v>
      </c>
      <c r="Y2510" s="2">
        <v>0</v>
      </c>
      <c r="Z2510" s="8">
        <v>0</v>
      </c>
      <c r="AA2510" s="2">
        <v>0</v>
      </c>
      <c r="AB2510" s="8">
        <v>0</v>
      </c>
      <c r="AC2510" s="8">
        <v>0</v>
      </c>
      <c r="AD2510" s="2">
        <v>0</v>
      </c>
      <c r="AE2510" s="8">
        <v>0</v>
      </c>
      <c r="AF2510" s="8">
        <v>0</v>
      </c>
      <c r="AG2510" s="2">
        <v>0</v>
      </c>
      <c r="AH2510" s="8">
        <v>0</v>
      </c>
      <c r="AI2510" s="8">
        <v>0</v>
      </c>
      <c r="AJ2510" s="2">
        <v>0</v>
      </c>
      <c r="AK2510" s="8">
        <v>0</v>
      </c>
      <c r="AL2510" s="2">
        <v>0</v>
      </c>
      <c r="AM2510" s="8">
        <v>0</v>
      </c>
      <c r="AN2510" s="2">
        <v>0</v>
      </c>
      <c r="AO2510" s="8">
        <v>0</v>
      </c>
      <c r="AP2510" s="2">
        <v>0</v>
      </c>
      <c r="AQ2510" s="8">
        <v>0</v>
      </c>
      <c r="AR2510" s="2">
        <v>0</v>
      </c>
      <c r="AS2510" s="8">
        <v>0</v>
      </c>
      <c r="AT2510" s="2">
        <v>0</v>
      </c>
      <c r="AU2510" s="8">
        <v>0</v>
      </c>
      <c r="AV2510" s="2">
        <v>0</v>
      </c>
      <c r="AW2510" s="8">
        <v>0</v>
      </c>
      <c r="AX2510" s="2">
        <v>0</v>
      </c>
      <c r="AY2510" s="8">
        <v>0</v>
      </c>
      <c r="AZ2510" s="2">
        <v>0</v>
      </c>
      <c r="BA2510" s="8">
        <v>0</v>
      </c>
      <c r="BB2510" s="2">
        <v>0</v>
      </c>
      <c r="BC2510" s="8">
        <v>0</v>
      </c>
      <c r="BD2510" s="2">
        <v>0</v>
      </c>
      <c r="BE2510" s="8">
        <v>0</v>
      </c>
      <c r="BF2510" s="2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0</v>
      </c>
      <c r="BM2510" s="2">
        <v>500</v>
      </c>
      <c r="BN2510" s="8">
        <v>0</v>
      </c>
      <c r="BO2510" s="8">
        <v>0</v>
      </c>
      <c r="BP2510" s="8">
        <v>0</v>
      </c>
      <c r="BQ2510" s="8">
        <v>0</v>
      </c>
      <c r="BR2510" s="8">
        <v>0</v>
      </c>
      <c r="BS2510" s="8">
        <v>0</v>
      </c>
      <c r="BT2510" s="8">
        <v>0</v>
      </c>
      <c r="BU2510" s="8">
        <v>0</v>
      </c>
      <c r="BV2510" s="2">
        <v>500</v>
      </c>
      <c r="BW2510" s="8">
        <v>0</v>
      </c>
      <c r="BX2510" s="8">
        <v>0</v>
      </c>
      <c r="BY2510" s="2">
        <v>500</v>
      </c>
      <c r="BZ2510" t="b">
        <v>1</v>
      </c>
      <c r="CA2510" t="b">
        <v>1</v>
      </c>
    </row>
    <row r="2511" spans="1:79" x14ac:dyDescent="0.3">
      <c r="A2511" s="9" t="s">
        <v>1735</v>
      </c>
      <c r="B2511" s="9" t="s">
        <v>1736</v>
      </c>
      <c r="C2511" s="9" t="s">
        <v>118</v>
      </c>
      <c r="D2511" s="9" t="s">
        <v>82</v>
      </c>
      <c r="E2511" s="9" t="s">
        <v>123</v>
      </c>
      <c r="F2511" s="9" t="s">
        <v>82</v>
      </c>
      <c r="G2511" s="1">
        <v>45121</v>
      </c>
      <c r="H2511" s="1">
        <v>45120</v>
      </c>
      <c r="I2511" s="9" t="s">
        <v>115</v>
      </c>
      <c r="J2511" s="2">
        <v>6011.82</v>
      </c>
      <c r="K2511" s="2">
        <v>80</v>
      </c>
      <c r="L2511" s="2">
        <v>6011.82</v>
      </c>
      <c r="M2511" s="8">
        <v>0</v>
      </c>
      <c r="N2511" s="2">
        <v>10.5</v>
      </c>
      <c r="O2511" s="2">
        <v>1183.58</v>
      </c>
      <c r="P2511" s="8">
        <v>0</v>
      </c>
      <c r="Q2511" s="2">
        <v>0</v>
      </c>
      <c r="R2511" s="8">
        <v>0</v>
      </c>
      <c r="S2511" s="8">
        <v>0</v>
      </c>
      <c r="T2511" s="2">
        <v>0</v>
      </c>
      <c r="U2511" s="8">
        <v>0</v>
      </c>
      <c r="V2511" s="8">
        <v>0</v>
      </c>
      <c r="W2511" s="2">
        <v>0</v>
      </c>
      <c r="X2511" s="8">
        <v>0</v>
      </c>
      <c r="Y2511" s="2">
        <v>0</v>
      </c>
      <c r="Z2511" s="8">
        <v>0</v>
      </c>
      <c r="AA2511" s="2">
        <v>0</v>
      </c>
      <c r="AB2511" s="8">
        <v>0</v>
      </c>
      <c r="AC2511" s="8">
        <v>0</v>
      </c>
      <c r="AD2511" s="2">
        <v>0</v>
      </c>
      <c r="AE2511" s="8">
        <v>0</v>
      </c>
      <c r="AF2511" s="8">
        <v>0</v>
      </c>
      <c r="AG2511" s="2">
        <v>0</v>
      </c>
      <c r="AH2511" s="8">
        <v>0</v>
      </c>
      <c r="AI2511" s="8">
        <v>0</v>
      </c>
      <c r="AJ2511" s="2">
        <v>0</v>
      </c>
      <c r="AK2511" s="8">
        <v>0</v>
      </c>
      <c r="AL2511" s="2">
        <v>0</v>
      </c>
      <c r="AM2511" s="8">
        <v>0</v>
      </c>
      <c r="AN2511" s="2">
        <v>0</v>
      </c>
      <c r="AO2511" s="8">
        <v>0</v>
      </c>
      <c r="AP2511" s="2">
        <v>0</v>
      </c>
      <c r="AQ2511" s="8">
        <v>0</v>
      </c>
      <c r="AR2511" s="2">
        <v>0</v>
      </c>
      <c r="AS2511" s="8">
        <v>0</v>
      </c>
      <c r="AT2511" s="2">
        <v>0</v>
      </c>
      <c r="AU2511" s="8">
        <v>0</v>
      </c>
      <c r="AV2511" s="2">
        <v>0</v>
      </c>
      <c r="AW2511" s="8">
        <v>0</v>
      </c>
      <c r="AX2511" s="2">
        <v>0</v>
      </c>
      <c r="AY2511" s="8">
        <v>0</v>
      </c>
      <c r="AZ2511" s="2">
        <v>0</v>
      </c>
      <c r="BA2511" s="8">
        <v>0</v>
      </c>
      <c r="BB2511" s="2">
        <v>0</v>
      </c>
      <c r="BC2511" s="8">
        <v>0</v>
      </c>
      <c r="BD2511" s="2">
        <v>0</v>
      </c>
      <c r="BE2511" s="8">
        <v>0</v>
      </c>
      <c r="BF2511" s="2">
        <v>0</v>
      </c>
      <c r="BG2511" s="8">
        <v>0</v>
      </c>
      <c r="BH2511" s="8">
        <v>0</v>
      </c>
      <c r="BI2511" s="8">
        <v>0</v>
      </c>
      <c r="BJ2511" s="8">
        <v>0</v>
      </c>
      <c r="BK2511" s="8">
        <v>0</v>
      </c>
      <c r="BL2511" s="8">
        <v>0</v>
      </c>
      <c r="BM2511" s="8">
        <v>0</v>
      </c>
      <c r="BN2511" s="8">
        <v>0</v>
      </c>
      <c r="BO2511" s="8">
        <v>0</v>
      </c>
      <c r="BP2511" s="8">
        <v>0</v>
      </c>
      <c r="BQ2511" s="8">
        <v>0</v>
      </c>
      <c r="BR2511" s="8">
        <v>0</v>
      </c>
      <c r="BS2511" s="8">
        <v>0</v>
      </c>
      <c r="BT2511" s="8">
        <v>0</v>
      </c>
      <c r="BU2511" s="8">
        <v>0</v>
      </c>
      <c r="BV2511" s="8">
        <v>0</v>
      </c>
      <c r="BW2511" s="2">
        <v>90.5</v>
      </c>
      <c r="BX2511" s="8">
        <v>0</v>
      </c>
      <c r="BY2511" s="2">
        <v>7195.4</v>
      </c>
      <c r="BZ2511" t="b">
        <v>1</v>
      </c>
      <c r="CA2511" t="b">
        <v>1</v>
      </c>
    </row>
    <row r="2512" spans="1:79" x14ac:dyDescent="0.3">
      <c r="A2512" s="9" t="s">
        <v>1735</v>
      </c>
      <c r="B2512" s="9" t="s">
        <v>1736</v>
      </c>
      <c r="C2512" s="9" t="s">
        <v>118</v>
      </c>
      <c r="D2512" s="9" t="s">
        <v>82</v>
      </c>
      <c r="E2512" s="9" t="s">
        <v>123</v>
      </c>
      <c r="F2512" s="9" t="s">
        <v>82</v>
      </c>
      <c r="G2512" s="1">
        <v>45135</v>
      </c>
      <c r="H2512" s="1">
        <v>45134</v>
      </c>
      <c r="I2512" s="9" t="s">
        <v>115</v>
      </c>
      <c r="J2512" s="2">
        <v>6011.82</v>
      </c>
      <c r="K2512" s="2">
        <v>80</v>
      </c>
      <c r="L2512" s="2">
        <v>6011.82</v>
      </c>
      <c r="M2512" s="8">
        <v>0</v>
      </c>
      <c r="N2512" s="8">
        <v>0</v>
      </c>
      <c r="O2512" s="2">
        <v>0</v>
      </c>
      <c r="P2512" s="8">
        <v>0</v>
      </c>
      <c r="Q2512" s="2">
        <v>0</v>
      </c>
      <c r="R2512" s="8">
        <v>0</v>
      </c>
      <c r="S2512" s="8">
        <v>0</v>
      </c>
      <c r="T2512" s="2">
        <v>0</v>
      </c>
      <c r="U2512" s="8">
        <v>0</v>
      </c>
      <c r="V2512" s="8">
        <v>0</v>
      </c>
      <c r="W2512" s="2">
        <v>0</v>
      </c>
      <c r="X2512" s="8">
        <v>0</v>
      </c>
      <c r="Y2512" s="2">
        <v>0</v>
      </c>
      <c r="Z2512" s="8">
        <v>0</v>
      </c>
      <c r="AA2512" s="2">
        <v>0</v>
      </c>
      <c r="AB2512" s="8">
        <v>0</v>
      </c>
      <c r="AC2512" s="8">
        <v>0</v>
      </c>
      <c r="AD2512" s="2">
        <v>0</v>
      </c>
      <c r="AE2512" s="8">
        <v>0</v>
      </c>
      <c r="AF2512" s="8">
        <v>0</v>
      </c>
      <c r="AG2512" s="2">
        <v>0</v>
      </c>
      <c r="AH2512" s="8">
        <v>0</v>
      </c>
      <c r="AI2512" s="8">
        <v>0</v>
      </c>
      <c r="AJ2512" s="2">
        <v>0</v>
      </c>
      <c r="AK2512" s="8">
        <v>0</v>
      </c>
      <c r="AL2512" s="2">
        <v>0</v>
      </c>
      <c r="AM2512" s="8">
        <v>0</v>
      </c>
      <c r="AN2512" s="2">
        <v>0</v>
      </c>
      <c r="AO2512" s="8">
        <v>0</v>
      </c>
      <c r="AP2512" s="2">
        <v>0</v>
      </c>
      <c r="AQ2512" s="8">
        <v>0</v>
      </c>
      <c r="AR2512" s="2">
        <v>0</v>
      </c>
      <c r="AS2512" s="8">
        <v>0</v>
      </c>
      <c r="AT2512" s="2">
        <v>0</v>
      </c>
      <c r="AU2512" s="8">
        <v>0</v>
      </c>
      <c r="AV2512" s="2">
        <v>0</v>
      </c>
      <c r="AW2512" s="8">
        <v>0</v>
      </c>
      <c r="AX2512" s="2">
        <v>0</v>
      </c>
      <c r="AY2512" s="8">
        <v>0</v>
      </c>
      <c r="AZ2512" s="2">
        <v>0</v>
      </c>
      <c r="BA2512" s="8">
        <v>0</v>
      </c>
      <c r="BB2512" s="2">
        <v>0</v>
      </c>
      <c r="BC2512" s="8">
        <v>0</v>
      </c>
      <c r="BD2512" s="2">
        <v>0</v>
      </c>
      <c r="BE2512" s="8">
        <v>0</v>
      </c>
      <c r="BF2512" s="2">
        <v>0</v>
      </c>
      <c r="BG2512" s="8">
        <v>0</v>
      </c>
      <c r="BH2512" s="8">
        <v>0</v>
      </c>
      <c r="BI2512" s="8">
        <v>0</v>
      </c>
      <c r="BJ2512" s="8">
        <v>0</v>
      </c>
      <c r="BK2512" s="8">
        <v>0</v>
      </c>
      <c r="BL2512" s="8">
        <v>0</v>
      </c>
      <c r="BM2512" s="8">
        <v>0</v>
      </c>
      <c r="BN2512" s="8">
        <v>0</v>
      </c>
      <c r="BO2512" s="8">
        <v>0</v>
      </c>
      <c r="BP2512" s="8">
        <v>0</v>
      </c>
      <c r="BQ2512" s="8">
        <v>0</v>
      </c>
      <c r="BR2512" s="8">
        <v>0</v>
      </c>
      <c r="BS2512" s="8">
        <v>0</v>
      </c>
      <c r="BT2512" s="8">
        <v>0</v>
      </c>
      <c r="BU2512" s="8">
        <v>0</v>
      </c>
      <c r="BV2512" s="8">
        <v>0</v>
      </c>
      <c r="BW2512" s="2">
        <v>80</v>
      </c>
      <c r="BX2512" s="8">
        <v>0</v>
      </c>
      <c r="BY2512" s="2">
        <v>6011.82</v>
      </c>
      <c r="BZ2512" t="b">
        <v>1</v>
      </c>
      <c r="CA2512" t="b">
        <v>1</v>
      </c>
    </row>
    <row r="2513" spans="1:79" x14ac:dyDescent="0.3">
      <c r="A2513" s="5" t="s">
        <v>82</v>
      </c>
      <c r="B2513" s="5" t="s">
        <v>84</v>
      </c>
      <c r="C2513" s="5" t="s">
        <v>82</v>
      </c>
      <c r="D2513" s="5" t="s">
        <v>82</v>
      </c>
      <c r="E2513" s="5" t="s">
        <v>82</v>
      </c>
      <c r="F2513" s="5" t="s">
        <v>82</v>
      </c>
      <c r="G2513" s="5" t="s">
        <v>82</v>
      </c>
      <c r="H2513" s="5" t="s">
        <v>82</v>
      </c>
      <c r="I2513" s="5" t="s">
        <v>82</v>
      </c>
      <c r="J2513" s="3">
        <f>SUMIF(BZ2510:BZ2512, TRUE, J2510:J2512)</f>
        <v>12023.64</v>
      </c>
      <c r="K2513" s="3">
        <f>SUMIF(BZ2510:BZ2512, TRUE, K2510:K2512)</f>
        <v>160</v>
      </c>
      <c r="L2513" s="3">
        <f>SUMIF(BZ2510:BZ2512, TRUE, L2510:L2512)</f>
        <v>12023.64</v>
      </c>
      <c r="M2513" s="3">
        <f>SUMIF(BZ2510:BZ2512, TRUE, M2510:M2512)</f>
        <v>0</v>
      </c>
      <c r="N2513" s="3">
        <f>SUMIF(BZ2510:BZ2512, TRUE, N2510:N2512)</f>
        <v>10.5</v>
      </c>
      <c r="O2513" s="3">
        <f>SUMIF(BZ2510:BZ2512, TRUE, O2510:O2512)</f>
        <v>1183.58</v>
      </c>
      <c r="P2513" s="3">
        <f>SUMIF(BZ2510:BZ2512, TRUE, P2510:P2512)</f>
        <v>0</v>
      </c>
      <c r="Q2513" s="3">
        <f>SUMIF(BZ2510:BZ2512, TRUE, Q2510:Q2512)</f>
        <v>0</v>
      </c>
      <c r="R2513" s="3">
        <f>SUMIF(BZ2510:BZ2512, TRUE, R2510:R2512)</f>
        <v>0</v>
      </c>
      <c r="S2513" s="3">
        <f>SUMIF(BZ2510:BZ2512, TRUE, S2510:S2512)</f>
        <v>0</v>
      </c>
      <c r="T2513" s="3">
        <f>SUMIF(BZ2510:BZ2512, TRUE, T2510:T2512)</f>
        <v>0</v>
      </c>
      <c r="U2513" s="3">
        <f>SUMIF(BZ2510:BZ2512, TRUE, U2510:U2512)</f>
        <v>0</v>
      </c>
      <c r="V2513" s="3">
        <f>SUMIF(BZ2510:BZ2512, TRUE, V2510:V2512)</f>
        <v>0</v>
      </c>
      <c r="W2513" s="3">
        <f>SUMIF(BZ2510:BZ2512, TRUE, W2510:W2512)</f>
        <v>0</v>
      </c>
      <c r="X2513" s="3">
        <f>SUMIF(BZ2510:BZ2512, TRUE, X2510:X2512)</f>
        <v>0</v>
      </c>
      <c r="Y2513" s="3">
        <f>SUMIF(BZ2510:BZ2512, TRUE, Y2510:Y2512)</f>
        <v>0</v>
      </c>
      <c r="Z2513" s="3">
        <f>SUMIF(BZ2510:BZ2512, TRUE, Z2510:Z2512)</f>
        <v>0</v>
      </c>
      <c r="AA2513" s="3">
        <f>SUMIF(BZ2510:BZ2512, TRUE, AA2510:AA2512)</f>
        <v>0</v>
      </c>
      <c r="AB2513" s="3">
        <f>SUMIF(BZ2510:BZ2512, TRUE, AB2510:AB2512)</f>
        <v>0</v>
      </c>
      <c r="AC2513" s="3">
        <f>SUMIF(BZ2510:BZ2512, TRUE, AC2510:AC2512)</f>
        <v>0</v>
      </c>
      <c r="AD2513" s="3">
        <f>SUMIF(BZ2510:BZ2512, TRUE, AD2510:AD2512)</f>
        <v>0</v>
      </c>
      <c r="AE2513" s="3">
        <f>SUMIF(BZ2510:BZ2512, TRUE, AE2510:AE2512)</f>
        <v>0</v>
      </c>
      <c r="AF2513" s="3">
        <f>SUMIF(BZ2510:BZ2512, TRUE, AF2510:AF2512)</f>
        <v>0</v>
      </c>
      <c r="AG2513" s="3">
        <f>SUMIF(BZ2510:BZ2512, TRUE, AG2510:AG2512)</f>
        <v>0</v>
      </c>
      <c r="AH2513" s="3">
        <f>SUMIF(BZ2510:BZ2512, TRUE, AH2510:AH2512)</f>
        <v>0</v>
      </c>
      <c r="AI2513" s="3">
        <f>SUMIF(BZ2510:BZ2512, TRUE, AI2510:AI2512)</f>
        <v>0</v>
      </c>
      <c r="AJ2513" s="3">
        <f>SUMIF(BZ2510:BZ2512, TRUE, AJ2510:AJ2512)</f>
        <v>0</v>
      </c>
      <c r="AK2513" s="3">
        <f>SUMIF(BZ2510:BZ2512, TRUE, AK2510:AK2512)</f>
        <v>0</v>
      </c>
      <c r="AL2513" s="3">
        <f>SUMIF(BZ2510:BZ2512, TRUE, AL2510:AL2512)</f>
        <v>0</v>
      </c>
      <c r="AM2513" s="3">
        <f>SUMIF(BZ2510:BZ2512, TRUE, AM2510:AM2512)</f>
        <v>0</v>
      </c>
      <c r="AN2513" s="3">
        <f>SUMIF(BZ2510:BZ2512, TRUE, AN2510:AN2512)</f>
        <v>0</v>
      </c>
      <c r="AO2513" s="3">
        <f>SUMIF(BZ2510:BZ2512, TRUE, AO2510:AO2512)</f>
        <v>0</v>
      </c>
      <c r="AP2513" s="3">
        <f>SUMIF(BZ2510:BZ2512, TRUE, AP2510:AP2512)</f>
        <v>0</v>
      </c>
      <c r="AQ2513" s="3">
        <f>SUMIF(BZ2510:BZ2512, TRUE, AQ2510:AQ2512)</f>
        <v>0</v>
      </c>
      <c r="AR2513" s="3">
        <f>SUMIF(BZ2510:BZ2512, TRUE, AR2510:AR2512)</f>
        <v>0</v>
      </c>
      <c r="AS2513" s="3">
        <f>SUMIF(BZ2510:BZ2512, TRUE, AS2510:AS2512)</f>
        <v>0</v>
      </c>
      <c r="AT2513" s="3">
        <f>SUMIF(BZ2510:BZ2512, TRUE, AT2510:AT2512)</f>
        <v>0</v>
      </c>
      <c r="AU2513" s="3">
        <f>SUMIF(BZ2510:BZ2512, TRUE, AU2510:AU2512)</f>
        <v>0</v>
      </c>
      <c r="AV2513" s="3">
        <f>SUMIF(BZ2510:BZ2512, TRUE, AV2510:AV2512)</f>
        <v>0</v>
      </c>
      <c r="AW2513" s="3">
        <f>SUMIF(BZ2510:BZ2512, TRUE, AW2510:AW2512)</f>
        <v>0</v>
      </c>
      <c r="AX2513" s="3">
        <f>SUMIF(BZ2510:BZ2512, TRUE, AX2510:AX2512)</f>
        <v>0</v>
      </c>
      <c r="AY2513" s="3">
        <f>SUMIF(BZ2510:BZ2512, TRUE, AY2510:AY2512)</f>
        <v>0</v>
      </c>
      <c r="AZ2513" s="3">
        <f>SUMIF(BZ2510:BZ2512, TRUE, AZ2510:AZ2512)</f>
        <v>0</v>
      </c>
      <c r="BA2513" s="3">
        <f>SUMIF(BZ2510:BZ2512, TRUE, BA2510:BA2512)</f>
        <v>0</v>
      </c>
      <c r="BB2513" s="3">
        <f>SUMIF(BZ2510:BZ2512, TRUE, BB2510:BB2512)</f>
        <v>0</v>
      </c>
      <c r="BC2513" s="3">
        <f>SUMIF(BZ2510:BZ2512, TRUE, BC2510:BC2512)</f>
        <v>0</v>
      </c>
      <c r="BD2513" s="3">
        <f>SUMIF(BZ2510:BZ2512, TRUE, BD2510:BD2512)</f>
        <v>0</v>
      </c>
      <c r="BE2513" s="3">
        <f>SUMIF(BZ2510:BZ2512, TRUE, BE2510:BE2512)</f>
        <v>0</v>
      </c>
      <c r="BF2513" s="3">
        <f>SUMIF(BZ2510:BZ2512, TRUE, BF2510:BF2512)</f>
        <v>0</v>
      </c>
      <c r="BG2513" s="3">
        <f>SUMIF(BZ2510:BZ2512, TRUE, BG2510:BG2512)</f>
        <v>0</v>
      </c>
      <c r="BH2513" s="3">
        <f>SUMIF(BZ2510:BZ2512, TRUE, BH2510:BH2512)</f>
        <v>0</v>
      </c>
      <c r="BI2513" s="3">
        <f>SUMIF(BZ2510:BZ2512, TRUE, BI2510:BI2512)</f>
        <v>0</v>
      </c>
      <c r="BJ2513" s="3">
        <f>SUMIF(BZ2510:BZ2512, TRUE, BJ2510:BJ2512)</f>
        <v>0</v>
      </c>
      <c r="BK2513" s="3">
        <f>SUMIF(BZ2510:BZ2512, TRUE, BK2510:BK2512)</f>
        <v>0</v>
      </c>
      <c r="BL2513" s="3">
        <f>SUMIF(BZ2510:BZ2512, TRUE, BL2510:BL2512)</f>
        <v>0</v>
      </c>
      <c r="BM2513" s="3">
        <f>SUMIF(BZ2510:BZ2512, TRUE, BM2510:BM2512)</f>
        <v>500</v>
      </c>
      <c r="BN2513" s="3">
        <f>SUMIF(BZ2510:BZ2512, TRUE, BN2510:BN2512)</f>
        <v>0</v>
      </c>
      <c r="BO2513" s="3">
        <f>SUMIF(BZ2510:BZ2512, TRUE, BO2510:BO2512)</f>
        <v>0</v>
      </c>
      <c r="BP2513" s="3">
        <f>SUMIF(BZ2510:BZ2512, TRUE, BP2510:BP2512)</f>
        <v>0</v>
      </c>
      <c r="BQ2513" s="3">
        <f>SUMIF(BZ2510:BZ2512, TRUE, BQ2510:BQ2512)</f>
        <v>0</v>
      </c>
      <c r="BR2513" s="3">
        <f>SUMIF(BZ2510:BZ2512, TRUE, BR2510:BR2512)</f>
        <v>0</v>
      </c>
      <c r="BS2513" s="3">
        <f>SUMIF(BZ2510:BZ2512, TRUE, BS2510:BS2512)</f>
        <v>0</v>
      </c>
      <c r="BT2513" s="3">
        <f>SUMIF(BZ2510:BZ2512, TRUE, BT2510:BT2512)</f>
        <v>0</v>
      </c>
      <c r="BU2513" s="3">
        <f>SUMIF(BZ2510:BZ2512, TRUE, BU2510:BU2512)</f>
        <v>0</v>
      </c>
      <c r="BV2513" s="3">
        <f>SUMIF(BZ2510:BZ2512, TRUE, BV2510:BV2512)</f>
        <v>500</v>
      </c>
      <c r="BW2513" s="3">
        <f>SUMIF(BZ2510:BZ2512, TRUE, BW2510:BW2512)</f>
        <v>170.5</v>
      </c>
      <c r="BX2513" s="3">
        <f>SUMIF(BZ2510:BZ2512, TRUE, BX2510:BX2512)</f>
        <v>0</v>
      </c>
      <c r="BY2513" s="3">
        <f>SUMIF(BZ2510:BZ2512, TRUE, BY2510:BY2512)</f>
        <v>13707.22</v>
      </c>
      <c r="BZ2513" t="b">
        <v>0</v>
      </c>
      <c r="CA2513" t="b">
        <v>0</v>
      </c>
    </row>
    <row r="2514" spans="1:79" x14ac:dyDescent="0.3">
      <c r="A2514" s="9" t="s">
        <v>1737</v>
      </c>
      <c r="B2514" s="9" t="s">
        <v>1738</v>
      </c>
      <c r="C2514" s="9" t="s">
        <v>79</v>
      </c>
      <c r="D2514" s="9" t="s">
        <v>215</v>
      </c>
      <c r="E2514" s="9" t="s">
        <v>96</v>
      </c>
      <c r="F2514" s="9" t="s">
        <v>82</v>
      </c>
      <c r="G2514" s="1">
        <v>45121</v>
      </c>
      <c r="H2514" s="1">
        <v>45120</v>
      </c>
      <c r="I2514" s="9" t="s">
        <v>83</v>
      </c>
      <c r="J2514" s="8">
        <v>0</v>
      </c>
      <c r="K2514" s="2">
        <v>52.5</v>
      </c>
      <c r="L2514" s="2">
        <v>1630.87</v>
      </c>
      <c r="M2514" s="8">
        <v>0</v>
      </c>
      <c r="N2514" s="8">
        <v>0</v>
      </c>
      <c r="O2514" s="2">
        <v>0</v>
      </c>
      <c r="P2514" s="8">
        <v>0</v>
      </c>
      <c r="Q2514" s="2">
        <v>0</v>
      </c>
      <c r="R2514" s="8">
        <v>0</v>
      </c>
      <c r="S2514" s="2">
        <v>10.5</v>
      </c>
      <c r="T2514" s="2">
        <v>326.17</v>
      </c>
      <c r="U2514" s="8">
        <v>0</v>
      </c>
      <c r="V2514" s="2">
        <v>7</v>
      </c>
      <c r="W2514" s="2">
        <v>217.45</v>
      </c>
      <c r="X2514" s="8">
        <v>0</v>
      </c>
      <c r="Y2514" s="2">
        <v>0</v>
      </c>
      <c r="Z2514" s="8">
        <v>0</v>
      </c>
      <c r="AA2514" s="2">
        <v>0</v>
      </c>
      <c r="AB2514" s="8">
        <v>0</v>
      </c>
      <c r="AC2514" s="8">
        <v>0</v>
      </c>
      <c r="AD2514" s="2">
        <v>0</v>
      </c>
      <c r="AE2514" s="8">
        <v>0</v>
      </c>
      <c r="AF2514" s="8">
        <v>0</v>
      </c>
      <c r="AG2514" s="2">
        <v>0</v>
      </c>
      <c r="AH2514" s="8">
        <v>0</v>
      </c>
      <c r="AI2514" s="8">
        <v>0</v>
      </c>
      <c r="AJ2514" s="2">
        <v>0</v>
      </c>
      <c r="AK2514" s="8">
        <v>0</v>
      </c>
      <c r="AL2514" s="2">
        <v>0</v>
      </c>
      <c r="AM2514" s="8">
        <v>0</v>
      </c>
      <c r="AN2514" s="2">
        <v>0</v>
      </c>
      <c r="AO2514" s="8">
        <v>0</v>
      </c>
      <c r="AP2514" s="2">
        <v>0</v>
      </c>
      <c r="AQ2514" s="8">
        <v>0</v>
      </c>
      <c r="AR2514" s="2">
        <v>0</v>
      </c>
      <c r="AS2514" s="8">
        <v>0</v>
      </c>
      <c r="AT2514" s="2">
        <v>0</v>
      </c>
      <c r="AU2514" s="8">
        <v>0</v>
      </c>
      <c r="AV2514" s="2">
        <v>0</v>
      </c>
      <c r="AW2514" s="8">
        <v>0</v>
      </c>
      <c r="AX2514" s="2">
        <v>0</v>
      </c>
      <c r="AY2514" s="8">
        <v>0</v>
      </c>
      <c r="AZ2514" s="2">
        <v>0</v>
      </c>
      <c r="BA2514" s="8">
        <v>0</v>
      </c>
      <c r="BB2514" s="2">
        <v>0</v>
      </c>
      <c r="BC2514" s="8">
        <v>0</v>
      </c>
      <c r="BD2514" s="2">
        <v>0</v>
      </c>
      <c r="BE2514" s="8">
        <v>0</v>
      </c>
      <c r="BF2514" s="2">
        <v>0</v>
      </c>
      <c r="BG2514" s="8">
        <v>0</v>
      </c>
      <c r="BH2514" s="8">
        <v>0</v>
      </c>
      <c r="BI2514" s="8">
        <v>0</v>
      </c>
      <c r="BJ2514" s="8">
        <v>0</v>
      </c>
      <c r="BK2514" s="8">
        <v>0</v>
      </c>
      <c r="BL2514" s="8">
        <v>0</v>
      </c>
      <c r="BM2514" s="8">
        <v>0</v>
      </c>
      <c r="BN2514" s="8">
        <v>0</v>
      </c>
      <c r="BO2514" s="8">
        <v>0</v>
      </c>
      <c r="BP2514" s="8">
        <v>0</v>
      </c>
      <c r="BQ2514" s="8">
        <v>0</v>
      </c>
      <c r="BR2514" s="8">
        <v>0</v>
      </c>
      <c r="BS2514" s="2">
        <v>-16.739999999999998</v>
      </c>
      <c r="BT2514" s="8">
        <v>0</v>
      </c>
      <c r="BU2514" s="8">
        <v>0</v>
      </c>
      <c r="BV2514" s="2">
        <v>-16.739999999999998</v>
      </c>
      <c r="BW2514" s="2">
        <v>70</v>
      </c>
      <c r="BX2514" s="8">
        <v>0</v>
      </c>
      <c r="BY2514" s="2">
        <v>2157.75</v>
      </c>
      <c r="BZ2514" t="b">
        <v>1</v>
      </c>
      <c r="CA2514" t="b">
        <v>1</v>
      </c>
    </row>
    <row r="2515" spans="1:79" x14ac:dyDescent="0.3">
      <c r="A2515" s="9" t="s">
        <v>1737</v>
      </c>
      <c r="B2515" s="9" t="s">
        <v>1738</v>
      </c>
      <c r="C2515" s="9" t="s">
        <v>79</v>
      </c>
      <c r="D2515" s="9" t="s">
        <v>215</v>
      </c>
      <c r="E2515" s="9" t="s">
        <v>96</v>
      </c>
      <c r="F2515" s="9" t="s">
        <v>82</v>
      </c>
      <c r="G2515" s="1">
        <v>45135</v>
      </c>
      <c r="H2515" s="1">
        <v>45134</v>
      </c>
      <c r="I2515" s="9" t="s">
        <v>83</v>
      </c>
      <c r="J2515" s="8">
        <v>0</v>
      </c>
      <c r="K2515" s="2">
        <v>52.5</v>
      </c>
      <c r="L2515" s="2">
        <v>1630.87</v>
      </c>
      <c r="M2515" s="8">
        <v>0</v>
      </c>
      <c r="N2515" s="8">
        <v>0</v>
      </c>
      <c r="O2515" s="2">
        <v>0</v>
      </c>
      <c r="P2515" s="2">
        <v>7</v>
      </c>
      <c r="Q2515" s="2">
        <v>217.45</v>
      </c>
      <c r="R2515" s="8">
        <v>0</v>
      </c>
      <c r="S2515" s="2">
        <v>7</v>
      </c>
      <c r="T2515" s="2">
        <v>217.45</v>
      </c>
      <c r="U2515" s="8">
        <v>0</v>
      </c>
      <c r="V2515" s="8">
        <v>0</v>
      </c>
      <c r="W2515" s="2">
        <v>0</v>
      </c>
      <c r="X2515" s="8">
        <v>0</v>
      </c>
      <c r="Y2515" s="2">
        <v>0</v>
      </c>
      <c r="Z2515" s="2">
        <v>3.5</v>
      </c>
      <c r="AA2515" s="2">
        <v>108.72</v>
      </c>
      <c r="AB2515" s="8">
        <v>0</v>
      </c>
      <c r="AC2515" s="8">
        <v>0</v>
      </c>
      <c r="AD2515" s="2">
        <v>0</v>
      </c>
      <c r="AE2515" s="8">
        <v>0</v>
      </c>
      <c r="AF2515" s="8">
        <v>0</v>
      </c>
      <c r="AG2515" s="2">
        <v>0</v>
      </c>
      <c r="AH2515" s="8">
        <v>0</v>
      </c>
      <c r="AI2515" s="8">
        <v>0</v>
      </c>
      <c r="AJ2515" s="2">
        <v>0</v>
      </c>
      <c r="AK2515" s="8">
        <v>0</v>
      </c>
      <c r="AL2515" s="2">
        <v>0</v>
      </c>
      <c r="AM2515" s="8">
        <v>0</v>
      </c>
      <c r="AN2515" s="2">
        <v>0</v>
      </c>
      <c r="AO2515" s="8">
        <v>0</v>
      </c>
      <c r="AP2515" s="2">
        <v>0</v>
      </c>
      <c r="AQ2515" s="8">
        <v>0</v>
      </c>
      <c r="AR2515" s="2">
        <v>0</v>
      </c>
      <c r="AS2515" s="8">
        <v>0</v>
      </c>
      <c r="AT2515" s="2">
        <v>0</v>
      </c>
      <c r="AU2515" s="8">
        <v>0</v>
      </c>
      <c r="AV2515" s="2">
        <v>0</v>
      </c>
      <c r="AW2515" s="8">
        <v>0</v>
      </c>
      <c r="AX2515" s="2">
        <v>0</v>
      </c>
      <c r="AY2515" s="8">
        <v>0</v>
      </c>
      <c r="AZ2515" s="2">
        <v>0</v>
      </c>
      <c r="BA2515" s="8">
        <v>0</v>
      </c>
      <c r="BB2515" s="2">
        <v>0</v>
      </c>
      <c r="BC2515" s="8">
        <v>0</v>
      </c>
      <c r="BD2515" s="2">
        <v>0</v>
      </c>
      <c r="BE2515" s="8">
        <v>0</v>
      </c>
      <c r="BF2515" s="2">
        <v>0</v>
      </c>
      <c r="BG2515" s="8">
        <v>0</v>
      </c>
      <c r="BH2515" s="8">
        <v>0</v>
      </c>
      <c r="BI2515" s="8">
        <v>0</v>
      </c>
      <c r="BJ2515" s="8">
        <v>0</v>
      </c>
      <c r="BK2515" s="8">
        <v>0</v>
      </c>
      <c r="BL2515" s="8">
        <v>0</v>
      </c>
      <c r="BM2515" s="8">
        <v>0</v>
      </c>
      <c r="BN2515" s="8">
        <v>0</v>
      </c>
      <c r="BO2515" s="8">
        <v>0</v>
      </c>
      <c r="BP2515" s="8">
        <v>0</v>
      </c>
      <c r="BQ2515" s="8">
        <v>0</v>
      </c>
      <c r="BR2515" s="8">
        <v>0</v>
      </c>
      <c r="BS2515" s="2">
        <v>-16.739999999999998</v>
      </c>
      <c r="BT2515" s="8">
        <v>0</v>
      </c>
      <c r="BU2515" s="8">
        <v>0</v>
      </c>
      <c r="BV2515" s="2">
        <v>-16.739999999999998</v>
      </c>
      <c r="BW2515" s="2">
        <v>70</v>
      </c>
      <c r="BX2515" s="8">
        <v>0</v>
      </c>
      <c r="BY2515" s="2">
        <v>2157.75</v>
      </c>
      <c r="BZ2515" t="b">
        <v>1</v>
      </c>
      <c r="CA2515" t="b">
        <v>1</v>
      </c>
    </row>
    <row r="2516" spans="1:79" x14ac:dyDescent="0.3">
      <c r="A2516" s="5" t="s">
        <v>82</v>
      </c>
      <c r="B2516" s="5" t="s">
        <v>84</v>
      </c>
      <c r="C2516" s="5" t="s">
        <v>82</v>
      </c>
      <c r="D2516" s="5" t="s">
        <v>82</v>
      </c>
      <c r="E2516" s="5" t="s">
        <v>82</v>
      </c>
      <c r="F2516" s="5" t="s">
        <v>82</v>
      </c>
      <c r="G2516" s="5" t="s">
        <v>82</v>
      </c>
      <c r="H2516" s="5" t="s">
        <v>82</v>
      </c>
      <c r="I2516" s="5" t="s">
        <v>82</v>
      </c>
      <c r="J2516" s="3">
        <f>SUMIF(BZ2514:BZ2515, TRUE, J2514:J2515)</f>
        <v>0</v>
      </c>
      <c r="K2516" s="3">
        <f>SUMIF(BZ2514:BZ2515, TRUE, K2514:K2515)</f>
        <v>105</v>
      </c>
      <c r="L2516" s="3">
        <f>SUMIF(BZ2514:BZ2515, TRUE, L2514:L2515)</f>
        <v>3261.74</v>
      </c>
      <c r="M2516" s="3">
        <f>SUMIF(BZ2514:BZ2515, TRUE, M2514:M2515)</f>
        <v>0</v>
      </c>
      <c r="N2516" s="3">
        <f>SUMIF(BZ2514:BZ2515, TRUE, N2514:N2515)</f>
        <v>0</v>
      </c>
      <c r="O2516" s="3">
        <f>SUMIF(BZ2514:BZ2515, TRUE, O2514:O2515)</f>
        <v>0</v>
      </c>
      <c r="P2516" s="3">
        <f>SUMIF(BZ2514:BZ2515, TRUE, P2514:P2515)</f>
        <v>7</v>
      </c>
      <c r="Q2516" s="3">
        <f>SUMIF(BZ2514:BZ2515, TRUE, Q2514:Q2515)</f>
        <v>217.45</v>
      </c>
      <c r="R2516" s="3">
        <f>SUMIF(BZ2514:BZ2515, TRUE, R2514:R2515)</f>
        <v>0</v>
      </c>
      <c r="S2516" s="3">
        <f>SUMIF(BZ2514:BZ2515, TRUE, S2514:S2515)</f>
        <v>17.5</v>
      </c>
      <c r="T2516" s="3">
        <f>SUMIF(BZ2514:BZ2515, TRUE, T2514:T2515)</f>
        <v>543.62</v>
      </c>
      <c r="U2516" s="3">
        <f>SUMIF(BZ2514:BZ2515, TRUE, U2514:U2515)</f>
        <v>0</v>
      </c>
      <c r="V2516" s="3">
        <f>SUMIF(BZ2514:BZ2515, TRUE, V2514:V2515)</f>
        <v>7</v>
      </c>
      <c r="W2516" s="3">
        <f>SUMIF(BZ2514:BZ2515, TRUE, W2514:W2515)</f>
        <v>217.45</v>
      </c>
      <c r="X2516" s="3">
        <f>SUMIF(BZ2514:BZ2515, TRUE, X2514:X2515)</f>
        <v>0</v>
      </c>
      <c r="Y2516" s="3">
        <f>SUMIF(BZ2514:BZ2515, TRUE, Y2514:Y2515)</f>
        <v>0</v>
      </c>
      <c r="Z2516" s="3">
        <f>SUMIF(BZ2514:BZ2515, TRUE, Z2514:Z2515)</f>
        <v>3.5</v>
      </c>
      <c r="AA2516" s="3">
        <f>SUMIF(BZ2514:BZ2515, TRUE, AA2514:AA2515)</f>
        <v>108.72</v>
      </c>
      <c r="AB2516" s="3">
        <f>SUMIF(BZ2514:BZ2515, TRUE, AB2514:AB2515)</f>
        <v>0</v>
      </c>
      <c r="AC2516" s="3">
        <f>SUMIF(BZ2514:BZ2515, TRUE, AC2514:AC2515)</f>
        <v>0</v>
      </c>
      <c r="AD2516" s="3">
        <f>SUMIF(BZ2514:BZ2515, TRUE, AD2514:AD2515)</f>
        <v>0</v>
      </c>
      <c r="AE2516" s="3">
        <f>SUMIF(BZ2514:BZ2515, TRUE, AE2514:AE2515)</f>
        <v>0</v>
      </c>
      <c r="AF2516" s="3">
        <f>SUMIF(BZ2514:BZ2515, TRUE, AF2514:AF2515)</f>
        <v>0</v>
      </c>
      <c r="AG2516" s="3">
        <f>SUMIF(BZ2514:BZ2515, TRUE, AG2514:AG2515)</f>
        <v>0</v>
      </c>
      <c r="AH2516" s="3">
        <f>SUMIF(BZ2514:BZ2515, TRUE, AH2514:AH2515)</f>
        <v>0</v>
      </c>
      <c r="AI2516" s="3">
        <f>SUMIF(BZ2514:BZ2515, TRUE, AI2514:AI2515)</f>
        <v>0</v>
      </c>
      <c r="AJ2516" s="3">
        <f>SUMIF(BZ2514:BZ2515, TRUE, AJ2514:AJ2515)</f>
        <v>0</v>
      </c>
      <c r="AK2516" s="3">
        <f>SUMIF(BZ2514:BZ2515, TRUE, AK2514:AK2515)</f>
        <v>0</v>
      </c>
      <c r="AL2516" s="3">
        <f>SUMIF(BZ2514:BZ2515, TRUE, AL2514:AL2515)</f>
        <v>0</v>
      </c>
      <c r="AM2516" s="3">
        <f>SUMIF(BZ2514:BZ2515, TRUE, AM2514:AM2515)</f>
        <v>0</v>
      </c>
      <c r="AN2516" s="3">
        <f>SUMIF(BZ2514:BZ2515, TRUE, AN2514:AN2515)</f>
        <v>0</v>
      </c>
      <c r="AO2516" s="3">
        <f>SUMIF(BZ2514:BZ2515, TRUE, AO2514:AO2515)</f>
        <v>0</v>
      </c>
      <c r="AP2516" s="3">
        <f>SUMIF(BZ2514:BZ2515, TRUE, AP2514:AP2515)</f>
        <v>0</v>
      </c>
      <c r="AQ2516" s="3">
        <f>SUMIF(BZ2514:BZ2515, TRUE, AQ2514:AQ2515)</f>
        <v>0</v>
      </c>
      <c r="AR2516" s="3">
        <f>SUMIF(BZ2514:BZ2515, TRUE, AR2514:AR2515)</f>
        <v>0</v>
      </c>
      <c r="AS2516" s="3">
        <f>SUMIF(BZ2514:BZ2515, TRUE, AS2514:AS2515)</f>
        <v>0</v>
      </c>
      <c r="AT2516" s="3">
        <f>SUMIF(BZ2514:BZ2515, TRUE, AT2514:AT2515)</f>
        <v>0</v>
      </c>
      <c r="AU2516" s="3">
        <f>SUMIF(BZ2514:BZ2515, TRUE, AU2514:AU2515)</f>
        <v>0</v>
      </c>
      <c r="AV2516" s="3">
        <f>SUMIF(BZ2514:BZ2515, TRUE, AV2514:AV2515)</f>
        <v>0</v>
      </c>
      <c r="AW2516" s="3">
        <f>SUMIF(BZ2514:BZ2515, TRUE, AW2514:AW2515)</f>
        <v>0</v>
      </c>
      <c r="AX2516" s="3">
        <f>SUMIF(BZ2514:BZ2515, TRUE, AX2514:AX2515)</f>
        <v>0</v>
      </c>
      <c r="AY2516" s="3">
        <f>SUMIF(BZ2514:BZ2515, TRUE, AY2514:AY2515)</f>
        <v>0</v>
      </c>
      <c r="AZ2516" s="3">
        <f>SUMIF(BZ2514:BZ2515, TRUE, AZ2514:AZ2515)</f>
        <v>0</v>
      </c>
      <c r="BA2516" s="3">
        <f>SUMIF(BZ2514:BZ2515, TRUE, BA2514:BA2515)</f>
        <v>0</v>
      </c>
      <c r="BB2516" s="3">
        <f>SUMIF(BZ2514:BZ2515, TRUE, BB2514:BB2515)</f>
        <v>0</v>
      </c>
      <c r="BC2516" s="3">
        <f>SUMIF(BZ2514:BZ2515, TRUE, BC2514:BC2515)</f>
        <v>0</v>
      </c>
      <c r="BD2516" s="3">
        <f>SUMIF(BZ2514:BZ2515, TRUE, BD2514:BD2515)</f>
        <v>0</v>
      </c>
      <c r="BE2516" s="3">
        <f>SUMIF(BZ2514:BZ2515, TRUE, BE2514:BE2515)</f>
        <v>0</v>
      </c>
      <c r="BF2516" s="3">
        <f>SUMIF(BZ2514:BZ2515, TRUE, BF2514:BF2515)</f>
        <v>0</v>
      </c>
      <c r="BG2516" s="3">
        <f>SUMIF(BZ2514:BZ2515, TRUE, BG2514:BG2515)</f>
        <v>0</v>
      </c>
      <c r="BH2516" s="3">
        <f>SUMIF(BZ2514:BZ2515, TRUE, BH2514:BH2515)</f>
        <v>0</v>
      </c>
      <c r="BI2516" s="3">
        <f>SUMIF(BZ2514:BZ2515, TRUE, BI2514:BI2515)</f>
        <v>0</v>
      </c>
      <c r="BJ2516" s="3">
        <f>SUMIF(BZ2514:BZ2515, TRUE, BJ2514:BJ2515)</f>
        <v>0</v>
      </c>
      <c r="BK2516" s="3">
        <f>SUMIF(BZ2514:BZ2515, TRUE, BK2514:BK2515)</f>
        <v>0</v>
      </c>
      <c r="BL2516" s="3">
        <f>SUMIF(BZ2514:BZ2515, TRUE, BL2514:BL2515)</f>
        <v>0</v>
      </c>
      <c r="BM2516" s="3">
        <f>SUMIF(BZ2514:BZ2515, TRUE, BM2514:BM2515)</f>
        <v>0</v>
      </c>
      <c r="BN2516" s="3">
        <f>SUMIF(BZ2514:BZ2515, TRUE, BN2514:BN2515)</f>
        <v>0</v>
      </c>
      <c r="BO2516" s="3">
        <f>SUMIF(BZ2514:BZ2515, TRUE, BO2514:BO2515)</f>
        <v>0</v>
      </c>
      <c r="BP2516" s="3">
        <f>SUMIF(BZ2514:BZ2515, TRUE, BP2514:BP2515)</f>
        <v>0</v>
      </c>
      <c r="BQ2516" s="3">
        <f>SUMIF(BZ2514:BZ2515, TRUE, BQ2514:BQ2515)</f>
        <v>0</v>
      </c>
      <c r="BR2516" s="3">
        <f>SUMIF(BZ2514:BZ2515, TRUE, BR2514:BR2515)</f>
        <v>0</v>
      </c>
      <c r="BS2516" s="3">
        <f>SUMIF(BZ2514:BZ2515, TRUE, BS2514:BS2515)</f>
        <v>-33.479999999999997</v>
      </c>
      <c r="BT2516" s="3">
        <f>SUMIF(BZ2514:BZ2515, TRUE, BT2514:BT2515)</f>
        <v>0</v>
      </c>
      <c r="BU2516" s="3">
        <f>SUMIF(BZ2514:BZ2515, TRUE, BU2514:BU2515)</f>
        <v>0</v>
      </c>
      <c r="BV2516" s="3">
        <f>SUMIF(BZ2514:BZ2515, TRUE, BV2514:BV2515)</f>
        <v>-33.479999999999997</v>
      </c>
      <c r="BW2516" s="3">
        <f>SUMIF(BZ2514:BZ2515, TRUE, BW2514:BW2515)</f>
        <v>140</v>
      </c>
      <c r="BX2516" s="3">
        <f>SUMIF(BZ2514:BZ2515, TRUE, BX2514:BX2515)</f>
        <v>0</v>
      </c>
      <c r="BY2516" s="3">
        <f>SUMIF(BZ2514:BZ2515, TRUE, BY2514:BY2515)</f>
        <v>4315.5</v>
      </c>
      <c r="BZ2516" t="b">
        <v>0</v>
      </c>
      <c r="CA2516" t="b">
        <v>0</v>
      </c>
    </row>
    <row r="2517" spans="1:79" x14ac:dyDescent="0.3">
      <c r="A2517" s="9" t="s">
        <v>1739</v>
      </c>
      <c r="B2517" s="9" t="s">
        <v>1740</v>
      </c>
      <c r="C2517" s="9" t="s">
        <v>118</v>
      </c>
      <c r="D2517" s="9" t="s">
        <v>82</v>
      </c>
      <c r="E2517" s="9" t="s">
        <v>123</v>
      </c>
      <c r="F2517" s="9" t="s">
        <v>82</v>
      </c>
      <c r="G2517" s="1">
        <v>45121</v>
      </c>
      <c r="H2517" s="1">
        <v>45120</v>
      </c>
      <c r="I2517" s="9" t="s">
        <v>115</v>
      </c>
      <c r="J2517" s="2">
        <v>3729.49</v>
      </c>
      <c r="K2517" s="2">
        <v>80</v>
      </c>
      <c r="L2517" s="2">
        <v>3729.49</v>
      </c>
      <c r="M2517" s="8">
        <v>0</v>
      </c>
      <c r="N2517" s="8">
        <v>0</v>
      </c>
      <c r="O2517" s="2">
        <v>0</v>
      </c>
      <c r="P2517" s="8">
        <v>0</v>
      </c>
      <c r="Q2517" s="2">
        <v>0</v>
      </c>
      <c r="R2517" s="8">
        <v>0</v>
      </c>
      <c r="S2517" s="8">
        <v>0</v>
      </c>
      <c r="T2517" s="2">
        <v>0</v>
      </c>
      <c r="U2517" s="8">
        <v>0</v>
      </c>
      <c r="V2517" s="8">
        <v>0</v>
      </c>
      <c r="W2517" s="2">
        <v>0</v>
      </c>
      <c r="X2517" s="2">
        <v>12</v>
      </c>
      <c r="Y2517" s="2">
        <v>840</v>
      </c>
      <c r="Z2517" s="8">
        <v>0</v>
      </c>
      <c r="AA2517" s="2">
        <v>0</v>
      </c>
      <c r="AB2517" s="8">
        <v>0</v>
      </c>
      <c r="AC2517" s="8">
        <v>0</v>
      </c>
      <c r="AD2517" s="2">
        <v>0</v>
      </c>
      <c r="AE2517" s="8">
        <v>0</v>
      </c>
      <c r="AF2517" s="8">
        <v>0</v>
      </c>
      <c r="AG2517" s="2">
        <v>0</v>
      </c>
      <c r="AH2517" s="8">
        <v>0</v>
      </c>
      <c r="AI2517" s="8">
        <v>0</v>
      </c>
      <c r="AJ2517" s="2">
        <v>0</v>
      </c>
      <c r="AK2517" s="8">
        <v>0</v>
      </c>
      <c r="AL2517" s="2">
        <v>0</v>
      </c>
      <c r="AM2517" s="8">
        <v>0</v>
      </c>
      <c r="AN2517" s="2">
        <v>0</v>
      </c>
      <c r="AO2517" s="8">
        <v>0</v>
      </c>
      <c r="AP2517" s="2">
        <v>0</v>
      </c>
      <c r="AQ2517" s="8">
        <v>0</v>
      </c>
      <c r="AR2517" s="2">
        <v>0</v>
      </c>
      <c r="AS2517" s="8">
        <v>0</v>
      </c>
      <c r="AT2517" s="2">
        <v>0</v>
      </c>
      <c r="AU2517" s="8">
        <v>0</v>
      </c>
      <c r="AV2517" s="2">
        <v>0</v>
      </c>
      <c r="AW2517" s="8">
        <v>0</v>
      </c>
      <c r="AX2517" s="2">
        <v>0</v>
      </c>
      <c r="AY2517" s="8">
        <v>0</v>
      </c>
      <c r="AZ2517" s="2">
        <v>0</v>
      </c>
      <c r="BA2517" s="8">
        <v>0</v>
      </c>
      <c r="BB2517" s="2">
        <v>0</v>
      </c>
      <c r="BC2517" s="8">
        <v>0</v>
      </c>
      <c r="BD2517" s="2">
        <v>0</v>
      </c>
      <c r="BE2517" s="8">
        <v>0</v>
      </c>
      <c r="BF2517" s="2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0</v>
      </c>
      <c r="BP2517" s="8">
        <v>0</v>
      </c>
      <c r="BQ2517" s="8">
        <v>0</v>
      </c>
      <c r="BR2517" s="8">
        <v>0</v>
      </c>
      <c r="BS2517" s="8">
        <v>0</v>
      </c>
      <c r="BT2517" s="8">
        <v>0</v>
      </c>
      <c r="BU2517" s="8">
        <v>0</v>
      </c>
      <c r="BV2517" s="8">
        <v>0</v>
      </c>
      <c r="BW2517" s="2">
        <v>92</v>
      </c>
      <c r="BX2517" s="8">
        <v>0</v>
      </c>
      <c r="BY2517" s="2">
        <v>4569.49</v>
      </c>
      <c r="BZ2517" t="b">
        <v>1</v>
      </c>
      <c r="CA2517" t="b">
        <v>1</v>
      </c>
    </row>
    <row r="2518" spans="1:79" x14ac:dyDescent="0.3">
      <c r="A2518" s="9" t="s">
        <v>1739</v>
      </c>
      <c r="B2518" s="9" t="s">
        <v>1740</v>
      </c>
      <c r="C2518" s="9" t="s">
        <v>118</v>
      </c>
      <c r="D2518" s="9" t="s">
        <v>82</v>
      </c>
      <c r="E2518" s="9" t="s">
        <v>123</v>
      </c>
      <c r="F2518" s="9" t="s">
        <v>82</v>
      </c>
      <c r="G2518" s="1">
        <v>45135</v>
      </c>
      <c r="H2518" s="1">
        <v>45134</v>
      </c>
      <c r="I2518" s="9" t="s">
        <v>115</v>
      </c>
      <c r="J2518" s="2">
        <v>3729.49</v>
      </c>
      <c r="K2518" s="2">
        <v>80</v>
      </c>
      <c r="L2518" s="2">
        <v>3729.49</v>
      </c>
      <c r="M2518" s="8">
        <v>0</v>
      </c>
      <c r="N2518" s="8">
        <v>0</v>
      </c>
      <c r="O2518" s="2">
        <v>0</v>
      </c>
      <c r="P2518" s="8">
        <v>0</v>
      </c>
      <c r="Q2518" s="2">
        <v>0</v>
      </c>
      <c r="R2518" s="8">
        <v>0</v>
      </c>
      <c r="S2518" s="8">
        <v>0</v>
      </c>
      <c r="T2518" s="2">
        <v>0</v>
      </c>
      <c r="U2518" s="8">
        <v>0</v>
      </c>
      <c r="V2518" s="8">
        <v>0</v>
      </c>
      <c r="W2518" s="2">
        <v>0</v>
      </c>
      <c r="X2518" s="2">
        <v>16.5</v>
      </c>
      <c r="Y2518" s="2">
        <v>1155</v>
      </c>
      <c r="Z2518" s="8">
        <v>0</v>
      </c>
      <c r="AA2518" s="2">
        <v>0</v>
      </c>
      <c r="AB2518" s="8">
        <v>0</v>
      </c>
      <c r="AC2518" s="8">
        <v>0</v>
      </c>
      <c r="AD2518" s="2">
        <v>0</v>
      </c>
      <c r="AE2518" s="8">
        <v>0</v>
      </c>
      <c r="AF2518" s="8">
        <v>0</v>
      </c>
      <c r="AG2518" s="2">
        <v>0</v>
      </c>
      <c r="AH2518" s="8">
        <v>0</v>
      </c>
      <c r="AI2518" s="2">
        <v>6</v>
      </c>
      <c r="AJ2518" s="2">
        <v>378</v>
      </c>
      <c r="AK2518" s="8">
        <v>0</v>
      </c>
      <c r="AL2518" s="2">
        <v>0</v>
      </c>
      <c r="AM2518" s="8">
        <v>0</v>
      </c>
      <c r="AN2518" s="2">
        <v>0</v>
      </c>
      <c r="AO2518" s="8">
        <v>0</v>
      </c>
      <c r="AP2518" s="2">
        <v>0</v>
      </c>
      <c r="AQ2518" s="8">
        <v>0</v>
      </c>
      <c r="AR2518" s="2">
        <v>0</v>
      </c>
      <c r="AS2518" s="8">
        <v>0</v>
      </c>
      <c r="AT2518" s="2">
        <v>0</v>
      </c>
      <c r="AU2518" s="8">
        <v>0</v>
      </c>
      <c r="AV2518" s="2">
        <v>0</v>
      </c>
      <c r="AW2518" s="8">
        <v>0</v>
      </c>
      <c r="AX2518" s="2">
        <v>0</v>
      </c>
      <c r="AY2518" s="8">
        <v>0</v>
      </c>
      <c r="AZ2518" s="2">
        <v>0</v>
      </c>
      <c r="BA2518" s="8">
        <v>0</v>
      </c>
      <c r="BB2518" s="2">
        <v>0</v>
      </c>
      <c r="BC2518" s="8">
        <v>0</v>
      </c>
      <c r="BD2518" s="2">
        <v>0</v>
      </c>
      <c r="BE2518" s="8">
        <v>0</v>
      </c>
      <c r="BF2518" s="2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0</v>
      </c>
      <c r="BN2518" s="8">
        <v>0</v>
      </c>
      <c r="BO2518" s="8">
        <v>0</v>
      </c>
      <c r="BP2518" s="8">
        <v>0</v>
      </c>
      <c r="BQ2518" s="8">
        <v>0</v>
      </c>
      <c r="BR2518" s="8">
        <v>0</v>
      </c>
      <c r="BS2518" s="8">
        <v>0</v>
      </c>
      <c r="BT2518" s="8">
        <v>0</v>
      </c>
      <c r="BU2518" s="8">
        <v>0</v>
      </c>
      <c r="BV2518" s="8">
        <v>0</v>
      </c>
      <c r="BW2518" s="2">
        <v>102.5</v>
      </c>
      <c r="BX2518" s="8">
        <v>0</v>
      </c>
      <c r="BY2518" s="2">
        <v>5262.49</v>
      </c>
      <c r="BZ2518" t="b">
        <v>1</v>
      </c>
      <c r="CA2518" t="b">
        <v>1</v>
      </c>
    </row>
    <row r="2519" spans="1:79" x14ac:dyDescent="0.3">
      <c r="A2519" s="5" t="s">
        <v>82</v>
      </c>
      <c r="B2519" s="5" t="s">
        <v>84</v>
      </c>
      <c r="C2519" s="5" t="s">
        <v>82</v>
      </c>
      <c r="D2519" s="5" t="s">
        <v>82</v>
      </c>
      <c r="E2519" s="5" t="s">
        <v>82</v>
      </c>
      <c r="F2519" s="5" t="s">
        <v>82</v>
      </c>
      <c r="G2519" s="5" t="s">
        <v>82</v>
      </c>
      <c r="H2519" s="5" t="s">
        <v>82</v>
      </c>
      <c r="I2519" s="5" t="s">
        <v>82</v>
      </c>
      <c r="J2519" s="3">
        <f>SUMIF(BZ2517:BZ2518, TRUE, J2517:J2518)</f>
        <v>7458.98</v>
      </c>
      <c r="K2519" s="3">
        <f>SUMIF(BZ2517:BZ2518, TRUE, K2517:K2518)</f>
        <v>160</v>
      </c>
      <c r="L2519" s="3">
        <f>SUMIF(BZ2517:BZ2518, TRUE, L2517:L2518)</f>
        <v>7458.98</v>
      </c>
      <c r="M2519" s="3">
        <f>SUMIF(BZ2517:BZ2518, TRUE, M2517:M2518)</f>
        <v>0</v>
      </c>
      <c r="N2519" s="3">
        <f>SUMIF(BZ2517:BZ2518, TRUE, N2517:N2518)</f>
        <v>0</v>
      </c>
      <c r="O2519" s="3">
        <f>SUMIF(BZ2517:BZ2518, TRUE, O2517:O2518)</f>
        <v>0</v>
      </c>
      <c r="P2519" s="3">
        <f>SUMIF(BZ2517:BZ2518, TRUE, P2517:P2518)</f>
        <v>0</v>
      </c>
      <c r="Q2519" s="3">
        <f>SUMIF(BZ2517:BZ2518, TRUE, Q2517:Q2518)</f>
        <v>0</v>
      </c>
      <c r="R2519" s="3">
        <f>SUMIF(BZ2517:BZ2518, TRUE, R2517:R2518)</f>
        <v>0</v>
      </c>
      <c r="S2519" s="3">
        <f>SUMIF(BZ2517:BZ2518, TRUE, S2517:S2518)</f>
        <v>0</v>
      </c>
      <c r="T2519" s="3">
        <f>SUMIF(BZ2517:BZ2518, TRUE, T2517:T2518)</f>
        <v>0</v>
      </c>
      <c r="U2519" s="3">
        <f>SUMIF(BZ2517:BZ2518, TRUE, U2517:U2518)</f>
        <v>0</v>
      </c>
      <c r="V2519" s="3">
        <f>SUMIF(BZ2517:BZ2518, TRUE, V2517:V2518)</f>
        <v>0</v>
      </c>
      <c r="W2519" s="3">
        <f>SUMIF(BZ2517:BZ2518, TRUE, W2517:W2518)</f>
        <v>0</v>
      </c>
      <c r="X2519" s="3">
        <f>SUMIF(BZ2517:BZ2518, TRUE, X2517:X2518)</f>
        <v>28.5</v>
      </c>
      <c r="Y2519" s="3">
        <f>SUMIF(BZ2517:BZ2518, TRUE, Y2517:Y2518)</f>
        <v>1995</v>
      </c>
      <c r="Z2519" s="3">
        <f>SUMIF(BZ2517:BZ2518, TRUE, Z2517:Z2518)</f>
        <v>0</v>
      </c>
      <c r="AA2519" s="3">
        <f>SUMIF(BZ2517:BZ2518, TRUE, AA2517:AA2518)</f>
        <v>0</v>
      </c>
      <c r="AB2519" s="3">
        <f>SUMIF(BZ2517:BZ2518, TRUE, AB2517:AB2518)</f>
        <v>0</v>
      </c>
      <c r="AC2519" s="3">
        <f>SUMIF(BZ2517:BZ2518, TRUE, AC2517:AC2518)</f>
        <v>0</v>
      </c>
      <c r="AD2519" s="3">
        <f>SUMIF(BZ2517:BZ2518, TRUE, AD2517:AD2518)</f>
        <v>0</v>
      </c>
      <c r="AE2519" s="3">
        <f>SUMIF(BZ2517:BZ2518, TRUE, AE2517:AE2518)</f>
        <v>0</v>
      </c>
      <c r="AF2519" s="3">
        <f>SUMIF(BZ2517:BZ2518, TRUE, AF2517:AF2518)</f>
        <v>0</v>
      </c>
      <c r="AG2519" s="3">
        <f>SUMIF(BZ2517:BZ2518, TRUE, AG2517:AG2518)</f>
        <v>0</v>
      </c>
      <c r="AH2519" s="3">
        <f>SUMIF(BZ2517:BZ2518, TRUE, AH2517:AH2518)</f>
        <v>0</v>
      </c>
      <c r="AI2519" s="3">
        <f>SUMIF(BZ2517:BZ2518, TRUE, AI2517:AI2518)</f>
        <v>6</v>
      </c>
      <c r="AJ2519" s="3">
        <f>SUMIF(BZ2517:BZ2518, TRUE, AJ2517:AJ2518)</f>
        <v>378</v>
      </c>
      <c r="AK2519" s="3">
        <f>SUMIF(BZ2517:BZ2518, TRUE, AK2517:AK2518)</f>
        <v>0</v>
      </c>
      <c r="AL2519" s="3">
        <f>SUMIF(BZ2517:BZ2518, TRUE, AL2517:AL2518)</f>
        <v>0</v>
      </c>
      <c r="AM2519" s="3">
        <f>SUMIF(BZ2517:BZ2518, TRUE, AM2517:AM2518)</f>
        <v>0</v>
      </c>
      <c r="AN2519" s="3">
        <f>SUMIF(BZ2517:BZ2518, TRUE, AN2517:AN2518)</f>
        <v>0</v>
      </c>
      <c r="AO2519" s="3">
        <f>SUMIF(BZ2517:BZ2518, TRUE, AO2517:AO2518)</f>
        <v>0</v>
      </c>
      <c r="AP2519" s="3">
        <f>SUMIF(BZ2517:BZ2518, TRUE, AP2517:AP2518)</f>
        <v>0</v>
      </c>
      <c r="AQ2519" s="3">
        <f>SUMIF(BZ2517:BZ2518, TRUE, AQ2517:AQ2518)</f>
        <v>0</v>
      </c>
      <c r="AR2519" s="3">
        <f>SUMIF(BZ2517:BZ2518, TRUE, AR2517:AR2518)</f>
        <v>0</v>
      </c>
      <c r="AS2519" s="3">
        <f>SUMIF(BZ2517:BZ2518, TRUE, AS2517:AS2518)</f>
        <v>0</v>
      </c>
      <c r="AT2519" s="3">
        <f>SUMIF(BZ2517:BZ2518, TRUE, AT2517:AT2518)</f>
        <v>0</v>
      </c>
      <c r="AU2519" s="3">
        <f>SUMIF(BZ2517:BZ2518, TRUE, AU2517:AU2518)</f>
        <v>0</v>
      </c>
      <c r="AV2519" s="3">
        <f>SUMIF(BZ2517:BZ2518, TRUE, AV2517:AV2518)</f>
        <v>0</v>
      </c>
      <c r="AW2519" s="3">
        <f>SUMIF(BZ2517:BZ2518, TRUE, AW2517:AW2518)</f>
        <v>0</v>
      </c>
      <c r="AX2519" s="3">
        <f>SUMIF(BZ2517:BZ2518, TRUE, AX2517:AX2518)</f>
        <v>0</v>
      </c>
      <c r="AY2519" s="3">
        <f>SUMIF(BZ2517:BZ2518, TRUE, AY2517:AY2518)</f>
        <v>0</v>
      </c>
      <c r="AZ2519" s="3">
        <f>SUMIF(BZ2517:BZ2518, TRUE, AZ2517:AZ2518)</f>
        <v>0</v>
      </c>
      <c r="BA2519" s="3">
        <f>SUMIF(BZ2517:BZ2518, TRUE, BA2517:BA2518)</f>
        <v>0</v>
      </c>
      <c r="BB2519" s="3">
        <f>SUMIF(BZ2517:BZ2518, TRUE, BB2517:BB2518)</f>
        <v>0</v>
      </c>
      <c r="BC2519" s="3">
        <f>SUMIF(BZ2517:BZ2518, TRUE, BC2517:BC2518)</f>
        <v>0</v>
      </c>
      <c r="BD2519" s="3">
        <f>SUMIF(BZ2517:BZ2518, TRUE, BD2517:BD2518)</f>
        <v>0</v>
      </c>
      <c r="BE2519" s="3">
        <f>SUMIF(BZ2517:BZ2518, TRUE, BE2517:BE2518)</f>
        <v>0</v>
      </c>
      <c r="BF2519" s="3">
        <f>SUMIF(BZ2517:BZ2518, TRUE, BF2517:BF2518)</f>
        <v>0</v>
      </c>
      <c r="BG2519" s="3">
        <f>SUMIF(BZ2517:BZ2518, TRUE, BG2517:BG2518)</f>
        <v>0</v>
      </c>
      <c r="BH2519" s="3">
        <f>SUMIF(BZ2517:BZ2518, TRUE, BH2517:BH2518)</f>
        <v>0</v>
      </c>
      <c r="BI2519" s="3">
        <f>SUMIF(BZ2517:BZ2518, TRUE, BI2517:BI2518)</f>
        <v>0</v>
      </c>
      <c r="BJ2519" s="3">
        <f>SUMIF(BZ2517:BZ2518, TRUE, BJ2517:BJ2518)</f>
        <v>0</v>
      </c>
      <c r="BK2519" s="3">
        <f>SUMIF(BZ2517:BZ2518, TRUE, BK2517:BK2518)</f>
        <v>0</v>
      </c>
      <c r="BL2519" s="3">
        <f>SUMIF(BZ2517:BZ2518, TRUE, BL2517:BL2518)</f>
        <v>0</v>
      </c>
      <c r="BM2519" s="3">
        <f>SUMIF(BZ2517:BZ2518, TRUE, BM2517:BM2518)</f>
        <v>0</v>
      </c>
      <c r="BN2519" s="3">
        <f>SUMIF(BZ2517:BZ2518, TRUE, BN2517:BN2518)</f>
        <v>0</v>
      </c>
      <c r="BO2519" s="3">
        <f>SUMIF(BZ2517:BZ2518, TRUE, BO2517:BO2518)</f>
        <v>0</v>
      </c>
      <c r="BP2519" s="3">
        <f>SUMIF(BZ2517:BZ2518, TRUE, BP2517:BP2518)</f>
        <v>0</v>
      </c>
      <c r="BQ2519" s="3">
        <f>SUMIF(BZ2517:BZ2518, TRUE, BQ2517:BQ2518)</f>
        <v>0</v>
      </c>
      <c r="BR2519" s="3">
        <f>SUMIF(BZ2517:BZ2518, TRUE, BR2517:BR2518)</f>
        <v>0</v>
      </c>
      <c r="BS2519" s="3">
        <f>SUMIF(BZ2517:BZ2518, TRUE, BS2517:BS2518)</f>
        <v>0</v>
      </c>
      <c r="BT2519" s="3">
        <f>SUMIF(BZ2517:BZ2518, TRUE, BT2517:BT2518)</f>
        <v>0</v>
      </c>
      <c r="BU2519" s="3">
        <f>SUMIF(BZ2517:BZ2518, TRUE, BU2517:BU2518)</f>
        <v>0</v>
      </c>
      <c r="BV2519" s="3">
        <f>SUMIF(BZ2517:BZ2518, TRUE, BV2517:BV2518)</f>
        <v>0</v>
      </c>
      <c r="BW2519" s="3">
        <f>SUMIF(BZ2517:BZ2518, TRUE, BW2517:BW2518)</f>
        <v>194.5</v>
      </c>
      <c r="BX2519" s="3">
        <f>SUMIF(BZ2517:BZ2518, TRUE, BX2517:BX2518)</f>
        <v>0</v>
      </c>
      <c r="BY2519" s="3">
        <f>SUMIF(BZ2517:BZ2518, TRUE, BY2517:BY2518)</f>
        <v>9831.98</v>
      </c>
      <c r="BZ2519" t="b">
        <v>0</v>
      </c>
      <c r="CA2519" t="b">
        <v>0</v>
      </c>
    </row>
    <row r="2520" spans="1:79" x14ac:dyDescent="0.3">
      <c r="A2520" s="9" t="s">
        <v>1741</v>
      </c>
      <c r="B2520" s="9" t="s">
        <v>1742</v>
      </c>
      <c r="C2520" s="9" t="s">
        <v>118</v>
      </c>
      <c r="D2520" s="9" t="s">
        <v>82</v>
      </c>
      <c r="E2520" s="9" t="s">
        <v>123</v>
      </c>
      <c r="F2520" s="9" t="s">
        <v>82</v>
      </c>
      <c r="G2520" s="1">
        <v>45108</v>
      </c>
      <c r="H2520" s="1">
        <v>45113</v>
      </c>
      <c r="I2520" s="9" t="s">
        <v>83</v>
      </c>
      <c r="J2520" s="8">
        <v>0</v>
      </c>
      <c r="K2520" s="8">
        <v>0</v>
      </c>
      <c r="L2520" s="2">
        <v>0</v>
      </c>
      <c r="M2520" s="8">
        <v>0</v>
      </c>
      <c r="N2520" s="8">
        <v>0</v>
      </c>
      <c r="O2520" s="2">
        <v>0</v>
      </c>
      <c r="P2520" s="8">
        <v>0</v>
      </c>
      <c r="Q2520" s="2">
        <v>0</v>
      </c>
      <c r="R2520" s="8">
        <v>0</v>
      </c>
      <c r="S2520" s="8">
        <v>0</v>
      </c>
      <c r="T2520" s="2">
        <v>0</v>
      </c>
      <c r="U2520" s="8">
        <v>0</v>
      </c>
      <c r="V2520" s="8">
        <v>0</v>
      </c>
      <c r="W2520" s="2">
        <v>0</v>
      </c>
      <c r="X2520" s="8">
        <v>0</v>
      </c>
      <c r="Y2520" s="2">
        <v>0</v>
      </c>
      <c r="Z2520" s="8">
        <v>0</v>
      </c>
      <c r="AA2520" s="2">
        <v>0</v>
      </c>
      <c r="AB2520" s="8">
        <v>0</v>
      </c>
      <c r="AC2520" s="8">
        <v>0</v>
      </c>
      <c r="AD2520" s="2">
        <v>0</v>
      </c>
      <c r="AE2520" s="8">
        <v>0</v>
      </c>
      <c r="AF2520" s="8">
        <v>0</v>
      </c>
      <c r="AG2520" s="2">
        <v>0</v>
      </c>
      <c r="AH2520" s="8">
        <v>0</v>
      </c>
      <c r="AI2520" s="8">
        <v>0</v>
      </c>
      <c r="AJ2520" s="2">
        <v>0</v>
      </c>
      <c r="AK2520" s="8">
        <v>0</v>
      </c>
      <c r="AL2520" s="2">
        <v>0</v>
      </c>
      <c r="AM2520" s="8">
        <v>0</v>
      </c>
      <c r="AN2520" s="2">
        <v>0</v>
      </c>
      <c r="AO2520" s="8">
        <v>0</v>
      </c>
      <c r="AP2520" s="2">
        <v>0</v>
      </c>
      <c r="AQ2520" s="8">
        <v>0</v>
      </c>
      <c r="AR2520" s="2">
        <v>0</v>
      </c>
      <c r="AS2520" s="8">
        <v>0</v>
      </c>
      <c r="AT2520" s="2">
        <v>0</v>
      </c>
      <c r="AU2520" s="8">
        <v>0</v>
      </c>
      <c r="AV2520" s="2">
        <v>0</v>
      </c>
      <c r="AW2520" s="8">
        <v>0</v>
      </c>
      <c r="AX2520" s="2">
        <v>0</v>
      </c>
      <c r="AY2520" s="8">
        <v>0</v>
      </c>
      <c r="AZ2520" s="2">
        <v>0</v>
      </c>
      <c r="BA2520" s="8">
        <v>0</v>
      </c>
      <c r="BB2520" s="2">
        <v>0</v>
      </c>
      <c r="BC2520" s="8">
        <v>0</v>
      </c>
      <c r="BD2520" s="2">
        <v>0</v>
      </c>
      <c r="BE2520" s="8">
        <v>0</v>
      </c>
      <c r="BF2520" s="2">
        <v>0</v>
      </c>
      <c r="BG2520" s="8">
        <v>0</v>
      </c>
      <c r="BH2520" s="8">
        <v>0</v>
      </c>
      <c r="BI2520" s="8">
        <v>0</v>
      </c>
      <c r="BJ2520" s="8">
        <v>0</v>
      </c>
      <c r="BK2520" s="8">
        <v>0</v>
      </c>
      <c r="BL2520" s="8">
        <v>0</v>
      </c>
      <c r="BM2520" s="2">
        <v>500</v>
      </c>
      <c r="BN2520" s="8">
        <v>0</v>
      </c>
      <c r="BO2520" s="8">
        <v>0</v>
      </c>
      <c r="BP2520" s="8">
        <v>0</v>
      </c>
      <c r="BQ2520" s="8">
        <v>0</v>
      </c>
      <c r="BR2520" s="8">
        <v>0</v>
      </c>
      <c r="BS2520" s="8">
        <v>0</v>
      </c>
      <c r="BT2520" s="8">
        <v>0</v>
      </c>
      <c r="BU2520" s="8">
        <v>0</v>
      </c>
      <c r="BV2520" s="2">
        <v>500</v>
      </c>
      <c r="BW2520" s="8">
        <v>0</v>
      </c>
      <c r="BX2520" s="8">
        <v>0</v>
      </c>
      <c r="BY2520" s="2">
        <v>500</v>
      </c>
      <c r="BZ2520" t="b">
        <v>1</v>
      </c>
      <c r="CA2520" t="b">
        <v>1</v>
      </c>
    </row>
    <row r="2521" spans="1:79" x14ac:dyDescent="0.3">
      <c r="A2521" s="9" t="s">
        <v>1741</v>
      </c>
      <c r="B2521" s="9" t="s">
        <v>1742</v>
      </c>
      <c r="C2521" s="9" t="s">
        <v>118</v>
      </c>
      <c r="D2521" s="9" t="s">
        <v>82</v>
      </c>
      <c r="E2521" s="9" t="s">
        <v>123</v>
      </c>
      <c r="F2521" s="9" t="s">
        <v>82</v>
      </c>
      <c r="G2521" s="1">
        <v>45121</v>
      </c>
      <c r="H2521" s="1">
        <v>45120</v>
      </c>
      <c r="I2521" s="9" t="s">
        <v>115</v>
      </c>
      <c r="J2521" s="2">
        <v>5683.48</v>
      </c>
      <c r="K2521" s="2">
        <v>80</v>
      </c>
      <c r="L2521" s="2">
        <v>5683.48</v>
      </c>
      <c r="M2521" s="8">
        <v>0</v>
      </c>
      <c r="N2521" s="8">
        <v>0</v>
      </c>
      <c r="O2521" s="2">
        <v>0</v>
      </c>
      <c r="P2521" s="8">
        <v>0</v>
      </c>
      <c r="Q2521" s="2">
        <v>0</v>
      </c>
      <c r="R2521" s="8">
        <v>0</v>
      </c>
      <c r="S2521" s="8">
        <v>0</v>
      </c>
      <c r="T2521" s="2">
        <v>0</v>
      </c>
      <c r="U2521" s="8">
        <v>0</v>
      </c>
      <c r="V2521" s="8">
        <v>0</v>
      </c>
      <c r="W2521" s="2">
        <v>0</v>
      </c>
      <c r="X2521" s="2">
        <v>6</v>
      </c>
      <c r="Y2521" s="2">
        <v>420</v>
      </c>
      <c r="Z2521" s="8">
        <v>0</v>
      </c>
      <c r="AA2521" s="2">
        <v>0</v>
      </c>
      <c r="AB2521" s="8">
        <v>0</v>
      </c>
      <c r="AC2521" s="8">
        <v>0</v>
      </c>
      <c r="AD2521" s="2">
        <v>0</v>
      </c>
      <c r="AE2521" s="8">
        <v>0</v>
      </c>
      <c r="AF2521" s="8">
        <v>0</v>
      </c>
      <c r="AG2521" s="2">
        <v>0</v>
      </c>
      <c r="AH2521" s="8">
        <v>0</v>
      </c>
      <c r="AI2521" s="8">
        <v>0</v>
      </c>
      <c r="AJ2521" s="2">
        <v>0</v>
      </c>
      <c r="AK2521" s="8">
        <v>0</v>
      </c>
      <c r="AL2521" s="2">
        <v>0</v>
      </c>
      <c r="AM2521" s="8">
        <v>0</v>
      </c>
      <c r="AN2521" s="2">
        <v>0</v>
      </c>
      <c r="AO2521" s="8">
        <v>0</v>
      </c>
      <c r="AP2521" s="2">
        <v>0</v>
      </c>
      <c r="AQ2521" s="8">
        <v>0</v>
      </c>
      <c r="AR2521" s="2">
        <v>0</v>
      </c>
      <c r="AS2521" s="8">
        <v>0</v>
      </c>
      <c r="AT2521" s="2">
        <v>0</v>
      </c>
      <c r="AU2521" s="8">
        <v>0</v>
      </c>
      <c r="AV2521" s="2">
        <v>0</v>
      </c>
      <c r="AW2521" s="8">
        <v>0</v>
      </c>
      <c r="AX2521" s="2">
        <v>0</v>
      </c>
      <c r="AY2521" s="8">
        <v>0</v>
      </c>
      <c r="AZ2521" s="2">
        <v>0</v>
      </c>
      <c r="BA2521" s="8">
        <v>0</v>
      </c>
      <c r="BB2521" s="2">
        <v>0</v>
      </c>
      <c r="BC2521" s="8">
        <v>0</v>
      </c>
      <c r="BD2521" s="2">
        <v>0</v>
      </c>
      <c r="BE2521" s="8">
        <v>0</v>
      </c>
      <c r="BF2521" s="2">
        <v>0</v>
      </c>
      <c r="BG2521" s="8">
        <v>0</v>
      </c>
      <c r="BH2521" s="8">
        <v>0</v>
      </c>
      <c r="BI2521" s="8">
        <v>0</v>
      </c>
      <c r="BJ2521" s="8">
        <v>0</v>
      </c>
      <c r="BK2521" s="8">
        <v>0</v>
      </c>
      <c r="BL2521" s="8">
        <v>0</v>
      </c>
      <c r="BM2521" s="8">
        <v>0</v>
      </c>
      <c r="BN2521" s="8">
        <v>0</v>
      </c>
      <c r="BO2521" s="8">
        <v>0</v>
      </c>
      <c r="BP2521" s="8">
        <v>0</v>
      </c>
      <c r="BQ2521" s="8">
        <v>0</v>
      </c>
      <c r="BR2521" s="8">
        <v>0</v>
      </c>
      <c r="BS2521" s="8">
        <v>0</v>
      </c>
      <c r="BT2521" s="8">
        <v>0</v>
      </c>
      <c r="BU2521" s="8">
        <v>0</v>
      </c>
      <c r="BV2521" s="8">
        <v>0</v>
      </c>
      <c r="BW2521" s="2">
        <v>86</v>
      </c>
      <c r="BX2521" s="8">
        <v>0</v>
      </c>
      <c r="BY2521" s="2">
        <v>6103.48</v>
      </c>
      <c r="BZ2521" t="b">
        <v>1</v>
      </c>
      <c r="CA2521" t="b">
        <v>1</v>
      </c>
    </row>
    <row r="2522" spans="1:79" x14ac:dyDescent="0.3">
      <c r="A2522" s="9" t="s">
        <v>1741</v>
      </c>
      <c r="B2522" s="9" t="s">
        <v>1742</v>
      </c>
      <c r="C2522" s="9" t="s">
        <v>118</v>
      </c>
      <c r="D2522" s="9" t="s">
        <v>82</v>
      </c>
      <c r="E2522" s="9" t="s">
        <v>123</v>
      </c>
      <c r="F2522" s="9" t="s">
        <v>82</v>
      </c>
      <c r="G2522" s="1">
        <v>45135</v>
      </c>
      <c r="H2522" s="1">
        <v>45134</v>
      </c>
      <c r="I2522" s="9" t="s">
        <v>115</v>
      </c>
      <c r="J2522" s="2">
        <v>5683.48</v>
      </c>
      <c r="K2522" s="2">
        <v>80</v>
      </c>
      <c r="L2522" s="2">
        <v>5683.48</v>
      </c>
      <c r="M2522" s="8">
        <v>0</v>
      </c>
      <c r="N2522" s="8">
        <v>0</v>
      </c>
      <c r="O2522" s="2">
        <v>0</v>
      </c>
      <c r="P2522" s="8">
        <v>0</v>
      </c>
      <c r="Q2522" s="2">
        <v>0</v>
      </c>
      <c r="R2522" s="8">
        <v>0</v>
      </c>
      <c r="S2522" s="8">
        <v>0</v>
      </c>
      <c r="T2522" s="2">
        <v>0</v>
      </c>
      <c r="U2522" s="8">
        <v>0</v>
      </c>
      <c r="V2522" s="8">
        <v>0</v>
      </c>
      <c r="W2522" s="2">
        <v>0</v>
      </c>
      <c r="X2522" s="2">
        <v>13.5</v>
      </c>
      <c r="Y2522" s="2">
        <v>1013</v>
      </c>
      <c r="Z2522" s="8">
        <v>0</v>
      </c>
      <c r="AA2522" s="2">
        <v>0</v>
      </c>
      <c r="AB2522" s="8">
        <v>0</v>
      </c>
      <c r="AC2522" s="8">
        <v>0</v>
      </c>
      <c r="AD2522" s="2">
        <v>0</v>
      </c>
      <c r="AE2522" s="8">
        <v>0</v>
      </c>
      <c r="AF2522" s="8">
        <v>0</v>
      </c>
      <c r="AG2522" s="2">
        <v>0</v>
      </c>
      <c r="AH2522" s="8">
        <v>0</v>
      </c>
      <c r="AI2522" s="8">
        <v>0</v>
      </c>
      <c r="AJ2522" s="2">
        <v>0</v>
      </c>
      <c r="AK2522" s="8">
        <v>0</v>
      </c>
      <c r="AL2522" s="2">
        <v>0</v>
      </c>
      <c r="AM2522" s="8">
        <v>0</v>
      </c>
      <c r="AN2522" s="2">
        <v>0</v>
      </c>
      <c r="AO2522" s="8">
        <v>0</v>
      </c>
      <c r="AP2522" s="2">
        <v>0</v>
      </c>
      <c r="AQ2522" s="8">
        <v>0</v>
      </c>
      <c r="AR2522" s="2">
        <v>0</v>
      </c>
      <c r="AS2522" s="8">
        <v>0</v>
      </c>
      <c r="AT2522" s="2">
        <v>0</v>
      </c>
      <c r="AU2522" s="8">
        <v>0</v>
      </c>
      <c r="AV2522" s="2">
        <v>0</v>
      </c>
      <c r="AW2522" s="8">
        <v>0</v>
      </c>
      <c r="AX2522" s="2">
        <v>0</v>
      </c>
      <c r="AY2522" s="8">
        <v>0</v>
      </c>
      <c r="AZ2522" s="2">
        <v>0</v>
      </c>
      <c r="BA2522" s="8">
        <v>0</v>
      </c>
      <c r="BB2522" s="2">
        <v>0</v>
      </c>
      <c r="BC2522" s="8">
        <v>0</v>
      </c>
      <c r="BD2522" s="2">
        <v>0</v>
      </c>
      <c r="BE2522" s="8">
        <v>0</v>
      </c>
      <c r="BF2522" s="2">
        <v>0</v>
      </c>
      <c r="BG2522" s="8">
        <v>0</v>
      </c>
      <c r="BH2522" s="8">
        <v>0</v>
      </c>
      <c r="BI2522" s="8">
        <v>0</v>
      </c>
      <c r="BJ2522" s="8">
        <v>0</v>
      </c>
      <c r="BK2522" s="8">
        <v>0</v>
      </c>
      <c r="BL2522" s="8">
        <v>0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8">
        <v>0</v>
      </c>
      <c r="BS2522" s="8">
        <v>0</v>
      </c>
      <c r="BT2522" s="8">
        <v>0</v>
      </c>
      <c r="BU2522" s="8">
        <v>0</v>
      </c>
      <c r="BV2522" s="8">
        <v>0</v>
      </c>
      <c r="BW2522" s="2">
        <v>93.5</v>
      </c>
      <c r="BX2522" s="8">
        <v>0</v>
      </c>
      <c r="BY2522" s="2">
        <v>6696.48</v>
      </c>
      <c r="BZ2522" t="b">
        <v>1</v>
      </c>
      <c r="CA2522" t="b">
        <v>1</v>
      </c>
    </row>
    <row r="2523" spans="1:79" x14ac:dyDescent="0.3">
      <c r="A2523" s="5" t="s">
        <v>82</v>
      </c>
      <c r="B2523" s="5" t="s">
        <v>84</v>
      </c>
      <c r="C2523" s="5" t="s">
        <v>82</v>
      </c>
      <c r="D2523" s="5" t="s">
        <v>82</v>
      </c>
      <c r="E2523" s="5" t="s">
        <v>82</v>
      </c>
      <c r="F2523" s="5" t="s">
        <v>82</v>
      </c>
      <c r="G2523" s="5" t="s">
        <v>82</v>
      </c>
      <c r="H2523" s="5" t="s">
        <v>82</v>
      </c>
      <c r="I2523" s="5" t="s">
        <v>82</v>
      </c>
      <c r="J2523" s="3">
        <f>SUMIF(BZ2520:BZ2522, TRUE, J2520:J2522)</f>
        <v>11366.96</v>
      </c>
      <c r="K2523" s="3">
        <f>SUMIF(BZ2520:BZ2522, TRUE, K2520:K2522)</f>
        <v>160</v>
      </c>
      <c r="L2523" s="3">
        <f>SUMIF(BZ2520:BZ2522, TRUE, L2520:L2522)</f>
        <v>11366.96</v>
      </c>
      <c r="M2523" s="3">
        <f>SUMIF(BZ2520:BZ2522, TRUE, M2520:M2522)</f>
        <v>0</v>
      </c>
      <c r="N2523" s="3">
        <f>SUMIF(BZ2520:BZ2522, TRUE, N2520:N2522)</f>
        <v>0</v>
      </c>
      <c r="O2523" s="3">
        <f>SUMIF(BZ2520:BZ2522, TRUE, O2520:O2522)</f>
        <v>0</v>
      </c>
      <c r="P2523" s="3">
        <f>SUMIF(BZ2520:BZ2522, TRUE, P2520:P2522)</f>
        <v>0</v>
      </c>
      <c r="Q2523" s="3">
        <f>SUMIF(BZ2520:BZ2522, TRUE, Q2520:Q2522)</f>
        <v>0</v>
      </c>
      <c r="R2523" s="3">
        <f>SUMIF(BZ2520:BZ2522, TRUE, R2520:R2522)</f>
        <v>0</v>
      </c>
      <c r="S2523" s="3">
        <f>SUMIF(BZ2520:BZ2522, TRUE, S2520:S2522)</f>
        <v>0</v>
      </c>
      <c r="T2523" s="3">
        <f>SUMIF(BZ2520:BZ2522, TRUE, T2520:T2522)</f>
        <v>0</v>
      </c>
      <c r="U2523" s="3">
        <f>SUMIF(BZ2520:BZ2522, TRUE, U2520:U2522)</f>
        <v>0</v>
      </c>
      <c r="V2523" s="3">
        <f>SUMIF(BZ2520:BZ2522, TRUE, V2520:V2522)</f>
        <v>0</v>
      </c>
      <c r="W2523" s="3">
        <f>SUMIF(BZ2520:BZ2522, TRUE, W2520:W2522)</f>
        <v>0</v>
      </c>
      <c r="X2523" s="3">
        <f>SUMIF(BZ2520:BZ2522, TRUE, X2520:X2522)</f>
        <v>19.5</v>
      </c>
      <c r="Y2523" s="3">
        <f>SUMIF(BZ2520:BZ2522, TRUE, Y2520:Y2522)</f>
        <v>1433</v>
      </c>
      <c r="Z2523" s="3">
        <f>SUMIF(BZ2520:BZ2522, TRUE, Z2520:Z2522)</f>
        <v>0</v>
      </c>
      <c r="AA2523" s="3">
        <f>SUMIF(BZ2520:BZ2522, TRUE, AA2520:AA2522)</f>
        <v>0</v>
      </c>
      <c r="AB2523" s="3">
        <f>SUMIF(BZ2520:BZ2522, TRUE, AB2520:AB2522)</f>
        <v>0</v>
      </c>
      <c r="AC2523" s="3">
        <f>SUMIF(BZ2520:BZ2522, TRUE, AC2520:AC2522)</f>
        <v>0</v>
      </c>
      <c r="AD2523" s="3">
        <f>SUMIF(BZ2520:BZ2522, TRUE, AD2520:AD2522)</f>
        <v>0</v>
      </c>
      <c r="AE2523" s="3">
        <f>SUMIF(BZ2520:BZ2522, TRUE, AE2520:AE2522)</f>
        <v>0</v>
      </c>
      <c r="AF2523" s="3">
        <f>SUMIF(BZ2520:BZ2522, TRUE, AF2520:AF2522)</f>
        <v>0</v>
      </c>
      <c r="AG2523" s="3">
        <f>SUMIF(BZ2520:BZ2522, TRUE, AG2520:AG2522)</f>
        <v>0</v>
      </c>
      <c r="AH2523" s="3">
        <f>SUMIF(BZ2520:BZ2522, TRUE, AH2520:AH2522)</f>
        <v>0</v>
      </c>
      <c r="AI2523" s="3">
        <f>SUMIF(BZ2520:BZ2522, TRUE, AI2520:AI2522)</f>
        <v>0</v>
      </c>
      <c r="AJ2523" s="3">
        <f>SUMIF(BZ2520:BZ2522, TRUE, AJ2520:AJ2522)</f>
        <v>0</v>
      </c>
      <c r="AK2523" s="3">
        <f>SUMIF(BZ2520:BZ2522, TRUE, AK2520:AK2522)</f>
        <v>0</v>
      </c>
      <c r="AL2523" s="3">
        <f>SUMIF(BZ2520:BZ2522, TRUE, AL2520:AL2522)</f>
        <v>0</v>
      </c>
      <c r="AM2523" s="3">
        <f>SUMIF(BZ2520:BZ2522, TRUE, AM2520:AM2522)</f>
        <v>0</v>
      </c>
      <c r="AN2523" s="3">
        <f>SUMIF(BZ2520:BZ2522, TRUE, AN2520:AN2522)</f>
        <v>0</v>
      </c>
      <c r="AO2523" s="3">
        <f>SUMIF(BZ2520:BZ2522, TRUE, AO2520:AO2522)</f>
        <v>0</v>
      </c>
      <c r="AP2523" s="3">
        <f>SUMIF(BZ2520:BZ2522, TRUE, AP2520:AP2522)</f>
        <v>0</v>
      </c>
      <c r="AQ2523" s="3">
        <f>SUMIF(BZ2520:BZ2522, TRUE, AQ2520:AQ2522)</f>
        <v>0</v>
      </c>
      <c r="AR2523" s="3">
        <f>SUMIF(BZ2520:BZ2522, TRUE, AR2520:AR2522)</f>
        <v>0</v>
      </c>
      <c r="AS2523" s="3">
        <f>SUMIF(BZ2520:BZ2522, TRUE, AS2520:AS2522)</f>
        <v>0</v>
      </c>
      <c r="AT2523" s="3">
        <f>SUMIF(BZ2520:BZ2522, TRUE, AT2520:AT2522)</f>
        <v>0</v>
      </c>
      <c r="AU2523" s="3">
        <f>SUMIF(BZ2520:BZ2522, TRUE, AU2520:AU2522)</f>
        <v>0</v>
      </c>
      <c r="AV2523" s="3">
        <f>SUMIF(BZ2520:BZ2522, TRUE, AV2520:AV2522)</f>
        <v>0</v>
      </c>
      <c r="AW2523" s="3">
        <f>SUMIF(BZ2520:BZ2522, TRUE, AW2520:AW2522)</f>
        <v>0</v>
      </c>
      <c r="AX2523" s="3">
        <f>SUMIF(BZ2520:BZ2522, TRUE, AX2520:AX2522)</f>
        <v>0</v>
      </c>
      <c r="AY2523" s="3">
        <f>SUMIF(BZ2520:BZ2522, TRUE, AY2520:AY2522)</f>
        <v>0</v>
      </c>
      <c r="AZ2523" s="3">
        <f>SUMIF(BZ2520:BZ2522, TRUE, AZ2520:AZ2522)</f>
        <v>0</v>
      </c>
      <c r="BA2523" s="3">
        <f>SUMIF(BZ2520:BZ2522, TRUE, BA2520:BA2522)</f>
        <v>0</v>
      </c>
      <c r="BB2523" s="3">
        <f>SUMIF(BZ2520:BZ2522, TRUE, BB2520:BB2522)</f>
        <v>0</v>
      </c>
      <c r="BC2523" s="3">
        <f>SUMIF(BZ2520:BZ2522, TRUE, BC2520:BC2522)</f>
        <v>0</v>
      </c>
      <c r="BD2523" s="3">
        <f>SUMIF(BZ2520:BZ2522, TRUE, BD2520:BD2522)</f>
        <v>0</v>
      </c>
      <c r="BE2523" s="3">
        <f>SUMIF(BZ2520:BZ2522, TRUE, BE2520:BE2522)</f>
        <v>0</v>
      </c>
      <c r="BF2523" s="3">
        <f>SUMIF(BZ2520:BZ2522, TRUE, BF2520:BF2522)</f>
        <v>0</v>
      </c>
      <c r="BG2523" s="3">
        <f>SUMIF(BZ2520:BZ2522, TRUE, BG2520:BG2522)</f>
        <v>0</v>
      </c>
      <c r="BH2523" s="3">
        <f>SUMIF(BZ2520:BZ2522, TRUE, BH2520:BH2522)</f>
        <v>0</v>
      </c>
      <c r="BI2523" s="3">
        <f>SUMIF(BZ2520:BZ2522, TRUE, BI2520:BI2522)</f>
        <v>0</v>
      </c>
      <c r="BJ2523" s="3">
        <f>SUMIF(BZ2520:BZ2522, TRUE, BJ2520:BJ2522)</f>
        <v>0</v>
      </c>
      <c r="BK2523" s="3">
        <f>SUMIF(BZ2520:BZ2522, TRUE, BK2520:BK2522)</f>
        <v>0</v>
      </c>
      <c r="BL2523" s="3">
        <f>SUMIF(BZ2520:BZ2522, TRUE, BL2520:BL2522)</f>
        <v>0</v>
      </c>
      <c r="BM2523" s="3">
        <f>SUMIF(BZ2520:BZ2522, TRUE, BM2520:BM2522)</f>
        <v>500</v>
      </c>
      <c r="BN2523" s="3">
        <f>SUMIF(BZ2520:BZ2522, TRUE, BN2520:BN2522)</f>
        <v>0</v>
      </c>
      <c r="BO2523" s="3">
        <f>SUMIF(BZ2520:BZ2522, TRUE, BO2520:BO2522)</f>
        <v>0</v>
      </c>
      <c r="BP2523" s="3">
        <f>SUMIF(BZ2520:BZ2522, TRUE, BP2520:BP2522)</f>
        <v>0</v>
      </c>
      <c r="BQ2523" s="3">
        <f>SUMIF(BZ2520:BZ2522, TRUE, BQ2520:BQ2522)</f>
        <v>0</v>
      </c>
      <c r="BR2523" s="3">
        <f>SUMIF(BZ2520:BZ2522, TRUE, BR2520:BR2522)</f>
        <v>0</v>
      </c>
      <c r="BS2523" s="3">
        <f>SUMIF(BZ2520:BZ2522, TRUE, BS2520:BS2522)</f>
        <v>0</v>
      </c>
      <c r="BT2523" s="3">
        <f>SUMIF(BZ2520:BZ2522, TRUE, BT2520:BT2522)</f>
        <v>0</v>
      </c>
      <c r="BU2523" s="3">
        <f>SUMIF(BZ2520:BZ2522, TRUE, BU2520:BU2522)</f>
        <v>0</v>
      </c>
      <c r="BV2523" s="3">
        <f>SUMIF(BZ2520:BZ2522, TRUE, BV2520:BV2522)</f>
        <v>500</v>
      </c>
      <c r="BW2523" s="3">
        <f>SUMIF(BZ2520:BZ2522, TRUE, BW2520:BW2522)</f>
        <v>179.5</v>
      </c>
      <c r="BX2523" s="3">
        <f>SUMIF(BZ2520:BZ2522, TRUE, BX2520:BX2522)</f>
        <v>0</v>
      </c>
      <c r="BY2523" s="3">
        <f>SUMIF(BZ2520:BZ2522, TRUE, BY2520:BY2522)</f>
        <v>13299.96</v>
      </c>
      <c r="BZ2523" t="b">
        <v>0</v>
      </c>
      <c r="CA2523" t="b">
        <v>0</v>
      </c>
    </row>
    <row r="2524" spans="1:79" x14ac:dyDescent="0.3">
      <c r="A2524" s="9" t="s">
        <v>1743</v>
      </c>
      <c r="B2524" s="9" t="s">
        <v>1744</v>
      </c>
      <c r="C2524" s="9" t="s">
        <v>79</v>
      </c>
      <c r="D2524" s="9" t="s">
        <v>80</v>
      </c>
      <c r="E2524" s="9" t="s">
        <v>89</v>
      </c>
      <c r="F2524" s="9" t="s">
        <v>82</v>
      </c>
      <c r="G2524" s="1">
        <v>45121</v>
      </c>
      <c r="H2524" s="1">
        <v>45120</v>
      </c>
      <c r="I2524" s="9" t="s">
        <v>83</v>
      </c>
      <c r="J2524" s="8">
        <v>0</v>
      </c>
      <c r="K2524" s="2">
        <v>11</v>
      </c>
      <c r="L2524" s="2">
        <v>1540</v>
      </c>
      <c r="M2524" s="8">
        <v>0</v>
      </c>
      <c r="N2524" s="8">
        <v>0</v>
      </c>
      <c r="O2524" s="2">
        <v>0</v>
      </c>
      <c r="P2524" s="8">
        <v>0</v>
      </c>
      <c r="Q2524" s="2">
        <v>0</v>
      </c>
      <c r="R2524" s="8">
        <v>0</v>
      </c>
      <c r="S2524" s="8">
        <v>0</v>
      </c>
      <c r="T2524" s="2">
        <v>0</v>
      </c>
      <c r="U2524" s="8">
        <v>0</v>
      </c>
      <c r="V2524" s="8">
        <v>0</v>
      </c>
      <c r="W2524" s="2">
        <v>0</v>
      </c>
      <c r="X2524" s="8">
        <v>0</v>
      </c>
      <c r="Y2524" s="2">
        <v>0</v>
      </c>
      <c r="Z2524" s="8">
        <v>0</v>
      </c>
      <c r="AA2524" s="2">
        <v>0</v>
      </c>
      <c r="AB2524" s="8">
        <v>0</v>
      </c>
      <c r="AC2524" s="8">
        <v>0</v>
      </c>
      <c r="AD2524" s="2">
        <v>0</v>
      </c>
      <c r="AE2524" s="8">
        <v>0</v>
      </c>
      <c r="AF2524" s="8">
        <v>0</v>
      </c>
      <c r="AG2524" s="2">
        <v>0</v>
      </c>
      <c r="AH2524" s="8">
        <v>0</v>
      </c>
      <c r="AI2524" s="8">
        <v>0</v>
      </c>
      <c r="AJ2524" s="2">
        <v>0</v>
      </c>
      <c r="AK2524" s="8">
        <v>0</v>
      </c>
      <c r="AL2524" s="2">
        <v>0</v>
      </c>
      <c r="AM2524" s="8">
        <v>0</v>
      </c>
      <c r="AN2524" s="2">
        <v>0</v>
      </c>
      <c r="AO2524" s="8">
        <v>0</v>
      </c>
      <c r="AP2524" s="2">
        <v>0</v>
      </c>
      <c r="AQ2524" s="8">
        <v>0</v>
      </c>
      <c r="AR2524" s="2">
        <v>0</v>
      </c>
      <c r="AS2524" s="8">
        <v>0</v>
      </c>
      <c r="AT2524" s="2">
        <v>0</v>
      </c>
      <c r="AU2524" s="8">
        <v>0</v>
      </c>
      <c r="AV2524" s="2">
        <v>0</v>
      </c>
      <c r="AW2524" s="8">
        <v>0</v>
      </c>
      <c r="AX2524" s="2">
        <v>0</v>
      </c>
      <c r="AY2524" s="8">
        <v>0</v>
      </c>
      <c r="AZ2524" s="2">
        <v>0</v>
      </c>
      <c r="BA2524" s="8">
        <v>0</v>
      </c>
      <c r="BB2524" s="2">
        <v>0</v>
      </c>
      <c r="BC2524" s="8">
        <v>0</v>
      </c>
      <c r="BD2524" s="2">
        <v>0</v>
      </c>
      <c r="BE2524" s="8">
        <v>0</v>
      </c>
      <c r="BF2524" s="2">
        <v>0</v>
      </c>
      <c r="BG2524" s="8">
        <v>0</v>
      </c>
      <c r="BH2524" s="8">
        <v>0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0</v>
      </c>
      <c r="BP2524" s="8">
        <v>0</v>
      </c>
      <c r="BQ2524" s="8">
        <v>0</v>
      </c>
      <c r="BR2524" s="8">
        <v>0</v>
      </c>
      <c r="BS2524" s="8">
        <v>0</v>
      </c>
      <c r="BT2524" s="8">
        <v>0</v>
      </c>
      <c r="BU2524" s="8">
        <v>0</v>
      </c>
      <c r="BV2524" s="8">
        <v>0</v>
      </c>
      <c r="BW2524" s="2">
        <v>11</v>
      </c>
      <c r="BX2524" s="8">
        <v>0</v>
      </c>
      <c r="BY2524" s="2">
        <v>1540</v>
      </c>
      <c r="BZ2524" t="b">
        <v>1</v>
      </c>
      <c r="CA2524" t="b">
        <v>1</v>
      </c>
    </row>
    <row r="2525" spans="1:79" x14ac:dyDescent="0.3">
      <c r="A2525" s="9" t="s">
        <v>1743</v>
      </c>
      <c r="B2525" s="9" t="s">
        <v>1744</v>
      </c>
      <c r="C2525" s="9" t="s">
        <v>79</v>
      </c>
      <c r="D2525" s="9" t="s">
        <v>80</v>
      </c>
      <c r="E2525" s="9" t="s">
        <v>89</v>
      </c>
      <c r="F2525" s="9" t="s">
        <v>82</v>
      </c>
      <c r="G2525" s="1">
        <v>45135</v>
      </c>
      <c r="H2525" s="1">
        <v>45134</v>
      </c>
      <c r="I2525" s="9" t="s">
        <v>83</v>
      </c>
      <c r="J2525" s="8">
        <v>0</v>
      </c>
      <c r="K2525" s="2">
        <v>11.75</v>
      </c>
      <c r="L2525" s="2">
        <v>1645</v>
      </c>
      <c r="M2525" s="8">
        <v>0</v>
      </c>
      <c r="N2525" s="8">
        <v>0</v>
      </c>
      <c r="O2525" s="2">
        <v>0</v>
      </c>
      <c r="P2525" s="8">
        <v>0</v>
      </c>
      <c r="Q2525" s="2">
        <v>0</v>
      </c>
      <c r="R2525" s="8">
        <v>0</v>
      </c>
      <c r="S2525" s="8">
        <v>0</v>
      </c>
      <c r="T2525" s="2">
        <v>0</v>
      </c>
      <c r="U2525" s="8">
        <v>0</v>
      </c>
      <c r="V2525" s="8">
        <v>0</v>
      </c>
      <c r="W2525" s="2">
        <v>0</v>
      </c>
      <c r="X2525" s="8">
        <v>0</v>
      </c>
      <c r="Y2525" s="2">
        <v>0</v>
      </c>
      <c r="Z2525" s="8">
        <v>0</v>
      </c>
      <c r="AA2525" s="2">
        <v>0</v>
      </c>
      <c r="AB2525" s="8">
        <v>0</v>
      </c>
      <c r="AC2525" s="8">
        <v>0</v>
      </c>
      <c r="AD2525" s="2">
        <v>0</v>
      </c>
      <c r="AE2525" s="8">
        <v>0</v>
      </c>
      <c r="AF2525" s="8">
        <v>0</v>
      </c>
      <c r="AG2525" s="2">
        <v>0</v>
      </c>
      <c r="AH2525" s="8">
        <v>0</v>
      </c>
      <c r="AI2525" s="8">
        <v>0</v>
      </c>
      <c r="AJ2525" s="2">
        <v>0</v>
      </c>
      <c r="AK2525" s="8">
        <v>0</v>
      </c>
      <c r="AL2525" s="2">
        <v>0</v>
      </c>
      <c r="AM2525" s="8">
        <v>0</v>
      </c>
      <c r="AN2525" s="2">
        <v>0</v>
      </c>
      <c r="AO2525" s="8">
        <v>0</v>
      </c>
      <c r="AP2525" s="2">
        <v>0</v>
      </c>
      <c r="AQ2525" s="8">
        <v>0</v>
      </c>
      <c r="AR2525" s="2">
        <v>0</v>
      </c>
      <c r="AS2525" s="8">
        <v>0</v>
      </c>
      <c r="AT2525" s="2">
        <v>0</v>
      </c>
      <c r="AU2525" s="8">
        <v>0</v>
      </c>
      <c r="AV2525" s="2">
        <v>0</v>
      </c>
      <c r="AW2525" s="8">
        <v>0</v>
      </c>
      <c r="AX2525" s="2">
        <v>0</v>
      </c>
      <c r="AY2525" s="8">
        <v>0</v>
      </c>
      <c r="AZ2525" s="2">
        <v>0</v>
      </c>
      <c r="BA2525" s="8">
        <v>0</v>
      </c>
      <c r="BB2525" s="2">
        <v>0</v>
      </c>
      <c r="BC2525" s="8">
        <v>0</v>
      </c>
      <c r="BD2525" s="2">
        <v>0</v>
      </c>
      <c r="BE2525" s="8">
        <v>0</v>
      </c>
      <c r="BF2525" s="2">
        <v>0</v>
      </c>
      <c r="BG2525" s="8">
        <v>0</v>
      </c>
      <c r="BH2525" s="8">
        <v>0</v>
      </c>
      <c r="BI2525" s="8">
        <v>0</v>
      </c>
      <c r="BJ2525" s="8">
        <v>0</v>
      </c>
      <c r="BK2525" s="8">
        <v>0</v>
      </c>
      <c r="BL2525" s="8">
        <v>0</v>
      </c>
      <c r="BM2525" s="8">
        <v>0</v>
      </c>
      <c r="BN2525" s="8">
        <v>0</v>
      </c>
      <c r="BO2525" s="8">
        <v>0</v>
      </c>
      <c r="BP2525" s="8">
        <v>0</v>
      </c>
      <c r="BQ2525" s="8">
        <v>0</v>
      </c>
      <c r="BR2525" s="8">
        <v>0</v>
      </c>
      <c r="BS2525" s="8">
        <v>0</v>
      </c>
      <c r="BT2525" s="8">
        <v>0</v>
      </c>
      <c r="BU2525" s="8">
        <v>0</v>
      </c>
      <c r="BV2525" s="8">
        <v>0</v>
      </c>
      <c r="BW2525" s="2">
        <v>11.75</v>
      </c>
      <c r="BX2525" s="8">
        <v>0</v>
      </c>
      <c r="BY2525" s="2">
        <v>1645</v>
      </c>
      <c r="BZ2525" t="b">
        <v>1</v>
      </c>
      <c r="CA2525" t="b">
        <v>1</v>
      </c>
    </row>
    <row r="2526" spans="1:79" x14ac:dyDescent="0.3">
      <c r="A2526" s="5" t="s">
        <v>82</v>
      </c>
      <c r="B2526" s="5" t="s">
        <v>84</v>
      </c>
      <c r="C2526" s="5" t="s">
        <v>82</v>
      </c>
      <c r="D2526" s="5" t="s">
        <v>82</v>
      </c>
      <c r="E2526" s="5" t="s">
        <v>82</v>
      </c>
      <c r="F2526" s="5" t="s">
        <v>82</v>
      </c>
      <c r="G2526" s="5" t="s">
        <v>82</v>
      </c>
      <c r="H2526" s="5" t="s">
        <v>82</v>
      </c>
      <c r="I2526" s="5" t="s">
        <v>82</v>
      </c>
      <c r="J2526" s="3">
        <f>SUMIF(BZ2524:BZ2525, TRUE, J2524:J2525)</f>
        <v>0</v>
      </c>
      <c r="K2526" s="3">
        <f>SUMIF(BZ2524:BZ2525, TRUE, K2524:K2525)</f>
        <v>22.75</v>
      </c>
      <c r="L2526" s="3">
        <f>SUMIF(BZ2524:BZ2525, TRUE, L2524:L2525)</f>
        <v>3185</v>
      </c>
      <c r="M2526" s="3">
        <f>SUMIF(BZ2524:BZ2525, TRUE, M2524:M2525)</f>
        <v>0</v>
      </c>
      <c r="N2526" s="3">
        <f>SUMIF(BZ2524:BZ2525, TRUE, N2524:N2525)</f>
        <v>0</v>
      </c>
      <c r="O2526" s="3">
        <f>SUMIF(BZ2524:BZ2525, TRUE, O2524:O2525)</f>
        <v>0</v>
      </c>
      <c r="P2526" s="3">
        <f>SUMIF(BZ2524:BZ2525, TRUE, P2524:P2525)</f>
        <v>0</v>
      </c>
      <c r="Q2526" s="3">
        <f>SUMIF(BZ2524:BZ2525, TRUE, Q2524:Q2525)</f>
        <v>0</v>
      </c>
      <c r="R2526" s="3">
        <f>SUMIF(BZ2524:BZ2525, TRUE, R2524:R2525)</f>
        <v>0</v>
      </c>
      <c r="S2526" s="3">
        <f>SUMIF(BZ2524:BZ2525, TRUE, S2524:S2525)</f>
        <v>0</v>
      </c>
      <c r="T2526" s="3">
        <f>SUMIF(BZ2524:BZ2525, TRUE, T2524:T2525)</f>
        <v>0</v>
      </c>
      <c r="U2526" s="3">
        <f>SUMIF(BZ2524:BZ2525, TRUE, U2524:U2525)</f>
        <v>0</v>
      </c>
      <c r="V2526" s="3">
        <f>SUMIF(BZ2524:BZ2525, TRUE, V2524:V2525)</f>
        <v>0</v>
      </c>
      <c r="W2526" s="3">
        <f>SUMIF(BZ2524:BZ2525, TRUE, W2524:W2525)</f>
        <v>0</v>
      </c>
      <c r="X2526" s="3">
        <f>SUMIF(BZ2524:BZ2525, TRUE, X2524:X2525)</f>
        <v>0</v>
      </c>
      <c r="Y2526" s="3">
        <f>SUMIF(BZ2524:BZ2525, TRUE, Y2524:Y2525)</f>
        <v>0</v>
      </c>
      <c r="Z2526" s="3">
        <f>SUMIF(BZ2524:BZ2525, TRUE, Z2524:Z2525)</f>
        <v>0</v>
      </c>
      <c r="AA2526" s="3">
        <f>SUMIF(BZ2524:BZ2525, TRUE, AA2524:AA2525)</f>
        <v>0</v>
      </c>
      <c r="AB2526" s="3">
        <f>SUMIF(BZ2524:BZ2525, TRUE, AB2524:AB2525)</f>
        <v>0</v>
      </c>
      <c r="AC2526" s="3">
        <f>SUMIF(BZ2524:BZ2525, TRUE, AC2524:AC2525)</f>
        <v>0</v>
      </c>
      <c r="AD2526" s="3">
        <f>SUMIF(BZ2524:BZ2525, TRUE, AD2524:AD2525)</f>
        <v>0</v>
      </c>
      <c r="AE2526" s="3">
        <f>SUMIF(BZ2524:BZ2525, TRUE, AE2524:AE2525)</f>
        <v>0</v>
      </c>
      <c r="AF2526" s="3">
        <f>SUMIF(BZ2524:BZ2525, TRUE, AF2524:AF2525)</f>
        <v>0</v>
      </c>
      <c r="AG2526" s="3">
        <f>SUMIF(BZ2524:BZ2525, TRUE, AG2524:AG2525)</f>
        <v>0</v>
      </c>
      <c r="AH2526" s="3">
        <f>SUMIF(BZ2524:BZ2525, TRUE, AH2524:AH2525)</f>
        <v>0</v>
      </c>
      <c r="AI2526" s="3">
        <f>SUMIF(BZ2524:BZ2525, TRUE, AI2524:AI2525)</f>
        <v>0</v>
      </c>
      <c r="AJ2526" s="3">
        <f>SUMIF(BZ2524:BZ2525, TRUE, AJ2524:AJ2525)</f>
        <v>0</v>
      </c>
      <c r="AK2526" s="3">
        <f>SUMIF(BZ2524:BZ2525, TRUE, AK2524:AK2525)</f>
        <v>0</v>
      </c>
      <c r="AL2526" s="3">
        <f>SUMIF(BZ2524:BZ2525, TRUE, AL2524:AL2525)</f>
        <v>0</v>
      </c>
      <c r="AM2526" s="3">
        <f>SUMIF(BZ2524:BZ2525, TRUE, AM2524:AM2525)</f>
        <v>0</v>
      </c>
      <c r="AN2526" s="3">
        <f>SUMIF(BZ2524:BZ2525, TRUE, AN2524:AN2525)</f>
        <v>0</v>
      </c>
      <c r="AO2526" s="3">
        <f>SUMIF(BZ2524:BZ2525, TRUE, AO2524:AO2525)</f>
        <v>0</v>
      </c>
      <c r="AP2526" s="3">
        <f>SUMIF(BZ2524:BZ2525, TRUE, AP2524:AP2525)</f>
        <v>0</v>
      </c>
      <c r="AQ2526" s="3">
        <f>SUMIF(BZ2524:BZ2525, TRUE, AQ2524:AQ2525)</f>
        <v>0</v>
      </c>
      <c r="AR2526" s="3">
        <f>SUMIF(BZ2524:BZ2525, TRUE, AR2524:AR2525)</f>
        <v>0</v>
      </c>
      <c r="AS2526" s="3">
        <f>SUMIF(BZ2524:BZ2525, TRUE, AS2524:AS2525)</f>
        <v>0</v>
      </c>
      <c r="AT2526" s="3">
        <f>SUMIF(BZ2524:BZ2525, TRUE, AT2524:AT2525)</f>
        <v>0</v>
      </c>
      <c r="AU2526" s="3">
        <f>SUMIF(BZ2524:BZ2525, TRUE, AU2524:AU2525)</f>
        <v>0</v>
      </c>
      <c r="AV2526" s="3">
        <f>SUMIF(BZ2524:BZ2525, TRUE, AV2524:AV2525)</f>
        <v>0</v>
      </c>
      <c r="AW2526" s="3">
        <f>SUMIF(BZ2524:BZ2525, TRUE, AW2524:AW2525)</f>
        <v>0</v>
      </c>
      <c r="AX2526" s="3">
        <f>SUMIF(BZ2524:BZ2525, TRUE, AX2524:AX2525)</f>
        <v>0</v>
      </c>
      <c r="AY2526" s="3">
        <f>SUMIF(BZ2524:BZ2525, TRUE, AY2524:AY2525)</f>
        <v>0</v>
      </c>
      <c r="AZ2526" s="3">
        <f>SUMIF(BZ2524:BZ2525, TRUE, AZ2524:AZ2525)</f>
        <v>0</v>
      </c>
      <c r="BA2526" s="3">
        <f>SUMIF(BZ2524:BZ2525, TRUE, BA2524:BA2525)</f>
        <v>0</v>
      </c>
      <c r="BB2526" s="3">
        <f>SUMIF(BZ2524:BZ2525, TRUE, BB2524:BB2525)</f>
        <v>0</v>
      </c>
      <c r="BC2526" s="3">
        <f>SUMIF(BZ2524:BZ2525, TRUE, BC2524:BC2525)</f>
        <v>0</v>
      </c>
      <c r="BD2526" s="3">
        <f>SUMIF(BZ2524:BZ2525, TRUE, BD2524:BD2525)</f>
        <v>0</v>
      </c>
      <c r="BE2526" s="3">
        <f>SUMIF(BZ2524:BZ2525, TRUE, BE2524:BE2525)</f>
        <v>0</v>
      </c>
      <c r="BF2526" s="3">
        <f>SUMIF(BZ2524:BZ2525, TRUE, BF2524:BF2525)</f>
        <v>0</v>
      </c>
      <c r="BG2526" s="3">
        <f>SUMIF(BZ2524:BZ2525, TRUE, BG2524:BG2525)</f>
        <v>0</v>
      </c>
      <c r="BH2526" s="3">
        <f>SUMIF(BZ2524:BZ2525, TRUE, BH2524:BH2525)</f>
        <v>0</v>
      </c>
      <c r="BI2526" s="3">
        <f>SUMIF(BZ2524:BZ2525, TRUE, BI2524:BI2525)</f>
        <v>0</v>
      </c>
      <c r="BJ2526" s="3">
        <f>SUMIF(BZ2524:BZ2525, TRUE, BJ2524:BJ2525)</f>
        <v>0</v>
      </c>
      <c r="BK2526" s="3">
        <f>SUMIF(BZ2524:BZ2525, TRUE, BK2524:BK2525)</f>
        <v>0</v>
      </c>
      <c r="BL2526" s="3">
        <f>SUMIF(BZ2524:BZ2525, TRUE, BL2524:BL2525)</f>
        <v>0</v>
      </c>
      <c r="BM2526" s="3">
        <f>SUMIF(BZ2524:BZ2525, TRUE, BM2524:BM2525)</f>
        <v>0</v>
      </c>
      <c r="BN2526" s="3">
        <f>SUMIF(BZ2524:BZ2525, TRUE, BN2524:BN2525)</f>
        <v>0</v>
      </c>
      <c r="BO2526" s="3">
        <f>SUMIF(BZ2524:BZ2525, TRUE, BO2524:BO2525)</f>
        <v>0</v>
      </c>
      <c r="BP2526" s="3">
        <f>SUMIF(BZ2524:BZ2525, TRUE, BP2524:BP2525)</f>
        <v>0</v>
      </c>
      <c r="BQ2526" s="3">
        <f>SUMIF(BZ2524:BZ2525, TRUE, BQ2524:BQ2525)</f>
        <v>0</v>
      </c>
      <c r="BR2526" s="3">
        <f>SUMIF(BZ2524:BZ2525, TRUE, BR2524:BR2525)</f>
        <v>0</v>
      </c>
      <c r="BS2526" s="3">
        <f>SUMIF(BZ2524:BZ2525, TRUE, BS2524:BS2525)</f>
        <v>0</v>
      </c>
      <c r="BT2526" s="3">
        <f>SUMIF(BZ2524:BZ2525, TRUE, BT2524:BT2525)</f>
        <v>0</v>
      </c>
      <c r="BU2526" s="3">
        <f>SUMIF(BZ2524:BZ2525, TRUE, BU2524:BU2525)</f>
        <v>0</v>
      </c>
      <c r="BV2526" s="3">
        <f>SUMIF(BZ2524:BZ2525, TRUE, BV2524:BV2525)</f>
        <v>0</v>
      </c>
      <c r="BW2526" s="3">
        <f>SUMIF(BZ2524:BZ2525, TRUE, BW2524:BW2525)</f>
        <v>22.75</v>
      </c>
      <c r="BX2526" s="3">
        <f>SUMIF(BZ2524:BZ2525, TRUE, BX2524:BX2525)</f>
        <v>0</v>
      </c>
      <c r="BY2526" s="3">
        <f>SUMIF(BZ2524:BZ2525, TRUE, BY2524:BY2525)</f>
        <v>3185</v>
      </c>
      <c r="BZ2526" t="b">
        <v>0</v>
      </c>
      <c r="CA2526" t="b">
        <v>0</v>
      </c>
    </row>
    <row r="2527" spans="1:79" x14ac:dyDescent="0.3">
      <c r="A2527" s="9" t="s">
        <v>1745</v>
      </c>
      <c r="B2527" s="9" t="s">
        <v>1746</v>
      </c>
      <c r="C2527" s="9" t="s">
        <v>79</v>
      </c>
      <c r="D2527" s="9" t="s">
        <v>80</v>
      </c>
      <c r="E2527" s="9" t="s">
        <v>89</v>
      </c>
      <c r="F2527" s="9" t="s">
        <v>82</v>
      </c>
      <c r="G2527" s="1">
        <v>45121</v>
      </c>
      <c r="H2527" s="1">
        <v>45120</v>
      </c>
      <c r="I2527" s="9" t="s">
        <v>83</v>
      </c>
      <c r="J2527" s="8">
        <v>0</v>
      </c>
      <c r="K2527" s="2">
        <v>9.5</v>
      </c>
      <c r="L2527" s="2">
        <v>1109.22</v>
      </c>
      <c r="M2527" s="8">
        <v>0</v>
      </c>
      <c r="N2527" s="8">
        <v>0</v>
      </c>
      <c r="O2527" s="2">
        <v>0</v>
      </c>
      <c r="P2527" s="8">
        <v>0</v>
      </c>
      <c r="Q2527" s="2">
        <v>0</v>
      </c>
      <c r="R2527" s="8">
        <v>0</v>
      </c>
      <c r="S2527" s="8">
        <v>0</v>
      </c>
      <c r="T2527" s="2">
        <v>0</v>
      </c>
      <c r="U2527" s="8">
        <v>0</v>
      </c>
      <c r="V2527" s="8">
        <v>0</v>
      </c>
      <c r="W2527" s="2">
        <v>0</v>
      </c>
      <c r="X2527" s="8">
        <v>0</v>
      </c>
      <c r="Y2527" s="2">
        <v>0</v>
      </c>
      <c r="Z2527" s="8">
        <v>0</v>
      </c>
      <c r="AA2527" s="2">
        <v>0</v>
      </c>
      <c r="AB2527" s="8">
        <v>0</v>
      </c>
      <c r="AC2527" s="8">
        <v>0</v>
      </c>
      <c r="AD2527" s="2">
        <v>0</v>
      </c>
      <c r="AE2527" s="8">
        <v>0</v>
      </c>
      <c r="AF2527" s="8">
        <v>0</v>
      </c>
      <c r="AG2527" s="2">
        <v>0</v>
      </c>
      <c r="AH2527" s="8">
        <v>0</v>
      </c>
      <c r="AI2527" s="8">
        <v>0</v>
      </c>
      <c r="AJ2527" s="2">
        <v>0</v>
      </c>
      <c r="AK2527" s="8">
        <v>0</v>
      </c>
      <c r="AL2527" s="2">
        <v>0</v>
      </c>
      <c r="AM2527" s="8">
        <v>0</v>
      </c>
      <c r="AN2527" s="2">
        <v>0</v>
      </c>
      <c r="AO2527" s="8">
        <v>0</v>
      </c>
      <c r="AP2527" s="2">
        <v>0</v>
      </c>
      <c r="AQ2527" s="8">
        <v>0</v>
      </c>
      <c r="AR2527" s="2">
        <v>0</v>
      </c>
      <c r="AS2527" s="8">
        <v>0</v>
      </c>
      <c r="AT2527" s="2">
        <v>0</v>
      </c>
      <c r="AU2527" s="8">
        <v>0</v>
      </c>
      <c r="AV2527" s="2">
        <v>0</v>
      </c>
      <c r="AW2527" s="8">
        <v>0</v>
      </c>
      <c r="AX2527" s="2">
        <v>0</v>
      </c>
      <c r="AY2527" s="8">
        <v>0</v>
      </c>
      <c r="AZ2527" s="2">
        <v>0</v>
      </c>
      <c r="BA2527" s="8">
        <v>0</v>
      </c>
      <c r="BB2527" s="2">
        <v>0</v>
      </c>
      <c r="BC2527" s="8">
        <v>0</v>
      </c>
      <c r="BD2527" s="2">
        <v>0</v>
      </c>
      <c r="BE2527" s="8">
        <v>0</v>
      </c>
      <c r="BF2527" s="2">
        <v>0</v>
      </c>
      <c r="BG2527" s="8">
        <v>0</v>
      </c>
      <c r="BH2527" s="8">
        <v>0</v>
      </c>
      <c r="BI2527" s="8">
        <v>0</v>
      </c>
      <c r="BJ2527" s="8">
        <v>0</v>
      </c>
      <c r="BK2527" s="8">
        <v>0</v>
      </c>
      <c r="BL2527" s="8">
        <v>0</v>
      </c>
      <c r="BM2527" s="8">
        <v>0</v>
      </c>
      <c r="BN2527" s="8">
        <v>0</v>
      </c>
      <c r="BO2527" s="8">
        <v>0</v>
      </c>
      <c r="BP2527" s="8">
        <v>0</v>
      </c>
      <c r="BQ2527" s="8">
        <v>0</v>
      </c>
      <c r="BR2527" s="8">
        <v>0</v>
      </c>
      <c r="BS2527" s="8">
        <v>0</v>
      </c>
      <c r="BT2527" s="8">
        <v>0</v>
      </c>
      <c r="BU2527" s="8">
        <v>0</v>
      </c>
      <c r="BV2527" s="8">
        <v>0</v>
      </c>
      <c r="BW2527" s="2">
        <v>9.5</v>
      </c>
      <c r="BX2527" s="8">
        <v>0</v>
      </c>
      <c r="BY2527" s="2">
        <v>1109.22</v>
      </c>
      <c r="BZ2527" t="b">
        <v>1</v>
      </c>
      <c r="CA2527" t="b">
        <v>1</v>
      </c>
    </row>
    <row r="2528" spans="1:79" x14ac:dyDescent="0.3">
      <c r="A2528" s="9" t="s">
        <v>1745</v>
      </c>
      <c r="B2528" s="9" t="s">
        <v>1746</v>
      </c>
      <c r="C2528" s="9" t="s">
        <v>79</v>
      </c>
      <c r="D2528" s="9" t="s">
        <v>80</v>
      </c>
      <c r="E2528" s="9" t="s">
        <v>89</v>
      </c>
      <c r="F2528" s="9" t="s">
        <v>82</v>
      </c>
      <c r="G2528" s="1">
        <v>45135</v>
      </c>
      <c r="H2528" s="1">
        <v>45134</v>
      </c>
      <c r="I2528" s="9" t="s">
        <v>83</v>
      </c>
      <c r="J2528" s="8">
        <v>0</v>
      </c>
      <c r="K2528" s="2">
        <v>9.75</v>
      </c>
      <c r="L2528" s="2">
        <v>1138.4100000000001</v>
      </c>
      <c r="M2528" s="8">
        <v>0</v>
      </c>
      <c r="N2528" s="8">
        <v>0</v>
      </c>
      <c r="O2528" s="2">
        <v>0</v>
      </c>
      <c r="P2528" s="8">
        <v>0</v>
      </c>
      <c r="Q2528" s="2">
        <v>0</v>
      </c>
      <c r="R2528" s="8">
        <v>0</v>
      </c>
      <c r="S2528" s="8">
        <v>0</v>
      </c>
      <c r="T2528" s="2">
        <v>0</v>
      </c>
      <c r="U2528" s="8">
        <v>0</v>
      </c>
      <c r="V2528" s="8">
        <v>0</v>
      </c>
      <c r="W2528" s="2">
        <v>0</v>
      </c>
      <c r="X2528" s="8">
        <v>0</v>
      </c>
      <c r="Y2528" s="2">
        <v>0</v>
      </c>
      <c r="Z2528" s="8">
        <v>0</v>
      </c>
      <c r="AA2528" s="2">
        <v>0</v>
      </c>
      <c r="AB2528" s="8">
        <v>0</v>
      </c>
      <c r="AC2528" s="8">
        <v>0</v>
      </c>
      <c r="AD2528" s="2">
        <v>0</v>
      </c>
      <c r="AE2528" s="8">
        <v>0</v>
      </c>
      <c r="AF2528" s="8">
        <v>0</v>
      </c>
      <c r="AG2528" s="2">
        <v>0</v>
      </c>
      <c r="AH2528" s="8">
        <v>0</v>
      </c>
      <c r="AI2528" s="8">
        <v>0</v>
      </c>
      <c r="AJ2528" s="2">
        <v>0</v>
      </c>
      <c r="AK2528" s="8">
        <v>0</v>
      </c>
      <c r="AL2528" s="2">
        <v>0</v>
      </c>
      <c r="AM2528" s="8">
        <v>0</v>
      </c>
      <c r="AN2528" s="2">
        <v>0</v>
      </c>
      <c r="AO2528" s="8">
        <v>0</v>
      </c>
      <c r="AP2528" s="2">
        <v>0</v>
      </c>
      <c r="AQ2528" s="8">
        <v>0</v>
      </c>
      <c r="AR2528" s="2">
        <v>0</v>
      </c>
      <c r="AS2528" s="8">
        <v>0</v>
      </c>
      <c r="AT2528" s="2">
        <v>0</v>
      </c>
      <c r="AU2528" s="8">
        <v>0</v>
      </c>
      <c r="AV2528" s="2">
        <v>0</v>
      </c>
      <c r="AW2528" s="8">
        <v>0</v>
      </c>
      <c r="AX2528" s="2">
        <v>0</v>
      </c>
      <c r="AY2528" s="8">
        <v>0</v>
      </c>
      <c r="AZ2528" s="2">
        <v>0</v>
      </c>
      <c r="BA2528" s="8">
        <v>0</v>
      </c>
      <c r="BB2528" s="2">
        <v>0</v>
      </c>
      <c r="BC2528" s="8">
        <v>0</v>
      </c>
      <c r="BD2528" s="2">
        <v>0</v>
      </c>
      <c r="BE2528" s="8">
        <v>0</v>
      </c>
      <c r="BF2528" s="2">
        <v>0</v>
      </c>
      <c r="BG2528" s="8">
        <v>0</v>
      </c>
      <c r="BH2528" s="8">
        <v>0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8">
        <v>0</v>
      </c>
      <c r="BS2528" s="8">
        <v>0</v>
      </c>
      <c r="BT2528" s="8">
        <v>0</v>
      </c>
      <c r="BU2528" s="8">
        <v>0</v>
      </c>
      <c r="BV2528" s="8">
        <v>0</v>
      </c>
      <c r="BW2528" s="2">
        <v>9.75</v>
      </c>
      <c r="BX2528" s="8">
        <v>0</v>
      </c>
      <c r="BY2528" s="2">
        <v>1138.4100000000001</v>
      </c>
      <c r="BZ2528" t="b">
        <v>1</v>
      </c>
      <c r="CA2528" t="b">
        <v>1</v>
      </c>
    </row>
    <row r="2529" spans="1:79" x14ac:dyDescent="0.3">
      <c r="A2529" s="5" t="s">
        <v>82</v>
      </c>
      <c r="B2529" s="5" t="s">
        <v>84</v>
      </c>
      <c r="C2529" s="5" t="s">
        <v>82</v>
      </c>
      <c r="D2529" s="5" t="s">
        <v>82</v>
      </c>
      <c r="E2529" s="5" t="s">
        <v>82</v>
      </c>
      <c r="F2529" s="5" t="s">
        <v>82</v>
      </c>
      <c r="G2529" s="5" t="s">
        <v>82</v>
      </c>
      <c r="H2529" s="5" t="s">
        <v>82</v>
      </c>
      <c r="I2529" s="5" t="s">
        <v>82</v>
      </c>
      <c r="J2529" s="3">
        <f>SUMIF(BZ2527:BZ2528, TRUE, J2527:J2528)</f>
        <v>0</v>
      </c>
      <c r="K2529" s="3">
        <f>SUMIF(BZ2527:BZ2528, TRUE, K2527:K2528)</f>
        <v>19.25</v>
      </c>
      <c r="L2529" s="3">
        <f>SUMIF(BZ2527:BZ2528, TRUE, L2527:L2528)</f>
        <v>2247.63</v>
      </c>
      <c r="M2529" s="3">
        <f>SUMIF(BZ2527:BZ2528, TRUE, M2527:M2528)</f>
        <v>0</v>
      </c>
      <c r="N2529" s="3">
        <f>SUMIF(BZ2527:BZ2528, TRUE, N2527:N2528)</f>
        <v>0</v>
      </c>
      <c r="O2529" s="3">
        <f>SUMIF(BZ2527:BZ2528, TRUE, O2527:O2528)</f>
        <v>0</v>
      </c>
      <c r="P2529" s="3">
        <f>SUMIF(BZ2527:BZ2528, TRUE, P2527:P2528)</f>
        <v>0</v>
      </c>
      <c r="Q2529" s="3">
        <f>SUMIF(BZ2527:BZ2528, TRUE, Q2527:Q2528)</f>
        <v>0</v>
      </c>
      <c r="R2529" s="3">
        <f>SUMIF(BZ2527:BZ2528, TRUE, R2527:R2528)</f>
        <v>0</v>
      </c>
      <c r="S2529" s="3">
        <f>SUMIF(BZ2527:BZ2528, TRUE, S2527:S2528)</f>
        <v>0</v>
      </c>
      <c r="T2529" s="3">
        <f>SUMIF(BZ2527:BZ2528, TRUE, T2527:T2528)</f>
        <v>0</v>
      </c>
      <c r="U2529" s="3">
        <f>SUMIF(BZ2527:BZ2528, TRUE, U2527:U2528)</f>
        <v>0</v>
      </c>
      <c r="V2529" s="3">
        <f>SUMIF(BZ2527:BZ2528, TRUE, V2527:V2528)</f>
        <v>0</v>
      </c>
      <c r="W2529" s="3">
        <f>SUMIF(BZ2527:BZ2528, TRUE, W2527:W2528)</f>
        <v>0</v>
      </c>
      <c r="X2529" s="3">
        <f>SUMIF(BZ2527:BZ2528, TRUE, X2527:X2528)</f>
        <v>0</v>
      </c>
      <c r="Y2529" s="3">
        <f>SUMIF(BZ2527:BZ2528, TRUE, Y2527:Y2528)</f>
        <v>0</v>
      </c>
      <c r="Z2529" s="3">
        <f>SUMIF(BZ2527:BZ2528, TRUE, Z2527:Z2528)</f>
        <v>0</v>
      </c>
      <c r="AA2529" s="3">
        <f>SUMIF(BZ2527:BZ2528, TRUE, AA2527:AA2528)</f>
        <v>0</v>
      </c>
      <c r="AB2529" s="3">
        <f>SUMIF(BZ2527:BZ2528, TRUE, AB2527:AB2528)</f>
        <v>0</v>
      </c>
      <c r="AC2529" s="3">
        <f>SUMIF(BZ2527:BZ2528, TRUE, AC2527:AC2528)</f>
        <v>0</v>
      </c>
      <c r="AD2529" s="3">
        <f>SUMIF(BZ2527:BZ2528, TRUE, AD2527:AD2528)</f>
        <v>0</v>
      </c>
      <c r="AE2529" s="3">
        <f>SUMIF(BZ2527:BZ2528, TRUE, AE2527:AE2528)</f>
        <v>0</v>
      </c>
      <c r="AF2529" s="3">
        <f>SUMIF(BZ2527:BZ2528, TRUE, AF2527:AF2528)</f>
        <v>0</v>
      </c>
      <c r="AG2529" s="3">
        <f>SUMIF(BZ2527:BZ2528, TRUE, AG2527:AG2528)</f>
        <v>0</v>
      </c>
      <c r="AH2529" s="3">
        <f>SUMIF(BZ2527:BZ2528, TRUE, AH2527:AH2528)</f>
        <v>0</v>
      </c>
      <c r="AI2529" s="3">
        <f>SUMIF(BZ2527:BZ2528, TRUE, AI2527:AI2528)</f>
        <v>0</v>
      </c>
      <c r="AJ2529" s="3">
        <f>SUMIF(BZ2527:BZ2528, TRUE, AJ2527:AJ2528)</f>
        <v>0</v>
      </c>
      <c r="AK2529" s="3">
        <f>SUMIF(BZ2527:BZ2528, TRUE, AK2527:AK2528)</f>
        <v>0</v>
      </c>
      <c r="AL2529" s="3">
        <f>SUMIF(BZ2527:BZ2528, TRUE, AL2527:AL2528)</f>
        <v>0</v>
      </c>
      <c r="AM2529" s="3">
        <f>SUMIF(BZ2527:BZ2528, TRUE, AM2527:AM2528)</f>
        <v>0</v>
      </c>
      <c r="AN2529" s="3">
        <f>SUMIF(BZ2527:BZ2528, TRUE, AN2527:AN2528)</f>
        <v>0</v>
      </c>
      <c r="AO2529" s="3">
        <f>SUMIF(BZ2527:BZ2528, TRUE, AO2527:AO2528)</f>
        <v>0</v>
      </c>
      <c r="AP2529" s="3">
        <f>SUMIF(BZ2527:BZ2528, TRUE, AP2527:AP2528)</f>
        <v>0</v>
      </c>
      <c r="AQ2529" s="3">
        <f>SUMIF(BZ2527:BZ2528, TRUE, AQ2527:AQ2528)</f>
        <v>0</v>
      </c>
      <c r="AR2529" s="3">
        <f>SUMIF(BZ2527:BZ2528, TRUE, AR2527:AR2528)</f>
        <v>0</v>
      </c>
      <c r="AS2529" s="3">
        <f>SUMIF(BZ2527:BZ2528, TRUE, AS2527:AS2528)</f>
        <v>0</v>
      </c>
      <c r="AT2529" s="3">
        <f>SUMIF(BZ2527:BZ2528, TRUE, AT2527:AT2528)</f>
        <v>0</v>
      </c>
      <c r="AU2529" s="3">
        <f>SUMIF(BZ2527:BZ2528, TRUE, AU2527:AU2528)</f>
        <v>0</v>
      </c>
      <c r="AV2529" s="3">
        <f>SUMIF(BZ2527:BZ2528, TRUE, AV2527:AV2528)</f>
        <v>0</v>
      </c>
      <c r="AW2529" s="3">
        <f>SUMIF(BZ2527:BZ2528, TRUE, AW2527:AW2528)</f>
        <v>0</v>
      </c>
      <c r="AX2529" s="3">
        <f>SUMIF(BZ2527:BZ2528, TRUE, AX2527:AX2528)</f>
        <v>0</v>
      </c>
      <c r="AY2529" s="3">
        <f>SUMIF(BZ2527:BZ2528, TRUE, AY2527:AY2528)</f>
        <v>0</v>
      </c>
      <c r="AZ2529" s="3">
        <f>SUMIF(BZ2527:BZ2528, TRUE, AZ2527:AZ2528)</f>
        <v>0</v>
      </c>
      <c r="BA2529" s="3">
        <f>SUMIF(BZ2527:BZ2528, TRUE, BA2527:BA2528)</f>
        <v>0</v>
      </c>
      <c r="BB2529" s="3">
        <f>SUMIF(BZ2527:BZ2528, TRUE, BB2527:BB2528)</f>
        <v>0</v>
      </c>
      <c r="BC2529" s="3">
        <f>SUMIF(BZ2527:BZ2528, TRUE, BC2527:BC2528)</f>
        <v>0</v>
      </c>
      <c r="BD2529" s="3">
        <f>SUMIF(BZ2527:BZ2528, TRUE, BD2527:BD2528)</f>
        <v>0</v>
      </c>
      <c r="BE2529" s="3">
        <f>SUMIF(BZ2527:BZ2528, TRUE, BE2527:BE2528)</f>
        <v>0</v>
      </c>
      <c r="BF2529" s="3">
        <f>SUMIF(BZ2527:BZ2528, TRUE, BF2527:BF2528)</f>
        <v>0</v>
      </c>
      <c r="BG2529" s="3">
        <f>SUMIF(BZ2527:BZ2528, TRUE, BG2527:BG2528)</f>
        <v>0</v>
      </c>
      <c r="BH2529" s="3">
        <f>SUMIF(BZ2527:BZ2528, TRUE, BH2527:BH2528)</f>
        <v>0</v>
      </c>
      <c r="BI2529" s="3">
        <f>SUMIF(BZ2527:BZ2528, TRUE, BI2527:BI2528)</f>
        <v>0</v>
      </c>
      <c r="BJ2529" s="3">
        <f>SUMIF(BZ2527:BZ2528, TRUE, BJ2527:BJ2528)</f>
        <v>0</v>
      </c>
      <c r="BK2529" s="3">
        <f>SUMIF(BZ2527:BZ2528, TRUE, BK2527:BK2528)</f>
        <v>0</v>
      </c>
      <c r="BL2529" s="3">
        <f>SUMIF(BZ2527:BZ2528, TRUE, BL2527:BL2528)</f>
        <v>0</v>
      </c>
      <c r="BM2529" s="3">
        <f>SUMIF(BZ2527:BZ2528, TRUE, BM2527:BM2528)</f>
        <v>0</v>
      </c>
      <c r="BN2529" s="3">
        <f>SUMIF(BZ2527:BZ2528, TRUE, BN2527:BN2528)</f>
        <v>0</v>
      </c>
      <c r="BO2529" s="3">
        <f>SUMIF(BZ2527:BZ2528, TRUE, BO2527:BO2528)</f>
        <v>0</v>
      </c>
      <c r="BP2529" s="3">
        <f>SUMIF(BZ2527:BZ2528, TRUE, BP2527:BP2528)</f>
        <v>0</v>
      </c>
      <c r="BQ2529" s="3">
        <f>SUMIF(BZ2527:BZ2528, TRUE, BQ2527:BQ2528)</f>
        <v>0</v>
      </c>
      <c r="BR2529" s="3">
        <f>SUMIF(BZ2527:BZ2528, TRUE, BR2527:BR2528)</f>
        <v>0</v>
      </c>
      <c r="BS2529" s="3">
        <f>SUMIF(BZ2527:BZ2528, TRUE, BS2527:BS2528)</f>
        <v>0</v>
      </c>
      <c r="BT2529" s="3">
        <f>SUMIF(BZ2527:BZ2528, TRUE, BT2527:BT2528)</f>
        <v>0</v>
      </c>
      <c r="BU2529" s="3">
        <f>SUMIF(BZ2527:BZ2528, TRUE, BU2527:BU2528)</f>
        <v>0</v>
      </c>
      <c r="BV2529" s="3">
        <f>SUMIF(BZ2527:BZ2528, TRUE, BV2527:BV2528)</f>
        <v>0</v>
      </c>
      <c r="BW2529" s="3">
        <f>SUMIF(BZ2527:BZ2528, TRUE, BW2527:BW2528)</f>
        <v>19.25</v>
      </c>
      <c r="BX2529" s="3">
        <f>SUMIF(BZ2527:BZ2528, TRUE, BX2527:BX2528)</f>
        <v>0</v>
      </c>
      <c r="BY2529" s="3">
        <f>SUMIF(BZ2527:BZ2528, TRUE, BY2527:BY2528)</f>
        <v>2247.63</v>
      </c>
      <c r="BZ2529" t="b">
        <v>0</v>
      </c>
      <c r="CA2529" t="b">
        <v>0</v>
      </c>
    </row>
    <row r="2530" spans="1:79" x14ac:dyDescent="0.3">
      <c r="A2530" s="9" t="s">
        <v>1747</v>
      </c>
      <c r="B2530" s="9" t="s">
        <v>1748</v>
      </c>
      <c r="C2530" s="9" t="s">
        <v>118</v>
      </c>
      <c r="D2530" s="9" t="s">
        <v>82</v>
      </c>
      <c r="E2530" s="9" t="s">
        <v>123</v>
      </c>
      <c r="F2530" s="9" t="s">
        <v>82</v>
      </c>
      <c r="G2530" s="1">
        <v>45121</v>
      </c>
      <c r="H2530" s="1">
        <v>45120</v>
      </c>
      <c r="I2530" s="9" t="s">
        <v>115</v>
      </c>
      <c r="J2530" s="2">
        <v>6011.82</v>
      </c>
      <c r="K2530" s="2">
        <v>80</v>
      </c>
      <c r="L2530" s="2">
        <v>6011.82</v>
      </c>
      <c r="M2530" s="8">
        <v>0</v>
      </c>
      <c r="N2530" s="8">
        <v>0</v>
      </c>
      <c r="O2530" s="2">
        <v>0</v>
      </c>
      <c r="P2530" s="8">
        <v>0</v>
      </c>
      <c r="Q2530" s="2">
        <v>0</v>
      </c>
      <c r="R2530" s="8">
        <v>0</v>
      </c>
      <c r="S2530" s="8">
        <v>0</v>
      </c>
      <c r="T2530" s="2">
        <v>0</v>
      </c>
      <c r="U2530" s="8">
        <v>0</v>
      </c>
      <c r="V2530" s="8">
        <v>0</v>
      </c>
      <c r="W2530" s="2">
        <v>0</v>
      </c>
      <c r="X2530" s="8">
        <v>0</v>
      </c>
      <c r="Y2530" s="2">
        <v>0</v>
      </c>
      <c r="Z2530" s="8">
        <v>0</v>
      </c>
      <c r="AA2530" s="2">
        <v>0</v>
      </c>
      <c r="AB2530" s="8">
        <v>0</v>
      </c>
      <c r="AC2530" s="8">
        <v>0</v>
      </c>
      <c r="AD2530" s="2">
        <v>0</v>
      </c>
      <c r="AE2530" s="8">
        <v>0</v>
      </c>
      <c r="AF2530" s="8">
        <v>0</v>
      </c>
      <c r="AG2530" s="2">
        <v>0</v>
      </c>
      <c r="AH2530" s="8">
        <v>0</v>
      </c>
      <c r="AI2530" s="8">
        <v>0</v>
      </c>
      <c r="AJ2530" s="2">
        <v>0</v>
      </c>
      <c r="AK2530" s="8">
        <v>0</v>
      </c>
      <c r="AL2530" s="2">
        <v>0</v>
      </c>
      <c r="AM2530" s="8">
        <v>0</v>
      </c>
      <c r="AN2530" s="2">
        <v>0</v>
      </c>
      <c r="AO2530" s="8">
        <v>0</v>
      </c>
      <c r="AP2530" s="2">
        <v>0</v>
      </c>
      <c r="AQ2530" s="8">
        <v>0</v>
      </c>
      <c r="AR2530" s="2">
        <v>0</v>
      </c>
      <c r="AS2530" s="8">
        <v>0</v>
      </c>
      <c r="AT2530" s="2">
        <v>0</v>
      </c>
      <c r="AU2530" s="8">
        <v>0</v>
      </c>
      <c r="AV2530" s="2">
        <v>0</v>
      </c>
      <c r="AW2530" s="8">
        <v>0</v>
      </c>
      <c r="AX2530" s="2">
        <v>0</v>
      </c>
      <c r="AY2530" s="8">
        <v>0</v>
      </c>
      <c r="AZ2530" s="2">
        <v>0</v>
      </c>
      <c r="BA2530" s="8">
        <v>0</v>
      </c>
      <c r="BB2530" s="2">
        <v>0</v>
      </c>
      <c r="BC2530" s="8">
        <v>0</v>
      </c>
      <c r="BD2530" s="2">
        <v>0</v>
      </c>
      <c r="BE2530" s="8">
        <v>0</v>
      </c>
      <c r="BF2530" s="2">
        <v>0</v>
      </c>
      <c r="BG2530" s="8">
        <v>0</v>
      </c>
      <c r="BH2530" s="8">
        <v>0</v>
      </c>
      <c r="BI2530" s="8">
        <v>0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8">
        <v>0</v>
      </c>
      <c r="BR2530" s="8">
        <v>0</v>
      </c>
      <c r="BS2530" s="8">
        <v>0</v>
      </c>
      <c r="BT2530" s="8">
        <v>0</v>
      </c>
      <c r="BU2530" s="8">
        <v>0</v>
      </c>
      <c r="BV2530" s="8">
        <v>0</v>
      </c>
      <c r="BW2530" s="2">
        <v>80</v>
      </c>
      <c r="BX2530" s="8">
        <v>0</v>
      </c>
      <c r="BY2530" s="2">
        <v>6011.82</v>
      </c>
      <c r="BZ2530" t="b">
        <v>1</v>
      </c>
      <c r="CA2530" t="b">
        <v>1</v>
      </c>
    </row>
    <row r="2531" spans="1:79" x14ac:dyDescent="0.3">
      <c r="A2531" s="9" t="s">
        <v>1747</v>
      </c>
      <c r="B2531" s="9" t="s">
        <v>1748</v>
      </c>
      <c r="C2531" s="9" t="s">
        <v>118</v>
      </c>
      <c r="D2531" s="9" t="s">
        <v>82</v>
      </c>
      <c r="E2531" s="9" t="s">
        <v>123</v>
      </c>
      <c r="F2531" s="9" t="s">
        <v>82</v>
      </c>
      <c r="G2531" s="1">
        <v>45135</v>
      </c>
      <c r="H2531" s="1">
        <v>45134</v>
      </c>
      <c r="I2531" s="9" t="s">
        <v>115</v>
      </c>
      <c r="J2531" s="2">
        <v>6011.82</v>
      </c>
      <c r="K2531" s="2">
        <v>80</v>
      </c>
      <c r="L2531" s="2">
        <v>6011.82</v>
      </c>
      <c r="M2531" s="8">
        <v>0</v>
      </c>
      <c r="N2531" s="8">
        <v>0</v>
      </c>
      <c r="O2531" s="2">
        <v>0</v>
      </c>
      <c r="P2531" s="8">
        <v>0</v>
      </c>
      <c r="Q2531" s="2">
        <v>0</v>
      </c>
      <c r="R2531" s="8">
        <v>0</v>
      </c>
      <c r="S2531" s="8">
        <v>0</v>
      </c>
      <c r="T2531" s="2">
        <v>0</v>
      </c>
      <c r="U2531" s="8">
        <v>0</v>
      </c>
      <c r="V2531" s="8">
        <v>0</v>
      </c>
      <c r="W2531" s="2">
        <v>0</v>
      </c>
      <c r="X2531" s="8">
        <v>0</v>
      </c>
      <c r="Y2531" s="2">
        <v>0</v>
      </c>
      <c r="Z2531" s="8">
        <v>0</v>
      </c>
      <c r="AA2531" s="2">
        <v>0</v>
      </c>
      <c r="AB2531" s="8">
        <v>0</v>
      </c>
      <c r="AC2531" s="8">
        <v>0</v>
      </c>
      <c r="AD2531" s="2">
        <v>0</v>
      </c>
      <c r="AE2531" s="8">
        <v>0</v>
      </c>
      <c r="AF2531" s="8">
        <v>0</v>
      </c>
      <c r="AG2531" s="2">
        <v>0</v>
      </c>
      <c r="AH2531" s="8">
        <v>0</v>
      </c>
      <c r="AI2531" s="8">
        <v>0</v>
      </c>
      <c r="AJ2531" s="2">
        <v>0</v>
      </c>
      <c r="AK2531" s="8">
        <v>0</v>
      </c>
      <c r="AL2531" s="2">
        <v>0</v>
      </c>
      <c r="AM2531" s="8">
        <v>0</v>
      </c>
      <c r="AN2531" s="2">
        <v>0</v>
      </c>
      <c r="AO2531" s="8">
        <v>0</v>
      </c>
      <c r="AP2531" s="2">
        <v>0</v>
      </c>
      <c r="AQ2531" s="8">
        <v>0</v>
      </c>
      <c r="AR2531" s="2">
        <v>0</v>
      </c>
      <c r="AS2531" s="8">
        <v>0</v>
      </c>
      <c r="AT2531" s="2">
        <v>0</v>
      </c>
      <c r="AU2531" s="8">
        <v>0</v>
      </c>
      <c r="AV2531" s="2">
        <v>0</v>
      </c>
      <c r="AW2531" s="8">
        <v>0</v>
      </c>
      <c r="AX2531" s="2">
        <v>0</v>
      </c>
      <c r="AY2531" s="8">
        <v>0</v>
      </c>
      <c r="AZ2531" s="2">
        <v>0</v>
      </c>
      <c r="BA2531" s="8">
        <v>0</v>
      </c>
      <c r="BB2531" s="2">
        <v>0</v>
      </c>
      <c r="BC2531" s="8">
        <v>0</v>
      </c>
      <c r="BD2531" s="2">
        <v>0</v>
      </c>
      <c r="BE2531" s="8">
        <v>0</v>
      </c>
      <c r="BF2531" s="2">
        <v>0</v>
      </c>
      <c r="BG2531" s="8">
        <v>0</v>
      </c>
      <c r="BH2531" s="8">
        <v>0</v>
      </c>
      <c r="BI2531" s="8">
        <v>0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8">
        <v>0</v>
      </c>
      <c r="BR2531" s="8">
        <v>0</v>
      </c>
      <c r="BS2531" s="8">
        <v>0</v>
      </c>
      <c r="BT2531" s="8">
        <v>0</v>
      </c>
      <c r="BU2531" s="8">
        <v>0</v>
      </c>
      <c r="BV2531" s="8">
        <v>0</v>
      </c>
      <c r="BW2531" s="2">
        <v>80</v>
      </c>
      <c r="BX2531" s="8">
        <v>0</v>
      </c>
      <c r="BY2531" s="2">
        <v>6011.82</v>
      </c>
      <c r="BZ2531" t="b">
        <v>1</v>
      </c>
      <c r="CA2531" t="b">
        <v>1</v>
      </c>
    </row>
    <row r="2532" spans="1:79" x14ac:dyDescent="0.3">
      <c r="A2532" s="5" t="s">
        <v>82</v>
      </c>
      <c r="B2532" s="5" t="s">
        <v>84</v>
      </c>
      <c r="C2532" s="5" t="s">
        <v>82</v>
      </c>
      <c r="D2532" s="5" t="s">
        <v>82</v>
      </c>
      <c r="E2532" s="5" t="s">
        <v>82</v>
      </c>
      <c r="F2532" s="5" t="s">
        <v>82</v>
      </c>
      <c r="G2532" s="5" t="s">
        <v>82</v>
      </c>
      <c r="H2532" s="5" t="s">
        <v>82</v>
      </c>
      <c r="I2532" s="5" t="s">
        <v>82</v>
      </c>
      <c r="J2532" s="3">
        <f>SUMIF(BZ2530:BZ2531, TRUE, J2530:J2531)</f>
        <v>12023.64</v>
      </c>
      <c r="K2532" s="3">
        <f>SUMIF(BZ2530:BZ2531, TRUE, K2530:K2531)</f>
        <v>160</v>
      </c>
      <c r="L2532" s="3">
        <f>SUMIF(BZ2530:BZ2531, TRUE, L2530:L2531)</f>
        <v>12023.64</v>
      </c>
      <c r="M2532" s="3">
        <f>SUMIF(BZ2530:BZ2531, TRUE, M2530:M2531)</f>
        <v>0</v>
      </c>
      <c r="N2532" s="3">
        <f>SUMIF(BZ2530:BZ2531, TRUE, N2530:N2531)</f>
        <v>0</v>
      </c>
      <c r="O2532" s="3">
        <f>SUMIF(BZ2530:BZ2531, TRUE, O2530:O2531)</f>
        <v>0</v>
      </c>
      <c r="P2532" s="3">
        <f>SUMIF(BZ2530:BZ2531, TRUE, P2530:P2531)</f>
        <v>0</v>
      </c>
      <c r="Q2532" s="3">
        <f>SUMIF(BZ2530:BZ2531, TRUE, Q2530:Q2531)</f>
        <v>0</v>
      </c>
      <c r="R2532" s="3">
        <f>SUMIF(BZ2530:BZ2531, TRUE, R2530:R2531)</f>
        <v>0</v>
      </c>
      <c r="S2532" s="3">
        <f>SUMIF(BZ2530:BZ2531, TRUE, S2530:S2531)</f>
        <v>0</v>
      </c>
      <c r="T2532" s="3">
        <f>SUMIF(BZ2530:BZ2531, TRUE, T2530:T2531)</f>
        <v>0</v>
      </c>
      <c r="U2532" s="3">
        <f>SUMIF(BZ2530:BZ2531, TRUE, U2530:U2531)</f>
        <v>0</v>
      </c>
      <c r="V2532" s="3">
        <f>SUMIF(BZ2530:BZ2531, TRUE, V2530:V2531)</f>
        <v>0</v>
      </c>
      <c r="W2532" s="3">
        <f>SUMIF(BZ2530:BZ2531, TRUE, W2530:W2531)</f>
        <v>0</v>
      </c>
      <c r="X2532" s="3">
        <f>SUMIF(BZ2530:BZ2531, TRUE, X2530:X2531)</f>
        <v>0</v>
      </c>
      <c r="Y2532" s="3">
        <f>SUMIF(BZ2530:BZ2531, TRUE, Y2530:Y2531)</f>
        <v>0</v>
      </c>
      <c r="Z2532" s="3">
        <f>SUMIF(BZ2530:BZ2531, TRUE, Z2530:Z2531)</f>
        <v>0</v>
      </c>
      <c r="AA2532" s="3">
        <f>SUMIF(BZ2530:BZ2531, TRUE, AA2530:AA2531)</f>
        <v>0</v>
      </c>
      <c r="AB2532" s="3">
        <f>SUMIF(BZ2530:BZ2531, TRUE, AB2530:AB2531)</f>
        <v>0</v>
      </c>
      <c r="AC2532" s="3">
        <f>SUMIF(BZ2530:BZ2531, TRUE, AC2530:AC2531)</f>
        <v>0</v>
      </c>
      <c r="AD2532" s="3">
        <f>SUMIF(BZ2530:BZ2531, TRUE, AD2530:AD2531)</f>
        <v>0</v>
      </c>
      <c r="AE2532" s="3">
        <f>SUMIF(BZ2530:BZ2531, TRUE, AE2530:AE2531)</f>
        <v>0</v>
      </c>
      <c r="AF2532" s="3">
        <f>SUMIF(BZ2530:BZ2531, TRUE, AF2530:AF2531)</f>
        <v>0</v>
      </c>
      <c r="AG2532" s="3">
        <f>SUMIF(BZ2530:BZ2531, TRUE, AG2530:AG2531)</f>
        <v>0</v>
      </c>
      <c r="AH2532" s="3">
        <f>SUMIF(BZ2530:BZ2531, TRUE, AH2530:AH2531)</f>
        <v>0</v>
      </c>
      <c r="AI2532" s="3">
        <f>SUMIF(BZ2530:BZ2531, TRUE, AI2530:AI2531)</f>
        <v>0</v>
      </c>
      <c r="AJ2532" s="3">
        <f>SUMIF(BZ2530:BZ2531, TRUE, AJ2530:AJ2531)</f>
        <v>0</v>
      </c>
      <c r="AK2532" s="3">
        <f>SUMIF(BZ2530:BZ2531, TRUE, AK2530:AK2531)</f>
        <v>0</v>
      </c>
      <c r="AL2532" s="3">
        <f>SUMIF(BZ2530:BZ2531, TRUE, AL2530:AL2531)</f>
        <v>0</v>
      </c>
      <c r="AM2532" s="3">
        <f>SUMIF(BZ2530:BZ2531, TRUE, AM2530:AM2531)</f>
        <v>0</v>
      </c>
      <c r="AN2532" s="3">
        <f>SUMIF(BZ2530:BZ2531, TRUE, AN2530:AN2531)</f>
        <v>0</v>
      </c>
      <c r="AO2532" s="3">
        <f>SUMIF(BZ2530:BZ2531, TRUE, AO2530:AO2531)</f>
        <v>0</v>
      </c>
      <c r="AP2532" s="3">
        <f>SUMIF(BZ2530:BZ2531, TRUE, AP2530:AP2531)</f>
        <v>0</v>
      </c>
      <c r="AQ2532" s="3">
        <f>SUMIF(BZ2530:BZ2531, TRUE, AQ2530:AQ2531)</f>
        <v>0</v>
      </c>
      <c r="AR2532" s="3">
        <f>SUMIF(BZ2530:BZ2531, TRUE, AR2530:AR2531)</f>
        <v>0</v>
      </c>
      <c r="AS2532" s="3">
        <f>SUMIF(BZ2530:BZ2531, TRUE, AS2530:AS2531)</f>
        <v>0</v>
      </c>
      <c r="AT2532" s="3">
        <f>SUMIF(BZ2530:BZ2531, TRUE, AT2530:AT2531)</f>
        <v>0</v>
      </c>
      <c r="AU2532" s="3">
        <f>SUMIF(BZ2530:BZ2531, TRUE, AU2530:AU2531)</f>
        <v>0</v>
      </c>
      <c r="AV2532" s="3">
        <f>SUMIF(BZ2530:BZ2531, TRUE, AV2530:AV2531)</f>
        <v>0</v>
      </c>
      <c r="AW2532" s="3">
        <f>SUMIF(BZ2530:BZ2531, TRUE, AW2530:AW2531)</f>
        <v>0</v>
      </c>
      <c r="AX2532" s="3">
        <f>SUMIF(BZ2530:BZ2531, TRUE, AX2530:AX2531)</f>
        <v>0</v>
      </c>
      <c r="AY2532" s="3">
        <f>SUMIF(BZ2530:BZ2531, TRUE, AY2530:AY2531)</f>
        <v>0</v>
      </c>
      <c r="AZ2532" s="3">
        <f>SUMIF(BZ2530:BZ2531, TRUE, AZ2530:AZ2531)</f>
        <v>0</v>
      </c>
      <c r="BA2532" s="3">
        <f>SUMIF(BZ2530:BZ2531, TRUE, BA2530:BA2531)</f>
        <v>0</v>
      </c>
      <c r="BB2532" s="3">
        <f>SUMIF(BZ2530:BZ2531, TRUE, BB2530:BB2531)</f>
        <v>0</v>
      </c>
      <c r="BC2532" s="3">
        <f>SUMIF(BZ2530:BZ2531, TRUE, BC2530:BC2531)</f>
        <v>0</v>
      </c>
      <c r="BD2532" s="3">
        <f>SUMIF(BZ2530:BZ2531, TRUE, BD2530:BD2531)</f>
        <v>0</v>
      </c>
      <c r="BE2532" s="3">
        <f>SUMIF(BZ2530:BZ2531, TRUE, BE2530:BE2531)</f>
        <v>0</v>
      </c>
      <c r="BF2532" s="3">
        <f>SUMIF(BZ2530:BZ2531, TRUE, BF2530:BF2531)</f>
        <v>0</v>
      </c>
      <c r="BG2532" s="3">
        <f>SUMIF(BZ2530:BZ2531, TRUE, BG2530:BG2531)</f>
        <v>0</v>
      </c>
      <c r="BH2532" s="3">
        <f>SUMIF(BZ2530:BZ2531, TRUE, BH2530:BH2531)</f>
        <v>0</v>
      </c>
      <c r="BI2532" s="3">
        <f>SUMIF(BZ2530:BZ2531, TRUE, BI2530:BI2531)</f>
        <v>0</v>
      </c>
      <c r="BJ2532" s="3">
        <f>SUMIF(BZ2530:BZ2531, TRUE, BJ2530:BJ2531)</f>
        <v>0</v>
      </c>
      <c r="BK2532" s="3">
        <f>SUMIF(BZ2530:BZ2531, TRUE, BK2530:BK2531)</f>
        <v>0</v>
      </c>
      <c r="BL2532" s="3">
        <f>SUMIF(BZ2530:BZ2531, TRUE, BL2530:BL2531)</f>
        <v>0</v>
      </c>
      <c r="BM2532" s="3">
        <f>SUMIF(BZ2530:BZ2531, TRUE, BM2530:BM2531)</f>
        <v>0</v>
      </c>
      <c r="BN2532" s="3">
        <f>SUMIF(BZ2530:BZ2531, TRUE, BN2530:BN2531)</f>
        <v>0</v>
      </c>
      <c r="BO2532" s="3">
        <f>SUMIF(BZ2530:BZ2531, TRUE, BO2530:BO2531)</f>
        <v>0</v>
      </c>
      <c r="BP2532" s="3">
        <f>SUMIF(BZ2530:BZ2531, TRUE, BP2530:BP2531)</f>
        <v>0</v>
      </c>
      <c r="BQ2532" s="3">
        <f>SUMIF(BZ2530:BZ2531, TRUE, BQ2530:BQ2531)</f>
        <v>0</v>
      </c>
      <c r="BR2532" s="3">
        <f>SUMIF(BZ2530:BZ2531, TRUE, BR2530:BR2531)</f>
        <v>0</v>
      </c>
      <c r="BS2532" s="3">
        <f>SUMIF(BZ2530:BZ2531, TRUE, BS2530:BS2531)</f>
        <v>0</v>
      </c>
      <c r="BT2532" s="3">
        <f>SUMIF(BZ2530:BZ2531, TRUE, BT2530:BT2531)</f>
        <v>0</v>
      </c>
      <c r="BU2532" s="3">
        <f>SUMIF(BZ2530:BZ2531, TRUE, BU2530:BU2531)</f>
        <v>0</v>
      </c>
      <c r="BV2532" s="3">
        <f>SUMIF(BZ2530:BZ2531, TRUE, BV2530:BV2531)</f>
        <v>0</v>
      </c>
      <c r="BW2532" s="3">
        <f>SUMIF(BZ2530:BZ2531, TRUE, BW2530:BW2531)</f>
        <v>160</v>
      </c>
      <c r="BX2532" s="3">
        <f>SUMIF(BZ2530:BZ2531, TRUE, BX2530:BX2531)</f>
        <v>0</v>
      </c>
      <c r="BY2532" s="3">
        <f>SUMIF(BZ2530:BZ2531, TRUE, BY2530:BY2531)</f>
        <v>12023.64</v>
      </c>
      <c r="BZ2532" t="b">
        <v>0</v>
      </c>
      <c r="CA2532" t="b">
        <v>0</v>
      </c>
    </row>
    <row r="2533" spans="1:79" x14ac:dyDescent="0.3">
      <c r="A2533" s="9" t="s">
        <v>1749</v>
      </c>
      <c r="B2533" s="9" t="s">
        <v>1750</v>
      </c>
      <c r="C2533" s="9" t="s">
        <v>79</v>
      </c>
      <c r="D2533" s="9" t="s">
        <v>82</v>
      </c>
      <c r="E2533" s="9" t="s">
        <v>238</v>
      </c>
      <c r="F2533" s="9" t="s">
        <v>82</v>
      </c>
      <c r="G2533" s="1">
        <v>45121</v>
      </c>
      <c r="H2533" s="1">
        <v>45120</v>
      </c>
      <c r="I2533" s="9" t="s">
        <v>83</v>
      </c>
      <c r="J2533" s="8">
        <v>0</v>
      </c>
      <c r="K2533" s="2">
        <v>61.5</v>
      </c>
      <c r="L2533" s="2">
        <v>922.5</v>
      </c>
      <c r="M2533" s="8">
        <v>0</v>
      </c>
      <c r="N2533" s="8">
        <v>0</v>
      </c>
      <c r="O2533" s="2">
        <v>0</v>
      </c>
      <c r="P2533" s="8">
        <v>0</v>
      </c>
      <c r="Q2533" s="2">
        <v>0</v>
      </c>
      <c r="R2533" s="8">
        <v>0</v>
      </c>
      <c r="S2533" s="8">
        <v>0</v>
      </c>
      <c r="T2533" s="2">
        <v>0</v>
      </c>
      <c r="U2533" s="8">
        <v>0</v>
      </c>
      <c r="V2533" s="8">
        <v>0</v>
      </c>
      <c r="W2533" s="2">
        <v>0</v>
      </c>
      <c r="X2533" s="8">
        <v>0</v>
      </c>
      <c r="Y2533" s="2">
        <v>0</v>
      </c>
      <c r="Z2533" s="8">
        <v>0</v>
      </c>
      <c r="AA2533" s="2">
        <v>0</v>
      </c>
      <c r="AB2533" s="8">
        <v>0</v>
      </c>
      <c r="AC2533" s="8">
        <v>0</v>
      </c>
      <c r="AD2533" s="2">
        <v>0</v>
      </c>
      <c r="AE2533" s="8">
        <v>0</v>
      </c>
      <c r="AF2533" s="8">
        <v>0</v>
      </c>
      <c r="AG2533" s="2">
        <v>0</v>
      </c>
      <c r="AH2533" s="8">
        <v>0</v>
      </c>
      <c r="AI2533" s="8">
        <v>0</v>
      </c>
      <c r="AJ2533" s="2">
        <v>0</v>
      </c>
      <c r="AK2533" s="8">
        <v>0</v>
      </c>
      <c r="AL2533" s="2">
        <v>0</v>
      </c>
      <c r="AM2533" s="8">
        <v>0</v>
      </c>
      <c r="AN2533" s="2">
        <v>0</v>
      </c>
      <c r="AO2533" s="8">
        <v>0</v>
      </c>
      <c r="AP2533" s="2">
        <v>0</v>
      </c>
      <c r="AQ2533" s="8">
        <v>0</v>
      </c>
      <c r="AR2533" s="2">
        <v>0</v>
      </c>
      <c r="AS2533" s="8">
        <v>0</v>
      </c>
      <c r="AT2533" s="2">
        <v>0</v>
      </c>
      <c r="AU2533" s="8">
        <v>0</v>
      </c>
      <c r="AV2533" s="2">
        <v>0</v>
      </c>
      <c r="AW2533" s="8">
        <v>0</v>
      </c>
      <c r="AX2533" s="2">
        <v>0</v>
      </c>
      <c r="AY2533" s="8">
        <v>0</v>
      </c>
      <c r="AZ2533" s="2">
        <v>0</v>
      </c>
      <c r="BA2533" s="8">
        <v>0</v>
      </c>
      <c r="BB2533" s="2">
        <v>0</v>
      </c>
      <c r="BC2533" s="8">
        <v>0</v>
      </c>
      <c r="BD2533" s="2">
        <v>0</v>
      </c>
      <c r="BE2533" s="8">
        <v>0</v>
      </c>
      <c r="BF2533" s="2">
        <v>0</v>
      </c>
      <c r="BG2533" s="8">
        <v>0</v>
      </c>
      <c r="BH2533" s="8">
        <v>0</v>
      </c>
      <c r="BI2533" s="8">
        <v>0</v>
      </c>
      <c r="BJ2533" s="8">
        <v>0</v>
      </c>
      <c r="BK2533" s="8">
        <v>0</v>
      </c>
      <c r="BL2533" s="8">
        <v>0</v>
      </c>
      <c r="BM2533" s="8">
        <v>0</v>
      </c>
      <c r="BN2533" s="8">
        <v>0</v>
      </c>
      <c r="BO2533" s="8">
        <v>0</v>
      </c>
      <c r="BP2533" s="8">
        <v>0</v>
      </c>
      <c r="BQ2533" s="8">
        <v>0</v>
      </c>
      <c r="BR2533" s="8">
        <v>0</v>
      </c>
      <c r="BS2533" s="8">
        <v>0</v>
      </c>
      <c r="BT2533" s="8">
        <v>0</v>
      </c>
      <c r="BU2533" s="8">
        <v>0</v>
      </c>
      <c r="BV2533" s="8">
        <v>0</v>
      </c>
      <c r="BW2533" s="2">
        <v>61.5</v>
      </c>
      <c r="BX2533" s="8">
        <v>0</v>
      </c>
      <c r="BY2533" s="2">
        <v>922.5</v>
      </c>
      <c r="BZ2533" t="b">
        <v>1</v>
      </c>
      <c r="CA2533" t="b">
        <v>1</v>
      </c>
    </row>
    <row r="2534" spans="1:79" x14ac:dyDescent="0.3">
      <c r="A2534" s="9" t="s">
        <v>1749</v>
      </c>
      <c r="B2534" s="9" t="s">
        <v>1750</v>
      </c>
      <c r="C2534" s="9" t="s">
        <v>79</v>
      </c>
      <c r="D2534" s="9" t="s">
        <v>82</v>
      </c>
      <c r="E2534" s="9" t="s">
        <v>238</v>
      </c>
      <c r="F2534" s="9" t="s">
        <v>82</v>
      </c>
      <c r="G2534" s="1">
        <v>45135</v>
      </c>
      <c r="H2534" s="1">
        <v>45134</v>
      </c>
      <c r="I2534" s="9" t="s">
        <v>83</v>
      </c>
      <c r="J2534" s="8">
        <v>0</v>
      </c>
      <c r="K2534" s="2">
        <v>76.5</v>
      </c>
      <c r="L2534" s="2">
        <v>1147.5</v>
      </c>
      <c r="M2534" s="8">
        <v>0</v>
      </c>
      <c r="N2534" s="8">
        <v>0</v>
      </c>
      <c r="O2534" s="2">
        <v>0</v>
      </c>
      <c r="P2534" s="8">
        <v>0</v>
      </c>
      <c r="Q2534" s="2">
        <v>0</v>
      </c>
      <c r="R2534" s="8">
        <v>0</v>
      </c>
      <c r="S2534" s="8">
        <v>0</v>
      </c>
      <c r="T2534" s="2">
        <v>0</v>
      </c>
      <c r="U2534" s="8">
        <v>0</v>
      </c>
      <c r="V2534" s="8">
        <v>0</v>
      </c>
      <c r="W2534" s="2">
        <v>0</v>
      </c>
      <c r="X2534" s="2">
        <v>4</v>
      </c>
      <c r="Y2534" s="2">
        <v>120</v>
      </c>
      <c r="Z2534" s="8">
        <v>0</v>
      </c>
      <c r="AA2534" s="2">
        <v>0</v>
      </c>
      <c r="AB2534" s="8">
        <v>0</v>
      </c>
      <c r="AC2534" s="8">
        <v>0</v>
      </c>
      <c r="AD2534" s="2">
        <v>0</v>
      </c>
      <c r="AE2534" s="8">
        <v>0</v>
      </c>
      <c r="AF2534" s="8">
        <v>0</v>
      </c>
      <c r="AG2534" s="2">
        <v>0</v>
      </c>
      <c r="AH2534" s="8">
        <v>0</v>
      </c>
      <c r="AI2534" s="8">
        <v>0</v>
      </c>
      <c r="AJ2534" s="2">
        <v>0</v>
      </c>
      <c r="AK2534" s="8">
        <v>0</v>
      </c>
      <c r="AL2534" s="2">
        <v>0</v>
      </c>
      <c r="AM2534" s="8">
        <v>0</v>
      </c>
      <c r="AN2534" s="2">
        <v>0</v>
      </c>
      <c r="AO2534" s="8">
        <v>0</v>
      </c>
      <c r="AP2534" s="2">
        <v>0</v>
      </c>
      <c r="AQ2534" s="8">
        <v>0</v>
      </c>
      <c r="AR2534" s="2">
        <v>0</v>
      </c>
      <c r="AS2534" s="8">
        <v>0</v>
      </c>
      <c r="AT2534" s="2">
        <v>0</v>
      </c>
      <c r="AU2534" s="8">
        <v>0</v>
      </c>
      <c r="AV2534" s="2">
        <v>0</v>
      </c>
      <c r="AW2534" s="8">
        <v>0</v>
      </c>
      <c r="AX2534" s="2">
        <v>0</v>
      </c>
      <c r="AY2534" s="8">
        <v>0</v>
      </c>
      <c r="AZ2534" s="2">
        <v>0</v>
      </c>
      <c r="BA2534" s="8">
        <v>0</v>
      </c>
      <c r="BB2534" s="2">
        <v>0</v>
      </c>
      <c r="BC2534" s="8">
        <v>0</v>
      </c>
      <c r="BD2534" s="2">
        <v>0</v>
      </c>
      <c r="BE2534" s="8">
        <v>0</v>
      </c>
      <c r="BF2534" s="2">
        <v>0</v>
      </c>
      <c r="BG2534" s="8">
        <v>0</v>
      </c>
      <c r="BH2534" s="8">
        <v>0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0</v>
      </c>
      <c r="BP2534" s="8">
        <v>0</v>
      </c>
      <c r="BQ2534" s="8">
        <v>0</v>
      </c>
      <c r="BR2534" s="8">
        <v>0</v>
      </c>
      <c r="BS2534" s="8">
        <v>0</v>
      </c>
      <c r="BT2534" s="8">
        <v>0</v>
      </c>
      <c r="BU2534" s="8">
        <v>0</v>
      </c>
      <c r="BV2534" s="8">
        <v>0</v>
      </c>
      <c r="BW2534" s="2">
        <v>80.5</v>
      </c>
      <c r="BX2534" s="8">
        <v>0</v>
      </c>
      <c r="BY2534" s="2">
        <v>1267.5</v>
      </c>
      <c r="BZ2534" t="b">
        <v>1</v>
      </c>
      <c r="CA2534" t="b">
        <v>1</v>
      </c>
    </row>
    <row r="2535" spans="1:79" x14ac:dyDescent="0.3">
      <c r="A2535" s="5" t="s">
        <v>82</v>
      </c>
      <c r="B2535" s="5" t="s">
        <v>84</v>
      </c>
      <c r="C2535" s="5" t="s">
        <v>82</v>
      </c>
      <c r="D2535" s="5" t="s">
        <v>82</v>
      </c>
      <c r="E2535" s="5" t="s">
        <v>82</v>
      </c>
      <c r="F2535" s="5" t="s">
        <v>82</v>
      </c>
      <c r="G2535" s="5" t="s">
        <v>82</v>
      </c>
      <c r="H2535" s="5" t="s">
        <v>82</v>
      </c>
      <c r="I2535" s="5" t="s">
        <v>82</v>
      </c>
      <c r="J2535" s="3">
        <f>SUMIF(BZ2533:BZ2534, TRUE, J2533:J2534)</f>
        <v>0</v>
      </c>
      <c r="K2535" s="3">
        <f>SUMIF(BZ2533:BZ2534, TRUE, K2533:K2534)</f>
        <v>138</v>
      </c>
      <c r="L2535" s="3">
        <f>SUMIF(BZ2533:BZ2534, TRUE, L2533:L2534)</f>
        <v>2070</v>
      </c>
      <c r="M2535" s="3">
        <f>SUMIF(BZ2533:BZ2534, TRUE, M2533:M2534)</f>
        <v>0</v>
      </c>
      <c r="N2535" s="3">
        <f>SUMIF(BZ2533:BZ2534, TRUE, N2533:N2534)</f>
        <v>0</v>
      </c>
      <c r="O2535" s="3">
        <f>SUMIF(BZ2533:BZ2534, TRUE, O2533:O2534)</f>
        <v>0</v>
      </c>
      <c r="P2535" s="3">
        <f>SUMIF(BZ2533:BZ2534, TRUE, P2533:P2534)</f>
        <v>0</v>
      </c>
      <c r="Q2535" s="3">
        <f>SUMIF(BZ2533:BZ2534, TRUE, Q2533:Q2534)</f>
        <v>0</v>
      </c>
      <c r="R2535" s="3">
        <f>SUMIF(BZ2533:BZ2534, TRUE, R2533:R2534)</f>
        <v>0</v>
      </c>
      <c r="S2535" s="3">
        <f>SUMIF(BZ2533:BZ2534, TRUE, S2533:S2534)</f>
        <v>0</v>
      </c>
      <c r="T2535" s="3">
        <f>SUMIF(BZ2533:BZ2534, TRUE, T2533:T2534)</f>
        <v>0</v>
      </c>
      <c r="U2535" s="3">
        <f>SUMIF(BZ2533:BZ2534, TRUE, U2533:U2534)</f>
        <v>0</v>
      </c>
      <c r="V2535" s="3">
        <f>SUMIF(BZ2533:BZ2534, TRUE, V2533:V2534)</f>
        <v>0</v>
      </c>
      <c r="W2535" s="3">
        <f>SUMIF(BZ2533:BZ2534, TRUE, W2533:W2534)</f>
        <v>0</v>
      </c>
      <c r="X2535" s="3">
        <f>SUMIF(BZ2533:BZ2534, TRUE, X2533:X2534)</f>
        <v>4</v>
      </c>
      <c r="Y2535" s="3">
        <f>SUMIF(BZ2533:BZ2534, TRUE, Y2533:Y2534)</f>
        <v>120</v>
      </c>
      <c r="Z2535" s="3">
        <f>SUMIF(BZ2533:BZ2534, TRUE, Z2533:Z2534)</f>
        <v>0</v>
      </c>
      <c r="AA2535" s="3">
        <f>SUMIF(BZ2533:BZ2534, TRUE, AA2533:AA2534)</f>
        <v>0</v>
      </c>
      <c r="AB2535" s="3">
        <f>SUMIF(BZ2533:BZ2534, TRUE, AB2533:AB2534)</f>
        <v>0</v>
      </c>
      <c r="AC2535" s="3">
        <f>SUMIF(BZ2533:BZ2534, TRUE, AC2533:AC2534)</f>
        <v>0</v>
      </c>
      <c r="AD2535" s="3">
        <f>SUMIF(BZ2533:BZ2534, TRUE, AD2533:AD2534)</f>
        <v>0</v>
      </c>
      <c r="AE2535" s="3">
        <f>SUMIF(BZ2533:BZ2534, TRUE, AE2533:AE2534)</f>
        <v>0</v>
      </c>
      <c r="AF2535" s="3">
        <f>SUMIF(BZ2533:BZ2534, TRUE, AF2533:AF2534)</f>
        <v>0</v>
      </c>
      <c r="AG2535" s="3">
        <f>SUMIF(BZ2533:BZ2534, TRUE, AG2533:AG2534)</f>
        <v>0</v>
      </c>
      <c r="AH2535" s="3">
        <f>SUMIF(BZ2533:BZ2534, TRUE, AH2533:AH2534)</f>
        <v>0</v>
      </c>
      <c r="AI2535" s="3">
        <f>SUMIF(BZ2533:BZ2534, TRUE, AI2533:AI2534)</f>
        <v>0</v>
      </c>
      <c r="AJ2535" s="3">
        <f>SUMIF(BZ2533:BZ2534, TRUE, AJ2533:AJ2534)</f>
        <v>0</v>
      </c>
      <c r="AK2535" s="3">
        <f>SUMIF(BZ2533:BZ2534, TRUE, AK2533:AK2534)</f>
        <v>0</v>
      </c>
      <c r="AL2535" s="3">
        <f>SUMIF(BZ2533:BZ2534, TRUE, AL2533:AL2534)</f>
        <v>0</v>
      </c>
      <c r="AM2535" s="3">
        <f>SUMIF(BZ2533:BZ2534, TRUE, AM2533:AM2534)</f>
        <v>0</v>
      </c>
      <c r="AN2535" s="3">
        <f>SUMIF(BZ2533:BZ2534, TRUE, AN2533:AN2534)</f>
        <v>0</v>
      </c>
      <c r="AO2535" s="3">
        <f>SUMIF(BZ2533:BZ2534, TRUE, AO2533:AO2534)</f>
        <v>0</v>
      </c>
      <c r="AP2535" s="3">
        <f>SUMIF(BZ2533:BZ2534, TRUE, AP2533:AP2534)</f>
        <v>0</v>
      </c>
      <c r="AQ2535" s="3">
        <f>SUMIF(BZ2533:BZ2534, TRUE, AQ2533:AQ2534)</f>
        <v>0</v>
      </c>
      <c r="AR2535" s="3">
        <f>SUMIF(BZ2533:BZ2534, TRUE, AR2533:AR2534)</f>
        <v>0</v>
      </c>
      <c r="AS2535" s="3">
        <f>SUMIF(BZ2533:BZ2534, TRUE, AS2533:AS2534)</f>
        <v>0</v>
      </c>
      <c r="AT2535" s="3">
        <f>SUMIF(BZ2533:BZ2534, TRUE, AT2533:AT2534)</f>
        <v>0</v>
      </c>
      <c r="AU2535" s="3">
        <f>SUMIF(BZ2533:BZ2534, TRUE, AU2533:AU2534)</f>
        <v>0</v>
      </c>
      <c r="AV2535" s="3">
        <f>SUMIF(BZ2533:BZ2534, TRUE, AV2533:AV2534)</f>
        <v>0</v>
      </c>
      <c r="AW2535" s="3">
        <f>SUMIF(BZ2533:BZ2534, TRUE, AW2533:AW2534)</f>
        <v>0</v>
      </c>
      <c r="AX2535" s="3">
        <f>SUMIF(BZ2533:BZ2534, TRUE, AX2533:AX2534)</f>
        <v>0</v>
      </c>
      <c r="AY2535" s="3">
        <f>SUMIF(BZ2533:BZ2534, TRUE, AY2533:AY2534)</f>
        <v>0</v>
      </c>
      <c r="AZ2535" s="3">
        <f>SUMIF(BZ2533:BZ2534, TRUE, AZ2533:AZ2534)</f>
        <v>0</v>
      </c>
      <c r="BA2535" s="3">
        <f>SUMIF(BZ2533:BZ2534, TRUE, BA2533:BA2534)</f>
        <v>0</v>
      </c>
      <c r="BB2535" s="3">
        <f>SUMIF(BZ2533:BZ2534, TRUE, BB2533:BB2534)</f>
        <v>0</v>
      </c>
      <c r="BC2535" s="3">
        <f>SUMIF(BZ2533:BZ2534, TRUE, BC2533:BC2534)</f>
        <v>0</v>
      </c>
      <c r="BD2535" s="3">
        <f>SUMIF(BZ2533:BZ2534, TRUE, BD2533:BD2534)</f>
        <v>0</v>
      </c>
      <c r="BE2535" s="3">
        <f>SUMIF(BZ2533:BZ2534, TRUE, BE2533:BE2534)</f>
        <v>0</v>
      </c>
      <c r="BF2535" s="3">
        <f>SUMIF(BZ2533:BZ2534, TRUE, BF2533:BF2534)</f>
        <v>0</v>
      </c>
      <c r="BG2535" s="3">
        <f>SUMIF(BZ2533:BZ2534, TRUE, BG2533:BG2534)</f>
        <v>0</v>
      </c>
      <c r="BH2535" s="3">
        <f>SUMIF(BZ2533:BZ2534, TRUE, BH2533:BH2534)</f>
        <v>0</v>
      </c>
      <c r="BI2535" s="3">
        <f>SUMIF(BZ2533:BZ2534, TRUE, BI2533:BI2534)</f>
        <v>0</v>
      </c>
      <c r="BJ2535" s="3">
        <f>SUMIF(BZ2533:BZ2534, TRUE, BJ2533:BJ2534)</f>
        <v>0</v>
      </c>
      <c r="BK2535" s="3">
        <f>SUMIF(BZ2533:BZ2534, TRUE, BK2533:BK2534)</f>
        <v>0</v>
      </c>
      <c r="BL2535" s="3">
        <f>SUMIF(BZ2533:BZ2534, TRUE, BL2533:BL2534)</f>
        <v>0</v>
      </c>
      <c r="BM2535" s="3">
        <f>SUMIF(BZ2533:BZ2534, TRUE, BM2533:BM2534)</f>
        <v>0</v>
      </c>
      <c r="BN2535" s="3">
        <f>SUMIF(BZ2533:BZ2534, TRUE, BN2533:BN2534)</f>
        <v>0</v>
      </c>
      <c r="BO2535" s="3">
        <f>SUMIF(BZ2533:BZ2534, TRUE, BO2533:BO2534)</f>
        <v>0</v>
      </c>
      <c r="BP2535" s="3">
        <f>SUMIF(BZ2533:BZ2534, TRUE, BP2533:BP2534)</f>
        <v>0</v>
      </c>
      <c r="BQ2535" s="3">
        <f>SUMIF(BZ2533:BZ2534, TRUE, BQ2533:BQ2534)</f>
        <v>0</v>
      </c>
      <c r="BR2535" s="3">
        <f>SUMIF(BZ2533:BZ2534, TRUE, BR2533:BR2534)</f>
        <v>0</v>
      </c>
      <c r="BS2535" s="3">
        <f>SUMIF(BZ2533:BZ2534, TRUE, BS2533:BS2534)</f>
        <v>0</v>
      </c>
      <c r="BT2535" s="3">
        <f>SUMIF(BZ2533:BZ2534, TRUE, BT2533:BT2534)</f>
        <v>0</v>
      </c>
      <c r="BU2535" s="3">
        <f>SUMIF(BZ2533:BZ2534, TRUE, BU2533:BU2534)</f>
        <v>0</v>
      </c>
      <c r="BV2535" s="3">
        <f>SUMIF(BZ2533:BZ2534, TRUE, BV2533:BV2534)</f>
        <v>0</v>
      </c>
      <c r="BW2535" s="3">
        <f>SUMIF(BZ2533:BZ2534, TRUE, BW2533:BW2534)</f>
        <v>142</v>
      </c>
      <c r="BX2535" s="3">
        <f>SUMIF(BZ2533:BZ2534, TRUE, BX2533:BX2534)</f>
        <v>0</v>
      </c>
      <c r="BY2535" s="3">
        <f>SUMIF(BZ2533:BZ2534, TRUE, BY2533:BY2534)</f>
        <v>2190</v>
      </c>
      <c r="BZ2535" t="b">
        <v>0</v>
      </c>
      <c r="CA2535" t="b">
        <v>0</v>
      </c>
    </row>
    <row r="2536" spans="1:79" x14ac:dyDescent="0.3">
      <c r="A2536" s="9" t="s">
        <v>1751</v>
      </c>
      <c r="B2536" s="9" t="s">
        <v>1752</v>
      </c>
      <c r="C2536" s="9" t="s">
        <v>79</v>
      </c>
      <c r="D2536" s="9" t="s">
        <v>163</v>
      </c>
      <c r="E2536" s="9" t="s">
        <v>473</v>
      </c>
      <c r="F2536" s="9" t="s">
        <v>82</v>
      </c>
      <c r="G2536" s="1">
        <v>45121</v>
      </c>
      <c r="H2536" s="1">
        <v>45120</v>
      </c>
      <c r="I2536" s="9" t="s">
        <v>83</v>
      </c>
      <c r="J2536" s="8">
        <v>0</v>
      </c>
      <c r="K2536" s="2">
        <v>72</v>
      </c>
      <c r="L2536" s="2">
        <v>2966.84</v>
      </c>
      <c r="M2536" s="8">
        <v>0</v>
      </c>
      <c r="N2536" s="8">
        <v>0</v>
      </c>
      <c r="O2536" s="2">
        <v>0</v>
      </c>
      <c r="P2536" s="8">
        <v>0</v>
      </c>
      <c r="Q2536" s="2">
        <v>0</v>
      </c>
      <c r="R2536" s="8">
        <v>0</v>
      </c>
      <c r="S2536" s="8">
        <v>0</v>
      </c>
      <c r="T2536" s="2">
        <v>0</v>
      </c>
      <c r="U2536" s="8">
        <v>0</v>
      </c>
      <c r="V2536" s="2">
        <v>8</v>
      </c>
      <c r="W2536" s="2">
        <v>333.28</v>
      </c>
      <c r="X2536" s="8">
        <v>0</v>
      </c>
      <c r="Y2536" s="2">
        <v>0</v>
      </c>
      <c r="Z2536" s="8">
        <v>0</v>
      </c>
      <c r="AA2536" s="2">
        <v>0</v>
      </c>
      <c r="AB2536" s="8">
        <v>0</v>
      </c>
      <c r="AC2536" s="8">
        <v>0</v>
      </c>
      <c r="AD2536" s="2">
        <v>0</v>
      </c>
      <c r="AE2536" s="8">
        <v>0</v>
      </c>
      <c r="AF2536" s="8">
        <v>0</v>
      </c>
      <c r="AG2536" s="2">
        <v>0</v>
      </c>
      <c r="AH2536" s="8">
        <v>0</v>
      </c>
      <c r="AI2536" s="8">
        <v>0</v>
      </c>
      <c r="AJ2536" s="2">
        <v>0</v>
      </c>
      <c r="AK2536" s="8">
        <v>0</v>
      </c>
      <c r="AL2536" s="2">
        <v>0</v>
      </c>
      <c r="AM2536" s="8">
        <v>0</v>
      </c>
      <c r="AN2536" s="2">
        <v>0</v>
      </c>
      <c r="AO2536" s="8">
        <v>0</v>
      </c>
      <c r="AP2536" s="2">
        <v>0</v>
      </c>
      <c r="AQ2536" s="8">
        <v>0</v>
      </c>
      <c r="AR2536" s="2">
        <v>0</v>
      </c>
      <c r="AS2536" s="8">
        <v>0</v>
      </c>
      <c r="AT2536" s="2">
        <v>0</v>
      </c>
      <c r="AU2536" s="8">
        <v>0</v>
      </c>
      <c r="AV2536" s="2">
        <v>0</v>
      </c>
      <c r="AW2536" s="8">
        <v>0</v>
      </c>
      <c r="AX2536" s="2">
        <v>0</v>
      </c>
      <c r="AY2536" s="8">
        <v>0</v>
      </c>
      <c r="AZ2536" s="2">
        <v>0</v>
      </c>
      <c r="BA2536" s="8">
        <v>0</v>
      </c>
      <c r="BB2536" s="2">
        <v>0</v>
      </c>
      <c r="BC2536" s="8">
        <v>0</v>
      </c>
      <c r="BD2536" s="2">
        <v>0</v>
      </c>
      <c r="BE2536" s="8">
        <v>0</v>
      </c>
      <c r="BF2536" s="2">
        <v>0</v>
      </c>
      <c r="BG2536" s="8">
        <v>0</v>
      </c>
      <c r="BH2536" s="8">
        <v>0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0</v>
      </c>
      <c r="BP2536" s="8">
        <v>0</v>
      </c>
      <c r="BQ2536" s="8">
        <v>0</v>
      </c>
      <c r="BR2536" s="8">
        <v>0</v>
      </c>
      <c r="BS2536" s="8">
        <v>0</v>
      </c>
      <c r="BT2536" s="8">
        <v>0</v>
      </c>
      <c r="BU2536" s="8">
        <v>0</v>
      </c>
      <c r="BV2536" s="8">
        <v>0</v>
      </c>
      <c r="BW2536" s="2">
        <v>80</v>
      </c>
      <c r="BX2536" s="8">
        <v>0</v>
      </c>
      <c r="BY2536" s="2">
        <v>3300.12</v>
      </c>
      <c r="BZ2536" t="b">
        <v>1</v>
      </c>
      <c r="CA2536" t="b">
        <v>1</v>
      </c>
    </row>
    <row r="2537" spans="1:79" x14ac:dyDescent="0.3">
      <c r="A2537" s="9" t="s">
        <v>1751</v>
      </c>
      <c r="B2537" s="9" t="s">
        <v>1752</v>
      </c>
      <c r="C2537" s="9" t="s">
        <v>79</v>
      </c>
      <c r="D2537" s="9" t="s">
        <v>163</v>
      </c>
      <c r="E2537" s="9" t="s">
        <v>473</v>
      </c>
      <c r="F2537" s="9" t="s">
        <v>82</v>
      </c>
      <c r="G2537" s="1">
        <v>45135</v>
      </c>
      <c r="H2537" s="1">
        <v>45134</v>
      </c>
      <c r="I2537" s="9" t="s">
        <v>83</v>
      </c>
      <c r="J2537" s="8">
        <v>0</v>
      </c>
      <c r="K2537" s="2">
        <v>72</v>
      </c>
      <c r="L2537" s="2">
        <v>2999.51</v>
      </c>
      <c r="M2537" s="8">
        <v>0</v>
      </c>
      <c r="N2537" s="8">
        <v>0</v>
      </c>
      <c r="O2537" s="2">
        <v>0</v>
      </c>
      <c r="P2537" s="2">
        <v>8</v>
      </c>
      <c r="Q2537" s="2">
        <v>333.28</v>
      </c>
      <c r="R2537" s="8">
        <v>0</v>
      </c>
      <c r="S2537" s="8">
        <v>0</v>
      </c>
      <c r="T2537" s="2">
        <v>0</v>
      </c>
      <c r="U2537" s="8">
        <v>0</v>
      </c>
      <c r="V2537" s="8">
        <v>0</v>
      </c>
      <c r="W2537" s="2">
        <v>0</v>
      </c>
      <c r="X2537" s="8">
        <v>0</v>
      </c>
      <c r="Y2537" s="2">
        <v>0</v>
      </c>
      <c r="Z2537" s="8">
        <v>0</v>
      </c>
      <c r="AA2537" s="2">
        <v>0</v>
      </c>
      <c r="AB2537" s="8">
        <v>0</v>
      </c>
      <c r="AC2537" s="8">
        <v>0</v>
      </c>
      <c r="AD2537" s="2">
        <v>0</v>
      </c>
      <c r="AE2537" s="8">
        <v>0</v>
      </c>
      <c r="AF2537" s="8">
        <v>0</v>
      </c>
      <c r="AG2537" s="2">
        <v>0</v>
      </c>
      <c r="AH2537" s="8">
        <v>0</v>
      </c>
      <c r="AI2537" s="8">
        <v>0</v>
      </c>
      <c r="AJ2537" s="2">
        <v>0</v>
      </c>
      <c r="AK2537" s="8">
        <v>0</v>
      </c>
      <c r="AL2537" s="2">
        <v>0</v>
      </c>
      <c r="AM2537" s="8">
        <v>0</v>
      </c>
      <c r="AN2537" s="2">
        <v>0</v>
      </c>
      <c r="AO2537" s="8">
        <v>0</v>
      </c>
      <c r="AP2537" s="2">
        <v>0</v>
      </c>
      <c r="AQ2537" s="8">
        <v>0</v>
      </c>
      <c r="AR2537" s="2">
        <v>0</v>
      </c>
      <c r="AS2537" s="8">
        <v>0</v>
      </c>
      <c r="AT2537" s="2">
        <v>0</v>
      </c>
      <c r="AU2537" s="8">
        <v>0</v>
      </c>
      <c r="AV2537" s="2">
        <v>0</v>
      </c>
      <c r="AW2537" s="8">
        <v>0</v>
      </c>
      <c r="AX2537" s="2">
        <v>0</v>
      </c>
      <c r="AY2537" s="8">
        <v>0</v>
      </c>
      <c r="AZ2537" s="2">
        <v>0</v>
      </c>
      <c r="BA2537" s="8">
        <v>0</v>
      </c>
      <c r="BB2537" s="2">
        <v>0</v>
      </c>
      <c r="BC2537" s="8">
        <v>0</v>
      </c>
      <c r="BD2537" s="2">
        <v>0</v>
      </c>
      <c r="BE2537" s="8">
        <v>0</v>
      </c>
      <c r="BF2537" s="2">
        <v>0</v>
      </c>
      <c r="BG2537" s="8">
        <v>0</v>
      </c>
      <c r="BH2537" s="8">
        <v>0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0</v>
      </c>
      <c r="BP2537" s="8">
        <v>0</v>
      </c>
      <c r="BQ2537" s="8">
        <v>0</v>
      </c>
      <c r="BR2537" s="8">
        <v>0</v>
      </c>
      <c r="BS2537" s="8">
        <v>0</v>
      </c>
      <c r="BT2537" s="8">
        <v>0</v>
      </c>
      <c r="BU2537" s="8">
        <v>0</v>
      </c>
      <c r="BV2537" s="8">
        <v>0</v>
      </c>
      <c r="BW2537" s="2">
        <v>80</v>
      </c>
      <c r="BX2537" s="8">
        <v>0</v>
      </c>
      <c r="BY2537" s="2">
        <v>3332.79</v>
      </c>
      <c r="BZ2537" t="b">
        <v>1</v>
      </c>
      <c r="CA2537" t="b">
        <v>1</v>
      </c>
    </row>
    <row r="2538" spans="1:79" x14ac:dyDescent="0.3">
      <c r="A2538" s="5" t="s">
        <v>82</v>
      </c>
      <c r="B2538" s="5" t="s">
        <v>84</v>
      </c>
      <c r="C2538" s="5" t="s">
        <v>82</v>
      </c>
      <c r="D2538" s="5" t="s">
        <v>82</v>
      </c>
      <c r="E2538" s="5" t="s">
        <v>82</v>
      </c>
      <c r="F2538" s="5" t="s">
        <v>82</v>
      </c>
      <c r="G2538" s="5" t="s">
        <v>82</v>
      </c>
      <c r="H2538" s="5" t="s">
        <v>82</v>
      </c>
      <c r="I2538" s="5" t="s">
        <v>82</v>
      </c>
      <c r="J2538" s="3">
        <f>SUMIF(BZ2536:BZ2537, TRUE, J2536:J2537)</f>
        <v>0</v>
      </c>
      <c r="K2538" s="3">
        <f>SUMIF(BZ2536:BZ2537, TRUE, K2536:K2537)</f>
        <v>144</v>
      </c>
      <c r="L2538" s="3">
        <f>SUMIF(BZ2536:BZ2537, TRUE, L2536:L2537)</f>
        <v>5966.35</v>
      </c>
      <c r="M2538" s="3">
        <f>SUMIF(BZ2536:BZ2537, TRUE, M2536:M2537)</f>
        <v>0</v>
      </c>
      <c r="N2538" s="3">
        <f>SUMIF(BZ2536:BZ2537, TRUE, N2536:N2537)</f>
        <v>0</v>
      </c>
      <c r="O2538" s="3">
        <f>SUMIF(BZ2536:BZ2537, TRUE, O2536:O2537)</f>
        <v>0</v>
      </c>
      <c r="P2538" s="3">
        <f>SUMIF(BZ2536:BZ2537, TRUE, P2536:P2537)</f>
        <v>8</v>
      </c>
      <c r="Q2538" s="3">
        <f>SUMIF(BZ2536:BZ2537, TRUE, Q2536:Q2537)</f>
        <v>333.28</v>
      </c>
      <c r="R2538" s="3">
        <f>SUMIF(BZ2536:BZ2537, TRUE, R2536:R2537)</f>
        <v>0</v>
      </c>
      <c r="S2538" s="3">
        <f>SUMIF(BZ2536:BZ2537, TRUE, S2536:S2537)</f>
        <v>0</v>
      </c>
      <c r="T2538" s="3">
        <f>SUMIF(BZ2536:BZ2537, TRUE, T2536:T2537)</f>
        <v>0</v>
      </c>
      <c r="U2538" s="3">
        <f>SUMIF(BZ2536:BZ2537, TRUE, U2536:U2537)</f>
        <v>0</v>
      </c>
      <c r="V2538" s="3">
        <f>SUMIF(BZ2536:BZ2537, TRUE, V2536:V2537)</f>
        <v>8</v>
      </c>
      <c r="W2538" s="3">
        <f>SUMIF(BZ2536:BZ2537, TRUE, W2536:W2537)</f>
        <v>333.28</v>
      </c>
      <c r="X2538" s="3">
        <f>SUMIF(BZ2536:BZ2537, TRUE, X2536:X2537)</f>
        <v>0</v>
      </c>
      <c r="Y2538" s="3">
        <f>SUMIF(BZ2536:BZ2537, TRUE, Y2536:Y2537)</f>
        <v>0</v>
      </c>
      <c r="Z2538" s="3">
        <f>SUMIF(BZ2536:BZ2537, TRUE, Z2536:Z2537)</f>
        <v>0</v>
      </c>
      <c r="AA2538" s="3">
        <f>SUMIF(BZ2536:BZ2537, TRUE, AA2536:AA2537)</f>
        <v>0</v>
      </c>
      <c r="AB2538" s="3">
        <f>SUMIF(BZ2536:BZ2537, TRUE, AB2536:AB2537)</f>
        <v>0</v>
      </c>
      <c r="AC2538" s="3">
        <f>SUMIF(BZ2536:BZ2537, TRUE, AC2536:AC2537)</f>
        <v>0</v>
      </c>
      <c r="AD2538" s="3">
        <f>SUMIF(BZ2536:BZ2537, TRUE, AD2536:AD2537)</f>
        <v>0</v>
      </c>
      <c r="AE2538" s="3">
        <f>SUMIF(BZ2536:BZ2537, TRUE, AE2536:AE2537)</f>
        <v>0</v>
      </c>
      <c r="AF2538" s="3">
        <f>SUMIF(BZ2536:BZ2537, TRUE, AF2536:AF2537)</f>
        <v>0</v>
      </c>
      <c r="AG2538" s="3">
        <f>SUMIF(BZ2536:BZ2537, TRUE, AG2536:AG2537)</f>
        <v>0</v>
      </c>
      <c r="AH2538" s="3">
        <f>SUMIF(BZ2536:BZ2537, TRUE, AH2536:AH2537)</f>
        <v>0</v>
      </c>
      <c r="AI2538" s="3">
        <f>SUMIF(BZ2536:BZ2537, TRUE, AI2536:AI2537)</f>
        <v>0</v>
      </c>
      <c r="AJ2538" s="3">
        <f>SUMIF(BZ2536:BZ2537, TRUE, AJ2536:AJ2537)</f>
        <v>0</v>
      </c>
      <c r="AK2538" s="3">
        <f>SUMIF(BZ2536:BZ2537, TRUE, AK2536:AK2537)</f>
        <v>0</v>
      </c>
      <c r="AL2538" s="3">
        <f>SUMIF(BZ2536:BZ2537, TRUE, AL2536:AL2537)</f>
        <v>0</v>
      </c>
      <c r="AM2538" s="3">
        <f>SUMIF(BZ2536:BZ2537, TRUE, AM2536:AM2537)</f>
        <v>0</v>
      </c>
      <c r="AN2538" s="3">
        <f>SUMIF(BZ2536:BZ2537, TRUE, AN2536:AN2537)</f>
        <v>0</v>
      </c>
      <c r="AO2538" s="3">
        <f>SUMIF(BZ2536:BZ2537, TRUE, AO2536:AO2537)</f>
        <v>0</v>
      </c>
      <c r="AP2538" s="3">
        <f>SUMIF(BZ2536:BZ2537, TRUE, AP2536:AP2537)</f>
        <v>0</v>
      </c>
      <c r="AQ2538" s="3">
        <f>SUMIF(BZ2536:BZ2537, TRUE, AQ2536:AQ2537)</f>
        <v>0</v>
      </c>
      <c r="AR2538" s="3">
        <f>SUMIF(BZ2536:BZ2537, TRUE, AR2536:AR2537)</f>
        <v>0</v>
      </c>
      <c r="AS2538" s="3">
        <f>SUMIF(BZ2536:BZ2537, TRUE, AS2536:AS2537)</f>
        <v>0</v>
      </c>
      <c r="AT2538" s="3">
        <f>SUMIF(BZ2536:BZ2537, TRUE, AT2536:AT2537)</f>
        <v>0</v>
      </c>
      <c r="AU2538" s="3">
        <f>SUMIF(BZ2536:BZ2537, TRUE, AU2536:AU2537)</f>
        <v>0</v>
      </c>
      <c r="AV2538" s="3">
        <f>SUMIF(BZ2536:BZ2537, TRUE, AV2536:AV2537)</f>
        <v>0</v>
      </c>
      <c r="AW2538" s="3">
        <f>SUMIF(BZ2536:BZ2537, TRUE, AW2536:AW2537)</f>
        <v>0</v>
      </c>
      <c r="AX2538" s="3">
        <f>SUMIF(BZ2536:BZ2537, TRUE, AX2536:AX2537)</f>
        <v>0</v>
      </c>
      <c r="AY2538" s="3">
        <f>SUMIF(BZ2536:BZ2537, TRUE, AY2536:AY2537)</f>
        <v>0</v>
      </c>
      <c r="AZ2538" s="3">
        <f>SUMIF(BZ2536:BZ2537, TRUE, AZ2536:AZ2537)</f>
        <v>0</v>
      </c>
      <c r="BA2538" s="3">
        <f>SUMIF(BZ2536:BZ2537, TRUE, BA2536:BA2537)</f>
        <v>0</v>
      </c>
      <c r="BB2538" s="3">
        <f>SUMIF(BZ2536:BZ2537, TRUE, BB2536:BB2537)</f>
        <v>0</v>
      </c>
      <c r="BC2538" s="3">
        <f>SUMIF(BZ2536:BZ2537, TRUE, BC2536:BC2537)</f>
        <v>0</v>
      </c>
      <c r="BD2538" s="3">
        <f>SUMIF(BZ2536:BZ2537, TRUE, BD2536:BD2537)</f>
        <v>0</v>
      </c>
      <c r="BE2538" s="3">
        <f>SUMIF(BZ2536:BZ2537, TRUE, BE2536:BE2537)</f>
        <v>0</v>
      </c>
      <c r="BF2538" s="3">
        <f>SUMIF(BZ2536:BZ2537, TRUE, BF2536:BF2537)</f>
        <v>0</v>
      </c>
      <c r="BG2538" s="3">
        <f>SUMIF(BZ2536:BZ2537, TRUE, BG2536:BG2537)</f>
        <v>0</v>
      </c>
      <c r="BH2538" s="3">
        <f>SUMIF(BZ2536:BZ2537, TRUE, BH2536:BH2537)</f>
        <v>0</v>
      </c>
      <c r="BI2538" s="3">
        <f>SUMIF(BZ2536:BZ2537, TRUE, BI2536:BI2537)</f>
        <v>0</v>
      </c>
      <c r="BJ2538" s="3">
        <f>SUMIF(BZ2536:BZ2537, TRUE, BJ2536:BJ2537)</f>
        <v>0</v>
      </c>
      <c r="BK2538" s="3">
        <f>SUMIF(BZ2536:BZ2537, TRUE, BK2536:BK2537)</f>
        <v>0</v>
      </c>
      <c r="BL2538" s="3">
        <f>SUMIF(BZ2536:BZ2537, TRUE, BL2536:BL2537)</f>
        <v>0</v>
      </c>
      <c r="BM2538" s="3">
        <f>SUMIF(BZ2536:BZ2537, TRUE, BM2536:BM2537)</f>
        <v>0</v>
      </c>
      <c r="BN2538" s="3">
        <f>SUMIF(BZ2536:BZ2537, TRUE, BN2536:BN2537)</f>
        <v>0</v>
      </c>
      <c r="BO2538" s="3">
        <f>SUMIF(BZ2536:BZ2537, TRUE, BO2536:BO2537)</f>
        <v>0</v>
      </c>
      <c r="BP2538" s="3">
        <f>SUMIF(BZ2536:BZ2537, TRUE, BP2536:BP2537)</f>
        <v>0</v>
      </c>
      <c r="BQ2538" s="3">
        <f>SUMIF(BZ2536:BZ2537, TRUE, BQ2536:BQ2537)</f>
        <v>0</v>
      </c>
      <c r="BR2538" s="3">
        <f>SUMIF(BZ2536:BZ2537, TRUE, BR2536:BR2537)</f>
        <v>0</v>
      </c>
      <c r="BS2538" s="3">
        <f>SUMIF(BZ2536:BZ2537, TRUE, BS2536:BS2537)</f>
        <v>0</v>
      </c>
      <c r="BT2538" s="3">
        <f>SUMIF(BZ2536:BZ2537, TRUE, BT2536:BT2537)</f>
        <v>0</v>
      </c>
      <c r="BU2538" s="3">
        <f>SUMIF(BZ2536:BZ2537, TRUE, BU2536:BU2537)</f>
        <v>0</v>
      </c>
      <c r="BV2538" s="3">
        <f>SUMIF(BZ2536:BZ2537, TRUE, BV2536:BV2537)</f>
        <v>0</v>
      </c>
      <c r="BW2538" s="3">
        <f>SUMIF(BZ2536:BZ2537, TRUE, BW2536:BW2537)</f>
        <v>160</v>
      </c>
      <c r="BX2538" s="3">
        <f>SUMIF(BZ2536:BZ2537, TRUE, BX2536:BX2537)</f>
        <v>0</v>
      </c>
      <c r="BY2538" s="3">
        <f>SUMIF(BZ2536:BZ2537, TRUE, BY2536:BY2537)</f>
        <v>6632.91</v>
      </c>
      <c r="BZ2538" t="b">
        <v>0</v>
      </c>
      <c r="CA2538" t="b">
        <v>0</v>
      </c>
    </row>
    <row r="2539" spans="1:79" x14ac:dyDescent="0.3">
      <c r="A2539" s="9" t="s">
        <v>1753</v>
      </c>
      <c r="B2539" s="9" t="s">
        <v>1754</v>
      </c>
      <c r="C2539" s="9" t="s">
        <v>79</v>
      </c>
      <c r="D2539" s="9" t="s">
        <v>113</v>
      </c>
      <c r="E2539" s="9" t="s">
        <v>863</v>
      </c>
      <c r="F2539" s="9" t="s">
        <v>82</v>
      </c>
      <c r="G2539" s="1">
        <v>45115</v>
      </c>
      <c r="H2539" s="1">
        <v>45131</v>
      </c>
      <c r="I2539" s="9" t="s">
        <v>83</v>
      </c>
      <c r="J2539" s="8">
        <v>0</v>
      </c>
      <c r="K2539" s="8">
        <v>0</v>
      </c>
      <c r="L2539" s="2">
        <v>0</v>
      </c>
      <c r="M2539" s="8">
        <v>0</v>
      </c>
      <c r="N2539" s="8">
        <v>0</v>
      </c>
      <c r="O2539" s="2">
        <v>0</v>
      </c>
      <c r="P2539" s="8">
        <v>0</v>
      </c>
      <c r="Q2539" s="2">
        <v>0</v>
      </c>
      <c r="R2539" s="8">
        <v>0</v>
      </c>
      <c r="S2539" s="8">
        <v>0</v>
      </c>
      <c r="T2539" s="2">
        <v>0</v>
      </c>
      <c r="U2539" s="8">
        <v>0</v>
      </c>
      <c r="V2539" s="8">
        <v>0</v>
      </c>
      <c r="W2539" s="2">
        <v>0</v>
      </c>
      <c r="X2539" s="8">
        <v>0</v>
      </c>
      <c r="Y2539" s="2">
        <v>0</v>
      </c>
      <c r="Z2539" s="8">
        <v>0</v>
      </c>
      <c r="AA2539" s="2">
        <v>0</v>
      </c>
      <c r="AB2539" s="8">
        <v>0</v>
      </c>
      <c r="AC2539" s="8">
        <v>0</v>
      </c>
      <c r="AD2539" s="2">
        <v>0</v>
      </c>
      <c r="AE2539" s="8">
        <v>0</v>
      </c>
      <c r="AF2539" s="8">
        <v>0</v>
      </c>
      <c r="AG2539" s="2">
        <v>0</v>
      </c>
      <c r="AH2539" s="8">
        <v>0</v>
      </c>
      <c r="AI2539" s="8">
        <v>0</v>
      </c>
      <c r="AJ2539" s="2">
        <v>0</v>
      </c>
      <c r="AK2539" s="8">
        <v>0</v>
      </c>
      <c r="AL2539" s="2">
        <v>0</v>
      </c>
      <c r="AM2539" s="8">
        <v>0</v>
      </c>
      <c r="AN2539" s="2">
        <v>0</v>
      </c>
      <c r="AO2539" s="8">
        <v>0</v>
      </c>
      <c r="AP2539" s="2">
        <v>0</v>
      </c>
      <c r="AQ2539" s="8">
        <v>0</v>
      </c>
      <c r="AR2539" s="2">
        <v>0</v>
      </c>
      <c r="AS2539" s="8">
        <v>0</v>
      </c>
      <c r="AT2539" s="2">
        <v>0</v>
      </c>
      <c r="AU2539" s="8">
        <v>0</v>
      </c>
      <c r="AV2539" s="2">
        <v>0</v>
      </c>
      <c r="AW2539" s="8">
        <v>0</v>
      </c>
      <c r="AX2539" s="2">
        <v>0</v>
      </c>
      <c r="AY2539" s="8">
        <v>0</v>
      </c>
      <c r="AZ2539" s="2">
        <v>0</v>
      </c>
      <c r="BA2539" s="8">
        <v>0</v>
      </c>
      <c r="BB2539" s="2">
        <v>0</v>
      </c>
      <c r="BC2539" s="8">
        <v>0</v>
      </c>
      <c r="BD2539" s="2">
        <v>0</v>
      </c>
      <c r="BE2539" s="8">
        <v>0</v>
      </c>
      <c r="BF2539" s="2">
        <v>0</v>
      </c>
      <c r="BG2539" s="8">
        <v>0</v>
      </c>
      <c r="BH2539" s="8">
        <v>0</v>
      </c>
      <c r="BI2539" s="8">
        <v>0</v>
      </c>
      <c r="BJ2539" s="2">
        <v>100.21</v>
      </c>
      <c r="BK2539" s="8">
        <v>0</v>
      </c>
      <c r="BL2539" s="8">
        <v>0</v>
      </c>
      <c r="BM2539" s="8">
        <v>0</v>
      </c>
      <c r="BN2539" s="8">
        <v>0</v>
      </c>
      <c r="BO2539" s="8">
        <v>0</v>
      </c>
      <c r="BP2539" s="8">
        <v>0</v>
      </c>
      <c r="BQ2539" s="8">
        <v>0</v>
      </c>
      <c r="BR2539" s="8">
        <v>0</v>
      </c>
      <c r="BS2539" s="8">
        <v>0</v>
      </c>
      <c r="BT2539" s="8">
        <v>0</v>
      </c>
      <c r="BU2539" s="8">
        <v>0</v>
      </c>
      <c r="BV2539" s="2">
        <v>100.21</v>
      </c>
      <c r="BW2539" s="8">
        <v>0</v>
      </c>
      <c r="BX2539" s="8">
        <v>0</v>
      </c>
      <c r="BY2539" s="2">
        <v>100.21</v>
      </c>
      <c r="BZ2539" t="b">
        <v>1</v>
      </c>
      <c r="CA2539" t="b">
        <v>1</v>
      </c>
    </row>
    <row r="2540" spans="1:79" x14ac:dyDescent="0.3">
      <c r="A2540" s="9" t="s">
        <v>1753</v>
      </c>
      <c r="B2540" s="9" t="s">
        <v>1754</v>
      </c>
      <c r="C2540" s="9" t="s">
        <v>79</v>
      </c>
      <c r="D2540" s="9" t="s">
        <v>113</v>
      </c>
      <c r="E2540" s="9" t="s">
        <v>863</v>
      </c>
      <c r="F2540" s="9" t="s">
        <v>82</v>
      </c>
      <c r="G2540" s="1">
        <v>45121</v>
      </c>
      <c r="H2540" s="1">
        <v>45120</v>
      </c>
      <c r="I2540" s="9" t="s">
        <v>115</v>
      </c>
      <c r="J2540" s="2">
        <v>5010.54</v>
      </c>
      <c r="K2540" s="2">
        <v>67.5</v>
      </c>
      <c r="L2540" s="2">
        <v>4227.3999999999996</v>
      </c>
      <c r="M2540" s="8">
        <v>0</v>
      </c>
      <c r="N2540" s="8">
        <v>0</v>
      </c>
      <c r="O2540" s="2">
        <v>0</v>
      </c>
      <c r="P2540" s="8">
        <v>0</v>
      </c>
      <c r="Q2540" s="2">
        <v>0</v>
      </c>
      <c r="R2540" s="8">
        <v>0</v>
      </c>
      <c r="S2540" s="8">
        <v>0</v>
      </c>
      <c r="T2540" s="2">
        <v>0</v>
      </c>
      <c r="U2540" s="8">
        <v>0</v>
      </c>
      <c r="V2540" s="2">
        <v>8</v>
      </c>
      <c r="W2540" s="2">
        <v>501.05</v>
      </c>
      <c r="X2540" s="8">
        <v>0</v>
      </c>
      <c r="Y2540" s="2">
        <v>0</v>
      </c>
      <c r="Z2540" s="8">
        <v>0</v>
      </c>
      <c r="AA2540" s="2">
        <v>0</v>
      </c>
      <c r="AB2540" s="8">
        <v>0</v>
      </c>
      <c r="AC2540" s="2">
        <v>4.5</v>
      </c>
      <c r="AD2540" s="2">
        <v>282.08999999999997</v>
      </c>
      <c r="AE2540" s="8">
        <v>0</v>
      </c>
      <c r="AF2540" s="8">
        <v>0</v>
      </c>
      <c r="AG2540" s="2">
        <v>0</v>
      </c>
      <c r="AH2540" s="8">
        <v>0</v>
      </c>
      <c r="AI2540" s="8">
        <v>0</v>
      </c>
      <c r="AJ2540" s="2">
        <v>0</v>
      </c>
      <c r="AK2540" s="8">
        <v>0</v>
      </c>
      <c r="AL2540" s="2">
        <v>0</v>
      </c>
      <c r="AM2540" s="8">
        <v>0</v>
      </c>
      <c r="AN2540" s="2">
        <v>0</v>
      </c>
      <c r="AO2540" s="8">
        <v>0</v>
      </c>
      <c r="AP2540" s="2">
        <v>0</v>
      </c>
      <c r="AQ2540" s="8">
        <v>0</v>
      </c>
      <c r="AR2540" s="2">
        <v>0</v>
      </c>
      <c r="AS2540" s="8">
        <v>0</v>
      </c>
      <c r="AT2540" s="2">
        <v>0</v>
      </c>
      <c r="AU2540" s="8">
        <v>0</v>
      </c>
      <c r="AV2540" s="2">
        <v>0</v>
      </c>
      <c r="AW2540" s="8">
        <v>0</v>
      </c>
      <c r="AX2540" s="2">
        <v>0</v>
      </c>
      <c r="AY2540" s="8">
        <v>0</v>
      </c>
      <c r="AZ2540" s="2">
        <v>0</v>
      </c>
      <c r="BA2540" s="8">
        <v>0</v>
      </c>
      <c r="BB2540" s="2">
        <v>0</v>
      </c>
      <c r="BC2540" s="8">
        <v>0</v>
      </c>
      <c r="BD2540" s="2">
        <v>0</v>
      </c>
      <c r="BE2540" s="8">
        <v>0</v>
      </c>
      <c r="BF2540" s="2">
        <v>0</v>
      </c>
      <c r="BG2540" s="8">
        <v>0</v>
      </c>
      <c r="BH2540" s="8">
        <v>0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0</v>
      </c>
      <c r="BP2540" s="8">
        <v>0</v>
      </c>
      <c r="BQ2540" s="8">
        <v>0</v>
      </c>
      <c r="BR2540" s="8">
        <v>0</v>
      </c>
      <c r="BS2540" s="8">
        <v>0</v>
      </c>
      <c r="BT2540" s="8">
        <v>0</v>
      </c>
      <c r="BU2540" s="8">
        <v>0</v>
      </c>
      <c r="BV2540" s="8">
        <v>0</v>
      </c>
      <c r="BW2540" s="2">
        <v>80</v>
      </c>
      <c r="BX2540" s="8">
        <v>0</v>
      </c>
      <c r="BY2540" s="2">
        <v>5010.54</v>
      </c>
      <c r="BZ2540" t="b">
        <v>1</v>
      </c>
      <c r="CA2540" t="b">
        <v>1</v>
      </c>
    </row>
    <row r="2541" spans="1:79" x14ac:dyDescent="0.3">
      <c r="A2541" s="9" t="s">
        <v>1753</v>
      </c>
      <c r="B2541" s="9" t="s">
        <v>1754</v>
      </c>
      <c r="C2541" s="9" t="s">
        <v>79</v>
      </c>
      <c r="D2541" s="9" t="s">
        <v>113</v>
      </c>
      <c r="E2541" s="9" t="s">
        <v>863</v>
      </c>
      <c r="F2541" s="9" t="s">
        <v>82</v>
      </c>
      <c r="G2541" s="1">
        <v>45125</v>
      </c>
      <c r="H2541" s="1">
        <v>45127</v>
      </c>
      <c r="I2541" s="9" t="s">
        <v>83</v>
      </c>
      <c r="J2541" s="8">
        <v>0</v>
      </c>
      <c r="K2541" s="8">
        <v>0</v>
      </c>
      <c r="L2541" s="2">
        <v>0</v>
      </c>
      <c r="M2541" s="8">
        <v>0</v>
      </c>
      <c r="N2541" s="8">
        <v>0</v>
      </c>
      <c r="O2541" s="2">
        <v>0</v>
      </c>
      <c r="P2541" s="2">
        <v>120</v>
      </c>
      <c r="Q2541" s="2">
        <v>6012.65</v>
      </c>
      <c r="R2541" s="8">
        <v>0</v>
      </c>
      <c r="S2541" s="8">
        <v>0</v>
      </c>
      <c r="T2541" s="2">
        <v>0</v>
      </c>
      <c r="U2541" s="8">
        <v>0</v>
      </c>
      <c r="V2541" s="8">
        <v>0</v>
      </c>
      <c r="W2541" s="2">
        <v>0</v>
      </c>
      <c r="X2541" s="8">
        <v>0</v>
      </c>
      <c r="Y2541" s="2">
        <v>0</v>
      </c>
      <c r="Z2541" s="8">
        <v>0</v>
      </c>
      <c r="AA2541" s="2">
        <v>0</v>
      </c>
      <c r="AB2541" s="8">
        <v>0</v>
      </c>
      <c r="AC2541" s="8">
        <v>0</v>
      </c>
      <c r="AD2541" s="2">
        <v>0</v>
      </c>
      <c r="AE2541" s="8">
        <v>0</v>
      </c>
      <c r="AF2541" s="8">
        <v>0</v>
      </c>
      <c r="AG2541" s="2">
        <v>0</v>
      </c>
      <c r="AH2541" s="8">
        <v>0</v>
      </c>
      <c r="AI2541" s="8">
        <v>0</v>
      </c>
      <c r="AJ2541" s="2">
        <v>0</v>
      </c>
      <c r="AK2541" s="8">
        <v>0</v>
      </c>
      <c r="AL2541" s="2">
        <v>0</v>
      </c>
      <c r="AM2541" s="8">
        <v>0</v>
      </c>
      <c r="AN2541" s="2">
        <v>0</v>
      </c>
      <c r="AO2541" s="8">
        <v>0</v>
      </c>
      <c r="AP2541" s="2">
        <v>0</v>
      </c>
      <c r="AQ2541" s="8">
        <v>0</v>
      </c>
      <c r="AR2541" s="2">
        <v>0</v>
      </c>
      <c r="AS2541" s="8">
        <v>0</v>
      </c>
      <c r="AT2541" s="2">
        <v>0</v>
      </c>
      <c r="AU2541" s="8">
        <v>0</v>
      </c>
      <c r="AV2541" s="2">
        <v>0</v>
      </c>
      <c r="AW2541" s="8">
        <v>0</v>
      </c>
      <c r="AX2541" s="2">
        <v>0</v>
      </c>
      <c r="AY2541" s="8">
        <v>0</v>
      </c>
      <c r="AZ2541" s="2">
        <v>0</v>
      </c>
      <c r="BA2541" s="8">
        <v>0</v>
      </c>
      <c r="BB2541" s="2">
        <v>0</v>
      </c>
      <c r="BC2541" s="8">
        <v>0</v>
      </c>
      <c r="BD2541" s="2">
        <v>0</v>
      </c>
      <c r="BE2541" s="8">
        <v>0</v>
      </c>
      <c r="BF2541" s="2">
        <v>0</v>
      </c>
      <c r="BG2541" s="8">
        <v>0</v>
      </c>
      <c r="BH2541" s="8">
        <v>0</v>
      </c>
      <c r="BI2541" s="8">
        <v>0</v>
      </c>
      <c r="BJ2541" s="8">
        <v>0</v>
      </c>
      <c r="BK2541" s="8">
        <v>0</v>
      </c>
      <c r="BL2541" s="8">
        <v>0</v>
      </c>
      <c r="BM2541" s="8">
        <v>0</v>
      </c>
      <c r="BN2541" s="8">
        <v>0</v>
      </c>
      <c r="BO2541" s="8">
        <v>0</v>
      </c>
      <c r="BP2541" s="8">
        <v>0</v>
      </c>
      <c r="BQ2541" s="8">
        <v>0</v>
      </c>
      <c r="BR2541" s="8">
        <v>0</v>
      </c>
      <c r="BS2541" s="8">
        <v>0</v>
      </c>
      <c r="BT2541" s="8">
        <v>0</v>
      </c>
      <c r="BU2541" s="8">
        <v>0</v>
      </c>
      <c r="BV2541" s="8">
        <v>0</v>
      </c>
      <c r="BW2541" s="2">
        <v>120</v>
      </c>
      <c r="BX2541" s="8">
        <v>0</v>
      </c>
      <c r="BY2541" s="2">
        <v>6012.65</v>
      </c>
      <c r="BZ2541" t="b">
        <v>1</v>
      </c>
      <c r="CA2541" t="b">
        <v>1</v>
      </c>
    </row>
    <row r="2542" spans="1:79" x14ac:dyDescent="0.3">
      <c r="A2542" s="9" t="s">
        <v>1753</v>
      </c>
      <c r="B2542" s="9" t="s">
        <v>1754</v>
      </c>
      <c r="C2542" s="9" t="s">
        <v>79</v>
      </c>
      <c r="D2542" s="9" t="s">
        <v>113</v>
      </c>
      <c r="E2542" s="9" t="s">
        <v>863</v>
      </c>
      <c r="F2542" s="9" t="s">
        <v>82</v>
      </c>
      <c r="G2542" s="1">
        <v>45135</v>
      </c>
      <c r="H2542" s="1">
        <v>45134</v>
      </c>
      <c r="I2542" s="9" t="s">
        <v>115</v>
      </c>
      <c r="J2542" s="2">
        <v>5110.75</v>
      </c>
      <c r="K2542" s="2">
        <v>62</v>
      </c>
      <c r="L2542" s="2">
        <v>3960.83</v>
      </c>
      <c r="M2542" s="8">
        <v>0</v>
      </c>
      <c r="N2542" s="8">
        <v>0</v>
      </c>
      <c r="O2542" s="2">
        <v>0</v>
      </c>
      <c r="P2542" s="8">
        <v>0</v>
      </c>
      <c r="Q2542" s="2">
        <v>0</v>
      </c>
      <c r="R2542" s="8">
        <v>0</v>
      </c>
      <c r="S2542" s="2">
        <v>16</v>
      </c>
      <c r="T2542" s="2">
        <v>1022.15</v>
      </c>
      <c r="U2542" s="8">
        <v>0</v>
      </c>
      <c r="V2542" s="8">
        <v>0</v>
      </c>
      <c r="W2542" s="2">
        <v>0</v>
      </c>
      <c r="X2542" s="8">
        <v>0</v>
      </c>
      <c r="Y2542" s="2">
        <v>0</v>
      </c>
      <c r="Z2542" s="8">
        <v>0</v>
      </c>
      <c r="AA2542" s="2">
        <v>0</v>
      </c>
      <c r="AB2542" s="8">
        <v>0</v>
      </c>
      <c r="AC2542" s="2">
        <v>2</v>
      </c>
      <c r="AD2542" s="2">
        <v>127.77</v>
      </c>
      <c r="AE2542" s="8">
        <v>0</v>
      </c>
      <c r="AF2542" s="8">
        <v>0</v>
      </c>
      <c r="AG2542" s="2">
        <v>0</v>
      </c>
      <c r="AH2542" s="8">
        <v>0</v>
      </c>
      <c r="AI2542" s="8">
        <v>0</v>
      </c>
      <c r="AJ2542" s="2">
        <v>0</v>
      </c>
      <c r="AK2542" s="8">
        <v>0</v>
      </c>
      <c r="AL2542" s="2">
        <v>0</v>
      </c>
      <c r="AM2542" s="8">
        <v>0</v>
      </c>
      <c r="AN2542" s="2">
        <v>0</v>
      </c>
      <c r="AO2542" s="8">
        <v>0</v>
      </c>
      <c r="AP2542" s="2">
        <v>0</v>
      </c>
      <c r="AQ2542" s="8">
        <v>0</v>
      </c>
      <c r="AR2542" s="2">
        <v>0</v>
      </c>
      <c r="AS2542" s="8">
        <v>0</v>
      </c>
      <c r="AT2542" s="2">
        <v>0</v>
      </c>
      <c r="AU2542" s="8">
        <v>0</v>
      </c>
      <c r="AV2542" s="2">
        <v>0</v>
      </c>
      <c r="AW2542" s="8">
        <v>0</v>
      </c>
      <c r="AX2542" s="2">
        <v>0</v>
      </c>
      <c r="AY2542" s="8">
        <v>0</v>
      </c>
      <c r="AZ2542" s="2">
        <v>0</v>
      </c>
      <c r="BA2542" s="8">
        <v>0</v>
      </c>
      <c r="BB2542" s="2">
        <v>0</v>
      </c>
      <c r="BC2542" s="8">
        <v>0</v>
      </c>
      <c r="BD2542" s="2">
        <v>0</v>
      </c>
      <c r="BE2542" s="8">
        <v>0</v>
      </c>
      <c r="BF2542" s="2">
        <v>0</v>
      </c>
      <c r="BG2542" s="8">
        <v>0</v>
      </c>
      <c r="BH2542" s="8">
        <v>0</v>
      </c>
      <c r="BI2542" s="8">
        <v>0</v>
      </c>
      <c r="BJ2542" s="8">
        <v>0</v>
      </c>
      <c r="BK2542" s="8">
        <v>0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8">
        <v>0</v>
      </c>
      <c r="BR2542" s="8">
        <v>0</v>
      </c>
      <c r="BS2542" s="8">
        <v>0</v>
      </c>
      <c r="BT2542" s="8">
        <v>0</v>
      </c>
      <c r="BU2542" s="8">
        <v>0</v>
      </c>
      <c r="BV2542" s="8">
        <v>0</v>
      </c>
      <c r="BW2542" s="2">
        <v>80</v>
      </c>
      <c r="BX2542" s="8">
        <v>0</v>
      </c>
      <c r="BY2542" s="2">
        <v>5110.75</v>
      </c>
      <c r="BZ2542" t="b">
        <v>1</v>
      </c>
      <c r="CA2542" t="b">
        <v>1</v>
      </c>
    </row>
    <row r="2543" spans="1:79" x14ac:dyDescent="0.3">
      <c r="A2543" s="5" t="s">
        <v>82</v>
      </c>
      <c r="B2543" s="5" t="s">
        <v>84</v>
      </c>
      <c r="C2543" s="5" t="s">
        <v>82</v>
      </c>
      <c r="D2543" s="5" t="s">
        <v>82</v>
      </c>
      <c r="E2543" s="5" t="s">
        <v>82</v>
      </c>
      <c r="F2543" s="5" t="s">
        <v>82</v>
      </c>
      <c r="G2543" s="5" t="s">
        <v>82</v>
      </c>
      <c r="H2543" s="5" t="s">
        <v>82</v>
      </c>
      <c r="I2543" s="5" t="s">
        <v>82</v>
      </c>
      <c r="J2543" s="3">
        <f>SUMIF(BZ2539:BZ2542, TRUE, J2539:J2542)</f>
        <v>10121.290000000001</v>
      </c>
      <c r="K2543" s="3">
        <f>SUMIF(BZ2539:BZ2542, TRUE, K2539:K2542)</f>
        <v>129.5</v>
      </c>
      <c r="L2543" s="3">
        <f>SUMIF(BZ2539:BZ2542, TRUE, L2539:L2542)</f>
        <v>8188.23</v>
      </c>
      <c r="M2543" s="3">
        <f>SUMIF(BZ2539:BZ2542, TRUE, M2539:M2542)</f>
        <v>0</v>
      </c>
      <c r="N2543" s="3">
        <f>SUMIF(BZ2539:BZ2542, TRUE, N2539:N2542)</f>
        <v>0</v>
      </c>
      <c r="O2543" s="3">
        <f>SUMIF(BZ2539:BZ2542, TRUE, O2539:O2542)</f>
        <v>0</v>
      </c>
      <c r="P2543" s="3">
        <f>SUMIF(BZ2539:BZ2542, TRUE, P2539:P2542)</f>
        <v>120</v>
      </c>
      <c r="Q2543" s="3">
        <f>SUMIF(BZ2539:BZ2542, TRUE, Q2539:Q2542)</f>
        <v>6012.65</v>
      </c>
      <c r="R2543" s="3">
        <f>SUMIF(BZ2539:BZ2542, TRUE, R2539:R2542)</f>
        <v>0</v>
      </c>
      <c r="S2543" s="3">
        <f>SUMIF(BZ2539:BZ2542, TRUE, S2539:S2542)</f>
        <v>16</v>
      </c>
      <c r="T2543" s="3">
        <f>SUMIF(BZ2539:BZ2542, TRUE, T2539:T2542)</f>
        <v>1022.15</v>
      </c>
      <c r="U2543" s="3">
        <f>SUMIF(BZ2539:BZ2542, TRUE, U2539:U2542)</f>
        <v>0</v>
      </c>
      <c r="V2543" s="3">
        <f>SUMIF(BZ2539:BZ2542, TRUE, V2539:V2542)</f>
        <v>8</v>
      </c>
      <c r="W2543" s="3">
        <f>SUMIF(BZ2539:BZ2542, TRUE, W2539:W2542)</f>
        <v>501.05</v>
      </c>
      <c r="X2543" s="3">
        <f>SUMIF(BZ2539:BZ2542, TRUE, X2539:X2542)</f>
        <v>0</v>
      </c>
      <c r="Y2543" s="3">
        <f>SUMIF(BZ2539:BZ2542, TRUE, Y2539:Y2542)</f>
        <v>0</v>
      </c>
      <c r="Z2543" s="3">
        <f>SUMIF(BZ2539:BZ2542, TRUE, Z2539:Z2542)</f>
        <v>0</v>
      </c>
      <c r="AA2543" s="3">
        <f>SUMIF(BZ2539:BZ2542, TRUE, AA2539:AA2542)</f>
        <v>0</v>
      </c>
      <c r="AB2543" s="3">
        <f>SUMIF(BZ2539:BZ2542, TRUE, AB2539:AB2542)</f>
        <v>0</v>
      </c>
      <c r="AC2543" s="3">
        <f>SUMIF(BZ2539:BZ2542, TRUE, AC2539:AC2542)</f>
        <v>6.5</v>
      </c>
      <c r="AD2543" s="3">
        <f>SUMIF(BZ2539:BZ2542, TRUE, AD2539:AD2542)</f>
        <v>409.85999999999996</v>
      </c>
      <c r="AE2543" s="3">
        <f>SUMIF(BZ2539:BZ2542, TRUE, AE2539:AE2542)</f>
        <v>0</v>
      </c>
      <c r="AF2543" s="3">
        <f>SUMIF(BZ2539:BZ2542, TRUE, AF2539:AF2542)</f>
        <v>0</v>
      </c>
      <c r="AG2543" s="3">
        <f>SUMIF(BZ2539:BZ2542, TRUE, AG2539:AG2542)</f>
        <v>0</v>
      </c>
      <c r="AH2543" s="3">
        <f>SUMIF(BZ2539:BZ2542, TRUE, AH2539:AH2542)</f>
        <v>0</v>
      </c>
      <c r="AI2543" s="3">
        <f>SUMIF(BZ2539:BZ2542, TRUE, AI2539:AI2542)</f>
        <v>0</v>
      </c>
      <c r="AJ2543" s="3">
        <f>SUMIF(BZ2539:BZ2542, TRUE, AJ2539:AJ2542)</f>
        <v>0</v>
      </c>
      <c r="AK2543" s="3">
        <f>SUMIF(BZ2539:BZ2542, TRUE, AK2539:AK2542)</f>
        <v>0</v>
      </c>
      <c r="AL2543" s="3">
        <f>SUMIF(BZ2539:BZ2542, TRUE, AL2539:AL2542)</f>
        <v>0</v>
      </c>
      <c r="AM2543" s="3">
        <f>SUMIF(BZ2539:BZ2542, TRUE, AM2539:AM2542)</f>
        <v>0</v>
      </c>
      <c r="AN2543" s="3">
        <f>SUMIF(BZ2539:BZ2542, TRUE, AN2539:AN2542)</f>
        <v>0</v>
      </c>
      <c r="AO2543" s="3">
        <f>SUMIF(BZ2539:BZ2542, TRUE, AO2539:AO2542)</f>
        <v>0</v>
      </c>
      <c r="AP2543" s="3">
        <f>SUMIF(BZ2539:BZ2542, TRUE, AP2539:AP2542)</f>
        <v>0</v>
      </c>
      <c r="AQ2543" s="3">
        <f>SUMIF(BZ2539:BZ2542, TRUE, AQ2539:AQ2542)</f>
        <v>0</v>
      </c>
      <c r="AR2543" s="3">
        <f>SUMIF(BZ2539:BZ2542, TRUE, AR2539:AR2542)</f>
        <v>0</v>
      </c>
      <c r="AS2543" s="3">
        <f>SUMIF(BZ2539:BZ2542, TRUE, AS2539:AS2542)</f>
        <v>0</v>
      </c>
      <c r="AT2543" s="3">
        <f>SUMIF(BZ2539:BZ2542, TRUE, AT2539:AT2542)</f>
        <v>0</v>
      </c>
      <c r="AU2543" s="3">
        <f>SUMIF(BZ2539:BZ2542, TRUE, AU2539:AU2542)</f>
        <v>0</v>
      </c>
      <c r="AV2543" s="3">
        <f>SUMIF(BZ2539:BZ2542, TRUE, AV2539:AV2542)</f>
        <v>0</v>
      </c>
      <c r="AW2543" s="3">
        <f>SUMIF(BZ2539:BZ2542, TRUE, AW2539:AW2542)</f>
        <v>0</v>
      </c>
      <c r="AX2543" s="3">
        <f>SUMIF(BZ2539:BZ2542, TRUE, AX2539:AX2542)</f>
        <v>0</v>
      </c>
      <c r="AY2543" s="3">
        <f>SUMIF(BZ2539:BZ2542, TRUE, AY2539:AY2542)</f>
        <v>0</v>
      </c>
      <c r="AZ2543" s="3">
        <f>SUMIF(BZ2539:BZ2542, TRUE, AZ2539:AZ2542)</f>
        <v>0</v>
      </c>
      <c r="BA2543" s="3">
        <f>SUMIF(BZ2539:BZ2542, TRUE, BA2539:BA2542)</f>
        <v>0</v>
      </c>
      <c r="BB2543" s="3">
        <f>SUMIF(BZ2539:BZ2542, TRUE, BB2539:BB2542)</f>
        <v>0</v>
      </c>
      <c r="BC2543" s="3">
        <f>SUMIF(BZ2539:BZ2542, TRUE, BC2539:BC2542)</f>
        <v>0</v>
      </c>
      <c r="BD2543" s="3">
        <f>SUMIF(BZ2539:BZ2542, TRUE, BD2539:BD2542)</f>
        <v>0</v>
      </c>
      <c r="BE2543" s="3">
        <f>SUMIF(BZ2539:BZ2542, TRUE, BE2539:BE2542)</f>
        <v>0</v>
      </c>
      <c r="BF2543" s="3">
        <f>SUMIF(BZ2539:BZ2542, TRUE, BF2539:BF2542)</f>
        <v>0</v>
      </c>
      <c r="BG2543" s="3">
        <f>SUMIF(BZ2539:BZ2542, TRUE, BG2539:BG2542)</f>
        <v>0</v>
      </c>
      <c r="BH2543" s="3">
        <f>SUMIF(BZ2539:BZ2542, TRUE, BH2539:BH2542)</f>
        <v>0</v>
      </c>
      <c r="BI2543" s="3">
        <f>SUMIF(BZ2539:BZ2542, TRUE, BI2539:BI2542)</f>
        <v>0</v>
      </c>
      <c r="BJ2543" s="3">
        <f>SUMIF(BZ2539:BZ2542, TRUE, BJ2539:BJ2542)</f>
        <v>100.21</v>
      </c>
      <c r="BK2543" s="3">
        <f>SUMIF(BZ2539:BZ2542, TRUE, BK2539:BK2542)</f>
        <v>0</v>
      </c>
      <c r="BL2543" s="3">
        <f>SUMIF(BZ2539:BZ2542, TRUE, BL2539:BL2542)</f>
        <v>0</v>
      </c>
      <c r="BM2543" s="3">
        <f>SUMIF(BZ2539:BZ2542, TRUE, BM2539:BM2542)</f>
        <v>0</v>
      </c>
      <c r="BN2543" s="3">
        <f>SUMIF(BZ2539:BZ2542, TRUE, BN2539:BN2542)</f>
        <v>0</v>
      </c>
      <c r="BO2543" s="3">
        <f>SUMIF(BZ2539:BZ2542, TRUE, BO2539:BO2542)</f>
        <v>0</v>
      </c>
      <c r="BP2543" s="3">
        <f>SUMIF(BZ2539:BZ2542, TRUE, BP2539:BP2542)</f>
        <v>0</v>
      </c>
      <c r="BQ2543" s="3">
        <f>SUMIF(BZ2539:BZ2542, TRUE, BQ2539:BQ2542)</f>
        <v>0</v>
      </c>
      <c r="BR2543" s="3">
        <f>SUMIF(BZ2539:BZ2542, TRUE, BR2539:BR2542)</f>
        <v>0</v>
      </c>
      <c r="BS2543" s="3">
        <f>SUMIF(BZ2539:BZ2542, TRUE, BS2539:BS2542)</f>
        <v>0</v>
      </c>
      <c r="BT2543" s="3">
        <f>SUMIF(BZ2539:BZ2542, TRUE, BT2539:BT2542)</f>
        <v>0</v>
      </c>
      <c r="BU2543" s="3">
        <f>SUMIF(BZ2539:BZ2542, TRUE, BU2539:BU2542)</f>
        <v>0</v>
      </c>
      <c r="BV2543" s="3">
        <f>SUMIF(BZ2539:BZ2542, TRUE, BV2539:BV2542)</f>
        <v>100.21</v>
      </c>
      <c r="BW2543" s="3">
        <f>SUMIF(BZ2539:BZ2542, TRUE, BW2539:BW2542)</f>
        <v>280</v>
      </c>
      <c r="BX2543" s="3">
        <f>SUMIF(BZ2539:BZ2542, TRUE, BX2539:BX2542)</f>
        <v>0</v>
      </c>
      <c r="BY2543" s="3">
        <f>SUMIF(BZ2539:BZ2542, TRUE, BY2539:BY2542)</f>
        <v>16234.15</v>
      </c>
      <c r="BZ2543" t="b">
        <v>0</v>
      </c>
      <c r="CA2543" t="b">
        <v>0</v>
      </c>
    </row>
    <row r="2544" spans="1:79" x14ac:dyDescent="0.3">
      <c r="A2544" s="9" t="s">
        <v>1755</v>
      </c>
      <c r="B2544" s="9" t="s">
        <v>1756</v>
      </c>
      <c r="C2544" s="9" t="s">
        <v>79</v>
      </c>
      <c r="D2544" s="9" t="s">
        <v>163</v>
      </c>
      <c r="E2544" s="9" t="s">
        <v>473</v>
      </c>
      <c r="F2544" s="9" t="s">
        <v>82</v>
      </c>
      <c r="G2544" s="1">
        <v>45121</v>
      </c>
      <c r="H2544" s="1">
        <v>45120</v>
      </c>
      <c r="I2544" s="9" t="s">
        <v>83</v>
      </c>
      <c r="J2544" s="8">
        <v>0</v>
      </c>
      <c r="K2544" s="2">
        <v>64</v>
      </c>
      <c r="L2544" s="2">
        <v>2799.39</v>
      </c>
      <c r="M2544" s="8">
        <v>0</v>
      </c>
      <c r="N2544" s="8">
        <v>0</v>
      </c>
      <c r="O2544" s="2">
        <v>0</v>
      </c>
      <c r="P2544" s="8">
        <v>0</v>
      </c>
      <c r="Q2544" s="2">
        <v>0</v>
      </c>
      <c r="R2544" s="8">
        <v>0</v>
      </c>
      <c r="S2544" s="8">
        <v>0</v>
      </c>
      <c r="T2544" s="2">
        <v>0</v>
      </c>
      <c r="U2544" s="8">
        <v>0</v>
      </c>
      <c r="V2544" s="2">
        <v>8</v>
      </c>
      <c r="W2544" s="2">
        <v>354.21</v>
      </c>
      <c r="X2544" s="8">
        <v>0</v>
      </c>
      <c r="Y2544" s="2">
        <v>0</v>
      </c>
      <c r="Z2544" s="2">
        <v>8</v>
      </c>
      <c r="AA2544" s="2">
        <v>354.21</v>
      </c>
      <c r="AB2544" s="8">
        <v>0</v>
      </c>
      <c r="AC2544" s="8">
        <v>0</v>
      </c>
      <c r="AD2544" s="2">
        <v>0</v>
      </c>
      <c r="AE2544" s="8">
        <v>0</v>
      </c>
      <c r="AF2544" s="8">
        <v>0</v>
      </c>
      <c r="AG2544" s="2">
        <v>0</v>
      </c>
      <c r="AH2544" s="8">
        <v>0</v>
      </c>
      <c r="AI2544" s="8">
        <v>0</v>
      </c>
      <c r="AJ2544" s="2">
        <v>0</v>
      </c>
      <c r="AK2544" s="8">
        <v>0</v>
      </c>
      <c r="AL2544" s="2">
        <v>0</v>
      </c>
      <c r="AM2544" s="8">
        <v>0</v>
      </c>
      <c r="AN2544" s="2">
        <v>0</v>
      </c>
      <c r="AO2544" s="8">
        <v>0</v>
      </c>
      <c r="AP2544" s="2">
        <v>0</v>
      </c>
      <c r="AQ2544" s="8">
        <v>0</v>
      </c>
      <c r="AR2544" s="2">
        <v>0</v>
      </c>
      <c r="AS2544" s="8">
        <v>0</v>
      </c>
      <c r="AT2544" s="2">
        <v>0</v>
      </c>
      <c r="AU2544" s="8">
        <v>0</v>
      </c>
      <c r="AV2544" s="2">
        <v>0</v>
      </c>
      <c r="AW2544" s="8">
        <v>0</v>
      </c>
      <c r="AX2544" s="2">
        <v>0</v>
      </c>
      <c r="AY2544" s="8">
        <v>0</v>
      </c>
      <c r="AZ2544" s="2">
        <v>0</v>
      </c>
      <c r="BA2544" s="8">
        <v>0</v>
      </c>
      <c r="BB2544" s="2">
        <v>0</v>
      </c>
      <c r="BC2544" s="8">
        <v>0</v>
      </c>
      <c r="BD2544" s="2">
        <v>0</v>
      </c>
      <c r="BE2544" s="8">
        <v>0</v>
      </c>
      <c r="BF2544" s="2">
        <v>0</v>
      </c>
      <c r="BG2544" s="8">
        <v>0</v>
      </c>
      <c r="BH2544" s="8">
        <v>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0</v>
      </c>
      <c r="BP2544" s="8">
        <v>0</v>
      </c>
      <c r="BQ2544" s="8">
        <v>0</v>
      </c>
      <c r="BR2544" s="8">
        <v>0</v>
      </c>
      <c r="BS2544" s="8">
        <v>0</v>
      </c>
      <c r="BT2544" s="8">
        <v>0</v>
      </c>
      <c r="BU2544" s="8">
        <v>0</v>
      </c>
      <c r="BV2544" s="8">
        <v>0</v>
      </c>
      <c r="BW2544" s="2">
        <v>80</v>
      </c>
      <c r="BX2544" s="8">
        <v>0</v>
      </c>
      <c r="BY2544" s="2">
        <v>3507.81</v>
      </c>
      <c r="BZ2544" t="b">
        <v>1</v>
      </c>
      <c r="CA2544" t="b">
        <v>1</v>
      </c>
    </row>
    <row r="2545" spans="1:79" x14ac:dyDescent="0.3">
      <c r="A2545" s="9" t="s">
        <v>1755</v>
      </c>
      <c r="B2545" s="9" t="s">
        <v>1756</v>
      </c>
      <c r="C2545" s="9" t="s">
        <v>79</v>
      </c>
      <c r="D2545" s="9" t="s">
        <v>163</v>
      </c>
      <c r="E2545" s="9" t="s">
        <v>473</v>
      </c>
      <c r="F2545" s="9" t="s">
        <v>82</v>
      </c>
      <c r="G2545" s="1">
        <v>45125</v>
      </c>
      <c r="H2545" s="1">
        <v>45127</v>
      </c>
      <c r="I2545" s="9" t="s">
        <v>83</v>
      </c>
      <c r="J2545" s="8">
        <v>0</v>
      </c>
      <c r="K2545" s="8">
        <v>0</v>
      </c>
      <c r="L2545" s="2">
        <v>0</v>
      </c>
      <c r="M2545" s="8">
        <v>0</v>
      </c>
      <c r="N2545" s="8">
        <v>0</v>
      </c>
      <c r="O2545" s="2">
        <v>0</v>
      </c>
      <c r="P2545" s="2">
        <v>80</v>
      </c>
      <c r="Q2545" s="2">
        <v>3126.18</v>
      </c>
      <c r="R2545" s="8">
        <v>0</v>
      </c>
      <c r="S2545" s="8">
        <v>0</v>
      </c>
      <c r="T2545" s="2">
        <v>0</v>
      </c>
      <c r="U2545" s="8">
        <v>0</v>
      </c>
      <c r="V2545" s="8">
        <v>0</v>
      </c>
      <c r="W2545" s="2">
        <v>0</v>
      </c>
      <c r="X2545" s="8">
        <v>0</v>
      </c>
      <c r="Y2545" s="2">
        <v>0</v>
      </c>
      <c r="Z2545" s="8">
        <v>0</v>
      </c>
      <c r="AA2545" s="2">
        <v>0</v>
      </c>
      <c r="AB2545" s="8">
        <v>0</v>
      </c>
      <c r="AC2545" s="8">
        <v>0</v>
      </c>
      <c r="AD2545" s="2">
        <v>0</v>
      </c>
      <c r="AE2545" s="8">
        <v>0</v>
      </c>
      <c r="AF2545" s="8">
        <v>0</v>
      </c>
      <c r="AG2545" s="2">
        <v>0</v>
      </c>
      <c r="AH2545" s="8">
        <v>0</v>
      </c>
      <c r="AI2545" s="8">
        <v>0</v>
      </c>
      <c r="AJ2545" s="2">
        <v>0</v>
      </c>
      <c r="AK2545" s="8">
        <v>0</v>
      </c>
      <c r="AL2545" s="2">
        <v>0</v>
      </c>
      <c r="AM2545" s="8">
        <v>0</v>
      </c>
      <c r="AN2545" s="2">
        <v>0</v>
      </c>
      <c r="AO2545" s="8">
        <v>0</v>
      </c>
      <c r="AP2545" s="2">
        <v>0</v>
      </c>
      <c r="AQ2545" s="8">
        <v>0</v>
      </c>
      <c r="AR2545" s="2">
        <v>0</v>
      </c>
      <c r="AS2545" s="8">
        <v>0</v>
      </c>
      <c r="AT2545" s="2">
        <v>0</v>
      </c>
      <c r="AU2545" s="8">
        <v>0</v>
      </c>
      <c r="AV2545" s="2">
        <v>0</v>
      </c>
      <c r="AW2545" s="8">
        <v>0</v>
      </c>
      <c r="AX2545" s="2">
        <v>0</v>
      </c>
      <c r="AY2545" s="8">
        <v>0</v>
      </c>
      <c r="AZ2545" s="2">
        <v>0</v>
      </c>
      <c r="BA2545" s="8">
        <v>0</v>
      </c>
      <c r="BB2545" s="2">
        <v>0</v>
      </c>
      <c r="BC2545" s="8">
        <v>0</v>
      </c>
      <c r="BD2545" s="2">
        <v>0</v>
      </c>
      <c r="BE2545" s="8">
        <v>0</v>
      </c>
      <c r="BF2545" s="2">
        <v>0</v>
      </c>
      <c r="BG2545" s="8">
        <v>0</v>
      </c>
      <c r="BH2545" s="8">
        <v>0</v>
      </c>
      <c r="BI2545" s="8">
        <v>0</v>
      </c>
      <c r="BJ2545" s="8">
        <v>0</v>
      </c>
      <c r="BK2545" s="8">
        <v>0</v>
      </c>
      <c r="BL2545" s="8">
        <v>0</v>
      </c>
      <c r="BM2545" s="8">
        <v>0</v>
      </c>
      <c r="BN2545" s="8">
        <v>0</v>
      </c>
      <c r="BO2545" s="8">
        <v>0</v>
      </c>
      <c r="BP2545" s="8">
        <v>0</v>
      </c>
      <c r="BQ2545" s="8">
        <v>0</v>
      </c>
      <c r="BR2545" s="8">
        <v>0</v>
      </c>
      <c r="BS2545" s="8">
        <v>0</v>
      </c>
      <c r="BT2545" s="8">
        <v>0</v>
      </c>
      <c r="BU2545" s="8">
        <v>0</v>
      </c>
      <c r="BV2545" s="8">
        <v>0</v>
      </c>
      <c r="BW2545" s="2">
        <v>80</v>
      </c>
      <c r="BX2545" s="8">
        <v>0</v>
      </c>
      <c r="BY2545" s="2">
        <v>3126.18</v>
      </c>
      <c r="BZ2545" t="b">
        <v>1</v>
      </c>
      <c r="CA2545" t="b">
        <v>1</v>
      </c>
    </row>
    <row r="2546" spans="1:79" x14ac:dyDescent="0.3">
      <c r="A2546" s="9" t="s">
        <v>1755</v>
      </c>
      <c r="B2546" s="9" t="s">
        <v>1756</v>
      </c>
      <c r="C2546" s="9" t="s">
        <v>79</v>
      </c>
      <c r="D2546" s="9" t="s">
        <v>163</v>
      </c>
      <c r="E2546" s="9" t="s">
        <v>473</v>
      </c>
      <c r="F2546" s="9" t="s">
        <v>82</v>
      </c>
      <c r="G2546" s="1">
        <v>45135</v>
      </c>
      <c r="H2546" s="1">
        <v>45134</v>
      </c>
      <c r="I2546" s="9" t="s">
        <v>83</v>
      </c>
      <c r="J2546" s="8">
        <v>0</v>
      </c>
      <c r="K2546" s="2">
        <v>64</v>
      </c>
      <c r="L2546" s="2">
        <v>2833.68</v>
      </c>
      <c r="M2546" s="8">
        <v>0</v>
      </c>
      <c r="N2546" s="8">
        <v>0</v>
      </c>
      <c r="O2546" s="2">
        <v>0</v>
      </c>
      <c r="P2546" s="8">
        <v>0</v>
      </c>
      <c r="Q2546" s="2">
        <v>0</v>
      </c>
      <c r="R2546" s="8">
        <v>0</v>
      </c>
      <c r="S2546" s="2">
        <v>8</v>
      </c>
      <c r="T2546" s="2">
        <v>354.21</v>
      </c>
      <c r="U2546" s="8">
        <v>0</v>
      </c>
      <c r="V2546" s="8">
        <v>0</v>
      </c>
      <c r="W2546" s="2">
        <v>0</v>
      </c>
      <c r="X2546" s="8">
        <v>0</v>
      </c>
      <c r="Y2546" s="2">
        <v>0</v>
      </c>
      <c r="Z2546" s="2">
        <v>8</v>
      </c>
      <c r="AA2546" s="2">
        <v>354.21</v>
      </c>
      <c r="AB2546" s="8">
        <v>0</v>
      </c>
      <c r="AC2546" s="8">
        <v>0</v>
      </c>
      <c r="AD2546" s="2">
        <v>0</v>
      </c>
      <c r="AE2546" s="8">
        <v>0</v>
      </c>
      <c r="AF2546" s="8">
        <v>0</v>
      </c>
      <c r="AG2546" s="2">
        <v>0</v>
      </c>
      <c r="AH2546" s="8">
        <v>0</v>
      </c>
      <c r="AI2546" s="8">
        <v>0</v>
      </c>
      <c r="AJ2546" s="2">
        <v>0</v>
      </c>
      <c r="AK2546" s="8">
        <v>0</v>
      </c>
      <c r="AL2546" s="2">
        <v>0</v>
      </c>
      <c r="AM2546" s="8">
        <v>0</v>
      </c>
      <c r="AN2546" s="2">
        <v>0</v>
      </c>
      <c r="AO2546" s="8">
        <v>0</v>
      </c>
      <c r="AP2546" s="2">
        <v>0</v>
      </c>
      <c r="AQ2546" s="8">
        <v>0</v>
      </c>
      <c r="AR2546" s="2">
        <v>0</v>
      </c>
      <c r="AS2546" s="8">
        <v>0</v>
      </c>
      <c r="AT2546" s="2">
        <v>0</v>
      </c>
      <c r="AU2546" s="8">
        <v>0</v>
      </c>
      <c r="AV2546" s="2">
        <v>0</v>
      </c>
      <c r="AW2546" s="8">
        <v>0</v>
      </c>
      <c r="AX2546" s="2">
        <v>0</v>
      </c>
      <c r="AY2546" s="8">
        <v>0</v>
      </c>
      <c r="AZ2546" s="2">
        <v>0</v>
      </c>
      <c r="BA2546" s="8">
        <v>0</v>
      </c>
      <c r="BB2546" s="2">
        <v>0</v>
      </c>
      <c r="BC2546" s="8">
        <v>0</v>
      </c>
      <c r="BD2546" s="2">
        <v>0</v>
      </c>
      <c r="BE2546" s="8">
        <v>0</v>
      </c>
      <c r="BF2546" s="2">
        <v>0</v>
      </c>
      <c r="BG2546" s="8">
        <v>0</v>
      </c>
      <c r="BH2546" s="8">
        <v>0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8">
        <v>0</v>
      </c>
      <c r="BS2546" s="8">
        <v>0</v>
      </c>
      <c r="BT2546" s="8">
        <v>0</v>
      </c>
      <c r="BU2546" s="8">
        <v>0</v>
      </c>
      <c r="BV2546" s="8">
        <v>0</v>
      </c>
      <c r="BW2546" s="2">
        <v>80</v>
      </c>
      <c r="BX2546" s="8">
        <v>0</v>
      </c>
      <c r="BY2546" s="2">
        <v>3542.1</v>
      </c>
      <c r="BZ2546" t="b">
        <v>1</v>
      </c>
      <c r="CA2546" t="b">
        <v>1</v>
      </c>
    </row>
    <row r="2547" spans="1:79" x14ac:dyDescent="0.3">
      <c r="A2547" s="5" t="s">
        <v>82</v>
      </c>
      <c r="B2547" s="5" t="s">
        <v>84</v>
      </c>
      <c r="C2547" s="5" t="s">
        <v>82</v>
      </c>
      <c r="D2547" s="5" t="s">
        <v>82</v>
      </c>
      <c r="E2547" s="5" t="s">
        <v>82</v>
      </c>
      <c r="F2547" s="5" t="s">
        <v>82</v>
      </c>
      <c r="G2547" s="5" t="s">
        <v>82</v>
      </c>
      <c r="H2547" s="5" t="s">
        <v>82</v>
      </c>
      <c r="I2547" s="5" t="s">
        <v>82</v>
      </c>
      <c r="J2547" s="3">
        <f>SUMIF(BZ2544:BZ2546, TRUE, J2544:J2546)</f>
        <v>0</v>
      </c>
      <c r="K2547" s="3">
        <f>SUMIF(BZ2544:BZ2546, TRUE, K2544:K2546)</f>
        <v>128</v>
      </c>
      <c r="L2547" s="3">
        <f>SUMIF(BZ2544:BZ2546, TRUE, L2544:L2546)</f>
        <v>5633.07</v>
      </c>
      <c r="M2547" s="3">
        <f>SUMIF(BZ2544:BZ2546, TRUE, M2544:M2546)</f>
        <v>0</v>
      </c>
      <c r="N2547" s="3">
        <f>SUMIF(BZ2544:BZ2546, TRUE, N2544:N2546)</f>
        <v>0</v>
      </c>
      <c r="O2547" s="3">
        <f>SUMIF(BZ2544:BZ2546, TRUE, O2544:O2546)</f>
        <v>0</v>
      </c>
      <c r="P2547" s="3">
        <f>SUMIF(BZ2544:BZ2546, TRUE, P2544:P2546)</f>
        <v>80</v>
      </c>
      <c r="Q2547" s="3">
        <f>SUMIF(BZ2544:BZ2546, TRUE, Q2544:Q2546)</f>
        <v>3126.18</v>
      </c>
      <c r="R2547" s="3">
        <f>SUMIF(BZ2544:BZ2546, TRUE, R2544:R2546)</f>
        <v>0</v>
      </c>
      <c r="S2547" s="3">
        <f>SUMIF(BZ2544:BZ2546, TRUE, S2544:S2546)</f>
        <v>8</v>
      </c>
      <c r="T2547" s="3">
        <f>SUMIF(BZ2544:BZ2546, TRUE, T2544:T2546)</f>
        <v>354.21</v>
      </c>
      <c r="U2547" s="3">
        <f>SUMIF(BZ2544:BZ2546, TRUE, U2544:U2546)</f>
        <v>0</v>
      </c>
      <c r="V2547" s="3">
        <f>SUMIF(BZ2544:BZ2546, TRUE, V2544:V2546)</f>
        <v>8</v>
      </c>
      <c r="W2547" s="3">
        <f>SUMIF(BZ2544:BZ2546, TRUE, W2544:W2546)</f>
        <v>354.21</v>
      </c>
      <c r="X2547" s="3">
        <f>SUMIF(BZ2544:BZ2546, TRUE, X2544:X2546)</f>
        <v>0</v>
      </c>
      <c r="Y2547" s="3">
        <f>SUMIF(BZ2544:BZ2546, TRUE, Y2544:Y2546)</f>
        <v>0</v>
      </c>
      <c r="Z2547" s="3">
        <f>SUMIF(BZ2544:BZ2546, TRUE, Z2544:Z2546)</f>
        <v>16</v>
      </c>
      <c r="AA2547" s="3">
        <f>SUMIF(BZ2544:BZ2546, TRUE, AA2544:AA2546)</f>
        <v>708.42</v>
      </c>
      <c r="AB2547" s="3">
        <f>SUMIF(BZ2544:BZ2546, TRUE, AB2544:AB2546)</f>
        <v>0</v>
      </c>
      <c r="AC2547" s="3">
        <f>SUMIF(BZ2544:BZ2546, TRUE, AC2544:AC2546)</f>
        <v>0</v>
      </c>
      <c r="AD2547" s="3">
        <f>SUMIF(BZ2544:BZ2546, TRUE, AD2544:AD2546)</f>
        <v>0</v>
      </c>
      <c r="AE2547" s="3">
        <f>SUMIF(BZ2544:BZ2546, TRUE, AE2544:AE2546)</f>
        <v>0</v>
      </c>
      <c r="AF2547" s="3">
        <f>SUMIF(BZ2544:BZ2546, TRUE, AF2544:AF2546)</f>
        <v>0</v>
      </c>
      <c r="AG2547" s="3">
        <f>SUMIF(BZ2544:BZ2546, TRUE, AG2544:AG2546)</f>
        <v>0</v>
      </c>
      <c r="AH2547" s="3">
        <f>SUMIF(BZ2544:BZ2546, TRUE, AH2544:AH2546)</f>
        <v>0</v>
      </c>
      <c r="AI2547" s="3">
        <f>SUMIF(BZ2544:BZ2546, TRUE, AI2544:AI2546)</f>
        <v>0</v>
      </c>
      <c r="AJ2547" s="3">
        <f>SUMIF(BZ2544:BZ2546, TRUE, AJ2544:AJ2546)</f>
        <v>0</v>
      </c>
      <c r="AK2547" s="3">
        <f>SUMIF(BZ2544:BZ2546, TRUE, AK2544:AK2546)</f>
        <v>0</v>
      </c>
      <c r="AL2547" s="3">
        <f>SUMIF(BZ2544:BZ2546, TRUE, AL2544:AL2546)</f>
        <v>0</v>
      </c>
      <c r="AM2547" s="3">
        <f>SUMIF(BZ2544:BZ2546, TRUE, AM2544:AM2546)</f>
        <v>0</v>
      </c>
      <c r="AN2547" s="3">
        <f>SUMIF(BZ2544:BZ2546, TRUE, AN2544:AN2546)</f>
        <v>0</v>
      </c>
      <c r="AO2547" s="3">
        <f>SUMIF(BZ2544:BZ2546, TRUE, AO2544:AO2546)</f>
        <v>0</v>
      </c>
      <c r="AP2547" s="3">
        <f>SUMIF(BZ2544:BZ2546, TRUE, AP2544:AP2546)</f>
        <v>0</v>
      </c>
      <c r="AQ2547" s="3">
        <f>SUMIF(BZ2544:BZ2546, TRUE, AQ2544:AQ2546)</f>
        <v>0</v>
      </c>
      <c r="AR2547" s="3">
        <f>SUMIF(BZ2544:BZ2546, TRUE, AR2544:AR2546)</f>
        <v>0</v>
      </c>
      <c r="AS2547" s="3">
        <f>SUMIF(BZ2544:BZ2546, TRUE, AS2544:AS2546)</f>
        <v>0</v>
      </c>
      <c r="AT2547" s="3">
        <f>SUMIF(BZ2544:BZ2546, TRUE, AT2544:AT2546)</f>
        <v>0</v>
      </c>
      <c r="AU2547" s="3">
        <f>SUMIF(BZ2544:BZ2546, TRUE, AU2544:AU2546)</f>
        <v>0</v>
      </c>
      <c r="AV2547" s="3">
        <f>SUMIF(BZ2544:BZ2546, TRUE, AV2544:AV2546)</f>
        <v>0</v>
      </c>
      <c r="AW2547" s="3">
        <f>SUMIF(BZ2544:BZ2546, TRUE, AW2544:AW2546)</f>
        <v>0</v>
      </c>
      <c r="AX2547" s="3">
        <f>SUMIF(BZ2544:BZ2546, TRUE, AX2544:AX2546)</f>
        <v>0</v>
      </c>
      <c r="AY2547" s="3">
        <f>SUMIF(BZ2544:BZ2546, TRUE, AY2544:AY2546)</f>
        <v>0</v>
      </c>
      <c r="AZ2547" s="3">
        <f>SUMIF(BZ2544:BZ2546, TRUE, AZ2544:AZ2546)</f>
        <v>0</v>
      </c>
      <c r="BA2547" s="3">
        <f>SUMIF(BZ2544:BZ2546, TRUE, BA2544:BA2546)</f>
        <v>0</v>
      </c>
      <c r="BB2547" s="3">
        <f>SUMIF(BZ2544:BZ2546, TRUE, BB2544:BB2546)</f>
        <v>0</v>
      </c>
      <c r="BC2547" s="3">
        <f>SUMIF(BZ2544:BZ2546, TRUE, BC2544:BC2546)</f>
        <v>0</v>
      </c>
      <c r="BD2547" s="3">
        <f>SUMIF(BZ2544:BZ2546, TRUE, BD2544:BD2546)</f>
        <v>0</v>
      </c>
      <c r="BE2547" s="3">
        <f>SUMIF(BZ2544:BZ2546, TRUE, BE2544:BE2546)</f>
        <v>0</v>
      </c>
      <c r="BF2547" s="3">
        <f>SUMIF(BZ2544:BZ2546, TRUE, BF2544:BF2546)</f>
        <v>0</v>
      </c>
      <c r="BG2547" s="3">
        <f>SUMIF(BZ2544:BZ2546, TRUE, BG2544:BG2546)</f>
        <v>0</v>
      </c>
      <c r="BH2547" s="3">
        <f>SUMIF(BZ2544:BZ2546, TRUE, BH2544:BH2546)</f>
        <v>0</v>
      </c>
      <c r="BI2547" s="3">
        <f>SUMIF(BZ2544:BZ2546, TRUE, BI2544:BI2546)</f>
        <v>0</v>
      </c>
      <c r="BJ2547" s="3">
        <f>SUMIF(BZ2544:BZ2546, TRUE, BJ2544:BJ2546)</f>
        <v>0</v>
      </c>
      <c r="BK2547" s="3">
        <f>SUMIF(BZ2544:BZ2546, TRUE, BK2544:BK2546)</f>
        <v>0</v>
      </c>
      <c r="BL2547" s="3">
        <f>SUMIF(BZ2544:BZ2546, TRUE, BL2544:BL2546)</f>
        <v>0</v>
      </c>
      <c r="BM2547" s="3">
        <f>SUMIF(BZ2544:BZ2546, TRUE, BM2544:BM2546)</f>
        <v>0</v>
      </c>
      <c r="BN2547" s="3">
        <f>SUMIF(BZ2544:BZ2546, TRUE, BN2544:BN2546)</f>
        <v>0</v>
      </c>
      <c r="BO2547" s="3">
        <f>SUMIF(BZ2544:BZ2546, TRUE, BO2544:BO2546)</f>
        <v>0</v>
      </c>
      <c r="BP2547" s="3">
        <f>SUMIF(BZ2544:BZ2546, TRUE, BP2544:BP2546)</f>
        <v>0</v>
      </c>
      <c r="BQ2547" s="3">
        <f>SUMIF(BZ2544:BZ2546, TRUE, BQ2544:BQ2546)</f>
        <v>0</v>
      </c>
      <c r="BR2547" s="3">
        <f>SUMIF(BZ2544:BZ2546, TRUE, BR2544:BR2546)</f>
        <v>0</v>
      </c>
      <c r="BS2547" s="3">
        <f>SUMIF(BZ2544:BZ2546, TRUE, BS2544:BS2546)</f>
        <v>0</v>
      </c>
      <c r="BT2547" s="3">
        <f>SUMIF(BZ2544:BZ2546, TRUE, BT2544:BT2546)</f>
        <v>0</v>
      </c>
      <c r="BU2547" s="3">
        <f>SUMIF(BZ2544:BZ2546, TRUE, BU2544:BU2546)</f>
        <v>0</v>
      </c>
      <c r="BV2547" s="3">
        <f>SUMIF(BZ2544:BZ2546, TRUE, BV2544:BV2546)</f>
        <v>0</v>
      </c>
      <c r="BW2547" s="3">
        <f>SUMIF(BZ2544:BZ2546, TRUE, BW2544:BW2546)</f>
        <v>240</v>
      </c>
      <c r="BX2547" s="3">
        <f>SUMIF(BZ2544:BZ2546, TRUE, BX2544:BX2546)</f>
        <v>0</v>
      </c>
      <c r="BY2547" s="3">
        <f>SUMIF(BZ2544:BZ2546, TRUE, BY2544:BY2546)</f>
        <v>10176.09</v>
      </c>
      <c r="BZ2547" t="b">
        <v>0</v>
      </c>
      <c r="CA2547" t="b">
        <v>0</v>
      </c>
    </row>
    <row r="2548" spans="1:79" x14ac:dyDescent="0.3">
      <c r="A2548" s="9" t="s">
        <v>1757</v>
      </c>
      <c r="B2548" s="9" t="s">
        <v>1758</v>
      </c>
      <c r="C2548" s="9" t="s">
        <v>79</v>
      </c>
      <c r="D2548" s="9" t="s">
        <v>80</v>
      </c>
      <c r="E2548" s="9" t="s">
        <v>101</v>
      </c>
      <c r="F2548" s="9" t="s">
        <v>82</v>
      </c>
      <c r="G2548" s="1">
        <v>45121</v>
      </c>
      <c r="H2548" s="1">
        <v>45120</v>
      </c>
      <c r="I2548" s="9" t="s">
        <v>83</v>
      </c>
      <c r="J2548" s="8">
        <v>0</v>
      </c>
      <c r="K2548" s="2">
        <v>37.5</v>
      </c>
      <c r="L2548" s="2">
        <v>506.25</v>
      </c>
      <c r="M2548" s="8">
        <v>0</v>
      </c>
      <c r="N2548" s="8">
        <v>0</v>
      </c>
      <c r="O2548" s="2">
        <v>0</v>
      </c>
      <c r="P2548" s="8">
        <v>0</v>
      </c>
      <c r="Q2548" s="2">
        <v>0</v>
      </c>
      <c r="R2548" s="8">
        <v>0</v>
      </c>
      <c r="S2548" s="8">
        <v>0</v>
      </c>
      <c r="T2548" s="2">
        <v>0</v>
      </c>
      <c r="U2548" s="8">
        <v>0</v>
      </c>
      <c r="V2548" s="8">
        <v>0</v>
      </c>
      <c r="W2548" s="2">
        <v>0</v>
      </c>
      <c r="X2548" s="8">
        <v>0</v>
      </c>
      <c r="Y2548" s="2">
        <v>0</v>
      </c>
      <c r="Z2548" s="8">
        <v>0</v>
      </c>
      <c r="AA2548" s="2">
        <v>0</v>
      </c>
      <c r="AB2548" s="8">
        <v>0</v>
      </c>
      <c r="AC2548" s="8">
        <v>0</v>
      </c>
      <c r="AD2548" s="2">
        <v>0</v>
      </c>
      <c r="AE2548" s="8">
        <v>0</v>
      </c>
      <c r="AF2548" s="8">
        <v>0</v>
      </c>
      <c r="AG2548" s="2">
        <v>0</v>
      </c>
      <c r="AH2548" s="8">
        <v>0</v>
      </c>
      <c r="AI2548" s="8">
        <v>0</v>
      </c>
      <c r="AJ2548" s="2">
        <v>0</v>
      </c>
      <c r="AK2548" s="8">
        <v>0</v>
      </c>
      <c r="AL2548" s="2">
        <v>0</v>
      </c>
      <c r="AM2548" s="8">
        <v>0</v>
      </c>
      <c r="AN2548" s="2">
        <v>0</v>
      </c>
      <c r="AO2548" s="8">
        <v>0</v>
      </c>
      <c r="AP2548" s="2">
        <v>0</v>
      </c>
      <c r="AQ2548" s="8">
        <v>0</v>
      </c>
      <c r="AR2548" s="2">
        <v>0</v>
      </c>
      <c r="AS2548" s="8">
        <v>0</v>
      </c>
      <c r="AT2548" s="2">
        <v>0</v>
      </c>
      <c r="AU2548" s="8">
        <v>0</v>
      </c>
      <c r="AV2548" s="2">
        <v>0</v>
      </c>
      <c r="AW2548" s="8">
        <v>0</v>
      </c>
      <c r="AX2548" s="2">
        <v>0</v>
      </c>
      <c r="AY2548" s="8">
        <v>0</v>
      </c>
      <c r="AZ2548" s="2">
        <v>0</v>
      </c>
      <c r="BA2548" s="8">
        <v>0</v>
      </c>
      <c r="BB2548" s="2">
        <v>0</v>
      </c>
      <c r="BC2548" s="8">
        <v>0</v>
      </c>
      <c r="BD2548" s="2">
        <v>0</v>
      </c>
      <c r="BE2548" s="8">
        <v>0</v>
      </c>
      <c r="BF2548" s="2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0</v>
      </c>
      <c r="BP2548" s="8">
        <v>0</v>
      </c>
      <c r="BQ2548" s="8">
        <v>0</v>
      </c>
      <c r="BR2548" s="8">
        <v>0</v>
      </c>
      <c r="BS2548" s="8">
        <v>0</v>
      </c>
      <c r="BT2548" s="8">
        <v>0</v>
      </c>
      <c r="BU2548" s="8">
        <v>0</v>
      </c>
      <c r="BV2548" s="8">
        <v>0</v>
      </c>
      <c r="BW2548" s="2">
        <v>37.5</v>
      </c>
      <c r="BX2548" s="8">
        <v>0</v>
      </c>
      <c r="BY2548" s="2">
        <v>506.25</v>
      </c>
      <c r="BZ2548" t="b">
        <v>1</v>
      </c>
      <c r="CA2548" t="b">
        <v>1</v>
      </c>
    </row>
    <row r="2549" spans="1:79" x14ac:dyDescent="0.3">
      <c r="A2549" s="9" t="s">
        <v>1757</v>
      </c>
      <c r="B2549" s="9" t="s">
        <v>1758</v>
      </c>
      <c r="C2549" s="9" t="s">
        <v>79</v>
      </c>
      <c r="D2549" s="9" t="s">
        <v>80</v>
      </c>
      <c r="E2549" s="9" t="s">
        <v>101</v>
      </c>
      <c r="F2549" s="9" t="s">
        <v>82</v>
      </c>
      <c r="G2549" s="1">
        <v>45135</v>
      </c>
      <c r="H2549" s="1">
        <v>45134</v>
      </c>
      <c r="I2549" s="9" t="s">
        <v>83</v>
      </c>
      <c r="J2549" s="8">
        <v>0</v>
      </c>
      <c r="K2549" s="2">
        <v>33</v>
      </c>
      <c r="L2549" s="2">
        <v>445.5</v>
      </c>
      <c r="M2549" s="8">
        <v>0</v>
      </c>
      <c r="N2549" s="8">
        <v>0</v>
      </c>
      <c r="O2549" s="2">
        <v>0</v>
      </c>
      <c r="P2549" s="8">
        <v>0</v>
      </c>
      <c r="Q2549" s="2">
        <v>0</v>
      </c>
      <c r="R2549" s="8">
        <v>0</v>
      </c>
      <c r="S2549" s="8">
        <v>0</v>
      </c>
      <c r="T2549" s="2">
        <v>0</v>
      </c>
      <c r="U2549" s="8">
        <v>0</v>
      </c>
      <c r="V2549" s="8">
        <v>0</v>
      </c>
      <c r="W2549" s="2">
        <v>0</v>
      </c>
      <c r="X2549" s="8">
        <v>0</v>
      </c>
      <c r="Y2549" s="2">
        <v>0</v>
      </c>
      <c r="Z2549" s="8">
        <v>0</v>
      </c>
      <c r="AA2549" s="2">
        <v>0</v>
      </c>
      <c r="AB2549" s="8">
        <v>0</v>
      </c>
      <c r="AC2549" s="8">
        <v>0</v>
      </c>
      <c r="AD2549" s="2">
        <v>0</v>
      </c>
      <c r="AE2549" s="8">
        <v>0</v>
      </c>
      <c r="AF2549" s="8">
        <v>0</v>
      </c>
      <c r="AG2549" s="2">
        <v>0</v>
      </c>
      <c r="AH2549" s="8">
        <v>0</v>
      </c>
      <c r="AI2549" s="8">
        <v>0</v>
      </c>
      <c r="AJ2549" s="2">
        <v>0</v>
      </c>
      <c r="AK2549" s="8">
        <v>0</v>
      </c>
      <c r="AL2549" s="2">
        <v>0</v>
      </c>
      <c r="AM2549" s="8">
        <v>0</v>
      </c>
      <c r="AN2549" s="2">
        <v>0</v>
      </c>
      <c r="AO2549" s="8">
        <v>0</v>
      </c>
      <c r="AP2549" s="2">
        <v>0</v>
      </c>
      <c r="AQ2549" s="8">
        <v>0</v>
      </c>
      <c r="AR2549" s="2">
        <v>0</v>
      </c>
      <c r="AS2549" s="8">
        <v>0</v>
      </c>
      <c r="AT2549" s="2">
        <v>0</v>
      </c>
      <c r="AU2549" s="8">
        <v>0</v>
      </c>
      <c r="AV2549" s="2">
        <v>0</v>
      </c>
      <c r="AW2549" s="8">
        <v>0</v>
      </c>
      <c r="AX2549" s="2">
        <v>0</v>
      </c>
      <c r="AY2549" s="8">
        <v>0</v>
      </c>
      <c r="AZ2549" s="2">
        <v>0</v>
      </c>
      <c r="BA2549" s="8">
        <v>0</v>
      </c>
      <c r="BB2549" s="2">
        <v>0</v>
      </c>
      <c r="BC2549" s="8">
        <v>0</v>
      </c>
      <c r="BD2549" s="2">
        <v>0</v>
      </c>
      <c r="BE2549" s="8">
        <v>0</v>
      </c>
      <c r="BF2549" s="2">
        <v>0</v>
      </c>
      <c r="BG2549" s="8">
        <v>0</v>
      </c>
      <c r="BH2549" s="8">
        <v>0</v>
      </c>
      <c r="BI2549" s="8">
        <v>0</v>
      </c>
      <c r="BJ2549" s="8">
        <v>0</v>
      </c>
      <c r="BK2549" s="8">
        <v>0</v>
      </c>
      <c r="BL2549" s="8">
        <v>0</v>
      </c>
      <c r="BM2549" s="8">
        <v>0</v>
      </c>
      <c r="BN2549" s="8">
        <v>0</v>
      </c>
      <c r="BO2549" s="8">
        <v>0</v>
      </c>
      <c r="BP2549" s="8">
        <v>0</v>
      </c>
      <c r="BQ2549" s="8">
        <v>0</v>
      </c>
      <c r="BR2549" s="8">
        <v>0</v>
      </c>
      <c r="BS2549" s="8">
        <v>0</v>
      </c>
      <c r="BT2549" s="8">
        <v>0</v>
      </c>
      <c r="BU2549" s="8">
        <v>0</v>
      </c>
      <c r="BV2549" s="8">
        <v>0</v>
      </c>
      <c r="BW2549" s="2">
        <v>33</v>
      </c>
      <c r="BX2549" s="8">
        <v>0</v>
      </c>
      <c r="BY2549" s="2">
        <v>445.5</v>
      </c>
      <c r="BZ2549" t="b">
        <v>1</v>
      </c>
      <c r="CA2549" t="b">
        <v>1</v>
      </c>
    </row>
    <row r="2550" spans="1:79" x14ac:dyDescent="0.3">
      <c r="A2550" s="5" t="s">
        <v>82</v>
      </c>
      <c r="B2550" s="5" t="s">
        <v>84</v>
      </c>
      <c r="C2550" s="5" t="s">
        <v>82</v>
      </c>
      <c r="D2550" s="5" t="s">
        <v>82</v>
      </c>
      <c r="E2550" s="5" t="s">
        <v>82</v>
      </c>
      <c r="F2550" s="5" t="s">
        <v>82</v>
      </c>
      <c r="G2550" s="5" t="s">
        <v>82</v>
      </c>
      <c r="H2550" s="5" t="s">
        <v>82</v>
      </c>
      <c r="I2550" s="5" t="s">
        <v>82</v>
      </c>
      <c r="J2550" s="3">
        <f>SUMIF(BZ2548:BZ2549, TRUE, J2548:J2549)</f>
        <v>0</v>
      </c>
      <c r="K2550" s="3">
        <f>SUMIF(BZ2548:BZ2549, TRUE, K2548:K2549)</f>
        <v>70.5</v>
      </c>
      <c r="L2550" s="3">
        <f>SUMIF(BZ2548:BZ2549, TRUE, L2548:L2549)</f>
        <v>951.75</v>
      </c>
      <c r="M2550" s="3">
        <f>SUMIF(BZ2548:BZ2549, TRUE, M2548:M2549)</f>
        <v>0</v>
      </c>
      <c r="N2550" s="3">
        <f>SUMIF(BZ2548:BZ2549, TRUE, N2548:N2549)</f>
        <v>0</v>
      </c>
      <c r="O2550" s="3">
        <f>SUMIF(BZ2548:BZ2549, TRUE, O2548:O2549)</f>
        <v>0</v>
      </c>
      <c r="P2550" s="3">
        <f>SUMIF(BZ2548:BZ2549, TRUE, P2548:P2549)</f>
        <v>0</v>
      </c>
      <c r="Q2550" s="3">
        <f>SUMIF(BZ2548:BZ2549, TRUE, Q2548:Q2549)</f>
        <v>0</v>
      </c>
      <c r="R2550" s="3">
        <f>SUMIF(BZ2548:BZ2549, TRUE, R2548:R2549)</f>
        <v>0</v>
      </c>
      <c r="S2550" s="3">
        <f>SUMIF(BZ2548:BZ2549, TRUE, S2548:S2549)</f>
        <v>0</v>
      </c>
      <c r="T2550" s="3">
        <f>SUMIF(BZ2548:BZ2549, TRUE, T2548:T2549)</f>
        <v>0</v>
      </c>
      <c r="U2550" s="3">
        <f>SUMIF(BZ2548:BZ2549, TRUE, U2548:U2549)</f>
        <v>0</v>
      </c>
      <c r="V2550" s="3">
        <f>SUMIF(BZ2548:BZ2549, TRUE, V2548:V2549)</f>
        <v>0</v>
      </c>
      <c r="W2550" s="3">
        <f>SUMIF(BZ2548:BZ2549, TRUE, W2548:W2549)</f>
        <v>0</v>
      </c>
      <c r="X2550" s="3">
        <f>SUMIF(BZ2548:BZ2549, TRUE, X2548:X2549)</f>
        <v>0</v>
      </c>
      <c r="Y2550" s="3">
        <f>SUMIF(BZ2548:BZ2549, TRUE, Y2548:Y2549)</f>
        <v>0</v>
      </c>
      <c r="Z2550" s="3">
        <f>SUMIF(BZ2548:BZ2549, TRUE, Z2548:Z2549)</f>
        <v>0</v>
      </c>
      <c r="AA2550" s="3">
        <f>SUMIF(BZ2548:BZ2549, TRUE, AA2548:AA2549)</f>
        <v>0</v>
      </c>
      <c r="AB2550" s="3">
        <f>SUMIF(BZ2548:BZ2549, TRUE, AB2548:AB2549)</f>
        <v>0</v>
      </c>
      <c r="AC2550" s="3">
        <f>SUMIF(BZ2548:BZ2549, TRUE, AC2548:AC2549)</f>
        <v>0</v>
      </c>
      <c r="AD2550" s="3">
        <f>SUMIF(BZ2548:BZ2549, TRUE, AD2548:AD2549)</f>
        <v>0</v>
      </c>
      <c r="AE2550" s="3">
        <f>SUMIF(BZ2548:BZ2549, TRUE, AE2548:AE2549)</f>
        <v>0</v>
      </c>
      <c r="AF2550" s="3">
        <f>SUMIF(BZ2548:BZ2549, TRUE, AF2548:AF2549)</f>
        <v>0</v>
      </c>
      <c r="AG2550" s="3">
        <f>SUMIF(BZ2548:BZ2549, TRUE, AG2548:AG2549)</f>
        <v>0</v>
      </c>
      <c r="AH2550" s="3">
        <f>SUMIF(BZ2548:BZ2549, TRUE, AH2548:AH2549)</f>
        <v>0</v>
      </c>
      <c r="AI2550" s="3">
        <f>SUMIF(BZ2548:BZ2549, TRUE, AI2548:AI2549)</f>
        <v>0</v>
      </c>
      <c r="AJ2550" s="3">
        <f>SUMIF(BZ2548:BZ2549, TRUE, AJ2548:AJ2549)</f>
        <v>0</v>
      </c>
      <c r="AK2550" s="3">
        <f>SUMIF(BZ2548:BZ2549, TRUE, AK2548:AK2549)</f>
        <v>0</v>
      </c>
      <c r="AL2550" s="3">
        <f>SUMIF(BZ2548:BZ2549, TRUE, AL2548:AL2549)</f>
        <v>0</v>
      </c>
      <c r="AM2550" s="3">
        <f>SUMIF(BZ2548:BZ2549, TRUE, AM2548:AM2549)</f>
        <v>0</v>
      </c>
      <c r="AN2550" s="3">
        <f>SUMIF(BZ2548:BZ2549, TRUE, AN2548:AN2549)</f>
        <v>0</v>
      </c>
      <c r="AO2550" s="3">
        <f>SUMIF(BZ2548:BZ2549, TRUE, AO2548:AO2549)</f>
        <v>0</v>
      </c>
      <c r="AP2550" s="3">
        <f>SUMIF(BZ2548:BZ2549, TRUE, AP2548:AP2549)</f>
        <v>0</v>
      </c>
      <c r="AQ2550" s="3">
        <f>SUMIF(BZ2548:BZ2549, TRUE, AQ2548:AQ2549)</f>
        <v>0</v>
      </c>
      <c r="AR2550" s="3">
        <f>SUMIF(BZ2548:BZ2549, TRUE, AR2548:AR2549)</f>
        <v>0</v>
      </c>
      <c r="AS2550" s="3">
        <f>SUMIF(BZ2548:BZ2549, TRUE, AS2548:AS2549)</f>
        <v>0</v>
      </c>
      <c r="AT2550" s="3">
        <f>SUMIF(BZ2548:BZ2549, TRUE, AT2548:AT2549)</f>
        <v>0</v>
      </c>
      <c r="AU2550" s="3">
        <f>SUMIF(BZ2548:BZ2549, TRUE, AU2548:AU2549)</f>
        <v>0</v>
      </c>
      <c r="AV2550" s="3">
        <f>SUMIF(BZ2548:BZ2549, TRUE, AV2548:AV2549)</f>
        <v>0</v>
      </c>
      <c r="AW2550" s="3">
        <f>SUMIF(BZ2548:BZ2549, TRUE, AW2548:AW2549)</f>
        <v>0</v>
      </c>
      <c r="AX2550" s="3">
        <f>SUMIF(BZ2548:BZ2549, TRUE, AX2548:AX2549)</f>
        <v>0</v>
      </c>
      <c r="AY2550" s="3">
        <f>SUMIF(BZ2548:BZ2549, TRUE, AY2548:AY2549)</f>
        <v>0</v>
      </c>
      <c r="AZ2550" s="3">
        <f>SUMIF(BZ2548:BZ2549, TRUE, AZ2548:AZ2549)</f>
        <v>0</v>
      </c>
      <c r="BA2550" s="3">
        <f>SUMIF(BZ2548:BZ2549, TRUE, BA2548:BA2549)</f>
        <v>0</v>
      </c>
      <c r="BB2550" s="3">
        <f>SUMIF(BZ2548:BZ2549, TRUE, BB2548:BB2549)</f>
        <v>0</v>
      </c>
      <c r="BC2550" s="3">
        <f>SUMIF(BZ2548:BZ2549, TRUE, BC2548:BC2549)</f>
        <v>0</v>
      </c>
      <c r="BD2550" s="3">
        <f>SUMIF(BZ2548:BZ2549, TRUE, BD2548:BD2549)</f>
        <v>0</v>
      </c>
      <c r="BE2550" s="3">
        <f>SUMIF(BZ2548:BZ2549, TRUE, BE2548:BE2549)</f>
        <v>0</v>
      </c>
      <c r="BF2550" s="3">
        <f>SUMIF(BZ2548:BZ2549, TRUE, BF2548:BF2549)</f>
        <v>0</v>
      </c>
      <c r="BG2550" s="3">
        <f>SUMIF(BZ2548:BZ2549, TRUE, BG2548:BG2549)</f>
        <v>0</v>
      </c>
      <c r="BH2550" s="3">
        <f>SUMIF(BZ2548:BZ2549, TRUE, BH2548:BH2549)</f>
        <v>0</v>
      </c>
      <c r="BI2550" s="3">
        <f>SUMIF(BZ2548:BZ2549, TRUE, BI2548:BI2549)</f>
        <v>0</v>
      </c>
      <c r="BJ2550" s="3">
        <f>SUMIF(BZ2548:BZ2549, TRUE, BJ2548:BJ2549)</f>
        <v>0</v>
      </c>
      <c r="BK2550" s="3">
        <f>SUMIF(BZ2548:BZ2549, TRUE, BK2548:BK2549)</f>
        <v>0</v>
      </c>
      <c r="BL2550" s="3">
        <f>SUMIF(BZ2548:BZ2549, TRUE, BL2548:BL2549)</f>
        <v>0</v>
      </c>
      <c r="BM2550" s="3">
        <f>SUMIF(BZ2548:BZ2549, TRUE, BM2548:BM2549)</f>
        <v>0</v>
      </c>
      <c r="BN2550" s="3">
        <f>SUMIF(BZ2548:BZ2549, TRUE, BN2548:BN2549)</f>
        <v>0</v>
      </c>
      <c r="BO2550" s="3">
        <f>SUMIF(BZ2548:BZ2549, TRUE, BO2548:BO2549)</f>
        <v>0</v>
      </c>
      <c r="BP2550" s="3">
        <f>SUMIF(BZ2548:BZ2549, TRUE, BP2548:BP2549)</f>
        <v>0</v>
      </c>
      <c r="BQ2550" s="3">
        <f>SUMIF(BZ2548:BZ2549, TRUE, BQ2548:BQ2549)</f>
        <v>0</v>
      </c>
      <c r="BR2550" s="3">
        <f>SUMIF(BZ2548:BZ2549, TRUE, BR2548:BR2549)</f>
        <v>0</v>
      </c>
      <c r="BS2550" s="3">
        <f>SUMIF(BZ2548:BZ2549, TRUE, BS2548:BS2549)</f>
        <v>0</v>
      </c>
      <c r="BT2550" s="3">
        <f>SUMIF(BZ2548:BZ2549, TRUE, BT2548:BT2549)</f>
        <v>0</v>
      </c>
      <c r="BU2550" s="3">
        <f>SUMIF(BZ2548:BZ2549, TRUE, BU2548:BU2549)</f>
        <v>0</v>
      </c>
      <c r="BV2550" s="3">
        <f>SUMIF(BZ2548:BZ2549, TRUE, BV2548:BV2549)</f>
        <v>0</v>
      </c>
      <c r="BW2550" s="3">
        <f>SUMIF(BZ2548:BZ2549, TRUE, BW2548:BW2549)</f>
        <v>70.5</v>
      </c>
      <c r="BX2550" s="3">
        <f>SUMIF(BZ2548:BZ2549, TRUE, BX2548:BX2549)</f>
        <v>0</v>
      </c>
      <c r="BY2550" s="3">
        <f>SUMIF(BZ2548:BZ2549, TRUE, BY2548:BY2549)</f>
        <v>951.75</v>
      </c>
      <c r="BZ2550" t="b">
        <v>0</v>
      </c>
      <c r="CA2550" t="b">
        <v>0</v>
      </c>
    </row>
    <row r="2551" spans="1:79" x14ac:dyDescent="0.3">
      <c r="A2551" s="9" t="s">
        <v>1759</v>
      </c>
      <c r="B2551" s="9" t="s">
        <v>1760</v>
      </c>
      <c r="C2551" s="9" t="s">
        <v>118</v>
      </c>
      <c r="D2551" s="9" t="s">
        <v>282</v>
      </c>
      <c r="E2551" s="9" t="s">
        <v>1149</v>
      </c>
      <c r="F2551" s="9" t="s">
        <v>82</v>
      </c>
      <c r="G2551" s="1">
        <v>45121</v>
      </c>
      <c r="H2551" s="1">
        <v>45120</v>
      </c>
      <c r="I2551" s="9" t="s">
        <v>115</v>
      </c>
      <c r="J2551" s="2">
        <v>1800.69</v>
      </c>
      <c r="K2551" s="2">
        <v>30.5</v>
      </c>
      <c r="L2551" s="2">
        <v>784.56</v>
      </c>
      <c r="M2551" s="8">
        <v>0</v>
      </c>
      <c r="N2551" s="8">
        <v>0</v>
      </c>
      <c r="O2551" s="2">
        <v>0</v>
      </c>
      <c r="P2551" s="2">
        <v>32.5</v>
      </c>
      <c r="Q2551" s="2">
        <v>836.06</v>
      </c>
      <c r="R2551" s="8">
        <v>0</v>
      </c>
      <c r="S2551" s="8">
        <v>0</v>
      </c>
      <c r="T2551" s="2">
        <v>0</v>
      </c>
      <c r="U2551" s="8">
        <v>0</v>
      </c>
      <c r="V2551" s="2">
        <v>7</v>
      </c>
      <c r="W2551" s="2">
        <v>180.07</v>
      </c>
      <c r="X2551" s="8">
        <v>0</v>
      </c>
      <c r="Y2551" s="2">
        <v>0</v>
      </c>
      <c r="Z2551" s="8">
        <v>0</v>
      </c>
      <c r="AA2551" s="2">
        <v>0</v>
      </c>
      <c r="AB2551" s="8">
        <v>0</v>
      </c>
      <c r="AC2551" s="8">
        <v>0</v>
      </c>
      <c r="AD2551" s="2">
        <v>0</v>
      </c>
      <c r="AE2551" s="8">
        <v>0</v>
      </c>
      <c r="AF2551" s="8">
        <v>0</v>
      </c>
      <c r="AG2551" s="2">
        <v>0</v>
      </c>
      <c r="AH2551" s="8">
        <v>0</v>
      </c>
      <c r="AI2551" s="8">
        <v>0</v>
      </c>
      <c r="AJ2551" s="2">
        <v>0</v>
      </c>
      <c r="AK2551" s="8">
        <v>0</v>
      </c>
      <c r="AL2551" s="2">
        <v>0</v>
      </c>
      <c r="AM2551" s="8">
        <v>0</v>
      </c>
      <c r="AN2551" s="2">
        <v>0</v>
      </c>
      <c r="AO2551" s="8">
        <v>0</v>
      </c>
      <c r="AP2551" s="2">
        <v>0</v>
      </c>
      <c r="AQ2551" s="8">
        <v>0</v>
      </c>
      <c r="AR2551" s="2">
        <v>0</v>
      </c>
      <c r="AS2551" s="8">
        <v>0</v>
      </c>
      <c r="AT2551" s="2">
        <v>0</v>
      </c>
      <c r="AU2551" s="8">
        <v>0</v>
      </c>
      <c r="AV2551" s="2">
        <v>0</v>
      </c>
      <c r="AW2551" s="8">
        <v>0</v>
      </c>
      <c r="AX2551" s="2">
        <v>0</v>
      </c>
      <c r="AY2551" s="8">
        <v>0</v>
      </c>
      <c r="AZ2551" s="2">
        <v>0</v>
      </c>
      <c r="BA2551" s="8">
        <v>0</v>
      </c>
      <c r="BB2551" s="2">
        <v>0</v>
      </c>
      <c r="BC2551" s="8">
        <v>0</v>
      </c>
      <c r="BD2551" s="2">
        <v>0</v>
      </c>
      <c r="BE2551" s="8">
        <v>0</v>
      </c>
      <c r="BF2551" s="2">
        <v>0</v>
      </c>
      <c r="BG2551" s="8">
        <v>0</v>
      </c>
      <c r="BH2551" s="8">
        <v>0</v>
      </c>
      <c r="BI2551" s="8">
        <v>0</v>
      </c>
      <c r="BJ2551" s="8">
        <v>0</v>
      </c>
      <c r="BK2551" s="8">
        <v>0</v>
      </c>
      <c r="BL2551" s="8">
        <v>0</v>
      </c>
      <c r="BM2551" s="8">
        <v>0</v>
      </c>
      <c r="BN2551" s="8">
        <v>0</v>
      </c>
      <c r="BO2551" s="8">
        <v>0</v>
      </c>
      <c r="BP2551" s="8">
        <v>0</v>
      </c>
      <c r="BQ2551" s="8">
        <v>0</v>
      </c>
      <c r="BR2551" s="8">
        <v>0</v>
      </c>
      <c r="BS2551" s="8">
        <v>0</v>
      </c>
      <c r="BT2551" s="8">
        <v>0</v>
      </c>
      <c r="BU2551" s="8">
        <v>0</v>
      </c>
      <c r="BV2551" s="8">
        <v>0</v>
      </c>
      <c r="BW2551" s="2">
        <v>70</v>
      </c>
      <c r="BX2551" s="8">
        <v>0</v>
      </c>
      <c r="BY2551" s="2">
        <v>1800.69</v>
      </c>
      <c r="BZ2551" t="b">
        <v>1</v>
      </c>
      <c r="CA2551" t="b">
        <v>1</v>
      </c>
    </row>
    <row r="2552" spans="1:79" x14ac:dyDescent="0.3">
      <c r="A2552" s="9" t="s">
        <v>1759</v>
      </c>
      <c r="B2552" s="9" t="s">
        <v>1760</v>
      </c>
      <c r="C2552" s="9" t="s">
        <v>118</v>
      </c>
      <c r="D2552" s="9" t="s">
        <v>282</v>
      </c>
      <c r="E2552" s="9" t="s">
        <v>1149</v>
      </c>
      <c r="F2552" s="9" t="s">
        <v>82</v>
      </c>
      <c r="G2552" s="1">
        <v>45135</v>
      </c>
      <c r="H2552" s="1">
        <v>45134</v>
      </c>
      <c r="I2552" s="9" t="s">
        <v>115</v>
      </c>
      <c r="J2552" s="2">
        <v>1800.69</v>
      </c>
      <c r="K2552" s="2">
        <v>63</v>
      </c>
      <c r="L2552" s="2">
        <v>1620.62</v>
      </c>
      <c r="M2552" s="8">
        <v>0</v>
      </c>
      <c r="N2552" s="8">
        <v>0</v>
      </c>
      <c r="O2552" s="2">
        <v>0</v>
      </c>
      <c r="P2552" s="2">
        <v>7</v>
      </c>
      <c r="Q2552" s="2">
        <v>180.07</v>
      </c>
      <c r="R2552" s="8">
        <v>0</v>
      </c>
      <c r="S2552" s="8">
        <v>0</v>
      </c>
      <c r="T2552" s="2">
        <v>0</v>
      </c>
      <c r="U2552" s="8">
        <v>0</v>
      </c>
      <c r="V2552" s="8">
        <v>0</v>
      </c>
      <c r="W2552" s="2">
        <v>0</v>
      </c>
      <c r="X2552" s="8">
        <v>0</v>
      </c>
      <c r="Y2552" s="2">
        <v>0</v>
      </c>
      <c r="Z2552" s="8">
        <v>0</v>
      </c>
      <c r="AA2552" s="2">
        <v>0</v>
      </c>
      <c r="AB2552" s="8">
        <v>0</v>
      </c>
      <c r="AC2552" s="8">
        <v>0</v>
      </c>
      <c r="AD2552" s="2">
        <v>0</v>
      </c>
      <c r="AE2552" s="8">
        <v>0</v>
      </c>
      <c r="AF2552" s="8">
        <v>0</v>
      </c>
      <c r="AG2552" s="2">
        <v>0</v>
      </c>
      <c r="AH2552" s="8">
        <v>0</v>
      </c>
      <c r="AI2552" s="8">
        <v>0</v>
      </c>
      <c r="AJ2552" s="2">
        <v>0</v>
      </c>
      <c r="AK2552" s="8">
        <v>0</v>
      </c>
      <c r="AL2552" s="2">
        <v>0</v>
      </c>
      <c r="AM2552" s="8">
        <v>0</v>
      </c>
      <c r="AN2552" s="2">
        <v>0</v>
      </c>
      <c r="AO2552" s="8">
        <v>0</v>
      </c>
      <c r="AP2552" s="2">
        <v>0</v>
      </c>
      <c r="AQ2552" s="8">
        <v>0</v>
      </c>
      <c r="AR2552" s="2">
        <v>0</v>
      </c>
      <c r="AS2552" s="8">
        <v>0</v>
      </c>
      <c r="AT2552" s="2">
        <v>0</v>
      </c>
      <c r="AU2552" s="8">
        <v>0</v>
      </c>
      <c r="AV2552" s="2">
        <v>0</v>
      </c>
      <c r="AW2552" s="8">
        <v>0</v>
      </c>
      <c r="AX2552" s="2">
        <v>0</v>
      </c>
      <c r="AY2552" s="8">
        <v>0</v>
      </c>
      <c r="AZ2552" s="2">
        <v>0</v>
      </c>
      <c r="BA2552" s="8">
        <v>0</v>
      </c>
      <c r="BB2552" s="2">
        <v>0</v>
      </c>
      <c r="BC2552" s="8">
        <v>0</v>
      </c>
      <c r="BD2552" s="2">
        <v>0</v>
      </c>
      <c r="BE2552" s="8">
        <v>0</v>
      </c>
      <c r="BF2552" s="2">
        <v>0</v>
      </c>
      <c r="BG2552" s="8">
        <v>0</v>
      </c>
      <c r="BH2552" s="8">
        <v>0</v>
      </c>
      <c r="BI2552" s="8">
        <v>0</v>
      </c>
      <c r="BJ2552" s="8">
        <v>0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8">
        <v>0</v>
      </c>
      <c r="BS2552" s="8">
        <v>0</v>
      </c>
      <c r="BT2552" s="8">
        <v>0</v>
      </c>
      <c r="BU2552" s="8">
        <v>0</v>
      </c>
      <c r="BV2552" s="8">
        <v>0</v>
      </c>
      <c r="BW2552" s="2">
        <v>70</v>
      </c>
      <c r="BX2552" s="8">
        <v>0</v>
      </c>
      <c r="BY2552" s="2">
        <v>1800.69</v>
      </c>
      <c r="BZ2552" t="b">
        <v>1</v>
      </c>
      <c r="CA2552" t="b">
        <v>1</v>
      </c>
    </row>
    <row r="2553" spans="1:79" x14ac:dyDescent="0.3">
      <c r="A2553" s="5" t="s">
        <v>82</v>
      </c>
      <c r="B2553" s="5" t="s">
        <v>84</v>
      </c>
      <c r="C2553" s="5" t="s">
        <v>82</v>
      </c>
      <c r="D2553" s="5" t="s">
        <v>82</v>
      </c>
      <c r="E2553" s="5" t="s">
        <v>82</v>
      </c>
      <c r="F2553" s="5" t="s">
        <v>82</v>
      </c>
      <c r="G2553" s="5" t="s">
        <v>82</v>
      </c>
      <c r="H2553" s="5" t="s">
        <v>82</v>
      </c>
      <c r="I2553" s="5" t="s">
        <v>82</v>
      </c>
      <c r="J2553" s="3">
        <f>SUMIF(BZ2551:BZ2552, TRUE, J2551:J2552)</f>
        <v>3601.38</v>
      </c>
      <c r="K2553" s="3">
        <f>SUMIF(BZ2551:BZ2552, TRUE, K2551:K2552)</f>
        <v>93.5</v>
      </c>
      <c r="L2553" s="3">
        <f>SUMIF(BZ2551:BZ2552, TRUE, L2551:L2552)</f>
        <v>2405.1799999999998</v>
      </c>
      <c r="M2553" s="3">
        <f>SUMIF(BZ2551:BZ2552, TRUE, M2551:M2552)</f>
        <v>0</v>
      </c>
      <c r="N2553" s="3">
        <f>SUMIF(BZ2551:BZ2552, TRUE, N2551:N2552)</f>
        <v>0</v>
      </c>
      <c r="O2553" s="3">
        <f>SUMIF(BZ2551:BZ2552, TRUE, O2551:O2552)</f>
        <v>0</v>
      </c>
      <c r="P2553" s="3">
        <f>SUMIF(BZ2551:BZ2552, TRUE, P2551:P2552)</f>
        <v>39.5</v>
      </c>
      <c r="Q2553" s="3">
        <f>SUMIF(BZ2551:BZ2552, TRUE, Q2551:Q2552)</f>
        <v>1016.1299999999999</v>
      </c>
      <c r="R2553" s="3">
        <f>SUMIF(BZ2551:BZ2552, TRUE, R2551:R2552)</f>
        <v>0</v>
      </c>
      <c r="S2553" s="3">
        <f>SUMIF(BZ2551:BZ2552, TRUE, S2551:S2552)</f>
        <v>0</v>
      </c>
      <c r="T2553" s="3">
        <f>SUMIF(BZ2551:BZ2552, TRUE, T2551:T2552)</f>
        <v>0</v>
      </c>
      <c r="U2553" s="3">
        <f>SUMIF(BZ2551:BZ2552, TRUE, U2551:U2552)</f>
        <v>0</v>
      </c>
      <c r="V2553" s="3">
        <f>SUMIF(BZ2551:BZ2552, TRUE, V2551:V2552)</f>
        <v>7</v>
      </c>
      <c r="W2553" s="3">
        <f>SUMIF(BZ2551:BZ2552, TRUE, W2551:W2552)</f>
        <v>180.07</v>
      </c>
      <c r="X2553" s="3">
        <f>SUMIF(BZ2551:BZ2552, TRUE, X2551:X2552)</f>
        <v>0</v>
      </c>
      <c r="Y2553" s="3">
        <f>SUMIF(BZ2551:BZ2552, TRUE, Y2551:Y2552)</f>
        <v>0</v>
      </c>
      <c r="Z2553" s="3">
        <f>SUMIF(BZ2551:BZ2552, TRUE, Z2551:Z2552)</f>
        <v>0</v>
      </c>
      <c r="AA2553" s="3">
        <f>SUMIF(BZ2551:BZ2552, TRUE, AA2551:AA2552)</f>
        <v>0</v>
      </c>
      <c r="AB2553" s="3">
        <f>SUMIF(BZ2551:BZ2552, TRUE, AB2551:AB2552)</f>
        <v>0</v>
      </c>
      <c r="AC2553" s="3">
        <f>SUMIF(BZ2551:BZ2552, TRUE, AC2551:AC2552)</f>
        <v>0</v>
      </c>
      <c r="AD2553" s="3">
        <f>SUMIF(BZ2551:BZ2552, TRUE, AD2551:AD2552)</f>
        <v>0</v>
      </c>
      <c r="AE2553" s="3">
        <f>SUMIF(BZ2551:BZ2552, TRUE, AE2551:AE2552)</f>
        <v>0</v>
      </c>
      <c r="AF2553" s="3">
        <f>SUMIF(BZ2551:BZ2552, TRUE, AF2551:AF2552)</f>
        <v>0</v>
      </c>
      <c r="AG2553" s="3">
        <f>SUMIF(BZ2551:BZ2552, TRUE, AG2551:AG2552)</f>
        <v>0</v>
      </c>
      <c r="AH2553" s="3">
        <f>SUMIF(BZ2551:BZ2552, TRUE, AH2551:AH2552)</f>
        <v>0</v>
      </c>
      <c r="AI2553" s="3">
        <f>SUMIF(BZ2551:BZ2552, TRUE, AI2551:AI2552)</f>
        <v>0</v>
      </c>
      <c r="AJ2553" s="3">
        <f>SUMIF(BZ2551:BZ2552, TRUE, AJ2551:AJ2552)</f>
        <v>0</v>
      </c>
      <c r="AK2553" s="3">
        <f>SUMIF(BZ2551:BZ2552, TRUE, AK2551:AK2552)</f>
        <v>0</v>
      </c>
      <c r="AL2553" s="3">
        <f>SUMIF(BZ2551:BZ2552, TRUE, AL2551:AL2552)</f>
        <v>0</v>
      </c>
      <c r="AM2553" s="3">
        <f>SUMIF(BZ2551:BZ2552, TRUE, AM2551:AM2552)</f>
        <v>0</v>
      </c>
      <c r="AN2553" s="3">
        <f>SUMIF(BZ2551:BZ2552, TRUE, AN2551:AN2552)</f>
        <v>0</v>
      </c>
      <c r="AO2553" s="3">
        <f>SUMIF(BZ2551:BZ2552, TRUE, AO2551:AO2552)</f>
        <v>0</v>
      </c>
      <c r="AP2553" s="3">
        <f>SUMIF(BZ2551:BZ2552, TRUE, AP2551:AP2552)</f>
        <v>0</v>
      </c>
      <c r="AQ2553" s="3">
        <f>SUMIF(BZ2551:BZ2552, TRUE, AQ2551:AQ2552)</f>
        <v>0</v>
      </c>
      <c r="AR2553" s="3">
        <f>SUMIF(BZ2551:BZ2552, TRUE, AR2551:AR2552)</f>
        <v>0</v>
      </c>
      <c r="AS2553" s="3">
        <f>SUMIF(BZ2551:BZ2552, TRUE, AS2551:AS2552)</f>
        <v>0</v>
      </c>
      <c r="AT2553" s="3">
        <f>SUMIF(BZ2551:BZ2552, TRUE, AT2551:AT2552)</f>
        <v>0</v>
      </c>
      <c r="AU2553" s="3">
        <f>SUMIF(BZ2551:BZ2552, TRUE, AU2551:AU2552)</f>
        <v>0</v>
      </c>
      <c r="AV2553" s="3">
        <f>SUMIF(BZ2551:BZ2552, TRUE, AV2551:AV2552)</f>
        <v>0</v>
      </c>
      <c r="AW2553" s="3">
        <f>SUMIF(BZ2551:BZ2552, TRUE, AW2551:AW2552)</f>
        <v>0</v>
      </c>
      <c r="AX2553" s="3">
        <f>SUMIF(BZ2551:BZ2552, TRUE, AX2551:AX2552)</f>
        <v>0</v>
      </c>
      <c r="AY2553" s="3">
        <f>SUMIF(BZ2551:BZ2552, TRUE, AY2551:AY2552)</f>
        <v>0</v>
      </c>
      <c r="AZ2553" s="3">
        <f>SUMIF(BZ2551:BZ2552, TRUE, AZ2551:AZ2552)</f>
        <v>0</v>
      </c>
      <c r="BA2553" s="3">
        <f>SUMIF(BZ2551:BZ2552, TRUE, BA2551:BA2552)</f>
        <v>0</v>
      </c>
      <c r="BB2553" s="3">
        <f>SUMIF(BZ2551:BZ2552, TRUE, BB2551:BB2552)</f>
        <v>0</v>
      </c>
      <c r="BC2553" s="3">
        <f>SUMIF(BZ2551:BZ2552, TRUE, BC2551:BC2552)</f>
        <v>0</v>
      </c>
      <c r="BD2553" s="3">
        <f>SUMIF(BZ2551:BZ2552, TRUE, BD2551:BD2552)</f>
        <v>0</v>
      </c>
      <c r="BE2553" s="3">
        <f>SUMIF(BZ2551:BZ2552, TRUE, BE2551:BE2552)</f>
        <v>0</v>
      </c>
      <c r="BF2553" s="3">
        <f>SUMIF(BZ2551:BZ2552, TRUE, BF2551:BF2552)</f>
        <v>0</v>
      </c>
      <c r="BG2553" s="3">
        <f>SUMIF(BZ2551:BZ2552, TRUE, BG2551:BG2552)</f>
        <v>0</v>
      </c>
      <c r="BH2553" s="3">
        <f>SUMIF(BZ2551:BZ2552, TRUE, BH2551:BH2552)</f>
        <v>0</v>
      </c>
      <c r="BI2553" s="3">
        <f>SUMIF(BZ2551:BZ2552, TRUE, BI2551:BI2552)</f>
        <v>0</v>
      </c>
      <c r="BJ2553" s="3">
        <f>SUMIF(BZ2551:BZ2552, TRUE, BJ2551:BJ2552)</f>
        <v>0</v>
      </c>
      <c r="BK2553" s="3">
        <f>SUMIF(BZ2551:BZ2552, TRUE, BK2551:BK2552)</f>
        <v>0</v>
      </c>
      <c r="BL2553" s="3">
        <f>SUMIF(BZ2551:BZ2552, TRUE, BL2551:BL2552)</f>
        <v>0</v>
      </c>
      <c r="BM2553" s="3">
        <f>SUMIF(BZ2551:BZ2552, TRUE, BM2551:BM2552)</f>
        <v>0</v>
      </c>
      <c r="BN2553" s="3">
        <f>SUMIF(BZ2551:BZ2552, TRUE, BN2551:BN2552)</f>
        <v>0</v>
      </c>
      <c r="BO2553" s="3">
        <f>SUMIF(BZ2551:BZ2552, TRUE, BO2551:BO2552)</f>
        <v>0</v>
      </c>
      <c r="BP2553" s="3">
        <f>SUMIF(BZ2551:BZ2552, TRUE, BP2551:BP2552)</f>
        <v>0</v>
      </c>
      <c r="BQ2553" s="3">
        <f>SUMIF(BZ2551:BZ2552, TRUE, BQ2551:BQ2552)</f>
        <v>0</v>
      </c>
      <c r="BR2553" s="3">
        <f>SUMIF(BZ2551:BZ2552, TRUE, BR2551:BR2552)</f>
        <v>0</v>
      </c>
      <c r="BS2553" s="3">
        <f>SUMIF(BZ2551:BZ2552, TRUE, BS2551:BS2552)</f>
        <v>0</v>
      </c>
      <c r="BT2553" s="3">
        <f>SUMIF(BZ2551:BZ2552, TRUE, BT2551:BT2552)</f>
        <v>0</v>
      </c>
      <c r="BU2553" s="3">
        <f>SUMIF(BZ2551:BZ2552, TRUE, BU2551:BU2552)</f>
        <v>0</v>
      </c>
      <c r="BV2553" s="3">
        <f>SUMIF(BZ2551:BZ2552, TRUE, BV2551:BV2552)</f>
        <v>0</v>
      </c>
      <c r="BW2553" s="3">
        <f>SUMIF(BZ2551:BZ2552, TRUE, BW2551:BW2552)</f>
        <v>140</v>
      </c>
      <c r="BX2553" s="3">
        <f>SUMIF(BZ2551:BZ2552, TRUE, BX2551:BX2552)</f>
        <v>0</v>
      </c>
      <c r="BY2553" s="3">
        <f>SUMIF(BZ2551:BZ2552, TRUE, BY2551:BY2552)</f>
        <v>3601.38</v>
      </c>
      <c r="BZ2553" t="b">
        <v>0</v>
      </c>
      <c r="CA2553" t="b">
        <v>0</v>
      </c>
    </row>
    <row r="2554" spans="1:79" x14ac:dyDescent="0.3">
      <c r="A2554" s="9" t="s">
        <v>1761</v>
      </c>
      <c r="B2554" s="9" t="s">
        <v>1762</v>
      </c>
      <c r="C2554" s="9" t="s">
        <v>118</v>
      </c>
      <c r="D2554" s="9" t="s">
        <v>82</v>
      </c>
      <c r="E2554" s="9" t="s">
        <v>123</v>
      </c>
      <c r="F2554" s="9" t="s">
        <v>82</v>
      </c>
      <c r="G2554" s="1">
        <v>45108</v>
      </c>
      <c r="H2554" s="1">
        <v>45113</v>
      </c>
      <c r="I2554" s="9" t="s">
        <v>83</v>
      </c>
      <c r="J2554" s="8">
        <v>0</v>
      </c>
      <c r="K2554" s="8">
        <v>0</v>
      </c>
      <c r="L2554" s="2">
        <v>0</v>
      </c>
      <c r="M2554" s="8">
        <v>0</v>
      </c>
      <c r="N2554" s="8">
        <v>0</v>
      </c>
      <c r="O2554" s="2">
        <v>0</v>
      </c>
      <c r="P2554" s="8">
        <v>0</v>
      </c>
      <c r="Q2554" s="2">
        <v>0</v>
      </c>
      <c r="R2554" s="8">
        <v>0</v>
      </c>
      <c r="S2554" s="8">
        <v>0</v>
      </c>
      <c r="T2554" s="2">
        <v>0</v>
      </c>
      <c r="U2554" s="8">
        <v>0</v>
      </c>
      <c r="V2554" s="8">
        <v>0</v>
      </c>
      <c r="W2554" s="2">
        <v>0</v>
      </c>
      <c r="X2554" s="8">
        <v>0</v>
      </c>
      <c r="Y2554" s="2">
        <v>0</v>
      </c>
      <c r="Z2554" s="8">
        <v>0</v>
      </c>
      <c r="AA2554" s="2">
        <v>0</v>
      </c>
      <c r="AB2554" s="8">
        <v>0</v>
      </c>
      <c r="AC2554" s="8">
        <v>0</v>
      </c>
      <c r="AD2554" s="2">
        <v>0</v>
      </c>
      <c r="AE2554" s="8">
        <v>0</v>
      </c>
      <c r="AF2554" s="8">
        <v>0</v>
      </c>
      <c r="AG2554" s="2">
        <v>0</v>
      </c>
      <c r="AH2554" s="8">
        <v>0</v>
      </c>
      <c r="AI2554" s="8">
        <v>0</v>
      </c>
      <c r="AJ2554" s="2">
        <v>0</v>
      </c>
      <c r="AK2554" s="8">
        <v>0</v>
      </c>
      <c r="AL2554" s="2">
        <v>0</v>
      </c>
      <c r="AM2554" s="8">
        <v>0</v>
      </c>
      <c r="AN2554" s="2">
        <v>0</v>
      </c>
      <c r="AO2554" s="8">
        <v>0</v>
      </c>
      <c r="AP2554" s="2">
        <v>0</v>
      </c>
      <c r="AQ2554" s="8">
        <v>0</v>
      </c>
      <c r="AR2554" s="2">
        <v>0</v>
      </c>
      <c r="AS2554" s="8">
        <v>0</v>
      </c>
      <c r="AT2554" s="2">
        <v>0</v>
      </c>
      <c r="AU2554" s="8">
        <v>0</v>
      </c>
      <c r="AV2554" s="2">
        <v>0</v>
      </c>
      <c r="AW2554" s="8">
        <v>0</v>
      </c>
      <c r="AX2554" s="2">
        <v>0</v>
      </c>
      <c r="AY2554" s="8">
        <v>0</v>
      </c>
      <c r="AZ2554" s="2">
        <v>0</v>
      </c>
      <c r="BA2554" s="8">
        <v>0</v>
      </c>
      <c r="BB2554" s="2">
        <v>0</v>
      </c>
      <c r="BC2554" s="8">
        <v>0</v>
      </c>
      <c r="BD2554" s="2">
        <v>0</v>
      </c>
      <c r="BE2554" s="8">
        <v>0</v>
      </c>
      <c r="BF2554" s="2">
        <v>0</v>
      </c>
      <c r="BG2554" s="8">
        <v>0</v>
      </c>
      <c r="BH2554" s="8">
        <v>0</v>
      </c>
      <c r="BI2554" s="8">
        <v>0</v>
      </c>
      <c r="BJ2554" s="8">
        <v>0</v>
      </c>
      <c r="BK2554" s="8">
        <v>0</v>
      </c>
      <c r="BL2554" s="8">
        <v>0</v>
      </c>
      <c r="BM2554" s="2">
        <v>500</v>
      </c>
      <c r="BN2554" s="8">
        <v>0</v>
      </c>
      <c r="BO2554" s="8">
        <v>0</v>
      </c>
      <c r="BP2554" s="8">
        <v>0</v>
      </c>
      <c r="BQ2554" s="8">
        <v>0</v>
      </c>
      <c r="BR2554" s="8">
        <v>0</v>
      </c>
      <c r="BS2554" s="8">
        <v>0</v>
      </c>
      <c r="BT2554" s="8">
        <v>0</v>
      </c>
      <c r="BU2554" s="8">
        <v>0</v>
      </c>
      <c r="BV2554" s="2">
        <v>500</v>
      </c>
      <c r="BW2554" s="8">
        <v>0</v>
      </c>
      <c r="BX2554" s="8">
        <v>0</v>
      </c>
      <c r="BY2554" s="2">
        <v>500</v>
      </c>
      <c r="BZ2554" t="b">
        <v>1</v>
      </c>
      <c r="CA2554" t="b">
        <v>1</v>
      </c>
    </row>
    <row r="2555" spans="1:79" x14ac:dyDescent="0.3">
      <c r="A2555" s="9" t="s">
        <v>1761</v>
      </c>
      <c r="B2555" s="9" t="s">
        <v>1762</v>
      </c>
      <c r="C2555" s="9" t="s">
        <v>118</v>
      </c>
      <c r="D2555" s="9" t="s">
        <v>82</v>
      </c>
      <c r="E2555" s="9" t="s">
        <v>123</v>
      </c>
      <c r="F2555" s="9" t="s">
        <v>82</v>
      </c>
      <c r="G2555" s="1">
        <v>45121</v>
      </c>
      <c r="H2555" s="1">
        <v>45120</v>
      </c>
      <c r="I2555" s="9" t="s">
        <v>115</v>
      </c>
      <c r="J2555" s="2">
        <v>6238.68</v>
      </c>
      <c r="K2555" s="2">
        <v>80</v>
      </c>
      <c r="L2555" s="2">
        <v>6238.68</v>
      </c>
      <c r="M2555" s="8">
        <v>0</v>
      </c>
      <c r="N2555" s="8">
        <v>0</v>
      </c>
      <c r="O2555" s="2">
        <v>0</v>
      </c>
      <c r="P2555" s="8">
        <v>0</v>
      </c>
      <c r="Q2555" s="2">
        <v>0</v>
      </c>
      <c r="R2555" s="8">
        <v>0</v>
      </c>
      <c r="S2555" s="8">
        <v>0</v>
      </c>
      <c r="T2555" s="2">
        <v>0</v>
      </c>
      <c r="U2555" s="8">
        <v>0</v>
      </c>
      <c r="V2555" s="8">
        <v>0</v>
      </c>
      <c r="W2555" s="2">
        <v>0</v>
      </c>
      <c r="X2555" s="8">
        <v>0</v>
      </c>
      <c r="Y2555" s="2">
        <v>0</v>
      </c>
      <c r="Z2555" s="8">
        <v>0</v>
      </c>
      <c r="AA2555" s="2">
        <v>0</v>
      </c>
      <c r="AB2555" s="8">
        <v>0</v>
      </c>
      <c r="AC2555" s="8">
        <v>0</v>
      </c>
      <c r="AD2555" s="2">
        <v>0</v>
      </c>
      <c r="AE2555" s="8">
        <v>0</v>
      </c>
      <c r="AF2555" s="8">
        <v>0</v>
      </c>
      <c r="AG2555" s="2">
        <v>0</v>
      </c>
      <c r="AH2555" s="8">
        <v>0</v>
      </c>
      <c r="AI2555" s="8">
        <v>0</v>
      </c>
      <c r="AJ2555" s="2">
        <v>0</v>
      </c>
      <c r="AK2555" s="8">
        <v>0</v>
      </c>
      <c r="AL2555" s="2">
        <v>0</v>
      </c>
      <c r="AM2555" s="8">
        <v>0</v>
      </c>
      <c r="AN2555" s="2">
        <v>0</v>
      </c>
      <c r="AO2555" s="8">
        <v>0</v>
      </c>
      <c r="AP2555" s="2">
        <v>0</v>
      </c>
      <c r="AQ2555" s="8">
        <v>0</v>
      </c>
      <c r="AR2555" s="2">
        <v>0</v>
      </c>
      <c r="AS2555" s="8">
        <v>0</v>
      </c>
      <c r="AT2555" s="2">
        <v>0</v>
      </c>
      <c r="AU2555" s="8">
        <v>0</v>
      </c>
      <c r="AV2555" s="2">
        <v>0</v>
      </c>
      <c r="AW2555" s="8">
        <v>0</v>
      </c>
      <c r="AX2555" s="2">
        <v>0</v>
      </c>
      <c r="AY2555" s="8">
        <v>0</v>
      </c>
      <c r="AZ2555" s="2">
        <v>0</v>
      </c>
      <c r="BA2555" s="8">
        <v>0</v>
      </c>
      <c r="BB2555" s="2">
        <v>0</v>
      </c>
      <c r="BC2555" s="8">
        <v>0</v>
      </c>
      <c r="BD2555" s="2">
        <v>0</v>
      </c>
      <c r="BE2555" s="8">
        <v>0</v>
      </c>
      <c r="BF2555" s="2">
        <v>0</v>
      </c>
      <c r="BG2555" s="8">
        <v>0</v>
      </c>
      <c r="BH2555" s="8">
        <v>0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0</v>
      </c>
      <c r="BP2555" s="8">
        <v>0</v>
      </c>
      <c r="BQ2555" s="8">
        <v>0</v>
      </c>
      <c r="BR2555" s="8">
        <v>0</v>
      </c>
      <c r="BS2555" s="8">
        <v>0</v>
      </c>
      <c r="BT2555" s="8">
        <v>0</v>
      </c>
      <c r="BU2555" s="8">
        <v>0</v>
      </c>
      <c r="BV2555" s="8">
        <v>0</v>
      </c>
      <c r="BW2555" s="2">
        <v>80</v>
      </c>
      <c r="BX2555" s="8">
        <v>0</v>
      </c>
      <c r="BY2555" s="2">
        <v>6238.68</v>
      </c>
      <c r="BZ2555" t="b">
        <v>1</v>
      </c>
      <c r="CA2555" t="b">
        <v>1</v>
      </c>
    </row>
    <row r="2556" spans="1:79" x14ac:dyDescent="0.3">
      <c r="A2556" s="9" t="s">
        <v>1761</v>
      </c>
      <c r="B2556" s="9" t="s">
        <v>1762</v>
      </c>
      <c r="C2556" s="9" t="s">
        <v>118</v>
      </c>
      <c r="D2556" s="9" t="s">
        <v>82</v>
      </c>
      <c r="E2556" s="9" t="s">
        <v>123</v>
      </c>
      <c r="F2556" s="9" t="s">
        <v>82</v>
      </c>
      <c r="G2556" s="1">
        <v>45125</v>
      </c>
      <c r="H2556" s="1">
        <v>45127</v>
      </c>
      <c r="I2556" s="9" t="s">
        <v>83</v>
      </c>
      <c r="J2556" s="8">
        <v>0</v>
      </c>
      <c r="K2556" s="8">
        <v>0</v>
      </c>
      <c r="L2556" s="2">
        <v>0</v>
      </c>
      <c r="M2556" s="8">
        <v>0</v>
      </c>
      <c r="N2556" s="8">
        <v>0</v>
      </c>
      <c r="O2556" s="2">
        <v>0</v>
      </c>
      <c r="P2556" s="2">
        <v>100</v>
      </c>
      <c r="Q2556" s="2">
        <v>6116.36</v>
      </c>
      <c r="R2556" s="8">
        <v>0</v>
      </c>
      <c r="S2556" s="8">
        <v>0</v>
      </c>
      <c r="T2556" s="2">
        <v>0</v>
      </c>
      <c r="U2556" s="8">
        <v>0</v>
      </c>
      <c r="V2556" s="8">
        <v>0</v>
      </c>
      <c r="W2556" s="2">
        <v>0</v>
      </c>
      <c r="X2556" s="8">
        <v>0</v>
      </c>
      <c r="Y2556" s="2">
        <v>0</v>
      </c>
      <c r="Z2556" s="8">
        <v>0</v>
      </c>
      <c r="AA2556" s="2">
        <v>0</v>
      </c>
      <c r="AB2556" s="8">
        <v>0</v>
      </c>
      <c r="AC2556" s="8">
        <v>0</v>
      </c>
      <c r="AD2556" s="2">
        <v>0</v>
      </c>
      <c r="AE2556" s="8">
        <v>0</v>
      </c>
      <c r="AF2556" s="8">
        <v>0</v>
      </c>
      <c r="AG2556" s="2">
        <v>0</v>
      </c>
      <c r="AH2556" s="8">
        <v>0</v>
      </c>
      <c r="AI2556" s="8">
        <v>0</v>
      </c>
      <c r="AJ2556" s="2">
        <v>0</v>
      </c>
      <c r="AK2556" s="8">
        <v>0</v>
      </c>
      <c r="AL2556" s="2">
        <v>0</v>
      </c>
      <c r="AM2556" s="8">
        <v>0</v>
      </c>
      <c r="AN2556" s="2">
        <v>0</v>
      </c>
      <c r="AO2556" s="8">
        <v>0</v>
      </c>
      <c r="AP2556" s="2">
        <v>0</v>
      </c>
      <c r="AQ2556" s="8">
        <v>0</v>
      </c>
      <c r="AR2556" s="2">
        <v>0</v>
      </c>
      <c r="AS2556" s="8">
        <v>0</v>
      </c>
      <c r="AT2556" s="2">
        <v>0</v>
      </c>
      <c r="AU2556" s="8">
        <v>0</v>
      </c>
      <c r="AV2556" s="2">
        <v>0</v>
      </c>
      <c r="AW2556" s="8">
        <v>0</v>
      </c>
      <c r="AX2556" s="2">
        <v>0</v>
      </c>
      <c r="AY2556" s="8">
        <v>0</v>
      </c>
      <c r="AZ2556" s="2">
        <v>0</v>
      </c>
      <c r="BA2556" s="8">
        <v>0</v>
      </c>
      <c r="BB2556" s="2">
        <v>0</v>
      </c>
      <c r="BC2556" s="8">
        <v>0</v>
      </c>
      <c r="BD2556" s="2">
        <v>0</v>
      </c>
      <c r="BE2556" s="8">
        <v>0</v>
      </c>
      <c r="BF2556" s="2">
        <v>0</v>
      </c>
      <c r="BG2556" s="8">
        <v>0</v>
      </c>
      <c r="BH2556" s="8">
        <v>0</v>
      </c>
      <c r="BI2556" s="8">
        <v>0</v>
      </c>
      <c r="BJ2556" s="8">
        <v>0</v>
      </c>
      <c r="BK2556" s="8">
        <v>0</v>
      </c>
      <c r="BL2556" s="8">
        <v>0</v>
      </c>
      <c r="BM2556" s="8">
        <v>0</v>
      </c>
      <c r="BN2556" s="8">
        <v>0</v>
      </c>
      <c r="BO2556" s="8">
        <v>0</v>
      </c>
      <c r="BP2556" s="8">
        <v>0</v>
      </c>
      <c r="BQ2556" s="8">
        <v>0</v>
      </c>
      <c r="BR2556" s="8">
        <v>0</v>
      </c>
      <c r="BS2556" s="8">
        <v>0</v>
      </c>
      <c r="BT2556" s="8">
        <v>0</v>
      </c>
      <c r="BU2556" s="8">
        <v>0</v>
      </c>
      <c r="BV2556" s="8">
        <v>0</v>
      </c>
      <c r="BW2556" s="2">
        <v>100</v>
      </c>
      <c r="BX2556" s="8">
        <v>0</v>
      </c>
      <c r="BY2556" s="2">
        <v>6116.36</v>
      </c>
      <c r="BZ2556" t="b">
        <v>1</v>
      </c>
      <c r="CA2556" t="b">
        <v>1</v>
      </c>
    </row>
    <row r="2557" spans="1:79" x14ac:dyDescent="0.3">
      <c r="A2557" s="9" t="s">
        <v>1761</v>
      </c>
      <c r="B2557" s="9" t="s">
        <v>1762</v>
      </c>
      <c r="C2557" s="9" t="s">
        <v>118</v>
      </c>
      <c r="D2557" s="9" t="s">
        <v>82</v>
      </c>
      <c r="E2557" s="9" t="s">
        <v>123</v>
      </c>
      <c r="F2557" s="9" t="s">
        <v>82</v>
      </c>
      <c r="G2557" s="1">
        <v>45135</v>
      </c>
      <c r="H2557" s="1">
        <v>45134</v>
      </c>
      <c r="I2557" s="9" t="s">
        <v>115</v>
      </c>
      <c r="J2557" s="2">
        <v>6238.68</v>
      </c>
      <c r="K2557" s="2">
        <v>80</v>
      </c>
      <c r="L2557" s="2">
        <v>6238.68</v>
      </c>
      <c r="M2557" s="8">
        <v>0</v>
      </c>
      <c r="N2557" s="2">
        <v>4</v>
      </c>
      <c r="O2557" s="2">
        <v>467.9</v>
      </c>
      <c r="P2557" s="8">
        <v>0</v>
      </c>
      <c r="Q2557" s="2">
        <v>0</v>
      </c>
      <c r="R2557" s="8">
        <v>0</v>
      </c>
      <c r="S2557" s="8">
        <v>0</v>
      </c>
      <c r="T2557" s="2">
        <v>0</v>
      </c>
      <c r="U2557" s="8">
        <v>0</v>
      </c>
      <c r="V2557" s="8">
        <v>0</v>
      </c>
      <c r="W2557" s="2">
        <v>0</v>
      </c>
      <c r="X2557" s="2">
        <v>12.5</v>
      </c>
      <c r="Y2557" s="2">
        <v>875</v>
      </c>
      <c r="Z2557" s="8">
        <v>0</v>
      </c>
      <c r="AA2557" s="2">
        <v>0</v>
      </c>
      <c r="AB2557" s="8">
        <v>0</v>
      </c>
      <c r="AC2557" s="8">
        <v>0</v>
      </c>
      <c r="AD2557" s="2">
        <v>0</v>
      </c>
      <c r="AE2557" s="8">
        <v>0</v>
      </c>
      <c r="AF2557" s="8">
        <v>0</v>
      </c>
      <c r="AG2557" s="2">
        <v>0</v>
      </c>
      <c r="AH2557" s="8">
        <v>0</v>
      </c>
      <c r="AI2557" s="8">
        <v>0</v>
      </c>
      <c r="AJ2557" s="2">
        <v>0</v>
      </c>
      <c r="AK2557" s="8">
        <v>0</v>
      </c>
      <c r="AL2557" s="2">
        <v>0</v>
      </c>
      <c r="AM2557" s="8">
        <v>0</v>
      </c>
      <c r="AN2557" s="2">
        <v>0</v>
      </c>
      <c r="AO2557" s="8">
        <v>0</v>
      </c>
      <c r="AP2557" s="2">
        <v>0</v>
      </c>
      <c r="AQ2557" s="8">
        <v>0</v>
      </c>
      <c r="AR2557" s="2">
        <v>0</v>
      </c>
      <c r="AS2557" s="8">
        <v>0</v>
      </c>
      <c r="AT2557" s="2">
        <v>0</v>
      </c>
      <c r="AU2557" s="8">
        <v>0</v>
      </c>
      <c r="AV2557" s="2">
        <v>0</v>
      </c>
      <c r="AW2557" s="8">
        <v>0</v>
      </c>
      <c r="AX2557" s="2">
        <v>0</v>
      </c>
      <c r="AY2557" s="8">
        <v>0</v>
      </c>
      <c r="AZ2557" s="2">
        <v>0</v>
      </c>
      <c r="BA2557" s="8">
        <v>0</v>
      </c>
      <c r="BB2557" s="2">
        <v>0</v>
      </c>
      <c r="BC2557" s="8">
        <v>0</v>
      </c>
      <c r="BD2557" s="2">
        <v>0</v>
      </c>
      <c r="BE2557" s="8">
        <v>0</v>
      </c>
      <c r="BF2557" s="2">
        <v>0</v>
      </c>
      <c r="BG2557" s="8">
        <v>0</v>
      </c>
      <c r="BH2557" s="8">
        <v>0</v>
      </c>
      <c r="BI2557" s="8">
        <v>0</v>
      </c>
      <c r="BJ2557" s="8">
        <v>0</v>
      </c>
      <c r="BK2557" s="8">
        <v>0</v>
      </c>
      <c r="BL2557" s="8">
        <v>0</v>
      </c>
      <c r="BM2557" s="8">
        <v>0</v>
      </c>
      <c r="BN2557" s="8">
        <v>0</v>
      </c>
      <c r="BO2557" s="8">
        <v>0</v>
      </c>
      <c r="BP2557" s="8">
        <v>0</v>
      </c>
      <c r="BQ2557" s="8">
        <v>0</v>
      </c>
      <c r="BR2557" s="8">
        <v>0</v>
      </c>
      <c r="BS2557" s="8">
        <v>0</v>
      </c>
      <c r="BT2557" s="8">
        <v>0</v>
      </c>
      <c r="BU2557" s="8">
        <v>0</v>
      </c>
      <c r="BV2557" s="8">
        <v>0</v>
      </c>
      <c r="BW2557" s="2">
        <v>96.5</v>
      </c>
      <c r="BX2557" s="8">
        <v>0</v>
      </c>
      <c r="BY2557" s="2">
        <v>7581.58</v>
      </c>
      <c r="BZ2557" t="b">
        <v>1</v>
      </c>
      <c r="CA2557" t="b">
        <v>1</v>
      </c>
    </row>
    <row r="2558" spans="1:79" x14ac:dyDescent="0.3">
      <c r="A2558" s="5" t="s">
        <v>82</v>
      </c>
      <c r="B2558" s="5" t="s">
        <v>84</v>
      </c>
      <c r="C2558" s="5" t="s">
        <v>82</v>
      </c>
      <c r="D2558" s="5" t="s">
        <v>82</v>
      </c>
      <c r="E2558" s="5" t="s">
        <v>82</v>
      </c>
      <c r="F2558" s="5" t="s">
        <v>82</v>
      </c>
      <c r="G2558" s="5" t="s">
        <v>82</v>
      </c>
      <c r="H2558" s="5" t="s">
        <v>82</v>
      </c>
      <c r="I2558" s="5" t="s">
        <v>82</v>
      </c>
      <c r="J2558" s="3">
        <f>SUMIF(BZ2554:BZ2557, TRUE, J2554:J2557)</f>
        <v>12477.36</v>
      </c>
      <c r="K2558" s="3">
        <f>SUMIF(BZ2554:BZ2557, TRUE, K2554:K2557)</f>
        <v>160</v>
      </c>
      <c r="L2558" s="3">
        <f>SUMIF(BZ2554:BZ2557, TRUE, L2554:L2557)</f>
        <v>12477.36</v>
      </c>
      <c r="M2558" s="3">
        <f>SUMIF(BZ2554:BZ2557, TRUE, M2554:M2557)</f>
        <v>0</v>
      </c>
      <c r="N2558" s="3">
        <f>SUMIF(BZ2554:BZ2557, TRUE, N2554:N2557)</f>
        <v>4</v>
      </c>
      <c r="O2558" s="3">
        <f>SUMIF(BZ2554:BZ2557, TRUE, O2554:O2557)</f>
        <v>467.9</v>
      </c>
      <c r="P2558" s="3">
        <f>SUMIF(BZ2554:BZ2557, TRUE, P2554:P2557)</f>
        <v>100</v>
      </c>
      <c r="Q2558" s="3">
        <f>SUMIF(BZ2554:BZ2557, TRUE, Q2554:Q2557)</f>
        <v>6116.36</v>
      </c>
      <c r="R2558" s="3">
        <f>SUMIF(BZ2554:BZ2557, TRUE, R2554:R2557)</f>
        <v>0</v>
      </c>
      <c r="S2558" s="3">
        <f>SUMIF(BZ2554:BZ2557, TRUE, S2554:S2557)</f>
        <v>0</v>
      </c>
      <c r="T2558" s="3">
        <f>SUMIF(BZ2554:BZ2557, TRUE, T2554:T2557)</f>
        <v>0</v>
      </c>
      <c r="U2558" s="3">
        <f>SUMIF(BZ2554:BZ2557, TRUE, U2554:U2557)</f>
        <v>0</v>
      </c>
      <c r="V2558" s="3">
        <f>SUMIF(BZ2554:BZ2557, TRUE, V2554:V2557)</f>
        <v>0</v>
      </c>
      <c r="W2558" s="3">
        <f>SUMIF(BZ2554:BZ2557, TRUE, W2554:W2557)</f>
        <v>0</v>
      </c>
      <c r="X2558" s="3">
        <f>SUMIF(BZ2554:BZ2557, TRUE, X2554:X2557)</f>
        <v>12.5</v>
      </c>
      <c r="Y2558" s="3">
        <f>SUMIF(BZ2554:BZ2557, TRUE, Y2554:Y2557)</f>
        <v>875</v>
      </c>
      <c r="Z2558" s="3">
        <f>SUMIF(BZ2554:BZ2557, TRUE, Z2554:Z2557)</f>
        <v>0</v>
      </c>
      <c r="AA2558" s="3">
        <f>SUMIF(BZ2554:BZ2557, TRUE, AA2554:AA2557)</f>
        <v>0</v>
      </c>
      <c r="AB2558" s="3">
        <f>SUMIF(BZ2554:BZ2557, TRUE, AB2554:AB2557)</f>
        <v>0</v>
      </c>
      <c r="AC2558" s="3">
        <f>SUMIF(BZ2554:BZ2557, TRUE, AC2554:AC2557)</f>
        <v>0</v>
      </c>
      <c r="AD2558" s="3">
        <f>SUMIF(BZ2554:BZ2557, TRUE, AD2554:AD2557)</f>
        <v>0</v>
      </c>
      <c r="AE2558" s="3">
        <f>SUMIF(BZ2554:BZ2557, TRUE, AE2554:AE2557)</f>
        <v>0</v>
      </c>
      <c r="AF2558" s="3">
        <f>SUMIF(BZ2554:BZ2557, TRUE, AF2554:AF2557)</f>
        <v>0</v>
      </c>
      <c r="AG2558" s="3">
        <f>SUMIF(BZ2554:BZ2557, TRUE, AG2554:AG2557)</f>
        <v>0</v>
      </c>
      <c r="AH2558" s="3">
        <f>SUMIF(BZ2554:BZ2557, TRUE, AH2554:AH2557)</f>
        <v>0</v>
      </c>
      <c r="AI2558" s="3">
        <f>SUMIF(BZ2554:BZ2557, TRUE, AI2554:AI2557)</f>
        <v>0</v>
      </c>
      <c r="AJ2558" s="3">
        <f>SUMIF(BZ2554:BZ2557, TRUE, AJ2554:AJ2557)</f>
        <v>0</v>
      </c>
      <c r="AK2558" s="3">
        <f>SUMIF(BZ2554:BZ2557, TRUE, AK2554:AK2557)</f>
        <v>0</v>
      </c>
      <c r="AL2558" s="3">
        <f>SUMIF(BZ2554:BZ2557, TRUE, AL2554:AL2557)</f>
        <v>0</v>
      </c>
      <c r="AM2558" s="3">
        <f>SUMIF(BZ2554:BZ2557, TRUE, AM2554:AM2557)</f>
        <v>0</v>
      </c>
      <c r="AN2558" s="3">
        <f>SUMIF(BZ2554:BZ2557, TRUE, AN2554:AN2557)</f>
        <v>0</v>
      </c>
      <c r="AO2558" s="3">
        <f>SUMIF(BZ2554:BZ2557, TRUE, AO2554:AO2557)</f>
        <v>0</v>
      </c>
      <c r="AP2558" s="3">
        <f>SUMIF(BZ2554:BZ2557, TRUE, AP2554:AP2557)</f>
        <v>0</v>
      </c>
      <c r="AQ2558" s="3">
        <f>SUMIF(BZ2554:BZ2557, TRUE, AQ2554:AQ2557)</f>
        <v>0</v>
      </c>
      <c r="AR2558" s="3">
        <f>SUMIF(BZ2554:BZ2557, TRUE, AR2554:AR2557)</f>
        <v>0</v>
      </c>
      <c r="AS2558" s="3">
        <f>SUMIF(BZ2554:BZ2557, TRUE, AS2554:AS2557)</f>
        <v>0</v>
      </c>
      <c r="AT2558" s="3">
        <f>SUMIF(BZ2554:BZ2557, TRUE, AT2554:AT2557)</f>
        <v>0</v>
      </c>
      <c r="AU2558" s="3">
        <f>SUMIF(BZ2554:BZ2557, TRUE, AU2554:AU2557)</f>
        <v>0</v>
      </c>
      <c r="AV2558" s="3">
        <f>SUMIF(BZ2554:BZ2557, TRUE, AV2554:AV2557)</f>
        <v>0</v>
      </c>
      <c r="AW2558" s="3">
        <f>SUMIF(BZ2554:BZ2557, TRUE, AW2554:AW2557)</f>
        <v>0</v>
      </c>
      <c r="AX2558" s="3">
        <f>SUMIF(BZ2554:BZ2557, TRUE, AX2554:AX2557)</f>
        <v>0</v>
      </c>
      <c r="AY2558" s="3">
        <f>SUMIF(BZ2554:BZ2557, TRUE, AY2554:AY2557)</f>
        <v>0</v>
      </c>
      <c r="AZ2558" s="3">
        <f>SUMIF(BZ2554:BZ2557, TRUE, AZ2554:AZ2557)</f>
        <v>0</v>
      </c>
      <c r="BA2558" s="3">
        <f>SUMIF(BZ2554:BZ2557, TRUE, BA2554:BA2557)</f>
        <v>0</v>
      </c>
      <c r="BB2558" s="3">
        <f>SUMIF(BZ2554:BZ2557, TRUE, BB2554:BB2557)</f>
        <v>0</v>
      </c>
      <c r="BC2558" s="3">
        <f>SUMIF(BZ2554:BZ2557, TRUE, BC2554:BC2557)</f>
        <v>0</v>
      </c>
      <c r="BD2558" s="3">
        <f>SUMIF(BZ2554:BZ2557, TRUE, BD2554:BD2557)</f>
        <v>0</v>
      </c>
      <c r="BE2558" s="3">
        <f>SUMIF(BZ2554:BZ2557, TRUE, BE2554:BE2557)</f>
        <v>0</v>
      </c>
      <c r="BF2558" s="3">
        <f>SUMIF(BZ2554:BZ2557, TRUE, BF2554:BF2557)</f>
        <v>0</v>
      </c>
      <c r="BG2558" s="3">
        <f>SUMIF(BZ2554:BZ2557, TRUE, BG2554:BG2557)</f>
        <v>0</v>
      </c>
      <c r="BH2558" s="3">
        <f>SUMIF(BZ2554:BZ2557, TRUE, BH2554:BH2557)</f>
        <v>0</v>
      </c>
      <c r="BI2558" s="3">
        <f>SUMIF(BZ2554:BZ2557, TRUE, BI2554:BI2557)</f>
        <v>0</v>
      </c>
      <c r="BJ2558" s="3">
        <f>SUMIF(BZ2554:BZ2557, TRUE, BJ2554:BJ2557)</f>
        <v>0</v>
      </c>
      <c r="BK2558" s="3">
        <f>SUMIF(BZ2554:BZ2557, TRUE, BK2554:BK2557)</f>
        <v>0</v>
      </c>
      <c r="BL2558" s="3">
        <f>SUMIF(BZ2554:BZ2557, TRUE, BL2554:BL2557)</f>
        <v>0</v>
      </c>
      <c r="BM2558" s="3">
        <f>SUMIF(BZ2554:BZ2557, TRUE, BM2554:BM2557)</f>
        <v>500</v>
      </c>
      <c r="BN2558" s="3">
        <f>SUMIF(BZ2554:BZ2557, TRUE, BN2554:BN2557)</f>
        <v>0</v>
      </c>
      <c r="BO2558" s="3">
        <f>SUMIF(BZ2554:BZ2557, TRUE, BO2554:BO2557)</f>
        <v>0</v>
      </c>
      <c r="BP2558" s="3">
        <f>SUMIF(BZ2554:BZ2557, TRUE, BP2554:BP2557)</f>
        <v>0</v>
      </c>
      <c r="BQ2558" s="3">
        <f>SUMIF(BZ2554:BZ2557, TRUE, BQ2554:BQ2557)</f>
        <v>0</v>
      </c>
      <c r="BR2558" s="3">
        <f>SUMIF(BZ2554:BZ2557, TRUE, BR2554:BR2557)</f>
        <v>0</v>
      </c>
      <c r="BS2558" s="3">
        <f>SUMIF(BZ2554:BZ2557, TRUE, BS2554:BS2557)</f>
        <v>0</v>
      </c>
      <c r="BT2558" s="3">
        <f>SUMIF(BZ2554:BZ2557, TRUE, BT2554:BT2557)</f>
        <v>0</v>
      </c>
      <c r="BU2558" s="3">
        <f>SUMIF(BZ2554:BZ2557, TRUE, BU2554:BU2557)</f>
        <v>0</v>
      </c>
      <c r="BV2558" s="3">
        <f>SUMIF(BZ2554:BZ2557, TRUE, BV2554:BV2557)</f>
        <v>500</v>
      </c>
      <c r="BW2558" s="3">
        <f>SUMIF(BZ2554:BZ2557, TRUE, BW2554:BW2557)</f>
        <v>276.5</v>
      </c>
      <c r="BX2558" s="3">
        <f>SUMIF(BZ2554:BZ2557, TRUE, BX2554:BX2557)</f>
        <v>0</v>
      </c>
      <c r="BY2558" s="3">
        <f>SUMIF(BZ2554:BZ2557, TRUE, BY2554:BY2557)</f>
        <v>20436.620000000003</v>
      </c>
      <c r="BZ2558" t="b">
        <v>0</v>
      </c>
      <c r="CA2558" t="b">
        <v>0</v>
      </c>
    </row>
    <row r="2559" spans="1:79" x14ac:dyDescent="0.3">
      <c r="A2559" s="9" t="s">
        <v>1763</v>
      </c>
      <c r="B2559" s="9" t="s">
        <v>1764</v>
      </c>
      <c r="C2559" s="9" t="s">
        <v>79</v>
      </c>
      <c r="D2559" s="9" t="s">
        <v>82</v>
      </c>
      <c r="E2559" s="9" t="s">
        <v>277</v>
      </c>
      <c r="F2559" s="9" t="s">
        <v>82</v>
      </c>
      <c r="G2559" s="1">
        <v>45121</v>
      </c>
      <c r="H2559" s="1">
        <v>45120</v>
      </c>
      <c r="I2559" s="9" t="s">
        <v>83</v>
      </c>
      <c r="J2559" s="8">
        <v>0</v>
      </c>
      <c r="K2559" s="2">
        <v>32</v>
      </c>
      <c r="L2559" s="2">
        <v>800</v>
      </c>
      <c r="M2559" s="8">
        <v>0</v>
      </c>
      <c r="N2559" s="8">
        <v>0</v>
      </c>
      <c r="O2559" s="2">
        <v>0</v>
      </c>
      <c r="P2559" s="8">
        <v>0</v>
      </c>
      <c r="Q2559" s="2">
        <v>0</v>
      </c>
      <c r="R2559" s="8">
        <v>0</v>
      </c>
      <c r="S2559" s="8">
        <v>0</v>
      </c>
      <c r="T2559" s="2">
        <v>0</v>
      </c>
      <c r="U2559" s="8">
        <v>0</v>
      </c>
      <c r="V2559" s="8">
        <v>0</v>
      </c>
      <c r="W2559" s="2">
        <v>0</v>
      </c>
      <c r="X2559" s="8">
        <v>0</v>
      </c>
      <c r="Y2559" s="2">
        <v>0</v>
      </c>
      <c r="Z2559" s="8">
        <v>0</v>
      </c>
      <c r="AA2559" s="2">
        <v>0</v>
      </c>
      <c r="AB2559" s="8">
        <v>0</v>
      </c>
      <c r="AC2559" s="8">
        <v>0</v>
      </c>
      <c r="AD2559" s="2">
        <v>0</v>
      </c>
      <c r="AE2559" s="8">
        <v>0</v>
      </c>
      <c r="AF2559" s="8">
        <v>0</v>
      </c>
      <c r="AG2559" s="2">
        <v>0</v>
      </c>
      <c r="AH2559" s="8">
        <v>0</v>
      </c>
      <c r="AI2559" s="8">
        <v>0</v>
      </c>
      <c r="AJ2559" s="2">
        <v>0</v>
      </c>
      <c r="AK2559" s="8">
        <v>0</v>
      </c>
      <c r="AL2559" s="2">
        <v>0</v>
      </c>
      <c r="AM2559" s="8">
        <v>0</v>
      </c>
      <c r="AN2559" s="2">
        <v>0</v>
      </c>
      <c r="AO2559" s="8">
        <v>0</v>
      </c>
      <c r="AP2559" s="2">
        <v>0</v>
      </c>
      <c r="AQ2559" s="8">
        <v>0</v>
      </c>
      <c r="AR2559" s="2">
        <v>0</v>
      </c>
      <c r="AS2559" s="8">
        <v>0</v>
      </c>
      <c r="AT2559" s="2">
        <v>0</v>
      </c>
      <c r="AU2559" s="8">
        <v>0</v>
      </c>
      <c r="AV2559" s="2">
        <v>0</v>
      </c>
      <c r="AW2559" s="8">
        <v>0</v>
      </c>
      <c r="AX2559" s="2">
        <v>0</v>
      </c>
      <c r="AY2559" s="8">
        <v>0</v>
      </c>
      <c r="AZ2559" s="2">
        <v>0</v>
      </c>
      <c r="BA2559" s="8">
        <v>0</v>
      </c>
      <c r="BB2559" s="2">
        <v>0</v>
      </c>
      <c r="BC2559" s="8">
        <v>0</v>
      </c>
      <c r="BD2559" s="2">
        <v>0</v>
      </c>
      <c r="BE2559" s="8">
        <v>0</v>
      </c>
      <c r="BF2559" s="2">
        <v>0</v>
      </c>
      <c r="BG2559" s="8">
        <v>0</v>
      </c>
      <c r="BH2559" s="8">
        <v>0</v>
      </c>
      <c r="BI2559" s="8">
        <v>0</v>
      </c>
      <c r="BJ2559" s="8">
        <v>0</v>
      </c>
      <c r="BK2559" s="8">
        <v>0</v>
      </c>
      <c r="BL2559" s="8">
        <v>0</v>
      </c>
      <c r="BM2559" s="8">
        <v>0</v>
      </c>
      <c r="BN2559" s="8">
        <v>0</v>
      </c>
      <c r="BO2559" s="8">
        <v>0</v>
      </c>
      <c r="BP2559" s="8">
        <v>0</v>
      </c>
      <c r="BQ2559" s="8">
        <v>0</v>
      </c>
      <c r="BR2559" s="8">
        <v>0</v>
      </c>
      <c r="BS2559" s="8">
        <v>0</v>
      </c>
      <c r="BT2559" s="8">
        <v>0</v>
      </c>
      <c r="BU2559" s="8">
        <v>0</v>
      </c>
      <c r="BV2559" s="8">
        <v>0</v>
      </c>
      <c r="BW2559" s="2">
        <v>32</v>
      </c>
      <c r="BX2559" s="8">
        <v>0</v>
      </c>
      <c r="BY2559" s="2">
        <v>800</v>
      </c>
      <c r="BZ2559" t="b">
        <v>1</v>
      </c>
      <c r="CA2559" t="b">
        <v>1</v>
      </c>
    </row>
    <row r="2560" spans="1:79" x14ac:dyDescent="0.3">
      <c r="A2560" s="9" t="s">
        <v>1763</v>
      </c>
      <c r="B2560" s="9" t="s">
        <v>1764</v>
      </c>
      <c r="C2560" s="9" t="s">
        <v>79</v>
      </c>
      <c r="D2560" s="9" t="s">
        <v>82</v>
      </c>
      <c r="E2560" s="9" t="s">
        <v>277</v>
      </c>
      <c r="F2560" s="9" t="s">
        <v>82</v>
      </c>
      <c r="G2560" s="1">
        <v>45135</v>
      </c>
      <c r="H2560" s="1">
        <v>45134</v>
      </c>
      <c r="I2560" s="9" t="s">
        <v>83</v>
      </c>
      <c r="J2560" s="8">
        <v>0</v>
      </c>
      <c r="K2560" s="2">
        <v>47</v>
      </c>
      <c r="L2560" s="2">
        <v>1175</v>
      </c>
      <c r="M2560" s="8">
        <v>0</v>
      </c>
      <c r="N2560" s="8">
        <v>0</v>
      </c>
      <c r="O2560" s="2">
        <v>0</v>
      </c>
      <c r="P2560" s="8">
        <v>0</v>
      </c>
      <c r="Q2560" s="2">
        <v>0</v>
      </c>
      <c r="R2560" s="8">
        <v>0</v>
      </c>
      <c r="S2560" s="8">
        <v>0</v>
      </c>
      <c r="T2560" s="2">
        <v>0</v>
      </c>
      <c r="U2560" s="8">
        <v>0</v>
      </c>
      <c r="V2560" s="8">
        <v>0</v>
      </c>
      <c r="W2560" s="2">
        <v>0</v>
      </c>
      <c r="X2560" s="8">
        <v>0</v>
      </c>
      <c r="Y2560" s="2">
        <v>0</v>
      </c>
      <c r="Z2560" s="8">
        <v>0</v>
      </c>
      <c r="AA2560" s="2">
        <v>0</v>
      </c>
      <c r="AB2560" s="8">
        <v>0</v>
      </c>
      <c r="AC2560" s="8">
        <v>0</v>
      </c>
      <c r="AD2560" s="2">
        <v>0</v>
      </c>
      <c r="AE2560" s="8">
        <v>0</v>
      </c>
      <c r="AF2560" s="8">
        <v>0</v>
      </c>
      <c r="AG2560" s="2">
        <v>0</v>
      </c>
      <c r="AH2560" s="8">
        <v>0</v>
      </c>
      <c r="AI2560" s="8">
        <v>0</v>
      </c>
      <c r="AJ2560" s="2">
        <v>0</v>
      </c>
      <c r="AK2560" s="8">
        <v>0</v>
      </c>
      <c r="AL2560" s="2">
        <v>0</v>
      </c>
      <c r="AM2560" s="8">
        <v>0</v>
      </c>
      <c r="AN2560" s="2">
        <v>0</v>
      </c>
      <c r="AO2560" s="8">
        <v>0</v>
      </c>
      <c r="AP2560" s="2">
        <v>0</v>
      </c>
      <c r="AQ2560" s="8">
        <v>0</v>
      </c>
      <c r="AR2560" s="2">
        <v>0</v>
      </c>
      <c r="AS2560" s="8">
        <v>0</v>
      </c>
      <c r="AT2560" s="2">
        <v>0</v>
      </c>
      <c r="AU2560" s="8">
        <v>0</v>
      </c>
      <c r="AV2560" s="2">
        <v>0</v>
      </c>
      <c r="AW2560" s="8">
        <v>0</v>
      </c>
      <c r="AX2560" s="2">
        <v>0</v>
      </c>
      <c r="AY2560" s="8">
        <v>0</v>
      </c>
      <c r="AZ2560" s="2">
        <v>0</v>
      </c>
      <c r="BA2560" s="8">
        <v>0</v>
      </c>
      <c r="BB2560" s="2">
        <v>0</v>
      </c>
      <c r="BC2560" s="8">
        <v>0</v>
      </c>
      <c r="BD2560" s="2">
        <v>0</v>
      </c>
      <c r="BE2560" s="8">
        <v>0</v>
      </c>
      <c r="BF2560" s="2">
        <v>0</v>
      </c>
      <c r="BG2560" s="8">
        <v>0</v>
      </c>
      <c r="BH2560" s="8">
        <v>0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0</v>
      </c>
      <c r="BP2560" s="8">
        <v>0</v>
      </c>
      <c r="BQ2560" s="8">
        <v>0</v>
      </c>
      <c r="BR2560" s="8">
        <v>0</v>
      </c>
      <c r="BS2560" s="8">
        <v>0</v>
      </c>
      <c r="BT2560" s="8">
        <v>0</v>
      </c>
      <c r="BU2560" s="8">
        <v>0</v>
      </c>
      <c r="BV2560" s="8">
        <v>0</v>
      </c>
      <c r="BW2560" s="2">
        <v>47</v>
      </c>
      <c r="BX2560" s="8">
        <v>0</v>
      </c>
      <c r="BY2560" s="2">
        <v>1175</v>
      </c>
      <c r="BZ2560" t="b">
        <v>1</v>
      </c>
      <c r="CA2560" t="b">
        <v>1</v>
      </c>
    </row>
    <row r="2561" spans="1:79" x14ac:dyDescent="0.3">
      <c r="A2561" s="5" t="s">
        <v>82</v>
      </c>
      <c r="B2561" s="5" t="s">
        <v>84</v>
      </c>
      <c r="C2561" s="5" t="s">
        <v>82</v>
      </c>
      <c r="D2561" s="5" t="s">
        <v>82</v>
      </c>
      <c r="E2561" s="5" t="s">
        <v>82</v>
      </c>
      <c r="F2561" s="5" t="s">
        <v>82</v>
      </c>
      <c r="G2561" s="5" t="s">
        <v>82</v>
      </c>
      <c r="H2561" s="5" t="s">
        <v>82</v>
      </c>
      <c r="I2561" s="5" t="s">
        <v>82</v>
      </c>
      <c r="J2561" s="3">
        <f>SUMIF(BZ2559:BZ2560, TRUE, J2559:J2560)</f>
        <v>0</v>
      </c>
      <c r="K2561" s="3">
        <f>SUMIF(BZ2559:BZ2560, TRUE, K2559:K2560)</f>
        <v>79</v>
      </c>
      <c r="L2561" s="3">
        <f>SUMIF(BZ2559:BZ2560, TRUE, L2559:L2560)</f>
        <v>1975</v>
      </c>
      <c r="M2561" s="3">
        <f>SUMIF(BZ2559:BZ2560, TRUE, M2559:M2560)</f>
        <v>0</v>
      </c>
      <c r="N2561" s="3">
        <f>SUMIF(BZ2559:BZ2560, TRUE, N2559:N2560)</f>
        <v>0</v>
      </c>
      <c r="O2561" s="3">
        <f>SUMIF(BZ2559:BZ2560, TRUE, O2559:O2560)</f>
        <v>0</v>
      </c>
      <c r="P2561" s="3">
        <f>SUMIF(BZ2559:BZ2560, TRUE, P2559:P2560)</f>
        <v>0</v>
      </c>
      <c r="Q2561" s="3">
        <f>SUMIF(BZ2559:BZ2560, TRUE, Q2559:Q2560)</f>
        <v>0</v>
      </c>
      <c r="R2561" s="3">
        <f>SUMIF(BZ2559:BZ2560, TRUE, R2559:R2560)</f>
        <v>0</v>
      </c>
      <c r="S2561" s="3">
        <f>SUMIF(BZ2559:BZ2560, TRUE, S2559:S2560)</f>
        <v>0</v>
      </c>
      <c r="T2561" s="3">
        <f>SUMIF(BZ2559:BZ2560, TRUE, T2559:T2560)</f>
        <v>0</v>
      </c>
      <c r="U2561" s="3">
        <f>SUMIF(BZ2559:BZ2560, TRUE, U2559:U2560)</f>
        <v>0</v>
      </c>
      <c r="V2561" s="3">
        <f>SUMIF(BZ2559:BZ2560, TRUE, V2559:V2560)</f>
        <v>0</v>
      </c>
      <c r="W2561" s="3">
        <f>SUMIF(BZ2559:BZ2560, TRUE, W2559:W2560)</f>
        <v>0</v>
      </c>
      <c r="X2561" s="3">
        <f>SUMIF(BZ2559:BZ2560, TRUE, X2559:X2560)</f>
        <v>0</v>
      </c>
      <c r="Y2561" s="3">
        <f>SUMIF(BZ2559:BZ2560, TRUE, Y2559:Y2560)</f>
        <v>0</v>
      </c>
      <c r="Z2561" s="3">
        <f>SUMIF(BZ2559:BZ2560, TRUE, Z2559:Z2560)</f>
        <v>0</v>
      </c>
      <c r="AA2561" s="3">
        <f>SUMIF(BZ2559:BZ2560, TRUE, AA2559:AA2560)</f>
        <v>0</v>
      </c>
      <c r="AB2561" s="3">
        <f>SUMIF(BZ2559:BZ2560, TRUE, AB2559:AB2560)</f>
        <v>0</v>
      </c>
      <c r="AC2561" s="3">
        <f>SUMIF(BZ2559:BZ2560, TRUE, AC2559:AC2560)</f>
        <v>0</v>
      </c>
      <c r="AD2561" s="3">
        <f>SUMIF(BZ2559:BZ2560, TRUE, AD2559:AD2560)</f>
        <v>0</v>
      </c>
      <c r="AE2561" s="3">
        <f>SUMIF(BZ2559:BZ2560, TRUE, AE2559:AE2560)</f>
        <v>0</v>
      </c>
      <c r="AF2561" s="3">
        <f>SUMIF(BZ2559:BZ2560, TRUE, AF2559:AF2560)</f>
        <v>0</v>
      </c>
      <c r="AG2561" s="3">
        <f>SUMIF(BZ2559:BZ2560, TRUE, AG2559:AG2560)</f>
        <v>0</v>
      </c>
      <c r="AH2561" s="3">
        <f>SUMIF(BZ2559:BZ2560, TRUE, AH2559:AH2560)</f>
        <v>0</v>
      </c>
      <c r="AI2561" s="3">
        <f>SUMIF(BZ2559:BZ2560, TRUE, AI2559:AI2560)</f>
        <v>0</v>
      </c>
      <c r="AJ2561" s="3">
        <f>SUMIF(BZ2559:BZ2560, TRUE, AJ2559:AJ2560)</f>
        <v>0</v>
      </c>
      <c r="AK2561" s="3">
        <f>SUMIF(BZ2559:BZ2560, TRUE, AK2559:AK2560)</f>
        <v>0</v>
      </c>
      <c r="AL2561" s="3">
        <f>SUMIF(BZ2559:BZ2560, TRUE, AL2559:AL2560)</f>
        <v>0</v>
      </c>
      <c r="AM2561" s="3">
        <f>SUMIF(BZ2559:BZ2560, TRUE, AM2559:AM2560)</f>
        <v>0</v>
      </c>
      <c r="AN2561" s="3">
        <f>SUMIF(BZ2559:BZ2560, TRUE, AN2559:AN2560)</f>
        <v>0</v>
      </c>
      <c r="AO2561" s="3">
        <f>SUMIF(BZ2559:BZ2560, TRUE, AO2559:AO2560)</f>
        <v>0</v>
      </c>
      <c r="AP2561" s="3">
        <f>SUMIF(BZ2559:BZ2560, TRUE, AP2559:AP2560)</f>
        <v>0</v>
      </c>
      <c r="AQ2561" s="3">
        <f>SUMIF(BZ2559:BZ2560, TRUE, AQ2559:AQ2560)</f>
        <v>0</v>
      </c>
      <c r="AR2561" s="3">
        <f>SUMIF(BZ2559:BZ2560, TRUE, AR2559:AR2560)</f>
        <v>0</v>
      </c>
      <c r="AS2561" s="3">
        <f>SUMIF(BZ2559:BZ2560, TRUE, AS2559:AS2560)</f>
        <v>0</v>
      </c>
      <c r="AT2561" s="3">
        <f>SUMIF(BZ2559:BZ2560, TRUE, AT2559:AT2560)</f>
        <v>0</v>
      </c>
      <c r="AU2561" s="3">
        <f>SUMIF(BZ2559:BZ2560, TRUE, AU2559:AU2560)</f>
        <v>0</v>
      </c>
      <c r="AV2561" s="3">
        <f>SUMIF(BZ2559:BZ2560, TRUE, AV2559:AV2560)</f>
        <v>0</v>
      </c>
      <c r="AW2561" s="3">
        <f>SUMIF(BZ2559:BZ2560, TRUE, AW2559:AW2560)</f>
        <v>0</v>
      </c>
      <c r="AX2561" s="3">
        <f>SUMIF(BZ2559:BZ2560, TRUE, AX2559:AX2560)</f>
        <v>0</v>
      </c>
      <c r="AY2561" s="3">
        <f>SUMIF(BZ2559:BZ2560, TRUE, AY2559:AY2560)</f>
        <v>0</v>
      </c>
      <c r="AZ2561" s="3">
        <f>SUMIF(BZ2559:BZ2560, TRUE, AZ2559:AZ2560)</f>
        <v>0</v>
      </c>
      <c r="BA2561" s="3">
        <f>SUMIF(BZ2559:BZ2560, TRUE, BA2559:BA2560)</f>
        <v>0</v>
      </c>
      <c r="BB2561" s="3">
        <f>SUMIF(BZ2559:BZ2560, TRUE, BB2559:BB2560)</f>
        <v>0</v>
      </c>
      <c r="BC2561" s="3">
        <f>SUMIF(BZ2559:BZ2560, TRUE, BC2559:BC2560)</f>
        <v>0</v>
      </c>
      <c r="BD2561" s="3">
        <f>SUMIF(BZ2559:BZ2560, TRUE, BD2559:BD2560)</f>
        <v>0</v>
      </c>
      <c r="BE2561" s="3">
        <f>SUMIF(BZ2559:BZ2560, TRUE, BE2559:BE2560)</f>
        <v>0</v>
      </c>
      <c r="BF2561" s="3">
        <f>SUMIF(BZ2559:BZ2560, TRUE, BF2559:BF2560)</f>
        <v>0</v>
      </c>
      <c r="BG2561" s="3">
        <f>SUMIF(BZ2559:BZ2560, TRUE, BG2559:BG2560)</f>
        <v>0</v>
      </c>
      <c r="BH2561" s="3">
        <f>SUMIF(BZ2559:BZ2560, TRUE, BH2559:BH2560)</f>
        <v>0</v>
      </c>
      <c r="BI2561" s="3">
        <f>SUMIF(BZ2559:BZ2560, TRUE, BI2559:BI2560)</f>
        <v>0</v>
      </c>
      <c r="BJ2561" s="3">
        <f>SUMIF(BZ2559:BZ2560, TRUE, BJ2559:BJ2560)</f>
        <v>0</v>
      </c>
      <c r="BK2561" s="3">
        <f>SUMIF(BZ2559:BZ2560, TRUE, BK2559:BK2560)</f>
        <v>0</v>
      </c>
      <c r="BL2561" s="3">
        <f>SUMIF(BZ2559:BZ2560, TRUE, BL2559:BL2560)</f>
        <v>0</v>
      </c>
      <c r="BM2561" s="3">
        <f>SUMIF(BZ2559:BZ2560, TRUE, BM2559:BM2560)</f>
        <v>0</v>
      </c>
      <c r="BN2561" s="3">
        <f>SUMIF(BZ2559:BZ2560, TRUE, BN2559:BN2560)</f>
        <v>0</v>
      </c>
      <c r="BO2561" s="3">
        <f>SUMIF(BZ2559:BZ2560, TRUE, BO2559:BO2560)</f>
        <v>0</v>
      </c>
      <c r="BP2561" s="3">
        <f>SUMIF(BZ2559:BZ2560, TRUE, BP2559:BP2560)</f>
        <v>0</v>
      </c>
      <c r="BQ2561" s="3">
        <f>SUMIF(BZ2559:BZ2560, TRUE, BQ2559:BQ2560)</f>
        <v>0</v>
      </c>
      <c r="BR2561" s="3">
        <f>SUMIF(BZ2559:BZ2560, TRUE, BR2559:BR2560)</f>
        <v>0</v>
      </c>
      <c r="BS2561" s="3">
        <f>SUMIF(BZ2559:BZ2560, TRUE, BS2559:BS2560)</f>
        <v>0</v>
      </c>
      <c r="BT2561" s="3">
        <f>SUMIF(BZ2559:BZ2560, TRUE, BT2559:BT2560)</f>
        <v>0</v>
      </c>
      <c r="BU2561" s="3">
        <f>SUMIF(BZ2559:BZ2560, TRUE, BU2559:BU2560)</f>
        <v>0</v>
      </c>
      <c r="BV2561" s="3">
        <f>SUMIF(BZ2559:BZ2560, TRUE, BV2559:BV2560)</f>
        <v>0</v>
      </c>
      <c r="BW2561" s="3">
        <f>SUMIF(BZ2559:BZ2560, TRUE, BW2559:BW2560)</f>
        <v>79</v>
      </c>
      <c r="BX2561" s="3">
        <f>SUMIF(BZ2559:BZ2560, TRUE, BX2559:BX2560)</f>
        <v>0</v>
      </c>
      <c r="BY2561" s="3">
        <f>SUMIF(BZ2559:BZ2560, TRUE, BY2559:BY2560)</f>
        <v>1975</v>
      </c>
      <c r="BZ2561" t="b">
        <v>0</v>
      </c>
      <c r="CA2561" t="b">
        <v>0</v>
      </c>
    </row>
    <row r="2562" spans="1:79" x14ac:dyDescent="0.3">
      <c r="A2562" s="9" t="s">
        <v>1765</v>
      </c>
      <c r="B2562" s="9" t="s">
        <v>1766</v>
      </c>
      <c r="C2562" s="9" t="s">
        <v>79</v>
      </c>
      <c r="D2562" s="9" t="s">
        <v>82</v>
      </c>
      <c r="E2562" s="9" t="s">
        <v>101</v>
      </c>
      <c r="F2562" s="9" t="s">
        <v>82</v>
      </c>
      <c r="G2562" s="1">
        <v>45121</v>
      </c>
      <c r="H2562" s="1">
        <v>45120</v>
      </c>
      <c r="I2562" s="9" t="s">
        <v>83</v>
      </c>
      <c r="J2562" s="8">
        <v>0</v>
      </c>
      <c r="K2562" s="2">
        <v>68.41</v>
      </c>
      <c r="L2562" s="2">
        <v>884.54</v>
      </c>
      <c r="M2562" s="8">
        <v>0</v>
      </c>
      <c r="N2562" s="8">
        <v>0</v>
      </c>
      <c r="O2562" s="2">
        <v>0</v>
      </c>
      <c r="P2562" s="8">
        <v>0</v>
      </c>
      <c r="Q2562" s="2">
        <v>0</v>
      </c>
      <c r="R2562" s="8">
        <v>0</v>
      </c>
      <c r="S2562" s="8">
        <v>0</v>
      </c>
      <c r="T2562" s="2">
        <v>0</v>
      </c>
      <c r="U2562" s="8">
        <v>0</v>
      </c>
      <c r="V2562" s="8">
        <v>0</v>
      </c>
      <c r="W2562" s="2">
        <v>0</v>
      </c>
      <c r="X2562" s="8">
        <v>0</v>
      </c>
      <c r="Y2562" s="2">
        <v>0</v>
      </c>
      <c r="Z2562" s="8">
        <v>0</v>
      </c>
      <c r="AA2562" s="2">
        <v>0</v>
      </c>
      <c r="AB2562" s="8">
        <v>0</v>
      </c>
      <c r="AC2562" s="8">
        <v>0</v>
      </c>
      <c r="AD2562" s="2">
        <v>0</v>
      </c>
      <c r="AE2562" s="8">
        <v>0</v>
      </c>
      <c r="AF2562" s="8">
        <v>0</v>
      </c>
      <c r="AG2562" s="2">
        <v>0</v>
      </c>
      <c r="AH2562" s="8">
        <v>0</v>
      </c>
      <c r="AI2562" s="8">
        <v>0</v>
      </c>
      <c r="AJ2562" s="2">
        <v>0</v>
      </c>
      <c r="AK2562" s="8">
        <v>0</v>
      </c>
      <c r="AL2562" s="2">
        <v>0</v>
      </c>
      <c r="AM2562" s="8">
        <v>0</v>
      </c>
      <c r="AN2562" s="2">
        <v>0</v>
      </c>
      <c r="AO2562" s="8">
        <v>0</v>
      </c>
      <c r="AP2562" s="2">
        <v>0</v>
      </c>
      <c r="AQ2562" s="8">
        <v>0</v>
      </c>
      <c r="AR2562" s="2">
        <v>0</v>
      </c>
      <c r="AS2562" s="8">
        <v>0</v>
      </c>
      <c r="AT2562" s="2">
        <v>0</v>
      </c>
      <c r="AU2562" s="8">
        <v>0</v>
      </c>
      <c r="AV2562" s="2">
        <v>0</v>
      </c>
      <c r="AW2562" s="8">
        <v>0</v>
      </c>
      <c r="AX2562" s="2">
        <v>0</v>
      </c>
      <c r="AY2562" s="8">
        <v>0</v>
      </c>
      <c r="AZ2562" s="2">
        <v>0</v>
      </c>
      <c r="BA2562" s="8">
        <v>0</v>
      </c>
      <c r="BB2562" s="2">
        <v>0</v>
      </c>
      <c r="BC2562" s="8">
        <v>0</v>
      </c>
      <c r="BD2562" s="2">
        <v>0</v>
      </c>
      <c r="BE2562" s="8">
        <v>0</v>
      </c>
      <c r="BF2562" s="2">
        <v>0</v>
      </c>
      <c r="BG2562" s="8">
        <v>0</v>
      </c>
      <c r="BH2562" s="8">
        <v>0</v>
      </c>
      <c r="BI2562" s="8">
        <v>0</v>
      </c>
      <c r="BJ2562" s="8">
        <v>0</v>
      </c>
      <c r="BK2562" s="8">
        <v>0</v>
      </c>
      <c r="BL2562" s="8">
        <v>0</v>
      </c>
      <c r="BM2562" s="8">
        <v>0</v>
      </c>
      <c r="BN2562" s="8">
        <v>0</v>
      </c>
      <c r="BO2562" s="8">
        <v>0</v>
      </c>
      <c r="BP2562" s="8">
        <v>0</v>
      </c>
      <c r="BQ2562" s="8">
        <v>0</v>
      </c>
      <c r="BR2562" s="8">
        <v>0</v>
      </c>
      <c r="BS2562" s="8">
        <v>0</v>
      </c>
      <c r="BT2562" s="8">
        <v>0</v>
      </c>
      <c r="BU2562" s="8">
        <v>0</v>
      </c>
      <c r="BV2562" s="8">
        <v>0</v>
      </c>
      <c r="BW2562" s="2">
        <v>68.41</v>
      </c>
      <c r="BX2562" s="8">
        <v>0</v>
      </c>
      <c r="BY2562" s="2">
        <v>884.54</v>
      </c>
      <c r="BZ2562" t="b">
        <v>1</v>
      </c>
      <c r="CA2562" t="b">
        <v>1</v>
      </c>
    </row>
    <row r="2563" spans="1:79" x14ac:dyDescent="0.3">
      <c r="A2563" s="9" t="s">
        <v>1765</v>
      </c>
      <c r="B2563" s="9" t="s">
        <v>1766</v>
      </c>
      <c r="C2563" s="9" t="s">
        <v>79</v>
      </c>
      <c r="D2563" s="9" t="s">
        <v>82</v>
      </c>
      <c r="E2563" s="9" t="s">
        <v>101</v>
      </c>
      <c r="F2563" s="9" t="s">
        <v>82</v>
      </c>
      <c r="G2563" s="1">
        <v>45135</v>
      </c>
      <c r="H2563" s="1">
        <v>45134</v>
      </c>
      <c r="I2563" s="9" t="s">
        <v>83</v>
      </c>
      <c r="J2563" s="8">
        <v>0</v>
      </c>
      <c r="K2563" s="2">
        <v>53.55</v>
      </c>
      <c r="L2563" s="2">
        <v>692.4</v>
      </c>
      <c r="M2563" s="8">
        <v>0</v>
      </c>
      <c r="N2563" s="8">
        <v>0</v>
      </c>
      <c r="O2563" s="2">
        <v>0</v>
      </c>
      <c r="P2563" s="8">
        <v>0</v>
      </c>
      <c r="Q2563" s="2">
        <v>0</v>
      </c>
      <c r="R2563" s="8">
        <v>0</v>
      </c>
      <c r="S2563" s="8">
        <v>0</v>
      </c>
      <c r="T2563" s="2">
        <v>0</v>
      </c>
      <c r="U2563" s="8">
        <v>0</v>
      </c>
      <c r="V2563" s="8">
        <v>0</v>
      </c>
      <c r="W2563" s="2">
        <v>0</v>
      </c>
      <c r="X2563" s="8">
        <v>0</v>
      </c>
      <c r="Y2563" s="2">
        <v>0</v>
      </c>
      <c r="Z2563" s="8">
        <v>0</v>
      </c>
      <c r="AA2563" s="2">
        <v>0</v>
      </c>
      <c r="AB2563" s="8">
        <v>0</v>
      </c>
      <c r="AC2563" s="8">
        <v>0</v>
      </c>
      <c r="AD2563" s="2">
        <v>0</v>
      </c>
      <c r="AE2563" s="8">
        <v>0</v>
      </c>
      <c r="AF2563" s="8">
        <v>0</v>
      </c>
      <c r="AG2563" s="2">
        <v>0</v>
      </c>
      <c r="AH2563" s="8">
        <v>0</v>
      </c>
      <c r="AI2563" s="8">
        <v>0</v>
      </c>
      <c r="AJ2563" s="2">
        <v>0</v>
      </c>
      <c r="AK2563" s="8">
        <v>0</v>
      </c>
      <c r="AL2563" s="2">
        <v>0</v>
      </c>
      <c r="AM2563" s="8">
        <v>0</v>
      </c>
      <c r="AN2563" s="2">
        <v>0</v>
      </c>
      <c r="AO2563" s="8">
        <v>0</v>
      </c>
      <c r="AP2563" s="2">
        <v>0</v>
      </c>
      <c r="AQ2563" s="8">
        <v>0</v>
      </c>
      <c r="AR2563" s="2">
        <v>0</v>
      </c>
      <c r="AS2563" s="8">
        <v>0</v>
      </c>
      <c r="AT2563" s="2">
        <v>0</v>
      </c>
      <c r="AU2563" s="8">
        <v>0</v>
      </c>
      <c r="AV2563" s="2">
        <v>0</v>
      </c>
      <c r="AW2563" s="8">
        <v>0</v>
      </c>
      <c r="AX2563" s="2">
        <v>0</v>
      </c>
      <c r="AY2563" s="8">
        <v>0</v>
      </c>
      <c r="AZ2563" s="2">
        <v>0</v>
      </c>
      <c r="BA2563" s="8">
        <v>0</v>
      </c>
      <c r="BB2563" s="2">
        <v>0</v>
      </c>
      <c r="BC2563" s="8">
        <v>0</v>
      </c>
      <c r="BD2563" s="2">
        <v>0</v>
      </c>
      <c r="BE2563" s="8">
        <v>0</v>
      </c>
      <c r="BF2563" s="2">
        <v>0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0</v>
      </c>
      <c r="BP2563" s="8">
        <v>0</v>
      </c>
      <c r="BQ2563" s="8">
        <v>0</v>
      </c>
      <c r="BR2563" s="8">
        <v>0</v>
      </c>
      <c r="BS2563" s="8">
        <v>0</v>
      </c>
      <c r="BT2563" s="8">
        <v>0</v>
      </c>
      <c r="BU2563" s="8">
        <v>0</v>
      </c>
      <c r="BV2563" s="8">
        <v>0</v>
      </c>
      <c r="BW2563" s="2">
        <v>53.55</v>
      </c>
      <c r="BX2563" s="8">
        <v>0</v>
      </c>
      <c r="BY2563" s="2">
        <v>692.4</v>
      </c>
      <c r="BZ2563" t="b">
        <v>1</v>
      </c>
      <c r="CA2563" t="b">
        <v>1</v>
      </c>
    </row>
    <row r="2564" spans="1:79" x14ac:dyDescent="0.3">
      <c r="A2564" s="5" t="s">
        <v>82</v>
      </c>
      <c r="B2564" s="5" t="s">
        <v>84</v>
      </c>
      <c r="C2564" s="5" t="s">
        <v>82</v>
      </c>
      <c r="D2564" s="5" t="s">
        <v>82</v>
      </c>
      <c r="E2564" s="5" t="s">
        <v>82</v>
      </c>
      <c r="F2564" s="5" t="s">
        <v>82</v>
      </c>
      <c r="G2564" s="5" t="s">
        <v>82</v>
      </c>
      <c r="H2564" s="5" t="s">
        <v>82</v>
      </c>
      <c r="I2564" s="5" t="s">
        <v>82</v>
      </c>
      <c r="J2564" s="3">
        <f>SUMIF(BZ2562:BZ2563, TRUE, J2562:J2563)</f>
        <v>0</v>
      </c>
      <c r="K2564" s="3">
        <f>SUMIF(BZ2562:BZ2563, TRUE, K2562:K2563)</f>
        <v>121.96</v>
      </c>
      <c r="L2564" s="3">
        <f>SUMIF(BZ2562:BZ2563, TRUE, L2562:L2563)</f>
        <v>1576.94</v>
      </c>
      <c r="M2564" s="3">
        <f>SUMIF(BZ2562:BZ2563, TRUE, M2562:M2563)</f>
        <v>0</v>
      </c>
      <c r="N2564" s="3">
        <f>SUMIF(BZ2562:BZ2563, TRUE, N2562:N2563)</f>
        <v>0</v>
      </c>
      <c r="O2564" s="3">
        <f>SUMIF(BZ2562:BZ2563, TRUE, O2562:O2563)</f>
        <v>0</v>
      </c>
      <c r="P2564" s="3">
        <f>SUMIF(BZ2562:BZ2563, TRUE, P2562:P2563)</f>
        <v>0</v>
      </c>
      <c r="Q2564" s="3">
        <f>SUMIF(BZ2562:BZ2563, TRUE, Q2562:Q2563)</f>
        <v>0</v>
      </c>
      <c r="R2564" s="3">
        <f>SUMIF(BZ2562:BZ2563, TRUE, R2562:R2563)</f>
        <v>0</v>
      </c>
      <c r="S2564" s="3">
        <f>SUMIF(BZ2562:BZ2563, TRUE, S2562:S2563)</f>
        <v>0</v>
      </c>
      <c r="T2564" s="3">
        <f>SUMIF(BZ2562:BZ2563, TRUE, T2562:T2563)</f>
        <v>0</v>
      </c>
      <c r="U2564" s="3">
        <f>SUMIF(BZ2562:BZ2563, TRUE, U2562:U2563)</f>
        <v>0</v>
      </c>
      <c r="V2564" s="3">
        <f>SUMIF(BZ2562:BZ2563, TRUE, V2562:V2563)</f>
        <v>0</v>
      </c>
      <c r="W2564" s="3">
        <f>SUMIF(BZ2562:BZ2563, TRUE, W2562:W2563)</f>
        <v>0</v>
      </c>
      <c r="X2564" s="3">
        <f>SUMIF(BZ2562:BZ2563, TRUE, X2562:X2563)</f>
        <v>0</v>
      </c>
      <c r="Y2564" s="3">
        <f>SUMIF(BZ2562:BZ2563, TRUE, Y2562:Y2563)</f>
        <v>0</v>
      </c>
      <c r="Z2564" s="3">
        <f>SUMIF(BZ2562:BZ2563, TRUE, Z2562:Z2563)</f>
        <v>0</v>
      </c>
      <c r="AA2564" s="3">
        <f>SUMIF(BZ2562:BZ2563, TRUE, AA2562:AA2563)</f>
        <v>0</v>
      </c>
      <c r="AB2564" s="3">
        <f>SUMIF(BZ2562:BZ2563, TRUE, AB2562:AB2563)</f>
        <v>0</v>
      </c>
      <c r="AC2564" s="3">
        <f>SUMIF(BZ2562:BZ2563, TRUE, AC2562:AC2563)</f>
        <v>0</v>
      </c>
      <c r="AD2564" s="3">
        <f>SUMIF(BZ2562:BZ2563, TRUE, AD2562:AD2563)</f>
        <v>0</v>
      </c>
      <c r="AE2564" s="3">
        <f>SUMIF(BZ2562:BZ2563, TRUE, AE2562:AE2563)</f>
        <v>0</v>
      </c>
      <c r="AF2564" s="3">
        <f>SUMIF(BZ2562:BZ2563, TRUE, AF2562:AF2563)</f>
        <v>0</v>
      </c>
      <c r="AG2564" s="3">
        <f>SUMIF(BZ2562:BZ2563, TRUE, AG2562:AG2563)</f>
        <v>0</v>
      </c>
      <c r="AH2564" s="3">
        <f>SUMIF(BZ2562:BZ2563, TRUE, AH2562:AH2563)</f>
        <v>0</v>
      </c>
      <c r="AI2564" s="3">
        <f>SUMIF(BZ2562:BZ2563, TRUE, AI2562:AI2563)</f>
        <v>0</v>
      </c>
      <c r="AJ2564" s="3">
        <f>SUMIF(BZ2562:BZ2563, TRUE, AJ2562:AJ2563)</f>
        <v>0</v>
      </c>
      <c r="AK2564" s="3">
        <f>SUMIF(BZ2562:BZ2563, TRUE, AK2562:AK2563)</f>
        <v>0</v>
      </c>
      <c r="AL2564" s="3">
        <f>SUMIF(BZ2562:BZ2563, TRUE, AL2562:AL2563)</f>
        <v>0</v>
      </c>
      <c r="AM2564" s="3">
        <f>SUMIF(BZ2562:BZ2563, TRUE, AM2562:AM2563)</f>
        <v>0</v>
      </c>
      <c r="AN2564" s="3">
        <f>SUMIF(BZ2562:BZ2563, TRUE, AN2562:AN2563)</f>
        <v>0</v>
      </c>
      <c r="AO2564" s="3">
        <f>SUMIF(BZ2562:BZ2563, TRUE, AO2562:AO2563)</f>
        <v>0</v>
      </c>
      <c r="AP2564" s="3">
        <f>SUMIF(BZ2562:BZ2563, TRUE, AP2562:AP2563)</f>
        <v>0</v>
      </c>
      <c r="AQ2564" s="3">
        <f>SUMIF(BZ2562:BZ2563, TRUE, AQ2562:AQ2563)</f>
        <v>0</v>
      </c>
      <c r="AR2564" s="3">
        <f>SUMIF(BZ2562:BZ2563, TRUE, AR2562:AR2563)</f>
        <v>0</v>
      </c>
      <c r="AS2564" s="3">
        <f>SUMIF(BZ2562:BZ2563, TRUE, AS2562:AS2563)</f>
        <v>0</v>
      </c>
      <c r="AT2564" s="3">
        <f>SUMIF(BZ2562:BZ2563, TRUE, AT2562:AT2563)</f>
        <v>0</v>
      </c>
      <c r="AU2564" s="3">
        <f>SUMIF(BZ2562:BZ2563, TRUE, AU2562:AU2563)</f>
        <v>0</v>
      </c>
      <c r="AV2564" s="3">
        <f>SUMIF(BZ2562:BZ2563, TRUE, AV2562:AV2563)</f>
        <v>0</v>
      </c>
      <c r="AW2564" s="3">
        <f>SUMIF(BZ2562:BZ2563, TRUE, AW2562:AW2563)</f>
        <v>0</v>
      </c>
      <c r="AX2564" s="3">
        <f>SUMIF(BZ2562:BZ2563, TRUE, AX2562:AX2563)</f>
        <v>0</v>
      </c>
      <c r="AY2564" s="3">
        <f>SUMIF(BZ2562:BZ2563, TRUE, AY2562:AY2563)</f>
        <v>0</v>
      </c>
      <c r="AZ2564" s="3">
        <f>SUMIF(BZ2562:BZ2563, TRUE, AZ2562:AZ2563)</f>
        <v>0</v>
      </c>
      <c r="BA2564" s="3">
        <f>SUMIF(BZ2562:BZ2563, TRUE, BA2562:BA2563)</f>
        <v>0</v>
      </c>
      <c r="BB2564" s="3">
        <f>SUMIF(BZ2562:BZ2563, TRUE, BB2562:BB2563)</f>
        <v>0</v>
      </c>
      <c r="BC2564" s="3">
        <f>SUMIF(BZ2562:BZ2563, TRUE, BC2562:BC2563)</f>
        <v>0</v>
      </c>
      <c r="BD2564" s="3">
        <f>SUMIF(BZ2562:BZ2563, TRUE, BD2562:BD2563)</f>
        <v>0</v>
      </c>
      <c r="BE2564" s="3">
        <f>SUMIF(BZ2562:BZ2563, TRUE, BE2562:BE2563)</f>
        <v>0</v>
      </c>
      <c r="BF2564" s="3">
        <f>SUMIF(BZ2562:BZ2563, TRUE, BF2562:BF2563)</f>
        <v>0</v>
      </c>
      <c r="BG2564" s="3">
        <f>SUMIF(BZ2562:BZ2563, TRUE, BG2562:BG2563)</f>
        <v>0</v>
      </c>
      <c r="BH2564" s="3">
        <f>SUMIF(BZ2562:BZ2563, TRUE, BH2562:BH2563)</f>
        <v>0</v>
      </c>
      <c r="BI2564" s="3">
        <f>SUMIF(BZ2562:BZ2563, TRUE, BI2562:BI2563)</f>
        <v>0</v>
      </c>
      <c r="BJ2564" s="3">
        <f>SUMIF(BZ2562:BZ2563, TRUE, BJ2562:BJ2563)</f>
        <v>0</v>
      </c>
      <c r="BK2564" s="3">
        <f>SUMIF(BZ2562:BZ2563, TRUE, BK2562:BK2563)</f>
        <v>0</v>
      </c>
      <c r="BL2564" s="3">
        <f>SUMIF(BZ2562:BZ2563, TRUE, BL2562:BL2563)</f>
        <v>0</v>
      </c>
      <c r="BM2564" s="3">
        <f>SUMIF(BZ2562:BZ2563, TRUE, BM2562:BM2563)</f>
        <v>0</v>
      </c>
      <c r="BN2564" s="3">
        <f>SUMIF(BZ2562:BZ2563, TRUE, BN2562:BN2563)</f>
        <v>0</v>
      </c>
      <c r="BO2564" s="3">
        <f>SUMIF(BZ2562:BZ2563, TRUE, BO2562:BO2563)</f>
        <v>0</v>
      </c>
      <c r="BP2564" s="3">
        <f>SUMIF(BZ2562:BZ2563, TRUE, BP2562:BP2563)</f>
        <v>0</v>
      </c>
      <c r="BQ2564" s="3">
        <f>SUMIF(BZ2562:BZ2563, TRUE, BQ2562:BQ2563)</f>
        <v>0</v>
      </c>
      <c r="BR2564" s="3">
        <f>SUMIF(BZ2562:BZ2563, TRUE, BR2562:BR2563)</f>
        <v>0</v>
      </c>
      <c r="BS2564" s="3">
        <f>SUMIF(BZ2562:BZ2563, TRUE, BS2562:BS2563)</f>
        <v>0</v>
      </c>
      <c r="BT2564" s="3">
        <f>SUMIF(BZ2562:BZ2563, TRUE, BT2562:BT2563)</f>
        <v>0</v>
      </c>
      <c r="BU2564" s="3">
        <f>SUMIF(BZ2562:BZ2563, TRUE, BU2562:BU2563)</f>
        <v>0</v>
      </c>
      <c r="BV2564" s="3">
        <f>SUMIF(BZ2562:BZ2563, TRUE, BV2562:BV2563)</f>
        <v>0</v>
      </c>
      <c r="BW2564" s="3">
        <f>SUMIF(BZ2562:BZ2563, TRUE, BW2562:BW2563)</f>
        <v>121.96</v>
      </c>
      <c r="BX2564" s="3">
        <f>SUMIF(BZ2562:BZ2563, TRUE, BX2562:BX2563)</f>
        <v>0</v>
      </c>
      <c r="BY2564" s="3">
        <f>SUMIF(BZ2562:BZ2563, TRUE, BY2562:BY2563)</f>
        <v>1576.94</v>
      </c>
      <c r="BZ2564" t="b">
        <v>0</v>
      </c>
      <c r="CA2564" t="b">
        <v>0</v>
      </c>
    </row>
    <row r="2565" spans="1:79" x14ac:dyDescent="0.3">
      <c r="A2565" s="9" t="s">
        <v>1767</v>
      </c>
      <c r="B2565" s="9" t="s">
        <v>1768</v>
      </c>
      <c r="C2565" s="9" t="s">
        <v>79</v>
      </c>
      <c r="D2565" s="9" t="s">
        <v>80</v>
      </c>
      <c r="E2565" s="9" t="s">
        <v>210</v>
      </c>
      <c r="F2565" s="9" t="s">
        <v>82</v>
      </c>
      <c r="G2565" s="1">
        <v>45121</v>
      </c>
      <c r="H2565" s="1">
        <v>45120</v>
      </c>
      <c r="I2565" s="9" t="s">
        <v>83</v>
      </c>
      <c r="J2565" s="8">
        <v>0</v>
      </c>
      <c r="K2565" s="2">
        <v>20.18</v>
      </c>
      <c r="L2565" s="2">
        <v>285.14</v>
      </c>
      <c r="M2565" s="8">
        <v>0</v>
      </c>
      <c r="N2565" s="8">
        <v>0</v>
      </c>
      <c r="O2565" s="2">
        <v>0</v>
      </c>
      <c r="P2565" s="8">
        <v>0</v>
      </c>
      <c r="Q2565" s="2">
        <v>0</v>
      </c>
      <c r="R2565" s="8">
        <v>0</v>
      </c>
      <c r="S2565" s="8">
        <v>0</v>
      </c>
      <c r="T2565" s="2">
        <v>0</v>
      </c>
      <c r="U2565" s="8">
        <v>0</v>
      </c>
      <c r="V2565" s="8">
        <v>0</v>
      </c>
      <c r="W2565" s="2">
        <v>0</v>
      </c>
      <c r="X2565" s="8">
        <v>0</v>
      </c>
      <c r="Y2565" s="2">
        <v>0</v>
      </c>
      <c r="Z2565" s="8">
        <v>0</v>
      </c>
      <c r="AA2565" s="2">
        <v>0</v>
      </c>
      <c r="AB2565" s="8">
        <v>0</v>
      </c>
      <c r="AC2565" s="8">
        <v>0</v>
      </c>
      <c r="AD2565" s="2">
        <v>0</v>
      </c>
      <c r="AE2565" s="8">
        <v>0</v>
      </c>
      <c r="AF2565" s="8">
        <v>0</v>
      </c>
      <c r="AG2565" s="2">
        <v>0</v>
      </c>
      <c r="AH2565" s="8">
        <v>0</v>
      </c>
      <c r="AI2565" s="8">
        <v>0</v>
      </c>
      <c r="AJ2565" s="2">
        <v>0</v>
      </c>
      <c r="AK2565" s="8">
        <v>0</v>
      </c>
      <c r="AL2565" s="2">
        <v>0</v>
      </c>
      <c r="AM2565" s="8">
        <v>0</v>
      </c>
      <c r="AN2565" s="2">
        <v>0</v>
      </c>
      <c r="AO2565" s="8">
        <v>0</v>
      </c>
      <c r="AP2565" s="2">
        <v>0</v>
      </c>
      <c r="AQ2565" s="8">
        <v>0</v>
      </c>
      <c r="AR2565" s="2">
        <v>0</v>
      </c>
      <c r="AS2565" s="8">
        <v>0</v>
      </c>
      <c r="AT2565" s="2">
        <v>0</v>
      </c>
      <c r="AU2565" s="8">
        <v>0</v>
      </c>
      <c r="AV2565" s="2">
        <v>0</v>
      </c>
      <c r="AW2565" s="8">
        <v>0</v>
      </c>
      <c r="AX2565" s="2">
        <v>0</v>
      </c>
      <c r="AY2565" s="8">
        <v>0</v>
      </c>
      <c r="AZ2565" s="2">
        <v>0</v>
      </c>
      <c r="BA2565" s="8">
        <v>0</v>
      </c>
      <c r="BB2565" s="2">
        <v>0</v>
      </c>
      <c r="BC2565" s="8">
        <v>0</v>
      </c>
      <c r="BD2565" s="2">
        <v>0</v>
      </c>
      <c r="BE2565" s="8">
        <v>0</v>
      </c>
      <c r="BF2565" s="2">
        <v>0</v>
      </c>
      <c r="BG2565" s="8">
        <v>0</v>
      </c>
      <c r="BH2565" s="8">
        <v>0</v>
      </c>
      <c r="BI2565" s="8">
        <v>0</v>
      </c>
      <c r="BJ2565" s="8">
        <v>0</v>
      </c>
      <c r="BK2565" s="8">
        <v>0</v>
      </c>
      <c r="BL2565" s="8">
        <v>0</v>
      </c>
      <c r="BM2565" s="8">
        <v>0</v>
      </c>
      <c r="BN2565" s="8">
        <v>0</v>
      </c>
      <c r="BO2565" s="8">
        <v>0</v>
      </c>
      <c r="BP2565" s="8">
        <v>0</v>
      </c>
      <c r="BQ2565" s="8">
        <v>0</v>
      </c>
      <c r="BR2565" s="8">
        <v>0</v>
      </c>
      <c r="BS2565" s="8">
        <v>0</v>
      </c>
      <c r="BT2565" s="8">
        <v>0</v>
      </c>
      <c r="BU2565" s="8">
        <v>0</v>
      </c>
      <c r="BV2565" s="8">
        <v>0</v>
      </c>
      <c r="BW2565" s="2">
        <v>20.18</v>
      </c>
      <c r="BX2565" s="8">
        <v>0</v>
      </c>
      <c r="BY2565" s="2">
        <v>285.14</v>
      </c>
      <c r="BZ2565" t="b">
        <v>1</v>
      </c>
      <c r="CA2565" t="b">
        <v>1</v>
      </c>
    </row>
    <row r="2566" spans="1:79" x14ac:dyDescent="0.3">
      <c r="A2566" s="9" t="s">
        <v>1767</v>
      </c>
      <c r="B2566" s="9" t="s">
        <v>1768</v>
      </c>
      <c r="C2566" s="9" t="s">
        <v>79</v>
      </c>
      <c r="D2566" s="9" t="s">
        <v>80</v>
      </c>
      <c r="E2566" s="9" t="s">
        <v>210</v>
      </c>
      <c r="F2566" s="9" t="s">
        <v>82</v>
      </c>
      <c r="G2566" s="1">
        <v>45135</v>
      </c>
      <c r="H2566" s="1">
        <v>45134</v>
      </c>
      <c r="I2566" s="9" t="s">
        <v>83</v>
      </c>
      <c r="J2566" s="8">
        <v>0</v>
      </c>
      <c r="K2566" s="2">
        <v>20.28</v>
      </c>
      <c r="L2566" s="2">
        <v>286.56</v>
      </c>
      <c r="M2566" s="8">
        <v>0</v>
      </c>
      <c r="N2566" s="8">
        <v>0</v>
      </c>
      <c r="O2566" s="2">
        <v>0</v>
      </c>
      <c r="P2566" s="8">
        <v>0</v>
      </c>
      <c r="Q2566" s="2">
        <v>0</v>
      </c>
      <c r="R2566" s="8">
        <v>0</v>
      </c>
      <c r="S2566" s="8">
        <v>0</v>
      </c>
      <c r="T2566" s="2">
        <v>0</v>
      </c>
      <c r="U2566" s="8">
        <v>0</v>
      </c>
      <c r="V2566" s="8">
        <v>0</v>
      </c>
      <c r="W2566" s="2">
        <v>0</v>
      </c>
      <c r="X2566" s="8">
        <v>0</v>
      </c>
      <c r="Y2566" s="2">
        <v>0</v>
      </c>
      <c r="Z2566" s="8">
        <v>0</v>
      </c>
      <c r="AA2566" s="2">
        <v>0</v>
      </c>
      <c r="AB2566" s="8">
        <v>0</v>
      </c>
      <c r="AC2566" s="8">
        <v>0</v>
      </c>
      <c r="AD2566" s="2">
        <v>0</v>
      </c>
      <c r="AE2566" s="8">
        <v>0</v>
      </c>
      <c r="AF2566" s="8">
        <v>0</v>
      </c>
      <c r="AG2566" s="2">
        <v>0</v>
      </c>
      <c r="AH2566" s="8">
        <v>0</v>
      </c>
      <c r="AI2566" s="8">
        <v>0</v>
      </c>
      <c r="AJ2566" s="2">
        <v>0</v>
      </c>
      <c r="AK2566" s="8">
        <v>0</v>
      </c>
      <c r="AL2566" s="2">
        <v>0</v>
      </c>
      <c r="AM2566" s="8">
        <v>0</v>
      </c>
      <c r="AN2566" s="2">
        <v>0</v>
      </c>
      <c r="AO2566" s="8">
        <v>0</v>
      </c>
      <c r="AP2566" s="2">
        <v>0</v>
      </c>
      <c r="AQ2566" s="8">
        <v>0</v>
      </c>
      <c r="AR2566" s="2">
        <v>0</v>
      </c>
      <c r="AS2566" s="8">
        <v>0</v>
      </c>
      <c r="AT2566" s="2">
        <v>0</v>
      </c>
      <c r="AU2566" s="8">
        <v>0</v>
      </c>
      <c r="AV2566" s="2">
        <v>0</v>
      </c>
      <c r="AW2566" s="8">
        <v>0</v>
      </c>
      <c r="AX2566" s="2">
        <v>0</v>
      </c>
      <c r="AY2566" s="8">
        <v>0</v>
      </c>
      <c r="AZ2566" s="2">
        <v>0</v>
      </c>
      <c r="BA2566" s="8">
        <v>0</v>
      </c>
      <c r="BB2566" s="2">
        <v>0</v>
      </c>
      <c r="BC2566" s="8">
        <v>0</v>
      </c>
      <c r="BD2566" s="2">
        <v>0</v>
      </c>
      <c r="BE2566" s="8">
        <v>0</v>
      </c>
      <c r="BF2566" s="2">
        <v>0</v>
      </c>
      <c r="BG2566" s="8">
        <v>0</v>
      </c>
      <c r="BH2566" s="8">
        <v>0</v>
      </c>
      <c r="BI2566" s="8">
        <v>0</v>
      </c>
      <c r="BJ2566" s="8">
        <v>0</v>
      </c>
      <c r="BK2566" s="8">
        <v>0</v>
      </c>
      <c r="BL2566" s="8">
        <v>0</v>
      </c>
      <c r="BM2566" s="8">
        <v>0</v>
      </c>
      <c r="BN2566" s="8">
        <v>0</v>
      </c>
      <c r="BO2566" s="8">
        <v>0</v>
      </c>
      <c r="BP2566" s="8">
        <v>0</v>
      </c>
      <c r="BQ2566" s="8">
        <v>0</v>
      </c>
      <c r="BR2566" s="8">
        <v>0</v>
      </c>
      <c r="BS2566" s="8">
        <v>0</v>
      </c>
      <c r="BT2566" s="8">
        <v>0</v>
      </c>
      <c r="BU2566" s="8">
        <v>0</v>
      </c>
      <c r="BV2566" s="8">
        <v>0</v>
      </c>
      <c r="BW2566" s="2">
        <v>20.28</v>
      </c>
      <c r="BX2566" s="8">
        <v>0</v>
      </c>
      <c r="BY2566" s="2">
        <v>286.56</v>
      </c>
      <c r="BZ2566" t="b">
        <v>1</v>
      </c>
      <c r="CA2566" t="b">
        <v>1</v>
      </c>
    </row>
    <row r="2567" spans="1:79" x14ac:dyDescent="0.3">
      <c r="A2567" s="5" t="s">
        <v>82</v>
      </c>
      <c r="B2567" s="5" t="s">
        <v>84</v>
      </c>
      <c r="C2567" s="5" t="s">
        <v>82</v>
      </c>
      <c r="D2567" s="5" t="s">
        <v>82</v>
      </c>
      <c r="E2567" s="5" t="s">
        <v>82</v>
      </c>
      <c r="F2567" s="5" t="s">
        <v>82</v>
      </c>
      <c r="G2567" s="5" t="s">
        <v>82</v>
      </c>
      <c r="H2567" s="5" t="s">
        <v>82</v>
      </c>
      <c r="I2567" s="5" t="s">
        <v>82</v>
      </c>
      <c r="J2567" s="3">
        <f>SUMIF(BZ2565:BZ2566, TRUE, J2565:J2566)</f>
        <v>0</v>
      </c>
      <c r="K2567" s="3">
        <f>SUMIF(BZ2565:BZ2566, TRUE, K2565:K2566)</f>
        <v>40.46</v>
      </c>
      <c r="L2567" s="3">
        <f>SUMIF(BZ2565:BZ2566, TRUE, L2565:L2566)</f>
        <v>571.70000000000005</v>
      </c>
      <c r="M2567" s="3">
        <f>SUMIF(BZ2565:BZ2566, TRUE, M2565:M2566)</f>
        <v>0</v>
      </c>
      <c r="N2567" s="3">
        <f>SUMIF(BZ2565:BZ2566, TRUE, N2565:N2566)</f>
        <v>0</v>
      </c>
      <c r="O2567" s="3">
        <f>SUMIF(BZ2565:BZ2566, TRUE, O2565:O2566)</f>
        <v>0</v>
      </c>
      <c r="P2567" s="3">
        <f>SUMIF(BZ2565:BZ2566, TRUE, P2565:P2566)</f>
        <v>0</v>
      </c>
      <c r="Q2567" s="3">
        <f>SUMIF(BZ2565:BZ2566, TRUE, Q2565:Q2566)</f>
        <v>0</v>
      </c>
      <c r="R2567" s="3">
        <f>SUMIF(BZ2565:BZ2566, TRUE, R2565:R2566)</f>
        <v>0</v>
      </c>
      <c r="S2567" s="3">
        <f>SUMIF(BZ2565:BZ2566, TRUE, S2565:S2566)</f>
        <v>0</v>
      </c>
      <c r="T2567" s="3">
        <f>SUMIF(BZ2565:BZ2566, TRUE, T2565:T2566)</f>
        <v>0</v>
      </c>
      <c r="U2567" s="3">
        <f>SUMIF(BZ2565:BZ2566, TRUE, U2565:U2566)</f>
        <v>0</v>
      </c>
      <c r="V2567" s="3">
        <f>SUMIF(BZ2565:BZ2566, TRUE, V2565:V2566)</f>
        <v>0</v>
      </c>
      <c r="W2567" s="3">
        <f>SUMIF(BZ2565:BZ2566, TRUE, W2565:W2566)</f>
        <v>0</v>
      </c>
      <c r="X2567" s="3">
        <f>SUMIF(BZ2565:BZ2566, TRUE, X2565:X2566)</f>
        <v>0</v>
      </c>
      <c r="Y2567" s="3">
        <f>SUMIF(BZ2565:BZ2566, TRUE, Y2565:Y2566)</f>
        <v>0</v>
      </c>
      <c r="Z2567" s="3">
        <f>SUMIF(BZ2565:BZ2566, TRUE, Z2565:Z2566)</f>
        <v>0</v>
      </c>
      <c r="AA2567" s="3">
        <f>SUMIF(BZ2565:BZ2566, TRUE, AA2565:AA2566)</f>
        <v>0</v>
      </c>
      <c r="AB2567" s="3">
        <f>SUMIF(BZ2565:BZ2566, TRUE, AB2565:AB2566)</f>
        <v>0</v>
      </c>
      <c r="AC2567" s="3">
        <f>SUMIF(BZ2565:BZ2566, TRUE, AC2565:AC2566)</f>
        <v>0</v>
      </c>
      <c r="AD2567" s="3">
        <f>SUMIF(BZ2565:BZ2566, TRUE, AD2565:AD2566)</f>
        <v>0</v>
      </c>
      <c r="AE2567" s="3">
        <f>SUMIF(BZ2565:BZ2566, TRUE, AE2565:AE2566)</f>
        <v>0</v>
      </c>
      <c r="AF2567" s="3">
        <f>SUMIF(BZ2565:BZ2566, TRUE, AF2565:AF2566)</f>
        <v>0</v>
      </c>
      <c r="AG2567" s="3">
        <f>SUMIF(BZ2565:BZ2566, TRUE, AG2565:AG2566)</f>
        <v>0</v>
      </c>
      <c r="AH2567" s="3">
        <f>SUMIF(BZ2565:BZ2566, TRUE, AH2565:AH2566)</f>
        <v>0</v>
      </c>
      <c r="AI2567" s="3">
        <f>SUMIF(BZ2565:BZ2566, TRUE, AI2565:AI2566)</f>
        <v>0</v>
      </c>
      <c r="AJ2567" s="3">
        <f>SUMIF(BZ2565:BZ2566, TRUE, AJ2565:AJ2566)</f>
        <v>0</v>
      </c>
      <c r="AK2567" s="3">
        <f>SUMIF(BZ2565:BZ2566, TRUE, AK2565:AK2566)</f>
        <v>0</v>
      </c>
      <c r="AL2567" s="3">
        <f>SUMIF(BZ2565:BZ2566, TRUE, AL2565:AL2566)</f>
        <v>0</v>
      </c>
      <c r="AM2567" s="3">
        <f>SUMIF(BZ2565:BZ2566, TRUE, AM2565:AM2566)</f>
        <v>0</v>
      </c>
      <c r="AN2567" s="3">
        <f>SUMIF(BZ2565:BZ2566, TRUE, AN2565:AN2566)</f>
        <v>0</v>
      </c>
      <c r="AO2567" s="3">
        <f>SUMIF(BZ2565:BZ2566, TRUE, AO2565:AO2566)</f>
        <v>0</v>
      </c>
      <c r="AP2567" s="3">
        <f>SUMIF(BZ2565:BZ2566, TRUE, AP2565:AP2566)</f>
        <v>0</v>
      </c>
      <c r="AQ2567" s="3">
        <f>SUMIF(BZ2565:BZ2566, TRUE, AQ2565:AQ2566)</f>
        <v>0</v>
      </c>
      <c r="AR2567" s="3">
        <f>SUMIF(BZ2565:BZ2566, TRUE, AR2565:AR2566)</f>
        <v>0</v>
      </c>
      <c r="AS2567" s="3">
        <f>SUMIF(BZ2565:BZ2566, TRUE, AS2565:AS2566)</f>
        <v>0</v>
      </c>
      <c r="AT2567" s="3">
        <f>SUMIF(BZ2565:BZ2566, TRUE, AT2565:AT2566)</f>
        <v>0</v>
      </c>
      <c r="AU2567" s="3">
        <f>SUMIF(BZ2565:BZ2566, TRUE, AU2565:AU2566)</f>
        <v>0</v>
      </c>
      <c r="AV2567" s="3">
        <f>SUMIF(BZ2565:BZ2566, TRUE, AV2565:AV2566)</f>
        <v>0</v>
      </c>
      <c r="AW2567" s="3">
        <f>SUMIF(BZ2565:BZ2566, TRUE, AW2565:AW2566)</f>
        <v>0</v>
      </c>
      <c r="AX2567" s="3">
        <f>SUMIF(BZ2565:BZ2566, TRUE, AX2565:AX2566)</f>
        <v>0</v>
      </c>
      <c r="AY2567" s="3">
        <f>SUMIF(BZ2565:BZ2566, TRUE, AY2565:AY2566)</f>
        <v>0</v>
      </c>
      <c r="AZ2567" s="3">
        <f>SUMIF(BZ2565:BZ2566, TRUE, AZ2565:AZ2566)</f>
        <v>0</v>
      </c>
      <c r="BA2567" s="3">
        <f>SUMIF(BZ2565:BZ2566, TRUE, BA2565:BA2566)</f>
        <v>0</v>
      </c>
      <c r="BB2567" s="3">
        <f>SUMIF(BZ2565:BZ2566, TRUE, BB2565:BB2566)</f>
        <v>0</v>
      </c>
      <c r="BC2567" s="3">
        <f>SUMIF(BZ2565:BZ2566, TRUE, BC2565:BC2566)</f>
        <v>0</v>
      </c>
      <c r="BD2567" s="3">
        <f>SUMIF(BZ2565:BZ2566, TRUE, BD2565:BD2566)</f>
        <v>0</v>
      </c>
      <c r="BE2567" s="3">
        <f>SUMIF(BZ2565:BZ2566, TRUE, BE2565:BE2566)</f>
        <v>0</v>
      </c>
      <c r="BF2567" s="3">
        <f>SUMIF(BZ2565:BZ2566, TRUE, BF2565:BF2566)</f>
        <v>0</v>
      </c>
      <c r="BG2567" s="3">
        <f>SUMIF(BZ2565:BZ2566, TRUE, BG2565:BG2566)</f>
        <v>0</v>
      </c>
      <c r="BH2567" s="3">
        <f>SUMIF(BZ2565:BZ2566, TRUE, BH2565:BH2566)</f>
        <v>0</v>
      </c>
      <c r="BI2567" s="3">
        <f>SUMIF(BZ2565:BZ2566, TRUE, BI2565:BI2566)</f>
        <v>0</v>
      </c>
      <c r="BJ2567" s="3">
        <f>SUMIF(BZ2565:BZ2566, TRUE, BJ2565:BJ2566)</f>
        <v>0</v>
      </c>
      <c r="BK2567" s="3">
        <f>SUMIF(BZ2565:BZ2566, TRUE, BK2565:BK2566)</f>
        <v>0</v>
      </c>
      <c r="BL2567" s="3">
        <f>SUMIF(BZ2565:BZ2566, TRUE, BL2565:BL2566)</f>
        <v>0</v>
      </c>
      <c r="BM2567" s="3">
        <f>SUMIF(BZ2565:BZ2566, TRUE, BM2565:BM2566)</f>
        <v>0</v>
      </c>
      <c r="BN2567" s="3">
        <f>SUMIF(BZ2565:BZ2566, TRUE, BN2565:BN2566)</f>
        <v>0</v>
      </c>
      <c r="BO2567" s="3">
        <f>SUMIF(BZ2565:BZ2566, TRUE, BO2565:BO2566)</f>
        <v>0</v>
      </c>
      <c r="BP2567" s="3">
        <f>SUMIF(BZ2565:BZ2566, TRUE, BP2565:BP2566)</f>
        <v>0</v>
      </c>
      <c r="BQ2567" s="3">
        <f>SUMIF(BZ2565:BZ2566, TRUE, BQ2565:BQ2566)</f>
        <v>0</v>
      </c>
      <c r="BR2567" s="3">
        <f>SUMIF(BZ2565:BZ2566, TRUE, BR2565:BR2566)</f>
        <v>0</v>
      </c>
      <c r="BS2567" s="3">
        <f>SUMIF(BZ2565:BZ2566, TRUE, BS2565:BS2566)</f>
        <v>0</v>
      </c>
      <c r="BT2567" s="3">
        <f>SUMIF(BZ2565:BZ2566, TRUE, BT2565:BT2566)</f>
        <v>0</v>
      </c>
      <c r="BU2567" s="3">
        <f>SUMIF(BZ2565:BZ2566, TRUE, BU2565:BU2566)</f>
        <v>0</v>
      </c>
      <c r="BV2567" s="3">
        <f>SUMIF(BZ2565:BZ2566, TRUE, BV2565:BV2566)</f>
        <v>0</v>
      </c>
      <c r="BW2567" s="3">
        <f>SUMIF(BZ2565:BZ2566, TRUE, BW2565:BW2566)</f>
        <v>40.46</v>
      </c>
      <c r="BX2567" s="3">
        <f>SUMIF(BZ2565:BZ2566, TRUE, BX2565:BX2566)</f>
        <v>0</v>
      </c>
      <c r="BY2567" s="3">
        <f>SUMIF(BZ2565:BZ2566, TRUE, BY2565:BY2566)</f>
        <v>571.70000000000005</v>
      </c>
      <c r="BZ2567" t="b">
        <v>0</v>
      </c>
      <c r="CA2567" t="b">
        <v>0</v>
      </c>
    </row>
    <row r="2568" spans="1:79" x14ac:dyDescent="0.3">
      <c r="A2568" s="9" t="s">
        <v>1769</v>
      </c>
      <c r="B2568" s="9" t="s">
        <v>1770</v>
      </c>
      <c r="C2568" s="9" t="s">
        <v>79</v>
      </c>
      <c r="D2568" s="9" t="s">
        <v>80</v>
      </c>
      <c r="E2568" s="9" t="s">
        <v>101</v>
      </c>
      <c r="F2568" s="9" t="s">
        <v>82</v>
      </c>
      <c r="G2568" s="1">
        <v>45121</v>
      </c>
      <c r="H2568" s="1">
        <v>45120</v>
      </c>
      <c r="I2568" s="9" t="s">
        <v>83</v>
      </c>
      <c r="J2568" s="8">
        <v>0</v>
      </c>
      <c r="K2568" s="2">
        <v>42</v>
      </c>
      <c r="L2568" s="2">
        <v>564.05999999999995</v>
      </c>
      <c r="M2568" s="8">
        <v>0</v>
      </c>
      <c r="N2568" s="8">
        <v>0</v>
      </c>
      <c r="O2568" s="2">
        <v>0</v>
      </c>
      <c r="P2568" s="8">
        <v>0</v>
      </c>
      <c r="Q2568" s="2">
        <v>0</v>
      </c>
      <c r="R2568" s="8">
        <v>0</v>
      </c>
      <c r="S2568" s="8">
        <v>0</v>
      </c>
      <c r="T2568" s="2">
        <v>0</v>
      </c>
      <c r="U2568" s="8">
        <v>0</v>
      </c>
      <c r="V2568" s="8">
        <v>0</v>
      </c>
      <c r="W2568" s="2">
        <v>0</v>
      </c>
      <c r="X2568" s="8">
        <v>0</v>
      </c>
      <c r="Y2568" s="2">
        <v>0</v>
      </c>
      <c r="Z2568" s="8">
        <v>0</v>
      </c>
      <c r="AA2568" s="2">
        <v>0</v>
      </c>
      <c r="AB2568" s="8">
        <v>0</v>
      </c>
      <c r="AC2568" s="8">
        <v>0</v>
      </c>
      <c r="AD2568" s="2">
        <v>0</v>
      </c>
      <c r="AE2568" s="8">
        <v>0</v>
      </c>
      <c r="AF2568" s="8">
        <v>0</v>
      </c>
      <c r="AG2568" s="2">
        <v>0</v>
      </c>
      <c r="AH2568" s="8">
        <v>0</v>
      </c>
      <c r="AI2568" s="8">
        <v>0</v>
      </c>
      <c r="AJ2568" s="2">
        <v>0</v>
      </c>
      <c r="AK2568" s="8">
        <v>0</v>
      </c>
      <c r="AL2568" s="2">
        <v>0</v>
      </c>
      <c r="AM2568" s="8">
        <v>0</v>
      </c>
      <c r="AN2568" s="2">
        <v>0</v>
      </c>
      <c r="AO2568" s="8">
        <v>0</v>
      </c>
      <c r="AP2568" s="2">
        <v>0</v>
      </c>
      <c r="AQ2568" s="8">
        <v>0</v>
      </c>
      <c r="AR2568" s="2">
        <v>0</v>
      </c>
      <c r="AS2568" s="8">
        <v>0</v>
      </c>
      <c r="AT2568" s="2">
        <v>0</v>
      </c>
      <c r="AU2568" s="8">
        <v>0</v>
      </c>
      <c r="AV2568" s="2">
        <v>0</v>
      </c>
      <c r="AW2568" s="8">
        <v>0</v>
      </c>
      <c r="AX2568" s="2">
        <v>0</v>
      </c>
      <c r="AY2568" s="8">
        <v>0</v>
      </c>
      <c r="AZ2568" s="2">
        <v>0</v>
      </c>
      <c r="BA2568" s="8">
        <v>0</v>
      </c>
      <c r="BB2568" s="2">
        <v>0</v>
      </c>
      <c r="BC2568" s="8">
        <v>0</v>
      </c>
      <c r="BD2568" s="2">
        <v>0</v>
      </c>
      <c r="BE2568" s="8">
        <v>0</v>
      </c>
      <c r="BF2568" s="2">
        <v>0</v>
      </c>
      <c r="BG2568" s="8">
        <v>0</v>
      </c>
      <c r="BH2568" s="8">
        <v>0</v>
      </c>
      <c r="BI2568" s="8">
        <v>0</v>
      </c>
      <c r="BJ2568" s="8">
        <v>0</v>
      </c>
      <c r="BK2568" s="8">
        <v>0</v>
      </c>
      <c r="BL2568" s="8">
        <v>0</v>
      </c>
      <c r="BM2568" s="8">
        <v>0</v>
      </c>
      <c r="BN2568" s="8">
        <v>0</v>
      </c>
      <c r="BO2568" s="8">
        <v>0</v>
      </c>
      <c r="BP2568" s="8">
        <v>0</v>
      </c>
      <c r="BQ2568" s="8">
        <v>0</v>
      </c>
      <c r="BR2568" s="8">
        <v>0</v>
      </c>
      <c r="BS2568" s="8">
        <v>0</v>
      </c>
      <c r="BT2568" s="8">
        <v>0</v>
      </c>
      <c r="BU2568" s="8">
        <v>0</v>
      </c>
      <c r="BV2568" s="8">
        <v>0</v>
      </c>
      <c r="BW2568" s="2">
        <v>42</v>
      </c>
      <c r="BX2568" s="8">
        <v>0</v>
      </c>
      <c r="BY2568" s="2">
        <v>564.05999999999995</v>
      </c>
      <c r="BZ2568" t="b">
        <v>1</v>
      </c>
      <c r="CA2568" t="b">
        <v>1</v>
      </c>
    </row>
    <row r="2569" spans="1:79" x14ac:dyDescent="0.3">
      <c r="A2569" s="9" t="s">
        <v>1769</v>
      </c>
      <c r="B2569" s="9" t="s">
        <v>1770</v>
      </c>
      <c r="C2569" s="9" t="s">
        <v>79</v>
      </c>
      <c r="D2569" s="9" t="s">
        <v>80</v>
      </c>
      <c r="E2569" s="9" t="s">
        <v>101</v>
      </c>
      <c r="F2569" s="9" t="s">
        <v>82</v>
      </c>
      <c r="G2569" s="1">
        <v>45135</v>
      </c>
      <c r="H2569" s="1">
        <v>45134</v>
      </c>
      <c r="I2569" s="9" t="s">
        <v>83</v>
      </c>
      <c r="J2569" s="8">
        <v>0</v>
      </c>
      <c r="K2569" s="2">
        <v>43.5</v>
      </c>
      <c r="L2569" s="2">
        <v>584.21</v>
      </c>
      <c r="M2569" s="8">
        <v>0</v>
      </c>
      <c r="N2569" s="8">
        <v>0</v>
      </c>
      <c r="O2569" s="2">
        <v>0</v>
      </c>
      <c r="P2569" s="8">
        <v>0</v>
      </c>
      <c r="Q2569" s="2">
        <v>0</v>
      </c>
      <c r="R2569" s="8">
        <v>0</v>
      </c>
      <c r="S2569" s="8">
        <v>0</v>
      </c>
      <c r="T2569" s="2">
        <v>0</v>
      </c>
      <c r="U2569" s="8">
        <v>0</v>
      </c>
      <c r="V2569" s="8">
        <v>0</v>
      </c>
      <c r="W2569" s="2">
        <v>0</v>
      </c>
      <c r="X2569" s="8">
        <v>0</v>
      </c>
      <c r="Y2569" s="2">
        <v>0</v>
      </c>
      <c r="Z2569" s="8">
        <v>0</v>
      </c>
      <c r="AA2569" s="2">
        <v>0</v>
      </c>
      <c r="AB2569" s="8">
        <v>0</v>
      </c>
      <c r="AC2569" s="8">
        <v>0</v>
      </c>
      <c r="AD2569" s="2">
        <v>0</v>
      </c>
      <c r="AE2569" s="8">
        <v>0</v>
      </c>
      <c r="AF2569" s="8">
        <v>0</v>
      </c>
      <c r="AG2569" s="2">
        <v>0</v>
      </c>
      <c r="AH2569" s="8">
        <v>0</v>
      </c>
      <c r="AI2569" s="8">
        <v>0</v>
      </c>
      <c r="AJ2569" s="2">
        <v>0</v>
      </c>
      <c r="AK2569" s="8">
        <v>0</v>
      </c>
      <c r="AL2569" s="2">
        <v>0</v>
      </c>
      <c r="AM2569" s="8">
        <v>0</v>
      </c>
      <c r="AN2569" s="2">
        <v>0</v>
      </c>
      <c r="AO2569" s="8">
        <v>0</v>
      </c>
      <c r="AP2569" s="2">
        <v>0</v>
      </c>
      <c r="AQ2569" s="8">
        <v>0</v>
      </c>
      <c r="AR2569" s="2">
        <v>0</v>
      </c>
      <c r="AS2569" s="8">
        <v>0</v>
      </c>
      <c r="AT2569" s="2">
        <v>0</v>
      </c>
      <c r="AU2569" s="8">
        <v>0</v>
      </c>
      <c r="AV2569" s="2">
        <v>0</v>
      </c>
      <c r="AW2569" s="8">
        <v>0</v>
      </c>
      <c r="AX2569" s="2">
        <v>0</v>
      </c>
      <c r="AY2569" s="8">
        <v>0</v>
      </c>
      <c r="AZ2569" s="2">
        <v>0</v>
      </c>
      <c r="BA2569" s="8">
        <v>0</v>
      </c>
      <c r="BB2569" s="2">
        <v>0</v>
      </c>
      <c r="BC2569" s="8">
        <v>0</v>
      </c>
      <c r="BD2569" s="2">
        <v>0</v>
      </c>
      <c r="BE2569" s="8">
        <v>0</v>
      </c>
      <c r="BF2569" s="2">
        <v>0</v>
      </c>
      <c r="BG2569" s="8">
        <v>0</v>
      </c>
      <c r="BH2569" s="8">
        <v>0</v>
      </c>
      <c r="BI2569" s="8">
        <v>0</v>
      </c>
      <c r="BJ2569" s="8">
        <v>0</v>
      </c>
      <c r="BK2569" s="8">
        <v>0</v>
      </c>
      <c r="BL2569" s="8">
        <v>0</v>
      </c>
      <c r="BM2569" s="8">
        <v>0</v>
      </c>
      <c r="BN2569" s="8">
        <v>0</v>
      </c>
      <c r="BO2569" s="8">
        <v>0</v>
      </c>
      <c r="BP2569" s="8">
        <v>0</v>
      </c>
      <c r="BQ2569" s="8">
        <v>0</v>
      </c>
      <c r="BR2569" s="8">
        <v>0</v>
      </c>
      <c r="BS2569" s="8">
        <v>0</v>
      </c>
      <c r="BT2569" s="8">
        <v>0</v>
      </c>
      <c r="BU2569" s="8">
        <v>0</v>
      </c>
      <c r="BV2569" s="8">
        <v>0</v>
      </c>
      <c r="BW2569" s="2">
        <v>43.5</v>
      </c>
      <c r="BX2569" s="8">
        <v>0</v>
      </c>
      <c r="BY2569" s="2">
        <v>584.21</v>
      </c>
      <c r="BZ2569" t="b">
        <v>1</v>
      </c>
      <c r="CA2569" t="b">
        <v>1</v>
      </c>
    </row>
    <row r="2570" spans="1:79" x14ac:dyDescent="0.3">
      <c r="A2570" s="5" t="s">
        <v>82</v>
      </c>
      <c r="B2570" s="5" t="s">
        <v>84</v>
      </c>
      <c r="C2570" s="5" t="s">
        <v>82</v>
      </c>
      <c r="D2570" s="5" t="s">
        <v>82</v>
      </c>
      <c r="E2570" s="5" t="s">
        <v>82</v>
      </c>
      <c r="F2570" s="5" t="s">
        <v>82</v>
      </c>
      <c r="G2570" s="5" t="s">
        <v>82</v>
      </c>
      <c r="H2570" s="5" t="s">
        <v>82</v>
      </c>
      <c r="I2570" s="5" t="s">
        <v>82</v>
      </c>
      <c r="J2570" s="3">
        <f>SUMIF(BZ2568:BZ2569, TRUE, J2568:J2569)</f>
        <v>0</v>
      </c>
      <c r="K2570" s="3">
        <f>SUMIF(BZ2568:BZ2569, TRUE, K2568:K2569)</f>
        <v>85.5</v>
      </c>
      <c r="L2570" s="3">
        <f>SUMIF(BZ2568:BZ2569, TRUE, L2568:L2569)</f>
        <v>1148.27</v>
      </c>
      <c r="M2570" s="3">
        <f>SUMIF(BZ2568:BZ2569, TRUE, M2568:M2569)</f>
        <v>0</v>
      </c>
      <c r="N2570" s="3">
        <f>SUMIF(BZ2568:BZ2569, TRUE, N2568:N2569)</f>
        <v>0</v>
      </c>
      <c r="O2570" s="3">
        <f>SUMIF(BZ2568:BZ2569, TRUE, O2568:O2569)</f>
        <v>0</v>
      </c>
      <c r="P2570" s="3">
        <f>SUMIF(BZ2568:BZ2569, TRUE, P2568:P2569)</f>
        <v>0</v>
      </c>
      <c r="Q2570" s="3">
        <f>SUMIF(BZ2568:BZ2569, TRUE, Q2568:Q2569)</f>
        <v>0</v>
      </c>
      <c r="R2570" s="3">
        <f>SUMIF(BZ2568:BZ2569, TRUE, R2568:R2569)</f>
        <v>0</v>
      </c>
      <c r="S2570" s="3">
        <f>SUMIF(BZ2568:BZ2569, TRUE, S2568:S2569)</f>
        <v>0</v>
      </c>
      <c r="T2570" s="3">
        <f>SUMIF(BZ2568:BZ2569, TRUE, T2568:T2569)</f>
        <v>0</v>
      </c>
      <c r="U2570" s="3">
        <f>SUMIF(BZ2568:BZ2569, TRUE, U2568:U2569)</f>
        <v>0</v>
      </c>
      <c r="V2570" s="3">
        <f>SUMIF(BZ2568:BZ2569, TRUE, V2568:V2569)</f>
        <v>0</v>
      </c>
      <c r="W2570" s="3">
        <f>SUMIF(BZ2568:BZ2569, TRUE, W2568:W2569)</f>
        <v>0</v>
      </c>
      <c r="X2570" s="3">
        <f>SUMIF(BZ2568:BZ2569, TRUE, X2568:X2569)</f>
        <v>0</v>
      </c>
      <c r="Y2570" s="3">
        <f>SUMIF(BZ2568:BZ2569, TRUE, Y2568:Y2569)</f>
        <v>0</v>
      </c>
      <c r="Z2570" s="3">
        <f>SUMIF(BZ2568:BZ2569, TRUE, Z2568:Z2569)</f>
        <v>0</v>
      </c>
      <c r="AA2570" s="3">
        <f>SUMIF(BZ2568:BZ2569, TRUE, AA2568:AA2569)</f>
        <v>0</v>
      </c>
      <c r="AB2570" s="3">
        <f>SUMIF(BZ2568:BZ2569, TRUE, AB2568:AB2569)</f>
        <v>0</v>
      </c>
      <c r="AC2570" s="3">
        <f>SUMIF(BZ2568:BZ2569, TRUE, AC2568:AC2569)</f>
        <v>0</v>
      </c>
      <c r="AD2570" s="3">
        <f>SUMIF(BZ2568:BZ2569, TRUE, AD2568:AD2569)</f>
        <v>0</v>
      </c>
      <c r="AE2570" s="3">
        <f>SUMIF(BZ2568:BZ2569, TRUE, AE2568:AE2569)</f>
        <v>0</v>
      </c>
      <c r="AF2570" s="3">
        <f>SUMIF(BZ2568:BZ2569, TRUE, AF2568:AF2569)</f>
        <v>0</v>
      </c>
      <c r="AG2570" s="3">
        <f>SUMIF(BZ2568:BZ2569, TRUE, AG2568:AG2569)</f>
        <v>0</v>
      </c>
      <c r="AH2570" s="3">
        <f>SUMIF(BZ2568:BZ2569, TRUE, AH2568:AH2569)</f>
        <v>0</v>
      </c>
      <c r="AI2570" s="3">
        <f>SUMIF(BZ2568:BZ2569, TRUE, AI2568:AI2569)</f>
        <v>0</v>
      </c>
      <c r="AJ2570" s="3">
        <f>SUMIF(BZ2568:BZ2569, TRUE, AJ2568:AJ2569)</f>
        <v>0</v>
      </c>
      <c r="AK2570" s="3">
        <f>SUMIF(BZ2568:BZ2569, TRUE, AK2568:AK2569)</f>
        <v>0</v>
      </c>
      <c r="AL2570" s="3">
        <f>SUMIF(BZ2568:BZ2569, TRUE, AL2568:AL2569)</f>
        <v>0</v>
      </c>
      <c r="AM2570" s="3">
        <f>SUMIF(BZ2568:BZ2569, TRUE, AM2568:AM2569)</f>
        <v>0</v>
      </c>
      <c r="AN2570" s="3">
        <f>SUMIF(BZ2568:BZ2569, TRUE, AN2568:AN2569)</f>
        <v>0</v>
      </c>
      <c r="AO2570" s="3">
        <f>SUMIF(BZ2568:BZ2569, TRUE, AO2568:AO2569)</f>
        <v>0</v>
      </c>
      <c r="AP2570" s="3">
        <f>SUMIF(BZ2568:BZ2569, TRUE, AP2568:AP2569)</f>
        <v>0</v>
      </c>
      <c r="AQ2570" s="3">
        <f>SUMIF(BZ2568:BZ2569, TRUE, AQ2568:AQ2569)</f>
        <v>0</v>
      </c>
      <c r="AR2570" s="3">
        <f>SUMIF(BZ2568:BZ2569, TRUE, AR2568:AR2569)</f>
        <v>0</v>
      </c>
      <c r="AS2570" s="3">
        <f>SUMIF(BZ2568:BZ2569, TRUE, AS2568:AS2569)</f>
        <v>0</v>
      </c>
      <c r="AT2570" s="3">
        <f>SUMIF(BZ2568:BZ2569, TRUE, AT2568:AT2569)</f>
        <v>0</v>
      </c>
      <c r="AU2570" s="3">
        <f>SUMIF(BZ2568:BZ2569, TRUE, AU2568:AU2569)</f>
        <v>0</v>
      </c>
      <c r="AV2570" s="3">
        <f>SUMIF(BZ2568:BZ2569, TRUE, AV2568:AV2569)</f>
        <v>0</v>
      </c>
      <c r="AW2570" s="3">
        <f>SUMIF(BZ2568:BZ2569, TRUE, AW2568:AW2569)</f>
        <v>0</v>
      </c>
      <c r="AX2570" s="3">
        <f>SUMIF(BZ2568:BZ2569, TRUE, AX2568:AX2569)</f>
        <v>0</v>
      </c>
      <c r="AY2570" s="3">
        <f>SUMIF(BZ2568:BZ2569, TRUE, AY2568:AY2569)</f>
        <v>0</v>
      </c>
      <c r="AZ2570" s="3">
        <f>SUMIF(BZ2568:BZ2569, TRUE, AZ2568:AZ2569)</f>
        <v>0</v>
      </c>
      <c r="BA2570" s="3">
        <f>SUMIF(BZ2568:BZ2569, TRUE, BA2568:BA2569)</f>
        <v>0</v>
      </c>
      <c r="BB2570" s="3">
        <f>SUMIF(BZ2568:BZ2569, TRUE, BB2568:BB2569)</f>
        <v>0</v>
      </c>
      <c r="BC2570" s="3">
        <f>SUMIF(BZ2568:BZ2569, TRUE, BC2568:BC2569)</f>
        <v>0</v>
      </c>
      <c r="BD2570" s="3">
        <f>SUMIF(BZ2568:BZ2569, TRUE, BD2568:BD2569)</f>
        <v>0</v>
      </c>
      <c r="BE2570" s="3">
        <f>SUMIF(BZ2568:BZ2569, TRUE, BE2568:BE2569)</f>
        <v>0</v>
      </c>
      <c r="BF2570" s="3">
        <f>SUMIF(BZ2568:BZ2569, TRUE, BF2568:BF2569)</f>
        <v>0</v>
      </c>
      <c r="BG2570" s="3">
        <f>SUMIF(BZ2568:BZ2569, TRUE, BG2568:BG2569)</f>
        <v>0</v>
      </c>
      <c r="BH2570" s="3">
        <f>SUMIF(BZ2568:BZ2569, TRUE, BH2568:BH2569)</f>
        <v>0</v>
      </c>
      <c r="BI2570" s="3">
        <f>SUMIF(BZ2568:BZ2569, TRUE, BI2568:BI2569)</f>
        <v>0</v>
      </c>
      <c r="BJ2570" s="3">
        <f>SUMIF(BZ2568:BZ2569, TRUE, BJ2568:BJ2569)</f>
        <v>0</v>
      </c>
      <c r="BK2570" s="3">
        <f>SUMIF(BZ2568:BZ2569, TRUE, BK2568:BK2569)</f>
        <v>0</v>
      </c>
      <c r="BL2570" s="3">
        <f>SUMIF(BZ2568:BZ2569, TRUE, BL2568:BL2569)</f>
        <v>0</v>
      </c>
      <c r="BM2570" s="3">
        <f>SUMIF(BZ2568:BZ2569, TRUE, BM2568:BM2569)</f>
        <v>0</v>
      </c>
      <c r="BN2570" s="3">
        <f>SUMIF(BZ2568:BZ2569, TRUE, BN2568:BN2569)</f>
        <v>0</v>
      </c>
      <c r="BO2570" s="3">
        <f>SUMIF(BZ2568:BZ2569, TRUE, BO2568:BO2569)</f>
        <v>0</v>
      </c>
      <c r="BP2570" s="3">
        <f>SUMIF(BZ2568:BZ2569, TRUE, BP2568:BP2569)</f>
        <v>0</v>
      </c>
      <c r="BQ2570" s="3">
        <f>SUMIF(BZ2568:BZ2569, TRUE, BQ2568:BQ2569)</f>
        <v>0</v>
      </c>
      <c r="BR2570" s="3">
        <f>SUMIF(BZ2568:BZ2569, TRUE, BR2568:BR2569)</f>
        <v>0</v>
      </c>
      <c r="BS2570" s="3">
        <f>SUMIF(BZ2568:BZ2569, TRUE, BS2568:BS2569)</f>
        <v>0</v>
      </c>
      <c r="BT2570" s="3">
        <f>SUMIF(BZ2568:BZ2569, TRUE, BT2568:BT2569)</f>
        <v>0</v>
      </c>
      <c r="BU2570" s="3">
        <f>SUMIF(BZ2568:BZ2569, TRUE, BU2568:BU2569)</f>
        <v>0</v>
      </c>
      <c r="BV2570" s="3">
        <f>SUMIF(BZ2568:BZ2569, TRUE, BV2568:BV2569)</f>
        <v>0</v>
      </c>
      <c r="BW2570" s="3">
        <f>SUMIF(BZ2568:BZ2569, TRUE, BW2568:BW2569)</f>
        <v>85.5</v>
      </c>
      <c r="BX2570" s="3">
        <f>SUMIF(BZ2568:BZ2569, TRUE, BX2568:BX2569)</f>
        <v>0</v>
      </c>
      <c r="BY2570" s="3">
        <f>SUMIF(BZ2568:BZ2569, TRUE, BY2568:BY2569)</f>
        <v>1148.27</v>
      </c>
      <c r="BZ2570" t="b">
        <v>0</v>
      </c>
      <c r="CA2570" t="b">
        <v>0</v>
      </c>
    </row>
    <row r="2571" spans="1:79" x14ac:dyDescent="0.3">
      <c r="A2571" s="9" t="s">
        <v>1771</v>
      </c>
      <c r="B2571" s="9" t="s">
        <v>1772</v>
      </c>
      <c r="C2571" s="9" t="s">
        <v>79</v>
      </c>
      <c r="D2571" s="9" t="s">
        <v>80</v>
      </c>
      <c r="E2571" s="9" t="s">
        <v>89</v>
      </c>
      <c r="F2571" s="9" t="s">
        <v>82</v>
      </c>
      <c r="G2571" s="1">
        <v>45121</v>
      </c>
      <c r="H2571" s="1">
        <v>45120</v>
      </c>
      <c r="I2571" s="9" t="s">
        <v>83</v>
      </c>
      <c r="J2571" s="8">
        <v>0</v>
      </c>
      <c r="K2571" s="2">
        <v>11.5</v>
      </c>
      <c r="L2571" s="2">
        <v>1342.74</v>
      </c>
      <c r="M2571" s="8">
        <v>0</v>
      </c>
      <c r="N2571" s="8">
        <v>0</v>
      </c>
      <c r="O2571" s="2">
        <v>0</v>
      </c>
      <c r="P2571" s="8">
        <v>0</v>
      </c>
      <c r="Q2571" s="2">
        <v>0</v>
      </c>
      <c r="R2571" s="8">
        <v>0</v>
      </c>
      <c r="S2571" s="8">
        <v>0</v>
      </c>
      <c r="T2571" s="2">
        <v>0</v>
      </c>
      <c r="U2571" s="8">
        <v>0</v>
      </c>
      <c r="V2571" s="8">
        <v>0</v>
      </c>
      <c r="W2571" s="2">
        <v>0</v>
      </c>
      <c r="X2571" s="8">
        <v>0</v>
      </c>
      <c r="Y2571" s="2">
        <v>0</v>
      </c>
      <c r="Z2571" s="8">
        <v>0</v>
      </c>
      <c r="AA2571" s="2">
        <v>0</v>
      </c>
      <c r="AB2571" s="8">
        <v>0</v>
      </c>
      <c r="AC2571" s="8">
        <v>0</v>
      </c>
      <c r="AD2571" s="2">
        <v>0</v>
      </c>
      <c r="AE2571" s="8">
        <v>0</v>
      </c>
      <c r="AF2571" s="8">
        <v>0</v>
      </c>
      <c r="AG2571" s="2">
        <v>0</v>
      </c>
      <c r="AH2571" s="8">
        <v>0</v>
      </c>
      <c r="AI2571" s="8">
        <v>0</v>
      </c>
      <c r="AJ2571" s="2">
        <v>0</v>
      </c>
      <c r="AK2571" s="8">
        <v>0</v>
      </c>
      <c r="AL2571" s="2">
        <v>0</v>
      </c>
      <c r="AM2571" s="8">
        <v>0</v>
      </c>
      <c r="AN2571" s="2">
        <v>0</v>
      </c>
      <c r="AO2571" s="8">
        <v>0</v>
      </c>
      <c r="AP2571" s="2">
        <v>0</v>
      </c>
      <c r="AQ2571" s="8">
        <v>0</v>
      </c>
      <c r="AR2571" s="2">
        <v>0</v>
      </c>
      <c r="AS2571" s="8">
        <v>0</v>
      </c>
      <c r="AT2571" s="2">
        <v>0</v>
      </c>
      <c r="AU2571" s="8">
        <v>0</v>
      </c>
      <c r="AV2571" s="2">
        <v>0</v>
      </c>
      <c r="AW2571" s="8">
        <v>0</v>
      </c>
      <c r="AX2571" s="2">
        <v>0</v>
      </c>
      <c r="AY2571" s="8">
        <v>0</v>
      </c>
      <c r="AZ2571" s="2">
        <v>0</v>
      </c>
      <c r="BA2571" s="8">
        <v>0</v>
      </c>
      <c r="BB2571" s="2">
        <v>0</v>
      </c>
      <c r="BC2571" s="8">
        <v>0</v>
      </c>
      <c r="BD2571" s="2">
        <v>0</v>
      </c>
      <c r="BE2571" s="8">
        <v>0</v>
      </c>
      <c r="BF2571" s="2">
        <v>0</v>
      </c>
      <c r="BG2571" s="8">
        <v>0</v>
      </c>
      <c r="BH2571" s="8">
        <v>0</v>
      </c>
      <c r="BI2571" s="8">
        <v>0</v>
      </c>
      <c r="BJ2571" s="8">
        <v>0</v>
      </c>
      <c r="BK2571" s="8">
        <v>0</v>
      </c>
      <c r="BL2571" s="8">
        <v>0</v>
      </c>
      <c r="BM2571" s="8">
        <v>0</v>
      </c>
      <c r="BN2571" s="8">
        <v>0</v>
      </c>
      <c r="BO2571" s="8">
        <v>0</v>
      </c>
      <c r="BP2571" s="8">
        <v>0</v>
      </c>
      <c r="BQ2571" s="8">
        <v>0</v>
      </c>
      <c r="BR2571" s="8">
        <v>0</v>
      </c>
      <c r="BS2571" s="8">
        <v>0</v>
      </c>
      <c r="BT2571" s="8">
        <v>0</v>
      </c>
      <c r="BU2571" s="8">
        <v>0</v>
      </c>
      <c r="BV2571" s="8">
        <v>0</v>
      </c>
      <c r="BW2571" s="2">
        <v>11.5</v>
      </c>
      <c r="BX2571" s="8">
        <v>0</v>
      </c>
      <c r="BY2571" s="2">
        <v>1342.74</v>
      </c>
      <c r="BZ2571" t="b">
        <v>1</v>
      </c>
      <c r="CA2571" t="b">
        <v>1</v>
      </c>
    </row>
    <row r="2572" spans="1:79" x14ac:dyDescent="0.3">
      <c r="A2572" s="9" t="s">
        <v>1771</v>
      </c>
      <c r="B2572" s="9" t="s">
        <v>1772</v>
      </c>
      <c r="C2572" s="9" t="s">
        <v>79</v>
      </c>
      <c r="D2572" s="9" t="s">
        <v>80</v>
      </c>
      <c r="E2572" s="9" t="s">
        <v>89</v>
      </c>
      <c r="F2572" s="9" t="s">
        <v>82</v>
      </c>
      <c r="G2572" s="1">
        <v>45135</v>
      </c>
      <c r="H2572" s="1">
        <v>45134</v>
      </c>
      <c r="I2572" s="9" t="s">
        <v>83</v>
      </c>
      <c r="J2572" s="8">
        <v>0</v>
      </c>
      <c r="K2572" s="2">
        <v>10.25</v>
      </c>
      <c r="L2572" s="2">
        <v>1196.79</v>
      </c>
      <c r="M2572" s="8">
        <v>0</v>
      </c>
      <c r="N2572" s="8">
        <v>0</v>
      </c>
      <c r="O2572" s="2">
        <v>0</v>
      </c>
      <c r="P2572" s="8">
        <v>0</v>
      </c>
      <c r="Q2572" s="2">
        <v>0</v>
      </c>
      <c r="R2572" s="8">
        <v>0</v>
      </c>
      <c r="S2572" s="8">
        <v>0</v>
      </c>
      <c r="T2572" s="2">
        <v>0</v>
      </c>
      <c r="U2572" s="8">
        <v>0</v>
      </c>
      <c r="V2572" s="8">
        <v>0</v>
      </c>
      <c r="W2572" s="2">
        <v>0</v>
      </c>
      <c r="X2572" s="8">
        <v>0</v>
      </c>
      <c r="Y2572" s="2">
        <v>0</v>
      </c>
      <c r="Z2572" s="8">
        <v>0</v>
      </c>
      <c r="AA2572" s="2">
        <v>0</v>
      </c>
      <c r="AB2572" s="8">
        <v>0</v>
      </c>
      <c r="AC2572" s="8">
        <v>0</v>
      </c>
      <c r="AD2572" s="2">
        <v>0</v>
      </c>
      <c r="AE2572" s="8">
        <v>0</v>
      </c>
      <c r="AF2572" s="8">
        <v>0</v>
      </c>
      <c r="AG2572" s="2">
        <v>0</v>
      </c>
      <c r="AH2572" s="8">
        <v>0</v>
      </c>
      <c r="AI2572" s="8">
        <v>0</v>
      </c>
      <c r="AJ2572" s="2">
        <v>0</v>
      </c>
      <c r="AK2572" s="8">
        <v>0</v>
      </c>
      <c r="AL2572" s="2">
        <v>0</v>
      </c>
      <c r="AM2572" s="8">
        <v>0</v>
      </c>
      <c r="AN2572" s="2">
        <v>0</v>
      </c>
      <c r="AO2572" s="8">
        <v>0</v>
      </c>
      <c r="AP2572" s="2">
        <v>0</v>
      </c>
      <c r="AQ2572" s="8">
        <v>0</v>
      </c>
      <c r="AR2572" s="2">
        <v>0</v>
      </c>
      <c r="AS2572" s="8">
        <v>0</v>
      </c>
      <c r="AT2572" s="2">
        <v>0</v>
      </c>
      <c r="AU2572" s="8">
        <v>0</v>
      </c>
      <c r="AV2572" s="2">
        <v>0</v>
      </c>
      <c r="AW2572" s="8">
        <v>0</v>
      </c>
      <c r="AX2572" s="2">
        <v>0</v>
      </c>
      <c r="AY2572" s="8">
        <v>0</v>
      </c>
      <c r="AZ2572" s="2">
        <v>0</v>
      </c>
      <c r="BA2572" s="8">
        <v>0</v>
      </c>
      <c r="BB2572" s="2">
        <v>0</v>
      </c>
      <c r="BC2572" s="8">
        <v>0</v>
      </c>
      <c r="BD2572" s="2">
        <v>0</v>
      </c>
      <c r="BE2572" s="8">
        <v>0</v>
      </c>
      <c r="BF2572" s="2">
        <v>0</v>
      </c>
      <c r="BG2572" s="8">
        <v>0</v>
      </c>
      <c r="BH2572" s="8">
        <v>0</v>
      </c>
      <c r="BI2572" s="8">
        <v>0</v>
      </c>
      <c r="BJ2572" s="8">
        <v>0</v>
      </c>
      <c r="BK2572" s="8">
        <v>0</v>
      </c>
      <c r="BL2572" s="8">
        <v>0</v>
      </c>
      <c r="BM2572" s="8">
        <v>0</v>
      </c>
      <c r="BN2572" s="8">
        <v>0</v>
      </c>
      <c r="BO2572" s="8">
        <v>0</v>
      </c>
      <c r="BP2572" s="8">
        <v>0</v>
      </c>
      <c r="BQ2572" s="8">
        <v>0</v>
      </c>
      <c r="BR2572" s="8">
        <v>0</v>
      </c>
      <c r="BS2572" s="8">
        <v>0</v>
      </c>
      <c r="BT2572" s="8">
        <v>0</v>
      </c>
      <c r="BU2572" s="8">
        <v>0</v>
      </c>
      <c r="BV2572" s="8">
        <v>0</v>
      </c>
      <c r="BW2572" s="2">
        <v>10.25</v>
      </c>
      <c r="BX2572" s="8">
        <v>0</v>
      </c>
      <c r="BY2572" s="2">
        <v>1196.79</v>
      </c>
      <c r="BZ2572" t="b">
        <v>1</v>
      </c>
      <c r="CA2572" t="b">
        <v>1</v>
      </c>
    </row>
    <row r="2573" spans="1:79" x14ac:dyDescent="0.3">
      <c r="A2573" s="5" t="s">
        <v>82</v>
      </c>
      <c r="B2573" s="5" t="s">
        <v>84</v>
      </c>
      <c r="C2573" s="5" t="s">
        <v>82</v>
      </c>
      <c r="D2573" s="5" t="s">
        <v>82</v>
      </c>
      <c r="E2573" s="5" t="s">
        <v>82</v>
      </c>
      <c r="F2573" s="5" t="s">
        <v>82</v>
      </c>
      <c r="G2573" s="5" t="s">
        <v>82</v>
      </c>
      <c r="H2573" s="5" t="s">
        <v>82</v>
      </c>
      <c r="I2573" s="5" t="s">
        <v>82</v>
      </c>
      <c r="J2573" s="3">
        <f>SUMIF(BZ2571:BZ2572, TRUE, J2571:J2572)</f>
        <v>0</v>
      </c>
      <c r="K2573" s="3">
        <f>SUMIF(BZ2571:BZ2572, TRUE, K2571:K2572)</f>
        <v>21.75</v>
      </c>
      <c r="L2573" s="3">
        <f>SUMIF(BZ2571:BZ2572, TRUE, L2571:L2572)</f>
        <v>2539.5299999999997</v>
      </c>
      <c r="M2573" s="3">
        <f>SUMIF(BZ2571:BZ2572, TRUE, M2571:M2572)</f>
        <v>0</v>
      </c>
      <c r="N2573" s="3">
        <f>SUMIF(BZ2571:BZ2572, TRUE, N2571:N2572)</f>
        <v>0</v>
      </c>
      <c r="O2573" s="3">
        <f>SUMIF(BZ2571:BZ2572, TRUE, O2571:O2572)</f>
        <v>0</v>
      </c>
      <c r="P2573" s="3">
        <f>SUMIF(BZ2571:BZ2572, TRUE, P2571:P2572)</f>
        <v>0</v>
      </c>
      <c r="Q2573" s="3">
        <f>SUMIF(BZ2571:BZ2572, TRUE, Q2571:Q2572)</f>
        <v>0</v>
      </c>
      <c r="R2573" s="3">
        <f>SUMIF(BZ2571:BZ2572, TRUE, R2571:R2572)</f>
        <v>0</v>
      </c>
      <c r="S2573" s="3">
        <f>SUMIF(BZ2571:BZ2572, TRUE, S2571:S2572)</f>
        <v>0</v>
      </c>
      <c r="T2573" s="3">
        <f>SUMIF(BZ2571:BZ2572, TRUE, T2571:T2572)</f>
        <v>0</v>
      </c>
      <c r="U2573" s="3">
        <f>SUMIF(BZ2571:BZ2572, TRUE, U2571:U2572)</f>
        <v>0</v>
      </c>
      <c r="V2573" s="3">
        <f>SUMIF(BZ2571:BZ2572, TRUE, V2571:V2572)</f>
        <v>0</v>
      </c>
      <c r="W2573" s="3">
        <f>SUMIF(BZ2571:BZ2572, TRUE, W2571:W2572)</f>
        <v>0</v>
      </c>
      <c r="X2573" s="3">
        <f>SUMIF(BZ2571:BZ2572, TRUE, X2571:X2572)</f>
        <v>0</v>
      </c>
      <c r="Y2573" s="3">
        <f>SUMIF(BZ2571:BZ2572, TRUE, Y2571:Y2572)</f>
        <v>0</v>
      </c>
      <c r="Z2573" s="3">
        <f>SUMIF(BZ2571:BZ2572, TRUE, Z2571:Z2572)</f>
        <v>0</v>
      </c>
      <c r="AA2573" s="3">
        <f>SUMIF(BZ2571:BZ2572, TRUE, AA2571:AA2572)</f>
        <v>0</v>
      </c>
      <c r="AB2573" s="3">
        <f>SUMIF(BZ2571:BZ2572, TRUE, AB2571:AB2572)</f>
        <v>0</v>
      </c>
      <c r="AC2573" s="3">
        <f>SUMIF(BZ2571:BZ2572, TRUE, AC2571:AC2572)</f>
        <v>0</v>
      </c>
      <c r="AD2573" s="3">
        <f>SUMIF(BZ2571:BZ2572, TRUE, AD2571:AD2572)</f>
        <v>0</v>
      </c>
      <c r="AE2573" s="3">
        <f>SUMIF(BZ2571:BZ2572, TRUE, AE2571:AE2572)</f>
        <v>0</v>
      </c>
      <c r="AF2573" s="3">
        <f>SUMIF(BZ2571:BZ2572, TRUE, AF2571:AF2572)</f>
        <v>0</v>
      </c>
      <c r="AG2573" s="3">
        <f>SUMIF(BZ2571:BZ2572, TRUE, AG2571:AG2572)</f>
        <v>0</v>
      </c>
      <c r="AH2573" s="3">
        <f>SUMIF(BZ2571:BZ2572, TRUE, AH2571:AH2572)</f>
        <v>0</v>
      </c>
      <c r="AI2573" s="3">
        <f>SUMIF(BZ2571:BZ2572, TRUE, AI2571:AI2572)</f>
        <v>0</v>
      </c>
      <c r="AJ2573" s="3">
        <f>SUMIF(BZ2571:BZ2572, TRUE, AJ2571:AJ2572)</f>
        <v>0</v>
      </c>
      <c r="AK2573" s="3">
        <f>SUMIF(BZ2571:BZ2572, TRUE, AK2571:AK2572)</f>
        <v>0</v>
      </c>
      <c r="AL2573" s="3">
        <f>SUMIF(BZ2571:BZ2572, TRUE, AL2571:AL2572)</f>
        <v>0</v>
      </c>
      <c r="AM2573" s="3">
        <f>SUMIF(BZ2571:BZ2572, TRUE, AM2571:AM2572)</f>
        <v>0</v>
      </c>
      <c r="AN2573" s="3">
        <f>SUMIF(BZ2571:BZ2572, TRUE, AN2571:AN2572)</f>
        <v>0</v>
      </c>
      <c r="AO2573" s="3">
        <f>SUMIF(BZ2571:BZ2572, TRUE, AO2571:AO2572)</f>
        <v>0</v>
      </c>
      <c r="AP2573" s="3">
        <f>SUMIF(BZ2571:BZ2572, TRUE, AP2571:AP2572)</f>
        <v>0</v>
      </c>
      <c r="AQ2573" s="3">
        <f>SUMIF(BZ2571:BZ2572, TRUE, AQ2571:AQ2572)</f>
        <v>0</v>
      </c>
      <c r="AR2573" s="3">
        <f>SUMIF(BZ2571:BZ2572, TRUE, AR2571:AR2572)</f>
        <v>0</v>
      </c>
      <c r="AS2573" s="3">
        <f>SUMIF(BZ2571:BZ2572, TRUE, AS2571:AS2572)</f>
        <v>0</v>
      </c>
      <c r="AT2573" s="3">
        <f>SUMIF(BZ2571:BZ2572, TRUE, AT2571:AT2572)</f>
        <v>0</v>
      </c>
      <c r="AU2573" s="3">
        <f>SUMIF(BZ2571:BZ2572, TRUE, AU2571:AU2572)</f>
        <v>0</v>
      </c>
      <c r="AV2573" s="3">
        <f>SUMIF(BZ2571:BZ2572, TRUE, AV2571:AV2572)</f>
        <v>0</v>
      </c>
      <c r="AW2573" s="3">
        <f>SUMIF(BZ2571:BZ2572, TRUE, AW2571:AW2572)</f>
        <v>0</v>
      </c>
      <c r="AX2573" s="3">
        <f>SUMIF(BZ2571:BZ2572, TRUE, AX2571:AX2572)</f>
        <v>0</v>
      </c>
      <c r="AY2573" s="3">
        <f>SUMIF(BZ2571:BZ2572, TRUE, AY2571:AY2572)</f>
        <v>0</v>
      </c>
      <c r="AZ2573" s="3">
        <f>SUMIF(BZ2571:BZ2572, TRUE, AZ2571:AZ2572)</f>
        <v>0</v>
      </c>
      <c r="BA2573" s="3">
        <f>SUMIF(BZ2571:BZ2572, TRUE, BA2571:BA2572)</f>
        <v>0</v>
      </c>
      <c r="BB2573" s="3">
        <f>SUMIF(BZ2571:BZ2572, TRUE, BB2571:BB2572)</f>
        <v>0</v>
      </c>
      <c r="BC2573" s="3">
        <f>SUMIF(BZ2571:BZ2572, TRUE, BC2571:BC2572)</f>
        <v>0</v>
      </c>
      <c r="BD2573" s="3">
        <f>SUMIF(BZ2571:BZ2572, TRUE, BD2571:BD2572)</f>
        <v>0</v>
      </c>
      <c r="BE2573" s="3">
        <f>SUMIF(BZ2571:BZ2572, TRUE, BE2571:BE2572)</f>
        <v>0</v>
      </c>
      <c r="BF2573" s="3">
        <f>SUMIF(BZ2571:BZ2572, TRUE, BF2571:BF2572)</f>
        <v>0</v>
      </c>
      <c r="BG2573" s="3">
        <f>SUMIF(BZ2571:BZ2572, TRUE, BG2571:BG2572)</f>
        <v>0</v>
      </c>
      <c r="BH2573" s="3">
        <f>SUMIF(BZ2571:BZ2572, TRUE, BH2571:BH2572)</f>
        <v>0</v>
      </c>
      <c r="BI2573" s="3">
        <f>SUMIF(BZ2571:BZ2572, TRUE, BI2571:BI2572)</f>
        <v>0</v>
      </c>
      <c r="BJ2573" s="3">
        <f>SUMIF(BZ2571:BZ2572, TRUE, BJ2571:BJ2572)</f>
        <v>0</v>
      </c>
      <c r="BK2573" s="3">
        <f>SUMIF(BZ2571:BZ2572, TRUE, BK2571:BK2572)</f>
        <v>0</v>
      </c>
      <c r="BL2573" s="3">
        <f>SUMIF(BZ2571:BZ2572, TRUE, BL2571:BL2572)</f>
        <v>0</v>
      </c>
      <c r="BM2573" s="3">
        <f>SUMIF(BZ2571:BZ2572, TRUE, BM2571:BM2572)</f>
        <v>0</v>
      </c>
      <c r="BN2573" s="3">
        <f>SUMIF(BZ2571:BZ2572, TRUE, BN2571:BN2572)</f>
        <v>0</v>
      </c>
      <c r="BO2573" s="3">
        <f>SUMIF(BZ2571:BZ2572, TRUE, BO2571:BO2572)</f>
        <v>0</v>
      </c>
      <c r="BP2573" s="3">
        <f>SUMIF(BZ2571:BZ2572, TRUE, BP2571:BP2572)</f>
        <v>0</v>
      </c>
      <c r="BQ2573" s="3">
        <f>SUMIF(BZ2571:BZ2572, TRUE, BQ2571:BQ2572)</f>
        <v>0</v>
      </c>
      <c r="BR2573" s="3">
        <f>SUMIF(BZ2571:BZ2572, TRUE, BR2571:BR2572)</f>
        <v>0</v>
      </c>
      <c r="BS2573" s="3">
        <f>SUMIF(BZ2571:BZ2572, TRUE, BS2571:BS2572)</f>
        <v>0</v>
      </c>
      <c r="BT2573" s="3">
        <f>SUMIF(BZ2571:BZ2572, TRUE, BT2571:BT2572)</f>
        <v>0</v>
      </c>
      <c r="BU2573" s="3">
        <f>SUMIF(BZ2571:BZ2572, TRUE, BU2571:BU2572)</f>
        <v>0</v>
      </c>
      <c r="BV2573" s="3">
        <f>SUMIF(BZ2571:BZ2572, TRUE, BV2571:BV2572)</f>
        <v>0</v>
      </c>
      <c r="BW2573" s="3">
        <f>SUMIF(BZ2571:BZ2572, TRUE, BW2571:BW2572)</f>
        <v>21.75</v>
      </c>
      <c r="BX2573" s="3">
        <f>SUMIF(BZ2571:BZ2572, TRUE, BX2571:BX2572)</f>
        <v>0</v>
      </c>
      <c r="BY2573" s="3">
        <f>SUMIF(BZ2571:BZ2572, TRUE, BY2571:BY2572)</f>
        <v>2539.5299999999997</v>
      </c>
      <c r="BZ2573" t="b">
        <v>0</v>
      </c>
      <c r="CA2573" t="b">
        <v>0</v>
      </c>
    </row>
    <row r="2574" spans="1:79" x14ac:dyDescent="0.3">
      <c r="A2574" s="9" t="s">
        <v>1773</v>
      </c>
      <c r="B2574" s="9" t="s">
        <v>1774</v>
      </c>
      <c r="C2574" s="9" t="s">
        <v>79</v>
      </c>
      <c r="D2574" s="9" t="s">
        <v>95</v>
      </c>
      <c r="E2574" s="9" t="s">
        <v>353</v>
      </c>
      <c r="F2574" s="9" t="s">
        <v>82</v>
      </c>
      <c r="G2574" s="1">
        <v>45121</v>
      </c>
      <c r="H2574" s="1">
        <v>45120</v>
      </c>
      <c r="I2574" s="9" t="s">
        <v>83</v>
      </c>
      <c r="J2574" s="8">
        <v>0</v>
      </c>
      <c r="K2574" s="2">
        <v>59.5</v>
      </c>
      <c r="L2574" s="2">
        <v>1582.02</v>
      </c>
      <c r="M2574" s="8">
        <v>0</v>
      </c>
      <c r="N2574" s="8">
        <v>0</v>
      </c>
      <c r="O2574" s="2">
        <v>0</v>
      </c>
      <c r="P2574" s="2">
        <v>3.5</v>
      </c>
      <c r="Q2574" s="2">
        <v>93.06</v>
      </c>
      <c r="R2574" s="8">
        <v>0</v>
      </c>
      <c r="S2574" s="8">
        <v>0</v>
      </c>
      <c r="T2574" s="2">
        <v>0</v>
      </c>
      <c r="U2574" s="8">
        <v>0</v>
      </c>
      <c r="V2574" s="2">
        <v>7</v>
      </c>
      <c r="W2574" s="2">
        <v>186.12</v>
      </c>
      <c r="X2574" s="8">
        <v>0</v>
      </c>
      <c r="Y2574" s="2">
        <v>0</v>
      </c>
      <c r="Z2574" s="8">
        <v>0</v>
      </c>
      <c r="AA2574" s="2">
        <v>0</v>
      </c>
      <c r="AB2574" s="8">
        <v>0</v>
      </c>
      <c r="AC2574" s="8">
        <v>0</v>
      </c>
      <c r="AD2574" s="2">
        <v>0</v>
      </c>
      <c r="AE2574" s="8">
        <v>0</v>
      </c>
      <c r="AF2574" s="8">
        <v>0</v>
      </c>
      <c r="AG2574" s="2">
        <v>0</v>
      </c>
      <c r="AH2574" s="8">
        <v>0</v>
      </c>
      <c r="AI2574" s="8">
        <v>0</v>
      </c>
      <c r="AJ2574" s="2">
        <v>0</v>
      </c>
      <c r="AK2574" s="8">
        <v>0</v>
      </c>
      <c r="AL2574" s="2">
        <v>0</v>
      </c>
      <c r="AM2574" s="8">
        <v>0</v>
      </c>
      <c r="AN2574" s="2">
        <v>0</v>
      </c>
      <c r="AO2574" s="8">
        <v>0</v>
      </c>
      <c r="AP2574" s="2">
        <v>0</v>
      </c>
      <c r="AQ2574" s="8">
        <v>0</v>
      </c>
      <c r="AR2574" s="2">
        <v>0</v>
      </c>
      <c r="AS2574" s="8">
        <v>0</v>
      </c>
      <c r="AT2574" s="2">
        <v>0</v>
      </c>
      <c r="AU2574" s="8">
        <v>0</v>
      </c>
      <c r="AV2574" s="2">
        <v>0</v>
      </c>
      <c r="AW2574" s="8">
        <v>0</v>
      </c>
      <c r="AX2574" s="2">
        <v>0</v>
      </c>
      <c r="AY2574" s="8">
        <v>0</v>
      </c>
      <c r="AZ2574" s="2">
        <v>0</v>
      </c>
      <c r="BA2574" s="8">
        <v>0</v>
      </c>
      <c r="BB2574" s="2">
        <v>0</v>
      </c>
      <c r="BC2574" s="8">
        <v>0</v>
      </c>
      <c r="BD2574" s="2">
        <v>0</v>
      </c>
      <c r="BE2574" s="8">
        <v>0</v>
      </c>
      <c r="BF2574" s="2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</v>
      </c>
      <c r="BM2574" s="8">
        <v>0</v>
      </c>
      <c r="BN2574" s="8">
        <v>0</v>
      </c>
      <c r="BO2574" s="8">
        <v>0</v>
      </c>
      <c r="BP2574" s="8">
        <v>0</v>
      </c>
      <c r="BQ2574" s="8">
        <v>0</v>
      </c>
      <c r="BR2574" s="8">
        <v>0</v>
      </c>
      <c r="BS2574" s="8">
        <v>0</v>
      </c>
      <c r="BT2574" s="8">
        <v>0</v>
      </c>
      <c r="BU2574" s="8">
        <v>0</v>
      </c>
      <c r="BV2574" s="8">
        <v>0</v>
      </c>
      <c r="BW2574" s="2">
        <v>70</v>
      </c>
      <c r="BX2574" s="8">
        <v>0</v>
      </c>
      <c r="BY2574" s="2">
        <v>1861.2</v>
      </c>
      <c r="BZ2574" t="b">
        <v>1</v>
      </c>
      <c r="CA2574" t="b">
        <v>1</v>
      </c>
    </row>
    <row r="2575" spans="1:79" x14ac:dyDescent="0.3">
      <c r="A2575" s="9" t="s">
        <v>1773</v>
      </c>
      <c r="B2575" s="9" t="s">
        <v>1774</v>
      </c>
      <c r="C2575" s="9" t="s">
        <v>79</v>
      </c>
      <c r="D2575" s="9" t="s">
        <v>95</v>
      </c>
      <c r="E2575" s="9" t="s">
        <v>353</v>
      </c>
      <c r="F2575" s="9" t="s">
        <v>82</v>
      </c>
      <c r="G2575" s="1">
        <v>45135</v>
      </c>
      <c r="H2575" s="1">
        <v>45134</v>
      </c>
      <c r="I2575" s="9" t="s">
        <v>83</v>
      </c>
      <c r="J2575" s="8">
        <v>0</v>
      </c>
      <c r="K2575" s="2">
        <v>35</v>
      </c>
      <c r="L2575" s="2">
        <v>930.6</v>
      </c>
      <c r="M2575" s="8">
        <v>0</v>
      </c>
      <c r="N2575" s="8">
        <v>0</v>
      </c>
      <c r="O2575" s="2">
        <v>0</v>
      </c>
      <c r="P2575" s="8">
        <v>0</v>
      </c>
      <c r="Q2575" s="2">
        <v>0</v>
      </c>
      <c r="R2575" s="8">
        <v>0</v>
      </c>
      <c r="S2575" s="2">
        <v>35</v>
      </c>
      <c r="T2575" s="2">
        <v>930.6</v>
      </c>
      <c r="U2575" s="8">
        <v>0</v>
      </c>
      <c r="V2575" s="8">
        <v>0</v>
      </c>
      <c r="W2575" s="2">
        <v>0</v>
      </c>
      <c r="X2575" s="8">
        <v>0</v>
      </c>
      <c r="Y2575" s="2">
        <v>0</v>
      </c>
      <c r="Z2575" s="8">
        <v>0</v>
      </c>
      <c r="AA2575" s="2">
        <v>0</v>
      </c>
      <c r="AB2575" s="8">
        <v>0</v>
      </c>
      <c r="AC2575" s="8">
        <v>0</v>
      </c>
      <c r="AD2575" s="2">
        <v>0</v>
      </c>
      <c r="AE2575" s="8">
        <v>0</v>
      </c>
      <c r="AF2575" s="8">
        <v>0</v>
      </c>
      <c r="AG2575" s="2">
        <v>0</v>
      </c>
      <c r="AH2575" s="8">
        <v>0</v>
      </c>
      <c r="AI2575" s="8">
        <v>0</v>
      </c>
      <c r="AJ2575" s="2">
        <v>0</v>
      </c>
      <c r="AK2575" s="8">
        <v>0</v>
      </c>
      <c r="AL2575" s="2">
        <v>0</v>
      </c>
      <c r="AM2575" s="8">
        <v>0</v>
      </c>
      <c r="AN2575" s="2">
        <v>0</v>
      </c>
      <c r="AO2575" s="8">
        <v>0</v>
      </c>
      <c r="AP2575" s="2">
        <v>0</v>
      </c>
      <c r="AQ2575" s="8">
        <v>0</v>
      </c>
      <c r="AR2575" s="2">
        <v>0</v>
      </c>
      <c r="AS2575" s="8">
        <v>0</v>
      </c>
      <c r="AT2575" s="2">
        <v>0</v>
      </c>
      <c r="AU2575" s="8">
        <v>0</v>
      </c>
      <c r="AV2575" s="2">
        <v>0</v>
      </c>
      <c r="AW2575" s="8">
        <v>0</v>
      </c>
      <c r="AX2575" s="2">
        <v>0</v>
      </c>
      <c r="AY2575" s="8">
        <v>0</v>
      </c>
      <c r="AZ2575" s="2">
        <v>0</v>
      </c>
      <c r="BA2575" s="8">
        <v>0</v>
      </c>
      <c r="BB2575" s="2">
        <v>0</v>
      </c>
      <c r="BC2575" s="8">
        <v>0</v>
      </c>
      <c r="BD2575" s="2">
        <v>0</v>
      </c>
      <c r="BE2575" s="8">
        <v>0</v>
      </c>
      <c r="BF2575" s="2">
        <v>0</v>
      </c>
      <c r="BG2575" s="8">
        <v>0</v>
      </c>
      <c r="BH2575" s="8">
        <v>0</v>
      </c>
      <c r="BI2575" s="8">
        <v>0</v>
      </c>
      <c r="BJ2575" s="8">
        <v>0</v>
      </c>
      <c r="BK2575" s="8">
        <v>0</v>
      </c>
      <c r="BL2575" s="8">
        <v>0</v>
      </c>
      <c r="BM2575" s="8">
        <v>0</v>
      </c>
      <c r="BN2575" s="8">
        <v>0</v>
      </c>
      <c r="BO2575" s="8">
        <v>0</v>
      </c>
      <c r="BP2575" s="8">
        <v>0</v>
      </c>
      <c r="BQ2575" s="8">
        <v>0</v>
      </c>
      <c r="BR2575" s="8">
        <v>0</v>
      </c>
      <c r="BS2575" s="8">
        <v>0</v>
      </c>
      <c r="BT2575" s="8">
        <v>0</v>
      </c>
      <c r="BU2575" s="8">
        <v>0</v>
      </c>
      <c r="BV2575" s="8">
        <v>0</v>
      </c>
      <c r="BW2575" s="2">
        <v>70</v>
      </c>
      <c r="BX2575" s="8">
        <v>0</v>
      </c>
      <c r="BY2575" s="2">
        <v>1861.2</v>
      </c>
      <c r="BZ2575" t="b">
        <v>1</v>
      </c>
      <c r="CA2575" t="b">
        <v>1</v>
      </c>
    </row>
    <row r="2576" spans="1:79" x14ac:dyDescent="0.3">
      <c r="A2576" s="5" t="s">
        <v>82</v>
      </c>
      <c r="B2576" s="5" t="s">
        <v>84</v>
      </c>
      <c r="C2576" s="5" t="s">
        <v>82</v>
      </c>
      <c r="D2576" s="5" t="s">
        <v>82</v>
      </c>
      <c r="E2576" s="5" t="s">
        <v>82</v>
      </c>
      <c r="F2576" s="5" t="s">
        <v>82</v>
      </c>
      <c r="G2576" s="5" t="s">
        <v>82</v>
      </c>
      <c r="H2576" s="5" t="s">
        <v>82</v>
      </c>
      <c r="I2576" s="5" t="s">
        <v>82</v>
      </c>
      <c r="J2576" s="3">
        <f>SUMIF(BZ2574:BZ2575, TRUE, J2574:J2575)</f>
        <v>0</v>
      </c>
      <c r="K2576" s="3">
        <f>SUMIF(BZ2574:BZ2575, TRUE, K2574:K2575)</f>
        <v>94.5</v>
      </c>
      <c r="L2576" s="3">
        <f>SUMIF(BZ2574:BZ2575, TRUE, L2574:L2575)</f>
        <v>2512.62</v>
      </c>
      <c r="M2576" s="3">
        <f>SUMIF(BZ2574:BZ2575, TRUE, M2574:M2575)</f>
        <v>0</v>
      </c>
      <c r="N2576" s="3">
        <f>SUMIF(BZ2574:BZ2575, TRUE, N2574:N2575)</f>
        <v>0</v>
      </c>
      <c r="O2576" s="3">
        <f>SUMIF(BZ2574:BZ2575, TRUE, O2574:O2575)</f>
        <v>0</v>
      </c>
      <c r="P2576" s="3">
        <f>SUMIF(BZ2574:BZ2575, TRUE, P2574:P2575)</f>
        <v>3.5</v>
      </c>
      <c r="Q2576" s="3">
        <f>SUMIF(BZ2574:BZ2575, TRUE, Q2574:Q2575)</f>
        <v>93.06</v>
      </c>
      <c r="R2576" s="3">
        <f>SUMIF(BZ2574:BZ2575, TRUE, R2574:R2575)</f>
        <v>0</v>
      </c>
      <c r="S2576" s="3">
        <f>SUMIF(BZ2574:BZ2575, TRUE, S2574:S2575)</f>
        <v>35</v>
      </c>
      <c r="T2576" s="3">
        <f>SUMIF(BZ2574:BZ2575, TRUE, T2574:T2575)</f>
        <v>930.6</v>
      </c>
      <c r="U2576" s="3">
        <f>SUMIF(BZ2574:BZ2575, TRUE, U2574:U2575)</f>
        <v>0</v>
      </c>
      <c r="V2576" s="3">
        <f>SUMIF(BZ2574:BZ2575, TRUE, V2574:V2575)</f>
        <v>7</v>
      </c>
      <c r="W2576" s="3">
        <f>SUMIF(BZ2574:BZ2575, TRUE, W2574:W2575)</f>
        <v>186.12</v>
      </c>
      <c r="X2576" s="3">
        <f>SUMIF(BZ2574:BZ2575, TRUE, X2574:X2575)</f>
        <v>0</v>
      </c>
      <c r="Y2576" s="3">
        <f>SUMIF(BZ2574:BZ2575, TRUE, Y2574:Y2575)</f>
        <v>0</v>
      </c>
      <c r="Z2576" s="3">
        <f>SUMIF(BZ2574:BZ2575, TRUE, Z2574:Z2575)</f>
        <v>0</v>
      </c>
      <c r="AA2576" s="3">
        <f>SUMIF(BZ2574:BZ2575, TRUE, AA2574:AA2575)</f>
        <v>0</v>
      </c>
      <c r="AB2576" s="3">
        <f>SUMIF(BZ2574:BZ2575, TRUE, AB2574:AB2575)</f>
        <v>0</v>
      </c>
      <c r="AC2576" s="3">
        <f>SUMIF(BZ2574:BZ2575, TRUE, AC2574:AC2575)</f>
        <v>0</v>
      </c>
      <c r="AD2576" s="3">
        <f>SUMIF(BZ2574:BZ2575, TRUE, AD2574:AD2575)</f>
        <v>0</v>
      </c>
      <c r="AE2576" s="3">
        <f>SUMIF(BZ2574:BZ2575, TRUE, AE2574:AE2575)</f>
        <v>0</v>
      </c>
      <c r="AF2576" s="3">
        <f>SUMIF(BZ2574:BZ2575, TRUE, AF2574:AF2575)</f>
        <v>0</v>
      </c>
      <c r="AG2576" s="3">
        <f>SUMIF(BZ2574:BZ2575, TRUE, AG2574:AG2575)</f>
        <v>0</v>
      </c>
      <c r="AH2576" s="3">
        <f>SUMIF(BZ2574:BZ2575, TRUE, AH2574:AH2575)</f>
        <v>0</v>
      </c>
      <c r="AI2576" s="3">
        <f>SUMIF(BZ2574:BZ2575, TRUE, AI2574:AI2575)</f>
        <v>0</v>
      </c>
      <c r="AJ2576" s="3">
        <f>SUMIF(BZ2574:BZ2575, TRUE, AJ2574:AJ2575)</f>
        <v>0</v>
      </c>
      <c r="AK2576" s="3">
        <f>SUMIF(BZ2574:BZ2575, TRUE, AK2574:AK2575)</f>
        <v>0</v>
      </c>
      <c r="AL2576" s="3">
        <f>SUMIF(BZ2574:BZ2575, TRUE, AL2574:AL2575)</f>
        <v>0</v>
      </c>
      <c r="AM2576" s="3">
        <f>SUMIF(BZ2574:BZ2575, TRUE, AM2574:AM2575)</f>
        <v>0</v>
      </c>
      <c r="AN2576" s="3">
        <f>SUMIF(BZ2574:BZ2575, TRUE, AN2574:AN2575)</f>
        <v>0</v>
      </c>
      <c r="AO2576" s="3">
        <f>SUMIF(BZ2574:BZ2575, TRUE, AO2574:AO2575)</f>
        <v>0</v>
      </c>
      <c r="AP2576" s="3">
        <f>SUMIF(BZ2574:BZ2575, TRUE, AP2574:AP2575)</f>
        <v>0</v>
      </c>
      <c r="AQ2576" s="3">
        <f>SUMIF(BZ2574:BZ2575, TRUE, AQ2574:AQ2575)</f>
        <v>0</v>
      </c>
      <c r="AR2576" s="3">
        <f>SUMIF(BZ2574:BZ2575, TRUE, AR2574:AR2575)</f>
        <v>0</v>
      </c>
      <c r="AS2576" s="3">
        <f>SUMIF(BZ2574:BZ2575, TRUE, AS2574:AS2575)</f>
        <v>0</v>
      </c>
      <c r="AT2576" s="3">
        <f>SUMIF(BZ2574:BZ2575, TRUE, AT2574:AT2575)</f>
        <v>0</v>
      </c>
      <c r="AU2576" s="3">
        <f>SUMIF(BZ2574:BZ2575, TRUE, AU2574:AU2575)</f>
        <v>0</v>
      </c>
      <c r="AV2576" s="3">
        <f>SUMIF(BZ2574:BZ2575, TRUE, AV2574:AV2575)</f>
        <v>0</v>
      </c>
      <c r="AW2576" s="3">
        <f>SUMIF(BZ2574:BZ2575, TRUE, AW2574:AW2575)</f>
        <v>0</v>
      </c>
      <c r="AX2576" s="3">
        <f>SUMIF(BZ2574:BZ2575, TRUE, AX2574:AX2575)</f>
        <v>0</v>
      </c>
      <c r="AY2576" s="3">
        <f>SUMIF(BZ2574:BZ2575, TRUE, AY2574:AY2575)</f>
        <v>0</v>
      </c>
      <c r="AZ2576" s="3">
        <f>SUMIF(BZ2574:BZ2575, TRUE, AZ2574:AZ2575)</f>
        <v>0</v>
      </c>
      <c r="BA2576" s="3">
        <f>SUMIF(BZ2574:BZ2575, TRUE, BA2574:BA2575)</f>
        <v>0</v>
      </c>
      <c r="BB2576" s="3">
        <f>SUMIF(BZ2574:BZ2575, TRUE, BB2574:BB2575)</f>
        <v>0</v>
      </c>
      <c r="BC2576" s="3">
        <f>SUMIF(BZ2574:BZ2575, TRUE, BC2574:BC2575)</f>
        <v>0</v>
      </c>
      <c r="BD2576" s="3">
        <f>SUMIF(BZ2574:BZ2575, TRUE, BD2574:BD2575)</f>
        <v>0</v>
      </c>
      <c r="BE2576" s="3">
        <f>SUMIF(BZ2574:BZ2575, TRUE, BE2574:BE2575)</f>
        <v>0</v>
      </c>
      <c r="BF2576" s="3">
        <f>SUMIF(BZ2574:BZ2575, TRUE, BF2574:BF2575)</f>
        <v>0</v>
      </c>
      <c r="BG2576" s="3">
        <f>SUMIF(BZ2574:BZ2575, TRUE, BG2574:BG2575)</f>
        <v>0</v>
      </c>
      <c r="BH2576" s="3">
        <f>SUMIF(BZ2574:BZ2575, TRUE, BH2574:BH2575)</f>
        <v>0</v>
      </c>
      <c r="BI2576" s="3">
        <f>SUMIF(BZ2574:BZ2575, TRUE, BI2574:BI2575)</f>
        <v>0</v>
      </c>
      <c r="BJ2576" s="3">
        <f>SUMIF(BZ2574:BZ2575, TRUE, BJ2574:BJ2575)</f>
        <v>0</v>
      </c>
      <c r="BK2576" s="3">
        <f>SUMIF(BZ2574:BZ2575, TRUE, BK2574:BK2575)</f>
        <v>0</v>
      </c>
      <c r="BL2576" s="3">
        <f>SUMIF(BZ2574:BZ2575, TRUE, BL2574:BL2575)</f>
        <v>0</v>
      </c>
      <c r="BM2576" s="3">
        <f>SUMIF(BZ2574:BZ2575, TRUE, BM2574:BM2575)</f>
        <v>0</v>
      </c>
      <c r="BN2576" s="3">
        <f>SUMIF(BZ2574:BZ2575, TRUE, BN2574:BN2575)</f>
        <v>0</v>
      </c>
      <c r="BO2576" s="3">
        <f>SUMIF(BZ2574:BZ2575, TRUE, BO2574:BO2575)</f>
        <v>0</v>
      </c>
      <c r="BP2576" s="3">
        <f>SUMIF(BZ2574:BZ2575, TRUE, BP2574:BP2575)</f>
        <v>0</v>
      </c>
      <c r="BQ2576" s="3">
        <f>SUMIF(BZ2574:BZ2575, TRUE, BQ2574:BQ2575)</f>
        <v>0</v>
      </c>
      <c r="BR2576" s="3">
        <f>SUMIF(BZ2574:BZ2575, TRUE, BR2574:BR2575)</f>
        <v>0</v>
      </c>
      <c r="BS2576" s="3">
        <f>SUMIF(BZ2574:BZ2575, TRUE, BS2574:BS2575)</f>
        <v>0</v>
      </c>
      <c r="BT2576" s="3">
        <f>SUMIF(BZ2574:BZ2575, TRUE, BT2574:BT2575)</f>
        <v>0</v>
      </c>
      <c r="BU2576" s="3">
        <f>SUMIF(BZ2574:BZ2575, TRUE, BU2574:BU2575)</f>
        <v>0</v>
      </c>
      <c r="BV2576" s="3">
        <f>SUMIF(BZ2574:BZ2575, TRUE, BV2574:BV2575)</f>
        <v>0</v>
      </c>
      <c r="BW2576" s="3">
        <f>SUMIF(BZ2574:BZ2575, TRUE, BW2574:BW2575)</f>
        <v>140</v>
      </c>
      <c r="BX2576" s="3">
        <f>SUMIF(BZ2574:BZ2575, TRUE, BX2574:BX2575)</f>
        <v>0</v>
      </c>
      <c r="BY2576" s="3">
        <f>SUMIF(BZ2574:BZ2575, TRUE, BY2574:BY2575)</f>
        <v>3722.4</v>
      </c>
      <c r="BZ2576" t="b">
        <v>0</v>
      </c>
      <c r="CA2576" t="b">
        <v>0</v>
      </c>
    </row>
    <row r="2577" spans="1:79" x14ac:dyDescent="0.3">
      <c r="A2577" s="9" t="s">
        <v>1775</v>
      </c>
      <c r="B2577" s="9" t="s">
        <v>1776</v>
      </c>
      <c r="C2577" s="9" t="s">
        <v>79</v>
      </c>
      <c r="D2577" s="9" t="s">
        <v>80</v>
      </c>
      <c r="E2577" s="9" t="s">
        <v>81</v>
      </c>
      <c r="F2577" s="9" t="s">
        <v>82</v>
      </c>
      <c r="G2577" s="1">
        <v>45121</v>
      </c>
      <c r="H2577" s="1">
        <v>45120</v>
      </c>
      <c r="I2577" s="9" t="s">
        <v>83</v>
      </c>
      <c r="J2577" s="8">
        <v>0</v>
      </c>
      <c r="K2577" s="2">
        <v>12.5</v>
      </c>
      <c r="L2577" s="2">
        <v>161.63</v>
      </c>
      <c r="M2577" s="8">
        <v>0</v>
      </c>
      <c r="N2577" s="8">
        <v>0</v>
      </c>
      <c r="O2577" s="2">
        <v>0</v>
      </c>
      <c r="P2577" s="8">
        <v>0</v>
      </c>
      <c r="Q2577" s="2">
        <v>0</v>
      </c>
      <c r="R2577" s="8">
        <v>0</v>
      </c>
      <c r="S2577" s="8">
        <v>0</v>
      </c>
      <c r="T2577" s="2">
        <v>0</v>
      </c>
      <c r="U2577" s="8">
        <v>0</v>
      </c>
      <c r="V2577" s="8">
        <v>0</v>
      </c>
      <c r="W2577" s="2">
        <v>0</v>
      </c>
      <c r="X2577" s="8">
        <v>0</v>
      </c>
      <c r="Y2577" s="2">
        <v>0</v>
      </c>
      <c r="Z2577" s="8">
        <v>0</v>
      </c>
      <c r="AA2577" s="2">
        <v>0</v>
      </c>
      <c r="AB2577" s="8">
        <v>0</v>
      </c>
      <c r="AC2577" s="8">
        <v>0</v>
      </c>
      <c r="AD2577" s="2">
        <v>0</v>
      </c>
      <c r="AE2577" s="8">
        <v>0</v>
      </c>
      <c r="AF2577" s="8">
        <v>0</v>
      </c>
      <c r="AG2577" s="2">
        <v>0</v>
      </c>
      <c r="AH2577" s="8">
        <v>0</v>
      </c>
      <c r="AI2577" s="8">
        <v>0</v>
      </c>
      <c r="AJ2577" s="2">
        <v>0</v>
      </c>
      <c r="AK2577" s="8">
        <v>0</v>
      </c>
      <c r="AL2577" s="2">
        <v>0</v>
      </c>
      <c r="AM2577" s="8">
        <v>0</v>
      </c>
      <c r="AN2577" s="2">
        <v>0</v>
      </c>
      <c r="AO2577" s="8">
        <v>0</v>
      </c>
      <c r="AP2577" s="2">
        <v>0</v>
      </c>
      <c r="AQ2577" s="8">
        <v>0</v>
      </c>
      <c r="AR2577" s="2">
        <v>0</v>
      </c>
      <c r="AS2577" s="8">
        <v>0</v>
      </c>
      <c r="AT2577" s="2">
        <v>0</v>
      </c>
      <c r="AU2577" s="8">
        <v>0</v>
      </c>
      <c r="AV2577" s="2">
        <v>0</v>
      </c>
      <c r="AW2577" s="8">
        <v>0</v>
      </c>
      <c r="AX2577" s="2">
        <v>0</v>
      </c>
      <c r="AY2577" s="8">
        <v>0</v>
      </c>
      <c r="AZ2577" s="2">
        <v>0</v>
      </c>
      <c r="BA2577" s="8">
        <v>0</v>
      </c>
      <c r="BB2577" s="2">
        <v>0</v>
      </c>
      <c r="BC2577" s="8">
        <v>0</v>
      </c>
      <c r="BD2577" s="2">
        <v>0</v>
      </c>
      <c r="BE2577" s="8">
        <v>0</v>
      </c>
      <c r="BF2577" s="2">
        <v>0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0</v>
      </c>
      <c r="BM2577" s="8">
        <v>0</v>
      </c>
      <c r="BN2577" s="8">
        <v>0</v>
      </c>
      <c r="BO2577" s="8">
        <v>0</v>
      </c>
      <c r="BP2577" s="8">
        <v>0</v>
      </c>
      <c r="BQ2577" s="8">
        <v>0</v>
      </c>
      <c r="BR2577" s="8">
        <v>0</v>
      </c>
      <c r="BS2577" s="8">
        <v>0</v>
      </c>
      <c r="BT2577" s="8">
        <v>0</v>
      </c>
      <c r="BU2577" s="8">
        <v>0</v>
      </c>
      <c r="BV2577" s="8">
        <v>0</v>
      </c>
      <c r="BW2577" s="2">
        <v>12.5</v>
      </c>
      <c r="BX2577" s="8">
        <v>0</v>
      </c>
      <c r="BY2577" s="2">
        <v>161.63</v>
      </c>
      <c r="BZ2577" t="b">
        <v>1</v>
      </c>
      <c r="CA2577" t="b">
        <v>1</v>
      </c>
    </row>
    <row r="2578" spans="1:79" x14ac:dyDescent="0.3">
      <c r="A2578" s="9" t="s">
        <v>1775</v>
      </c>
      <c r="B2578" s="9" t="s">
        <v>1776</v>
      </c>
      <c r="C2578" s="9" t="s">
        <v>79</v>
      </c>
      <c r="D2578" s="9" t="s">
        <v>80</v>
      </c>
      <c r="E2578" s="9" t="s">
        <v>81</v>
      </c>
      <c r="F2578" s="9" t="s">
        <v>82</v>
      </c>
      <c r="G2578" s="1">
        <v>45135</v>
      </c>
      <c r="H2578" s="1">
        <v>45134</v>
      </c>
      <c r="I2578" s="9" t="s">
        <v>83</v>
      </c>
      <c r="J2578" s="8">
        <v>0</v>
      </c>
      <c r="K2578" s="2">
        <v>80</v>
      </c>
      <c r="L2578" s="2">
        <v>1034.4000000000001</v>
      </c>
      <c r="M2578" s="8">
        <v>0</v>
      </c>
      <c r="N2578" s="8">
        <v>0</v>
      </c>
      <c r="O2578" s="2">
        <v>0</v>
      </c>
      <c r="P2578" s="8">
        <v>0</v>
      </c>
      <c r="Q2578" s="2">
        <v>0</v>
      </c>
      <c r="R2578" s="8">
        <v>0</v>
      </c>
      <c r="S2578" s="8">
        <v>0</v>
      </c>
      <c r="T2578" s="2">
        <v>0</v>
      </c>
      <c r="U2578" s="8">
        <v>0</v>
      </c>
      <c r="V2578" s="8">
        <v>0</v>
      </c>
      <c r="W2578" s="2">
        <v>0</v>
      </c>
      <c r="X2578" s="8">
        <v>0</v>
      </c>
      <c r="Y2578" s="2">
        <v>0</v>
      </c>
      <c r="Z2578" s="8">
        <v>0</v>
      </c>
      <c r="AA2578" s="2">
        <v>0</v>
      </c>
      <c r="AB2578" s="8">
        <v>0</v>
      </c>
      <c r="AC2578" s="8">
        <v>0</v>
      </c>
      <c r="AD2578" s="2">
        <v>0</v>
      </c>
      <c r="AE2578" s="8">
        <v>0</v>
      </c>
      <c r="AF2578" s="8">
        <v>0</v>
      </c>
      <c r="AG2578" s="2">
        <v>0</v>
      </c>
      <c r="AH2578" s="8">
        <v>0</v>
      </c>
      <c r="AI2578" s="8">
        <v>0</v>
      </c>
      <c r="AJ2578" s="2">
        <v>0</v>
      </c>
      <c r="AK2578" s="8">
        <v>0</v>
      </c>
      <c r="AL2578" s="2">
        <v>0</v>
      </c>
      <c r="AM2578" s="8">
        <v>0</v>
      </c>
      <c r="AN2578" s="2">
        <v>0</v>
      </c>
      <c r="AO2578" s="8">
        <v>0</v>
      </c>
      <c r="AP2578" s="2">
        <v>0</v>
      </c>
      <c r="AQ2578" s="8">
        <v>0</v>
      </c>
      <c r="AR2578" s="2">
        <v>0</v>
      </c>
      <c r="AS2578" s="8">
        <v>0</v>
      </c>
      <c r="AT2578" s="2">
        <v>0</v>
      </c>
      <c r="AU2578" s="8">
        <v>0</v>
      </c>
      <c r="AV2578" s="2">
        <v>0</v>
      </c>
      <c r="AW2578" s="8">
        <v>0</v>
      </c>
      <c r="AX2578" s="2">
        <v>0</v>
      </c>
      <c r="AY2578" s="8">
        <v>0</v>
      </c>
      <c r="AZ2578" s="2">
        <v>0</v>
      </c>
      <c r="BA2578" s="8">
        <v>0</v>
      </c>
      <c r="BB2578" s="2">
        <v>0</v>
      </c>
      <c r="BC2578" s="8">
        <v>0</v>
      </c>
      <c r="BD2578" s="2">
        <v>0</v>
      </c>
      <c r="BE2578" s="8">
        <v>0</v>
      </c>
      <c r="BF2578" s="2">
        <v>0</v>
      </c>
      <c r="BG2578" s="8">
        <v>0</v>
      </c>
      <c r="BH2578" s="8">
        <v>0</v>
      </c>
      <c r="BI2578" s="8">
        <v>0</v>
      </c>
      <c r="BJ2578" s="8">
        <v>0</v>
      </c>
      <c r="BK2578" s="8">
        <v>0</v>
      </c>
      <c r="BL2578" s="8">
        <v>0</v>
      </c>
      <c r="BM2578" s="8">
        <v>0</v>
      </c>
      <c r="BN2578" s="8">
        <v>0</v>
      </c>
      <c r="BO2578" s="8">
        <v>0</v>
      </c>
      <c r="BP2578" s="8">
        <v>0</v>
      </c>
      <c r="BQ2578" s="8">
        <v>0</v>
      </c>
      <c r="BR2578" s="8">
        <v>0</v>
      </c>
      <c r="BS2578" s="8">
        <v>0</v>
      </c>
      <c r="BT2578" s="8">
        <v>0</v>
      </c>
      <c r="BU2578" s="8">
        <v>0</v>
      </c>
      <c r="BV2578" s="8">
        <v>0</v>
      </c>
      <c r="BW2578" s="2">
        <v>80</v>
      </c>
      <c r="BX2578" s="8">
        <v>0</v>
      </c>
      <c r="BY2578" s="2">
        <v>1034.4000000000001</v>
      </c>
      <c r="BZ2578" t="b">
        <v>1</v>
      </c>
      <c r="CA2578" t="b">
        <v>1</v>
      </c>
    </row>
    <row r="2579" spans="1:79" x14ac:dyDescent="0.3">
      <c r="A2579" s="5" t="s">
        <v>82</v>
      </c>
      <c r="B2579" s="5" t="s">
        <v>84</v>
      </c>
      <c r="C2579" s="5" t="s">
        <v>82</v>
      </c>
      <c r="D2579" s="5" t="s">
        <v>82</v>
      </c>
      <c r="E2579" s="5" t="s">
        <v>82</v>
      </c>
      <c r="F2579" s="5" t="s">
        <v>82</v>
      </c>
      <c r="G2579" s="5" t="s">
        <v>82</v>
      </c>
      <c r="H2579" s="5" t="s">
        <v>82</v>
      </c>
      <c r="I2579" s="5" t="s">
        <v>82</v>
      </c>
      <c r="J2579" s="3">
        <f>SUMIF(BZ2577:BZ2578, TRUE, J2577:J2578)</f>
        <v>0</v>
      </c>
      <c r="K2579" s="3">
        <f>SUMIF(BZ2577:BZ2578, TRUE, K2577:K2578)</f>
        <v>92.5</v>
      </c>
      <c r="L2579" s="3">
        <f>SUMIF(BZ2577:BZ2578, TRUE, L2577:L2578)</f>
        <v>1196.0300000000002</v>
      </c>
      <c r="M2579" s="3">
        <f>SUMIF(BZ2577:BZ2578, TRUE, M2577:M2578)</f>
        <v>0</v>
      </c>
      <c r="N2579" s="3">
        <f>SUMIF(BZ2577:BZ2578, TRUE, N2577:N2578)</f>
        <v>0</v>
      </c>
      <c r="O2579" s="3">
        <f>SUMIF(BZ2577:BZ2578, TRUE, O2577:O2578)</f>
        <v>0</v>
      </c>
      <c r="P2579" s="3">
        <f>SUMIF(BZ2577:BZ2578, TRUE, P2577:P2578)</f>
        <v>0</v>
      </c>
      <c r="Q2579" s="3">
        <f>SUMIF(BZ2577:BZ2578, TRUE, Q2577:Q2578)</f>
        <v>0</v>
      </c>
      <c r="R2579" s="3">
        <f>SUMIF(BZ2577:BZ2578, TRUE, R2577:R2578)</f>
        <v>0</v>
      </c>
      <c r="S2579" s="3">
        <f>SUMIF(BZ2577:BZ2578, TRUE, S2577:S2578)</f>
        <v>0</v>
      </c>
      <c r="T2579" s="3">
        <f>SUMIF(BZ2577:BZ2578, TRUE, T2577:T2578)</f>
        <v>0</v>
      </c>
      <c r="U2579" s="3">
        <f>SUMIF(BZ2577:BZ2578, TRUE, U2577:U2578)</f>
        <v>0</v>
      </c>
      <c r="V2579" s="3">
        <f>SUMIF(BZ2577:BZ2578, TRUE, V2577:V2578)</f>
        <v>0</v>
      </c>
      <c r="W2579" s="3">
        <f>SUMIF(BZ2577:BZ2578, TRUE, W2577:W2578)</f>
        <v>0</v>
      </c>
      <c r="X2579" s="3">
        <f>SUMIF(BZ2577:BZ2578, TRUE, X2577:X2578)</f>
        <v>0</v>
      </c>
      <c r="Y2579" s="3">
        <f>SUMIF(BZ2577:BZ2578, TRUE, Y2577:Y2578)</f>
        <v>0</v>
      </c>
      <c r="Z2579" s="3">
        <f>SUMIF(BZ2577:BZ2578, TRUE, Z2577:Z2578)</f>
        <v>0</v>
      </c>
      <c r="AA2579" s="3">
        <f>SUMIF(BZ2577:BZ2578, TRUE, AA2577:AA2578)</f>
        <v>0</v>
      </c>
      <c r="AB2579" s="3">
        <f>SUMIF(BZ2577:BZ2578, TRUE, AB2577:AB2578)</f>
        <v>0</v>
      </c>
      <c r="AC2579" s="3">
        <f>SUMIF(BZ2577:BZ2578, TRUE, AC2577:AC2578)</f>
        <v>0</v>
      </c>
      <c r="AD2579" s="3">
        <f>SUMIF(BZ2577:BZ2578, TRUE, AD2577:AD2578)</f>
        <v>0</v>
      </c>
      <c r="AE2579" s="3">
        <f>SUMIF(BZ2577:BZ2578, TRUE, AE2577:AE2578)</f>
        <v>0</v>
      </c>
      <c r="AF2579" s="3">
        <f>SUMIF(BZ2577:BZ2578, TRUE, AF2577:AF2578)</f>
        <v>0</v>
      </c>
      <c r="AG2579" s="3">
        <f>SUMIF(BZ2577:BZ2578, TRUE, AG2577:AG2578)</f>
        <v>0</v>
      </c>
      <c r="AH2579" s="3">
        <f>SUMIF(BZ2577:BZ2578, TRUE, AH2577:AH2578)</f>
        <v>0</v>
      </c>
      <c r="AI2579" s="3">
        <f>SUMIF(BZ2577:BZ2578, TRUE, AI2577:AI2578)</f>
        <v>0</v>
      </c>
      <c r="AJ2579" s="3">
        <f>SUMIF(BZ2577:BZ2578, TRUE, AJ2577:AJ2578)</f>
        <v>0</v>
      </c>
      <c r="AK2579" s="3">
        <f>SUMIF(BZ2577:BZ2578, TRUE, AK2577:AK2578)</f>
        <v>0</v>
      </c>
      <c r="AL2579" s="3">
        <f>SUMIF(BZ2577:BZ2578, TRUE, AL2577:AL2578)</f>
        <v>0</v>
      </c>
      <c r="AM2579" s="3">
        <f>SUMIF(BZ2577:BZ2578, TRUE, AM2577:AM2578)</f>
        <v>0</v>
      </c>
      <c r="AN2579" s="3">
        <f>SUMIF(BZ2577:BZ2578, TRUE, AN2577:AN2578)</f>
        <v>0</v>
      </c>
      <c r="AO2579" s="3">
        <f>SUMIF(BZ2577:BZ2578, TRUE, AO2577:AO2578)</f>
        <v>0</v>
      </c>
      <c r="AP2579" s="3">
        <f>SUMIF(BZ2577:BZ2578, TRUE, AP2577:AP2578)</f>
        <v>0</v>
      </c>
      <c r="AQ2579" s="3">
        <f>SUMIF(BZ2577:BZ2578, TRUE, AQ2577:AQ2578)</f>
        <v>0</v>
      </c>
      <c r="AR2579" s="3">
        <f>SUMIF(BZ2577:BZ2578, TRUE, AR2577:AR2578)</f>
        <v>0</v>
      </c>
      <c r="AS2579" s="3">
        <f>SUMIF(BZ2577:BZ2578, TRUE, AS2577:AS2578)</f>
        <v>0</v>
      </c>
      <c r="AT2579" s="3">
        <f>SUMIF(BZ2577:BZ2578, TRUE, AT2577:AT2578)</f>
        <v>0</v>
      </c>
      <c r="AU2579" s="3">
        <f>SUMIF(BZ2577:BZ2578, TRUE, AU2577:AU2578)</f>
        <v>0</v>
      </c>
      <c r="AV2579" s="3">
        <f>SUMIF(BZ2577:BZ2578, TRUE, AV2577:AV2578)</f>
        <v>0</v>
      </c>
      <c r="AW2579" s="3">
        <f>SUMIF(BZ2577:BZ2578, TRUE, AW2577:AW2578)</f>
        <v>0</v>
      </c>
      <c r="AX2579" s="3">
        <f>SUMIF(BZ2577:BZ2578, TRUE, AX2577:AX2578)</f>
        <v>0</v>
      </c>
      <c r="AY2579" s="3">
        <f>SUMIF(BZ2577:BZ2578, TRUE, AY2577:AY2578)</f>
        <v>0</v>
      </c>
      <c r="AZ2579" s="3">
        <f>SUMIF(BZ2577:BZ2578, TRUE, AZ2577:AZ2578)</f>
        <v>0</v>
      </c>
      <c r="BA2579" s="3">
        <f>SUMIF(BZ2577:BZ2578, TRUE, BA2577:BA2578)</f>
        <v>0</v>
      </c>
      <c r="BB2579" s="3">
        <f>SUMIF(BZ2577:BZ2578, TRUE, BB2577:BB2578)</f>
        <v>0</v>
      </c>
      <c r="BC2579" s="3">
        <f>SUMIF(BZ2577:BZ2578, TRUE, BC2577:BC2578)</f>
        <v>0</v>
      </c>
      <c r="BD2579" s="3">
        <f>SUMIF(BZ2577:BZ2578, TRUE, BD2577:BD2578)</f>
        <v>0</v>
      </c>
      <c r="BE2579" s="3">
        <f>SUMIF(BZ2577:BZ2578, TRUE, BE2577:BE2578)</f>
        <v>0</v>
      </c>
      <c r="BF2579" s="3">
        <f>SUMIF(BZ2577:BZ2578, TRUE, BF2577:BF2578)</f>
        <v>0</v>
      </c>
      <c r="BG2579" s="3">
        <f>SUMIF(BZ2577:BZ2578, TRUE, BG2577:BG2578)</f>
        <v>0</v>
      </c>
      <c r="BH2579" s="3">
        <f>SUMIF(BZ2577:BZ2578, TRUE, BH2577:BH2578)</f>
        <v>0</v>
      </c>
      <c r="BI2579" s="3">
        <f>SUMIF(BZ2577:BZ2578, TRUE, BI2577:BI2578)</f>
        <v>0</v>
      </c>
      <c r="BJ2579" s="3">
        <f>SUMIF(BZ2577:BZ2578, TRUE, BJ2577:BJ2578)</f>
        <v>0</v>
      </c>
      <c r="BK2579" s="3">
        <f>SUMIF(BZ2577:BZ2578, TRUE, BK2577:BK2578)</f>
        <v>0</v>
      </c>
      <c r="BL2579" s="3">
        <f>SUMIF(BZ2577:BZ2578, TRUE, BL2577:BL2578)</f>
        <v>0</v>
      </c>
      <c r="BM2579" s="3">
        <f>SUMIF(BZ2577:BZ2578, TRUE, BM2577:BM2578)</f>
        <v>0</v>
      </c>
      <c r="BN2579" s="3">
        <f>SUMIF(BZ2577:BZ2578, TRUE, BN2577:BN2578)</f>
        <v>0</v>
      </c>
      <c r="BO2579" s="3">
        <f>SUMIF(BZ2577:BZ2578, TRUE, BO2577:BO2578)</f>
        <v>0</v>
      </c>
      <c r="BP2579" s="3">
        <f>SUMIF(BZ2577:BZ2578, TRUE, BP2577:BP2578)</f>
        <v>0</v>
      </c>
      <c r="BQ2579" s="3">
        <f>SUMIF(BZ2577:BZ2578, TRUE, BQ2577:BQ2578)</f>
        <v>0</v>
      </c>
      <c r="BR2579" s="3">
        <f>SUMIF(BZ2577:BZ2578, TRUE, BR2577:BR2578)</f>
        <v>0</v>
      </c>
      <c r="BS2579" s="3">
        <f>SUMIF(BZ2577:BZ2578, TRUE, BS2577:BS2578)</f>
        <v>0</v>
      </c>
      <c r="BT2579" s="3">
        <f>SUMIF(BZ2577:BZ2578, TRUE, BT2577:BT2578)</f>
        <v>0</v>
      </c>
      <c r="BU2579" s="3">
        <f>SUMIF(BZ2577:BZ2578, TRUE, BU2577:BU2578)</f>
        <v>0</v>
      </c>
      <c r="BV2579" s="3">
        <f>SUMIF(BZ2577:BZ2578, TRUE, BV2577:BV2578)</f>
        <v>0</v>
      </c>
      <c r="BW2579" s="3">
        <f>SUMIF(BZ2577:BZ2578, TRUE, BW2577:BW2578)</f>
        <v>92.5</v>
      </c>
      <c r="BX2579" s="3">
        <f>SUMIF(BZ2577:BZ2578, TRUE, BX2577:BX2578)</f>
        <v>0</v>
      </c>
      <c r="BY2579" s="3">
        <f>SUMIF(BZ2577:BZ2578, TRUE, BY2577:BY2578)</f>
        <v>1196.0300000000002</v>
      </c>
      <c r="BZ2579" t="b">
        <v>0</v>
      </c>
      <c r="CA2579" t="b">
        <v>0</v>
      </c>
    </row>
    <row r="2580" spans="1:79" x14ac:dyDescent="0.3">
      <c r="A2580" s="9" t="s">
        <v>1777</v>
      </c>
      <c r="B2580" s="9" t="s">
        <v>1778</v>
      </c>
      <c r="C2580" s="9" t="s">
        <v>79</v>
      </c>
      <c r="D2580" s="9" t="s">
        <v>80</v>
      </c>
      <c r="E2580" s="9" t="s">
        <v>89</v>
      </c>
      <c r="F2580" s="9" t="s">
        <v>82</v>
      </c>
      <c r="G2580" s="1">
        <v>45121</v>
      </c>
      <c r="H2580" s="1">
        <v>45120</v>
      </c>
      <c r="I2580" s="9" t="s">
        <v>83</v>
      </c>
      <c r="J2580" s="8">
        <v>0</v>
      </c>
      <c r="K2580" s="2">
        <v>11.25</v>
      </c>
      <c r="L2580" s="2">
        <v>1257.3</v>
      </c>
      <c r="M2580" s="8">
        <v>0</v>
      </c>
      <c r="N2580" s="8">
        <v>0</v>
      </c>
      <c r="O2580" s="2">
        <v>0</v>
      </c>
      <c r="P2580" s="8">
        <v>0</v>
      </c>
      <c r="Q2580" s="2">
        <v>0</v>
      </c>
      <c r="R2580" s="8">
        <v>0</v>
      </c>
      <c r="S2580" s="8">
        <v>0</v>
      </c>
      <c r="T2580" s="2">
        <v>0</v>
      </c>
      <c r="U2580" s="8">
        <v>0</v>
      </c>
      <c r="V2580" s="8">
        <v>0</v>
      </c>
      <c r="W2580" s="2">
        <v>0</v>
      </c>
      <c r="X2580" s="8">
        <v>0</v>
      </c>
      <c r="Y2580" s="2">
        <v>0</v>
      </c>
      <c r="Z2580" s="8">
        <v>0</v>
      </c>
      <c r="AA2580" s="2">
        <v>0</v>
      </c>
      <c r="AB2580" s="8">
        <v>0</v>
      </c>
      <c r="AC2580" s="8">
        <v>0</v>
      </c>
      <c r="AD2580" s="2">
        <v>0</v>
      </c>
      <c r="AE2580" s="8">
        <v>0</v>
      </c>
      <c r="AF2580" s="8">
        <v>0</v>
      </c>
      <c r="AG2580" s="2">
        <v>0</v>
      </c>
      <c r="AH2580" s="8">
        <v>0</v>
      </c>
      <c r="AI2580" s="8">
        <v>0</v>
      </c>
      <c r="AJ2580" s="2">
        <v>0</v>
      </c>
      <c r="AK2580" s="8">
        <v>0</v>
      </c>
      <c r="AL2580" s="2">
        <v>0</v>
      </c>
      <c r="AM2580" s="8">
        <v>0</v>
      </c>
      <c r="AN2580" s="2">
        <v>0</v>
      </c>
      <c r="AO2580" s="8">
        <v>0</v>
      </c>
      <c r="AP2580" s="2">
        <v>0</v>
      </c>
      <c r="AQ2580" s="8">
        <v>0</v>
      </c>
      <c r="AR2580" s="2">
        <v>0</v>
      </c>
      <c r="AS2580" s="8">
        <v>0</v>
      </c>
      <c r="AT2580" s="2">
        <v>0</v>
      </c>
      <c r="AU2580" s="8">
        <v>0</v>
      </c>
      <c r="AV2580" s="2">
        <v>0</v>
      </c>
      <c r="AW2580" s="8">
        <v>0</v>
      </c>
      <c r="AX2580" s="2">
        <v>0</v>
      </c>
      <c r="AY2580" s="8">
        <v>0</v>
      </c>
      <c r="AZ2580" s="2">
        <v>0</v>
      </c>
      <c r="BA2580" s="8">
        <v>0</v>
      </c>
      <c r="BB2580" s="2">
        <v>0</v>
      </c>
      <c r="BC2580" s="8">
        <v>0</v>
      </c>
      <c r="BD2580" s="2">
        <v>0</v>
      </c>
      <c r="BE2580" s="8">
        <v>0</v>
      </c>
      <c r="BF2580" s="2">
        <v>0</v>
      </c>
      <c r="BG2580" s="8">
        <v>0</v>
      </c>
      <c r="BH2580" s="8">
        <v>0</v>
      </c>
      <c r="BI2580" s="8">
        <v>0</v>
      </c>
      <c r="BJ2580" s="8">
        <v>0</v>
      </c>
      <c r="BK2580" s="8">
        <v>0</v>
      </c>
      <c r="BL2580" s="8">
        <v>0</v>
      </c>
      <c r="BM2580" s="8">
        <v>0</v>
      </c>
      <c r="BN2580" s="8">
        <v>0</v>
      </c>
      <c r="BO2580" s="8">
        <v>0</v>
      </c>
      <c r="BP2580" s="8">
        <v>0</v>
      </c>
      <c r="BQ2580" s="8">
        <v>0</v>
      </c>
      <c r="BR2580" s="8">
        <v>0</v>
      </c>
      <c r="BS2580" s="8">
        <v>0</v>
      </c>
      <c r="BT2580" s="8">
        <v>0</v>
      </c>
      <c r="BU2580" s="8">
        <v>0</v>
      </c>
      <c r="BV2580" s="8">
        <v>0</v>
      </c>
      <c r="BW2580" s="2">
        <v>11.25</v>
      </c>
      <c r="BX2580" s="8">
        <v>0</v>
      </c>
      <c r="BY2580" s="2">
        <v>1257.3</v>
      </c>
      <c r="BZ2580" t="b">
        <v>1</v>
      </c>
      <c r="CA2580" t="b">
        <v>1</v>
      </c>
    </row>
    <row r="2581" spans="1:79" x14ac:dyDescent="0.3">
      <c r="A2581" s="9" t="s">
        <v>1777</v>
      </c>
      <c r="B2581" s="9" t="s">
        <v>1778</v>
      </c>
      <c r="C2581" s="9" t="s">
        <v>79</v>
      </c>
      <c r="D2581" s="9" t="s">
        <v>80</v>
      </c>
      <c r="E2581" s="9" t="s">
        <v>89</v>
      </c>
      <c r="F2581" s="9" t="s">
        <v>82</v>
      </c>
      <c r="G2581" s="1">
        <v>45135</v>
      </c>
      <c r="H2581" s="1">
        <v>45134</v>
      </c>
      <c r="I2581" s="9" t="s">
        <v>83</v>
      </c>
      <c r="J2581" s="8">
        <v>0</v>
      </c>
      <c r="K2581" s="2">
        <v>8.75</v>
      </c>
      <c r="L2581" s="2">
        <v>977.9</v>
      </c>
      <c r="M2581" s="8">
        <v>0</v>
      </c>
      <c r="N2581" s="8">
        <v>0</v>
      </c>
      <c r="O2581" s="2">
        <v>0</v>
      </c>
      <c r="P2581" s="8">
        <v>0</v>
      </c>
      <c r="Q2581" s="2">
        <v>0</v>
      </c>
      <c r="R2581" s="8">
        <v>0</v>
      </c>
      <c r="S2581" s="8">
        <v>0</v>
      </c>
      <c r="T2581" s="2">
        <v>0</v>
      </c>
      <c r="U2581" s="8">
        <v>0</v>
      </c>
      <c r="V2581" s="8">
        <v>0</v>
      </c>
      <c r="W2581" s="2">
        <v>0</v>
      </c>
      <c r="X2581" s="8">
        <v>0</v>
      </c>
      <c r="Y2581" s="2">
        <v>0</v>
      </c>
      <c r="Z2581" s="8">
        <v>0</v>
      </c>
      <c r="AA2581" s="2">
        <v>0</v>
      </c>
      <c r="AB2581" s="8">
        <v>0</v>
      </c>
      <c r="AC2581" s="8">
        <v>0</v>
      </c>
      <c r="AD2581" s="2">
        <v>0</v>
      </c>
      <c r="AE2581" s="8">
        <v>0</v>
      </c>
      <c r="AF2581" s="8">
        <v>0</v>
      </c>
      <c r="AG2581" s="2">
        <v>0</v>
      </c>
      <c r="AH2581" s="8">
        <v>0</v>
      </c>
      <c r="AI2581" s="8">
        <v>0</v>
      </c>
      <c r="AJ2581" s="2">
        <v>0</v>
      </c>
      <c r="AK2581" s="8">
        <v>0</v>
      </c>
      <c r="AL2581" s="2">
        <v>0</v>
      </c>
      <c r="AM2581" s="8">
        <v>0</v>
      </c>
      <c r="AN2581" s="2">
        <v>0</v>
      </c>
      <c r="AO2581" s="8">
        <v>0</v>
      </c>
      <c r="AP2581" s="2">
        <v>0</v>
      </c>
      <c r="AQ2581" s="8">
        <v>0</v>
      </c>
      <c r="AR2581" s="2">
        <v>0</v>
      </c>
      <c r="AS2581" s="8">
        <v>0</v>
      </c>
      <c r="AT2581" s="2">
        <v>0</v>
      </c>
      <c r="AU2581" s="8">
        <v>0</v>
      </c>
      <c r="AV2581" s="2">
        <v>0</v>
      </c>
      <c r="AW2581" s="8">
        <v>0</v>
      </c>
      <c r="AX2581" s="2">
        <v>0</v>
      </c>
      <c r="AY2581" s="8">
        <v>0</v>
      </c>
      <c r="AZ2581" s="2">
        <v>0</v>
      </c>
      <c r="BA2581" s="8">
        <v>0</v>
      </c>
      <c r="BB2581" s="2">
        <v>0</v>
      </c>
      <c r="BC2581" s="8">
        <v>0</v>
      </c>
      <c r="BD2581" s="2">
        <v>0</v>
      </c>
      <c r="BE2581" s="8">
        <v>0</v>
      </c>
      <c r="BF2581" s="2">
        <v>0</v>
      </c>
      <c r="BG2581" s="8">
        <v>0</v>
      </c>
      <c r="BH2581" s="8">
        <v>0</v>
      </c>
      <c r="BI2581" s="8">
        <v>0</v>
      </c>
      <c r="BJ2581" s="8">
        <v>0</v>
      </c>
      <c r="BK2581" s="8">
        <v>0</v>
      </c>
      <c r="BL2581" s="8">
        <v>0</v>
      </c>
      <c r="BM2581" s="8">
        <v>0</v>
      </c>
      <c r="BN2581" s="8">
        <v>0</v>
      </c>
      <c r="BO2581" s="8">
        <v>0</v>
      </c>
      <c r="BP2581" s="8">
        <v>0</v>
      </c>
      <c r="BQ2581" s="8">
        <v>0</v>
      </c>
      <c r="BR2581" s="8">
        <v>0</v>
      </c>
      <c r="BS2581" s="8">
        <v>0</v>
      </c>
      <c r="BT2581" s="8">
        <v>0</v>
      </c>
      <c r="BU2581" s="8">
        <v>0</v>
      </c>
      <c r="BV2581" s="8">
        <v>0</v>
      </c>
      <c r="BW2581" s="2">
        <v>8.75</v>
      </c>
      <c r="BX2581" s="8">
        <v>0</v>
      </c>
      <c r="BY2581" s="2">
        <v>977.9</v>
      </c>
      <c r="BZ2581" t="b">
        <v>1</v>
      </c>
      <c r="CA2581" t="b">
        <v>1</v>
      </c>
    </row>
    <row r="2582" spans="1:79" x14ac:dyDescent="0.3">
      <c r="A2582" s="5" t="s">
        <v>82</v>
      </c>
      <c r="B2582" s="5" t="s">
        <v>84</v>
      </c>
      <c r="C2582" s="5" t="s">
        <v>82</v>
      </c>
      <c r="D2582" s="5" t="s">
        <v>82</v>
      </c>
      <c r="E2582" s="5" t="s">
        <v>82</v>
      </c>
      <c r="F2582" s="5" t="s">
        <v>82</v>
      </c>
      <c r="G2582" s="5" t="s">
        <v>82</v>
      </c>
      <c r="H2582" s="5" t="s">
        <v>82</v>
      </c>
      <c r="I2582" s="5" t="s">
        <v>82</v>
      </c>
      <c r="J2582" s="3">
        <f>SUMIF(BZ2580:BZ2581, TRUE, J2580:J2581)</f>
        <v>0</v>
      </c>
      <c r="K2582" s="3">
        <f>SUMIF(BZ2580:BZ2581, TRUE, K2580:K2581)</f>
        <v>20</v>
      </c>
      <c r="L2582" s="3">
        <f>SUMIF(BZ2580:BZ2581, TRUE, L2580:L2581)</f>
        <v>2235.1999999999998</v>
      </c>
      <c r="M2582" s="3">
        <f>SUMIF(BZ2580:BZ2581, TRUE, M2580:M2581)</f>
        <v>0</v>
      </c>
      <c r="N2582" s="3">
        <f>SUMIF(BZ2580:BZ2581, TRUE, N2580:N2581)</f>
        <v>0</v>
      </c>
      <c r="O2582" s="3">
        <f>SUMIF(BZ2580:BZ2581, TRUE, O2580:O2581)</f>
        <v>0</v>
      </c>
      <c r="P2582" s="3">
        <f>SUMIF(BZ2580:BZ2581, TRUE, P2580:P2581)</f>
        <v>0</v>
      </c>
      <c r="Q2582" s="3">
        <f>SUMIF(BZ2580:BZ2581, TRUE, Q2580:Q2581)</f>
        <v>0</v>
      </c>
      <c r="R2582" s="3">
        <f>SUMIF(BZ2580:BZ2581, TRUE, R2580:R2581)</f>
        <v>0</v>
      </c>
      <c r="S2582" s="3">
        <f>SUMIF(BZ2580:BZ2581, TRUE, S2580:S2581)</f>
        <v>0</v>
      </c>
      <c r="T2582" s="3">
        <f>SUMIF(BZ2580:BZ2581, TRUE, T2580:T2581)</f>
        <v>0</v>
      </c>
      <c r="U2582" s="3">
        <f>SUMIF(BZ2580:BZ2581, TRUE, U2580:U2581)</f>
        <v>0</v>
      </c>
      <c r="V2582" s="3">
        <f>SUMIF(BZ2580:BZ2581, TRUE, V2580:V2581)</f>
        <v>0</v>
      </c>
      <c r="W2582" s="3">
        <f>SUMIF(BZ2580:BZ2581, TRUE, W2580:W2581)</f>
        <v>0</v>
      </c>
      <c r="X2582" s="3">
        <f>SUMIF(BZ2580:BZ2581, TRUE, X2580:X2581)</f>
        <v>0</v>
      </c>
      <c r="Y2582" s="3">
        <f>SUMIF(BZ2580:BZ2581, TRUE, Y2580:Y2581)</f>
        <v>0</v>
      </c>
      <c r="Z2582" s="3">
        <f>SUMIF(BZ2580:BZ2581, TRUE, Z2580:Z2581)</f>
        <v>0</v>
      </c>
      <c r="AA2582" s="3">
        <f>SUMIF(BZ2580:BZ2581, TRUE, AA2580:AA2581)</f>
        <v>0</v>
      </c>
      <c r="AB2582" s="3">
        <f>SUMIF(BZ2580:BZ2581, TRUE, AB2580:AB2581)</f>
        <v>0</v>
      </c>
      <c r="AC2582" s="3">
        <f>SUMIF(BZ2580:BZ2581, TRUE, AC2580:AC2581)</f>
        <v>0</v>
      </c>
      <c r="AD2582" s="3">
        <f>SUMIF(BZ2580:BZ2581, TRUE, AD2580:AD2581)</f>
        <v>0</v>
      </c>
      <c r="AE2582" s="3">
        <f>SUMIF(BZ2580:BZ2581, TRUE, AE2580:AE2581)</f>
        <v>0</v>
      </c>
      <c r="AF2582" s="3">
        <f>SUMIF(BZ2580:BZ2581, TRUE, AF2580:AF2581)</f>
        <v>0</v>
      </c>
      <c r="AG2582" s="3">
        <f>SUMIF(BZ2580:BZ2581, TRUE, AG2580:AG2581)</f>
        <v>0</v>
      </c>
      <c r="AH2582" s="3">
        <f>SUMIF(BZ2580:BZ2581, TRUE, AH2580:AH2581)</f>
        <v>0</v>
      </c>
      <c r="AI2582" s="3">
        <f>SUMIF(BZ2580:BZ2581, TRUE, AI2580:AI2581)</f>
        <v>0</v>
      </c>
      <c r="AJ2582" s="3">
        <f>SUMIF(BZ2580:BZ2581, TRUE, AJ2580:AJ2581)</f>
        <v>0</v>
      </c>
      <c r="AK2582" s="3">
        <f>SUMIF(BZ2580:BZ2581, TRUE, AK2580:AK2581)</f>
        <v>0</v>
      </c>
      <c r="AL2582" s="3">
        <f>SUMIF(BZ2580:BZ2581, TRUE, AL2580:AL2581)</f>
        <v>0</v>
      </c>
      <c r="AM2582" s="3">
        <f>SUMIF(BZ2580:BZ2581, TRUE, AM2580:AM2581)</f>
        <v>0</v>
      </c>
      <c r="AN2582" s="3">
        <f>SUMIF(BZ2580:BZ2581, TRUE, AN2580:AN2581)</f>
        <v>0</v>
      </c>
      <c r="AO2582" s="3">
        <f>SUMIF(BZ2580:BZ2581, TRUE, AO2580:AO2581)</f>
        <v>0</v>
      </c>
      <c r="AP2582" s="3">
        <f>SUMIF(BZ2580:BZ2581, TRUE, AP2580:AP2581)</f>
        <v>0</v>
      </c>
      <c r="AQ2582" s="3">
        <f>SUMIF(BZ2580:BZ2581, TRUE, AQ2580:AQ2581)</f>
        <v>0</v>
      </c>
      <c r="AR2582" s="3">
        <f>SUMIF(BZ2580:BZ2581, TRUE, AR2580:AR2581)</f>
        <v>0</v>
      </c>
      <c r="AS2582" s="3">
        <f>SUMIF(BZ2580:BZ2581, TRUE, AS2580:AS2581)</f>
        <v>0</v>
      </c>
      <c r="AT2582" s="3">
        <f>SUMIF(BZ2580:BZ2581, TRUE, AT2580:AT2581)</f>
        <v>0</v>
      </c>
      <c r="AU2582" s="3">
        <f>SUMIF(BZ2580:BZ2581, TRUE, AU2580:AU2581)</f>
        <v>0</v>
      </c>
      <c r="AV2582" s="3">
        <f>SUMIF(BZ2580:BZ2581, TRUE, AV2580:AV2581)</f>
        <v>0</v>
      </c>
      <c r="AW2582" s="3">
        <f>SUMIF(BZ2580:BZ2581, TRUE, AW2580:AW2581)</f>
        <v>0</v>
      </c>
      <c r="AX2582" s="3">
        <f>SUMIF(BZ2580:BZ2581, TRUE, AX2580:AX2581)</f>
        <v>0</v>
      </c>
      <c r="AY2582" s="3">
        <f>SUMIF(BZ2580:BZ2581, TRUE, AY2580:AY2581)</f>
        <v>0</v>
      </c>
      <c r="AZ2582" s="3">
        <f>SUMIF(BZ2580:BZ2581, TRUE, AZ2580:AZ2581)</f>
        <v>0</v>
      </c>
      <c r="BA2582" s="3">
        <f>SUMIF(BZ2580:BZ2581, TRUE, BA2580:BA2581)</f>
        <v>0</v>
      </c>
      <c r="BB2582" s="3">
        <f>SUMIF(BZ2580:BZ2581, TRUE, BB2580:BB2581)</f>
        <v>0</v>
      </c>
      <c r="BC2582" s="3">
        <f>SUMIF(BZ2580:BZ2581, TRUE, BC2580:BC2581)</f>
        <v>0</v>
      </c>
      <c r="BD2582" s="3">
        <f>SUMIF(BZ2580:BZ2581, TRUE, BD2580:BD2581)</f>
        <v>0</v>
      </c>
      <c r="BE2582" s="3">
        <f>SUMIF(BZ2580:BZ2581, TRUE, BE2580:BE2581)</f>
        <v>0</v>
      </c>
      <c r="BF2582" s="3">
        <f>SUMIF(BZ2580:BZ2581, TRUE, BF2580:BF2581)</f>
        <v>0</v>
      </c>
      <c r="BG2582" s="3">
        <f>SUMIF(BZ2580:BZ2581, TRUE, BG2580:BG2581)</f>
        <v>0</v>
      </c>
      <c r="BH2582" s="3">
        <f>SUMIF(BZ2580:BZ2581, TRUE, BH2580:BH2581)</f>
        <v>0</v>
      </c>
      <c r="BI2582" s="3">
        <f>SUMIF(BZ2580:BZ2581, TRUE, BI2580:BI2581)</f>
        <v>0</v>
      </c>
      <c r="BJ2582" s="3">
        <f>SUMIF(BZ2580:BZ2581, TRUE, BJ2580:BJ2581)</f>
        <v>0</v>
      </c>
      <c r="BK2582" s="3">
        <f>SUMIF(BZ2580:BZ2581, TRUE, BK2580:BK2581)</f>
        <v>0</v>
      </c>
      <c r="BL2582" s="3">
        <f>SUMIF(BZ2580:BZ2581, TRUE, BL2580:BL2581)</f>
        <v>0</v>
      </c>
      <c r="BM2582" s="3">
        <f>SUMIF(BZ2580:BZ2581, TRUE, BM2580:BM2581)</f>
        <v>0</v>
      </c>
      <c r="BN2582" s="3">
        <f>SUMIF(BZ2580:BZ2581, TRUE, BN2580:BN2581)</f>
        <v>0</v>
      </c>
      <c r="BO2582" s="3">
        <f>SUMIF(BZ2580:BZ2581, TRUE, BO2580:BO2581)</f>
        <v>0</v>
      </c>
      <c r="BP2582" s="3">
        <f>SUMIF(BZ2580:BZ2581, TRUE, BP2580:BP2581)</f>
        <v>0</v>
      </c>
      <c r="BQ2582" s="3">
        <f>SUMIF(BZ2580:BZ2581, TRUE, BQ2580:BQ2581)</f>
        <v>0</v>
      </c>
      <c r="BR2582" s="3">
        <f>SUMIF(BZ2580:BZ2581, TRUE, BR2580:BR2581)</f>
        <v>0</v>
      </c>
      <c r="BS2582" s="3">
        <f>SUMIF(BZ2580:BZ2581, TRUE, BS2580:BS2581)</f>
        <v>0</v>
      </c>
      <c r="BT2582" s="3">
        <f>SUMIF(BZ2580:BZ2581, TRUE, BT2580:BT2581)</f>
        <v>0</v>
      </c>
      <c r="BU2582" s="3">
        <f>SUMIF(BZ2580:BZ2581, TRUE, BU2580:BU2581)</f>
        <v>0</v>
      </c>
      <c r="BV2582" s="3">
        <f>SUMIF(BZ2580:BZ2581, TRUE, BV2580:BV2581)</f>
        <v>0</v>
      </c>
      <c r="BW2582" s="3">
        <f>SUMIF(BZ2580:BZ2581, TRUE, BW2580:BW2581)</f>
        <v>20</v>
      </c>
      <c r="BX2582" s="3">
        <f>SUMIF(BZ2580:BZ2581, TRUE, BX2580:BX2581)</f>
        <v>0</v>
      </c>
      <c r="BY2582" s="3">
        <f>SUMIF(BZ2580:BZ2581, TRUE, BY2580:BY2581)</f>
        <v>2235.1999999999998</v>
      </c>
      <c r="BZ2582" t="b">
        <v>0</v>
      </c>
      <c r="CA2582" t="b">
        <v>0</v>
      </c>
    </row>
    <row r="2583" spans="1:79" x14ac:dyDescent="0.3">
      <c r="A2583" s="9" t="s">
        <v>1779</v>
      </c>
      <c r="B2583" s="9" t="s">
        <v>1780</v>
      </c>
      <c r="C2583" s="9" t="s">
        <v>79</v>
      </c>
      <c r="D2583" s="9" t="s">
        <v>95</v>
      </c>
      <c r="E2583" s="9" t="s">
        <v>1692</v>
      </c>
      <c r="F2583" s="9" t="s">
        <v>82</v>
      </c>
      <c r="G2583" s="1">
        <v>45121</v>
      </c>
      <c r="H2583" s="1">
        <v>45120</v>
      </c>
      <c r="I2583" s="9" t="s">
        <v>83</v>
      </c>
      <c r="J2583" s="8">
        <v>0</v>
      </c>
      <c r="K2583" s="2">
        <v>56</v>
      </c>
      <c r="L2583" s="2">
        <v>1629.19</v>
      </c>
      <c r="M2583" s="8">
        <v>0</v>
      </c>
      <c r="N2583" s="8">
        <v>0</v>
      </c>
      <c r="O2583" s="2">
        <v>0</v>
      </c>
      <c r="P2583" s="8">
        <v>0</v>
      </c>
      <c r="Q2583" s="2">
        <v>0</v>
      </c>
      <c r="R2583" s="8">
        <v>0</v>
      </c>
      <c r="S2583" s="2">
        <v>7</v>
      </c>
      <c r="T2583" s="2">
        <v>203.65</v>
      </c>
      <c r="U2583" s="8">
        <v>0</v>
      </c>
      <c r="V2583" s="2">
        <v>7</v>
      </c>
      <c r="W2583" s="2">
        <v>203.65</v>
      </c>
      <c r="X2583" s="8">
        <v>0</v>
      </c>
      <c r="Y2583" s="2">
        <v>0</v>
      </c>
      <c r="Z2583" s="8">
        <v>0</v>
      </c>
      <c r="AA2583" s="2">
        <v>0</v>
      </c>
      <c r="AB2583" s="8">
        <v>0</v>
      </c>
      <c r="AC2583" s="8">
        <v>0</v>
      </c>
      <c r="AD2583" s="2">
        <v>0</v>
      </c>
      <c r="AE2583" s="8">
        <v>0</v>
      </c>
      <c r="AF2583" s="8">
        <v>0</v>
      </c>
      <c r="AG2583" s="2">
        <v>0</v>
      </c>
      <c r="AH2583" s="8">
        <v>0</v>
      </c>
      <c r="AI2583" s="8">
        <v>0</v>
      </c>
      <c r="AJ2583" s="2">
        <v>0</v>
      </c>
      <c r="AK2583" s="8">
        <v>0</v>
      </c>
      <c r="AL2583" s="2">
        <v>0</v>
      </c>
      <c r="AM2583" s="8">
        <v>0</v>
      </c>
      <c r="AN2583" s="2">
        <v>0</v>
      </c>
      <c r="AO2583" s="8">
        <v>0</v>
      </c>
      <c r="AP2583" s="2">
        <v>0</v>
      </c>
      <c r="AQ2583" s="8">
        <v>0</v>
      </c>
      <c r="AR2583" s="2">
        <v>0</v>
      </c>
      <c r="AS2583" s="8">
        <v>0</v>
      </c>
      <c r="AT2583" s="2">
        <v>0</v>
      </c>
      <c r="AU2583" s="8">
        <v>0</v>
      </c>
      <c r="AV2583" s="2">
        <v>0</v>
      </c>
      <c r="AW2583" s="8">
        <v>0</v>
      </c>
      <c r="AX2583" s="2">
        <v>0</v>
      </c>
      <c r="AY2583" s="8">
        <v>0</v>
      </c>
      <c r="AZ2583" s="2">
        <v>0</v>
      </c>
      <c r="BA2583" s="8">
        <v>0</v>
      </c>
      <c r="BB2583" s="2">
        <v>0</v>
      </c>
      <c r="BC2583" s="8">
        <v>0</v>
      </c>
      <c r="BD2583" s="2">
        <v>0</v>
      </c>
      <c r="BE2583" s="8">
        <v>0</v>
      </c>
      <c r="BF2583" s="2">
        <v>0</v>
      </c>
      <c r="BG2583" s="8">
        <v>0</v>
      </c>
      <c r="BH2583" s="8">
        <v>0</v>
      </c>
      <c r="BI2583" s="8">
        <v>0</v>
      </c>
      <c r="BJ2583" s="8">
        <v>0</v>
      </c>
      <c r="BK2583" s="8">
        <v>0</v>
      </c>
      <c r="BL2583" s="8">
        <v>0</v>
      </c>
      <c r="BM2583" s="8">
        <v>0</v>
      </c>
      <c r="BN2583" s="8">
        <v>0</v>
      </c>
      <c r="BO2583" s="8">
        <v>0</v>
      </c>
      <c r="BP2583" s="8">
        <v>0</v>
      </c>
      <c r="BQ2583" s="8">
        <v>0</v>
      </c>
      <c r="BR2583" s="8">
        <v>0</v>
      </c>
      <c r="BS2583" s="8">
        <v>0</v>
      </c>
      <c r="BT2583" s="8">
        <v>0</v>
      </c>
      <c r="BU2583" s="8">
        <v>0</v>
      </c>
      <c r="BV2583" s="8">
        <v>0</v>
      </c>
      <c r="BW2583" s="2">
        <v>70</v>
      </c>
      <c r="BX2583" s="8">
        <v>0</v>
      </c>
      <c r="BY2583" s="2">
        <v>2036.49</v>
      </c>
      <c r="BZ2583" t="b">
        <v>1</v>
      </c>
      <c r="CA2583" t="b">
        <v>1</v>
      </c>
    </row>
    <row r="2584" spans="1:79" x14ac:dyDescent="0.3">
      <c r="A2584" s="9" t="s">
        <v>1779</v>
      </c>
      <c r="B2584" s="9" t="s">
        <v>1780</v>
      </c>
      <c r="C2584" s="9" t="s">
        <v>79</v>
      </c>
      <c r="D2584" s="9" t="s">
        <v>95</v>
      </c>
      <c r="E2584" s="9" t="s">
        <v>1692</v>
      </c>
      <c r="F2584" s="9" t="s">
        <v>82</v>
      </c>
      <c r="G2584" s="1">
        <v>45135</v>
      </c>
      <c r="H2584" s="1">
        <v>45134</v>
      </c>
      <c r="I2584" s="9" t="s">
        <v>83</v>
      </c>
      <c r="J2584" s="8">
        <v>0</v>
      </c>
      <c r="K2584" s="2">
        <v>70</v>
      </c>
      <c r="L2584" s="2">
        <v>2036.49</v>
      </c>
      <c r="M2584" s="8">
        <v>0</v>
      </c>
      <c r="N2584" s="8">
        <v>0</v>
      </c>
      <c r="O2584" s="2">
        <v>0</v>
      </c>
      <c r="P2584" s="8">
        <v>0</v>
      </c>
      <c r="Q2584" s="2">
        <v>0</v>
      </c>
      <c r="R2584" s="8">
        <v>0</v>
      </c>
      <c r="S2584" s="8">
        <v>0</v>
      </c>
      <c r="T2584" s="2">
        <v>0</v>
      </c>
      <c r="U2584" s="8">
        <v>0</v>
      </c>
      <c r="V2584" s="8">
        <v>0</v>
      </c>
      <c r="W2584" s="2">
        <v>0</v>
      </c>
      <c r="X2584" s="8">
        <v>0</v>
      </c>
      <c r="Y2584" s="2">
        <v>0</v>
      </c>
      <c r="Z2584" s="8">
        <v>0</v>
      </c>
      <c r="AA2584" s="2">
        <v>0</v>
      </c>
      <c r="AB2584" s="8">
        <v>0</v>
      </c>
      <c r="AC2584" s="8">
        <v>0</v>
      </c>
      <c r="AD2584" s="2">
        <v>0</v>
      </c>
      <c r="AE2584" s="8">
        <v>0</v>
      </c>
      <c r="AF2584" s="8">
        <v>0</v>
      </c>
      <c r="AG2584" s="2">
        <v>0</v>
      </c>
      <c r="AH2584" s="8">
        <v>0</v>
      </c>
      <c r="AI2584" s="8">
        <v>0</v>
      </c>
      <c r="AJ2584" s="2">
        <v>0</v>
      </c>
      <c r="AK2584" s="8">
        <v>0</v>
      </c>
      <c r="AL2584" s="2">
        <v>0</v>
      </c>
      <c r="AM2584" s="8">
        <v>0</v>
      </c>
      <c r="AN2584" s="2">
        <v>0</v>
      </c>
      <c r="AO2584" s="8">
        <v>0</v>
      </c>
      <c r="AP2584" s="2">
        <v>0</v>
      </c>
      <c r="AQ2584" s="8">
        <v>0</v>
      </c>
      <c r="AR2584" s="2">
        <v>0</v>
      </c>
      <c r="AS2584" s="8">
        <v>0</v>
      </c>
      <c r="AT2584" s="2">
        <v>0</v>
      </c>
      <c r="AU2584" s="8">
        <v>0</v>
      </c>
      <c r="AV2584" s="2">
        <v>0</v>
      </c>
      <c r="AW2584" s="8">
        <v>0</v>
      </c>
      <c r="AX2584" s="2">
        <v>0</v>
      </c>
      <c r="AY2584" s="8">
        <v>0</v>
      </c>
      <c r="AZ2584" s="2">
        <v>0</v>
      </c>
      <c r="BA2584" s="8">
        <v>0</v>
      </c>
      <c r="BB2584" s="2">
        <v>0</v>
      </c>
      <c r="BC2584" s="8">
        <v>0</v>
      </c>
      <c r="BD2584" s="2">
        <v>0</v>
      </c>
      <c r="BE2584" s="8">
        <v>0</v>
      </c>
      <c r="BF2584" s="2">
        <v>0</v>
      </c>
      <c r="BG2584" s="8">
        <v>0</v>
      </c>
      <c r="BH2584" s="8">
        <v>0</v>
      </c>
      <c r="BI2584" s="8">
        <v>0</v>
      </c>
      <c r="BJ2584" s="8">
        <v>0</v>
      </c>
      <c r="BK2584" s="8">
        <v>0</v>
      </c>
      <c r="BL2584" s="8">
        <v>0</v>
      </c>
      <c r="BM2584" s="8">
        <v>0</v>
      </c>
      <c r="BN2584" s="8">
        <v>0</v>
      </c>
      <c r="BO2584" s="8">
        <v>0</v>
      </c>
      <c r="BP2584" s="8">
        <v>0</v>
      </c>
      <c r="BQ2584" s="8">
        <v>0</v>
      </c>
      <c r="BR2584" s="8">
        <v>0</v>
      </c>
      <c r="BS2584" s="8">
        <v>0</v>
      </c>
      <c r="BT2584" s="8">
        <v>0</v>
      </c>
      <c r="BU2584" s="8">
        <v>0</v>
      </c>
      <c r="BV2584" s="8">
        <v>0</v>
      </c>
      <c r="BW2584" s="2">
        <v>70</v>
      </c>
      <c r="BX2584" s="8">
        <v>0</v>
      </c>
      <c r="BY2584" s="2">
        <v>2036.49</v>
      </c>
      <c r="BZ2584" t="b">
        <v>1</v>
      </c>
      <c r="CA2584" t="b">
        <v>1</v>
      </c>
    </row>
    <row r="2585" spans="1:79" x14ac:dyDescent="0.3">
      <c r="A2585" s="5" t="s">
        <v>82</v>
      </c>
      <c r="B2585" s="5" t="s">
        <v>84</v>
      </c>
      <c r="C2585" s="5" t="s">
        <v>82</v>
      </c>
      <c r="D2585" s="5" t="s">
        <v>82</v>
      </c>
      <c r="E2585" s="5" t="s">
        <v>82</v>
      </c>
      <c r="F2585" s="5" t="s">
        <v>82</v>
      </c>
      <c r="G2585" s="5" t="s">
        <v>82</v>
      </c>
      <c r="H2585" s="5" t="s">
        <v>82</v>
      </c>
      <c r="I2585" s="5" t="s">
        <v>82</v>
      </c>
      <c r="J2585" s="3">
        <f>SUMIF(BZ2583:BZ2584, TRUE, J2583:J2584)</f>
        <v>0</v>
      </c>
      <c r="K2585" s="3">
        <f>SUMIF(BZ2583:BZ2584, TRUE, K2583:K2584)</f>
        <v>126</v>
      </c>
      <c r="L2585" s="3">
        <f>SUMIF(BZ2583:BZ2584, TRUE, L2583:L2584)</f>
        <v>3665.6800000000003</v>
      </c>
      <c r="M2585" s="3">
        <f>SUMIF(BZ2583:BZ2584, TRUE, M2583:M2584)</f>
        <v>0</v>
      </c>
      <c r="N2585" s="3">
        <f>SUMIF(BZ2583:BZ2584, TRUE, N2583:N2584)</f>
        <v>0</v>
      </c>
      <c r="O2585" s="3">
        <f>SUMIF(BZ2583:BZ2584, TRUE, O2583:O2584)</f>
        <v>0</v>
      </c>
      <c r="P2585" s="3">
        <f>SUMIF(BZ2583:BZ2584, TRUE, P2583:P2584)</f>
        <v>0</v>
      </c>
      <c r="Q2585" s="3">
        <f>SUMIF(BZ2583:BZ2584, TRUE, Q2583:Q2584)</f>
        <v>0</v>
      </c>
      <c r="R2585" s="3">
        <f>SUMIF(BZ2583:BZ2584, TRUE, R2583:R2584)</f>
        <v>0</v>
      </c>
      <c r="S2585" s="3">
        <f>SUMIF(BZ2583:BZ2584, TRUE, S2583:S2584)</f>
        <v>7</v>
      </c>
      <c r="T2585" s="3">
        <f>SUMIF(BZ2583:BZ2584, TRUE, T2583:T2584)</f>
        <v>203.65</v>
      </c>
      <c r="U2585" s="3">
        <f>SUMIF(BZ2583:BZ2584, TRUE, U2583:U2584)</f>
        <v>0</v>
      </c>
      <c r="V2585" s="3">
        <f>SUMIF(BZ2583:BZ2584, TRUE, V2583:V2584)</f>
        <v>7</v>
      </c>
      <c r="W2585" s="3">
        <f>SUMIF(BZ2583:BZ2584, TRUE, W2583:W2584)</f>
        <v>203.65</v>
      </c>
      <c r="X2585" s="3">
        <f>SUMIF(BZ2583:BZ2584, TRUE, X2583:X2584)</f>
        <v>0</v>
      </c>
      <c r="Y2585" s="3">
        <f>SUMIF(BZ2583:BZ2584, TRUE, Y2583:Y2584)</f>
        <v>0</v>
      </c>
      <c r="Z2585" s="3">
        <f>SUMIF(BZ2583:BZ2584, TRUE, Z2583:Z2584)</f>
        <v>0</v>
      </c>
      <c r="AA2585" s="3">
        <f>SUMIF(BZ2583:BZ2584, TRUE, AA2583:AA2584)</f>
        <v>0</v>
      </c>
      <c r="AB2585" s="3">
        <f>SUMIF(BZ2583:BZ2584, TRUE, AB2583:AB2584)</f>
        <v>0</v>
      </c>
      <c r="AC2585" s="3">
        <f>SUMIF(BZ2583:BZ2584, TRUE, AC2583:AC2584)</f>
        <v>0</v>
      </c>
      <c r="AD2585" s="3">
        <f>SUMIF(BZ2583:BZ2584, TRUE, AD2583:AD2584)</f>
        <v>0</v>
      </c>
      <c r="AE2585" s="3">
        <f>SUMIF(BZ2583:BZ2584, TRUE, AE2583:AE2584)</f>
        <v>0</v>
      </c>
      <c r="AF2585" s="3">
        <f>SUMIF(BZ2583:BZ2584, TRUE, AF2583:AF2584)</f>
        <v>0</v>
      </c>
      <c r="AG2585" s="3">
        <f>SUMIF(BZ2583:BZ2584, TRUE, AG2583:AG2584)</f>
        <v>0</v>
      </c>
      <c r="AH2585" s="3">
        <f>SUMIF(BZ2583:BZ2584, TRUE, AH2583:AH2584)</f>
        <v>0</v>
      </c>
      <c r="AI2585" s="3">
        <f>SUMIF(BZ2583:BZ2584, TRUE, AI2583:AI2584)</f>
        <v>0</v>
      </c>
      <c r="AJ2585" s="3">
        <f>SUMIF(BZ2583:BZ2584, TRUE, AJ2583:AJ2584)</f>
        <v>0</v>
      </c>
      <c r="AK2585" s="3">
        <f>SUMIF(BZ2583:BZ2584, TRUE, AK2583:AK2584)</f>
        <v>0</v>
      </c>
      <c r="AL2585" s="3">
        <f>SUMIF(BZ2583:BZ2584, TRUE, AL2583:AL2584)</f>
        <v>0</v>
      </c>
      <c r="AM2585" s="3">
        <f>SUMIF(BZ2583:BZ2584, TRUE, AM2583:AM2584)</f>
        <v>0</v>
      </c>
      <c r="AN2585" s="3">
        <f>SUMIF(BZ2583:BZ2584, TRUE, AN2583:AN2584)</f>
        <v>0</v>
      </c>
      <c r="AO2585" s="3">
        <f>SUMIF(BZ2583:BZ2584, TRUE, AO2583:AO2584)</f>
        <v>0</v>
      </c>
      <c r="AP2585" s="3">
        <f>SUMIF(BZ2583:BZ2584, TRUE, AP2583:AP2584)</f>
        <v>0</v>
      </c>
      <c r="AQ2585" s="3">
        <f>SUMIF(BZ2583:BZ2584, TRUE, AQ2583:AQ2584)</f>
        <v>0</v>
      </c>
      <c r="AR2585" s="3">
        <f>SUMIF(BZ2583:BZ2584, TRUE, AR2583:AR2584)</f>
        <v>0</v>
      </c>
      <c r="AS2585" s="3">
        <f>SUMIF(BZ2583:BZ2584, TRUE, AS2583:AS2584)</f>
        <v>0</v>
      </c>
      <c r="AT2585" s="3">
        <f>SUMIF(BZ2583:BZ2584, TRUE, AT2583:AT2584)</f>
        <v>0</v>
      </c>
      <c r="AU2585" s="3">
        <f>SUMIF(BZ2583:BZ2584, TRUE, AU2583:AU2584)</f>
        <v>0</v>
      </c>
      <c r="AV2585" s="3">
        <f>SUMIF(BZ2583:BZ2584, TRUE, AV2583:AV2584)</f>
        <v>0</v>
      </c>
      <c r="AW2585" s="3">
        <f>SUMIF(BZ2583:BZ2584, TRUE, AW2583:AW2584)</f>
        <v>0</v>
      </c>
      <c r="AX2585" s="3">
        <f>SUMIF(BZ2583:BZ2584, TRUE, AX2583:AX2584)</f>
        <v>0</v>
      </c>
      <c r="AY2585" s="3">
        <f>SUMIF(BZ2583:BZ2584, TRUE, AY2583:AY2584)</f>
        <v>0</v>
      </c>
      <c r="AZ2585" s="3">
        <f>SUMIF(BZ2583:BZ2584, TRUE, AZ2583:AZ2584)</f>
        <v>0</v>
      </c>
      <c r="BA2585" s="3">
        <f>SUMIF(BZ2583:BZ2584, TRUE, BA2583:BA2584)</f>
        <v>0</v>
      </c>
      <c r="BB2585" s="3">
        <f>SUMIF(BZ2583:BZ2584, TRUE, BB2583:BB2584)</f>
        <v>0</v>
      </c>
      <c r="BC2585" s="3">
        <f>SUMIF(BZ2583:BZ2584, TRUE, BC2583:BC2584)</f>
        <v>0</v>
      </c>
      <c r="BD2585" s="3">
        <f>SUMIF(BZ2583:BZ2584, TRUE, BD2583:BD2584)</f>
        <v>0</v>
      </c>
      <c r="BE2585" s="3">
        <f>SUMIF(BZ2583:BZ2584, TRUE, BE2583:BE2584)</f>
        <v>0</v>
      </c>
      <c r="BF2585" s="3">
        <f>SUMIF(BZ2583:BZ2584, TRUE, BF2583:BF2584)</f>
        <v>0</v>
      </c>
      <c r="BG2585" s="3">
        <f>SUMIF(BZ2583:BZ2584, TRUE, BG2583:BG2584)</f>
        <v>0</v>
      </c>
      <c r="BH2585" s="3">
        <f>SUMIF(BZ2583:BZ2584, TRUE, BH2583:BH2584)</f>
        <v>0</v>
      </c>
      <c r="BI2585" s="3">
        <f>SUMIF(BZ2583:BZ2584, TRUE, BI2583:BI2584)</f>
        <v>0</v>
      </c>
      <c r="BJ2585" s="3">
        <f>SUMIF(BZ2583:BZ2584, TRUE, BJ2583:BJ2584)</f>
        <v>0</v>
      </c>
      <c r="BK2585" s="3">
        <f>SUMIF(BZ2583:BZ2584, TRUE, BK2583:BK2584)</f>
        <v>0</v>
      </c>
      <c r="BL2585" s="3">
        <f>SUMIF(BZ2583:BZ2584, TRUE, BL2583:BL2584)</f>
        <v>0</v>
      </c>
      <c r="BM2585" s="3">
        <f>SUMIF(BZ2583:BZ2584, TRUE, BM2583:BM2584)</f>
        <v>0</v>
      </c>
      <c r="BN2585" s="3">
        <f>SUMIF(BZ2583:BZ2584, TRUE, BN2583:BN2584)</f>
        <v>0</v>
      </c>
      <c r="BO2585" s="3">
        <f>SUMIF(BZ2583:BZ2584, TRUE, BO2583:BO2584)</f>
        <v>0</v>
      </c>
      <c r="BP2585" s="3">
        <f>SUMIF(BZ2583:BZ2584, TRUE, BP2583:BP2584)</f>
        <v>0</v>
      </c>
      <c r="BQ2585" s="3">
        <f>SUMIF(BZ2583:BZ2584, TRUE, BQ2583:BQ2584)</f>
        <v>0</v>
      </c>
      <c r="BR2585" s="3">
        <f>SUMIF(BZ2583:BZ2584, TRUE, BR2583:BR2584)</f>
        <v>0</v>
      </c>
      <c r="BS2585" s="3">
        <f>SUMIF(BZ2583:BZ2584, TRUE, BS2583:BS2584)</f>
        <v>0</v>
      </c>
      <c r="BT2585" s="3">
        <f>SUMIF(BZ2583:BZ2584, TRUE, BT2583:BT2584)</f>
        <v>0</v>
      </c>
      <c r="BU2585" s="3">
        <f>SUMIF(BZ2583:BZ2584, TRUE, BU2583:BU2584)</f>
        <v>0</v>
      </c>
      <c r="BV2585" s="3">
        <f>SUMIF(BZ2583:BZ2584, TRUE, BV2583:BV2584)</f>
        <v>0</v>
      </c>
      <c r="BW2585" s="3">
        <f>SUMIF(BZ2583:BZ2584, TRUE, BW2583:BW2584)</f>
        <v>140</v>
      </c>
      <c r="BX2585" s="3">
        <f>SUMIF(BZ2583:BZ2584, TRUE, BX2583:BX2584)</f>
        <v>0</v>
      </c>
      <c r="BY2585" s="3">
        <f>SUMIF(BZ2583:BZ2584, TRUE, BY2583:BY2584)</f>
        <v>4072.98</v>
      </c>
      <c r="BZ2585" t="b">
        <v>0</v>
      </c>
      <c r="CA2585" t="b">
        <v>0</v>
      </c>
    </row>
    <row r="2586" spans="1:79" x14ac:dyDescent="0.3">
      <c r="A2586" s="9" t="s">
        <v>1781</v>
      </c>
      <c r="B2586" s="9" t="s">
        <v>1782</v>
      </c>
      <c r="C2586" s="9" t="s">
        <v>79</v>
      </c>
      <c r="D2586" s="9" t="s">
        <v>80</v>
      </c>
      <c r="E2586" s="9" t="s">
        <v>81</v>
      </c>
      <c r="F2586" s="9" t="s">
        <v>82</v>
      </c>
      <c r="G2586" s="1">
        <v>45135</v>
      </c>
      <c r="H2586" s="1">
        <v>45134</v>
      </c>
      <c r="I2586" s="9" t="s">
        <v>83</v>
      </c>
      <c r="J2586" s="8">
        <v>0</v>
      </c>
      <c r="K2586" s="2">
        <v>80</v>
      </c>
      <c r="L2586" s="2">
        <v>1034.4000000000001</v>
      </c>
      <c r="M2586" s="8">
        <v>0</v>
      </c>
      <c r="N2586" s="8">
        <v>0</v>
      </c>
      <c r="O2586" s="2">
        <v>0</v>
      </c>
      <c r="P2586" s="8">
        <v>0</v>
      </c>
      <c r="Q2586" s="2">
        <v>0</v>
      </c>
      <c r="R2586" s="8">
        <v>0</v>
      </c>
      <c r="S2586" s="8">
        <v>0</v>
      </c>
      <c r="T2586" s="2">
        <v>0</v>
      </c>
      <c r="U2586" s="8">
        <v>0</v>
      </c>
      <c r="V2586" s="8">
        <v>0</v>
      </c>
      <c r="W2586" s="2">
        <v>0</v>
      </c>
      <c r="X2586" s="8">
        <v>0</v>
      </c>
      <c r="Y2586" s="2">
        <v>0</v>
      </c>
      <c r="Z2586" s="8">
        <v>0</v>
      </c>
      <c r="AA2586" s="2">
        <v>0</v>
      </c>
      <c r="AB2586" s="8">
        <v>0</v>
      </c>
      <c r="AC2586" s="8">
        <v>0</v>
      </c>
      <c r="AD2586" s="2">
        <v>0</v>
      </c>
      <c r="AE2586" s="8">
        <v>0</v>
      </c>
      <c r="AF2586" s="8">
        <v>0</v>
      </c>
      <c r="AG2586" s="2">
        <v>0</v>
      </c>
      <c r="AH2586" s="8">
        <v>0</v>
      </c>
      <c r="AI2586" s="8">
        <v>0</v>
      </c>
      <c r="AJ2586" s="2">
        <v>0</v>
      </c>
      <c r="AK2586" s="8">
        <v>0</v>
      </c>
      <c r="AL2586" s="2">
        <v>0</v>
      </c>
      <c r="AM2586" s="8">
        <v>0</v>
      </c>
      <c r="AN2586" s="2">
        <v>0</v>
      </c>
      <c r="AO2586" s="8">
        <v>0</v>
      </c>
      <c r="AP2586" s="2">
        <v>0</v>
      </c>
      <c r="AQ2586" s="8">
        <v>0</v>
      </c>
      <c r="AR2586" s="2">
        <v>0</v>
      </c>
      <c r="AS2586" s="8">
        <v>0</v>
      </c>
      <c r="AT2586" s="2">
        <v>0</v>
      </c>
      <c r="AU2586" s="8">
        <v>0</v>
      </c>
      <c r="AV2586" s="2">
        <v>0</v>
      </c>
      <c r="AW2586" s="8">
        <v>0</v>
      </c>
      <c r="AX2586" s="2">
        <v>0</v>
      </c>
      <c r="AY2586" s="8">
        <v>0</v>
      </c>
      <c r="AZ2586" s="2">
        <v>0</v>
      </c>
      <c r="BA2586" s="8">
        <v>0</v>
      </c>
      <c r="BB2586" s="2">
        <v>0</v>
      </c>
      <c r="BC2586" s="8">
        <v>0</v>
      </c>
      <c r="BD2586" s="2">
        <v>0</v>
      </c>
      <c r="BE2586" s="8">
        <v>0</v>
      </c>
      <c r="BF2586" s="2">
        <v>0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0</v>
      </c>
      <c r="BP2586" s="8">
        <v>0</v>
      </c>
      <c r="BQ2586" s="8">
        <v>0</v>
      </c>
      <c r="BR2586" s="8">
        <v>0</v>
      </c>
      <c r="BS2586" s="8">
        <v>0</v>
      </c>
      <c r="BT2586" s="8">
        <v>0</v>
      </c>
      <c r="BU2586" s="8">
        <v>0</v>
      </c>
      <c r="BV2586" s="8">
        <v>0</v>
      </c>
      <c r="BW2586" s="2">
        <v>80</v>
      </c>
      <c r="BX2586" s="8">
        <v>0</v>
      </c>
      <c r="BY2586" s="2">
        <v>1034.4000000000001</v>
      </c>
      <c r="BZ2586" t="b">
        <v>1</v>
      </c>
      <c r="CA2586" t="b">
        <v>1</v>
      </c>
    </row>
    <row r="2587" spans="1:79" x14ac:dyDescent="0.3">
      <c r="A2587" s="5" t="s">
        <v>82</v>
      </c>
      <c r="B2587" s="5" t="s">
        <v>84</v>
      </c>
      <c r="C2587" s="5" t="s">
        <v>82</v>
      </c>
      <c r="D2587" s="5" t="s">
        <v>82</v>
      </c>
      <c r="E2587" s="5" t="s">
        <v>82</v>
      </c>
      <c r="F2587" s="5" t="s">
        <v>82</v>
      </c>
      <c r="G2587" s="5" t="s">
        <v>82</v>
      </c>
      <c r="H2587" s="5" t="s">
        <v>82</v>
      </c>
      <c r="I2587" s="5" t="s">
        <v>82</v>
      </c>
      <c r="J2587" s="3">
        <f>SUMIF(BZ2586:BZ2586, TRUE, J2586:J2586)</f>
        <v>0</v>
      </c>
      <c r="K2587" s="3">
        <f>SUMIF(BZ2586:BZ2586, TRUE, K2586:K2586)</f>
        <v>80</v>
      </c>
      <c r="L2587" s="3">
        <f>SUMIF(BZ2586:BZ2586, TRUE, L2586:L2586)</f>
        <v>1034.4000000000001</v>
      </c>
      <c r="M2587" s="3">
        <f>SUMIF(BZ2586:BZ2586, TRUE, M2586:M2586)</f>
        <v>0</v>
      </c>
      <c r="N2587" s="3">
        <f>SUMIF(BZ2586:BZ2586, TRUE, N2586:N2586)</f>
        <v>0</v>
      </c>
      <c r="O2587" s="3">
        <f>SUMIF(BZ2586:BZ2586, TRUE, O2586:O2586)</f>
        <v>0</v>
      </c>
      <c r="P2587" s="3">
        <f>SUMIF(BZ2586:BZ2586, TRUE, P2586:P2586)</f>
        <v>0</v>
      </c>
      <c r="Q2587" s="3">
        <f>SUMIF(BZ2586:BZ2586, TRUE, Q2586:Q2586)</f>
        <v>0</v>
      </c>
      <c r="R2587" s="3">
        <f>SUMIF(BZ2586:BZ2586, TRUE, R2586:R2586)</f>
        <v>0</v>
      </c>
      <c r="S2587" s="3">
        <f>SUMIF(BZ2586:BZ2586, TRUE, S2586:S2586)</f>
        <v>0</v>
      </c>
      <c r="T2587" s="3">
        <f>SUMIF(BZ2586:BZ2586, TRUE, T2586:T2586)</f>
        <v>0</v>
      </c>
      <c r="U2587" s="3">
        <f>SUMIF(BZ2586:BZ2586, TRUE, U2586:U2586)</f>
        <v>0</v>
      </c>
      <c r="V2587" s="3">
        <f>SUMIF(BZ2586:BZ2586, TRUE, V2586:V2586)</f>
        <v>0</v>
      </c>
      <c r="W2587" s="3">
        <f>SUMIF(BZ2586:BZ2586, TRUE, W2586:W2586)</f>
        <v>0</v>
      </c>
      <c r="X2587" s="3">
        <f>SUMIF(BZ2586:BZ2586, TRUE, X2586:X2586)</f>
        <v>0</v>
      </c>
      <c r="Y2587" s="3">
        <f>SUMIF(BZ2586:BZ2586, TRUE, Y2586:Y2586)</f>
        <v>0</v>
      </c>
      <c r="Z2587" s="3">
        <f>SUMIF(BZ2586:BZ2586, TRUE, Z2586:Z2586)</f>
        <v>0</v>
      </c>
      <c r="AA2587" s="3">
        <f>SUMIF(BZ2586:BZ2586, TRUE, AA2586:AA2586)</f>
        <v>0</v>
      </c>
      <c r="AB2587" s="3">
        <f>SUMIF(BZ2586:BZ2586, TRUE, AB2586:AB2586)</f>
        <v>0</v>
      </c>
      <c r="AC2587" s="3">
        <f>SUMIF(BZ2586:BZ2586, TRUE, AC2586:AC2586)</f>
        <v>0</v>
      </c>
      <c r="AD2587" s="3">
        <f>SUMIF(BZ2586:BZ2586, TRUE, AD2586:AD2586)</f>
        <v>0</v>
      </c>
      <c r="AE2587" s="3">
        <f>SUMIF(BZ2586:BZ2586, TRUE, AE2586:AE2586)</f>
        <v>0</v>
      </c>
      <c r="AF2587" s="3">
        <f>SUMIF(BZ2586:BZ2586, TRUE, AF2586:AF2586)</f>
        <v>0</v>
      </c>
      <c r="AG2587" s="3">
        <f>SUMIF(BZ2586:BZ2586, TRUE, AG2586:AG2586)</f>
        <v>0</v>
      </c>
      <c r="AH2587" s="3">
        <f>SUMIF(BZ2586:BZ2586, TRUE, AH2586:AH2586)</f>
        <v>0</v>
      </c>
      <c r="AI2587" s="3">
        <f>SUMIF(BZ2586:BZ2586, TRUE, AI2586:AI2586)</f>
        <v>0</v>
      </c>
      <c r="AJ2587" s="3">
        <f>SUMIF(BZ2586:BZ2586, TRUE, AJ2586:AJ2586)</f>
        <v>0</v>
      </c>
      <c r="AK2587" s="3">
        <f>SUMIF(BZ2586:BZ2586, TRUE, AK2586:AK2586)</f>
        <v>0</v>
      </c>
      <c r="AL2587" s="3">
        <f>SUMIF(BZ2586:BZ2586, TRUE, AL2586:AL2586)</f>
        <v>0</v>
      </c>
      <c r="AM2587" s="3">
        <f>SUMIF(BZ2586:BZ2586, TRUE, AM2586:AM2586)</f>
        <v>0</v>
      </c>
      <c r="AN2587" s="3">
        <f>SUMIF(BZ2586:BZ2586, TRUE, AN2586:AN2586)</f>
        <v>0</v>
      </c>
      <c r="AO2587" s="3">
        <f>SUMIF(BZ2586:BZ2586, TRUE, AO2586:AO2586)</f>
        <v>0</v>
      </c>
      <c r="AP2587" s="3">
        <f>SUMIF(BZ2586:BZ2586, TRUE, AP2586:AP2586)</f>
        <v>0</v>
      </c>
      <c r="AQ2587" s="3">
        <f>SUMIF(BZ2586:BZ2586, TRUE, AQ2586:AQ2586)</f>
        <v>0</v>
      </c>
      <c r="AR2587" s="3">
        <f>SUMIF(BZ2586:BZ2586, TRUE, AR2586:AR2586)</f>
        <v>0</v>
      </c>
      <c r="AS2587" s="3">
        <f>SUMIF(BZ2586:BZ2586, TRUE, AS2586:AS2586)</f>
        <v>0</v>
      </c>
      <c r="AT2587" s="3">
        <f>SUMIF(BZ2586:BZ2586, TRUE, AT2586:AT2586)</f>
        <v>0</v>
      </c>
      <c r="AU2587" s="3">
        <f>SUMIF(BZ2586:BZ2586, TRUE, AU2586:AU2586)</f>
        <v>0</v>
      </c>
      <c r="AV2587" s="3">
        <f>SUMIF(BZ2586:BZ2586, TRUE, AV2586:AV2586)</f>
        <v>0</v>
      </c>
      <c r="AW2587" s="3">
        <f>SUMIF(BZ2586:BZ2586, TRUE, AW2586:AW2586)</f>
        <v>0</v>
      </c>
      <c r="AX2587" s="3">
        <f>SUMIF(BZ2586:BZ2586, TRUE, AX2586:AX2586)</f>
        <v>0</v>
      </c>
      <c r="AY2587" s="3">
        <f>SUMIF(BZ2586:BZ2586, TRUE, AY2586:AY2586)</f>
        <v>0</v>
      </c>
      <c r="AZ2587" s="3">
        <f>SUMIF(BZ2586:BZ2586, TRUE, AZ2586:AZ2586)</f>
        <v>0</v>
      </c>
      <c r="BA2587" s="3">
        <f>SUMIF(BZ2586:BZ2586, TRUE, BA2586:BA2586)</f>
        <v>0</v>
      </c>
      <c r="BB2587" s="3">
        <f>SUMIF(BZ2586:BZ2586, TRUE, BB2586:BB2586)</f>
        <v>0</v>
      </c>
      <c r="BC2587" s="3">
        <f>SUMIF(BZ2586:BZ2586, TRUE, BC2586:BC2586)</f>
        <v>0</v>
      </c>
      <c r="BD2587" s="3">
        <f>SUMIF(BZ2586:BZ2586, TRUE, BD2586:BD2586)</f>
        <v>0</v>
      </c>
      <c r="BE2587" s="3">
        <f>SUMIF(BZ2586:BZ2586, TRUE, BE2586:BE2586)</f>
        <v>0</v>
      </c>
      <c r="BF2587" s="3">
        <f>SUMIF(BZ2586:BZ2586, TRUE, BF2586:BF2586)</f>
        <v>0</v>
      </c>
      <c r="BG2587" s="3">
        <f>SUMIF(BZ2586:BZ2586, TRUE, BG2586:BG2586)</f>
        <v>0</v>
      </c>
      <c r="BH2587" s="3">
        <f>SUMIF(BZ2586:BZ2586, TRUE, BH2586:BH2586)</f>
        <v>0</v>
      </c>
      <c r="BI2587" s="3">
        <f>SUMIF(BZ2586:BZ2586, TRUE, BI2586:BI2586)</f>
        <v>0</v>
      </c>
      <c r="BJ2587" s="3">
        <f>SUMIF(BZ2586:BZ2586, TRUE, BJ2586:BJ2586)</f>
        <v>0</v>
      </c>
      <c r="BK2587" s="3">
        <f>SUMIF(BZ2586:BZ2586, TRUE, BK2586:BK2586)</f>
        <v>0</v>
      </c>
      <c r="BL2587" s="3">
        <f>SUMIF(BZ2586:BZ2586, TRUE, BL2586:BL2586)</f>
        <v>0</v>
      </c>
      <c r="BM2587" s="3">
        <f>SUMIF(BZ2586:BZ2586, TRUE, BM2586:BM2586)</f>
        <v>0</v>
      </c>
      <c r="BN2587" s="3">
        <f>SUMIF(BZ2586:BZ2586, TRUE, BN2586:BN2586)</f>
        <v>0</v>
      </c>
      <c r="BO2587" s="3">
        <f>SUMIF(BZ2586:BZ2586, TRUE, BO2586:BO2586)</f>
        <v>0</v>
      </c>
      <c r="BP2587" s="3">
        <f>SUMIF(BZ2586:BZ2586, TRUE, BP2586:BP2586)</f>
        <v>0</v>
      </c>
      <c r="BQ2587" s="3">
        <f>SUMIF(BZ2586:BZ2586, TRUE, BQ2586:BQ2586)</f>
        <v>0</v>
      </c>
      <c r="BR2587" s="3">
        <f>SUMIF(BZ2586:BZ2586, TRUE, BR2586:BR2586)</f>
        <v>0</v>
      </c>
      <c r="BS2587" s="3">
        <f>SUMIF(BZ2586:BZ2586, TRUE, BS2586:BS2586)</f>
        <v>0</v>
      </c>
      <c r="BT2587" s="3">
        <f>SUMIF(BZ2586:BZ2586, TRUE, BT2586:BT2586)</f>
        <v>0</v>
      </c>
      <c r="BU2587" s="3">
        <f>SUMIF(BZ2586:BZ2586, TRUE, BU2586:BU2586)</f>
        <v>0</v>
      </c>
      <c r="BV2587" s="3">
        <f>SUMIF(BZ2586:BZ2586, TRUE, BV2586:BV2586)</f>
        <v>0</v>
      </c>
      <c r="BW2587" s="3">
        <f>SUMIF(BZ2586:BZ2586, TRUE, BW2586:BW2586)</f>
        <v>80</v>
      </c>
      <c r="BX2587" s="3">
        <f>SUMIF(BZ2586:BZ2586, TRUE, BX2586:BX2586)</f>
        <v>0</v>
      </c>
      <c r="BY2587" s="3">
        <f>SUMIF(BZ2586:BZ2586, TRUE, BY2586:BY2586)</f>
        <v>1034.4000000000001</v>
      </c>
      <c r="BZ2587" t="b">
        <v>0</v>
      </c>
      <c r="CA2587" t="b">
        <v>0</v>
      </c>
    </row>
    <row r="2588" spans="1:79" x14ac:dyDescent="0.3">
      <c r="A2588" s="9" t="s">
        <v>1783</v>
      </c>
      <c r="B2588" s="9" t="s">
        <v>1784</v>
      </c>
      <c r="C2588" s="9" t="s">
        <v>79</v>
      </c>
      <c r="D2588" s="9" t="s">
        <v>282</v>
      </c>
      <c r="E2588" s="9" t="s">
        <v>154</v>
      </c>
      <c r="F2588" s="9" t="s">
        <v>82</v>
      </c>
      <c r="G2588" s="1">
        <v>45121</v>
      </c>
      <c r="H2588" s="1">
        <v>45120</v>
      </c>
      <c r="I2588" s="9" t="s">
        <v>83</v>
      </c>
      <c r="J2588" s="8">
        <v>0</v>
      </c>
      <c r="K2588" s="2">
        <v>49</v>
      </c>
      <c r="L2588" s="2">
        <v>2100.81</v>
      </c>
      <c r="M2588" s="8">
        <v>0</v>
      </c>
      <c r="N2588" s="8">
        <v>0</v>
      </c>
      <c r="O2588" s="2">
        <v>0</v>
      </c>
      <c r="P2588" s="8">
        <v>0</v>
      </c>
      <c r="Q2588" s="2">
        <v>0</v>
      </c>
      <c r="R2588" s="8">
        <v>0</v>
      </c>
      <c r="S2588" s="2">
        <v>14</v>
      </c>
      <c r="T2588" s="2">
        <v>600.23</v>
      </c>
      <c r="U2588" s="8">
        <v>0</v>
      </c>
      <c r="V2588" s="2">
        <v>7</v>
      </c>
      <c r="W2588" s="2">
        <v>300.12</v>
      </c>
      <c r="X2588" s="8">
        <v>0</v>
      </c>
      <c r="Y2588" s="2">
        <v>0</v>
      </c>
      <c r="Z2588" s="8">
        <v>0</v>
      </c>
      <c r="AA2588" s="2">
        <v>0</v>
      </c>
      <c r="AB2588" s="8">
        <v>0</v>
      </c>
      <c r="AC2588" s="8">
        <v>0</v>
      </c>
      <c r="AD2588" s="2">
        <v>0</v>
      </c>
      <c r="AE2588" s="8">
        <v>0</v>
      </c>
      <c r="AF2588" s="8">
        <v>0</v>
      </c>
      <c r="AG2588" s="2">
        <v>0</v>
      </c>
      <c r="AH2588" s="8">
        <v>0</v>
      </c>
      <c r="AI2588" s="8">
        <v>0</v>
      </c>
      <c r="AJ2588" s="2">
        <v>0</v>
      </c>
      <c r="AK2588" s="8">
        <v>0</v>
      </c>
      <c r="AL2588" s="2">
        <v>0</v>
      </c>
      <c r="AM2588" s="8">
        <v>0</v>
      </c>
      <c r="AN2588" s="2">
        <v>0</v>
      </c>
      <c r="AO2588" s="8">
        <v>0</v>
      </c>
      <c r="AP2588" s="2">
        <v>0</v>
      </c>
      <c r="AQ2588" s="8">
        <v>0</v>
      </c>
      <c r="AR2588" s="2">
        <v>0</v>
      </c>
      <c r="AS2588" s="8">
        <v>0</v>
      </c>
      <c r="AT2588" s="2">
        <v>0</v>
      </c>
      <c r="AU2588" s="8">
        <v>0</v>
      </c>
      <c r="AV2588" s="2">
        <v>0</v>
      </c>
      <c r="AW2588" s="8">
        <v>0</v>
      </c>
      <c r="AX2588" s="2">
        <v>0</v>
      </c>
      <c r="AY2588" s="8">
        <v>0</v>
      </c>
      <c r="AZ2588" s="2">
        <v>0</v>
      </c>
      <c r="BA2588" s="8">
        <v>0</v>
      </c>
      <c r="BB2588" s="2">
        <v>0</v>
      </c>
      <c r="BC2588" s="8">
        <v>0</v>
      </c>
      <c r="BD2588" s="2">
        <v>0</v>
      </c>
      <c r="BE2588" s="8">
        <v>0</v>
      </c>
      <c r="BF2588" s="2">
        <v>0</v>
      </c>
      <c r="BG2588" s="8">
        <v>0</v>
      </c>
      <c r="BH2588" s="8">
        <v>0</v>
      </c>
      <c r="BI2588" s="8">
        <v>0</v>
      </c>
      <c r="BJ2588" s="8">
        <v>0</v>
      </c>
      <c r="BK2588" s="8">
        <v>0</v>
      </c>
      <c r="BL2588" s="8">
        <v>0</v>
      </c>
      <c r="BM2588" s="8">
        <v>0</v>
      </c>
      <c r="BN2588" s="8">
        <v>0</v>
      </c>
      <c r="BO2588" s="8">
        <v>0</v>
      </c>
      <c r="BP2588" s="8">
        <v>0</v>
      </c>
      <c r="BQ2588" s="8">
        <v>0</v>
      </c>
      <c r="BR2588" s="8">
        <v>0</v>
      </c>
      <c r="BS2588" s="8">
        <v>0</v>
      </c>
      <c r="BT2588" s="8">
        <v>0</v>
      </c>
      <c r="BU2588" s="8">
        <v>0</v>
      </c>
      <c r="BV2588" s="8">
        <v>0</v>
      </c>
      <c r="BW2588" s="2">
        <v>70</v>
      </c>
      <c r="BX2588" s="8">
        <v>0</v>
      </c>
      <c r="BY2588" s="2">
        <v>3001.16</v>
      </c>
      <c r="BZ2588" t="b">
        <v>1</v>
      </c>
      <c r="CA2588" t="b">
        <v>1</v>
      </c>
    </row>
    <row r="2589" spans="1:79" x14ac:dyDescent="0.3">
      <c r="A2589" s="9" t="s">
        <v>1783</v>
      </c>
      <c r="B2589" s="9" t="s">
        <v>1784</v>
      </c>
      <c r="C2589" s="9" t="s">
        <v>79</v>
      </c>
      <c r="D2589" s="9" t="s">
        <v>282</v>
      </c>
      <c r="E2589" s="9" t="s">
        <v>154</v>
      </c>
      <c r="F2589" s="9" t="s">
        <v>82</v>
      </c>
      <c r="G2589" s="1">
        <v>45135</v>
      </c>
      <c r="H2589" s="1">
        <v>45134</v>
      </c>
      <c r="I2589" s="9" t="s">
        <v>83</v>
      </c>
      <c r="J2589" s="8">
        <v>0</v>
      </c>
      <c r="K2589" s="2">
        <v>70</v>
      </c>
      <c r="L2589" s="2">
        <v>3001.15</v>
      </c>
      <c r="M2589" s="8">
        <v>0</v>
      </c>
      <c r="N2589" s="8">
        <v>0</v>
      </c>
      <c r="O2589" s="2">
        <v>0</v>
      </c>
      <c r="P2589" s="8">
        <v>0</v>
      </c>
      <c r="Q2589" s="2">
        <v>0</v>
      </c>
      <c r="R2589" s="8">
        <v>0</v>
      </c>
      <c r="S2589" s="8">
        <v>0</v>
      </c>
      <c r="T2589" s="2">
        <v>0</v>
      </c>
      <c r="U2589" s="8">
        <v>0</v>
      </c>
      <c r="V2589" s="8">
        <v>0</v>
      </c>
      <c r="W2589" s="2">
        <v>0</v>
      </c>
      <c r="X2589" s="8">
        <v>0</v>
      </c>
      <c r="Y2589" s="2">
        <v>0</v>
      </c>
      <c r="Z2589" s="8">
        <v>0</v>
      </c>
      <c r="AA2589" s="2">
        <v>0</v>
      </c>
      <c r="AB2589" s="8">
        <v>0</v>
      </c>
      <c r="AC2589" s="8">
        <v>0</v>
      </c>
      <c r="AD2589" s="2">
        <v>0</v>
      </c>
      <c r="AE2589" s="8">
        <v>0</v>
      </c>
      <c r="AF2589" s="8">
        <v>0</v>
      </c>
      <c r="AG2589" s="2">
        <v>0</v>
      </c>
      <c r="AH2589" s="8">
        <v>0</v>
      </c>
      <c r="AI2589" s="8">
        <v>0</v>
      </c>
      <c r="AJ2589" s="2">
        <v>0</v>
      </c>
      <c r="AK2589" s="8">
        <v>0</v>
      </c>
      <c r="AL2589" s="2">
        <v>0</v>
      </c>
      <c r="AM2589" s="8">
        <v>0</v>
      </c>
      <c r="AN2589" s="2">
        <v>0</v>
      </c>
      <c r="AO2589" s="8">
        <v>0</v>
      </c>
      <c r="AP2589" s="2">
        <v>0</v>
      </c>
      <c r="AQ2589" s="8">
        <v>0</v>
      </c>
      <c r="AR2589" s="2">
        <v>0</v>
      </c>
      <c r="AS2589" s="8">
        <v>0</v>
      </c>
      <c r="AT2589" s="2">
        <v>0</v>
      </c>
      <c r="AU2589" s="8">
        <v>0</v>
      </c>
      <c r="AV2589" s="2">
        <v>0</v>
      </c>
      <c r="AW2589" s="8">
        <v>0</v>
      </c>
      <c r="AX2589" s="2">
        <v>0</v>
      </c>
      <c r="AY2589" s="8">
        <v>0</v>
      </c>
      <c r="AZ2589" s="2">
        <v>0</v>
      </c>
      <c r="BA2589" s="8">
        <v>0</v>
      </c>
      <c r="BB2589" s="2">
        <v>0</v>
      </c>
      <c r="BC2589" s="8">
        <v>0</v>
      </c>
      <c r="BD2589" s="2">
        <v>0</v>
      </c>
      <c r="BE2589" s="8">
        <v>0</v>
      </c>
      <c r="BF2589" s="2">
        <v>0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0</v>
      </c>
      <c r="BN2589" s="8">
        <v>0</v>
      </c>
      <c r="BO2589" s="8">
        <v>0</v>
      </c>
      <c r="BP2589" s="8">
        <v>0</v>
      </c>
      <c r="BQ2589" s="8">
        <v>0</v>
      </c>
      <c r="BR2589" s="8">
        <v>0</v>
      </c>
      <c r="BS2589" s="8">
        <v>0</v>
      </c>
      <c r="BT2589" s="8">
        <v>0</v>
      </c>
      <c r="BU2589" s="8">
        <v>0</v>
      </c>
      <c r="BV2589" s="8">
        <v>0</v>
      </c>
      <c r="BW2589" s="2">
        <v>70</v>
      </c>
      <c r="BX2589" s="8">
        <v>0</v>
      </c>
      <c r="BY2589" s="2">
        <v>3001.15</v>
      </c>
      <c r="BZ2589" t="b">
        <v>1</v>
      </c>
      <c r="CA2589" t="b">
        <v>1</v>
      </c>
    </row>
    <row r="2590" spans="1:79" x14ac:dyDescent="0.3">
      <c r="A2590" s="5" t="s">
        <v>82</v>
      </c>
      <c r="B2590" s="5" t="s">
        <v>84</v>
      </c>
      <c r="C2590" s="5" t="s">
        <v>82</v>
      </c>
      <c r="D2590" s="5" t="s">
        <v>82</v>
      </c>
      <c r="E2590" s="5" t="s">
        <v>82</v>
      </c>
      <c r="F2590" s="5" t="s">
        <v>82</v>
      </c>
      <c r="G2590" s="5" t="s">
        <v>82</v>
      </c>
      <c r="H2590" s="5" t="s">
        <v>82</v>
      </c>
      <c r="I2590" s="5" t="s">
        <v>82</v>
      </c>
      <c r="J2590" s="3">
        <f>SUMIF(BZ2588:BZ2589, TRUE, J2588:J2589)</f>
        <v>0</v>
      </c>
      <c r="K2590" s="3">
        <f>SUMIF(BZ2588:BZ2589, TRUE, K2588:K2589)</f>
        <v>119</v>
      </c>
      <c r="L2590" s="3">
        <f>SUMIF(BZ2588:BZ2589, TRUE, L2588:L2589)</f>
        <v>5101.96</v>
      </c>
      <c r="M2590" s="3">
        <f>SUMIF(BZ2588:BZ2589, TRUE, M2588:M2589)</f>
        <v>0</v>
      </c>
      <c r="N2590" s="3">
        <f>SUMIF(BZ2588:BZ2589, TRUE, N2588:N2589)</f>
        <v>0</v>
      </c>
      <c r="O2590" s="3">
        <f>SUMIF(BZ2588:BZ2589, TRUE, O2588:O2589)</f>
        <v>0</v>
      </c>
      <c r="P2590" s="3">
        <f>SUMIF(BZ2588:BZ2589, TRUE, P2588:P2589)</f>
        <v>0</v>
      </c>
      <c r="Q2590" s="3">
        <f>SUMIF(BZ2588:BZ2589, TRUE, Q2588:Q2589)</f>
        <v>0</v>
      </c>
      <c r="R2590" s="3">
        <f>SUMIF(BZ2588:BZ2589, TRUE, R2588:R2589)</f>
        <v>0</v>
      </c>
      <c r="S2590" s="3">
        <f>SUMIF(BZ2588:BZ2589, TRUE, S2588:S2589)</f>
        <v>14</v>
      </c>
      <c r="T2590" s="3">
        <f>SUMIF(BZ2588:BZ2589, TRUE, T2588:T2589)</f>
        <v>600.23</v>
      </c>
      <c r="U2590" s="3">
        <f>SUMIF(BZ2588:BZ2589, TRUE, U2588:U2589)</f>
        <v>0</v>
      </c>
      <c r="V2590" s="3">
        <f>SUMIF(BZ2588:BZ2589, TRUE, V2588:V2589)</f>
        <v>7</v>
      </c>
      <c r="W2590" s="3">
        <f>SUMIF(BZ2588:BZ2589, TRUE, W2588:W2589)</f>
        <v>300.12</v>
      </c>
      <c r="X2590" s="3">
        <f>SUMIF(BZ2588:BZ2589, TRUE, X2588:X2589)</f>
        <v>0</v>
      </c>
      <c r="Y2590" s="3">
        <f>SUMIF(BZ2588:BZ2589, TRUE, Y2588:Y2589)</f>
        <v>0</v>
      </c>
      <c r="Z2590" s="3">
        <f>SUMIF(BZ2588:BZ2589, TRUE, Z2588:Z2589)</f>
        <v>0</v>
      </c>
      <c r="AA2590" s="3">
        <f>SUMIF(BZ2588:BZ2589, TRUE, AA2588:AA2589)</f>
        <v>0</v>
      </c>
      <c r="AB2590" s="3">
        <f>SUMIF(BZ2588:BZ2589, TRUE, AB2588:AB2589)</f>
        <v>0</v>
      </c>
      <c r="AC2590" s="3">
        <f>SUMIF(BZ2588:BZ2589, TRUE, AC2588:AC2589)</f>
        <v>0</v>
      </c>
      <c r="AD2590" s="3">
        <f>SUMIF(BZ2588:BZ2589, TRUE, AD2588:AD2589)</f>
        <v>0</v>
      </c>
      <c r="AE2590" s="3">
        <f>SUMIF(BZ2588:BZ2589, TRUE, AE2588:AE2589)</f>
        <v>0</v>
      </c>
      <c r="AF2590" s="3">
        <f>SUMIF(BZ2588:BZ2589, TRUE, AF2588:AF2589)</f>
        <v>0</v>
      </c>
      <c r="AG2590" s="3">
        <f>SUMIF(BZ2588:BZ2589, TRUE, AG2588:AG2589)</f>
        <v>0</v>
      </c>
      <c r="AH2590" s="3">
        <f>SUMIF(BZ2588:BZ2589, TRUE, AH2588:AH2589)</f>
        <v>0</v>
      </c>
      <c r="AI2590" s="3">
        <f>SUMIF(BZ2588:BZ2589, TRUE, AI2588:AI2589)</f>
        <v>0</v>
      </c>
      <c r="AJ2590" s="3">
        <f>SUMIF(BZ2588:BZ2589, TRUE, AJ2588:AJ2589)</f>
        <v>0</v>
      </c>
      <c r="AK2590" s="3">
        <f>SUMIF(BZ2588:BZ2589, TRUE, AK2588:AK2589)</f>
        <v>0</v>
      </c>
      <c r="AL2590" s="3">
        <f>SUMIF(BZ2588:BZ2589, TRUE, AL2588:AL2589)</f>
        <v>0</v>
      </c>
      <c r="AM2590" s="3">
        <f>SUMIF(BZ2588:BZ2589, TRUE, AM2588:AM2589)</f>
        <v>0</v>
      </c>
      <c r="AN2590" s="3">
        <f>SUMIF(BZ2588:BZ2589, TRUE, AN2588:AN2589)</f>
        <v>0</v>
      </c>
      <c r="AO2590" s="3">
        <f>SUMIF(BZ2588:BZ2589, TRUE, AO2588:AO2589)</f>
        <v>0</v>
      </c>
      <c r="AP2590" s="3">
        <f>SUMIF(BZ2588:BZ2589, TRUE, AP2588:AP2589)</f>
        <v>0</v>
      </c>
      <c r="AQ2590" s="3">
        <f>SUMIF(BZ2588:BZ2589, TRUE, AQ2588:AQ2589)</f>
        <v>0</v>
      </c>
      <c r="AR2590" s="3">
        <f>SUMIF(BZ2588:BZ2589, TRUE, AR2588:AR2589)</f>
        <v>0</v>
      </c>
      <c r="AS2590" s="3">
        <f>SUMIF(BZ2588:BZ2589, TRUE, AS2588:AS2589)</f>
        <v>0</v>
      </c>
      <c r="AT2590" s="3">
        <f>SUMIF(BZ2588:BZ2589, TRUE, AT2588:AT2589)</f>
        <v>0</v>
      </c>
      <c r="AU2590" s="3">
        <f>SUMIF(BZ2588:BZ2589, TRUE, AU2588:AU2589)</f>
        <v>0</v>
      </c>
      <c r="AV2590" s="3">
        <f>SUMIF(BZ2588:BZ2589, TRUE, AV2588:AV2589)</f>
        <v>0</v>
      </c>
      <c r="AW2590" s="3">
        <f>SUMIF(BZ2588:BZ2589, TRUE, AW2588:AW2589)</f>
        <v>0</v>
      </c>
      <c r="AX2590" s="3">
        <f>SUMIF(BZ2588:BZ2589, TRUE, AX2588:AX2589)</f>
        <v>0</v>
      </c>
      <c r="AY2590" s="3">
        <f>SUMIF(BZ2588:BZ2589, TRUE, AY2588:AY2589)</f>
        <v>0</v>
      </c>
      <c r="AZ2590" s="3">
        <f>SUMIF(BZ2588:BZ2589, TRUE, AZ2588:AZ2589)</f>
        <v>0</v>
      </c>
      <c r="BA2590" s="3">
        <f>SUMIF(BZ2588:BZ2589, TRUE, BA2588:BA2589)</f>
        <v>0</v>
      </c>
      <c r="BB2590" s="3">
        <f>SUMIF(BZ2588:BZ2589, TRUE, BB2588:BB2589)</f>
        <v>0</v>
      </c>
      <c r="BC2590" s="3">
        <f>SUMIF(BZ2588:BZ2589, TRUE, BC2588:BC2589)</f>
        <v>0</v>
      </c>
      <c r="BD2590" s="3">
        <f>SUMIF(BZ2588:BZ2589, TRUE, BD2588:BD2589)</f>
        <v>0</v>
      </c>
      <c r="BE2590" s="3">
        <f>SUMIF(BZ2588:BZ2589, TRUE, BE2588:BE2589)</f>
        <v>0</v>
      </c>
      <c r="BF2590" s="3">
        <f>SUMIF(BZ2588:BZ2589, TRUE, BF2588:BF2589)</f>
        <v>0</v>
      </c>
      <c r="BG2590" s="3">
        <f>SUMIF(BZ2588:BZ2589, TRUE, BG2588:BG2589)</f>
        <v>0</v>
      </c>
      <c r="BH2590" s="3">
        <f>SUMIF(BZ2588:BZ2589, TRUE, BH2588:BH2589)</f>
        <v>0</v>
      </c>
      <c r="BI2590" s="3">
        <f>SUMIF(BZ2588:BZ2589, TRUE, BI2588:BI2589)</f>
        <v>0</v>
      </c>
      <c r="BJ2590" s="3">
        <f>SUMIF(BZ2588:BZ2589, TRUE, BJ2588:BJ2589)</f>
        <v>0</v>
      </c>
      <c r="BK2590" s="3">
        <f>SUMIF(BZ2588:BZ2589, TRUE, BK2588:BK2589)</f>
        <v>0</v>
      </c>
      <c r="BL2590" s="3">
        <f>SUMIF(BZ2588:BZ2589, TRUE, BL2588:BL2589)</f>
        <v>0</v>
      </c>
      <c r="BM2590" s="3">
        <f>SUMIF(BZ2588:BZ2589, TRUE, BM2588:BM2589)</f>
        <v>0</v>
      </c>
      <c r="BN2590" s="3">
        <f>SUMIF(BZ2588:BZ2589, TRUE, BN2588:BN2589)</f>
        <v>0</v>
      </c>
      <c r="BO2590" s="3">
        <f>SUMIF(BZ2588:BZ2589, TRUE, BO2588:BO2589)</f>
        <v>0</v>
      </c>
      <c r="BP2590" s="3">
        <f>SUMIF(BZ2588:BZ2589, TRUE, BP2588:BP2589)</f>
        <v>0</v>
      </c>
      <c r="BQ2590" s="3">
        <f>SUMIF(BZ2588:BZ2589, TRUE, BQ2588:BQ2589)</f>
        <v>0</v>
      </c>
      <c r="BR2590" s="3">
        <f>SUMIF(BZ2588:BZ2589, TRUE, BR2588:BR2589)</f>
        <v>0</v>
      </c>
      <c r="BS2590" s="3">
        <f>SUMIF(BZ2588:BZ2589, TRUE, BS2588:BS2589)</f>
        <v>0</v>
      </c>
      <c r="BT2590" s="3">
        <f>SUMIF(BZ2588:BZ2589, TRUE, BT2588:BT2589)</f>
        <v>0</v>
      </c>
      <c r="BU2590" s="3">
        <f>SUMIF(BZ2588:BZ2589, TRUE, BU2588:BU2589)</f>
        <v>0</v>
      </c>
      <c r="BV2590" s="3">
        <f>SUMIF(BZ2588:BZ2589, TRUE, BV2588:BV2589)</f>
        <v>0</v>
      </c>
      <c r="BW2590" s="3">
        <f>SUMIF(BZ2588:BZ2589, TRUE, BW2588:BW2589)</f>
        <v>140</v>
      </c>
      <c r="BX2590" s="3">
        <f>SUMIF(BZ2588:BZ2589, TRUE, BX2588:BX2589)</f>
        <v>0</v>
      </c>
      <c r="BY2590" s="3">
        <f>SUMIF(BZ2588:BZ2589, TRUE, BY2588:BY2589)</f>
        <v>6002.3099999999995</v>
      </c>
      <c r="BZ2590" t="b">
        <v>0</v>
      </c>
      <c r="CA2590" t="b">
        <v>0</v>
      </c>
    </row>
    <row r="2591" spans="1:79" x14ac:dyDescent="0.3">
      <c r="A2591" s="9" t="s">
        <v>1785</v>
      </c>
      <c r="B2591" s="9" t="s">
        <v>1786</v>
      </c>
      <c r="C2591" s="9" t="s">
        <v>118</v>
      </c>
      <c r="D2591" s="9" t="s">
        <v>922</v>
      </c>
      <c r="E2591" s="9" t="s">
        <v>110</v>
      </c>
      <c r="F2591" s="9" t="s">
        <v>82</v>
      </c>
      <c r="G2591" s="1">
        <v>45115</v>
      </c>
      <c r="H2591" s="1">
        <v>45131</v>
      </c>
      <c r="I2591" s="9" t="s">
        <v>83</v>
      </c>
      <c r="J2591" s="8">
        <v>0</v>
      </c>
      <c r="K2591" s="8">
        <v>0</v>
      </c>
      <c r="L2591" s="2">
        <v>0</v>
      </c>
      <c r="M2591" s="8">
        <v>0</v>
      </c>
      <c r="N2591" s="8">
        <v>0</v>
      </c>
      <c r="O2591" s="2">
        <v>0</v>
      </c>
      <c r="P2591" s="8">
        <v>0</v>
      </c>
      <c r="Q2591" s="2">
        <v>0</v>
      </c>
      <c r="R2591" s="8">
        <v>0</v>
      </c>
      <c r="S2591" s="8">
        <v>0</v>
      </c>
      <c r="T2591" s="2">
        <v>0</v>
      </c>
      <c r="U2591" s="8">
        <v>0</v>
      </c>
      <c r="V2591" s="8">
        <v>0</v>
      </c>
      <c r="W2591" s="2">
        <v>0</v>
      </c>
      <c r="X2591" s="8">
        <v>0</v>
      </c>
      <c r="Y2591" s="2">
        <v>0</v>
      </c>
      <c r="Z2591" s="8">
        <v>0</v>
      </c>
      <c r="AA2591" s="2">
        <v>0</v>
      </c>
      <c r="AB2591" s="8">
        <v>0</v>
      </c>
      <c r="AC2591" s="8">
        <v>0</v>
      </c>
      <c r="AD2591" s="2">
        <v>0</v>
      </c>
      <c r="AE2591" s="8">
        <v>0</v>
      </c>
      <c r="AF2591" s="8">
        <v>0</v>
      </c>
      <c r="AG2591" s="2">
        <v>0</v>
      </c>
      <c r="AH2591" s="8">
        <v>0</v>
      </c>
      <c r="AI2591" s="8">
        <v>0</v>
      </c>
      <c r="AJ2591" s="2">
        <v>0</v>
      </c>
      <c r="AK2591" s="8">
        <v>0</v>
      </c>
      <c r="AL2591" s="2">
        <v>0</v>
      </c>
      <c r="AM2591" s="8">
        <v>0</v>
      </c>
      <c r="AN2591" s="2">
        <v>0</v>
      </c>
      <c r="AO2591" s="8">
        <v>0</v>
      </c>
      <c r="AP2591" s="2">
        <v>0</v>
      </c>
      <c r="AQ2591" s="8">
        <v>0</v>
      </c>
      <c r="AR2591" s="2">
        <v>0</v>
      </c>
      <c r="AS2591" s="8">
        <v>0</v>
      </c>
      <c r="AT2591" s="2">
        <v>0</v>
      </c>
      <c r="AU2591" s="8">
        <v>0</v>
      </c>
      <c r="AV2591" s="2">
        <v>0</v>
      </c>
      <c r="AW2591" s="8">
        <v>0</v>
      </c>
      <c r="AX2591" s="2">
        <v>0</v>
      </c>
      <c r="AY2591" s="8">
        <v>0</v>
      </c>
      <c r="AZ2591" s="2">
        <v>0</v>
      </c>
      <c r="BA2591" s="8">
        <v>0</v>
      </c>
      <c r="BB2591" s="2">
        <v>0</v>
      </c>
      <c r="BC2591" s="8">
        <v>0</v>
      </c>
      <c r="BD2591" s="2">
        <v>0</v>
      </c>
      <c r="BE2591" s="8">
        <v>0</v>
      </c>
      <c r="BF2591" s="2">
        <v>0</v>
      </c>
      <c r="BG2591" s="8">
        <v>0</v>
      </c>
      <c r="BH2591" s="8">
        <v>0</v>
      </c>
      <c r="BI2591" s="8">
        <v>0</v>
      </c>
      <c r="BJ2591" s="2">
        <v>130.58000000000001</v>
      </c>
      <c r="BK2591" s="8">
        <v>0</v>
      </c>
      <c r="BL2591" s="8">
        <v>0</v>
      </c>
      <c r="BM2591" s="8">
        <v>0</v>
      </c>
      <c r="BN2591" s="8">
        <v>0</v>
      </c>
      <c r="BO2591" s="8">
        <v>0</v>
      </c>
      <c r="BP2591" s="8">
        <v>0</v>
      </c>
      <c r="BQ2591" s="8">
        <v>0</v>
      </c>
      <c r="BR2591" s="8">
        <v>0</v>
      </c>
      <c r="BS2591" s="8">
        <v>0</v>
      </c>
      <c r="BT2591" s="8">
        <v>0</v>
      </c>
      <c r="BU2591" s="8">
        <v>0</v>
      </c>
      <c r="BV2591" s="2">
        <v>130.58000000000001</v>
      </c>
      <c r="BW2591" s="8">
        <v>0</v>
      </c>
      <c r="BX2591" s="8">
        <v>0</v>
      </c>
      <c r="BY2591" s="2">
        <v>130.58000000000001</v>
      </c>
      <c r="BZ2591" t="b">
        <v>1</v>
      </c>
      <c r="CA2591" t="b">
        <v>1</v>
      </c>
    </row>
    <row r="2592" spans="1:79" x14ac:dyDescent="0.3">
      <c r="A2592" s="9" t="s">
        <v>1785</v>
      </c>
      <c r="B2592" s="9" t="s">
        <v>1786</v>
      </c>
      <c r="C2592" s="9" t="s">
        <v>118</v>
      </c>
      <c r="D2592" s="9" t="s">
        <v>922</v>
      </c>
      <c r="E2592" s="9" t="s">
        <v>110</v>
      </c>
      <c r="F2592" s="9" t="s">
        <v>82</v>
      </c>
      <c r="G2592" s="1">
        <v>45121</v>
      </c>
      <c r="H2592" s="1">
        <v>45120</v>
      </c>
      <c r="I2592" s="9" t="s">
        <v>115</v>
      </c>
      <c r="J2592" s="2">
        <v>6528.85</v>
      </c>
      <c r="K2592" s="2">
        <v>56</v>
      </c>
      <c r="L2592" s="2">
        <v>5223.07</v>
      </c>
      <c r="M2592" s="8">
        <v>0</v>
      </c>
      <c r="N2592" s="8">
        <v>0</v>
      </c>
      <c r="O2592" s="2">
        <v>0</v>
      </c>
      <c r="P2592" s="8">
        <v>0</v>
      </c>
      <c r="Q2592" s="2">
        <v>0</v>
      </c>
      <c r="R2592" s="8">
        <v>0</v>
      </c>
      <c r="S2592" s="2">
        <v>7</v>
      </c>
      <c r="T2592" s="2">
        <v>652.89</v>
      </c>
      <c r="U2592" s="8">
        <v>0</v>
      </c>
      <c r="V2592" s="2">
        <v>7</v>
      </c>
      <c r="W2592" s="2">
        <v>652.89</v>
      </c>
      <c r="X2592" s="8">
        <v>0</v>
      </c>
      <c r="Y2592" s="2">
        <v>0</v>
      </c>
      <c r="Z2592" s="8">
        <v>0</v>
      </c>
      <c r="AA2592" s="2">
        <v>0</v>
      </c>
      <c r="AB2592" s="8">
        <v>0</v>
      </c>
      <c r="AC2592" s="8">
        <v>0</v>
      </c>
      <c r="AD2592" s="2">
        <v>0</v>
      </c>
      <c r="AE2592" s="8">
        <v>0</v>
      </c>
      <c r="AF2592" s="8">
        <v>0</v>
      </c>
      <c r="AG2592" s="2">
        <v>0</v>
      </c>
      <c r="AH2592" s="8">
        <v>0</v>
      </c>
      <c r="AI2592" s="8">
        <v>0</v>
      </c>
      <c r="AJ2592" s="2">
        <v>0</v>
      </c>
      <c r="AK2592" s="8">
        <v>0</v>
      </c>
      <c r="AL2592" s="2">
        <v>0</v>
      </c>
      <c r="AM2592" s="8">
        <v>0</v>
      </c>
      <c r="AN2592" s="2">
        <v>0</v>
      </c>
      <c r="AO2592" s="8">
        <v>0</v>
      </c>
      <c r="AP2592" s="2">
        <v>0</v>
      </c>
      <c r="AQ2592" s="8">
        <v>0</v>
      </c>
      <c r="AR2592" s="2">
        <v>0</v>
      </c>
      <c r="AS2592" s="8">
        <v>0</v>
      </c>
      <c r="AT2592" s="2">
        <v>0</v>
      </c>
      <c r="AU2592" s="8">
        <v>0</v>
      </c>
      <c r="AV2592" s="2">
        <v>0</v>
      </c>
      <c r="AW2592" s="8">
        <v>0</v>
      </c>
      <c r="AX2592" s="2">
        <v>0</v>
      </c>
      <c r="AY2592" s="8">
        <v>0</v>
      </c>
      <c r="AZ2592" s="2">
        <v>0</v>
      </c>
      <c r="BA2592" s="8">
        <v>0</v>
      </c>
      <c r="BB2592" s="2">
        <v>0</v>
      </c>
      <c r="BC2592" s="8">
        <v>0</v>
      </c>
      <c r="BD2592" s="2">
        <v>0</v>
      </c>
      <c r="BE2592" s="8">
        <v>0</v>
      </c>
      <c r="BF2592" s="2">
        <v>0</v>
      </c>
      <c r="BG2592" s="8">
        <v>0</v>
      </c>
      <c r="BH2592" s="8">
        <v>0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0</v>
      </c>
      <c r="BP2592" s="8">
        <v>0</v>
      </c>
      <c r="BQ2592" s="8">
        <v>0</v>
      </c>
      <c r="BR2592" s="8">
        <v>0</v>
      </c>
      <c r="BS2592" s="8">
        <v>0</v>
      </c>
      <c r="BT2592" s="8">
        <v>0</v>
      </c>
      <c r="BU2592" s="8">
        <v>0</v>
      </c>
      <c r="BV2592" s="8">
        <v>0</v>
      </c>
      <c r="BW2592" s="2">
        <v>70</v>
      </c>
      <c r="BX2592" s="8">
        <v>0</v>
      </c>
      <c r="BY2592" s="2">
        <v>6528.85</v>
      </c>
      <c r="BZ2592" t="b">
        <v>1</v>
      </c>
      <c r="CA2592" t="b">
        <v>1</v>
      </c>
    </row>
    <row r="2593" spans="1:79" x14ac:dyDescent="0.3">
      <c r="A2593" s="9" t="s">
        <v>1785</v>
      </c>
      <c r="B2593" s="9" t="s">
        <v>1786</v>
      </c>
      <c r="C2593" s="9" t="s">
        <v>118</v>
      </c>
      <c r="D2593" s="9" t="s">
        <v>922</v>
      </c>
      <c r="E2593" s="9" t="s">
        <v>110</v>
      </c>
      <c r="F2593" s="9" t="s">
        <v>82</v>
      </c>
      <c r="G2593" s="1">
        <v>45135</v>
      </c>
      <c r="H2593" s="1">
        <v>45134</v>
      </c>
      <c r="I2593" s="9" t="s">
        <v>115</v>
      </c>
      <c r="J2593" s="2">
        <v>6659.42</v>
      </c>
      <c r="K2593" s="2">
        <v>40.5</v>
      </c>
      <c r="L2593" s="2">
        <v>3852.48</v>
      </c>
      <c r="M2593" s="8">
        <v>0</v>
      </c>
      <c r="N2593" s="8">
        <v>0</v>
      </c>
      <c r="O2593" s="2">
        <v>0</v>
      </c>
      <c r="P2593" s="8">
        <v>0</v>
      </c>
      <c r="Q2593" s="2">
        <v>0</v>
      </c>
      <c r="R2593" s="8">
        <v>0</v>
      </c>
      <c r="S2593" s="2">
        <v>10</v>
      </c>
      <c r="T2593" s="2">
        <v>951.63</v>
      </c>
      <c r="U2593" s="8">
        <v>0</v>
      </c>
      <c r="V2593" s="8">
        <v>0</v>
      </c>
      <c r="W2593" s="2">
        <v>0</v>
      </c>
      <c r="X2593" s="8">
        <v>0</v>
      </c>
      <c r="Y2593" s="2">
        <v>0</v>
      </c>
      <c r="Z2593" s="2">
        <v>7</v>
      </c>
      <c r="AA2593" s="2">
        <v>665.94</v>
      </c>
      <c r="AB2593" s="8">
        <v>0</v>
      </c>
      <c r="AC2593" s="2">
        <v>12.5</v>
      </c>
      <c r="AD2593" s="2">
        <v>1189.3699999999999</v>
      </c>
      <c r="AE2593" s="8">
        <v>0</v>
      </c>
      <c r="AF2593" s="8">
        <v>0</v>
      </c>
      <c r="AG2593" s="2">
        <v>0</v>
      </c>
      <c r="AH2593" s="8">
        <v>0</v>
      </c>
      <c r="AI2593" s="8">
        <v>0</v>
      </c>
      <c r="AJ2593" s="2">
        <v>0</v>
      </c>
      <c r="AK2593" s="8">
        <v>0</v>
      </c>
      <c r="AL2593" s="2">
        <v>0</v>
      </c>
      <c r="AM2593" s="8">
        <v>0</v>
      </c>
      <c r="AN2593" s="2">
        <v>0</v>
      </c>
      <c r="AO2593" s="8">
        <v>0</v>
      </c>
      <c r="AP2593" s="2">
        <v>0</v>
      </c>
      <c r="AQ2593" s="8">
        <v>0</v>
      </c>
      <c r="AR2593" s="2">
        <v>0</v>
      </c>
      <c r="AS2593" s="8">
        <v>0</v>
      </c>
      <c r="AT2593" s="2">
        <v>0</v>
      </c>
      <c r="AU2593" s="8">
        <v>0</v>
      </c>
      <c r="AV2593" s="2">
        <v>0</v>
      </c>
      <c r="AW2593" s="8">
        <v>0</v>
      </c>
      <c r="AX2593" s="2">
        <v>0</v>
      </c>
      <c r="AY2593" s="8">
        <v>0</v>
      </c>
      <c r="AZ2593" s="2">
        <v>0</v>
      </c>
      <c r="BA2593" s="8">
        <v>0</v>
      </c>
      <c r="BB2593" s="2">
        <v>0</v>
      </c>
      <c r="BC2593" s="8">
        <v>0</v>
      </c>
      <c r="BD2593" s="2">
        <v>0</v>
      </c>
      <c r="BE2593" s="8">
        <v>0</v>
      </c>
      <c r="BF2593" s="2">
        <v>0</v>
      </c>
      <c r="BG2593" s="8">
        <v>0</v>
      </c>
      <c r="BH2593" s="8">
        <v>0</v>
      </c>
      <c r="BI2593" s="8">
        <v>0</v>
      </c>
      <c r="BJ2593" s="8">
        <v>0</v>
      </c>
      <c r="BK2593" s="8">
        <v>0</v>
      </c>
      <c r="BL2593" s="8">
        <v>0</v>
      </c>
      <c r="BM2593" s="8">
        <v>0</v>
      </c>
      <c r="BN2593" s="8">
        <v>0</v>
      </c>
      <c r="BO2593" s="8">
        <v>0</v>
      </c>
      <c r="BP2593" s="8">
        <v>0</v>
      </c>
      <c r="BQ2593" s="8">
        <v>0</v>
      </c>
      <c r="BR2593" s="8">
        <v>0</v>
      </c>
      <c r="BS2593" s="8">
        <v>0</v>
      </c>
      <c r="BT2593" s="8">
        <v>0</v>
      </c>
      <c r="BU2593" s="8">
        <v>0</v>
      </c>
      <c r="BV2593" s="8">
        <v>0</v>
      </c>
      <c r="BW2593" s="2">
        <v>70</v>
      </c>
      <c r="BX2593" s="8">
        <v>0</v>
      </c>
      <c r="BY2593" s="2">
        <v>6659.42</v>
      </c>
      <c r="BZ2593" t="b">
        <v>1</v>
      </c>
      <c r="CA2593" t="b">
        <v>1</v>
      </c>
    </row>
    <row r="2594" spans="1:79" x14ac:dyDescent="0.3">
      <c r="A2594" s="5" t="s">
        <v>82</v>
      </c>
      <c r="B2594" s="5" t="s">
        <v>84</v>
      </c>
      <c r="C2594" s="5" t="s">
        <v>82</v>
      </c>
      <c r="D2594" s="5" t="s">
        <v>82</v>
      </c>
      <c r="E2594" s="5" t="s">
        <v>82</v>
      </c>
      <c r="F2594" s="5" t="s">
        <v>82</v>
      </c>
      <c r="G2594" s="5" t="s">
        <v>82</v>
      </c>
      <c r="H2594" s="5" t="s">
        <v>82</v>
      </c>
      <c r="I2594" s="5" t="s">
        <v>82</v>
      </c>
      <c r="J2594" s="3">
        <f>SUMIF(BZ2591:BZ2593, TRUE, J2591:J2593)</f>
        <v>13188.27</v>
      </c>
      <c r="K2594" s="3">
        <f>SUMIF(BZ2591:BZ2593, TRUE, K2591:K2593)</f>
        <v>96.5</v>
      </c>
      <c r="L2594" s="3">
        <f>SUMIF(BZ2591:BZ2593, TRUE, L2591:L2593)</f>
        <v>9075.5499999999993</v>
      </c>
      <c r="M2594" s="3">
        <f>SUMIF(BZ2591:BZ2593, TRUE, M2591:M2593)</f>
        <v>0</v>
      </c>
      <c r="N2594" s="3">
        <f>SUMIF(BZ2591:BZ2593, TRUE, N2591:N2593)</f>
        <v>0</v>
      </c>
      <c r="O2594" s="3">
        <f>SUMIF(BZ2591:BZ2593, TRUE, O2591:O2593)</f>
        <v>0</v>
      </c>
      <c r="P2594" s="3">
        <f>SUMIF(BZ2591:BZ2593, TRUE, P2591:P2593)</f>
        <v>0</v>
      </c>
      <c r="Q2594" s="3">
        <f>SUMIF(BZ2591:BZ2593, TRUE, Q2591:Q2593)</f>
        <v>0</v>
      </c>
      <c r="R2594" s="3">
        <f>SUMIF(BZ2591:BZ2593, TRUE, R2591:R2593)</f>
        <v>0</v>
      </c>
      <c r="S2594" s="3">
        <f>SUMIF(BZ2591:BZ2593, TRUE, S2591:S2593)</f>
        <v>17</v>
      </c>
      <c r="T2594" s="3">
        <f>SUMIF(BZ2591:BZ2593, TRUE, T2591:T2593)</f>
        <v>1604.52</v>
      </c>
      <c r="U2594" s="3">
        <f>SUMIF(BZ2591:BZ2593, TRUE, U2591:U2593)</f>
        <v>0</v>
      </c>
      <c r="V2594" s="3">
        <f>SUMIF(BZ2591:BZ2593, TRUE, V2591:V2593)</f>
        <v>7</v>
      </c>
      <c r="W2594" s="3">
        <f>SUMIF(BZ2591:BZ2593, TRUE, W2591:W2593)</f>
        <v>652.89</v>
      </c>
      <c r="X2594" s="3">
        <f>SUMIF(BZ2591:BZ2593, TRUE, X2591:X2593)</f>
        <v>0</v>
      </c>
      <c r="Y2594" s="3">
        <f>SUMIF(BZ2591:BZ2593, TRUE, Y2591:Y2593)</f>
        <v>0</v>
      </c>
      <c r="Z2594" s="3">
        <f>SUMIF(BZ2591:BZ2593, TRUE, Z2591:Z2593)</f>
        <v>7</v>
      </c>
      <c r="AA2594" s="3">
        <f>SUMIF(BZ2591:BZ2593, TRUE, AA2591:AA2593)</f>
        <v>665.94</v>
      </c>
      <c r="AB2594" s="3">
        <f>SUMIF(BZ2591:BZ2593, TRUE, AB2591:AB2593)</f>
        <v>0</v>
      </c>
      <c r="AC2594" s="3">
        <f>SUMIF(BZ2591:BZ2593, TRUE, AC2591:AC2593)</f>
        <v>12.5</v>
      </c>
      <c r="AD2594" s="3">
        <f>SUMIF(BZ2591:BZ2593, TRUE, AD2591:AD2593)</f>
        <v>1189.3699999999999</v>
      </c>
      <c r="AE2594" s="3">
        <f>SUMIF(BZ2591:BZ2593, TRUE, AE2591:AE2593)</f>
        <v>0</v>
      </c>
      <c r="AF2594" s="3">
        <f>SUMIF(BZ2591:BZ2593, TRUE, AF2591:AF2593)</f>
        <v>0</v>
      </c>
      <c r="AG2594" s="3">
        <f>SUMIF(BZ2591:BZ2593, TRUE, AG2591:AG2593)</f>
        <v>0</v>
      </c>
      <c r="AH2594" s="3">
        <f>SUMIF(BZ2591:BZ2593, TRUE, AH2591:AH2593)</f>
        <v>0</v>
      </c>
      <c r="AI2594" s="3">
        <f>SUMIF(BZ2591:BZ2593, TRUE, AI2591:AI2593)</f>
        <v>0</v>
      </c>
      <c r="AJ2594" s="3">
        <f>SUMIF(BZ2591:BZ2593, TRUE, AJ2591:AJ2593)</f>
        <v>0</v>
      </c>
      <c r="AK2594" s="3">
        <f>SUMIF(BZ2591:BZ2593, TRUE, AK2591:AK2593)</f>
        <v>0</v>
      </c>
      <c r="AL2594" s="3">
        <f>SUMIF(BZ2591:BZ2593, TRUE, AL2591:AL2593)</f>
        <v>0</v>
      </c>
      <c r="AM2594" s="3">
        <f>SUMIF(BZ2591:BZ2593, TRUE, AM2591:AM2593)</f>
        <v>0</v>
      </c>
      <c r="AN2594" s="3">
        <f>SUMIF(BZ2591:BZ2593, TRUE, AN2591:AN2593)</f>
        <v>0</v>
      </c>
      <c r="AO2594" s="3">
        <f>SUMIF(BZ2591:BZ2593, TRUE, AO2591:AO2593)</f>
        <v>0</v>
      </c>
      <c r="AP2594" s="3">
        <f>SUMIF(BZ2591:BZ2593, TRUE, AP2591:AP2593)</f>
        <v>0</v>
      </c>
      <c r="AQ2594" s="3">
        <f>SUMIF(BZ2591:BZ2593, TRUE, AQ2591:AQ2593)</f>
        <v>0</v>
      </c>
      <c r="AR2594" s="3">
        <f>SUMIF(BZ2591:BZ2593, TRUE, AR2591:AR2593)</f>
        <v>0</v>
      </c>
      <c r="AS2594" s="3">
        <f>SUMIF(BZ2591:BZ2593, TRUE, AS2591:AS2593)</f>
        <v>0</v>
      </c>
      <c r="AT2594" s="3">
        <f>SUMIF(BZ2591:BZ2593, TRUE, AT2591:AT2593)</f>
        <v>0</v>
      </c>
      <c r="AU2594" s="3">
        <f>SUMIF(BZ2591:BZ2593, TRUE, AU2591:AU2593)</f>
        <v>0</v>
      </c>
      <c r="AV2594" s="3">
        <f>SUMIF(BZ2591:BZ2593, TRUE, AV2591:AV2593)</f>
        <v>0</v>
      </c>
      <c r="AW2594" s="3">
        <f>SUMIF(BZ2591:BZ2593, TRUE, AW2591:AW2593)</f>
        <v>0</v>
      </c>
      <c r="AX2594" s="3">
        <f>SUMIF(BZ2591:BZ2593, TRUE, AX2591:AX2593)</f>
        <v>0</v>
      </c>
      <c r="AY2594" s="3">
        <f>SUMIF(BZ2591:BZ2593, TRUE, AY2591:AY2593)</f>
        <v>0</v>
      </c>
      <c r="AZ2594" s="3">
        <f>SUMIF(BZ2591:BZ2593, TRUE, AZ2591:AZ2593)</f>
        <v>0</v>
      </c>
      <c r="BA2594" s="3">
        <f>SUMIF(BZ2591:BZ2593, TRUE, BA2591:BA2593)</f>
        <v>0</v>
      </c>
      <c r="BB2594" s="3">
        <f>SUMIF(BZ2591:BZ2593, TRUE, BB2591:BB2593)</f>
        <v>0</v>
      </c>
      <c r="BC2594" s="3">
        <f>SUMIF(BZ2591:BZ2593, TRUE, BC2591:BC2593)</f>
        <v>0</v>
      </c>
      <c r="BD2594" s="3">
        <f>SUMIF(BZ2591:BZ2593, TRUE, BD2591:BD2593)</f>
        <v>0</v>
      </c>
      <c r="BE2594" s="3">
        <f>SUMIF(BZ2591:BZ2593, TRUE, BE2591:BE2593)</f>
        <v>0</v>
      </c>
      <c r="BF2594" s="3">
        <f>SUMIF(BZ2591:BZ2593, TRUE, BF2591:BF2593)</f>
        <v>0</v>
      </c>
      <c r="BG2594" s="3">
        <f>SUMIF(BZ2591:BZ2593, TRUE, BG2591:BG2593)</f>
        <v>0</v>
      </c>
      <c r="BH2594" s="3">
        <f>SUMIF(BZ2591:BZ2593, TRUE, BH2591:BH2593)</f>
        <v>0</v>
      </c>
      <c r="BI2594" s="3">
        <f>SUMIF(BZ2591:BZ2593, TRUE, BI2591:BI2593)</f>
        <v>0</v>
      </c>
      <c r="BJ2594" s="3">
        <f>SUMIF(BZ2591:BZ2593, TRUE, BJ2591:BJ2593)</f>
        <v>130.58000000000001</v>
      </c>
      <c r="BK2594" s="3">
        <f>SUMIF(BZ2591:BZ2593, TRUE, BK2591:BK2593)</f>
        <v>0</v>
      </c>
      <c r="BL2594" s="3">
        <f>SUMIF(BZ2591:BZ2593, TRUE, BL2591:BL2593)</f>
        <v>0</v>
      </c>
      <c r="BM2594" s="3">
        <f>SUMIF(BZ2591:BZ2593, TRUE, BM2591:BM2593)</f>
        <v>0</v>
      </c>
      <c r="BN2594" s="3">
        <f>SUMIF(BZ2591:BZ2593, TRUE, BN2591:BN2593)</f>
        <v>0</v>
      </c>
      <c r="BO2594" s="3">
        <f>SUMIF(BZ2591:BZ2593, TRUE, BO2591:BO2593)</f>
        <v>0</v>
      </c>
      <c r="BP2594" s="3">
        <f>SUMIF(BZ2591:BZ2593, TRUE, BP2591:BP2593)</f>
        <v>0</v>
      </c>
      <c r="BQ2594" s="3">
        <f>SUMIF(BZ2591:BZ2593, TRUE, BQ2591:BQ2593)</f>
        <v>0</v>
      </c>
      <c r="BR2594" s="3">
        <f>SUMIF(BZ2591:BZ2593, TRUE, BR2591:BR2593)</f>
        <v>0</v>
      </c>
      <c r="BS2594" s="3">
        <f>SUMIF(BZ2591:BZ2593, TRUE, BS2591:BS2593)</f>
        <v>0</v>
      </c>
      <c r="BT2594" s="3">
        <f>SUMIF(BZ2591:BZ2593, TRUE, BT2591:BT2593)</f>
        <v>0</v>
      </c>
      <c r="BU2594" s="3">
        <f>SUMIF(BZ2591:BZ2593, TRUE, BU2591:BU2593)</f>
        <v>0</v>
      </c>
      <c r="BV2594" s="3">
        <f>SUMIF(BZ2591:BZ2593, TRUE, BV2591:BV2593)</f>
        <v>130.58000000000001</v>
      </c>
      <c r="BW2594" s="3">
        <f>SUMIF(BZ2591:BZ2593, TRUE, BW2591:BW2593)</f>
        <v>140</v>
      </c>
      <c r="BX2594" s="3">
        <f>SUMIF(BZ2591:BZ2593, TRUE, BX2591:BX2593)</f>
        <v>0</v>
      </c>
      <c r="BY2594" s="3">
        <f>SUMIF(BZ2591:BZ2593, TRUE, BY2591:BY2593)</f>
        <v>13318.85</v>
      </c>
      <c r="BZ2594" t="b">
        <v>0</v>
      </c>
      <c r="CA2594" t="b">
        <v>0</v>
      </c>
    </row>
    <row r="2595" spans="1:79" x14ac:dyDescent="0.3">
      <c r="A2595" s="9" t="s">
        <v>1787</v>
      </c>
      <c r="B2595" s="9" t="s">
        <v>1788</v>
      </c>
      <c r="C2595" s="9" t="s">
        <v>79</v>
      </c>
      <c r="D2595" s="9" t="s">
        <v>82</v>
      </c>
      <c r="E2595" s="9" t="s">
        <v>264</v>
      </c>
      <c r="F2595" s="9" t="s">
        <v>82</v>
      </c>
      <c r="G2595" s="1">
        <v>45121</v>
      </c>
      <c r="H2595" s="1">
        <v>45120</v>
      </c>
      <c r="I2595" s="9" t="s">
        <v>83</v>
      </c>
      <c r="J2595" s="8">
        <v>0</v>
      </c>
      <c r="K2595" s="2">
        <v>12</v>
      </c>
      <c r="L2595" s="2">
        <v>169.56</v>
      </c>
      <c r="M2595" s="8">
        <v>0</v>
      </c>
      <c r="N2595" s="8">
        <v>0</v>
      </c>
      <c r="O2595" s="2">
        <v>0</v>
      </c>
      <c r="P2595" s="8">
        <v>0</v>
      </c>
      <c r="Q2595" s="2">
        <v>0</v>
      </c>
      <c r="R2595" s="8">
        <v>0</v>
      </c>
      <c r="S2595" s="8">
        <v>0</v>
      </c>
      <c r="T2595" s="2">
        <v>0</v>
      </c>
      <c r="U2595" s="8">
        <v>0</v>
      </c>
      <c r="V2595" s="8">
        <v>0</v>
      </c>
      <c r="W2595" s="2">
        <v>0</v>
      </c>
      <c r="X2595" s="8">
        <v>0</v>
      </c>
      <c r="Y2595" s="2">
        <v>0</v>
      </c>
      <c r="Z2595" s="8">
        <v>0</v>
      </c>
      <c r="AA2595" s="2">
        <v>0</v>
      </c>
      <c r="AB2595" s="8">
        <v>0</v>
      </c>
      <c r="AC2595" s="8">
        <v>0</v>
      </c>
      <c r="AD2595" s="2">
        <v>0</v>
      </c>
      <c r="AE2595" s="8">
        <v>0</v>
      </c>
      <c r="AF2595" s="8">
        <v>0</v>
      </c>
      <c r="AG2595" s="2">
        <v>0</v>
      </c>
      <c r="AH2595" s="8">
        <v>0</v>
      </c>
      <c r="AI2595" s="8">
        <v>0</v>
      </c>
      <c r="AJ2595" s="2">
        <v>0</v>
      </c>
      <c r="AK2595" s="8">
        <v>0</v>
      </c>
      <c r="AL2595" s="2">
        <v>0</v>
      </c>
      <c r="AM2595" s="8">
        <v>0</v>
      </c>
      <c r="AN2595" s="2">
        <v>0</v>
      </c>
      <c r="AO2595" s="8">
        <v>0</v>
      </c>
      <c r="AP2595" s="2">
        <v>0</v>
      </c>
      <c r="AQ2595" s="8">
        <v>0</v>
      </c>
      <c r="AR2595" s="2">
        <v>0</v>
      </c>
      <c r="AS2595" s="8">
        <v>0</v>
      </c>
      <c r="AT2595" s="2">
        <v>0</v>
      </c>
      <c r="AU2595" s="8">
        <v>0</v>
      </c>
      <c r="AV2595" s="2">
        <v>0</v>
      </c>
      <c r="AW2595" s="8">
        <v>0</v>
      </c>
      <c r="AX2595" s="2">
        <v>0</v>
      </c>
      <c r="AY2595" s="8">
        <v>0</v>
      </c>
      <c r="AZ2595" s="2">
        <v>0</v>
      </c>
      <c r="BA2595" s="8">
        <v>0</v>
      </c>
      <c r="BB2595" s="2">
        <v>0</v>
      </c>
      <c r="BC2595" s="8">
        <v>0</v>
      </c>
      <c r="BD2595" s="2">
        <v>0</v>
      </c>
      <c r="BE2595" s="8">
        <v>0</v>
      </c>
      <c r="BF2595" s="2">
        <v>0</v>
      </c>
      <c r="BG2595" s="8">
        <v>0</v>
      </c>
      <c r="BH2595" s="8">
        <v>0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0</v>
      </c>
      <c r="BP2595" s="8">
        <v>0</v>
      </c>
      <c r="BQ2595" s="8">
        <v>0</v>
      </c>
      <c r="BR2595" s="8">
        <v>0</v>
      </c>
      <c r="BS2595" s="8">
        <v>0</v>
      </c>
      <c r="BT2595" s="8">
        <v>0</v>
      </c>
      <c r="BU2595" s="8">
        <v>0</v>
      </c>
      <c r="BV2595" s="8">
        <v>0</v>
      </c>
      <c r="BW2595" s="2">
        <v>12</v>
      </c>
      <c r="BX2595" s="8">
        <v>0</v>
      </c>
      <c r="BY2595" s="2">
        <v>169.56</v>
      </c>
      <c r="BZ2595" t="b">
        <v>1</v>
      </c>
      <c r="CA2595" t="b">
        <v>1</v>
      </c>
    </row>
    <row r="2596" spans="1:79" x14ac:dyDescent="0.3">
      <c r="A2596" s="9" t="s">
        <v>1787</v>
      </c>
      <c r="B2596" s="9" t="s">
        <v>1788</v>
      </c>
      <c r="C2596" s="9" t="s">
        <v>79</v>
      </c>
      <c r="D2596" s="9" t="s">
        <v>82</v>
      </c>
      <c r="E2596" s="9" t="s">
        <v>264</v>
      </c>
      <c r="F2596" s="9" t="s">
        <v>82</v>
      </c>
      <c r="G2596" s="1">
        <v>45135</v>
      </c>
      <c r="H2596" s="1">
        <v>45134</v>
      </c>
      <c r="I2596" s="9" t="s">
        <v>83</v>
      </c>
      <c r="J2596" s="8">
        <v>0</v>
      </c>
      <c r="K2596" s="2">
        <v>24</v>
      </c>
      <c r="L2596" s="2">
        <v>339.12</v>
      </c>
      <c r="M2596" s="8">
        <v>0</v>
      </c>
      <c r="N2596" s="8">
        <v>0</v>
      </c>
      <c r="O2596" s="2">
        <v>0</v>
      </c>
      <c r="P2596" s="8">
        <v>0</v>
      </c>
      <c r="Q2596" s="2">
        <v>0</v>
      </c>
      <c r="R2596" s="8">
        <v>0</v>
      </c>
      <c r="S2596" s="8">
        <v>0</v>
      </c>
      <c r="T2596" s="2">
        <v>0</v>
      </c>
      <c r="U2596" s="8">
        <v>0</v>
      </c>
      <c r="V2596" s="8">
        <v>0</v>
      </c>
      <c r="W2596" s="2">
        <v>0</v>
      </c>
      <c r="X2596" s="8">
        <v>0</v>
      </c>
      <c r="Y2596" s="2">
        <v>0</v>
      </c>
      <c r="Z2596" s="8">
        <v>0</v>
      </c>
      <c r="AA2596" s="2">
        <v>0</v>
      </c>
      <c r="AB2596" s="8">
        <v>0</v>
      </c>
      <c r="AC2596" s="8">
        <v>0</v>
      </c>
      <c r="AD2596" s="2">
        <v>0</v>
      </c>
      <c r="AE2596" s="8">
        <v>0</v>
      </c>
      <c r="AF2596" s="8">
        <v>0</v>
      </c>
      <c r="AG2596" s="2">
        <v>0</v>
      </c>
      <c r="AH2596" s="8">
        <v>0</v>
      </c>
      <c r="AI2596" s="8">
        <v>0</v>
      </c>
      <c r="AJ2596" s="2">
        <v>0</v>
      </c>
      <c r="AK2596" s="8">
        <v>0</v>
      </c>
      <c r="AL2596" s="2">
        <v>0</v>
      </c>
      <c r="AM2596" s="8">
        <v>0</v>
      </c>
      <c r="AN2596" s="2">
        <v>0</v>
      </c>
      <c r="AO2596" s="8">
        <v>0</v>
      </c>
      <c r="AP2596" s="2">
        <v>0</v>
      </c>
      <c r="AQ2596" s="8">
        <v>0</v>
      </c>
      <c r="AR2596" s="2">
        <v>0</v>
      </c>
      <c r="AS2596" s="8">
        <v>0</v>
      </c>
      <c r="AT2596" s="2">
        <v>0</v>
      </c>
      <c r="AU2596" s="8">
        <v>0</v>
      </c>
      <c r="AV2596" s="2">
        <v>0</v>
      </c>
      <c r="AW2596" s="8">
        <v>0</v>
      </c>
      <c r="AX2596" s="2">
        <v>0</v>
      </c>
      <c r="AY2596" s="8">
        <v>0</v>
      </c>
      <c r="AZ2596" s="2">
        <v>0</v>
      </c>
      <c r="BA2596" s="8">
        <v>0</v>
      </c>
      <c r="BB2596" s="2">
        <v>0</v>
      </c>
      <c r="BC2596" s="8">
        <v>0</v>
      </c>
      <c r="BD2596" s="2">
        <v>0</v>
      </c>
      <c r="BE2596" s="8">
        <v>0</v>
      </c>
      <c r="BF2596" s="2">
        <v>0</v>
      </c>
      <c r="BG2596" s="8">
        <v>0</v>
      </c>
      <c r="BH2596" s="8">
        <v>0</v>
      </c>
      <c r="BI2596" s="8">
        <v>0</v>
      </c>
      <c r="BJ2596" s="8">
        <v>0</v>
      </c>
      <c r="BK2596" s="8">
        <v>0</v>
      </c>
      <c r="BL2596" s="8">
        <v>0</v>
      </c>
      <c r="BM2596" s="8">
        <v>0</v>
      </c>
      <c r="BN2596" s="8">
        <v>0</v>
      </c>
      <c r="BO2596" s="8">
        <v>0</v>
      </c>
      <c r="BP2596" s="8">
        <v>0</v>
      </c>
      <c r="BQ2596" s="8">
        <v>0</v>
      </c>
      <c r="BR2596" s="8">
        <v>0</v>
      </c>
      <c r="BS2596" s="8">
        <v>0</v>
      </c>
      <c r="BT2596" s="8">
        <v>0</v>
      </c>
      <c r="BU2596" s="8">
        <v>0</v>
      </c>
      <c r="BV2596" s="8">
        <v>0</v>
      </c>
      <c r="BW2596" s="2">
        <v>24</v>
      </c>
      <c r="BX2596" s="8">
        <v>0</v>
      </c>
      <c r="BY2596" s="2">
        <v>339.12</v>
      </c>
      <c r="BZ2596" t="b">
        <v>1</v>
      </c>
      <c r="CA2596" t="b">
        <v>1</v>
      </c>
    </row>
    <row r="2597" spans="1:79" x14ac:dyDescent="0.3">
      <c r="A2597" s="5" t="s">
        <v>82</v>
      </c>
      <c r="B2597" s="5" t="s">
        <v>84</v>
      </c>
      <c r="C2597" s="5" t="s">
        <v>82</v>
      </c>
      <c r="D2597" s="5" t="s">
        <v>82</v>
      </c>
      <c r="E2597" s="5" t="s">
        <v>82</v>
      </c>
      <c r="F2597" s="5" t="s">
        <v>82</v>
      </c>
      <c r="G2597" s="5" t="s">
        <v>82</v>
      </c>
      <c r="H2597" s="5" t="s">
        <v>82</v>
      </c>
      <c r="I2597" s="5" t="s">
        <v>82</v>
      </c>
      <c r="J2597" s="3">
        <f>SUMIF(BZ2595:BZ2596, TRUE, J2595:J2596)</f>
        <v>0</v>
      </c>
      <c r="K2597" s="3">
        <f>SUMIF(BZ2595:BZ2596, TRUE, K2595:K2596)</f>
        <v>36</v>
      </c>
      <c r="L2597" s="3">
        <f>SUMIF(BZ2595:BZ2596, TRUE, L2595:L2596)</f>
        <v>508.68</v>
      </c>
      <c r="M2597" s="3">
        <f>SUMIF(BZ2595:BZ2596, TRUE, M2595:M2596)</f>
        <v>0</v>
      </c>
      <c r="N2597" s="3">
        <f>SUMIF(BZ2595:BZ2596, TRUE, N2595:N2596)</f>
        <v>0</v>
      </c>
      <c r="O2597" s="3">
        <f>SUMIF(BZ2595:BZ2596, TRUE, O2595:O2596)</f>
        <v>0</v>
      </c>
      <c r="P2597" s="3">
        <f>SUMIF(BZ2595:BZ2596, TRUE, P2595:P2596)</f>
        <v>0</v>
      </c>
      <c r="Q2597" s="3">
        <f>SUMIF(BZ2595:BZ2596, TRUE, Q2595:Q2596)</f>
        <v>0</v>
      </c>
      <c r="R2597" s="3">
        <f>SUMIF(BZ2595:BZ2596, TRUE, R2595:R2596)</f>
        <v>0</v>
      </c>
      <c r="S2597" s="3">
        <f>SUMIF(BZ2595:BZ2596, TRUE, S2595:S2596)</f>
        <v>0</v>
      </c>
      <c r="T2597" s="3">
        <f>SUMIF(BZ2595:BZ2596, TRUE, T2595:T2596)</f>
        <v>0</v>
      </c>
      <c r="U2597" s="3">
        <f>SUMIF(BZ2595:BZ2596, TRUE, U2595:U2596)</f>
        <v>0</v>
      </c>
      <c r="V2597" s="3">
        <f>SUMIF(BZ2595:BZ2596, TRUE, V2595:V2596)</f>
        <v>0</v>
      </c>
      <c r="W2597" s="3">
        <f>SUMIF(BZ2595:BZ2596, TRUE, W2595:W2596)</f>
        <v>0</v>
      </c>
      <c r="X2597" s="3">
        <f>SUMIF(BZ2595:BZ2596, TRUE, X2595:X2596)</f>
        <v>0</v>
      </c>
      <c r="Y2597" s="3">
        <f>SUMIF(BZ2595:BZ2596, TRUE, Y2595:Y2596)</f>
        <v>0</v>
      </c>
      <c r="Z2597" s="3">
        <f>SUMIF(BZ2595:BZ2596, TRUE, Z2595:Z2596)</f>
        <v>0</v>
      </c>
      <c r="AA2597" s="3">
        <f>SUMIF(BZ2595:BZ2596, TRUE, AA2595:AA2596)</f>
        <v>0</v>
      </c>
      <c r="AB2597" s="3">
        <f>SUMIF(BZ2595:BZ2596, TRUE, AB2595:AB2596)</f>
        <v>0</v>
      </c>
      <c r="AC2597" s="3">
        <f>SUMIF(BZ2595:BZ2596, TRUE, AC2595:AC2596)</f>
        <v>0</v>
      </c>
      <c r="AD2597" s="3">
        <f>SUMIF(BZ2595:BZ2596, TRUE, AD2595:AD2596)</f>
        <v>0</v>
      </c>
      <c r="AE2597" s="3">
        <f>SUMIF(BZ2595:BZ2596, TRUE, AE2595:AE2596)</f>
        <v>0</v>
      </c>
      <c r="AF2597" s="3">
        <f>SUMIF(BZ2595:BZ2596, TRUE, AF2595:AF2596)</f>
        <v>0</v>
      </c>
      <c r="AG2597" s="3">
        <f>SUMIF(BZ2595:BZ2596, TRUE, AG2595:AG2596)</f>
        <v>0</v>
      </c>
      <c r="AH2597" s="3">
        <f>SUMIF(BZ2595:BZ2596, TRUE, AH2595:AH2596)</f>
        <v>0</v>
      </c>
      <c r="AI2597" s="3">
        <f>SUMIF(BZ2595:BZ2596, TRUE, AI2595:AI2596)</f>
        <v>0</v>
      </c>
      <c r="AJ2597" s="3">
        <f>SUMIF(BZ2595:BZ2596, TRUE, AJ2595:AJ2596)</f>
        <v>0</v>
      </c>
      <c r="AK2597" s="3">
        <f>SUMIF(BZ2595:BZ2596, TRUE, AK2595:AK2596)</f>
        <v>0</v>
      </c>
      <c r="AL2597" s="3">
        <f>SUMIF(BZ2595:BZ2596, TRUE, AL2595:AL2596)</f>
        <v>0</v>
      </c>
      <c r="AM2597" s="3">
        <f>SUMIF(BZ2595:BZ2596, TRUE, AM2595:AM2596)</f>
        <v>0</v>
      </c>
      <c r="AN2597" s="3">
        <f>SUMIF(BZ2595:BZ2596, TRUE, AN2595:AN2596)</f>
        <v>0</v>
      </c>
      <c r="AO2597" s="3">
        <f>SUMIF(BZ2595:BZ2596, TRUE, AO2595:AO2596)</f>
        <v>0</v>
      </c>
      <c r="AP2597" s="3">
        <f>SUMIF(BZ2595:BZ2596, TRUE, AP2595:AP2596)</f>
        <v>0</v>
      </c>
      <c r="AQ2597" s="3">
        <f>SUMIF(BZ2595:BZ2596, TRUE, AQ2595:AQ2596)</f>
        <v>0</v>
      </c>
      <c r="AR2597" s="3">
        <f>SUMIF(BZ2595:BZ2596, TRUE, AR2595:AR2596)</f>
        <v>0</v>
      </c>
      <c r="AS2597" s="3">
        <f>SUMIF(BZ2595:BZ2596, TRUE, AS2595:AS2596)</f>
        <v>0</v>
      </c>
      <c r="AT2597" s="3">
        <f>SUMIF(BZ2595:BZ2596, TRUE, AT2595:AT2596)</f>
        <v>0</v>
      </c>
      <c r="AU2597" s="3">
        <f>SUMIF(BZ2595:BZ2596, TRUE, AU2595:AU2596)</f>
        <v>0</v>
      </c>
      <c r="AV2597" s="3">
        <f>SUMIF(BZ2595:BZ2596, TRUE, AV2595:AV2596)</f>
        <v>0</v>
      </c>
      <c r="AW2597" s="3">
        <f>SUMIF(BZ2595:BZ2596, TRUE, AW2595:AW2596)</f>
        <v>0</v>
      </c>
      <c r="AX2597" s="3">
        <f>SUMIF(BZ2595:BZ2596, TRUE, AX2595:AX2596)</f>
        <v>0</v>
      </c>
      <c r="AY2597" s="3">
        <f>SUMIF(BZ2595:BZ2596, TRUE, AY2595:AY2596)</f>
        <v>0</v>
      </c>
      <c r="AZ2597" s="3">
        <f>SUMIF(BZ2595:BZ2596, TRUE, AZ2595:AZ2596)</f>
        <v>0</v>
      </c>
      <c r="BA2597" s="3">
        <f>SUMIF(BZ2595:BZ2596, TRUE, BA2595:BA2596)</f>
        <v>0</v>
      </c>
      <c r="BB2597" s="3">
        <f>SUMIF(BZ2595:BZ2596, TRUE, BB2595:BB2596)</f>
        <v>0</v>
      </c>
      <c r="BC2597" s="3">
        <f>SUMIF(BZ2595:BZ2596, TRUE, BC2595:BC2596)</f>
        <v>0</v>
      </c>
      <c r="BD2597" s="3">
        <f>SUMIF(BZ2595:BZ2596, TRUE, BD2595:BD2596)</f>
        <v>0</v>
      </c>
      <c r="BE2597" s="3">
        <f>SUMIF(BZ2595:BZ2596, TRUE, BE2595:BE2596)</f>
        <v>0</v>
      </c>
      <c r="BF2597" s="3">
        <f>SUMIF(BZ2595:BZ2596, TRUE, BF2595:BF2596)</f>
        <v>0</v>
      </c>
      <c r="BG2597" s="3">
        <f>SUMIF(BZ2595:BZ2596, TRUE, BG2595:BG2596)</f>
        <v>0</v>
      </c>
      <c r="BH2597" s="3">
        <f>SUMIF(BZ2595:BZ2596, TRUE, BH2595:BH2596)</f>
        <v>0</v>
      </c>
      <c r="BI2597" s="3">
        <f>SUMIF(BZ2595:BZ2596, TRUE, BI2595:BI2596)</f>
        <v>0</v>
      </c>
      <c r="BJ2597" s="3">
        <f>SUMIF(BZ2595:BZ2596, TRUE, BJ2595:BJ2596)</f>
        <v>0</v>
      </c>
      <c r="BK2597" s="3">
        <f>SUMIF(BZ2595:BZ2596, TRUE, BK2595:BK2596)</f>
        <v>0</v>
      </c>
      <c r="BL2597" s="3">
        <f>SUMIF(BZ2595:BZ2596, TRUE, BL2595:BL2596)</f>
        <v>0</v>
      </c>
      <c r="BM2597" s="3">
        <f>SUMIF(BZ2595:BZ2596, TRUE, BM2595:BM2596)</f>
        <v>0</v>
      </c>
      <c r="BN2597" s="3">
        <f>SUMIF(BZ2595:BZ2596, TRUE, BN2595:BN2596)</f>
        <v>0</v>
      </c>
      <c r="BO2597" s="3">
        <f>SUMIF(BZ2595:BZ2596, TRUE, BO2595:BO2596)</f>
        <v>0</v>
      </c>
      <c r="BP2597" s="3">
        <f>SUMIF(BZ2595:BZ2596, TRUE, BP2595:BP2596)</f>
        <v>0</v>
      </c>
      <c r="BQ2597" s="3">
        <f>SUMIF(BZ2595:BZ2596, TRUE, BQ2595:BQ2596)</f>
        <v>0</v>
      </c>
      <c r="BR2597" s="3">
        <f>SUMIF(BZ2595:BZ2596, TRUE, BR2595:BR2596)</f>
        <v>0</v>
      </c>
      <c r="BS2597" s="3">
        <f>SUMIF(BZ2595:BZ2596, TRUE, BS2595:BS2596)</f>
        <v>0</v>
      </c>
      <c r="BT2597" s="3">
        <f>SUMIF(BZ2595:BZ2596, TRUE, BT2595:BT2596)</f>
        <v>0</v>
      </c>
      <c r="BU2597" s="3">
        <f>SUMIF(BZ2595:BZ2596, TRUE, BU2595:BU2596)</f>
        <v>0</v>
      </c>
      <c r="BV2597" s="3">
        <f>SUMIF(BZ2595:BZ2596, TRUE, BV2595:BV2596)</f>
        <v>0</v>
      </c>
      <c r="BW2597" s="3">
        <f>SUMIF(BZ2595:BZ2596, TRUE, BW2595:BW2596)</f>
        <v>36</v>
      </c>
      <c r="BX2597" s="3">
        <f>SUMIF(BZ2595:BZ2596, TRUE, BX2595:BX2596)</f>
        <v>0</v>
      </c>
      <c r="BY2597" s="3">
        <f>SUMIF(BZ2595:BZ2596, TRUE, BY2595:BY2596)</f>
        <v>508.68</v>
      </c>
      <c r="BZ2597" t="b">
        <v>0</v>
      </c>
      <c r="CA2597" t="b">
        <v>0</v>
      </c>
    </row>
    <row r="2598" spans="1:79" x14ac:dyDescent="0.3">
      <c r="A2598" s="9" t="s">
        <v>1789</v>
      </c>
      <c r="B2598" s="9" t="s">
        <v>1790</v>
      </c>
      <c r="C2598" s="9" t="s">
        <v>79</v>
      </c>
      <c r="D2598" s="9" t="s">
        <v>241</v>
      </c>
      <c r="E2598" s="9" t="s">
        <v>863</v>
      </c>
      <c r="F2598" s="9" t="s">
        <v>82</v>
      </c>
      <c r="G2598" s="1">
        <v>45121</v>
      </c>
      <c r="H2598" s="1">
        <v>45120</v>
      </c>
      <c r="I2598" s="9" t="s">
        <v>83</v>
      </c>
      <c r="J2598" s="8">
        <v>0</v>
      </c>
      <c r="K2598" s="2">
        <v>59</v>
      </c>
      <c r="L2598" s="2">
        <v>2261.89</v>
      </c>
      <c r="M2598" s="8">
        <v>0</v>
      </c>
      <c r="N2598" s="8">
        <v>0</v>
      </c>
      <c r="O2598" s="2">
        <v>0</v>
      </c>
      <c r="P2598" s="2">
        <v>4</v>
      </c>
      <c r="Q2598" s="2">
        <v>153.35</v>
      </c>
      <c r="R2598" s="8">
        <v>0</v>
      </c>
      <c r="S2598" s="8">
        <v>0</v>
      </c>
      <c r="T2598" s="2">
        <v>0</v>
      </c>
      <c r="U2598" s="8">
        <v>0</v>
      </c>
      <c r="V2598" s="2">
        <v>7</v>
      </c>
      <c r="W2598" s="2">
        <v>268.36</v>
      </c>
      <c r="X2598" s="8">
        <v>0</v>
      </c>
      <c r="Y2598" s="2">
        <v>0</v>
      </c>
      <c r="Z2598" s="8">
        <v>0</v>
      </c>
      <c r="AA2598" s="2">
        <v>0</v>
      </c>
      <c r="AB2598" s="8">
        <v>0</v>
      </c>
      <c r="AC2598" s="8">
        <v>0</v>
      </c>
      <c r="AD2598" s="2">
        <v>0</v>
      </c>
      <c r="AE2598" s="8">
        <v>0</v>
      </c>
      <c r="AF2598" s="8">
        <v>0</v>
      </c>
      <c r="AG2598" s="2">
        <v>0</v>
      </c>
      <c r="AH2598" s="8">
        <v>0</v>
      </c>
      <c r="AI2598" s="8">
        <v>0</v>
      </c>
      <c r="AJ2598" s="2">
        <v>0</v>
      </c>
      <c r="AK2598" s="8">
        <v>0</v>
      </c>
      <c r="AL2598" s="2">
        <v>0</v>
      </c>
      <c r="AM2598" s="8">
        <v>0</v>
      </c>
      <c r="AN2598" s="2">
        <v>0</v>
      </c>
      <c r="AO2598" s="8">
        <v>0</v>
      </c>
      <c r="AP2598" s="2">
        <v>0</v>
      </c>
      <c r="AQ2598" s="8">
        <v>0</v>
      </c>
      <c r="AR2598" s="2">
        <v>0</v>
      </c>
      <c r="AS2598" s="8">
        <v>0</v>
      </c>
      <c r="AT2598" s="2">
        <v>0</v>
      </c>
      <c r="AU2598" s="8">
        <v>0</v>
      </c>
      <c r="AV2598" s="2">
        <v>0</v>
      </c>
      <c r="AW2598" s="8">
        <v>0</v>
      </c>
      <c r="AX2598" s="2">
        <v>0</v>
      </c>
      <c r="AY2598" s="8">
        <v>0</v>
      </c>
      <c r="AZ2598" s="2">
        <v>0</v>
      </c>
      <c r="BA2598" s="8">
        <v>0</v>
      </c>
      <c r="BB2598" s="2">
        <v>0</v>
      </c>
      <c r="BC2598" s="8">
        <v>0</v>
      </c>
      <c r="BD2598" s="2">
        <v>0</v>
      </c>
      <c r="BE2598" s="8">
        <v>0</v>
      </c>
      <c r="BF2598" s="2">
        <v>0</v>
      </c>
      <c r="BG2598" s="8">
        <v>0</v>
      </c>
      <c r="BH2598" s="8">
        <v>0</v>
      </c>
      <c r="BI2598" s="2">
        <v>-51.53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8">
        <v>0</v>
      </c>
      <c r="BS2598" s="8">
        <v>0</v>
      </c>
      <c r="BT2598" s="8">
        <v>0</v>
      </c>
      <c r="BU2598" s="8">
        <v>0</v>
      </c>
      <c r="BV2598" s="2">
        <v>-51.53</v>
      </c>
      <c r="BW2598" s="2">
        <v>70</v>
      </c>
      <c r="BX2598" s="8">
        <v>0</v>
      </c>
      <c r="BY2598" s="2">
        <v>2632.07</v>
      </c>
      <c r="BZ2598" t="b">
        <v>1</v>
      </c>
      <c r="CA2598" t="b">
        <v>1</v>
      </c>
    </row>
    <row r="2599" spans="1:79" x14ac:dyDescent="0.3">
      <c r="A2599" s="9" t="s">
        <v>1789</v>
      </c>
      <c r="B2599" s="9" t="s">
        <v>1790</v>
      </c>
      <c r="C2599" s="9" t="s">
        <v>79</v>
      </c>
      <c r="D2599" s="9" t="s">
        <v>241</v>
      </c>
      <c r="E2599" s="9" t="s">
        <v>863</v>
      </c>
      <c r="F2599" s="9" t="s">
        <v>82</v>
      </c>
      <c r="G2599" s="1">
        <v>45135</v>
      </c>
      <c r="H2599" s="1">
        <v>45134</v>
      </c>
      <c r="I2599" s="9" t="s">
        <v>83</v>
      </c>
      <c r="J2599" s="8">
        <v>0</v>
      </c>
      <c r="K2599" s="2">
        <v>49</v>
      </c>
      <c r="L2599" s="2">
        <v>1878.52</v>
      </c>
      <c r="M2599" s="8">
        <v>0</v>
      </c>
      <c r="N2599" s="8">
        <v>0</v>
      </c>
      <c r="O2599" s="2">
        <v>0</v>
      </c>
      <c r="P2599" s="2">
        <v>7</v>
      </c>
      <c r="Q2599" s="2">
        <v>268.36</v>
      </c>
      <c r="R2599" s="8">
        <v>0</v>
      </c>
      <c r="S2599" s="2">
        <v>14</v>
      </c>
      <c r="T2599" s="2">
        <v>536.72</v>
      </c>
      <c r="U2599" s="8">
        <v>0</v>
      </c>
      <c r="V2599" s="8">
        <v>0</v>
      </c>
      <c r="W2599" s="2">
        <v>0</v>
      </c>
      <c r="X2599" s="8">
        <v>0</v>
      </c>
      <c r="Y2599" s="2">
        <v>0</v>
      </c>
      <c r="Z2599" s="8">
        <v>0</v>
      </c>
      <c r="AA2599" s="2">
        <v>0</v>
      </c>
      <c r="AB2599" s="8">
        <v>0</v>
      </c>
      <c r="AC2599" s="8">
        <v>0</v>
      </c>
      <c r="AD2599" s="2">
        <v>0</v>
      </c>
      <c r="AE2599" s="8">
        <v>0</v>
      </c>
      <c r="AF2599" s="8">
        <v>0</v>
      </c>
      <c r="AG2599" s="2">
        <v>0</v>
      </c>
      <c r="AH2599" s="8">
        <v>0</v>
      </c>
      <c r="AI2599" s="8">
        <v>0</v>
      </c>
      <c r="AJ2599" s="2">
        <v>0</v>
      </c>
      <c r="AK2599" s="8">
        <v>0</v>
      </c>
      <c r="AL2599" s="2">
        <v>0</v>
      </c>
      <c r="AM2599" s="8">
        <v>0</v>
      </c>
      <c r="AN2599" s="2">
        <v>0</v>
      </c>
      <c r="AO2599" s="8">
        <v>0</v>
      </c>
      <c r="AP2599" s="2">
        <v>0</v>
      </c>
      <c r="AQ2599" s="8">
        <v>0</v>
      </c>
      <c r="AR2599" s="2">
        <v>0</v>
      </c>
      <c r="AS2599" s="8">
        <v>0</v>
      </c>
      <c r="AT2599" s="2">
        <v>0</v>
      </c>
      <c r="AU2599" s="8">
        <v>0</v>
      </c>
      <c r="AV2599" s="2">
        <v>0</v>
      </c>
      <c r="AW2599" s="8">
        <v>0</v>
      </c>
      <c r="AX2599" s="2">
        <v>0</v>
      </c>
      <c r="AY2599" s="8">
        <v>0</v>
      </c>
      <c r="AZ2599" s="2">
        <v>0</v>
      </c>
      <c r="BA2599" s="8">
        <v>0</v>
      </c>
      <c r="BB2599" s="2">
        <v>0</v>
      </c>
      <c r="BC2599" s="8">
        <v>0</v>
      </c>
      <c r="BD2599" s="2">
        <v>0</v>
      </c>
      <c r="BE2599" s="8">
        <v>0</v>
      </c>
      <c r="BF2599" s="2">
        <v>0</v>
      </c>
      <c r="BG2599" s="8">
        <v>0</v>
      </c>
      <c r="BH2599" s="8">
        <v>0</v>
      </c>
      <c r="BI2599" s="2">
        <v>-51.53</v>
      </c>
      <c r="BJ2599" s="8">
        <v>0</v>
      </c>
      <c r="BK2599" s="8">
        <v>0</v>
      </c>
      <c r="BL2599" s="8">
        <v>0</v>
      </c>
      <c r="BM2599" s="8">
        <v>0</v>
      </c>
      <c r="BN2599" s="8">
        <v>0</v>
      </c>
      <c r="BO2599" s="8">
        <v>0</v>
      </c>
      <c r="BP2599" s="8">
        <v>0</v>
      </c>
      <c r="BQ2599" s="8">
        <v>0</v>
      </c>
      <c r="BR2599" s="8">
        <v>0</v>
      </c>
      <c r="BS2599" s="8">
        <v>0</v>
      </c>
      <c r="BT2599" s="8">
        <v>0</v>
      </c>
      <c r="BU2599" s="8">
        <v>0</v>
      </c>
      <c r="BV2599" s="2">
        <v>-51.53</v>
      </c>
      <c r="BW2599" s="2">
        <v>70</v>
      </c>
      <c r="BX2599" s="8">
        <v>0</v>
      </c>
      <c r="BY2599" s="2">
        <v>2632.07</v>
      </c>
      <c r="BZ2599" t="b">
        <v>1</v>
      </c>
      <c r="CA2599" t="b">
        <v>1</v>
      </c>
    </row>
    <row r="2600" spans="1:79" x14ac:dyDescent="0.3">
      <c r="A2600" s="5" t="s">
        <v>82</v>
      </c>
      <c r="B2600" s="5" t="s">
        <v>84</v>
      </c>
      <c r="C2600" s="5" t="s">
        <v>82</v>
      </c>
      <c r="D2600" s="5" t="s">
        <v>82</v>
      </c>
      <c r="E2600" s="5" t="s">
        <v>82</v>
      </c>
      <c r="F2600" s="5" t="s">
        <v>82</v>
      </c>
      <c r="G2600" s="5" t="s">
        <v>82</v>
      </c>
      <c r="H2600" s="5" t="s">
        <v>82</v>
      </c>
      <c r="I2600" s="5" t="s">
        <v>82</v>
      </c>
      <c r="J2600" s="3">
        <f>SUMIF(BZ2598:BZ2599, TRUE, J2598:J2599)</f>
        <v>0</v>
      </c>
      <c r="K2600" s="3">
        <f>SUMIF(BZ2598:BZ2599, TRUE, K2598:K2599)</f>
        <v>108</v>
      </c>
      <c r="L2600" s="3">
        <f>SUMIF(BZ2598:BZ2599, TRUE, L2598:L2599)</f>
        <v>4140.41</v>
      </c>
      <c r="M2600" s="3">
        <f>SUMIF(BZ2598:BZ2599, TRUE, M2598:M2599)</f>
        <v>0</v>
      </c>
      <c r="N2600" s="3">
        <f>SUMIF(BZ2598:BZ2599, TRUE, N2598:N2599)</f>
        <v>0</v>
      </c>
      <c r="O2600" s="3">
        <f>SUMIF(BZ2598:BZ2599, TRUE, O2598:O2599)</f>
        <v>0</v>
      </c>
      <c r="P2600" s="3">
        <f>SUMIF(BZ2598:BZ2599, TRUE, P2598:P2599)</f>
        <v>11</v>
      </c>
      <c r="Q2600" s="3">
        <f>SUMIF(BZ2598:BZ2599, TRUE, Q2598:Q2599)</f>
        <v>421.71000000000004</v>
      </c>
      <c r="R2600" s="3">
        <f>SUMIF(BZ2598:BZ2599, TRUE, R2598:R2599)</f>
        <v>0</v>
      </c>
      <c r="S2600" s="3">
        <f>SUMIF(BZ2598:BZ2599, TRUE, S2598:S2599)</f>
        <v>14</v>
      </c>
      <c r="T2600" s="3">
        <f>SUMIF(BZ2598:BZ2599, TRUE, T2598:T2599)</f>
        <v>536.72</v>
      </c>
      <c r="U2600" s="3">
        <f>SUMIF(BZ2598:BZ2599, TRUE, U2598:U2599)</f>
        <v>0</v>
      </c>
      <c r="V2600" s="3">
        <f>SUMIF(BZ2598:BZ2599, TRUE, V2598:V2599)</f>
        <v>7</v>
      </c>
      <c r="W2600" s="3">
        <f>SUMIF(BZ2598:BZ2599, TRUE, W2598:W2599)</f>
        <v>268.36</v>
      </c>
      <c r="X2600" s="3">
        <f>SUMIF(BZ2598:BZ2599, TRUE, X2598:X2599)</f>
        <v>0</v>
      </c>
      <c r="Y2600" s="3">
        <f>SUMIF(BZ2598:BZ2599, TRUE, Y2598:Y2599)</f>
        <v>0</v>
      </c>
      <c r="Z2600" s="3">
        <f>SUMIF(BZ2598:BZ2599, TRUE, Z2598:Z2599)</f>
        <v>0</v>
      </c>
      <c r="AA2600" s="3">
        <f>SUMIF(BZ2598:BZ2599, TRUE, AA2598:AA2599)</f>
        <v>0</v>
      </c>
      <c r="AB2600" s="3">
        <f>SUMIF(BZ2598:BZ2599, TRUE, AB2598:AB2599)</f>
        <v>0</v>
      </c>
      <c r="AC2600" s="3">
        <f>SUMIF(BZ2598:BZ2599, TRUE, AC2598:AC2599)</f>
        <v>0</v>
      </c>
      <c r="AD2600" s="3">
        <f>SUMIF(BZ2598:BZ2599, TRUE, AD2598:AD2599)</f>
        <v>0</v>
      </c>
      <c r="AE2600" s="3">
        <f>SUMIF(BZ2598:BZ2599, TRUE, AE2598:AE2599)</f>
        <v>0</v>
      </c>
      <c r="AF2600" s="3">
        <f>SUMIF(BZ2598:BZ2599, TRUE, AF2598:AF2599)</f>
        <v>0</v>
      </c>
      <c r="AG2600" s="3">
        <f>SUMIF(BZ2598:BZ2599, TRUE, AG2598:AG2599)</f>
        <v>0</v>
      </c>
      <c r="AH2600" s="3">
        <f>SUMIF(BZ2598:BZ2599, TRUE, AH2598:AH2599)</f>
        <v>0</v>
      </c>
      <c r="AI2600" s="3">
        <f>SUMIF(BZ2598:BZ2599, TRUE, AI2598:AI2599)</f>
        <v>0</v>
      </c>
      <c r="AJ2600" s="3">
        <f>SUMIF(BZ2598:BZ2599, TRUE, AJ2598:AJ2599)</f>
        <v>0</v>
      </c>
      <c r="AK2600" s="3">
        <f>SUMIF(BZ2598:BZ2599, TRUE, AK2598:AK2599)</f>
        <v>0</v>
      </c>
      <c r="AL2600" s="3">
        <f>SUMIF(BZ2598:BZ2599, TRUE, AL2598:AL2599)</f>
        <v>0</v>
      </c>
      <c r="AM2600" s="3">
        <f>SUMIF(BZ2598:BZ2599, TRUE, AM2598:AM2599)</f>
        <v>0</v>
      </c>
      <c r="AN2600" s="3">
        <f>SUMIF(BZ2598:BZ2599, TRUE, AN2598:AN2599)</f>
        <v>0</v>
      </c>
      <c r="AO2600" s="3">
        <f>SUMIF(BZ2598:BZ2599, TRUE, AO2598:AO2599)</f>
        <v>0</v>
      </c>
      <c r="AP2600" s="3">
        <f>SUMIF(BZ2598:BZ2599, TRUE, AP2598:AP2599)</f>
        <v>0</v>
      </c>
      <c r="AQ2600" s="3">
        <f>SUMIF(BZ2598:BZ2599, TRUE, AQ2598:AQ2599)</f>
        <v>0</v>
      </c>
      <c r="AR2600" s="3">
        <f>SUMIF(BZ2598:BZ2599, TRUE, AR2598:AR2599)</f>
        <v>0</v>
      </c>
      <c r="AS2600" s="3">
        <f>SUMIF(BZ2598:BZ2599, TRUE, AS2598:AS2599)</f>
        <v>0</v>
      </c>
      <c r="AT2600" s="3">
        <f>SUMIF(BZ2598:BZ2599, TRUE, AT2598:AT2599)</f>
        <v>0</v>
      </c>
      <c r="AU2600" s="3">
        <f>SUMIF(BZ2598:BZ2599, TRUE, AU2598:AU2599)</f>
        <v>0</v>
      </c>
      <c r="AV2600" s="3">
        <f>SUMIF(BZ2598:BZ2599, TRUE, AV2598:AV2599)</f>
        <v>0</v>
      </c>
      <c r="AW2600" s="3">
        <f>SUMIF(BZ2598:BZ2599, TRUE, AW2598:AW2599)</f>
        <v>0</v>
      </c>
      <c r="AX2600" s="3">
        <f>SUMIF(BZ2598:BZ2599, TRUE, AX2598:AX2599)</f>
        <v>0</v>
      </c>
      <c r="AY2600" s="3">
        <f>SUMIF(BZ2598:BZ2599, TRUE, AY2598:AY2599)</f>
        <v>0</v>
      </c>
      <c r="AZ2600" s="3">
        <f>SUMIF(BZ2598:BZ2599, TRUE, AZ2598:AZ2599)</f>
        <v>0</v>
      </c>
      <c r="BA2600" s="3">
        <f>SUMIF(BZ2598:BZ2599, TRUE, BA2598:BA2599)</f>
        <v>0</v>
      </c>
      <c r="BB2600" s="3">
        <f>SUMIF(BZ2598:BZ2599, TRUE, BB2598:BB2599)</f>
        <v>0</v>
      </c>
      <c r="BC2600" s="3">
        <f>SUMIF(BZ2598:BZ2599, TRUE, BC2598:BC2599)</f>
        <v>0</v>
      </c>
      <c r="BD2600" s="3">
        <f>SUMIF(BZ2598:BZ2599, TRUE, BD2598:BD2599)</f>
        <v>0</v>
      </c>
      <c r="BE2600" s="3">
        <f>SUMIF(BZ2598:BZ2599, TRUE, BE2598:BE2599)</f>
        <v>0</v>
      </c>
      <c r="BF2600" s="3">
        <f>SUMIF(BZ2598:BZ2599, TRUE, BF2598:BF2599)</f>
        <v>0</v>
      </c>
      <c r="BG2600" s="3">
        <f>SUMIF(BZ2598:BZ2599, TRUE, BG2598:BG2599)</f>
        <v>0</v>
      </c>
      <c r="BH2600" s="3">
        <f>SUMIF(BZ2598:BZ2599, TRUE, BH2598:BH2599)</f>
        <v>0</v>
      </c>
      <c r="BI2600" s="3">
        <f>SUMIF(BZ2598:BZ2599, TRUE, BI2598:BI2599)</f>
        <v>-103.06</v>
      </c>
      <c r="BJ2600" s="3">
        <f>SUMIF(BZ2598:BZ2599, TRUE, BJ2598:BJ2599)</f>
        <v>0</v>
      </c>
      <c r="BK2600" s="3">
        <f>SUMIF(BZ2598:BZ2599, TRUE, BK2598:BK2599)</f>
        <v>0</v>
      </c>
      <c r="BL2600" s="3">
        <f>SUMIF(BZ2598:BZ2599, TRUE, BL2598:BL2599)</f>
        <v>0</v>
      </c>
      <c r="BM2600" s="3">
        <f>SUMIF(BZ2598:BZ2599, TRUE, BM2598:BM2599)</f>
        <v>0</v>
      </c>
      <c r="BN2600" s="3">
        <f>SUMIF(BZ2598:BZ2599, TRUE, BN2598:BN2599)</f>
        <v>0</v>
      </c>
      <c r="BO2600" s="3">
        <f>SUMIF(BZ2598:BZ2599, TRUE, BO2598:BO2599)</f>
        <v>0</v>
      </c>
      <c r="BP2600" s="3">
        <f>SUMIF(BZ2598:BZ2599, TRUE, BP2598:BP2599)</f>
        <v>0</v>
      </c>
      <c r="BQ2600" s="3">
        <f>SUMIF(BZ2598:BZ2599, TRUE, BQ2598:BQ2599)</f>
        <v>0</v>
      </c>
      <c r="BR2600" s="3">
        <f>SUMIF(BZ2598:BZ2599, TRUE, BR2598:BR2599)</f>
        <v>0</v>
      </c>
      <c r="BS2600" s="3">
        <f>SUMIF(BZ2598:BZ2599, TRUE, BS2598:BS2599)</f>
        <v>0</v>
      </c>
      <c r="BT2600" s="3">
        <f>SUMIF(BZ2598:BZ2599, TRUE, BT2598:BT2599)</f>
        <v>0</v>
      </c>
      <c r="BU2600" s="3">
        <f>SUMIF(BZ2598:BZ2599, TRUE, BU2598:BU2599)</f>
        <v>0</v>
      </c>
      <c r="BV2600" s="3">
        <f>SUMIF(BZ2598:BZ2599, TRUE, BV2598:BV2599)</f>
        <v>-103.06</v>
      </c>
      <c r="BW2600" s="3">
        <f>SUMIF(BZ2598:BZ2599, TRUE, BW2598:BW2599)</f>
        <v>140</v>
      </c>
      <c r="BX2600" s="3">
        <f>SUMIF(BZ2598:BZ2599, TRUE, BX2598:BX2599)</f>
        <v>0</v>
      </c>
      <c r="BY2600" s="3">
        <f>SUMIF(BZ2598:BZ2599, TRUE, BY2598:BY2599)</f>
        <v>5264.14</v>
      </c>
      <c r="BZ2600" t="b">
        <v>0</v>
      </c>
      <c r="CA2600" t="b">
        <v>0</v>
      </c>
    </row>
    <row r="2601" spans="1:79" x14ac:dyDescent="0.3">
      <c r="A2601" s="9" t="s">
        <v>1791</v>
      </c>
      <c r="B2601" s="9" t="s">
        <v>1792</v>
      </c>
      <c r="C2601" s="9" t="s">
        <v>79</v>
      </c>
      <c r="D2601" s="9" t="s">
        <v>433</v>
      </c>
      <c r="E2601" s="9" t="s">
        <v>244</v>
      </c>
      <c r="F2601" s="9" t="s">
        <v>82</v>
      </c>
      <c r="G2601" s="1">
        <v>45121</v>
      </c>
      <c r="H2601" s="1">
        <v>45120</v>
      </c>
      <c r="I2601" s="9" t="s">
        <v>83</v>
      </c>
      <c r="J2601" s="8">
        <v>0</v>
      </c>
      <c r="K2601" s="2">
        <v>72</v>
      </c>
      <c r="L2601" s="2">
        <v>2575.85</v>
      </c>
      <c r="M2601" s="8">
        <v>0</v>
      </c>
      <c r="N2601" s="2">
        <v>8</v>
      </c>
      <c r="O2601" s="2">
        <v>434.04</v>
      </c>
      <c r="P2601" s="8">
        <v>0</v>
      </c>
      <c r="Q2601" s="2">
        <v>0</v>
      </c>
      <c r="R2601" s="8">
        <v>0</v>
      </c>
      <c r="S2601" s="8">
        <v>0</v>
      </c>
      <c r="T2601" s="2">
        <v>0</v>
      </c>
      <c r="U2601" s="8">
        <v>0</v>
      </c>
      <c r="V2601" s="2">
        <v>8</v>
      </c>
      <c r="W2601" s="2">
        <v>289.36</v>
      </c>
      <c r="X2601" s="8">
        <v>0</v>
      </c>
      <c r="Y2601" s="2">
        <v>0</v>
      </c>
      <c r="Z2601" s="8">
        <v>0</v>
      </c>
      <c r="AA2601" s="2">
        <v>0</v>
      </c>
      <c r="AB2601" s="8">
        <v>0</v>
      </c>
      <c r="AC2601" s="8">
        <v>0</v>
      </c>
      <c r="AD2601" s="2">
        <v>0</v>
      </c>
      <c r="AE2601" s="8">
        <v>0</v>
      </c>
      <c r="AF2601" s="8">
        <v>0</v>
      </c>
      <c r="AG2601" s="2">
        <v>0</v>
      </c>
      <c r="AH2601" s="8">
        <v>0</v>
      </c>
      <c r="AI2601" s="8">
        <v>0</v>
      </c>
      <c r="AJ2601" s="2">
        <v>0</v>
      </c>
      <c r="AK2601" s="8">
        <v>0</v>
      </c>
      <c r="AL2601" s="2">
        <v>0</v>
      </c>
      <c r="AM2601" s="8">
        <v>0</v>
      </c>
      <c r="AN2601" s="2">
        <v>0</v>
      </c>
      <c r="AO2601" s="8">
        <v>0</v>
      </c>
      <c r="AP2601" s="2">
        <v>0</v>
      </c>
      <c r="AQ2601" s="8">
        <v>0</v>
      </c>
      <c r="AR2601" s="2">
        <v>0</v>
      </c>
      <c r="AS2601" s="8">
        <v>0</v>
      </c>
      <c r="AT2601" s="2">
        <v>0</v>
      </c>
      <c r="AU2601" s="8">
        <v>0</v>
      </c>
      <c r="AV2601" s="2">
        <v>0</v>
      </c>
      <c r="AW2601" s="8">
        <v>0</v>
      </c>
      <c r="AX2601" s="2">
        <v>0</v>
      </c>
      <c r="AY2601" s="8">
        <v>0</v>
      </c>
      <c r="AZ2601" s="2">
        <v>0</v>
      </c>
      <c r="BA2601" s="8">
        <v>0</v>
      </c>
      <c r="BB2601" s="2">
        <v>0</v>
      </c>
      <c r="BC2601" s="8">
        <v>0</v>
      </c>
      <c r="BD2601" s="2">
        <v>0</v>
      </c>
      <c r="BE2601" s="8">
        <v>0</v>
      </c>
      <c r="BF2601" s="2">
        <v>0</v>
      </c>
      <c r="BG2601" s="8">
        <v>0</v>
      </c>
      <c r="BH2601" s="8">
        <v>0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0</v>
      </c>
      <c r="BP2601" s="8">
        <v>0</v>
      </c>
      <c r="BQ2601" s="8">
        <v>0</v>
      </c>
      <c r="BR2601" s="8">
        <v>0</v>
      </c>
      <c r="BS2601" s="8">
        <v>0</v>
      </c>
      <c r="BT2601" s="8">
        <v>0</v>
      </c>
      <c r="BU2601" s="8">
        <v>0</v>
      </c>
      <c r="BV2601" s="8">
        <v>0</v>
      </c>
      <c r="BW2601" s="2">
        <v>88</v>
      </c>
      <c r="BX2601" s="8">
        <v>0</v>
      </c>
      <c r="BY2601" s="2">
        <v>3299.25</v>
      </c>
      <c r="BZ2601" t="b">
        <v>1</v>
      </c>
      <c r="CA2601" t="b">
        <v>1</v>
      </c>
    </row>
    <row r="2602" spans="1:79" x14ac:dyDescent="0.3">
      <c r="A2602" s="9" t="s">
        <v>1791</v>
      </c>
      <c r="B2602" s="9" t="s">
        <v>1792</v>
      </c>
      <c r="C2602" s="9" t="s">
        <v>79</v>
      </c>
      <c r="D2602" s="9" t="s">
        <v>433</v>
      </c>
      <c r="E2602" s="9" t="s">
        <v>244</v>
      </c>
      <c r="F2602" s="9" t="s">
        <v>82</v>
      </c>
      <c r="G2602" s="1">
        <v>45135</v>
      </c>
      <c r="H2602" s="1">
        <v>45134</v>
      </c>
      <c r="I2602" s="9" t="s">
        <v>83</v>
      </c>
      <c r="J2602" s="8">
        <v>0</v>
      </c>
      <c r="K2602" s="2">
        <v>64</v>
      </c>
      <c r="L2602" s="2">
        <v>2314.87</v>
      </c>
      <c r="M2602" s="8">
        <v>0</v>
      </c>
      <c r="N2602" s="2">
        <v>8</v>
      </c>
      <c r="O2602" s="2">
        <v>434.04</v>
      </c>
      <c r="P2602" s="2">
        <v>16</v>
      </c>
      <c r="Q2602" s="2">
        <v>578.72</v>
      </c>
      <c r="R2602" s="8">
        <v>0</v>
      </c>
      <c r="S2602" s="8">
        <v>0</v>
      </c>
      <c r="T2602" s="2">
        <v>0</v>
      </c>
      <c r="U2602" s="8">
        <v>0</v>
      </c>
      <c r="V2602" s="8">
        <v>0</v>
      </c>
      <c r="W2602" s="2">
        <v>0</v>
      </c>
      <c r="X2602" s="8">
        <v>0</v>
      </c>
      <c r="Y2602" s="2">
        <v>0</v>
      </c>
      <c r="Z2602" s="8">
        <v>0</v>
      </c>
      <c r="AA2602" s="2">
        <v>0</v>
      </c>
      <c r="AB2602" s="8">
        <v>0</v>
      </c>
      <c r="AC2602" s="8">
        <v>0</v>
      </c>
      <c r="AD2602" s="2">
        <v>0</v>
      </c>
      <c r="AE2602" s="8">
        <v>0</v>
      </c>
      <c r="AF2602" s="8">
        <v>0</v>
      </c>
      <c r="AG2602" s="2">
        <v>0</v>
      </c>
      <c r="AH2602" s="8">
        <v>0</v>
      </c>
      <c r="AI2602" s="8">
        <v>0</v>
      </c>
      <c r="AJ2602" s="2">
        <v>0</v>
      </c>
      <c r="AK2602" s="8">
        <v>0</v>
      </c>
      <c r="AL2602" s="2">
        <v>0</v>
      </c>
      <c r="AM2602" s="8">
        <v>0</v>
      </c>
      <c r="AN2602" s="2">
        <v>0</v>
      </c>
      <c r="AO2602" s="8">
        <v>0</v>
      </c>
      <c r="AP2602" s="2">
        <v>0</v>
      </c>
      <c r="AQ2602" s="8">
        <v>0</v>
      </c>
      <c r="AR2602" s="2">
        <v>0</v>
      </c>
      <c r="AS2602" s="8">
        <v>0</v>
      </c>
      <c r="AT2602" s="2">
        <v>0</v>
      </c>
      <c r="AU2602" s="8">
        <v>0</v>
      </c>
      <c r="AV2602" s="2">
        <v>0</v>
      </c>
      <c r="AW2602" s="8">
        <v>0</v>
      </c>
      <c r="AX2602" s="2">
        <v>0</v>
      </c>
      <c r="AY2602" s="8">
        <v>0</v>
      </c>
      <c r="AZ2602" s="2">
        <v>0</v>
      </c>
      <c r="BA2602" s="8">
        <v>0</v>
      </c>
      <c r="BB2602" s="2">
        <v>0</v>
      </c>
      <c r="BC2602" s="8">
        <v>0</v>
      </c>
      <c r="BD2602" s="2">
        <v>0</v>
      </c>
      <c r="BE2602" s="8">
        <v>0</v>
      </c>
      <c r="BF2602" s="2">
        <v>0</v>
      </c>
      <c r="BG2602" s="8">
        <v>0</v>
      </c>
      <c r="BH2602" s="8">
        <v>0</v>
      </c>
      <c r="BI2602" s="8">
        <v>0</v>
      </c>
      <c r="BJ2602" s="8">
        <v>0</v>
      </c>
      <c r="BK2602" s="8">
        <v>0</v>
      </c>
      <c r="BL2602" s="8">
        <v>0</v>
      </c>
      <c r="BM2602" s="8">
        <v>0</v>
      </c>
      <c r="BN2602" s="8">
        <v>0</v>
      </c>
      <c r="BO2602" s="8">
        <v>0</v>
      </c>
      <c r="BP2602" s="8">
        <v>0</v>
      </c>
      <c r="BQ2602" s="8">
        <v>0</v>
      </c>
      <c r="BR2602" s="8">
        <v>0</v>
      </c>
      <c r="BS2602" s="8">
        <v>0</v>
      </c>
      <c r="BT2602" s="8">
        <v>0</v>
      </c>
      <c r="BU2602" s="8">
        <v>0</v>
      </c>
      <c r="BV2602" s="8">
        <v>0</v>
      </c>
      <c r="BW2602" s="2">
        <v>88</v>
      </c>
      <c r="BX2602" s="8">
        <v>0</v>
      </c>
      <c r="BY2602" s="2">
        <v>3327.63</v>
      </c>
      <c r="BZ2602" t="b">
        <v>1</v>
      </c>
      <c r="CA2602" t="b">
        <v>1</v>
      </c>
    </row>
    <row r="2603" spans="1:79" x14ac:dyDescent="0.3">
      <c r="A2603" s="5" t="s">
        <v>82</v>
      </c>
      <c r="B2603" s="5" t="s">
        <v>84</v>
      </c>
      <c r="C2603" s="5" t="s">
        <v>82</v>
      </c>
      <c r="D2603" s="5" t="s">
        <v>82</v>
      </c>
      <c r="E2603" s="5" t="s">
        <v>82</v>
      </c>
      <c r="F2603" s="5" t="s">
        <v>82</v>
      </c>
      <c r="G2603" s="5" t="s">
        <v>82</v>
      </c>
      <c r="H2603" s="5" t="s">
        <v>82</v>
      </c>
      <c r="I2603" s="5" t="s">
        <v>82</v>
      </c>
      <c r="J2603" s="3">
        <f>SUMIF(BZ2601:BZ2602, TRUE, J2601:J2602)</f>
        <v>0</v>
      </c>
      <c r="K2603" s="3">
        <f>SUMIF(BZ2601:BZ2602, TRUE, K2601:K2602)</f>
        <v>136</v>
      </c>
      <c r="L2603" s="3">
        <f>SUMIF(BZ2601:BZ2602, TRUE, L2601:L2602)</f>
        <v>4890.7199999999993</v>
      </c>
      <c r="M2603" s="3">
        <f>SUMIF(BZ2601:BZ2602, TRUE, M2601:M2602)</f>
        <v>0</v>
      </c>
      <c r="N2603" s="3">
        <f>SUMIF(BZ2601:BZ2602, TRUE, N2601:N2602)</f>
        <v>16</v>
      </c>
      <c r="O2603" s="3">
        <f>SUMIF(BZ2601:BZ2602, TRUE, O2601:O2602)</f>
        <v>868.08</v>
      </c>
      <c r="P2603" s="3">
        <f>SUMIF(BZ2601:BZ2602, TRUE, P2601:P2602)</f>
        <v>16</v>
      </c>
      <c r="Q2603" s="3">
        <f>SUMIF(BZ2601:BZ2602, TRUE, Q2601:Q2602)</f>
        <v>578.72</v>
      </c>
      <c r="R2603" s="3">
        <f>SUMIF(BZ2601:BZ2602, TRUE, R2601:R2602)</f>
        <v>0</v>
      </c>
      <c r="S2603" s="3">
        <f>SUMIF(BZ2601:BZ2602, TRUE, S2601:S2602)</f>
        <v>0</v>
      </c>
      <c r="T2603" s="3">
        <f>SUMIF(BZ2601:BZ2602, TRUE, T2601:T2602)</f>
        <v>0</v>
      </c>
      <c r="U2603" s="3">
        <f>SUMIF(BZ2601:BZ2602, TRUE, U2601:U2602)</f>
        <v>0</v>
      </c>
      <c r="V2603" s="3">
        <f>SUMIF(BZ2601:BZ2602, TRUE, V2601:V2602)</f>
        <v>8</v>
      </c>
      <c r="W2603" s="3">
        <f>SUMIF(BZ2601:BZ2602, TRUE, W2601:W2602)</f>
        <v>289.36</v>
      </c>
      <c r="X2603" s="3">
        <f>SUMIF(BZ2601:BZ2602, TRUE, X2601:X2602)</f>
        <v>0</v>
      </c>
      <c r="Y2603" s="3">
        <f>SUMIF(BZ2601:BZ2602, TRUE, Y2601:Y2602)</f>
        <v>0</v>
      </c>
      <c r="Z2603" s="3">
        <f>SUMIF(BZ2601:BZ2602, TRUE, Z2601:Z2602)</f>
        <v>0</v>
      </c>
      <c r="AA2603" s="3">
        <f>SUMIF(BZ2601:BZ2602, TRUE, AA2601:AA2602)</f>
        <v>0</v>
      </c>
      <c r="AB2603" s="3">
        <f>SUMIF(BZ2601:BZ2602, TRUE, AB2601:AB2602)</f>
        <v>0</v>
      </c>
      <c r="AC2603" s="3">
        <f>SUMIF(BZ2601:BZ2602, TRUE, AC2601:AC2602)</f>
        <v>0</v>
      </c>
      <c r="AD2603" s="3">
        <f>SUMIF(BZ2601:BZ2602, TRUE, AD2601:AD2602)</f>
        <v>0</v>
      </c>
      <c r="AE2603" s="3">
        <f>SUMIF(BZ2601:BZ2602, TRUE, AE2601:AE2602)</f>
        <v>0</v>
      </c>
      <c r="AF2603" s="3">
        <f>SUMIF(BZ2601:BZ2602, TRUE, AF2601:AF2602)</f>
        <v>0</v>
      </c>
      <c r="AG2603" s="3">
        <f>SUMIF(BZ2601:BZ2602, TRUE, AG2601:AG2602)</f>
        <v>0</v>
      </c>
      <c r="AH2603" s="3">
        <f>SUMIF(BZ2601:BZ2602, TRUE, AH2601:AH2602)</f>
        <v>0</v>
      </c>
      <c r="AI2603" s="3">
        <f>SUMIF(BZ2601:BZ2602, TRUE, AI2601:AI2602)</f>
        <v>0</v>
      </c>
      <c r="AJ2603" s="3">
        <f>SUMIF(BZ2601:BZ2602, TRUE, AJ2601:AJ2602)</f>
        <v>0</v>
      </c>
      <c r="AK2603" s="3">
        <f>SUMIF(BZ2601:BZ2602, TRUE, AK2601:AK2602)</f>
        <v>0</v>
      </c>
      <c r="AL2603" s="3">
        <f>SUMIF(BZ2601:BZ2602, TRUE, AL2601:AL2602)</f>
        <v>0</v>
      </c>
      <c r="AM2603" s="3">
        <f>SUMIF(BZ2601:BZ2602, TRUE, AM2601:AM2602)</f>
        <v>0</v>
      </c>
      <c r="AN2603" s="3">
        <f>SUMIF(BZ2601:BZ2602, TRUE, AN2601:AN2602)</f>
        <v>0</v>
      </c>
      <c r="AO2603" s="3">
        <f>SUMIF(BZ2601:BZ2602, TRUE, AO2601:AO2602)</f>
        <v>0</v>
      </c>
      <c r="AP2603" s="3">
        <f>SUMIF(BZ2601:BZ2602, TRUE, AP2601:AP2602)</f>
        <v>0</v>
      </c>
      <c r="AQ2603" s="3">
        <f>SUMIF(BZ2601:BZ2602, TRUE, AQ2601:AQ2602)</f>
        <v>0</v>
      </c>
      <c r="AR2603" s="3">
        <f>SUMIF(BZ2601:BZ2602, TRUE, AR2601:AR2602)</f>
        <v>0</v>
      </c>
      <c r="AS2603" s="3">
        <f>SUMIF(BZ2601:BZ2602, TRUE, AS2601:AS2602)</f>
        <v>0</v>
      </c>
      <c r="AT2603" s="3">
        <f>SUMIF(BZ2601:BZ2602, TRUE, AT2601:AT2602)</f>
        <v>0</v>
      </c>
      <c r="AU2603" s="3">
        <f>SUMIF(BZ2601:BZ2602, TRUE, AU2601:AU2602)</f>
        <v>0</v>
      </c>
      <c r="AV2603" s="3">
        <f>SUMIF(BZ2601:BZ2602, TRUE, AV2601:AV2602)</f>
        <v>0</v>
      </c>
      <c r="AW2603" s="3">
        <f>SUMIF(BZ2601:BZ2602, TRUE, AW2601:AW2602)</f>
        <v>0</v>
      </c>
      <c r="AX2603" s="3">
        <f>SUMIF(BZ2601:BZ2602, TRUE, AX2601:AX2602)</f>
        <v>0</v>
      </c>
      <c r="AY2603" s="3">
        <f>SUMIF(BZ2601:BZ2602, TRUE, AY2601:AY2602)</f>
        <v>0</v>
      </c>
      <c r="AZ2603" s="3">
        <f>SUMIF(BZ2601:BZ2602, TRUE, AZ2601:AZ2602)</f>
        <v>0</v>
      </c>
      <c r="BA2603" s="3">
        <f>SUMIF(BZ2601:BZ2602, TRUE, BA2601:BA2602)</f>
        <v>0</v>
      </c>
      <c r="BB2603" s="3">
        <f>SUMIF(BZ2601:BZ2602, TRUE, BB2601:BB2602)</f>
        <v>0</v>
      </c>
      <c r="BC2603" s="3">
        <f>SUMIF(BZ2601:BZ2602, TRUE, BC2601:BC2602)</f>
        <v>0</v>
      </c>
      <c r="BD2603" s="3">
        <f>SUMIF(BZ2601:BZ2602, TRUE, BD2601:BD2602)</f>
        <v>0</v>
      </c>
      <c r="BE2603" s="3">
        <f>SUMIF(BZ2601:BZ2602, TRUE, BE2601:BE2602)</f>
        <v>0</v>
      </c>
      <c r="BF2603" s="3">
        <f>SUMIF(BZ2601:BZ2602, TRUE, BF2601:BF2602)</f>
        <v>0</v>
      </c>
      <c r="BG2603" s="3">
        <f>SUMIF(BZ2601:BZ2602, TRUE, BG2601:BG2602)</f>
        <v>0</v>
      </c>
      <c r="BH2603" s="3">
        <f>SUMIF(BZ2601:BZ2602, TRUE, BH2601:BH2602)</f>
        <v>0</v>
      </c>
      <c r="BI2603" s="3">
        <f>SUMIF(BZ2601:BZ2602, TRUE, BI2601:BI2602)</f>
        <v>0</v>
      </c>
      <c r="BJ2603" s="3">
        <f>SUMIF(BZ2601:BZ2602, TRUE, BJ2601:BJ2602)</f>
        <v>0</v>
      </c>
      <c r="BK2603" s="3">
        <f>SUMIF(BZ2601:BZ2602, TRUE, BK2601:BK2602)</f>
        <v>0</v>
      </c>
      <c r="BL2603" s="3">
        <f>SUMIF(BZ2601:BZ2602, TRUE, BL2601:BL2602)</f>
        <v>0</v>
      </c>
      <c r="BM2603" s="3">
        <f>SUMIF(BZ2601:BZ2602, TRUE, BM2601:BM2602)</f>
        <v>0</v>
      </c>
      <c r="BN2603" s="3">
        <f>SUMIF(BZ2601:BZ2602, TRUE, BN2601:BN2602)</f>
        <v>0</v>
      </c>
      <c r="BO2603" s="3">
        <f>SUMIF(BZ2601:BZ2602, TRUE, BO2601:BO2602)</f>
        <v>0</v>
      </c>
      <c r="BP2603" s="3">
        <f>SUMIF(BZ2601:BZ2602, TRUE, BP2601:BP2602)</f>
        <v>0</v>
      </c>
      <c r="BQ2603" s="3">
        <f>SUMIF(BZ2601:BZ2602, TRUE, BQ2601:BQ2602)</f>
        <v>0</v>
      </c>
      <c r="BR2603" s="3">
        <f>SUMIF(BZ2601:BZ2602, TRUE, BR2601:BR2602)</f>
        <v>0</v>
      </c>
      <c r="BS2603" s="3">
        <f>SUMIF(BZ2601:BZ2602, TRUE, BS2601:BS2602)</f>
        <v>0</v>
      </c>
      <c r="BT2603" s="3">
        <f>SUMIF(BZ2601:BZ2602, TRUE, BT2601:BT2602)</f>
        <v>0</v>
      </c>
      <c r="BU2603" s="3">
        <f>SUMIF(BZ2601:BZ2602, TRUE, BU2601:BU2602)</f>
        <v>0</v>
      </c>
      <c r="BV2603" s="3">
        <f>SUMIF(BZ2601:BZ2602, TRUE, BV2601:BV2602)</f>
        <v>0</v>
      </c>
      <c r="BW2603" s="3">
        <f>SUMIF(BZ2601:BZ2602, TRUE, BW2601:BW2602)</f>
        <v>176</v>
      </c>
      <c r="BX2603" s="3">
        <f>SUMIF(BZ2601:BZ2602, TRUE, BX2601:BX2602)</f>
        <v>0</v>
      </c>
      <c r="BY2603" s="3">
        <f>SUMIF(BZ2601:BZ2602, TRUE, BY2601:BY2602)</f>
        <v>6626.88</v>
      </c>
      <c r="BZ2603" t="b">
        <v>0</v>
      </c>
      <c r="CA2603" t="b">
        <v>0</v>
      </c>
    </row>
    <row r="2604" spans="1:79" x14ac:dyDescent="0.3">
      <c r="A2604" s="9" t="s">
        <v>1793</v>
      </c>
      <c r="B2604" s="9" t="s">
        <v>1794</v>
      </c>
      <c r="C2604" s="9" t="s">
        <v>79</v>
      </c>
      <c r="D2604" s="9" t="s">
        <v>80</v>
      </c>
      <c r="E2604" s="9" t="s">
        <v>101</v>
      </c>
      <c r="F2604" s="9" t="s">
        <v>82</v>
      </c>
      <c r="G2604" s="1">
        <v>45121</v>
      </c>
      <c r="H2604" s="1">
        <v>45120</v>
      </c>
      <c r="I2604" s="9" t="s">
        <v>83</v>
      </c>
      <c r="J2604" s="8">
        <v>0</v>
      </c>
      <c r="K2604" s="2">
        <v>48.36</v>
      </c>
      <c r="L2604" s="2">
        <v>649.47</v>
      </c>
      <c r="M2604" s="8">
        <v>0</v>
      </c>
      <c r="N2604" s="8">
        <v>0</v>
      </c>
      <c r="O2604" s="2">
        <v>0</v>
      </c>
      <c r="P2604" s="8">
        <v>0</v>
      </c>
      <c r="Q2604" s="2">
        <v>0</v>
      </c>
      <c r="R2604" s="8">
        <v>0</v>
      </c>
      <c r="S2604" s="8">
        <v>0</v>
      </c>
      <c r="T2604" s="2">
        <v>0</v>
      </c>
      <c r="U2604" s="8">
        <v>0</v>
      </c>
      <c r="V2604" s="8">
        <v>0</v>
      </c>
      <c r="W2604" s="2">
        <v>0</v>
      </c>
      <c r="X2604" s="8">
        <v>0</v>
      </c>
      <c r="Y2604" s="2">
        <v>0</v>
      </c>
      <c r="Z2604" s="8">
        <v>0</v>
      </c>
      <c r="AA2604" s="2">
        <v>0</v>
      </c>
      <c r="AB2604" s="8">
        <v>0</v>
      </c>
      <c r="AC2604" s="8">
        <v>0</v>
      </c>
      <c r="AD2604" s="2">
        <v>0</v>
      </c>
      <c r="AE2604" s="8">
        <v>0</v>
      </c>
      <c r="AF2604" s="8">
        <v>0</v>
      </c>
      <c r="AG2604" s="2">
        <v>0</v>
      </c>
      <c r="AH2604" s="8">
        <v>0</v>
      </c>
      <c r="AI2604" s="8">
        <v>0</v>
      </c>
      <c r="AJ2604" s="2">
        <v>0</v>
      </c>
      <c r="AK2604" s="8">
        <v>0</v>
      </c>
      <c r="AL2604" s="2">
        <v>0</v>
      </c>
      <c r="AM2604" s="8">
        <v>0</v>
      </c>
      <c r="AN2604" s="2">
        <v>0</v>
      </c>
      <c r="AO2604" s="8">
        <v>0</v>
      </c>
      <c r="AP2604" s="2">
        <v>0</v>
      </c>
      <c r="AQ2604" s="8">
        <v>0</v>
      </c>
      <c r="AR2604" s="2">
        <v>0</v>
      </c>
      <c r="AS2604" s="8">
        <v>0</v>
      </c>
      <c r="AT2604" s="2">
        <v>0</v>
      </c>
      <c r="AU2604" s="8">
        <v>0</v>
      </c>
      <c r="AV2604" s="2">
        <v>0</v>
      </c>
      <c r="AW2604" s="8">
        <v>0</v>
      </c>
      <c r="AX2604" s="2">
        <v>0</v>
      </c>
      <c r="AY2604" s="8">
        <v>0</v>
      </c>
      <c r="AZ2604" s="2">
        <v>0</v>
      </c>
      <c r="BA2604" s="8">
        <v>0</v>
      </c>
      <c r="BB2604" s="2">
        <v>0</v>
      </c>
      <c r="BC2604" s="8">
        <v>0</v>
      </c>
      <c r="BD2604" s="2">
        <v>0</v>
      </c>
      <c r="BE2604" s="8">
        <v>0</v>
      </c>
      <c r="BF2604" s="2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0</v>
      </c>
      <c r="BL2604" s="8">
        <v>0</v>
      </c>
      <c r="BM2604" s="8">
        <v>0</v>
      </c>
      <c r="BN2604" s="8">
        <v>0</v>
      </c>
      <c r="BO2604" s="8">
        <v>0</v>
      </c>
      <c r="BP2604" s="8">
        <v>0</v>
      </c>
      <c r="BQ2604" s="8">
        <v>0</v>
      </c>
      <c r="BR2604" s="8">
        <v>0</v>
      </c>
      <c r="BS2604" s="8">
        <v>0</v>
      </c>
      <c r="BT2604" s="8">
        <v>0</v>
      </c>
      <c r="BU2604" s="8">
        <v>0</v>
      </c>
      <c r="BV2604" s="8">
        <v>0</v>
      </c>
      <c r="BW2604" s="2">
        <v>48.36</v>
      </c>
      <c r="BX2604" s="8">
        <v>0</v>
      </c>
      <c r="BY2604" s="2">
        <v>649.47</v>
      </c>
      <c r="BZ2604" t="b">
        <v>1</v>
      </c>
      <c r="CA2604" t="b">
        <v>1</v>
      </c>
    </row>
    <row r="2605" spans="1:79" x14ac:dyDescent="0.3">
      <c r="A2605" s="9" t="s">
        <v>1793</v>
      </c>
      <c r="B2605" s="9" t="s">
        <v>1794</v>
      </c>
      <c r="C2605" s="9" t="s">
        <v>79</v>
      </c>
      <c r="D2605" s="9" t="s">
        <v>80</v>
      </c>
      <c r="E2605" s="9" t="s">
        <v>101</v>
      </c>
      <c r="F2605" s="9" t="s">
        <v>82</v>
      </c>
      <c r="G2605" s="1">
        <v>45135</v>
      </c>
      <c r="H2605" s="1">
        <v>45134</v>
      </c>
      <c r="I2605" s="9" t="s">
        <v>83</v>
      </c>
      <c r="J2605" s="8">
        <v>0</v>
      </c>
      <c r="K2605" s="2">
        <v>53.55</v>
      </c>
      <c r="L2605" s="2">
        <v>719.18</v>
      </c>
      <c r="M2605" s="8">
        <v>0</v>
      </c>
      <c r="N2605" s="8">
        <v>0</v>
      </c>
      <c r="O2605" s="2">
        <v>0</v>
      </c>
      <c r="P2605" s="8">
        <v>0</v>
      </c>
      <c r="Q2605" s="2">
        <v>0</v>
      </c>
      <c r="R2605" s="8">
        <v>0</v>
      </c>
      <c r="S2605" s="8">
        <v>0</v>
      </c>
      <c r="T2605" s="2">
        <v>0</v>
      </c>
      <c r="U2605" s="8">
        <v>0</v>
      </c>
      <c r="V2605" s="8">
        <v>0</v>
      </c>
      <c r="W2605" s="2">
        <v>0</v>
      </c>
      <c r="X2605" s="8">
        <v>0</v>
      </c>
      <c r="Y2605" s="2">
        <v>0</v>
      </c>
      <c r="Z2605" s="8">
        <v>0</v>
      </c>
      <c r="AA2605" s="2">
        <v>0</v>
      </c>
      <c r="AB2605" s="8">
        <v>0</v>
      </c>
      <c r="AC2605" s="8">
        <v>0</v>
      </c>
      <c r="AD2605" s="2">
        <v>0</v>
      </c>
      <c r="AE2605" s="8">
        <v>0</v>
      </c>
      <c r="AF2605" s="8">
        <v>0</v>
      </c>
      <c r="AG2605" s="2">
        <v>0</v>
      </c>
      <c r="AH2605" s="8">
        <v>0</v>
      </c>
      <c r="AI2605" s="8">
        <v>0</v>
      </c>
      <c r="AJ2605" s="2">
        <v>0</v>
      </c>
      <c r="AK2605" s="8">
        <v>0</v>
      </c>
      <c r="AL2605" s="2">
        <v>0</v>
      </c>
      <c r="AM2605" s="8">
        <v>0</v>
      </c>
      <c r="AN2605" s="2">
        <v>0</v>
      </c>
      <c r="AO2605" s="8">
        <v>0</v>
      </c>
      <c r="AP2605" s="2">
        <v>0</v>
      </c>
      <c r="AQ2605" s="8">
        <v>0</v>
      </c>
      <c r="AR2605" s="2">
        <v>0</v>
      </c>
      <c r="AS2605" s="8">
        <v>0</v>
      </c>
      <c r="AT2605" s="2">
        <v>0</v>
      </c>
      <c r="AU2605" s="8">
        <v>0</v>
      </c>
      <c r="AV2605" s="2">
        <v>0</v>
      </c>
      <c r="AW2605" s="8">
        <v>0</v>
      </c>
      <c r="AX2605" s="2">
        <v>0</v>
      </c>
      <c r="AY2605" s="8">
        <v>0</v>
      </c>
      <c r="AZ2605" s="2">
        <v>0</v>
      </c>
      <c r="BA2605" s="8">
        <v>0</v>
      </c>
      <c r="BB2605" s="2">
        <v>0</v>
      </c>
      <c r="BC2605" s="8">
        <v>0</v>
      </c>
      <c r="BD2605" s="2">
        <v>0</v>
      </c>
      <c r="BE2605" s="8">
        <v>0</v>
      </c>
      <c r="BF2605" s="2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0</v>
      </c>
      <c r="BL2605" s="8">
        <v>0</v>
      </c>
      <c r="BM2605" s="8">
        <v>0</v>
      </c>
      <c r="BN2605" s="8">
        <v>0</v>
      </c>
      <c r="BO2605" s="8">
        <v>0</v>
      </c>
      <c r="BP2605" s="8">
        <v>0</v>
      </c>
      <c r="BQ2605" s="8">
        <v>0</v>
      </c>
      <c r="BR2605" s="8">
        <v>0</v>
      </c>
      <c r="BS2605" s="8">
        <v>0</v>
      </c>
      <c r="BT2605" s="8">
        <v>0</v>
      </c>
      <c r="BU2605" s="8">
        <v>0</v>
      </c>
      <c r="BV2605" s="8">
        <v>0</v>
      </c>
      <c r="BW2605" s="2">
        <v>53.55</v>
      </c>
      <c r="BX2605" s="8">
        <v>0</v>
      </c>
      <c r="BY2605" s="2">
        <v>719.18</v>
      </c>
      <c r="BZ2605" t="b">
        <v>1</v>
      </c>
      <c r="CA2605" t="b">
        <v>1</v>
      </c>
    </row>
    <row r="2606" spans="1:79" x14ac:dyDescent="0.3">
      <c r="A2606" s="5" t="s">
        <v>82</v>
      </c>
      <c r="B2606" s="5" t="s">
        <v>84</v>
      </c>
      <c r="C2606" s="5" t="s">
        <v>82</v>
      </c>
      <c r="D2606" s="5" t="s">
        <v>82</v>
      </c>
      <c r="E2606" s="5" t="s">
        <v>82</v>
      </c>
      <c r="F2606" s="5" t="s">
        <v>82</v>
      </c>
      <c r="G2606" s="5" t="s">
        <v>82</v>
      </c>
      <c r="H2606" s="5" t="s">
        <v>82</v>
      </c>
      <c r="I2606" s="5" t="s">
        <v>82</v>
      </c>
      <c r="J2606" s="3">
        <f>SUMIF(BZ2604:BZ2605, TRUE, J2604:J2605)</f>
        <v>0</v>
      </c>
      <c r="K2606" s="3">
        <f>SUMIF(BZ2604:BZ2605, TRUE, K2604:K2605)</f>
        <v>101.91</v>
      </c>
      <c r="L2606" s="3">
        <f>SUMIF(BZ2604:BZ2605, TRUE, L2604:L2605)</f>
        <v>1368.65</v>
      </c>
      <c r="M2606" s="3">
        <f>SUMIF(BZ2604:BZ2605, TRUE, M2604:M2605)</f>
        <v>0</v>
      </c>
      <c r="N2606" s="3">
        <f>SUMIF(BZ2604:BZ2605, TRUE, N2604:N2605)</f>
        <v>0</v>
      </c>
      <c r="O2606" s="3">
        <f>SUMIF(BZ2604:BZ2605, TRUE, O2604:O2605)</f>
        <v>0</v>
      </c>
      <c r="P2606" s="3">
        <f>SUMIF(BZ2604:BZ2605, TRUE, P2604:P2605)</f>
        <v>0</v>
      </c>
      <c r="Q2606" s="3">
        <f>SUMIF(BZ2604:BZ2605, TRUE, Q2604:Q2605)</f>
        <v>0</v>
      </c>
      <c r="R2606" s="3">
        <f>SUMIF(BZ2604:BZ2605, TRUE, R2604:R2605)</f>
        <v>0</v>
      </c>
      <c r="S2606" s="3">
        <f>SUMIF(BZ2604:BZ2605, TRUE, S2604:S2605)</f>
        <v>0</v>
      </c>
      <c r="T2606" s="3">
        <f>SUMIF(BZ2604:BZ2605, TRUE, T2604:T2605)</f>
        <v>0</v>
      </c>
      <c r="U2606" s="3">
        <f>SUMIF(BZ2604:BZ2605, TRUE, U2604:U2605)</f>
        <v>0</v>
      </c>
      <c r="V2606" s="3">
        <f>SUMIF(BZ2604:BZ2605, TRUE, V2604:V2605)</f>
        <v>0</v>
      </c>
      <c r="W2606" s="3">
        <f>SUMIF(BZ2604:BZ2605, TRUE, W2604:W2605)</f>
        <v>0</v>
      </c>
      <c r="X2606" s="3">
        <f>SUMIF(BZ2604:BZ2605, TRUE, X2604:X2605)</f>
        <v>0</v>
      </c>
      <c r="Y2606" s="3">
        <f>SUMIF(BZ2604:BZ2605, TRUE, Y2604:Y2605)</f>
        <v>0</v>
      </c>
      <c r="Z2606" s="3">
        <f>SUMIF(BZ2604:BZ2605, TRUE, Z2604:Z2605)</f>
        <v>0</v>
      </c>
      <c r="AA2606" s="3">
        <f>SUMIF(BZ2604:BZ2605, TRUE, AA2604:AA2605)</f>
        <v>0</v>
      </c>
      <c r="AB2606" s="3">
        <f>SUMIF(BZ2604:BZ2605, TRUE, AB2604:AB2605)</f>
        <v>0</v>
      </c>
      <c r="AC2606" s="3">
        <f>SUMIF(BZ2604:BZ2605, TRUE, AC2604:AC2605)</f>
        <v>0</v>
      </c>
      <c r="AD2606" s="3">
        <f>SUMIF(BZ2604:BZ2605, TRUE, AD2604:AD2605)</f>
        <v>0</v>
      </c>
      <c r="AE2606" s="3">
        <f>SUMIF(BZ2604:BZ2605, TRUE, AE2604:AE2605)</f>
        <v>0</v>
      </c>
      <c r="AF2606" s="3">
        <f>SUMIF(BZ2604:BZ2605, TRUE, AF2604:AF2605)</f>
        <v>0</v>
      </c>
      <c r="AG2606" s="3">
        <f>SUMIF(BZ2604:BZ2605, TRUE, AG2604:AG2605)</f>
        <v>0</v>
      </c>
      <c r="AH2606" s="3">
        <f>SUMIF(BZ2604:BZ2605, TRUE, AH2604:AH2605)</f>
        <v>0</v>
      </c>
      <c r="AI2606" s="3">
        <f>SUMIF(BZ2604:BZ2605, TRUE, AI2604:AI2605)</f>
        <v>0</v>
      </c>
      <c r="AJ2606" s="3">
        <f>SUMIF(BZ2604:BZ2605, TRUE, AJ2604:AJ2605)</f>
        <v>0</v>
      </c>
      <c r="AK2606" s="3">
        <f>SUMIF(BZ2604:BZ2605, TRUE, AK2604:AK2605)</f>
        <v>0</v>
      </c>
      <c r="AL2606" s="3">
        <f>SUMIF(BZ2604:BZ2605, TRUE, AL2604:AL2605)</f>
        <v>0</v>
      </c>
      <c r="AM2606" s="3">
        <f>SUMIF(BZ2604:BZ2605, TRUE, AM2604:AM2605)</f>
        <v>0</v>
      </c>
      <c r="AN2606" s="3">
        <f>SUMIF(BZ2604:BZ2605, TRUE, AN2604:AN2605)</f>
        <v>0</v>
      </c>
      <c r="AO2606" s="3">
        <f>SUMIF(BZ2604:BZ2605, TRUE, AO2604:AO2605)</f>
        <v>0</v>
      </c>
      <c r="AP2606" s="3">
        <f>SUMIF(BZ2604:BZ2605, TRUE, AP2604:AP2605)</f>
        <v>0</v>
      </c>
      <c r="AQ2606" s="3">
        <f>SUMIF(BZ2604:BZ2605, TRUE, AQ2604:AQ2605)</f>
        <v>0</v>
      </c>
      <c r="AR2606" s="3">
        <f>SUMIF(BZ2604:BZ2605, TRUE, AR2604:AR2605)</f>
        <v>0</v>
      </c>
      <c r="AS2606" s="3">
        <f>SUMIF(BZ2604:BZ2605, TRUE, AS2604:AS2605)</f>
        <v>0</v>
      </c>
      <c r="AT2606" s="3">
        <f>SUMIF(BZ2604:BZ2605, TRUE, AT2604:AT2605)</f>
        <v>0</v>
      </c>
      <c r="AU2606" s="3">
        <f>SUMIF(BZ2604:BZ2605, TRUE, AU2604:AU2605)</f>
        <v>0</v>
      </c>
      <c r="AV2606" s="3">
        <f>SUMIF(BZ2604:BZ2605, TRUE, AV2604:AV2605)</f>
        <v>0</v>
      </c>
      <c r="AW2606" s="3">
        <f>SUMIF(BZ2604:BZ2605, TRUE, AW2604:AW2605)</f>
        <v>0</v>
      </c>
      <c r="AX2606" s="3">
        <f>SUMIF(BZ2604:BZ2605, TRUE, AX2604:AX2605)</f>
        <v>0</v>
      </c>
      <c r="AY2606" s="3">
        <f>SUMIF(BZ2604:BZ2605, TRUE, AY2604:AY2605)</f>
        <v>0</v>
      </c>
      <c r="AZ2606" s="3">
        <f>SUMIF(BZ2604:BZ2605, TRUE, AZ2604:AZ2605)</f>
        <v>0</v>
      </c>
      <c r="BA2606" s="3">
        <f>SUMIF(BZ2604:BZ2605, TRUE, BA2604:BA2605)</f>
        <v>0</v>
      </c>
      <c r="BB2606" s="3">
        <f>SUMIF(BZ2604:BZ2605, TRUE, BB2604:BB2605)</f>
        <v>0</v>
      </c>
      <c r="BC2606" s="3">
        <f>SUMIF(BZ2604:BZ2605, TRUE, BC2604:BC2605)</f>
        <v>0</v>
      </c>
      <c r="BD2606" s="3">
        <f>SUMIF(BZ2604:BZ2605, TRUE, BD2604:BD2605)</f>
        <v>0</v>
      </c>
      <c r="BE2606" s="3">
        <f>SUMIF(BZ2604:BZ2605, TRUE, BE2604:BE2605)</f>
        <v>0</v>
      </c>
      <c r="BF2606" s="3">
        <f>SUMIF(BZ2604:BZ2605, TRUE, BF2604:BF2605)</f>
        <v>0</v>
      </c>
      <c r="BG2606" s="3">
        <f>SUMIF(BZ2604:BZ2605, TRUE, BG2604:BG2605)</f>
        <v>0</v>
      </c>
      <c r="BH2606" s="3">
        <f>SUMIF(BZ2604:BZ2605, TRUE, BH2604:BH2605)</f>
        <v>0</v>
      </c>
      <c r="BI2606" s="3">
        <f>SUMIF(BZ2604:BZ2605, TRUE, BI2604:BI2605)</f>
        <v>0</v>
      </c>
      <c r="BJ2606" s="3">
        <f>SUMIF(BZ2604:BZ2605, TRUE, BJ2604:BJ2605)</f>
        <v>0</v>
      </c>
      <c r="BK2606" s="3">
        <f>SUMIF(BZ2604:BZ2605, TRUE, BK2604:BK2605)</f>
        <v>0</v>
      </c>
      <c r="BL2606" s="3">
        <f>SUMIF(BZ2604:BZ2605, TRUE, BL2604:BL2605)</f>
        <v>0</v>
      </c>
      <c r="BM2606" s="3">
        <f>SUMIF(BZ2604:BZ2605, TRUE, BM2604:BM2605)</f>
        <v>0</v>
      </c>
      <c r="BN2606" s="3">
        <f>SUMIF(BZ2604:BZ2605, TRUE, BN2604:BN2605)</f>
        <v>0</v>
      </c>
      <c r="BO2606" s="3">
        <f>SUMIF(BZ2604:BZ2605, TRUE, BO2604:BO2605)</f>
        <v>0</v>
      </c>
      <c r="BP2606" s="3">
        <f>SUMIF(BZ2604:BZ2605, TRUE, BP2604:BP2605)</f>
        <v>0</v>
      </c>
      <c r="BQ2606" s="3">
        <f>SUMIF(BZ2604:BZ2605, TRUE, BQ2604:BQ2605)</f>
        <v>0</v>
      </c>
      <c r="BR2606" s="3">
        <f>SUMIF(BZ2604:BZ2605, TRUE, BR2604:BR2605)</f>
        <v>0</v>
      </c>
      <c r="BS2606" s="3">
        <f>SUMIF(BZ2604:BZ2605, TRUE, BS2604:BS2605)</f>
        <v>0</v>
      </c>
      <c r="BT2606" s="3">
        <f>SUMIF(BZ2604:BZ2605, TRUE, BT2604:BT2605)</f>
        <v>0</v>
      </c>
      <c r="BU2606" s="3">
        <f>SUMIF(BZ2604:BZ2605, TRUE, BU2604:BU2605)</f>
        <v>0</v>
      </c>
      <c r="BV2606" s="3">
        <f>SUMIF(BZ2604:BZ2605, TRUE, BV2604:BV2605)</f>
        <v>0</v>
      </c>
      <c r="BW2606" s="3">
        <f>SUMIF(BZ2604:BZ2605, TRUE, BW2604:BW2605)</f>
        <v>101.91</v>
      </c>
      <c r="BX2606" s="3">
        <f>SUMIF(BZ2604:BZ2605, TRUE, BX2604:BX2605)</f>
        <v>0</v>
      </c>
      <c r="BY2606" s="3">
        <f>SUMIF(BZ2604:BZ2605, TRUE, BY2604:BY2605)</f>
        <v>1368.65</v>
      </c>
      <c r="BZ2606" t="b">
        <v>0</v>
      </c>
      <c r="CA2606" t="b">
        <v>0</v>
      </c>
    </row>
    <row r="2607" spans="1:79" x14ac:dyDescent="0.3">
      <c r="A2607" s="9" t="s">
        <v>1795</v>
      </c>
      <c r="B2607" s="9" t="s">
        <v>1796</v>
      </c>
      <c r="C2607" s="9" t="s">
        <v>79</v>
      </c>
      <c r="D2607" s="9" t="s">
        <v>80</v>
      </c>
      <c r="E2607" s="9" t="s">
        <v>210</v>
      </c>
      <c r="F2607" s="9" t="s">
        <v>82</v>
      </c>
      <c r="G2607" s="1">
        <v>45121</v>
      </c>
      <c r="H2607" s="1">
        <v>45120</v>
      </c>
      <c r="I2607" s="9" t="s">
        <v>83</v>
      </c>
      <c r="J2607" s="8">
        <v>0</v>
      </c>
      <c r="K2607" s="2">
        <v>11.07</v>
      </c>
      <c r="L2607" s="2">
        <v>156.41999999999999</v>
      </c>
      <c r="M2607" s="8">
        <v>0</v>
      </c>
      <c r="N2607" s="8">
        <v>0</v>
      </c>
      <c r="O2607" s="2">
        <v>0</v>
      </c>
      <c r="P2607" s="8">
        <v>0</v>
      </c>
      <c r="Q2607" s="2">
        <v>0</v>
      </c>
      <c r="R2607" s="8">
        <v>0</v>
      </c>
      <c r="S2607" s="8">
        <v>0</v>
      </c>
      <c r="T2607" s="2">
        <v>0</v>
      </c>
      <c r="U2607" s="8">
        <v>0</v>
      </c>
      <c r="V2607" s="8">
        <v>0</v>
      </c>
      <c r="W2607" s="2">
        <v>0</v>
      </c>
      <c r="X2607" s="8">
        <v>0</v>
      </c>
      <c r="Y2607" s="2">
        <v>0</v>
      </c>
      <c r="Z2607" s="8">
        <v>0</v>
      </c>
      <c r="AA2607" s="2">
        <v>0</v>
      </c>
      <c r="AB2607" s="8">
        <v>0</v>
      </c>
      <c r="AC2607" s="8">
        <v>0</v>
      </c>
      <c r="AD2607" s="2">
        <v>0</v>
      </c>
      <c r="AE2607" s="8">
        <v>0</v>
      </c>
      <c r="AF2607" s="8">
        <v>0</v>
      </c>
      <c r="AG2607" s="2">
        <v>0</v>
      </c>
      <c r="AH2607" s="8">
        <v>0</v>
      </c>
      <c r="AI2607" s="8">
        <v>0</v>
      </c>
      <c r="AJ2607" s="2">
        <v>0</v>
      </c>
      <c r="AK2607" s="8">
        <v>0</v>
      </c>
      <c r="AL2607" s="2">
        <v>0</v>
      </c>
      <c r="AM2607" s="8">
        <v>0</v>
      </c>
      <c r="AN2607" s="2">
        <v>0</v>
      </c>
      <c r="AO2607" s="8">
        <v>0</v>
      </c>
      <c r="AP2607" s="2">
        <v>0</v>
      </c>
      <c r="AQ2607" s="8">
        <v>0</v>
      </c>
      <c r="AR2607" s="2">
        <v>0</v>
      </c>
      <c r="AS2607" s="8">
        <v>0</v>
      </c>
      <c r="AT2607" s="2">
        <v>0</v>
      </c>
      <c r="AU2607" s="8">
        <v>0</v>
      </c>
      <c r="AV2607" s="2">
        <v>0</v>
      </c>
      <c r="AW2607" s="8">
        <v>0</v>
      </c>
      <c r="AX2607" s="2">
        <v>0</v>
      </c>
      <c r="AY2607" s="8">
        <v>0</v>
      </c>
      <c r="AZ2607" s="2">
        <v>0</v>
      </c>
      <c r="BA2607" s="8">
        <v>0</v>
      </c>
      <c r="BB2607" s="2">
        <v>0</v>
      </c>
      <c r="BC2607" s="8">
        <v>0</v>
      </c>
      <c r="BD2607" s="2">
        <v>0</v>
      </c>
      <c r="BE2607" s="8">
        <v>0</v>
      </c>
      <c r="BF2607" s="2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0</v>
      </c>
      <c r="BP2607" s="8">
        <v>0</v>
      </c>
      <c r="BQ2607" s="8">
        <v>0</v>
      </c>
      <c r="BR2607" s="8">
        <v>0</v>
      </c>
      <c r="BS2607" s="8">
        <v>0</v>
      </c>
      <c r="BT2607" s="8">
        <v>0</v>
      </c>
      <c r="BU2607" s="8">
        <v>0</v>
      </c>
      <c r="BV2607" s="8">
        <v>0</v>
      </c>
      <c r="BW2607" s="2">
        <v>11.07</v>
      </c>
      <c r="BX2607" s="8">
        <v>0</v>
      </c>
      <c r="BY2607" s="2">
        <v>156.41999999999999</v>
      </c>
      <c r="BZ2607" t="b">
        <v>1</v>
      </c>
      <c r="CA2607" t="b">
        <v>1</v>
      </c>
    </row>
    <row r="2608" spans="1:79" x14ac:dyDescent="0.3">
      <c r="A2608" s="9" t="s">
        <v>1795</v>
      </c>
      <c r="B2608" s="9" t="s">
        <v>1796</v>
      </c>
      <c r="C2608" s="9" t="s">
        <v>79</v>
      </c>
      <c r="D2608" s="9" t="s">
        <v>80</v>
      </c>
      <c r="E2608" s="9" t="s">
        <v>210</v>
      </c>
      <c r="F2608" s="9" t="s">
        <v>82</v>
      </c>
      <c r="G2608" s="1">
        <v>45135</v>
      </c>
      <c r="H2608" s="1">
        <v>45134</v>
      </c>
      <c r="I2608" s="9" t="s">
        <v>83</v>
      </c>
      <c r="J2608" s="8">
        <v>0</v>
      </c>
      <c r="K2608" s="2">
        <v>15.97</v>
      </c>
      <c r="L2608" s="2">
        <v>225.66</v>
      </c>
      <c r="M2608" s="8">
        <v>0</v>
      </c>
      <c r="N2608" s="8">
        <v>0</v>
      </c>
      <c r="O2608" s="2">
        <v>0</v>
      </c>
      <c r="P2608" s="8">
        <v>0</v>
      </c>
      <c r="Q2608" s="2">
        <v>0</v>
      </c>
      <c r="R2608" s="8">
        <v>0</v>
      </c>
      <c r="S2608" s="8">
        <v>0</v>
      </c>
      <c r="T2608" s="2">
        <v>0</v>
      </c>
      <c r="U2608" s="8">
        <v>0</v>
      </c>
      <c r="V2608" s="8">
        <v>0</v>
      </c>
      <c r="W2608" s="2">
        <v>0</v>
      </c>
      <c r="X2608" s="8">
        <v>0</v>
      </c>
      <c r="Y2608" s="2">
        <v>0</v>
      </c>
      <c r="Z2608" s="8">
        <v>0</v>
      </c>
      <c r="AA2608" s="2">
        <v>0</v>
      </c>
      <c r="AB2608" s="8">
        <v>0</v>
      </c>
      <c r="AC2608" s="8">
        <v>0</v>
      </c>
      <c r="AD2608" s="2">
        <v>0</v>
      </c>
      <c r="AE2608" s="8">
        <v>0</v>
      </c>
      <c r="AF2608" s="8">
        <v>0</v>
      </c>
      <c r="AG2608" s="2">
        <v>0</v>
      </c>
      <c r="AH2608" s="8">
        <v>0</v>
      </c>
      <c r="AI2608" s="8">
        <v>0</v>
      </c>
      <c r="AJ2608" s="2">
        <v>0</v>
      </c>
      <c r="AK2608" s="8">
        <v>0</v>
      </c>
      <c r="AL2608" s="2">
        <v>0</v>
      </c>
      <c r="AM2608" s="8">
        <v>0</v>
      </c>
      <c r="AN2608" s="2">
        <v>0</v>
      </c>
      <c r="AO2608" s="8">
        <v>0</v>
      </c>
      <c r="AP2608" s="2">
        <v>0</v>
      </c>
      <c r="AQ2608" s="8">
        <v>0</v>
      </c>
      <c r="AR2608" s="2">
        <v>0</v>
      </c>
      <c r="AS2608" s="8">
        <v>0</v>
      </c>
      <c r="AT2608" s="2">
        <v>0</v>
      </c>
      <c r="AU2608" s="8">
        <v>0</v>
      </c>
      <c r="AV2608" s="2">
        <v>0</v>
      </c>
      <c r="AW2608" s="8">
        <v>0</v>
      </c>
      <c r="AX2608" s="2">
        <v>0</v>
      </c>
      <c r="AY2608" s="8">
        <v>0</v>
      </c>
      <c r="AZ2608" s="2">
        <v>0</v>
      </c>
      <c r="BA2608" s="8">
        <v>0</v>
      </c>
      <c r="BB2608" s="2">
        <v>0</v>
      </c>
      <c r="BC2608" s="8">
        <v>0</v>
      </c>
      <c r="BD2608" s="2">
        <v>0</v>
      </c>
      <c r="BE2608" s="8">
        <v>0</v>
      </c>
      <c r="BF2608" s="2">
        <v>0</v>
      </c>
      <c r="BG2608" s="8">
        <v>0</v>
      </c>
      <c r="BH2608" s="8">
        <v>0</v>
      </c>
      <c r="BI2608" s="8">
        <v>0</v>
      </c>
      <c r="BJ2608" s="8">
        <v>0</v>
      </c>
      <c r="BK2608" s="8">
        <v>0</v>
      </c>
      <c r="BL2608" s="8">
        <v>0</v>
      </c>
      <c r="BM2608" s="8">
        <v>0</v>
      </c>
      <c r="BN2608" s="8">
        <v>0</v>
      </c>
      <c r="BO2608" s="8">
        <v>0</v>
      </c>
      <c r="BP2608" s="8">
        <v>0</v>
      </c>
      <c r="BQ2608" s="8">
        <v>0</v>
      </c>
      <c r="BR2608" s="8">
        <v>0</v>
      </c>
      <c r="BS2608" s="8">
        <v>0</v>
      </c>
      <c r="BT2608" s="8">
        <v>0</v>
      </c>
      <c r="BU2608" s="8">
        <v>0</v>
      </c>
      <c r="BV2608" s="8">
        <v>0</v>
      </c>
      <c r="BW2608" s="2">
        <v>15.97</v>
      </c>
      <c r="BX2608" s="8">
        <v>0</v>
      </c>
      <c r="BY2608" s="2">
        <v>225.66</v>
      </c>
      <c r="BZ2608" t="b">
        <v>1</v>
      </c>
      <c r="CA2608" t="b">
        <v>1</v>
      </c>
    </row>
    <row r="2609" spans="1:79" x14ac:dyDescent="0.3">
      <c r="A2609" s="5" t="s">
        <v>82</v>
      </c>
      <c r="B2609" s="5" t="s">
        <v>84</v>
      </c>
      <c r="C2609" s="5" t="s">
        <v>82</v>
      </c>
      <c r="D2609" s="5" t="s">
        <v>82</v>
      </c>
      <c r="E2609" s="5" t="s">
        <v>82</v>
      </c>
      <c r="F2609" s="5" t="s">
        <v>82</v>
      </c>
      <c r="G2609" s="5" t="s">
        <v>82</v>
      </c>
      <c r="H2609" s="5" t="s">
        <v>82</v>
      </c>
      <c r="I2609" s="5" t="s">
        <v>82</v>
      </c>
      <c r="J2609" s="3">
        <f>SUMIF(BZ2607:BZ2608, TRUE, J2607:J2608)</f>
        <v>0</v>
      </c>
      <c r="K2609" s="3">
        <f>SUMIF(BZ2607:BZ2608, TRUE, K2607:K2608)</f>
        <v>27.04</v>
      </c>
      <c r="L2609" s="3">
        <f>SUMIF(BZ2607:BZ2608, TRUE, L2607:L2608)</f>
        <v>382.08</v>
      </c>
      <c r="M2609" s="3">
        <f>SUMIF(BZ2607:BZ2608, TRUE, M2607:M2608)</f>
        <v>0</v>
      </c>
      <c r="N2609" s="3">
        <f>SUMIF(BZ2607:BZ2608, TRUE, N2607:N2608)</f>
        <v>0</v>
      </c>
      <c r="O2609" s="3">
        <f>SUMIF(BZ2607:BZ2608, TRUE, O2607:O2608)</f>
        <v>0</v>
      </c>
      <c r="P2609" s="3">
        <f>SUMIF(BZ2607:BZ2608, TRUE, P2607:P2608)</f>
        <v>0</v>
      </c>
      <c r="Q2609" s="3">
        <f>SUMIF(BZ2607:BZ2608, TRUE, Q2607:Q2608)</f>
        <v>0</v>
      </c>
      <c r="R2609" s="3">
        <f>SUMIF(BZ2607:BZ2608, TRUE, R2607:R2608)</f>
        <v>0</v>
      </c>
      <c r="S2609" s="3">
        <f>SUMIF(BZ2607:BZ2608, TRUE, S2607:S2608)</f>
        <v>0</v>
      </c>
      <c r="T2609" s="3">
        <f>SUMIF(BZ2607:BZ2608, TRUE, T2607:T2608)</f>
        <v>0</v>
      </c>
      <c r="U2609" s="3">
        <f>SUMIF(BZ2607:BZ2608, TRUE, U2607:U2608)</f>
        <v>0</v>
      </c>
      <c r="V2609" s="3">
        <f>SUMIF(BZ2607:BZ2608, TRUE, V2607:V2608)</f>
        <v>0</v>
      </c>
      <c r="W2609" s="3">
        <f>SUMIF(BZ2607:BZ2608, TRUE, W2607:W2608)</f>
        <v>0</v>
      </c>
      <c r="X2609" s="3">
        <f>SUMIF(BZ2607:BZ2608, TRUE, X2607:X2608)</f>
        <v>0</v>
      </c>
      <c r="Y2609" s="3">
        <f>SUMIF(BZ2607:BZ2608, TRUE, Y2607:Y2608)</f>
        <v>0</v>
      </c>
      <c r="Z2609" s="3">
        <f>SUMIF(BZ2607:BZ2608, TRUE, Z2607:Z2608)</f>
        <v>0</v>
      </c>
      <c r="AA2609" s="3">
        <f>SUMIF(BZ2607:BZ2608, TRUE, AA2607:AA2608)</f>
        <v>0</v>
      </c>
      <c r="AB2609" s="3">
        <f>SUMIF(BZ2607:BZ2608, TRUE, AB2607:AB2608)</f>
        <v>0</v>
      </c>
      <c r="AC2609" s="3">
        <f>SUMIF(BZ2607:BZ2608, TRUE, AC2607:AC2608)</f>
        <v>0</v>
      </c>
      <c r="AD2609" s="3">
        <f>SUMIF(BZ2607:BZ2608, TRUE, AD2607:AD2608)</f>
        <v>0</v>
      </c>
      <c r="AE2609" s="3">
        <f>SUMIF(BZ2607:BZ2608, TRUE, AE2607:AE2608)</f>
        <v>0</v>
      </c>
      <c r="AF2609" s="3">
        <f>SUMIF(BZ2607:BZ2608, TRUE, AF2607:AF2608)</f>
        <v>0</v>
      </c>
      <c r="AG2609" s="3">
        <f>SUMIF(BZ2607:BZ2608, TRUE, AG2607:AG2608)</f>
        <v>0</v>
      </c>
      <c r="AH2609" s="3">
        <f>SUMIF(BZ2607:BZ2608, TRUE, AH2607:AH2608)</f>
        <v>0</v>
      </c>
      <c r="AI2609" s="3">
        <f>SUMIF(BZ2607:BZ2608, TRUE, AI2607:AI2608)</f>
        <v>0</v>
      </c>
      <c r="AJ2609" s="3">
        <f>SUMIF(BZ2607:BZ2608, TRUE, AJ2607:AJ2608)</f>
        <v>0</v>
      </c>
      <c r="AK2609" s="3">
        <f>SUMIF(BZ2607:BZ2608, TRUE, AK2607:AK2608)</f>
        <v>0</v>
      </c>
      <c r="AL2609" s="3">
        <f>SUMIF(BZ2607:BZ2608, TRUE, AL2607:AL2608)</f>
        <v>0</v>
      </c>
      <c r="AM2609" s="3">
        <f>SUMIF(BZ2607:BZ2608, TRUE, AM2607:AM2608)</f>
        <v>0</v>
      </c>
      <c r="AN2609" s="3">
        <f>SUMIF(BZ2607:BZ2608, TRUE, AN2607:AN2608)</f>
        <v>0</v>
      </c>
      <c r="AO2609" s="3">
        <f>SUMIF(BZ2607:BZ2608, TRUE, AO2607:AO2608)</f>
        <v>0</v>
      </c>
      <c r="AP2609" s="3">
        <f>SUMIF(BZ2607:BZ2608, TRUE, AP2607:AP2608)</f>
        <v>0</v>
      </c>
      <c r="AQ2609" s="3">
        <f>SUMIF(BZ2607:BZ2608, TRUE, AQ2607:AQ2608)</f>
        <v>0</v>
      </c>
      <c r="AR2609" s="3">
        <f>SUMIF(BZ2607:BZ2608, TRUE, AR2607:AR2608)</f>
        <v>0</v>
      </c>
      <c r="AS2609" s="3">
        <f>SUMIF(BZ2607:BZ2608, TRUE, AS2607:AS2608)</f>
        <v>0</v>
      </c>
      <c r="AT2609" s="3">
        <f>SUMIF(BZ2607:BZ2608, TRUE, AT2607:AT2608)</f>
        <v>0</v>
      </c>
      <c r="AU2609" s="3">
        <f>SUMIF(BZ2607:BZ2608, TRUE, AU2607:AU2608)</f>
        <v>0</v>
      </c>
      <c r="AV2609" s="3">
        <f>SUMIF(BZ2607:BZ2608, TRUE, AV2607:AV2608)</f>
        <v>0</v>
      </c>
      <c r="AW2609" s="3">
        <f>SUMIF(BZ2607:BZ2608, TRUE, AW2607:AW2608)</f>
        <v>0</v>
      </c>
      <c r="AX2609" s="3">
        <f>SUMIF(BZ2607:BZ2608, TRUE, AX2607:AX2608)</f>
        <v>0</v>
      </c>
      <c r="AY2609" s="3">
        <f>SUMIF(BZ2607:BZ2608, TRUE, AY2607:AY2608)</f>
        <v>0</v>
      </c>
      <c r="AZ2609" s="3">
        <f>SUMIF(BZ2607:BZ2608, TRUE, AZ2607:AZ2608)</f>
        <v>0</v>
      </c>
      <c r="BA2609" s="3">
        <f>SUMIF(BZ2607:BZ2608, TRUE, BA2607:BA2608)</f>
        <v>0</v>
      </c>
      <c r="BB2609" s="3">
        <f>SUMIF(BZ2607:BZ2608, TRUE, BB2607:BB2608)</f>
        <v>0</v>
      </c>
      <c r="BC2609" s="3">
        <f>SUMIF(BZ2607:BZ2608, TRUE, BC2607:BC2608)</f>
        <v>0</v>
      </c>
      <c r="BD2609" s="3">
        <f>SUMIF(BZ2607:BZ2608, TRUE, BD2607:BD2608)</f>
        <v>0</v>
      </c>
      <c r="BE2609" s="3">
        <f>SUMIF(BZ2607:BZ2608, TRUE, BE2607:BE2608)</f>
        <v>0</v>
      </c>
      <c r="BF2609" s="3">
        <f>SUMIF(BZ2607:BZ2608, TRUE, BF2607:BF2608)</f>
        <v>0</v>
      </c>
      <c r="BG2609" s="3">
        <f>SUMIF(BZ2607:BZ2608, TRUE, BG2607:BG2608)</f>
        <v>0</v>
      </c>
      <c r="BH2609" s="3">
        <f>SUMIF(BZ2607:BZ2608, TRUE, BH2607:BH2608)</f>
        <v>0</v>
      </c>
      <c r="BI2609" s="3">
        <f>SUMIF(BZ2607:BZ2608, TRUE, BI2607:BI2608)</f>
        <v>0</v>
      </c>
      <c r="BJ2609" s="3">
        <f>SUMIF(BZ2607:BZ2608, TRUE, BJ2607:BJ2608)</f>
        <v>0</v>
      </c>
      <c r="BK2609" s="3">
        <f>SUMIF(BZ2607:BZ2608, TRUE, BK2607:BK2608)</f>
        <v>0</v>
      </c>
      <c r="BL2609" s="3">
        <f>SUMIF(BZ2607:BZ2608, TRUE, BL2607:BL2608)</f>
        <v>0</v>
      </c>
      <c r="BM2609" s="3">
        <f>SUMIF(BZ2607:BZ2608, TRUE, BM2607:BM2608)</f>
        <v>0</v>
      </c>
      <c r="BN2609" s="3">
        <f>SUMIF(BZ2607:BZ2608, TRUE, BN2607:BN2608)</f>
        <v>0</v>
      </c>
      <c r="BO2609" s="3">
        <f>SUMIF(BZ2607:BZ2608, TRUE, BO2607:BO2608)</f>
        <v>0</v>
      </c>
      <c r="BP2609" s="3">
        <f>SUMIF(BZ2607:BZ2608, TRUE, BP2607:BP2608)</f>
        <v>0</v>
      </c>
      <c r="BQ2609" s="3">
        <f>SUMIF(BZ2607:BZ2608, TRUE, BQ2607:BQ2608)</f>
        <v>0</v>
      </c>
      <c r="BR2609" s="3">
        <f>SUMIF(BZ2607:BZ2608, TRUE, BR2607:BR2608)</f>
        <v>0</v>
      </c>
      <c r="BS2609" s="3">
        <f>SUMIF(BZ2607:BZ2608, TRUE, BS2607:BS2608)</f>
        <v>0</v>
      </c>
      <c r="BT2609" s="3">
        <f>SUMIF(BZ2607:BZ2608, TRUE, BT2607:BT2608)</f>
        <v>0</v>
      </c>
      <c r="BU2609" s="3">
        <f>SUMIF(BZ2607:BZ2608, TRUE, BU2607:BU2608)</f>
        <v>0</v>
      </c>
      <c r="BV2609" s="3">
        <f>SUMIF(BZ2607:BZ2608, TRUE, BV2607:BV2608)</f>
        <v>0</v>
      </c>
      <c r="BW2609" s="3">
        <f>SUMIF(BZ2607:BZ2608, TRUE, BW2607:BW2608)</f>
        <v>27.04</v>
      </c>
      <c r="BX2609" s="3">
        <f>SUMIF(BZ2607:BZ2608, TRUE, BX2607:BX2608)</f>
        <v>0</v>
      </c>
      <c r="BY2609" s="3">
        <f>SUMIF(BZ2607:BZ2608, TRUE, BY2607:BY2608)</f>
        <v>382.08</v>
      </c>
      <c r="BZ2609" t="b">
        <v>0</v>
      </c>
      <c r="CA2609" t="b">
        <v>0</v>
      </c>
    </row>
    <row r="2610" spans="1:79" x14ac:dyDescent="0.3">
      <c r="A2610" s="9" t="s">
        <v>1797</v>
      </c>
      <c r="B2610" s="9" t="s">
        <v>1798</v>
      </c>
      <c r="C2610" s="9" t="s">
        <v>79</v>
      </c>
      <c r="D2610" s="9" t="s">
        <v>80</v>
      </c>
      <c r="E2610" s="9" t="s">
        <v>81</v>
      </c>
      <c r="F2610" s="9" t="s">
        <v>82</v>
      </c>
      <c r="G2610" s="1">
        <v>45121</v>
      </c>
      <c r="H2610" s="1">
        <v>45120</v>
      </c>
      <c r="I2610" s="9" t="s">
        <v>83</v>
      </c>
      <c r="J2610" s="8">
        <v>0</v>
      </c>
      <c r="K2610" s="2">
        <v>11.5</v>
      </c>
      <c r="L2610" s="2">
        <v>148.69999999999999</v>
      </c>
      <c r="M2610" s="8">
        <v>0</v>
      </c>
      <c r="N2610" s="8">
        <v>0</v>
      </c>
      <c r="O2610" s="2">
        <v>0</v>
      </c>
      <c r="P2610" s="8">
        <v>0</v>
      </c>
      <c r="Q2610" s="2">
        <v>0</v>
      </c>
      <c r="R2610" s="8">
        <v>0</v>
      </c>
      <c r="S2610" s="8">
        <v>0</v>
      </c>
      <c r="T2610" s="2">
        <v>0</v>
      </c>
      <c r="U2610" s="8">
        <v>0</v>
      </c>
      <c r="V2610" s="8">
        <v>0</v>
      </c>
      <c r="W2610" s="2">
        <v>0</v>
      </c>
      <c r="X2610" s="8">
        <v>0</v>
      </c>
      <c r="Y2610" s="2">
        <v>0</v>
      </c>
      <c r="Z2610" s="8">
        <v>0</v>
      </c>
      <c r="AA2610" s="2">
        <v>0</v>
      </c>
      <c r="AB2610" s="8">
        <v>0</v>
      </c>
      <c r="AC2610" s="8">
        <v>0</v>
      </c>
      <c r="AD2610" s="2">
        <v>0</v>
      </c>
      <c r="AE2610" s="8">
        <v>0</v>
      </c>
      <c r="AF2610" s="8">
        <v>0</v>
      </c>
      <c r="AG2610" s="2">
        <v>0</v>
      </c>
      <c r="AH2610" s="8">
        <v>0</v>
      </c>
      <c r="AI2610" s="8">
        <v>0</v>
      </c>
      <c r="AJ2610" s="2">
        <v>0</v>
      </c>
      <c r="AK2610" s="8">
        <v>0</v>
      </c>
      <c r="AL2610" s="2">
        <v>0</v>
      </c>
      <c r="AM2610" s="8">
        <v>0</v>
      </c>
      <c r="AN2610" s="2">
        <v>0</v>
      </c>
      <c r="AO2610" s="8">
        <v>0</v>
      </c>
      <c r="AP2610" s="2">
        <v>0</v>
      </c>
      <c r="AQ2610" s="8">
        <v>0</v>
      </c>
      <c r="AR2610" s="2">
        <v>0</v>
      </c>
      <c r="AS2610" s="8">
        <v>0</v>
      </c>
      <c r="AT2610" s="2">
        <v>0</v>
      </c>
      <c r="AU2610" s="8">
        <v>0</v>
      </c>
      <c r="AV2610" s="2">
        <v>0</v>
      </c>
      <c r="AW2610" s="8">
        <v>0</v>
      </c>
      <c r="AX2610" s="2">
        <v>0</v>
      </c>
      <c r="AY2610" s="8">
        <v>0</v>
      </c>
      <c r="AZ2610" s="2">
        <v>0</v>
      </c>
      <c r="BA2610" s="8">
        <v>0</v>
      </c>
      <c r="BB2610" s="2">
        <v>0</v>
      </c>
      <c r="BC2610" s="8">
        <v>0</v>
      </c>
      <c r="BD2610" s="2">
        <v>0</v>
      </c>
      <c r="BE2610" s="8">
        <v>0</v>
      </c>
      <c r="BF2610" s="2">
        <v>0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0</v>
      </c>
      <c r="BP2610" s="8">
        <v>0</v>
      </c>
      <c r="BQ2610" s="8">
        <v>0</v>
      </c>
      <c r="BR2610" s="8">
        <v>0</v>
      </c>
      <c r="BS2610" s="8">
        <v>0</v>
      </c>
      <c r="BT2610" s="8">
        <v>0</v>
      </c>
      <c r="BU2610" s="8">
        <v>0</v>
      </c>
      <c r="BV2610" s="8">
        <v>0</v>
      </c>
      <c r="BW2610" s="2">
        <v>11.5</v>
      </c>
      <c r="BX2610" s="8">
        <v>0</v>
      </c>
      <c r="BY2610" s="2">
        <v>148.69999999999999</v>
      </c>
      <c r="BZ2610" t="b">
        <v>1</v>
      </c>
      <c r="CA2610" t="b">
        <v>1</v>
      </c>
    </row>
    <row r="2611" spans="1:79" x14ac:dyDescent="0.3">
      <c r="A2611" s="9" t="s">
        <v>1797</v>
      </c>
      <c r="B2611" s="9" t="s">
        <v>1798</v>
      </c>
      <c r="C2611" s="9" t="s">
        <v>79</v>
      </c>
      <c r="D2611" s="9" t="s">
        <v>80</v>
      </c>
      <c r="E2611" s="9" t="s">
        <v>81</v>
      </c>
      <c r="F2611" s="9" t="s">
        <v>82</v>
      </c>
      <c r="G2611" s="1">
        <v>45135</v>
      </c>
      <c r="H2611" s="1">
        <v>45134</v>
      </c>
      <c r="I2611" s="9" t="s">
        <v>83</v>
      </c>
      <c r="J2611" s="8">
        <v>0</v>
      </c>
      <c r="K2611" s="2">
        <v>80</v>
      </c>
      <c r="L2611" s="2">
        <v>1034.4000000000001</v>
      </c>
      <c r="M2611" s="8">
        <v>0</v>
      </c>
      <c r="N2611" s="8">
        <v>0</v>
      </c>
      <c r="O2611" s="2">
        <v>0</v>
      </c>
      <c r="P2611" s="8">
        <v>0</v>
      </c>
      <c r="Q2611" s="2">
        <v>0</v>
      </c>
      <c r="R2611" s="8">
        <v>0</v>
      </c>
      <c r="S2611" s="8">
        <v>0</v>
      </c>
      <c r="T2611" s="2">
        <v>0</v>
      </c>
      <c r="U2611" s="8">
        <v>0</v>
      </c>
      <c r="V2611" s="8">
        <v>0</v>
      </c>
      <c r="W2611" s="2">
        <v>0</v>
      </c>
      <c r="X2611" s="8">
        <v>0</v>
      </c>
      <c r="Y2611" s="2">
        <v>0</v>
      </c>
      <c r="Z2611" s="8">
        <v>0</v>
      </c>
      <c r="AA2611" s="2">
        <v>0</v>
      </c>
      <c r="AB2611" s="8">
        <v>0</v>
      </c>
      <c r="AC2611" s="8">
        <v>0</v>
      </c>
      <c r="AD2611" s="2">
        <v>0</v>
      </c>
      <c r="AE2611" s="8">
        <v>0</v>
      </c>
      <c r="AF2611" s="8">
        <v>0</v>
      </c>
      <c r="AG2611" s="2">
        <v>0</v>
      </c>
      <c r="AH2611" s="8">
        <v>0</v>
      </c>
      <c r="AI2611" s="8">
        <v>0</v>
      </c>
      <c r="AJ2611" s="2">
        <v>0</v>
      </c>
      <c r="AK2611" s="8">
        <v>0</v>
      </c>
      <c r="AL2611" s="2">
        <v>0</v>
      </c>
      <c r="AM2611" s="8">
        <v>0</v>
      </c>
      <c r="AN2611" s="2">
        <v>0</v>
      </c>
      <c r="AO2611" s="8">
        <v>0</v>
      </c>
      <c r="AP2611" s="2">
        <v>0</v>
      </c>
      <c r="AQ2611" s="8">
        <v>0</v>
      </c>
      <c r="AR2611" s="2">
        <v>0</v>
      </c>
      <c r="AS2611" s="8">
        <v>0</v>
      </c>
      <c r="AT2611" s="2">
        <v>0</v>
      </c>
      <c r="AU2611" s="8">
        <v>0</v>
      </c>
      <c r="AV2611" s="2">
        <v>0</v>
      </c>
      <c r="AW2611" s="8">
        <v>0</v>
      </c>
      <c r="AX2611" s="2">
        <v>0</v>
      </c>
      <c r="AY2611" s="8">
        <v>0</v>
      </c>
      <c r="AZ2611" s="2">
        <v>0</v>
      </c>
      <c r="BA2611" s="8">
        <v>0</v>
      </c>
      <c r="BB2611" s="2">
        <v>0</v>
      </c>
      <c r="BC2611" s="8">
        <v>0</v>
      </c>
      <c r="BD2611" s="2">
        <v>0</v>
      </c>
      <c r="BE2611" s="8">
        <v>0</v>
      </c>
      <c r="BF2611" s="2">
        <v>0</v>
      </c>
      <c r="BG2611" s="8">
        <v>0</v>
      </c>
      <c r="BH2611" s="8">
        <v>0</v>
      </c>
      <c r="BI2611" s="8">
        <v>0</v>
      </c>
      <c r="BJ2611" s="8">
        <v>0</v>
      </c>
      <c r="BK2611" s="8">
        <v>0</v>
      </c>
      <c r="BL2611" s="8">
        <v>0</v>
      </c>
      <c r="BM2611" s="8">
        <v>0</v>
      </c>
      <c r="BN2611" s="8">
        <v>0</v>
      </c>
      <c r="BO2611" s="8">
        <v>0</v>
      </c>
      <c r="BP2611" s="8">
        <v>0</v>
      </c>
      <c r="BQ2611" s="8">
        <v>0</v>
      </c>
      <c r="BR2611" s="8">
        <v>0</v>
      </c>
      <c r="BS2611" s="8">
        <v>0</v>
      </c>
      <c r="BT2611" s="8">
        <v>0</v>
      </c>
      <c r="BU2611" s="8">
        <v>0</v>
      </c>
      <c r="BV2611" s="8">
        <v>0</v>
      </c>
      <c r="BW2611" s="2">
        <v>80</v>
      </c>
      <c r="BX2611" s="8">
        <v>0</v>
      </c>
      <c r="BY2611" s="2">
        <v>1034.4000000000001</v>
      </c>
      <c r="BZ2611" t="b">
        <v>1</v>
      </c>
      <c r="CA2611" t="b">
        <v>1</v>
      </c>
    </row>
    <row r="2612" spans="1:79" x14ac:dyDescent="0.3">
      <c r="A2612" s="5" t="s">
        <v>82</v>
      </c>
      <c r="B2612" s="5" t="s">
        <v>84</v>
      </c>
      <c r="C2612" s="5" t="s">
        <v>82</v>
      </c>
      <c r="D2612" s="5" t="s">
        <v>82</v>
      </c>
      <c r="E2612" s="5" t="s">
        <v>82</v>
      </c>
      <c r="F2612" s="5" t="s">
        <v>82</v>
      </c>
      <c r="G2612" s="5" t="s">
        <v>82</v>
      </c>
      <c r="H2612" s="5" t="s">
        <v>82</v>
      </c>
      <c r="I2612" s="5" t="s">
        <v>82</v>
      </c>
      <c r="J2612" s="3">
        <f>SUMIF(BZ2610:BZ2611, TRUE, J2610:J2611)</f>
        <v>0</v>
      </c>
      <c r="K2612" s="3">
        <f>SUMIF(BZ2610:BZ2611, TRUE, K2610:K2611)</f>
        <v>91.5</v>
      </c>
      <c r="L2612" s="3">
        <f>SUMIF(BZ2610:BZ2611, TRUE, L2610:L2611)</f>
        <v>1183.1000000000001</v>
      </c>
      <c r="M2612" s="3">
        <f>SUMIF(BZ2610:BZ2611, TRUE, M2610:M2611)</f>
        <v>0</v>
      </c>
      <c r="N2612" s="3">
        <f>SUMIF(BZ2610:BZ2611, TRUE, N2610:N2611)</f>
        <v>0</v>
      </c>
      <c r="O2612" s="3">
        <f>SUMIF(BZ2610:BZ2611, TRUE, O2610:O2611)</f>
        <v>0</v>
      </c>
      <c r="P2612" s="3">
        <f>SUMIF(BZ2610:BZ2611, TRUE, P2610:P2611)</f>
        <v>0</v>
      </c>
      <c r="Q2612" s="3">
        <f>SUMIF(BZ2610:BZ2611, TRUE, Q2610:Q2611)</f>
        <v>0</v>
      </c>
      <c r="R2612" s="3">
        <f>SUMIF(BZ2610:BZ2611, TRUE, R2610:R2611)</f>
        <v>0</v>
      </c>
      <c r="S2612" s="3">
        <f>SUMIF(BZ2610:BZ2611, TRUE, S2610:S2611)</f>
        <v>0</v>
      </c>
      <c r="T2612" s="3">
        <f>SUMIF(BZ2610:BZ2611, TRUE, T2610:T2611)</f>
        <v>0</v>
      </c>
      <c r="U2612" s="3">
        <f>SUMIF(BZ2610:BZ2611, TRUE, U2610:U2611)</f>
        <v>0</v>
      </c>
      <c r="V2612" s="3">
        <f>SUMIF(BZ2610:BZ2611, TRUE, V2610:V2611)</f>
        <v>0</v>
      </c>
      <c r="W2612" s="3">
        <f>SUMIF(BZ2610:BZ2611, TRUE, W2610:W2611)</f>
        <v>0</v>
      </c>
      <c r="X2612" s="3">
        <f>SUMIF(BZ2610:BZ2611, TRUE, X2610:X2611)</f>
        <v>0</v>
      </c>
      <c r="Y2612" s="3">
        <f>SUMIF(BZ2610:BZ2611, TRUE, Y2610:Y2611)</f>
        <v>0</v>
      </c>
      <c r="Z2612" s="3">
        <f>SUMIF(BZ2610:BZ2611, TRUE, Z2610:Z2611)</f>
        <v>0</v>
      </c>
      <c r="AA2612" s="3">
        <f>SUMIF(BZ2610:BZ2611, TRUE, AA2610:AA2611)</f>
        <v>0</v>
      </c>
      <c r="AB2612" s="3">
        <f>SUMIF(BZ2610:BZ2611, TRUE, AB2610:AB2611)</f>
        <v>0</v>
      </c>
      <c r="AC2612" s="3">
        <f>SUMIF(BZ2610:BZ2611, TRUE, AC2610:AC2611)</f>
        <v>0</v>
      </c>
      <c r="AD2612" s="3">
        <f>SUMIF(BZ2610:BZ2611, TRUE, AD2610:AD2611)</f>
        <v>0</v>
      </c>
      <c r="AE2612" s="3">
        <f>SUMIF(BZ2610:BZ2611, TRUE, AE2610:AE2611)</f>
        <v>0</v>
      </c>
      <c r="AF2612" s="3">
        <f>SUMIF(BZ2610:BZ2611, TRUE, AF2610:AF2611)</f>
        <v>0</v>
      </c>
      <c r="AG2612" s="3">
        <f>SUMIF(BZ2610:BZ2611, TRUE, AG2610:AG2611)</f>
        <v>0</v>
      </c>
      <c r="AH2612" s="3">
        <f>SUMIF(BZ2610:BZ2611, TRUE, AH2610:AH2611)</f>
        <v>0</v>
      </c>
      <c r="AI2612" s="3">
        <f>SUMIF(BZ2610:BZ2611, TRUE, AI2610:AI2611)</f>
        <v>0</v>
      </c>
      <c r="AJ2612" s="3">
        <f>SUMIF(BZ2610:BZ2611, TRUE, AJ2610:AJ2611)</f>
        <v>0</v>
      </c>
      <c r="AK2612" s="3">
        <f>SUMIF(BZ2610:BZ2611, TRUE, AK2610:AK2611)</f>
        <v>0</v>
      </c>
      <c r="AL2612" s="3">
        <f>SUMIF(BZ2610:BZ2611, TRUE, AL2610:AL2611)</f>
        <v>0</v>
      </c>
      <c r="AM2612" s="3">
        <f>SUMIF(BZ2610:BZ2611, TRUE, AM2610:AM2611)</f>
        <v>0</v>
      </c>
      <c r="AN2612" s="3">
        <f>SUMIF(BZ2610:BZ2611, TRUE, AN2610:AN2611)</f>
        <v>0</v>
      </c>
      <c r="AO2612" s="3">
        <f>SUMIF(BZ2610:BZ2611, TRUE, AO2610:AO2611)</f>
        <v>0</v>
      </c>
      <c r="AP2612" s="3">
        <f>SUMIF(BZ2610:BZ2611, TRUE, AP2610:AP2611)</f>
        <v>0</v>
      </c>
      <c r="AQ2612" s="3">
        <f>SUMIF(BZ2610:BZ2611, TRUE, AQ2610:AQ2611)</f>
        <v>0</v>
      </c>
      <c r="AR2612" s="3">
        <f>SUMIF(BZ2610:BZ2611, TRUE, AR2610:AR2611)</f>
        <v>0</v>
      </c>
      <c r="AS2612" s="3">
        <f>SUMIF(BZ2610:BZ2611, TRUE, AS2610:AS2611)</f>
        <v>0</v>
      </c>
      <c r="AT2612" s="3">
        <f>SUMIF(BZ2610:BZ2611, TRUE, AT2610:AT2611)</f>
        <v>0</v>
      </c>
      <c r="AU2612" s="3">
        <f>SUMIF(BZ2610:BZ2611, TRUE, AU2610:AU2611)</f>
        <v>0</v>
      </c>
      <c r="AV2612" s="3">
        <f>SUMIF(BZ2610:BZ2611, TRUE, AV2610:AV2611)</f>
        <v>0</v>
      </c>
      <c r="AW2612" s="3">
        <f>SUMIF(BZ2610:BZ2611, TRUE, AW2610:AW2611)</f>
        <v>0</v>
      </c>
      <c r="AX2612" s="3">
        <f>SUMIF(BZ2610:BZ2611, TRUE, AX2610:AX2611)</f>
        <v>0</v>
      </c>
      <c r="AY2612" s="3">
        <f>SUMIF(BZ2610:BZ2611, TRUE, AY2610:AY2611)</f>
        <v>0</v>
      </c>
      <c r="AZ2612" s="3">
        <f>SUMIF(BZ2610:BZ2611, TRUE, AZ2610:AZ2611)</f>
        <v>0</v>
      </c>
      <c r="BA2612" s="3">
        <f>SUMIF(BZ2610:BZ2611, TRUE, BA2610:BA2611)</f>
        <v>0</v>
      </c>
      <c r="BB2612" s="3">
        <f>SUMIF(BZ2610:BZ2611, TRUE, BB2610:BB2611)</f>
        <v>0</v>
      </c>
      <c r="BC2612" s="3">
        <f>SUMIF(BZ2610:BZ2611, TRUE, BC2610:BC2611)</f>
        <v>0</v>
      </c>
      <c r="BD2612" s="3">
        <f>SUMIF(BZ2610:BZ2611, TRUE, BD2610:BD2611)</f>
        <v>0</v>
      </c>
      <c r="BE2612" s="3">
        <f>SUMIF(BZ2610:BZ2611, TRUE, BE2610:BE2611)</f>
        <v>0</v>
      </c>
      <c r="BF2612" s="3">
        <f>SUMIF(BZ2610:BZ2611, TRUE, BF2610:BF2611)</f>
        <v>0</v>
      </c>
      <c r="BG2612" s="3">
        <f>SUMIF(BZ2610:BZ2611, TRUE, BG2610:BG2611)</f>
        <v>0</v>
      </c>
      <c r="BH2612" s="3">
        <f>SUMIF(BZ2610:BZ2611, TRUE, BH2610:BH2611)</f>
        <v>0</v>
      </c>
      <c r="BI2612" s="3">
        <f>SUMIF(BZ2610:BZ2611, TRUE, BI2610:BI2611)</f>
        <v>0</v>
      </c>
      <c r="BJ2612" s="3">
        <f>SUMIF(BZ2610:BZ2611, TRUE, BJ2610:BJ2611)</f>
        <v>0</v>
      </c>
      <c r="BK2612" s="3">
        <f>SUMIF(BZ2610:BZ2611, TRUE, BK2610:BK2611)</f>
        <v>0</v>
      </c>
      <c r="BL2612" s="3">
        <f>SUMIF(BZ2610:BZ2611, TRUE, BL2610:BL2611)</f>
        <v>0</v>
      </c>
      <c r="BM2612" s="3">
        <f>SUMIF(BZ2610:BZ2611, TRUE, BM2610:BM2611)</f>
        <v>0</v>
      </c>
      <c r="BN2612" s="3">
        <f>SUMIF(BZ2610:BZ2611, TRUE, BN2610:BN2611)</f>
        <v>0</v>
      </c>
      <c r="BO2612" s="3">
        <f>SUMIF(BZ2610:BZ2611, TRUE, BO2610:BO2611)</f>
        <v>0</v>
      </c>
      <c r="BP2612" s="3">
        <f>SUMIF(BZ2610:BZ2611, TRUE, BP2610:BP2611)</f>
        <v>0</v>
      </c>
      <c r="BQ2612" s="3">
        <f>SUMIF(BZ2610:BZ2611, TRUE, BQ2610:BQ2611)</f>
        <v>0</v>
      </c>
      <c r="BR2612" s="3">
        <f>SUMIF(BZ2610:BZ2611, TRUE, BR2610:BR2611)</f>
        <v>0</v>
      </c>
      <c r="BS2612" s="3">
        <f>SUMIF(BZ2610:BZ2611, TRUE, BS2610:BS2611)</f>
        <v>0</v>
      </c>
      <c r="BT2612" s="3">
        <f>SUMIF(BZ2610:BZ2611, TRUE, BT2610:BT2611)</f>
        <v>0</v>
      </c>
      <c r="BU2612" s="3">
        <f>SUMIF(BZ2610:BZ2611, TRUE, BU2610:BU2611)</f>
        <v>0</v>
      </c>
      <c r="BV2612" s="3">
        <f>SUMIF(BZ2610:BZ2611, TRUE, BV2610:BV2611)</f>
        <v>0</v>
      </c>
      <c r="BW2612" s="3">
        <f>SUMIF(BZ2610:BZ2611, TRUE, BW2610:BW2611)</f>
        <v>91.5</v>
      </c>
      <c r="BX2612" s="3">
        <f>SUMIF(BZ2610:BZ2611, TRUE, BX2610:BX2611)</f>
        <v>0</v>
      </c>
      <c r="BY2612" s="3">
        <f>SUMIF(BZ2610:BZ2611, TRUE, BY2610:BY2611)</f>
        <v>1183.1000000000001</v>
      </c>
      <c r="BZ2612" t="b">
        <v>0</v>
      </c>
      <c r="CA2612" t="b">
        <v>0</v>
      </c>
    </row>
    <row r="2613" spans="1:79" x14ac:dyDescent="0.3">
      <c r="A2613" s="9" t="s">
        <v>1799</v>
      </c>
      <c r="B2613" s="9" t="s">
        <v>1800</v>
      </c>
      <c r="C2613" s="9" t="s">
        <v>118</v>
      </c>
      <c r="D2613" s="9" t="s">
        <v>82</v>
      </c>
      <c r="E2613" s="9" t="s">
        <v>123</v>
      </c>
      <c r="F2613" s="9" t="s">
        <v>82</v>
      </c>
      <c r="G2613" s="1">
        <v>45121</v>
      </c>
      <c r="H2613" s="1">
        <v>45120</v>
      </c>
      <c r="I2613" s="9" t="s">
        <v>115</v>
      </c>
      <c r="J2613" s="2">
        <v>3328.44</v>
      </c>
      <c r="K2613" s="2">
        <v>80</v>
      </c>
      <c r="L2613" s="2">
        <v>3328.44</v>
      </c>
      <c r="M2613" s="8">
        <v>0</v>
      </c>
      <c r="N2613" s="8">
        <v>0</v>
      </c>
      <c r="O2613" s="2">
        <v>0</v>
      </c>
      <c r="P2613" s="8">
        <v>0</v>
      </c>
      <c r="Q2613" s="2">
        <v>0</v>
      </c>
      <c r="R2613" s="8">
        <v>0</v>
      </c>
      <c r="S2613" s="8">
        <v>0</v>
      </c>
      <c r="T2613" s="2">
        <v>0</v>
      </c>
      <c r="U2613" s="8">
        <v>0</v>
      </c>
      <c r="V2613" s="8">
        <v>0</v>
      </c>
      <c r="W2613" s="2">
        <v>0</v>
      </c>
      <c r="X2613" s="2">
        <v>10</v>
      </c>
      <c r="Y2613" s="2">
        <v>700</v>
      </c>
      <c r="Z2613" s="8">
        <v>0</v>
      </c>
      <c r="AA2613" s="2">
        <v>0</v>
      </c>
      <c r="AB2613" s="8">
        <v>0</v>
      </c>
      <c r="AC2613" s="8">
        <v>0</v>
      </c>
      <c r="AD2613" s="2">
        <v>0</v>
      </c>
      <c r="AE2613" s="8">
        <v>0</v>
      </c>
      <c r="AF2613" s="8">
        <v>0</v>
      </c>
      <c r="AG2613" s="2">
        <v>0</v>
      </c>
      <c r="AH2613" s="8">
        <v>0</v>
      </c>
      <c r="AI2613" s="8">
        <v>0</v>
      </c>
      <c r="AJ2613" s="2">
        <v>0</v>
      </c>
      <c r="AK2613" s="8">
        <v>0</v>
      </c>
      <c r="AL2613" s="2">
        <v>0</v>
      </c>
      <c r="AM2613" s="8">
        <v>0</v>
      </c>
      <c r="AN2613" s="2">
        <v>0</v>
      </c>
      <c r="AO2613" s="8">
        <v>0</v>
      </c>
      <c r="AP2613" s="2">
        <v>0</v>
      </c>
      <c r="AQ2613" s="8">
        <v>0</v>
      </c>
      <c r="AR2613" s="2">
        <v>0</v>
      </c>
      <c r="AS2613" s="8">
        <v>0</v>
      </c>
      <c r="AT2613" s="2">
        <v>0</v>
      </c>
      <c r="AU2613" s="8">
        <v>0</v>
      </c>
      <c r="AV2613" s="2">
        <v>0</v>
      </c>
      <c r="AW2613" s="8">
        <v>0</v>
      </c>
      <c r="AX2613" s="2">
        <v>0</v>
      </c>
      <c r="AY2613" s="8">
        <v>0</v>
      </c>
      <c r="AZ2613" s="2">
        <v>0</v>
      </c>
      <c r="BA2613" s="8">
        <v>0</v>
      </c>
      <c r="BB2613" s="2">
        <v>0</v>
      </c>
      <c r="BC2613" s="8">
        <v>0</v>
      </c>
      <c r="BD2613" s="2">
        <v>0</v>
      </c>
      <c r="BE2613" s="8">
        <v>0</v>
      </c>
      <c r="BF2613" s="2">
        <v>0</v>
      </c>
      <c r="BG2613" s="8">
        <v>0</v>
      </c>
      <c r="BH2613" s="8">
        <v>0</v>
      </c>
      <c r="BI2613" s="8">
        <v>0</v>
      </c>
      <c r="BJ2613" s="8">
        <v>0</v>
      </c>
      <c r="BK2613" s="8">
        <v>0</v>
      </c>
      <c r="BL2613" s="8">
        <v>0</v>
      </c>
      <c r="BM2613" s="8">
        <v>0</v>
      </c>
      <c r="BN2613" s="8">
        <v>0</v>
      </c>
      <c r="BO2613" s="8">
        <v>0</v>
      </c>
      <c r="BP2613" s="8">
        <v>0</v>
      </c>
      <c r="BQ2613" s="8">
        <v>0</v>
      </c>
      <c r="BR2613" s="8">
        <v>0</v>
      </c>
      <c r="BS2613" s="8">
        <v>0</v>
      </c>
      <c r="BT2613" s="8">
        <v>0</v>
      </c>
      <c r="BU2613" s="8">
        <v>0</v>
      </c>
      <c r="BV2613" s="8">
        <v>0</v>
      </c>
      <c r="BW2613" s="2">
        <v>90</v>
      </c>
      <c r="BX2613" s="8">
        <v>0</v>
      </c>
      <c r="BY2613" s="2">
        <v>4028.44</v>
      </c>
      <c r="BZ2613" t="b">
        <v>1</v>
      </c>
      <c r="CA2613" t="b">
        <v>1</v>
      </c>
    </row>
    <row r="2614" spans="1:79" x14ac:dyDescent="0.3">
      <c r="A2614" s="9" t="s">
        <v>1799</v>
      </c>
      <c r="B2614" s="9" t="s">
        <v>1800</v>
      </c>
      <c r="C2614" s="9" t="s">
        <v>118</v>
      </c>
      <c r="D2614" s="9" t="s">
        <v>82</v>
      </c>
      <c r="E2614" s="9" t="s">
        <v>123</v>
      </c>
      <c r="F2614" s="9" t="s">
        <v>82</v>
      </c>
      <c r="G2614" s="1">
        <v>45135</v>
      </c>
      <c r="H2614" s="1">
        <v>45134</v>
      </c>
      <c r="I2614" s="9" t="s">
        <v>115</v>
      </c>
      <c r="J2614" s="2">
        <v>3328.44</v>
      </c>
      <c r="K2614" s="2">
        <v>80</v>
      </c>
      <c r="L2614" s="2">
        <v>3328.44</v>
      </c>
      <c r="M2614" s="8">
        <v>0</v>
      </c>
      <c r="N2614" s="2">
        <v>7.5</v>
      </c>
      <c r="O2614" s="2">
        <v>468.06</v>
      </c>
      <c r="P2614" s="8">
        <v>0</v>
      </c>
      <c r="Q2614" s="2">
        <v>0</v>
      </c>
      <c r="R2614" s="8">
        <v>0</v>
      </c>
      <c r="S2614" s="8">
        <v>0</v>
      </c>
      <c r="T2614" s="2">
        <v>0</v>
      </c>
      <c r="U2614" s="8">
        <v>0</v>
      </c>
      <c r="V2614" s="8">
        <v>0</v>
      </c>
      <c r="W2614" s="2">
        <v>0</v>
      </c>
      <c r="X2614" s="8">
        <v>0</v>
      </c>
      <c r="Y2614" s="2">
        <v>0</v>
      </c>
      <c r="Z2614" s="8">
        <v>0</v>
      </c>
      <c r="AA2614" s="2">
        <v>0</v>
      </c>
      <c r="AB2614" s="8">
        <v>0</v>
      </c>
      <c r="AC2614" s="8">
        <v>0</v>
      </c>
      <c r="AD2614" s="2">
        <v>0</v>
      </c>
      <c r="AE2614" s="8">
        <v>0</v>
      </c>
      <c r="AF2614" s="8">
        <v>0</v>
      </c>
      <c r="AG2614" s="2">
        <v>0</v>
      </c>
      <c r="AH2614" s="8">
        <v>0</v>
      </c>
      <c r="AI2614" s="2">
        <v>6</v>
      </c>
      <c r="AJ2614" s="2">
        <v>378</v>
      </c>
      <c r="AK2614" s="8">
        <v>0</v>
      </c>
      <c r="AL2614" s="2">
        <v>0</v>
      </c>
      <c r="AM2614" s="8">
        <v>0</v>
      </c>
      <c r="AN2614" s="2">
        <v>0</v>
      </c>
      <c r="AO2614" s="8">
        <v>0</v>
      </c>
      <c r="AP2614" s="2">
        <v>0</v>
      </c>
      <c r="AQ2614" s="8">
        <v>0</v>
      </c>
      <c r="AR2614" s="2">
        <v>0</v>
      </c>
      <c r="AS2614" s="8">
        <v>0</v>
      </c>
      <c r="AT2614" s="2">
        <v>0</v>
      </c>
      <c r="AU2614" s="8">
        <v>0</v>
      </c>
      <c r="AV2614" s="2">
        <v>0</v>
      </c>
      <c r="AW2614" s="8">
        <v>0</v>
      </c>
      <c r="AX2614" s="2">
        <v>0</v>
      </c>
      <c r="AY2614" s="8">
        <v>0</v>
      </c>
      <c r="AZ2614" s="2">
        <v>0</v>
      </c>
      <c r="BA2614" s="8">
        <v>0</v>
      </c>
      <c r="BB2614" s="2">
        <v>0</v>
      </c>
      <c r="BC2614" s="8">
        <v>0</v>
      </c>
      <c r="BD2614" s="2">
        <v>0</v>
      </c>
      <c r="BE2614" s="8">
        <v>0</v>
      </c>
      <c r="BF2614" s="2">
        <v>0</v>
      </c>
      <c r="BG2614" s="8">
        <v>0</v>
      </c>
      <c r="BH2614" s="8">
        <v>0</v>
      </c>
      <c r="BI2614" s="8">
        <v>0</v>
      </c>
      <c r="BJ2614" s="8">
        <v>0</v>
      </c>
      <c r="BK2614" s="8">
        <v>0</v>
      </c>
      <c r="BL2614" s="8">
        <v>0</v>
      </c>
      <c r="BM2614" s="8">
        <v>0</v>
      </c>
      <c r="BN2614" s="8">
        <v>0</v>
      </c>
      <c r="BO2614" s="8">
        <v>0</v>
      </c>
      <c r="BP2614" s="8">
        <v>0</v>
      </c>
      <c r="BQ2614" s="8">
        <v>0</v>
      </c>
      <c r="BR2614" s="8">
        <v>0</v>
      </c>
      <c r="BS2614" s="8">
        <v>0</v>
      </c>
      <c r="BT2614" s="8">
        <v>0</v>
      </c>
      <c r="BU2614" s="8">
        <v>0</v>
      </c>
      <c r="BV2614" s="8">
        <v>0</v>
      </c>
      <c r="BW2614" s="2">
        <v>93.5</v>
      </c>
      <c r="BX2614" s="8">
        <v>0</v>
      </c>
      <c r="BY2614" s="2">
        <v>4174.5</v>
      </c>
      <c r="BZ2614" t="b">
        <v>1</v>
      </c>
      <c r="CA2614" t="b">
        <v>1</v>
      </c>
    </row>
    <row r="2615" spans="1:79" x14ac:dyDescent="0.3">
      <c r="A2615" s="5" t="s">
        <v>82</v>
      </c>
      <c r="B2615" s="5" t="s">
        <v>84</v>
      </c>
      <c r="C2615" s="5" t="s">
        <v>82</v>
      </c>
      <c r="D2615" s="5" t="s">
        <v>82</v>
      </c>
      <c r="E2615" s="5" t="s">
        <v>82</v>
      </c>
      <c r="F2615" s="5" t="s">
        <v>82</v>
      </c>
      <c r="G2615" s="5" t="s">
        <v>82</v>
      </c>
      <c r="H2615" s="5" t="s">
        <v>82</v>
      </c>
      <c r="I2615" s="5" t="s">
        <v>82</v>
      </c>
      <c r="J2615" s="3">
        <f>SUMIF(BZ2613:BZ2614, TRUE, J2613:J2614)</f>
        <v>6656.88</v>
      </c>
      <c r="K2615" s="3">
        <f>SUMIF(BZ2613:BZ2614, TRUE, K2613:K2614)</f>
        <v>160</v>
      </c>
      <c r="L2615" s="3">
        <f>SUMIF(BZ2613:BZ2614, TRUE, L2613:L2614)</f>
        <v>6656.88</v>
      </c>
      <c r="M2615" s="3">
        <f>SUMIF(BZ2613:BZ2614, TRUE, M2613:M2614)</f>
        <v>0</v>
      </c>
      <c r="N2615" s="3">
        <f>SUMIF(BZ2613:BZ2614, TRUE, N2613:N2614)</f>
        <v>7.5</v>
      </c>
      <c r="O2615" s="3">
        <f>SUMIF(BZ2613:BZ2614, TRUE, O2613:O2614)</f>
        <v>468.06</v>
      </c>
      <c r="P2615" s="3">
        <f>SUMIF(BZ2613:BZ2614, TRUE, P2613:P2614)</f>
        <v>0</v>
      </c>
      <c r="Q2615" s="3">
        <f>SUMIF(BZ2613:BZ2614, TRUE, Q2613:Q2614)</f>
        <v>0</v>
      </c>
      <c r="R2615" s="3">
        <f>SUMIF(BZ2613:BZ2614, TRUE, R2613:R2614)</f>
        <v>0</v>
      </c>
      <c r="S2615" s="3">
        <f>SUMIF(BZ2613:BZ2614, TRUE, S2613:S2614)</f>
        <v>0</v>
      </c>
      <c r="T2615" s="3">
        <f>SUMIF(BZ2613:BZ2614, TRUE, T2613:T2614)</f>
        <v>0</v>
      </c>
      <c r="U2615" s="3">
        <f>SUMIF(BZ2613:BZ2614, TRUE, U2613:U2614)</f>
        <v>0</v>
      </c>
      <c r="V2615" s="3">
        <f>SUMIF(BZ2613:BZ2614, TRUE, V2613:V2614)</f>
        <v>0</v>
      </c>
      <c r="W2615" s="3">
        <f>SUMIF(BZ2613:BZ2614, TRUE, W2613:W2614)</f>
        <v>0</v>
      </c>
      <c r="X2615" s="3">
        <f>SUMIF(BZ2613:BZ2614, TRUE, X2613:X2614)</f>
        <v>10</v>
      </c>
      <c r="Y2615" s="3">
        <f>SUMIF(BZ2613:BZ2614, TRUE, Y2613:Y2614)</f>
        <v>700</v>
      </c>
      <c r="Z2615" s="3">
        <f>SUMIF(BZ2613:BZ2614, TRUE, Z2613:Z2614)</f>
        <v>0</v>
      </c>
      <c r="AA2615" s="3">
        <f>SUMIF(BZ2613:BZ2614, TRUE, AA2613:AA2614)</f>
        <v>0</v>
      </c>
      <c r="AB2615" s="3">
        <f>SUMIF(BZ2613:BZ2614, TRUE, AB2613:AB2614)</f>
        <v>0</v>
      </c>
      <c r="AC2615" s="3">
        <f>SUMIF(BZ2613:BZ2614, TRUE, AC2613:AC2614)</f>
        <v>0</v>
      </c>
      <c r="AD2615" s="3">
        <f>SUMIF(BZ2613:BZ2614, TRUE, AD2613:AD2614)</f>
        <v>0</v>
      </c>
      <c r="AE2615" s="3">
        <f>SUMIF(BZ2613:BZ2614, TRUE, AE2613:AE2614)</f>
        <v>0</v>
      </c>
      <c r="AF2615" s="3">
        <f>SUMIF(BZ2613:BZ2614, TRUE, AF2613:AF2614)</f>
        <v>0</v>
      </c>
      <c r="AG2615" s="3">
        <f>SUMIF(BZ2613:BZ2614, TRUE, AG2613:AG2614)</f>
        <v>0</v>
      </c>
      <c r="AH2615" s="3">
        <f>SUMIF(BZ2613:BZ2614, TRUE, AH2613:AH2614)</f>
        <v>0</v>
      </c>
      <c r="AI2615" s="3">
        <f>SUMIF(BZ2613:BZ2614, TRUE, AI2613:AI2614)</f>
        <v>6</v>
      </c>
      <c r="AJ2615" s="3">
        <f>SUMIF(BZ2613:BZ2614, TRUE, AJ2613:AJ2614)</f>
        <v>378</v>
      </c>
      <c r="AK2615" s="3">
        <f>SUMIF(BZ2613:BZ2614, TRUE, AK2613:AK2614)</f>
        <v>0</v>
      </c>
      <c r="AL2615" s="3">
        <f>SUMIF(BZ2613:BZ2614, TRUE, AL2613:AL2614)</f>
        <v>0</v>
      </c>
      <c r="AM2615" s="3">
        <f>SUMIF(BZ2613:BZ2614, TRUE, AM2613:AM2614)</f>
        <v>0</v>
      </c>
      <c r="AN2615" s="3">
        <f>SUMIF(BZ2613:BZ2614, TRUE, AN2613:AN2614)</f>
        <v>0</v>
      </c>
      <c r="AO2615" s="3">
        <f>SUMIF(BZ2613:BZ2614, TRUE, AO2613:AO2614)</f>
        <v>0</v>
      </c>
      <c r="AP2615" s="3">
        <f>SUMIF(BZ2613:BZ2614, TRUE, AP2613:AP2614)</f>
        <v>0</v>
      </c>
      <c r="AQ2615" s="3">
        <f>SUMIF(BZ2613:BZ2614, TRUE, AQ2613:AQ2614)</f>
        <v>0</v>
      </c>
      <c r="AR2615" s="3">
        <f>SUMIF(BZ2613:BZ2614, TRUE, AR2613:AR2614)</f>
        <v>0</v>
      </c>
      <c r="AS2615" s="3">
        <f>SUMIF(BZ2613:BZ2614, TRUE, AS2613:AS2614)</f>
        <v>0</v>
      </c>
      <c r="AT2615" s="3">
        <f>SUMIF(BZ2613:BZ2614, TRUE, AT2613:AT2614)</f>
        <v>0</v>
      </c>
      <c r="AU2615" s="3">
        <f>SUMIF(BZ2613:BZ2614, TRUE, AU2613:AU2614)</f>
        <v>0</v>
      </c>
      <c r="AV2615" s="3">
        <f>SUMIF(BZ2613:BZ2614, TRUE, AV2613:AV2614)</f>
        <v>0</v>
      </c>
      <c r="AW2615" s="3">
        <f>SUMIF(BZ2613:BZ2614, TRUE, AW2613:AW2614)</f>
        <v>0</v>
      </c>
      <c r="AX2615" s="3">
        <f>SUMIF(BZ2613:BZ2614, TRUE, AX2613:AX2614)</f>
        <v>0</v>
      </c>
      <c r="AY2615" s="3">
        <f>SUMIF(BZ2613:BZ2614, TRUE, AY2613:AY2614)</f>
        <v>0</v>
      </c>
      <c r="AZ2615" s="3">
        <f>SUMIF(BZ2613:BZ2614, TRUE, AZ2613:AZ2614)</f>
        <v>0</v>
      </c>
      <c r="BA2615" s="3">
        <f>SUMIF(BZ2613:BZ2614, TRUE, BA2613:BA2614)</f>
        <v>0</v>
      </c>
      <c r="BB2615" s="3">
        <f>SUMIF(BZ2613:BZ2614, TRUE, BB2613:BB2614)</f>
        <v>0</v>
      </c>
      <c r="BC2615" s="3">
        <f>SUMIF(BZ2613:BZ2614, TRUE, BC2613:BC2614)</f>
        <v>0</v>
      </c>
      <c r="BD2615" s="3">
        <f>SUMIF(BZ2613:BZ2614, TRUE, BD2613:BD2614)</f>
        <v>0</v>
      </c>
      <c r="BE2615" s="3">
        <f>SUMIF(BZ2613:BZ2614, TRUE, BE2613:BE2614)</f>
        <v>0</v>
      </c>
      <c r="BF2615" s="3">
        <f>SUMIF(BZ2613:BZ2614, TRUE, BF2613:BF2614)</f>
        <v>0</v>
      </c>
      <c r="BG2615" s="3">
        <f>SUMIF(BZ2613:BZ2614, TRUE, BG2613:BG2614)</f>
        <v>0</v>
      </c>
      <c r="BH2615" s="3">
        <f>SUMIF(BZ2613:BZ2614, TRUE, BH2613:BH2614)</f>
        <v>0</v>
      </c>
      <c r="BI2615" s="3">
        <f>SUMIF(BZ2613:BZ2614, TRUE, BI2613:BI2614)</f>
        <v>0</v>
      </c>
      <c r="BJ2615" s="3">
        <f>SUMIF(BZ2613:BZ2614, TRUE, BJ2613:BJ2614)</f>
        <v>0</v>
      </c>
      <c r="BK2615" s="3">
        <f>SUMIF(BZ2613:BZ2614, TRUE, BK2613:BK2614)</f>
        <v>0</v>
      </c>
      <c r="BL2615" s="3">
        <f>SUMIF(BZ2613:BZ2614, TRUE, BL2613:BL2614)</f>
        <v>0</v>
      </c>
      <c r="BM2615" s="3">
        <f>SUMIF(BZ2613:BZ2614, TRUE, BM2613:BM2614)</f>
        <v>0</v>
      </c>
      <c r="BN2615" s="3">
        <f>SUMIF(BZ2613:BZ2614, TRUE, BN2613:BN2614)</f>
        <v>0</v>
      </c>
      <c r="BO2615" s="3">
        <f>SUMIF(BZ2613:BZ2614, TRUE, BO2613:BO2614)</f>
        <v>0</v>
      </c>
      <c r="BP2615" s="3">
        <f>SUMIF(BZ2613:BZ2614, TRUE, BP2613:BP2614)</f>
        <v>0</v>
      </c>
      <c r="BQ2615" s="3">
        <f>SUMIF(BZ2613:BZ2614, TRUE, BQ2613:BQ2614)</f>
        <v>0</v>
      </c>
      <c r="BR2615" s="3">
        <f>SUMIF(BZ2613:BZ2614, TRUE, BR2613:BR2614)</f>
        <v>0</v>
      </c>
      <c r="BS2615" s="3">
        <f>SUMIF(BZ2613:BZ2614, TRUE, BS2613:BS2614)</f>
        <v>0</v>
      </c>
      <c r="BT2615" s="3">
        <f>SUMIF(BZ2613:BZ2614, TRUE, BT2613:BT2614)</f>
        <v>0</v>
      </c>
      <c r="BU2615" s="3">
        <f>SUMIF(BZ2613:BZ2614, TRUE, BU2613:BU2614)</f>
        <v>0</v>
      </c>
      <c r="BV2615" s="3">
        <f>SUMIF(BZ2613:BZ2614, TRUE, BV2613:BV2614)</f>
        <v>0</v>
      </c>
      <c r="BW2615" s="3">
        <f>SUMIF(BZ2613:BZ2614, TRUE, BW2613:BW2614)</f>
        <v>183.5</v>
      </c>
      <c r="BX2615" s="3">
        <f>SUMIF(BZ2613:BZ2614, TRUE, BX2613:BX2614)</f>
        <v>0</v>
      </c>
      <c r="BY2615" s="3">
        <f>SUMIF(BZ2613:BZ2614, TRUE, BY2613:BY2614)</f>
        <v>8202.94</v>
      </c>
      <c r="BZ2615" t="b">
        <v>0</v>
      </c>
      <c r="CA2615" t="b">
        <v>0</v>
      </c>
    </row>
    <row r="2616" spans="1:79" x14ac:dyDescent="0.3">
      <c r="A2616" s="9" t="s">
        <v>1801</v>
      </c>
      <c r="B2616" s="9" t="s">
        <v>1802</v>
      </c>
      <c r="C2616" s="9" t="s">
        <v>79</v>
      </c>
      <c r="D2616" s="9" t="s">
        <v>82</v>
      </c>
      <c r="E2616" s="9" t="s">
        <v>264</v>
      </c>
      <c r="F2616" s="9" t="s">
        <v>82</v>
      </c>
      <c r="G2616" s="1">
        <v>45121</v>
      </c>
      <c r="H2616" s="1">
        <v>45120</v>
      </c>
      <c r="I2616" s="9" t="s">
        <v>83</v>
      </c>
      <c r="J2616" s="8">
        <v>0</v>
      </c>
      <c r="K2616" s="2">
        <v>22</v>
      </c>
      <c r="L2616" s="2">
        <v>483.34</v>
      </c>
      <c r="M2616" s="8">
        <v>0</v>
      </c>
      <c r="N2616" s="8">
        <v>0</v>
      </c>
      <c r="O2616" s="2">
        <v>0</v>
      </c>
      <c r="P2616" s="8">
        <v>0</v>
      </c>
      <c r="Q2616" s="2">
        <v>0</v>
      </c>
      <c r="R2616" s="8">
        <v>0</v>
      </c>
      <c r="S2616" s="8">
        <v>0</v>
      </c>
      <c r="T2616" s="2">
        <v>0</v>
      </c>
      <c r="U2616" s="8">
        <v>0</v>
      </c>
      <c r="V2616" s="8">
        <v>0</v>
      </c>
      <c r="W2616" s="2">
        <v>0</v>
      </c>
      <c r="X2616" s="8">
        <v>0</v>
      </c>
      <c r="Y2616" s="2">
        <v>0</v>
      </c>
      <c r="Z2616" s="8">
        <v>0</v>
      </c>
      <c r="AA2616" s="2">
        <v>0</v>
      </c>
      <c r="AB2616" s="8">
        <v>0</v>
      </c>
      <c r="AC2616" s="8">
        <v>0</v>
      </c>
      <c r="AD2616" s="2">
        <v>0</v>
      </c>
      <c r="AE2616" s="8">
        <v>0</v>
      </c>
      <c r="AF2616" s="8">
        <v>0</v>
      </c>
      <c r="AG2616" s="2">
        <v>0</v>
      </c>
      <c r="AH2616" s="8">
        <v>0</v>
      </c>
      <c r="AI2616" s="8">
        <v>0</v>
      </c>
      <c r="AJ2616" s="2">
        <v>0</v>
      </c>
      <c r="AK2616" s="8">
        <v>0</v>
      </c>
      <c r="AL2616" s="2">
        <v>0</v>
      </c>
      <c r="AM2616" s="8">
        <v>0</v>
      </c>
      <c r="AN2616" s="2">
        <v>0</v>
      </c>
      <c r="AO2616" s="8">
        <v>0</v>
      </c>
      <c r="AP2616" s="2">
        <v>0</v>
      </c>
      <c r="AQ2616" s="8">
        <v>0</v>
      </c>
      <c r="AR2616" s="2">
        <v>0</v>
      </c>
      <c r="AS2616" s="8">
        <v>0</v>
      </c>
      <c r="AT2616" s="2">
        <v>0</v>
      </c>
      <c r="AU2616" s="8">
        <v>0</v>
      </c>
      <c r="AV2616" s="2">
        <v>0</v>
      </c>
      <c r="AW2616" s="8">
        <v>0</v>
      </c>
      <c r="AX2616" s="2">
        <v>0</v>
      </c>
      <c r="AY2616" s="8">
        <v>0</v>
      </c>
      <c r="AZ2616" s="2">
        <v>0</v>
      </c>
      <c r="BA2616" s="8">
        <v>0</v>
      </c>
      <c r="BB2616" s="2">
        <v>0</v>
      </c>
      <c r="BC2616" s="8">
        <v>0</v>
      </c>
      <c r="BD2616" s="2">
        <v>0</v>
      </c>
      <c r="BE2616" s="8">
        <v>0</v>
      </c>
      <c r="BF2616" s="2">
        <v>0</v>
      </c>
      <c r="BG2616" s="8">
        <v>0</v>
      </c>
      <c r="BH2616" s="8">
        <v>0</v>
      </c>
      <c r="BI2616" s="8">
        <v>0</v>
      </c>
      <c r="BJ2616" s="8">
        <v>0</v>
      </c>
      <c r="BK2616" s="8">
        <v>0</v>
      </c>
      <c r="BL2616" s="8">
        <v>0</v>
      </c>
      <c r="BM2616" s="8">
        <v>0</v>
      </c>
      <c r="BN2616" s="8">
        <v>0</v>
      </c>
      <c r="BO2616" s="8">
        <v>0</v>
      </c>
      <c r="BP2616" s="8">
        <v>0</v>
      </c>
      <c r="BQ2616" s="8">
        <v>0</v>
      </c>
      <c r="BR2616" s="8">
        <v>0</v>
      </c>
      <c r="BS2616" s="8">
        <v>0</v>
      </c>
      <c r="BT2616" s="8">
        <v>0</v>
      </c>
      <c r="BU2616" s="8">
        <v>0</v>
      </c>
      <c r="BV2616" s="8">
        <v>0</v>
      </c>
      <c r="BW2616" s="2">
        <v>22</v>
      </c>
      <c r="BX2616" s="8">
        <v>0</v>
      </c>
      <c r="BY2616" s="2">
        <v>483.34</v>
      </c>
      <c r="BZ2616" t="b">
        <v>1</v>
      </c>
      <c r="CA2616" t="b">
        <v>1</v>
      </c>
    </row>
    <row r="2617" spans="1:79" x14ac:dyDescent="0.3">
      <c r="A2617" s="9" t="s">
        <v>1801</v>
      </c>
      <c r="B2617" s="9" t="s">
        <v>1802</v>
      </c>
      <c r="C2617" s="9" t="s">
        <v>79</v>
      </c>
      <c r="D2617" s="9" t="s">
        <v>82</v>
      </c>
      <c r="E2617" s="9" t="s">
        <v>264</v>
      </c>
      <c r="F2617" s="9" t="s">
        <v>82</v>
      </c>
      <c r="G2617" s="1">
        <v>45135</v>
      </c>
      <c r="H2617" s="1">
        <v>45134</v>
      </c>
      <c r="I2617" s="9" t="s">
        <v>83</v>
      </c>
      <c r="J2617" s="8">
        <v>0</v>
      </c>
      <c r="K2617" s="2">
        <v>24</v>
      </c>
      <c r="L2617" s="2">
        <v>537.83000000000004</v>
      </c>
      <c r="M2617" s="8">
        <v>0</v>
      </c>
      <c r="N2617" s="8">
        <v>0</v>
      </c>
      <c r="O2617" s="2">
        <v>0</v>
      </c>
      <c r="P2617" s="8">
        <v>0</v>
      </c>
      <c r="Q2617" s="2">
        <v>0</v>
      </c>
      <c r="R2617" s="8">
        <v>0</v>
      </c>
      <c r="S2617" s="8">
        <v>0</v>
      </c>
      <c r="T2617" s="2">
        <v>0</v>
      </c>
      <c r="U2617" s="8">
        <v>0</v>
      </c>
      <c r="V2617" s="8">
        <v>0</v>
      </c>
      <c r="W2617" s="2">
        <v>0</v>
      </c>
      <c r="X2617" s="8">
        <v>0</v>
      </c>
      <c r="Y2617" s="2">
        <v>0</v>
      </c>
      <c r="Z2617" s="8">
        <v>0</v>
      </c>
      <c r="AA2617" s="2">
        <v>0</v>
      </c>
      <c r="AB2617" s="8">
        <v>0</v>
      </c>
      <c r="AC2617" s="8">
        <v>0</v>
      </c>
      <c r="AD2617" s="2">
        <v>0</v>
      </c>
      <c r="AE2617" s="8">
        <v>0</v>
      </c>
      <c r="AF2617" s="8">
        <v>0</v>
      </c>
      <c r="AG2617" s="2">
        <v>0</v>
      </c>
      <c r="AH2617" s="8">
        <v>0</v>
      </c>
      <c r="AI2617" s="8">
        <v>0</v>
      </c>
      <c r="AJ2617" s="2">
        <v>0</v>
      </c>
      <c r="AK2617" s="8">
        <v>0</v>
      </c>
      <c r="AL2617" s="2">
        <v>0</v>
      </c>
      <c r="AM2617" s="8">
        <v>0</v>
      </c>
      <c r="AN2617" s="2">
        <v>0</v>
      </c>
      <c r="AO2617" s="8">
        <v>0</v>
      </c>
      <c r="AP2617" s="2">
        <v>0</v>
      </c>
      <c r="AQ2617" s="8">
        <v>0</v>
      </c>
      <c r="AR2617" s="2">
        <v>0</v>
      </c>
      <c r="AS2617" s="8">
        <v>0</v>
      </c>
      <c r="AT2617" s="2">
        <v>0</v>
      </c>
      <c r="AU2617" s="8">
        <v>0</v>
      </c>
      <c r="AV2617" s="2">
        <v>0</v>
      </c>
      <c r="AW2617" s="8">
        <v>0</v>
      </c>
      <c r="AX2617" s="2">
        <v>0</v>
      </c>
      <c r="AY2617" s="8">
        <v>0</v>
      </c>
      <c r="AZ2617" s="2">
        <v>0</v>
      </c>
      <c r="BA2617" s="8">
        <v>0</v>
      </c>
      <c r="BB2617" s="2">
        <v>0</v>
      </c>
      <c r="BC2617" s="8">
        <v>0</v>
      </c>
      <c r="BD2617" s="2">
        <v>0</v>
      </c>
      <c r="BE2617" s="8">
        <v>0</v>
      </c>
      <c r="BF2617" s="2">
        <v>0</v>
      </c>
      <c r="BG2617" s="8">
        <v>0</v>
      </c>
      <c r="BH2617" s="8">
        <v>0</v>
      </c>
      <c r="BI2617" s="8">
        <v>0</v>
      </c>
      <c r="BJ2617" s="8">
        <v>0</v>
      </c>
      <c r="BK2617" s="8">
        <v>0</v>
      </c>
      <c r="BL2617" s="8">
        <v>0</v>
      </c>
      <c r="BM2617" s="8">
        <v>0</v>
      </c>
      <c r="BN2617" s="8">
        <v>0</v>
      </c>
      <c r="BO2617" s="8">
        <v>0</v>
      </c>
      <c r="BP2617" s="8">
        <v>0</v>
      </c>
      <c r="BQ2617" s="8">
        <v>0</v>
      </c>
      <c r="BR2617" s="8">
        <v>0</v>
      </c>
      <c r="BS2617" s="8">
        <v>0</v>
      </c>
      <c r="BT2617" s="8">
        <v>0</v>
      </c>
      <c r="BU2617" s="8">
        <v>0</v>
      </c>
      <c r="BV2617" s="8">
        <v>0</v>
      </c>
      <c r="BW2617" s="2">
        <v>24</v>
      </c>
      <c r="BX2617" s="8">
        <v>0</v>
      </c>
      <c r="BY2617" s="2">
        <v>537.83000000000004</v>
      </c>
      <c r="BZ2617" t="b">
        <v>1</v>
      </c>
      <c r="CA2617" t="b">
        <v>1</v>
      </c>
    </row>
    <row r="2618" spans="1:79" x14ac:dyDescent="0.3">
      <c r="A2618" s="5" t="s">
        <v>82</v>
      </c>
      <c r="B2618" s="5" t="s">
        <v>84</v>
      </c>
      <c r="C2618" s="5" t="s">
        <v>82</v>
      </c>
      <c r="D2618" s="5" t="s">
        <v>82</v>
      </c>
      <c r="E2618" s="5" t="s">
        <v>82</v>
      </c>
      <c r="F2618" s="5" t="s">
        <v>82</v>
      </c>
      <c r="G2618" s="5" t="s">
        <v>82</v>
      </c>
      <c r="H2618" s="5" t="s">
        <v>82</v>
      </c>
      <c r="I2618" s="5" t="s">
        <v>82</v>
      </c>
      <c r="J2618" s="3">
        <f>SUMIF(BZ2616:BZ2617, TRUE, J2616:J2617)</f>
        <v>0</v>
      </c>
      <c r="K2618" s="3">
        <f>SUMIF(BZ2616:BZ2617, TRUE, K2616:K2617)</f>
        <v>46</v>
      </c>
      <c r="L2618" s="3">
        <f>SUMIF(BZ2616:BZ2617, TRUE, L2616:L2617)</f>
        <v>1021.1700000000001</v>
      </c>
      <c r="M2618" s="3">
        <f>SUMIF(BZ2616:BZ2617, TRUE, M2616:M2617)</f>
        <v>0</v>
      </c>
      <c r="N2618" s="3">
        <f>SUMIF(BZ2616:BZ2617, TRUE, N2616:N2617)</f>
        <v>0</v>
      </c>
      <c r="O2618" s="3">
        <f>SUMIF(BZ2616:BZ2617, TRUE, O2616:O2617)</f>
        <v>0</v>
      </c>
      <c r="P2618" s="3">
        <f>SUMIF(BZ2616:BZ2617, TRUE, P2616:P2617)</f>
        <v>0</v>
      </c>
      <c r="Q2618" s="3">
        <f>SUMIF(BZ2616:BZ2617, TRUE, Q2616:Q2617)</f>
        <v>0</v>
      </c>
      <c r="R2618" s="3">
        <f>SUMIF(BZ2616:BZ2617, TRUE, R2616:R2617)</f>
        <v>0</v>
      </c>
      <c r="S2618" s="3">
        <f>SUMIF(BZ2616:BZ2617, TRUE, S2616:S2617)</f>
        <v>0</v>
      </c>
      <c r="T2618" s="3">
        <f>SUMIF(BZ2616:BZ2617, TRUE, T2616:T2617)</f>
        <v>0</v>
      </c>
      <c r="U2618" s="3">
        <f>SUMIF(BZ2616:BZ2617, TRUE, U2616:U2617)</f>
        <v>0</v>
      </c>
      <c r="V2618" s="3">
        <f>SUMIF(BZ2616:BZ2617, TRUE, V2616:V2617)</f>
        <v>0</v>
      </c>
      <c r="W2618" s="3">
        <f>SUMIF(BZ2616:BZ2617, TRUE, W2616:W2617)</f>
        <v>0</v>
      </c>
      <c r="X2618" s="3">
        <f>SUMIF(BZ2616:BZ2617, TRUE, X2616:X2617)</f>
        <v>0</v>
      </c>
      <c r="Y2618" s="3">
        <f>SUMIF(BZ2616:BZ2617, TRUE, Y2616:Y2617)</f>
        <v>0</v>
      </c>
      <c r="Z2618" s="3">
        <f>SUMIF(BZ2616:BZ2617, TRUE, Z2616:Z2617)</f>
        <v>0</v>
      </c>
      <c r="AA2618" s="3">
        <f>SUMIF(BZ2616:BZ2617, TRUE, AA2616:AA2617)</f>
        <v>0</v>
      </c>
      <c r="AB2618" s="3">
        <f>SUMIF(BZ2616:BZ2617, TRUE, AB2616:AB2617)</f>
        <v>0</v>
      </c>
      <c r="AC2618" s="3">
        <f>SUMIF(BZ2616:BZ2617, TRUE, AC2616:AC2617)</f>
        <v>0</v>
      </c>
      <c r="AD2618" s="3">
        <f>SUMIF(BZ2616:BZ2617, TRUE, AD2616:AD2617)</f>
        <v>0</v>
      </c>
      <c r="AE2618" s="3">
        <f>SUMIF(BZ2616:BZ2617, TRUE, AE2616:AE2617)</f>
        <v>0</v>
      </c>
      <c r="AF2618" s="3">
        <f>SUMIF(BZ2616:BZ2617, TRUE, AF2616:AF2617)</f>
        <v>0</v>
      </c>
      <c r="AG2618" s="3">
        <f>SUMIF(BZ2616:BZ2617, TRUE, AG2616:AG2617)</f>
        <v>0</v>
      </c>
      <c r="AH2618" s="3">
        <f>SUMIF(BZ2616:BZ2617, TRUE, AH2616:AH2617)</f>
        <v>0</v>
      </c>
      <c r="AI2618" s="3">
        <f>SUMIF(BZ2616:BZ2617, TRUE, AI2616:AI2617)</f>
        <v>0</v>
      </c>
      <c r="AJ2618" s="3">
        <f>SUMIF(BZ2616:BZ2617, TRUE, AJ2616:AJ2617)</f>
        <v>0</v>
      </c>
      <c r="AK2618" s="3">
        <f>SUMIF(BZ2616:BZ2617, TRUE, AK2616:AK2617)</f>
        <v>0</v>
      </c>
      <c r="AL2618" s="3">
        <f>SUMIF(BZ2616:BZ2617, TRUE, AL2616:AL2617)</f>
        <v>0</v>
      </c>
      <c r="AM2618" s="3">
        <f>SUMIF(BZ2616:BZ2617, TRUE, AM2616:AM2617)</f>
        <v>0</v>
      </c>
      <c r="AN2618" s="3">
        <f>SUMIF(BZ2616:BZ2617, TRUE, AN2616:AN2617)</f>
        <v>0</v>
      </c>
      <c r="AO2618" s="3">
        <f>SUMIF(BZ2616:BZ2617, TRUE, AO2616:AO2617)</f>
        <v>0</v>
      </c>
      <c r="AP2618" s="3">
        <f>SUMIF(BZ2616:BZ2617, TRUE, AP2616:AP2617)</f>
        <v>0</v>
      </c>
      <c r="AQ2618" s="3">
        <f>SUMIF(BZ2616:BZ2617, TRUE, AQ2616:AQ2617)</f>
        <v>0</v>
      </c>
      <c r="AR2618" s="3">
        <f>SUMIF(BZ2616:BZ2617, TRUE, AR2616:AR2617)</f>
        <v>0</v>
      </c>
      <c r="AS2618" s="3">
        <f>SUMIF(BZ2616:BZ2617, TRUE, AS2616:AS2617)</f>
        <v>0</v>
      </c>
      <c r="AT2618" s="3">
        <f>SUMIF(BZ2616:BZ2617, TRUE, AT2616:AT2617)</f>
        <v>0</v>
      </c>
      <c r="AU2618" s="3">
        <f>SUMIF(BZ2616:BZ2617, TRUE, AU2616:AU2617)</f>
        <v>0</v>
      </c>
      <c r="AV2618" s="3">
        <f>SUMIF(BZ2616:BZ2617, TRUE, AV2616:AV2617)</f>
        <v>0</v>
      </c>
      <c r="AW2618" s="3">
        <f>SUMIF(BZ2616:BZ2617, TRUE, AW2616:AW2617)</f>
        <v>0</v>
      </c>
      <c r="AX2618" s="3">
        <f>SUMIF(BZ2616:BZ2617, TRUE, AX2616:AX2617)</f>
        <v>0</v>
      </c>
      <c r="AY2618" s="3">
        <f>SUMIF(BZ2616:BZ2617, TRUE, AY2616:AY2617)</f>
        <v>0</v>
      </c>
      <c r="AZ2618" s="3">
        <f>SUMIF(BZ2616:BZ2617, TRUE, AZ2616:AZ2617)</f>
        <v>0</v>
      </c>
      <c r="BA2618" s="3">
        <f>SUMIF(BZ2616:BZ2617, TRUE, BA2616:BA2617)</f>
        <v>0</v>
      </c>
      <c r="BB2618" s="3">
        <f>SUMIF(BZ2616:BZ2617, TRUE, BB2616:BB2617)</f>
        <v>0</v>
      </c>
      <c r="BC2618" s="3">
        <f>SUMIF(BZ2616:BZ2617, TRUE, BC2616:BC2617)</f>
        <v>0</v>
      </c>
      <c r="BD2618" s="3">
        <f>SUMIF(BZ2616:BZ2617, TRUE, BD2616:BD2617)</f>
        <v>0</v>
      </c>
      <c r="BE2618" s="3">
        <f>SUMIF(BZ2616:BZ2617, TRUE, BE2616:BE2617)</f>
        <v>0</v>
      </c>
      <c r="BF2618" s="3">
        <f>SUMIF(BZ2616:BZ2617, TRUE, BF2616:BF2617)</f>
        <v>0</v>
      </c>
      <c r="BG2618" s="3">
        <f>SUMIF(BZ2616:BZ2617, TRUE, BG2616:BG2617)</f>
        <v>0</v>
      </c>
      <c r="BH2618" s="3">
        <f>SUMIF(BZ2616:BZ2617, TRUE, BH2616:BH2617)</f>
        <v>0</v>
      </c>
      <c r="BI2618" s="3">
        <f>SUMIF(BZ2616:BZ2617, TRUE, BI2616:BI2617)</f>
        <v>0</v>
      </c>
      <c r="BJ2618" s="3">
        <f>SUMIF(BZ2616:BZ2617, TRUE, BJ2616:BJ2617)</f>
        <v>0</v>
      </c>
      <c r="BK2618" s="3">
        <f>SUMIF(BZ2616:BZ2617, TRUE, BK2616:BK2617)</f>
        <v>0</v>
      </c>
      <c r="BL2618" s="3">
        <f>SUMIF(BZ2616:BZ2617, TRUE, BL2616:BL2617)</f>
        <v>0</v>
      </c>
      <c r="BM2618" s="3">
        <f>SUMIF(BZ2616:BZ2617, TRUE, BM2616:BM2617)</f>
        <v>0</v>
      </c>
      <c r="BN2618" s="3">
        <f>SUMIF(BZ2616:BZ2617, TRUE, BN2616:BN2617)</f>
        <v>0</v>
      </c>
      <c r="BO2618" s="3">
        <f>SUMIF(BZ2616:BZ2617, TRUE, BO2616:BO2617)</f>
        <v>0</v>
      </c>
      <c r="BP2618" s="3">
        <f>SUMIF(BZ2616:BZ2617, TRUE, BP2616:BP2617)</f>
        <v>0</v>
      </c>
      <c r="BQ2618" s="3">
        <f>SUMIF(BZ2616:BZ2617, TRUE, BQ2616:BQ2617)</f>
        <v>0</v>
      </c>
      <c r="BR2618" s="3">
        <f>SUMIF(BZ2616:BZ2617, TRUE, BR2616:BR2617)</f>
        <v>0</v>
      </c>
      <c r="BS2618" s="3">
        <f>SUMIF(BZ2616:BZ2617, TRUE, BS2616:BS2617)</f>
        <v>0</v>
      </c>
      <c r="BT2618" s="3">
        <f>SUMIF(BZ2616:BZ2617, TRUE, BT2616:BT2617)</f>
        <v>0</v>
      </c>
      <c r="BU2618" s="3">
        <f>SUMIF(BZ2616:BZ2617, TRUE, BU2616:BU2617)</f>
        <v>0</v>
      </c>
      <c r="BV2618" s="3">
        <f>SUMIF(BZ2616:BZ2617, TRUE, BV2616:BV2617)</f>
        <v>0</v>
      </c>
      <c r="BW2618" s="3">
        <f>SUMIF(BZ2616:BZ2617, TRUE, BW2616:BW2617)</f>
        <v>46</v>
      </c>
      <c r="BX2618" s="3">
        <f>SUMIF(BZ2616:BZ2617, TRUE, BX2616:BX2617)</f>
        <v>0</v>
      </c>
      <c r="BY2618" s="3">
        <f>SUMIF(BZ2616:BZ2617, TRUE, BY2616:BY2617)</f>
        <v>1021.1700000000001</v>
      </c>
      <c r="BZ2618" t="b">
        <v>0</v>
      </c>
      <c r="CA2618" t="b">
        <v>0</v>
      </c>
    </row>
    <row r="2619" spans="1:79" x14ac:dyDescent="0.3">
      <c r="A2619" s="9" t="s">
        <v>1803</v>
      </c>
      <c r="B2619" s="9" t="s">
        <v>1804</v>
      </c>
      <c r="C2619" s="9" t="s">
        <v>79</v>
      </c>
      <c r="D2619" s="9" t="s">
        <v>82</v>
      </c>
      <c r="E2619" s="9" t="s">
        <v>264</v>
      </c>
      <c r="F2619" s="9" t="s">
        <v>82</v>
      </c>
      <c r="G2619" s="1">
        <v>45121</v>
      </c>
      <c r="H2619" s="1">
        <v>45120</v>
      </c>
      <c r="I2619" s="9" t="s">
        <v>83</v>
      </c>
      <c r="J2619" s="8">
        <v>0</v>
      </c>
      <c r="K2619" s="2">
        <v>24</v>
      </c>
      <c r="L2619" s="2">
        <v>339.12</v>
      </c>
      <c r="M2619" s="8">
        <v>0</v>
      </c>
      <c r="N2619" s="8">
        <v>0</v>
      </c>
      <c r="O2619" s="2">
        <v>0</v>
      </c>
      <c r="P2619" s="8">
        <v>0</v>
      </c>
      <c r="Q2619" s="2">
        <v>0</v>
      </c>
      <c r="R2619" s="8">
        <v>0</v>
      </c>
      <c r="S2619" s="8">
        <v>0</v>
      </c>
      <c r="T2619" s="2">
        <v>0</v>
      </c>
      <c r="U2619" s="8">
        <v>0</v>
      </c>
      <c r="V2619" s="8">
        <v>0</v>
      </c>
      <c r="W2619" s="2">
        <v>0</v>
      </c>
      <c r="X2619" s="8">
        <v>0</v>
      </c>
      <c r="Y2619" s="2">
        <v>0</v>
      </c>
      <c r="Z2619" s="8">
        <v>0</v>
      </c>
      <c r="AA2619" s="2">
        <v>0</v>
      </c>
      <c r="AB2619" s="8">
        <v>0</v>
      </c>
      <c r="AC2619" s="8">
        <v>0</v>
      </c>
      <c r="AD2619" s="2">
        <v>0</v>
      </c>
      <c r="AE2619" s="8">
        <v>0</v>
      </c>
      <c r="AF2619" s="8">
        <v>0</v>
      </c>
      <c r="AG2619" s="2">
        <v>0</v>
      </c>
      <c r="AH2619" s="8">
        <v>0</v>
      </c>
      <c r="AI2619" s="8">
        <v>0</v>
      </c>
      <c r="AJ2619" s="2">
        <v>0</v>
      </c>
      <c r="AK2619" s="8">
        <v>0</v>
      </c>
      <c r="AL2619" s="2">
        <v>0</v>
      </c>
      <c r="AM2619" s="8">
        <v>0</v>
      </c>
      <c r="AN2619" s="2">
        <v>0</v>
      </c>
      <c r="AO2619" s="8">
        <v>0</v>
      </c>
      <c r="AP2619" s="2">
        <v>0</v>
      </c>
      <c r="AQ2619" s="8">
        <v>0</v>
      </c>
      <c r="AR2619" s="2">
        <v>0</v>
      </c>
      <c r="AS2619" s="8">
        <v>0</v>
      </c>
      <c r="AT2619" s="2">
        <v>0</v>
      </c>
      <c r="AU2619" s="8">
        <v>0</v>
      </c>
      <c r="AV2619" s="2">
        <v>0</v>
      </c>
      <c r="AW2619" s="8">
        <v>0</v>
      </c>
      <c r="AX2619" s="2">
        <v>0</v>
      </c>
      <c r="AY2619" s="8">
        <v>0</v>
      </c>
      <c r="AZ2619" s="2">
        <v>0</v>
      </c>
      <c r="BA2619" s="8">
        <v>0</v>
      </c>
      <c r="BB2619" s="2">
        <v>0</v>
      </c>
      <c r="BC2619" s="8">
        <v>0</v>
      </c>
      <c r="BD2619" s="2">
        <v>0</v>
      </c>
      <c r="BE2619" s="8">
        <v>0</v>
      </c>
      <c r="BF2619" s="2">
        <v>0</v>
      </c>
      <c r="BG2619" s="8">
        <v>0</v>
      </c>
      <c r="BH2619" s="8">
        <v>0</v>
      </c>
      <c r="BI2619" s="8">
        <v>0</v>
      </c>
      <c r="BJ2619" s="8">
        <v>0</v>
      </c>
      <c r="BK2619" s="8">
        <v>0</v>
      </c>
      <c r="BL2619" s="8">
        <v>0</v>
      </c>
      <c r="BM2619" s="8">
        <v>0</v>
      </c>
      <c r="BN2619" s="8">
        <v>0</v>
      </c>
      <c r="BO2619" s="8">
        <v>0</v>
      </c>
      <c r="BP2619" s="8">
        <v>0</v>
      </c>
      <c r="BQ2619" s="8">
        <v>0</v>
      </c>
      <c r="BR2619" s="8">
        <v>0</v>
      </c>
      <c r="BS2619" s="8">
        <v>0</v>
      </c>
      <c r="BT2619" s="8">
        <v>0</v>
      </c>
      <c r="BU2619" s="8">
        <v>0</v>
      </c>
      <c r="BV2619" s="8">
        <v>0</v>
      </c>
      <c r="BW2619" s="2">
        <v>24</v>
      </c>
      <c r="BX2619" s="8">
        <v>0</v>
      </c>
      <c r="BY2619" s="2">
        <v>339.12</v>
      </c>
      <c r="BZ2619" t="b">
        <v>1</v>
      </c>
      <c r="CA2619" t="b">
        <v>1</v>
      </c>
    </row>
    <row r="2620" spans="1:79" x14ac:dyDescent="0.3">
      <c r="A2620" s="9" t="s">
        <v>1803</v>
      </c>
      <c r="B2620" s="9" t="s">
        <v>1804</v>
      </c>
      <c r="C2620" s="9" t="s">
        <v>79</v>
      </c>
      <c r="D2620" s="9" t="s">
        <v>82</v>
      </c>
      <c r="E2620" s="9" t="s">
        <v>264</v>
      </c>
      <c r="F2620" s="9" t="s">
        <v>82</v>
      </c>
      <c r="G2620" s="1">
        <v>45135</v>
      </c>
      <c r="H2620" s="1">
        <v>45134</v>
      </c>
      <c r="I2620" s="9" t="s">
        <v>83</v>
      </c>
      <c r="J2620" s="8">
        <v>0</v>
      </c>
      <c r="K2620" s="2">
        <v>24</v>
      </c>
      <c r="L2620" s="2">
        <v>339.12</v>
      </c>
      <c r="M2620" s="8">
        <v>0</v>
      </c>
      <c r="N2620" s="8">
        <v>0</v>
      </c>
      <c r="O2620" s="2">
        <v>0</v>
      </c>
      <c r="P2620" s="8">
        <v>0</v>
      </c>
      <c r="Q2620" s="2">
        <v>0</v>
      </c>
      <c r="R2620" s="8">
        <v>0</v>
      </c>
      <c r="S2620" s="8">
        <v>0</v>
      </c>
      <c r="T2620" s="2">
        <v>0</v>
      </c>
      <c r="U2620" s="8">
        <v>0</v>
      </c>
      <c r="V2620" s="8">
        <v>0</v>
      </c>
      <c r="W2620" s="2">
        <v>0</v>
      </c>
      <c r="X2620" s="8">
        <v>0</v>
      </c>
      <c r="Y2620" s="2">
        <v>0</v>
      </c>
      <c r="Z2620" s="8">
        <v>0</v>
      </c>
      <c r="AA2620" s="2">
        <v>0</v>
      </c>
      <c r="AB2620" s="8">
        <v>0</v>
      </c>
      <c r="AC2620" s="8">
        <v>0</v>
      </c>
      <c r="AD2620" s="2">
        <v>0</v>
      </c>
      <c r="AE2620" s="8">
        <v>0</v>
      </c>
      <c r="AF2620" s="8">
        <v>0</v>
      </c>
      <c r="AG2620" s="2">
        <v>0</v>
      </c>
      <c r="AH2620" s="8">
        <v>0</v>
      </c>
      <c r="AI2620" s="8">
        <v>0</v>
      </c>
      <c r="AJ2620" s="2">
        <v>0</v>
      </c>
      <c r="AK2620" s="8">
        <v>0</v>
      </c>
      <c r="AL2620" s="2">
        <v>0</v>
      </c>
      <c r="AM2620" s="8">
        <v>0</v>
      </c>
      <c r="AN2620" s="2">
        <v>0</v>
      </c>
      <c r="AO2620" s="8">
        <v>0</v>
      </c>
      <c r="AP2620" s="2">
        <v>0</v>
      </c>
      <c r="AQ2620" s="8">
        <v>0</v>
      </c>
      <c r="AR2620" s="2">
        <v>0</v>
      </c>
      <c r="AS2620" s="8">
        <v>0</v>
      </c>
      <c r="AT2620" s="2">
        <v>0</v>
      </c>
      <c r="AU2620" s="8">
        <v>0</v>
      </c>
      <c r="AV2620" s="2">
        <v>0</v>
      </c>
      <c r="AW2620" s="8">
        <v>0</v>
      </c>
      <c r="AX2620" s="2">
        <v>0</v>
      </c>
      <c r="AY2620" s="8">
        <v>0</v>
      </c>
      <c r="AZ2620" s="2">
        <v>0</v>
      </c>
      <c r="BA2620" s="8">
        <v>0</v>
      </c>
      <c r="BB2620" s="2">
        <v>0</v>
      </c>
      <c r="BC2620" s="8">
        <v>0</v>
      </c>
      <c r="BD2620" s="2">
        <v>0</v>
      </c>
      <c r="BE2620" s="8">
        <v>0</v>
      </c>
      <c r="BF2620" s="2">
        <v>0</v>
      </c>
      <c r="BG2620" s="8">
        <v>0</v>
      </c>
      <c r="BH2620" s="8">
        <v>0</v>
      </c>
      <c r="BI2620" s="8">
        <v>0</v>
      </c>
      <c r="BJ2620" s="8">
        <v>0</v>
      </c>
      <c r="BK2620" s="8">
        <v>0</v>
      </c>
      <c r="BL2620" s="8">
        <v>0</v>
      </c>
      <c r="BM2620" s="8">
        <v>0</v>
      </c>
      <c r="BN2620" s="8">
        <v>0</v>
      </c>
      <c r="BO2620" s="8">
        <v>0</v>
      </c>
      <c r="BP2620" s="8">
        <v>0</v>
      </c>
      <c r="BQ2620" s="8">
        <v>0</v>
      </c>
      <c r="BR2620" s="8">
        <v>0</v>
      </c>
      <c r="BS2620" s="8">
        <v>0</v>
      </c>
      <c r="BT2620" s="8">
        <v>0</v>
      </c>
      <c r="BU2620" s="8">
        <v>0</v>
      </c>
      <c r="BV2620" s="8">
        <v>0</v>
      </c>
      <c r="BW2620" s="2">
        <v>24</v>
      </c>
      <c r="BX2620" s="8">
        <v>0</v>
      </c>
      <c r="BY2620" s="2">
        <v>339.12</v>
      </c>
      <c r="BZ2620" t="b">
        <v>1</v>
      </c>
      <c r="CA2620" t="b">
        <v>1</v>
      </c>
    </row>
    <row r="2621" spans="1:79" x14ac:dyDescent="0.3">
      <c r="A2621" s="5" t="s">
        <v>82</v>
      </c>
      <c r="B2621" s="5" t="s">
        <v>84</v>
      </c>
      <c r="C2621" s="5" t="s">
        <v>82</v>
      </c>
      <c r="D2621" s="5" t="s">
        <v>82</v>
      </c>
      <c r="E2621" s="5" t="s">
        <v>82</v>
      </c>
      <c r="F2621" s="5" t="s">
        <v>82</v>
      </c>
      <c r="G2621" s="5" t="s">
        <v>82</v>
      </c>
      <c r="H2621" s="5" t="s">
        <v>82</v>
      </c>
      <c r="I2621" s="5" t="s">
        <v>82</v>
      </c>
      <c r="J2621" s="3">
        <f>SUMIF(BZ2619:BZ2620, TRUE, J2619:J2620)</f>
        <v>0</v>
      </c>
      <c r="K2621" s="3">
        <f>SUMIF(BZ2619:BZ2620, TRUE, K2619:K2620)</f>
        <v>48</v>
      </c>
      <c r="L2621" s="3">
        <f>SUMIF(BZ2619:BZ2620, TRUE, L2619:L2620)</f>
        <v>678.24</v>
      </c>
      <c r="M2621" s="3">
        <f>SUMIF(BZ2619:BZ2620, TRUE, M2619:M2620)</f>
        <v>0</v>
      </c>
      <c r="N2621" s="3">
        <f>SUMIF(BZ2619:BZ2620, TRUE, N2619:N2620)</f>
        <v>0</v>
      </c>
      <c r="O2621" s="3">
        <f>SUMIF(BZ2619:BZ2620, TRUE, O2619:O2620)</f>
        <v>0</v>
      </c>
      <c r="P2621" s="3">
        <f>SUMIF(BZ2619:BZ2620, TRUE, P2619:P2620)</f>
        <v>0</v>
      </c>
      <c r="Q2621" s="3">
        <f>SUMIF(BZ2619:BZ2620, TRUE, Q2619:Q2620)</f>
        <v>0</v>
      </c>
      <c r="R2621" s="3">
        <f>SUMIF(BZ2619:BZ2620, TRUE, R2619:R2620)</f>
        <v>0</v>
      </c>
      <c r="S2621" s="3">
        <f>SUMIF(BZ2619:BZ2620, TRUE, S2619:S2620)</f>
        <v>0</v>
      </c>
      <c r="T2621" s="3">
        <f>SUMIF(BZ2619:BZ2620, TRUE, T2619:T2620)</f>
        <v>0</v>
      </c>
      <c r="U2621" s="3">
        <f>SUMIF(BZ2619:BZ2620, TRUE, U2619:U2620)</f>
        <v>0</v>
      </c>
      <c r="V2621" s="3">
        <f>SUMIF(BZ2619:BZ2620, TRUE, V2619:V2620)</f>
        <v>0</v>
      </c>
      <c r="W2621" s="3">
        <f>SUMIF(BZ2619:BZ2620, TRUE, W2619:W2620)</f>
        <v>0</v>
      </c>
      <c r="X2621" s="3">
        <f>SUMIF(BZ2619:BZ2620, TRUE, X2619:X2620)</f>
        <v>0</v>
      </c>
      <c r="Y2621" s="3">
        <f>SUMIF(BZ2619:BZ2620, TRUE, Y2619:Y2620)</f>
        <v>0</v>
      </c>
      <c r="Z2621" s="3">
        <f>SUMIF(BZ2619:BZ2620, TRUE, Z2619:Z2620)</f>
        <v>0</v>
      </c>
      <c r="AA2621" s="3">
        <f>SUMIF(BZ2619:BZ2620, TRUE, AA2619:AA2620)</f>
        <v>0</v>
      </c>
      <c r="AB2621" s="3">
        <f>SUMIF(BZ2619:BZ2620, TRUE, AB2619:AB2620)</f>
        <v>0</v>
      </c>
      <c r="AC2621" s="3">
        <f>SUMIF(BZ2619:BZ2620, TRUE, AC2619:AC2620)</f>
        <v>0</v>
      </c>
      <c r="AD2621" s="3">
        <f>SUMIF(BZ2619:BZ2620, TRUE, AD2619:AD2620)</f>
        <v>0</v>
      </c>
      <c r="AE2621" s="3">
        <f>SUMIF(BZ2619:BZ2620, TRUE, AE2619:AE2620)</f>
        <v>0</v>
      </c>
      <c r="AF2621" s="3">
        <f>SUMIF(BZ2619:BZ2620, TRUE, AF2619:AF2620)</f>
        <v>0</v>
      </c>
      <c r="AG2621" s="3">
        <f>SUMIF(BZ2619:BZ2620, TRUE, AG2619:AG2620)</f>
        <v>0</v>
      </c>
      <c r="AH2621" s="3">
        <f>SUMIF(BZ2619:BZ2620, TRUE, AH2619:AH2620)</f>
        <v>0</v>
      </c>
      <c r="AI2621" s="3">
        <f>SUMIF(BZ2619:BZ2620, TRUE, AI2619:AI2620)</f>
        <v>0</v>
      </c>
      <c r="AJ2621" s="3">
        <f>SUMIF(BZ2619:BZ2620, TRUE, AJ2619:AJ2620)</f>
        <v>0</v>
      </c>
      <c r="AK2621" s="3">
        <f>SUMIF(BZ2619:BZ2620, TRUE, AK2619:AK2620)</f>
        <v>0</v>
      </c>
      <c r="AL2621" s="3">
        <f>SUMIF(BZ2619:BZ2620, TRUE, AL2619:AL2620)</f>
        <v>0</v>
      </c>
      <c r="AM2621" s="3">
        <f>SUMIF(BZ2619:BZ2620, TRUE, AM2619:AM2620)</f>
        <v>0</v>
      </c>
      <c r="AN2621" s="3">
        <f>SUMIF(BZ2619:BZ2620, TRUE, AN2619:AN2620)</f>
        <v>0</v>
      </c>
      <c r="AO2621" s="3">
        <f>SUMIF(BZ2619:BZ2620, TRUE, AO2619:AO2620)</f>
        <v>0</v>
      </c>
      <c r="AP2621" s="3">
        <f>SUMIF(BZ2619:BZ2620, TRUE, AP2619:AP2620)</f>
        <v>0</v>
      </c>
      <c r="AQ2621" s="3">
        <f>SUMIF(BZ2619:BZ2620, TRUE, AQ2619:AQ2620)</f>
        <v>0</v>
      </c>
      <c r="AR2621" s="3">
        <f>SUMIF(BZ2619:BZ2620, TRUE, AR2619:AR2620)</f>
        <v>0</v>
      </c>
      <c r="AS2621" s="3">
        <f>SUMIF(BZ2619:BZ2620, TRUE, AS2619:AS2620)</f>
        <v>0</v>
      </c>
      <c r="AT2621" s="3">
        <f>SUMIF(BZ2619:BZ2620, TRUE, AT2619:AT2620)</f>
        <v>0</v>
      </c>
      <c r="AU2621" s="3">
        <f>SUMIF(BZ2619:BZ2620, TRUE, AU2619:AU2620)</f>
        <v>0</v>
      </c>
      <c r="AV2621" s="3">
        <f>SUMIF(BZ2619:BZ2620, TRUE, AV2619:AV2620)</f>
        <v>0</v>
      </c>
      <c r="AW2621" s="3">
        <f>SUMIF(BZ2619:BZ2620, TRUE, AW2619:AW2620)</f>
        <v>0</v>
      </c>
      <c r="AX2621" s="3">
        <f>SUMIF(BZ2619:BZ2620, TRUE, AX2619:AX2620)</f>
        <v>0</v>
      </c>
      <c r="AY2621" s="3">
        <f>SUMIF(BZ2619:BZ2620, TRUE, AY2619:AY2620)</f>
        <v>0</v>
      </c>
      <c r="AZ2621" s="3">
        <f>SUMIF(BZ2619:BZ2620, TRUE, AZ2619:AZ2620)</f>
        <v>0</v>
      </c>
      <c r="BA2621" s="3">
        <f>SUMIF(BZ2619:BZ2620, TRUE, BA2619:BA2620)</f>
        <v>0</v>
      </c>
      <c r="BB2621" s="3">
        <f>SUMIF(BZ2619:BZ2620, TRUE, BB2619:BB2620)</f>
        <v>0</v>
      </c>
      <c r="BC2621" s="3">
        <f>SUMIF(BZ2619:BZ2620, TRUE, BC2619:BC2620)</f>
        <v>0</v>
      </c>
      <c r="BD2621" s="3">
        <f>SUMIF(BZ2619:BZ2620, TRUE, BD2619:BD2620)</f>
        <v>0</v>
      </c>
      <c r="BE2621" s="3">
        <f>SUMIF(BZ2619:BZ2620, TRUE, BE2619:BE2620)</f>
        <v>0</v>
      </c>
      <c r="BF2621" s="3">
        <f>SUMIF(BZ2619:BZ2620, TRUE, BF2619:BF2620)</f>
        <v>0</v>
      </c>
      <c r="BG2621" s="3">
        <f>SUMIF(BZ2619:BZ2620, TRUE, BG2619:BG2620)</f>
        <v>0</v>
      </c>
      <c r="BH2621" s="3">
        <f>SUMIF(BZ2619:BZ2620, TRUE, BH2619:BH2620)</f>
        <v>0</v>
      </c>
      <c r="BI2621" s="3">
        <f>SUMIF(BZ2619:BZ2620, TRUE, BI2619:BI2620)</f>
        <v>0</v>
      </c>
      <c r="BJ2621" s="3">
        <f>SUMIF(BZ2619:BZ2620, TRUE, BJ2619:BJ2620)</f>
        <v>0</v>
      </c>
      <c r="BK2621" s="3">
        <f>SUMIF(BZ2619:BZ2620, TRUE, BK2619:BK2620)</f>
        <v>0</v>
      </c>
      <c r="BL2621" s="3">
        <f>SUMIF(BZ2619:BZ2620, TRUE, BL2619:BL2620)</f>
        <v>0</v>
      </c>
      <c r="BM2621" s="3">
        <f>SUMIF(BZ2619:BZ2620, TRUE, BM2619:BM2620)</f>
        <v>0</v>
      </c>
      <c r="BN2621" s="3">
        <f>SUMIF(BZ2619:BZ2620, TRUE, BN2619:BN2620)</f>
        <v>0</v>
      </c>
      <c r="BO2621" s="3">
        <f>SUMIF(BZ2619:BZ2620, TRUE, BO2619:BO2620)</f>
        <v>0</v>
      </c>
      <c r="BP2621" s="3">
        <f>SUMIF(BZ2619:BZ2620, TRUE, BP2619:BP2620)</f>
        <v>0</v>
      </c>
      <c r="BQ2621" s="3">
        <f>SUMIF(BZ2619:BZ2620, TRUE, BQ2619:BQ2620)</f>
        <v>0</v>
      </c>
      <c r="BR2621" s="3">
        <f>SUMIF(BZ2619:BZ2620, TRUE, BR2619:BR2620)</f>
        <v>0</v>
      </c>
      <c r="BS2621" s="3">
        <f>SUMIF(BZ2619:BZ2620, TRUE, BS2619:BS2620)</f>
        <v>0</v>
      </c>
      <c r="BT2621" s="3">
        <f>SUMIF(BZ2619:BZ2620, TRUE, BT2619:BT2620)</f>
        <v>0</v>
      </c>
      <c r="BU2621" s="3">
        <f>SUMIF(BZ2619:BZ2620, TRUE, BU2619:BU2620)</f>
        <v>0</v>
      </c>
      <c r="BV2621" s="3">
        <f>SUMIF(BZ2619:BZ2620, TRUE, BV2619:BV2620)</f>
        <v>0</v>
      </c>
      <c r="BW2621" s="3">
        <f>SUMIF(BZ2619:BZ2620, TRUE, BW2619:BW2620)</f>
        <v>48</v>
      </c>
      <c r="BX2621" s="3">
        <f>SUMIF(BZ2619:BZ2620, TRUE, BX2619:BX2620)</f>
        <v>0</v>
      </c>
      <c r="BY2621" s="3">
        <f>SUMIF(BZ2619:BZ2620, TRUE, BY2619:BY2620)</f>
        <v>678.24</v>
      </c>
      <c r="BZ2621" t="b">
        <v>0</v>
      </c>
      <c r="CA2621" t="b">
        <v>0</v>
      </c>
    </row>
    <row r="2622" spans="1:79" x14ac:dyDescent="0.3">
      <c r="A2622" s="9" t="s">
        <v>1805</v>
      </c>
      <c r="B2622" s="9" t="s">
        <v>1806</v>
      </c>
      <c r="C2622" s="9" t="s">
        <v>79</v>
      </c>
      <c r="D2622" s="9" t="s">
        <v>139</v>
      </c>
      <c r="E2622" s="9" t="s">
        <v>114</v>
      </c>
      <c r="F2622" s="9" t="s">
        <v>82</v>
      </c>
      <c r="G2622" s="1">
        <v>45121</v>
      </c>
      <c r="H2622" s="1">
        <v>45120</v>
      </c>
      <c r="I2622" s="9" t="s">
        <v>83</v>
      </c>
      <c r="J2622" s="8">
        <v>0</v>
      </c>
      <c r="K2622" s="2">
        <v>49.5</v>
      </c>
      <c r="L2622" s="2">
        <v>1990.98</v>
      </c>
      <c r="M2622" s="8">
        <v>0</v>
      </c>
      <c r="N2622" s="8">
        <v>0</v>
      </c>
      <c r="O2622" s="2">
        <v>0</v>
      </c>
      <c r="P2622" s="8">
        <v>0</v>
      </c>
      <c r="Q2622" s="2">
        <v>0</v>
      </c>
      <c r="R2622" s="8">
        <v>0</v>
      </c>
      <c r="S2622" s="2">
        <v>13.5</v>
      </c>
      <c r="T2622" s="2">
        <v>542.99</v>
      </c>
      <c r="U2622" s="8">
        <v>0</v>
      </c>
      <c r="V2622" s="2">
        <v>7</v>
      </c>
      <c r="W2622" s="2">
        <v>281.55</v>
      </c>
      <c r="X2622" s="8">
        <v>0</v>
      </c>
      <c r="Y2622" s="2">
        <v>0</v>
      </c>
      <c r="Z2622" s="8">
        <v>0</v>
      </c>
      <c r="AA2622" s="2">
        <v>0</v>
      </c>
      <c r="AB2622" s="8">
        <v>0</v>
      </c>
      <c r="AC2622" s="8">
        <v>0</v>
      </c>
      <c r="AD2622" s="2">
        <v>0</v>
      </c>
      <c r="AE2622" s="8">
        <v>0</v>
      </c>
      <c r="AF2622" s="8">
        <v>0</v>
      </c>
      <c r="AG2622" s="2">
        <v>0</v>
      </c>
      <c r="AH2622" s="8">
        <v>0</v>
      </c>
      <c r="AI2622" s="8">
        <v>0</v>
      </c>
      <c r="AJ2622" s="2">
        <v>0</v>
      </c>
      <c r="AK2622" s="8">
        <v>0</v>
      </c>
      <c r="AL2622" s="2">
        <v>0</v>
      </c>
      <c r="AM2622" s="8">
        <v>0</v>
      </c>
      <c r="AN2622" s="2">
        <v>0</v>
      </c>
      <c r="AO2622" s="8">
        <v>0</v>
      </c>
      <c r="AP2622" s="2">
        <v>0</v>
      </c>
      <c r="AQ2622" s="8">
        <v>0</v>
      </c>
      <c r="AR2622" s="2">
        <v>0</v>
      </c>
      <c r="AS2622" s="8">
        <v>0</v>
      </c>
      <c r="AT2622" s="2">
        <v>0</v>
      </c>
      <c r="AU2622" s="8">
        <v>0</v>
      </c>
      <c r="AV2622" s="2">
        <v>0</v>
      </c>
      <c r="AW2622" s="8">
        <v>0</v>
      </c>
      <c r="AX2622" s="2">
        <v>0</v>
      </c>
      <c r="AY2622" s="8">
        <v>0</v>
      </c>
      <c r="AZ2622" s="2">
        <v>0</v>
      </c>
      <c r="BA2622" s="8">
        <v>0</v>
      </c>
      <c r="BB2622" s="2">
        <v>0</v>
      </c>
      <c r="BC2622" s="8">
        <v>0</v>
      </c>
      <c r="BD2622" s="2">
        <v>0</v>
      </c>
      <c r="BE2622" s="8">
        <v>0</v>
      </c>
      <c r="BF2622" s="2">
        <v>0</v>
      </c>
      <c r="BG2622" s="8">
        <v>0</v>
      </c>
      <c r="BH2622" s="2">
        <v>-32.659999999999997</v>
      </c>
      <c r="BI2622" s="8">
        <v>0</v>
      </c>
      <c r="BJ2622" s="8">
        <v>0</v>
      </c>
      <c r="BK2622" s="8">
        <v>0</v>
      </c>
      <c r="BL2622" s="8">
        <v>0</v>
      </c>
      <c r="BM2622" s="8">
        <v>0</v>
      </c>
      <c r="BN2622" s="8">
        <v>0</v>
      </c>
      <c r="BO2622" s="8">
        <v>0</v>
      </c>
      <c r="BP2622" s="8">
        <v>0</v>
      </c>
      <c r="BQ2622" s="8">
        <v>0</v>
      </c>
      <c r="BR2622" s="8">
        <v>0</v>
      </c>
      <c r="BS2622" s="8">
        <v>0</v>
      </c>
      <c r="BT2622" s="8">
        <v>0</v>
      </c>
      <c r="BU2622" s="8">
        <v>0</v>
      </c>
      <c r="BV2622" s="2">
        <v>-32.659999999999997</v>
      </c>
      <c r="BW2622" s="2">
        <v>70</v>
      </c>
      <c r="BX2622" s="8">
        <v>0</v>
      </c>
      <c r="BY2622" s="2">
        <v>2782.86</v>
      </c>
      <c r="BZ2622" t="b">
        <v>1</v>
      </c>
      <c r="CA2622" t="b">
        <v>1</v>
      </c>
    </row>
    <row r="2623" spans="1:79" x14ac:dyDescent="0.3">
      <c r="A2623" s="9" t="s">
        <v>1805</v>
      </c>
      <c r="B2623" s="9" t="s">
        <v>1806</v>
      </c>
      <c r="C2623" s="9" t="s">
        <v>79</v>
      </c>
      <c r="D2623" s="9" t="s">
        <v>139</v>
      </c>
      <c r="E2623" s="9" t="s">
        <v>114</v>
      </c>
      <c r="F2623" s="9" t="s">
        <v>82</v>
      </c>
      <c r="G2623" s="1">
        <v>45135</v>
      </c>
      <c r="H2623" s="1">
        <v>45134</v>
      </c>
      <c r="I2623" s="9" t="s">
        <v>83</v>
      </c>
      <c r="J2623" s="8">
        <v>0</v>
      </c>
      <c r="K2623" s="2">
        <v>28</v>
      </c>
      <c r="L2623" s="2">
        <v>1126.21</v>
      </c>
      <c r="M2623" s="8">
        <v>0</v>
      </c>
      <c r="N2623" s="8">
        <v>0</v>
      </c>
      <c r="O2623" s="2">
        <v>0</v>
      </c>
      <c r="P2623" s="2">
        <v>7</v>
      </c>
      <c r="Q2623" s="2">
        <v>281.55</v>
      </c>
      <c r="R2623" s="8">
        <v>0</v>
      </c>
      <c r="S2623" s="2">
        <v>7</v>
      </c>
      <c r="T2623" s="2">
        <v>281.55</v>
      </c>
      <c r="U2623" s="8">
        <v>0</v>
      </c>
      <c r="V2623" s="8">
        <v>0</v>
      </c>
      <c r="W2623" s="2">
        <v>0</v>
      </c>
      <c r="X2623" s="8">
        <v>0</v>
      </c>
      <c r="Y2623" s="2">
        <v>0</v>
      </c>
      <c r="Z2623" s="2">
        <v>7</v>
      </c>
      <c r="AA2623" s="2">
        <v>281.55</v>
      </c>
      <c r="AB2623" s="8">
        <v>0</v>
      </c>
      <c r="AC2623" s="8">
        <v>0</v>
      </c>
      <c r="AD2623" s="2">
        <v>0</v>
      </c>
      <c r="AE2623" s="8">
        <v>0</v>
      </c>
      <c r="AF2623" s="2">
        <v>21</v>
      </c>
      <c r="AG2623" s="2">
        <v>844.66</v>
      </c>
      <c r="AH2623" s="8">
        <v>0</v>
      </c>
      <c r="AI2623" s="8">
        <v>0</v>
      </c>
      <c r="AJ2623" s="2">
        <v>0</v>
      </c>
      <c r="AK2623" s="8">
        <v>0</v>
      </c>
      <c r="AL2623" s="2">
        <v>0</v>
      </c>
      <c r="AM2623" s="8">
        <v>0</v>
      </c>
      <c r="AN2623" s="2">
        <v>0</v>
      </c>
      <c r="AO2623" s="8">
        <v>0</v>
      </c>
      <c r="AP2623" s="2">
        <v>0</v>
      </c>
      <c r="AQ2623" s="8">
        <v>0</v>
      </c>
      <c r="AR2623" s="2">
        <v>0</v>
      </c>
      <c r="AS2623" s="8">
        <v>0</v>
      </c>
      <c r="AT2623" s="2">
        <v>0</v>
      </c>
      <c r="AU2623" s="8">
        <v>0</v>
      </c>
      <c r="AV2623" s="2">
        <v>0</v>
      </c>
      <c r="AW2623" s="8">
        <v>0</v>
      </c>
      <c r="AX2623" s="2">
        <v>0</v>
      </c>
      <c r="AY2623" s="8">
        <v>0</v>
      </c>
      <c r="AZ2623" s="2">
        <v>0</v>
      </c>
      <c r="BA2623" s="8">
        <v>0</v>
      </c>
      <c r="BB2623" s="2">
        <v>0</v>
      </c>
      <c r="BC2623" s="8">
        <v>0</v>
      </c>
      <c r="BD2623" s="2">
        <v>0</v>
      </c>
      <c r="BE2623" s="8">
        <v>0</v>
      </c>
      <c r="BF2623" s="2">
        <v>0</v>
      </c>
      <c r="BG2623" s="8">
        <v>0</v>
      </c>
      <c r="BH2623" s="2">
        <v>-22.86</v>
      </c>
      <c r="BI2623" s="8">
        <v>0</v>
      </c>
      <c r="BJ2623" s="8">
        <v>0</v>
      </c>
      <c r="BK2623" s="8">
        <v>0</v>
      </c>
      <c r="BL2623" s="8">
        <v>0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8">
        <v>0</v>
      </c>
      <c r="BS2623" s="8">
        <v>0</v>
      </c>
      <c r="BT2623" s="8">
        <v>0</v>
      </c>
      <c r="BU2623" s="8">
        <v>0</v>
      </c>
      <c r="BV2623" s="2">
        <v>-22.86</v>
      </c>
      <c r="BW2623" s="2">
        <v>70</v>
      </c>
      <c r="BX2623" s="8">
        <v>0</v>
      </c>
      <c r="BY2623" s="2">
        <v>2792.66</v>
      </c>
      <c r="BZ2623" t="b">
        <v>1</v>
      </c>
      <c r="CA2623" t="b">
        <v>1</v>
      </c>
    </row>
    <row r="2624" spans="1:79" x14ac:dyDescent="0.3">
      <c r="A2624" s="5" t="s">
        <v>82</v>
      </c>
      <c r="B2624" s="5" t="s">
        <v>84</v>
      </c>
      <c r="C2624" s="5" t="s">
        <v>82</v>
      </c>
      <c r="D2624" s="5" t="s">
        <v>82</v>
      </c>
      <c r="E2624" s="5" t="s">
        <v>82</v>
      </c>
      <c r="F2624" s="5" t="s">
        <v>82</v>
      </c>
      <c r="G2624" s="5" t="s">
        <v>82</v>
      </c>
      <c r="H2624" s="5" t="s">
        <v>82</v>
      </c>
      <c r="I2624" s="5" t="s">
        <v>82</v>
      </c>
      <c r="J2624" s="3">
        <f>SUMIF(BZ2622:BZ2623, TRUE, J2622:J2623)</f>
        <v>0</v>
      </c>
      <c r="K2624" s="3">
        <f>SUMIF(BZ2622:BZ2623, TRUE, K2622:K2623)</f>
        <v>77.5</v>
      </c>
      <c r="L2624" s="3">
        <f>SUMIF(BZ2622:BZ2623, TRUE, L2622:L2623)</f>
        <v>3117.19</v>
      </c>
      <c r="M2624" s="3">
        <f>SUMIF(BZ2622:BZ2623, TRUE, M2622:M2623)</f>
        <v>0</v>
      </c>
      <c r="N2624" s="3">
        <f>SUMIF(BZ2622:BZ2623, TRUE, N2622:N2623)</f>
        <v>0</v>
      </c>
      <c r="O2624" s="3">
        <f>SUMIF(BZ2622:BZ2623, TRUE, O2622:O2623)</f>
        <v>0</v>
      </c>
      <c r="P2624" s="3">
        <f>SUMIF(BZ2622:BZ2623, TRUE, P2622:P2623)</f>
        <v>7</v>
      </c>
      <c r="Q2624" s="3">
        <f>SUMIF(BZ2622:BZ2623, TRUE, Q2622:Q2623)</f>
        <v>281.55</v>
      </c>
      <c r="R2624" s="3">
        <f>SUMIF(BZ2622:BZ2623, TRUE, R2622:R2623)</f>
        <v>0</v>
      </c>
      <c r="S2624" s="3">
        <f>SUMIF(BZ2622:BZ2623, TRUE, S2622:S2623)</f>
        <v>20.5</v>
      </c>
      <c r="T2624" s="3">
        <f>SUMIF(BZ2622:BZ2623, TRUE, T2622:T2623)</f>
        <v>824.54</v>
      </c>
      <c r="U2624" s="3">
        <f>SUMIF(BZ2622:BZ2623, TRUE, U2622:U2623)</f>
        <v>0</v>
      </c>
      <c r="V2624" s="3">
        <f>SUMIF(BZ2622:BZ2623, TRUE, V2622:V2623)</f>
        <v>7</v>
      </c>
      <c r="W2624" s="3">
        <f>SUMIF(BZ2622:BZ2623, TRUE, W2622:W2623)</f>
        <v>281.55</v>
      </c>
      <c r="X2624" s="3">
        <f>SUMIF(BZ2622:BZ2623, TRUE, X2622:X2623)</f>
        <v>0</v>
      </c>
      <c r="Y2624" s="3">
        <f>SUMIF(BZ2622:BZ2623, TRUE, Y2622:Y2623)</f>
        <v>0</v>
      </c>
      <c r="Z2624" s="3">
        <f>SUMIF(BZ2622:BZ2623, TRUE, Z2622:Z2623)</f>
        <v>7</v>
      </c>
      <c r="AA2624" s="3">
        <f>SUMIF(BZ2622:BZ2623, TRUE, AA2622:AA2623)</f>
        <v>281.55</v>
      </c>
      <c r="AB2624" s="3">
        <f>SUMIF(BZ2622:BZ2623, TRUE, AB2622:AB2623)</f>
        <v>0</v>
      </c>
      <c r="AC2624" s="3">
        <f>SUMIF(BZ2622:BZ2623, TRUE, AC2622:AC2623)</f>
        <v>0</v>
      </c>
      <c r="AD2624" s="3">
        <f>SUMIF(BZ2622:BZ2623, TRUE, AD2622:AD2623)</f>
        <v>0</v>
      </c>
      <c r="AE2624" s="3">
        <f>SUMIF(BZ2622:BZ2623, TRUE, AE2622:AE2623)</f>
        <v>0</v>
      </c>
      <c r="AF2624" s="3">
        <f>SUMIF(BZ2622:BZ2623, TRUE, AF2622:AF2623)</f>
        <v>21</v>
      </c>
      <c r="AG2624" s="3">
        <f>SUMIF(BZ2622:BZ2623, TRUE, AG2622:AG2623)</f>
        <v>844.66</v>
      </c>
      <c r="AH2624" s="3">
        <f>SUMIF(BZ2622:BZ2623, TRUE, AH2622:AH2623)</f>
        <v>0</v>
      </c>
      <c r="AI2624" s="3">
        <f>SUMIF(BZ2622:BZ2623, TRUE, AI2622:AI2623)</f>
        <v>0</v>
      </c>
      <c r="AJ2624" s="3">
        <f>SUMIF(BZ2622:BZ2623, TRUE, AJ2622:AJ2623)</f>
        <v>0</v>
      </c>
      <c r="AK2624" s="3">
        <f>SUMIF(BZ2622:BZ2623, TRUE, AK2622:AK2623)</f>
        <v>0</v>
      </c>
      <c r="AL2624" s="3">
        <f>SUMIF(BZ2622:BZ2623, TRUE, AL2622:AL2623)</f>
        <v>0</v>
      </c>
      <c r="AM2624" s="3">
        <f>SUMIF(BZ2622:BZ2623, TRUE, AM2622:AM2623)</f>
        <v>0</v>
      </c>
      <c r="AN2624" s="3">
        <f>SUMIF(BZ2622:BZ2623, TRUE, AN2622:AN2623)</f>
        <v>0</v>
      </c>
      <c r="AO2624" s="3">
        <f>SUMIF(BZ2622:BZ2623, TRUE, AO2622:AO2623)</f>
        <v>0</v>
      </c>
      <c r="AP2624" s="3">
        <f>SUMIF(BZ2622:BZ2623, TRUE, AP2622:AP2623)</f>
        <v>0</v>
      </c>
      <c r="AQ2624" s="3">
        <f>SUMIF(BZ2622:BZ2623, TRUE, AQ2622:AQ2623)</f>
        <v>0</v>
      </c>
      <c r="AR2624" s="3">
        <f>SUMIF(BZ2622:BZ2623, TRUE, AR2622:AR2623)</f>
        <v>0</v>
      </c>
      <c r="AS2624" s="3">
        <f>SUMIF(BZ2622:BZ2623, TRUE, AS2622:AS2623)</f>
        <v>0</v>
      </c>
      <c r="AT2624" s="3">
        <f>SUMIF(BZ2622:BZ2623, TRUE, AT2622:AT2623)</f>
        <v>0</v>
      </c>
      <c r="AU2624" s="3">
        <f>SUMIF(BZ2622:BZ2623, TRUE, AU2622:AU2623)</f>
        <v>0</v>
      </c>
      <c r="AV2624" s="3">
        <f>SUMIF(BZ2622:BZ2623, TRUE, AV2622:AV2623)</f>
        <v>0</v>
      </c>
      <c r="AW2624" s="3">
        <f>SUMIF(BZ2622:BZ2623, TRUE, AW2622:AW2623)</f>
        <v>0</v>
      </c>
      <c r="AX2624" s="3">
        <f>SUMIF(BZ2622:BZ2623, TRUE, AX2622:AX2623)</f>
        <v>0</v>
      </c>
      <c r="AY2624" s="3">
        <f>SUMIF(BZ2622:BZ2623, TRUE, AY2622:AY2623)</f>
        <v>0</v>
      </c>
      <c r="AZ2624" s="3">
        <f>SUMIF(BZ2622:BZ2623, TRUE, AZ2622:AZ2623)</f>
        <v>0</v>
      </c>
      <c r="BA2624" s="3">
        <f>SUMIF(BZ2622:BZ2623, TRUE, BA2622:BA2623)</f>
        <v>0</v>
      </c>
      <c r="BB2624" s="3">
        <f>SUMIF(BZ2622:BZ2623, TRUE, BB2622:BB2623)</f>
        <v>0</v>
      </c>
      <c r="BC2624" s="3">
        <f>SUMIF(BZ2622:BZ2623, TRUE, BC2622:BC2623)</f>
        <v>0</v>
      </c>
      <c r="BD2624" s="3">
        <f>SUMIF(BZ2622:BZ2623, TRUE, BD2622:BD2623)</f>
        <v>0</v>
      </c>
      <c r="BE2624" s="3">
        <f>SUMIF(BZ2622:BZ2623, TRUE, BE2622:BE2623)</f>
        <v>0</v>
      </c>
      <c r="BF2624" s="3">
        <f>SUMIF(BZ2622:BZ2623, TRUE, BF2622:BF2623)</f>
        <v>0</v>
      </c>
      <c r="BG2624" s="3">
        <f>SUMIF(BZ2622:BZ2623, TRUE, BG2622:BG2623)</f>
        <v>0</v>
      </c>
      <c r="BH2624" s="3">
        <f>SUMIF(BZ2622:BZ2623, TRUE, BH2622:BH2623)</f>
        <v>-55.519999999999996</v>
      </c>
      <c r="BI2624" s="3">
        <f>SUMIF(BZ2622:BZ2623, TRUE, BI2622:BI2623)</f>
        <v>0</v>
      </c>
      <c r="BJ2624" s="3">
        <f>SUMIF(BZ2622:BZ2623, TRUE, BJ2622:BJ2623)</f>
        <v>0</v>
      </c>
      <c r="BK2624" s="3">
        <f>SUMIF(BZ2622:BZ2623, TRUE, BK2622:BK2623)</f>
        <v>0</v>
      </c>
      <c r="BL2624" s="3">
        <f>SUMIF(BZ2622:BZ2623, TRUE, BL2622:BL2623)</f>
        <v>0</v>
      </c>
      <c r="BM2624" s="3">
        <f>SUMIF(BZ2622:BZ2623, TRUE, BM2622:BM2623)</f>
        <v>0</v>
      </c>
      <c r="BN2624" s="3">
        <f>SUMIF(BZ2622:BZ2623, TRUE, BN2622:BN2623)</f>
        <v>0</v>
      </c>
      <c r="BO2624" s="3">
        <f>SUMIF(BZ2622:BZ2623, TRUE, BO2622:BO2623)</f>
        <v>0</v>
      </c>
      <c r="BP2624" s="3">
        <f>SUMIF(BZ2622:BZ2623, TRUE, BP2622:BP2623)</f>
        <v>0</v>
      </c>
      <c r="BQ2624" s="3">
        <f>SUMIF(BZ2622:BZ2623, TRUE, BQ2622:BQ2623)</f>
        <v>0</v>
      </c>
      <c r="BR2624" s="3">
        <f>SUMIF(BZ2622:BZ2623, TRUE, BR2622:BR2623)</f>
        <v>0</v>
      </c>
      <c r="BS2624" s="3">
        <f>SUMIF(BZ2622:BZ2623, TRUE, BS2622:BS2623)</f>
        <v>0</v>
      </c>
      <c r="BT2624" s="3">
        <f>SUMIF(BZ2622:BZ2623, TRUE, BT2622:BT2623)</f>
        <v>0</v>
      </c>
      <c r="BU2624" s="3">
        <f>SUMIF(BZ2622:BZ2623, TRUE, BU2622:BU2623)</f>
        <v>0</v>
      </c>
      <c r="BV2624" s="3">
        <f>SUMIF(BZ2622:BZ2623, TRUE, BV2622:BV2623)</f>
        <v>-55.519999999999996</v>
      </c>
      <c r="BW2624" s="3">
        <f>SUMIF(BZ2622:BZ2623, TRUE, BW2622:BW2623)</f>
        <v>140</v>
      </c>
      <c r="BX2624" s="3">
        <f>SUMIF(BZ2622:BZ2623, TRUE, BX2622:BX2623)</f>
        <v>0</v>
      </c>
      <c r="BY2624" s="3">
        <f>SUMIF(BZ2622:BZ2623, TRUE, BY2622:BY2623)</f>
        <v>5575.52</v>
      </c>
      <c r="BZ2624" t="b">
        <v>0</v>
      </c>
      <c r="CA2624" t="b">
        <v>0</v>
      </c>
    </row>
    <row r="2625" spans="1:79" x14ac:dyDescent="0.3">
      <c r="A2625" s="9" t="s">
        <v>1807</v>
      </c>
      <c r="B2625" s="9" t="s">
        <v>1808</v>
      </c>
      <c r="C2625" s="9" t="s">
        <v>79</v>
      </c>
      <c r="D2625" s="9" t="s">
        <v>80</v>
      </c>
      <c r="E2625" s="9" t="s">
        <v>81</v>
      </c>
      <c r="F2625" s="9" t="s">
        <v>82</v>
      </c>
      <c r="G2625" s="1">
        <v>45121</v>
      </c>
      <c r="H2625" s="1">
        <v>45120</v>
      </c>
      <c r="I2625" s="9" t="s">
        <v>83</v>
      </c>
      <c r="J2625" s="8">
        <v>0</v>
      </c>
      <c r="K2625" s="2">
        <v>10</v>
      </c>
      <c r="L2625" s="2">
        <v>150</v>
      </c>
      <c r="M2625" s="8">
        <v>0</v>
      </c>
      <c r="N2625" s="8">
        <v>0</v>
      </c>
      <c r="O2625" s="2">
        <v>0</v>
      </c>
      <c r="P2625" s="8">
        <v>0</v>
      </c>
      <c r="Q2625" s="2">
        <v>0</v>
      </c>
      <c r="R2625" s="8">
        <v>0</v>
      </c>
      <c r="S2625" s="8">
        <v>0</v>
      </c>
      <c r="T2625" s="2">
        <v>0</v>
      </c>
      <c r="U2625" s="8">
        <v>0</v>
      </c>
      <c r="V2625" s="8">
        <v>0</v>
      </c>
      <c r="W2625" s="2">
        <v>0</v>
      </c>
      <c r="X2625" s="8">
        <v>0</v>
      </c>
      <c r="Y2625" s="2">
        <v>0</v>
      </c>
      <c r="Z2625" s="8">
        <v>0</v>
      </c>
      <c r="AA2625" s="2">
        <v>0</v>
      </c>
      <c r="AB2625" s="8">
        <v>0</v>
      </c>
      <c r="AC2625" s="8">
        <v>0</v>
      </c>
      <c r="AD2625" s="2">
        <v>0</v>
      </c>
      <c r="AE2625" s="8">
        <v>0</v>
      </c>
      <c r="AF2625" s="8">
        <v>0</v>
      </c>
      <c r="AG2625" s="2">
        <v>0</v>
      </c>
      <c r="AH2625" s="8">
        <v>0</v>
      </c>
      <c r="AI2625" s="8">
        <v>0</v>
      </c>
      <c r="AJ2625" s="2">
        <v>0</v>
      </c>
      <c r="AK2625" s="8">
        <v>0</v>
      </c>
      <c r="AL2625" s="2">
        <v>0</v>
      </c>
      <c r="AM2625" s="8">
        <v>0</v>
      </c>
      <c r="AN2625" s="2">
        <v>0</v>
      </c>
      <c r="AO2625" s="8">
        <v>0</v>
      </c>
      <c r="AP2625" s="2">
        <v>0</v>
      </c>
      <c r="AQ2625" s="8">
        <v>0</v>
      </c>
      <c r="AR2625" s="2">
        <v>0</v>
      </c>
      <c r="AS2625" s="8">
        <v>0</v>
      </c>
      <c r="AT2625" s="2">
        <v>0</v>
      </c>
      <c r="AU2625" s="8">
        <v>0</v>
      </c>
      <c r="AV2625" s="2">
        <v>0</v>
      </c>
      <c r="AW2625" s="8">
        <v>0</v>
      </c>
      <c r="AX2625" s="2">
        <v>0</v>
      </c>
      <c r="AY2625" s="8">
        <v>0</v>
      </c>
      <c r="AZ2625" s="2">
        <v>0</v>
      </c>
      <c r="BA2625" s="8">
        <v>0</v>
      </c>
      <c r="BB2625" s="2">
        <v>0</v>
      </c>
      <c r="BC2625" s="8">
        <v>0</v>
      </c>
      <c r="BD2625" s="2">
        <v>0</v>
      </c>
      <c r="BE2625" s="8">
        <v>0</v>
      </c>
      <c r="BF2625" s="2">
        <v>0</v>
      </c>
      <c r="BG2625" s="8">
        <v>0</v>
      </c>
      <c r="BH2625" s="8">
        <v>0</v>
      </c>
      <c r="BI2625" s="8">
        <v>0</v>
      </c>
      <c r="BJ2625" s="8">
        <v>0</v>
      </c>
      <c r="BK2625" s="8">
        <v>0</v>
      </c>
      <c r="BL2625" s="8">
        <v>0</v>
      </c>
      <c r="BM2625" s="8">
        <v>0</v>
      </c>
      <c r="BN2625" s="8">
        <v>0</v>
      </c>
      <c r="BO2625" s="8">
        <v>0</v>
      </c>
      <c r="BP2625" s="8">
        <v>0</v>
      </c>
      <c r="BQ2625" s="8">
        <v>0</v>
      </c>
      <c r="BR2625" s="8">
        <v>0</v>
      </c>
      <c r="BS2625" s="8">
        <v>0</v>
      </c>
      <c r="BT2625" s="8">
        <v>0</v>
      </c>
      <c r="BU2625" s="8">
        <v>0</v>
      </c>
      <c r="BV2625" s="8">
        <v>0</v>
      </c>
      <c r="BW2625" s="2">
        <v>10</v>
      </c>
      <c r="BX2625" s="8">
        <v>0</v>
      </c>
      <c r="BY2625" s="2">
        <v>150</v>
      </c>
      <c r="BZ2625" t="b">
        <v>1</v>
      </c>
      <c r="CA2625" t="b">
        <v>1</v>
      </c>
    </row>
    <row r="2626" spans="1:79" x14ac:dyDescent="0.3">
      <c r="A2626" s="9" t="s">
        <v>1807</v>
      </c>
      <c r="B2626" s="9" t="s">
        <v>1808</v>
      </c>
      <c r="C2626" s="9" t="s">
        <v>79</v>
      </c>
      <c r="D2626" s="9" t="s">
        <v>80</v>
      </c>
      <c r="E2626" s="9" t="s">
        <v>81</v>
      </c>
      <c r="F2626" s="9" t="s">
        <v>82</v>
      </c>
      <c r="G2626" s="1">
        <v>45135</v>
      </c>
      <c r="H2626" s="1">
        <v>45134</v>
      </c>
      <c r="I2626" s="9" t="s">
        <v>83</v>
      </c>
      <c r="J2626" s="8">
        <v>0</v>
      </c>
      <c r="K2626" s="2">
        <v>65.5</v>
      </c>
      <c r="L2626" s="2">
        <v>982.5</v>
      </c>
      <c r="M2626" s="8">
        <v>0</v>
      </c>
      <c r="N2626" s="8">
        <v>0</v>
      </c>
      <c r="O2626" s="2">
        <v>0</v>
      </c>
      <c r="P2626" s="8">
        <v>0</v>
      </c>
      <c r="Q2626" s="2">
        <v>0</v>
      </c>
      <c r="R2626" s="8">
        <v>0</v>
      </c>
      <c r="S2626" s="8">
        <v>0</v>
      </c>
      <c r="T2626" s="2">
        <v>0</v>
      </c>
      <c r="U2626" s="8">
        <v>0</v>
      </c>
      <c r="V2626" s="8">
        <v>0</v>
      </c>
      <c r="W2626" s="2">
        <v>0</v>
      </c>
      <c r="X2626" s="8">
        <v>0</v>
      </c>
      <c r="Y2626" s="2">
        <v>0</v>
      </c>
      <c r="Z2626" s="8">
        <v>0</v>
      </c>
      <c r="AA2626" s="2">
        <v>0</v>
      </c>
      <c r="AB2626" s="8">
        <v>0</v>
      </c>
      <c r="AC2626" s="8">
        <v>0</v>
      </c>
      <c r="AD2626" s="2">
        <v>0</v>
      </c>
      <c r="AE2626" s="8">
        <v>0</v>
      </c>
      <c r="AF2626" s="8">
        <v>0</v>
      </c>
      <c r="AG2626" s="2">
        <v>0</v>
      </c>
      <c r="AH2626" s="8">
        <v>0</v>
      </c>
      <c r="AI2626" s="8">
        <v>0</v>
      </c>
      <c r="AJ2626" s="2">
        <v>0</v>
      </c>
      <c r="AK2626" s="8">
        <v>0</v>
      </c>
      <c r="AL2626" s="2">
        <v>0</v>
      </c>
      <c r="AM2626" s="8">
        <v>0</v>
      </c>
      <c r="AN2626" s="2">
        <v>0</v>
      </c>
      <c r="AO2626" s="8">
        <v>0</v>
      </c>
      <c r="AP2626" s="2">
        <v>0</v>
      </c>
      <c r="AQ2626" s="8">
        <v>0</v>
      </c>
      <c r="AR2626" s="2">
        <v>0</v>
      </c>
      <c r="AS2626" s="8">
        <v>0</v>
      </c>
      <c r="AT2626" s="2">
        <v>0</v>
      </c>
      <c r="AU2626" s="8">
        <v>0</v>
      </c>
      <c r="AV2626" s="2">
        <v>0</v>
      </c>
      <c r="AW2626" s="8">
        <v>0</v>
      </c>
      <c r="AX2626" s="2">
        <v>0</v>
      </c>
      <c r="AY2626" s="8">
        <v>0</v>
      </c>
      <c r="AZ2626" s="2">
        <v>0</v>
      </c>
      <c r="BA2626" s="8">
        <v>0</v>
      </c>
      <c r="BB2626" s="2">
        <v>0</v>
      </c>
      <c r="BC2626" s="8">
        <v>0</v>
      </c>
      <c r="BD2626" s="2">
        <v>0</v>
      </c>
      <c r="BE2626" s="8">
        <v>0</v>
      </c>
      <c r="BF2626" s="2">
        <v>0</v>
      </c>
      <c r="BG2626" s="8">
        <v>0</v>
      </c>
      <c r="BH2626" s="8">
        <v>0</v>
      </c>
      <c r="BI2626" s="8">
        <v>0</v>
      </c>
      <c r="BJ2626" s="8">
        <v>0</v>
      </c>
      <c r="BK2626" s="8">
        <v>0</v>
      </c>
      <c r="BL2626" s="8">
        <v>0</v>
      </c>
      <c r="BM2626" s="8">
        <v>0</v>
      </c>
      <c r="BN2626" s="8">
        <v>0</v>
      </c>
      <c r="BO2626" s="8">
        <v>0</v>
      </c>
      <c r="BP2626" s="8">
        <v>0</v>
      </c>
      <c r="BQ2626" s="8">
        <v>0</v>
      </c>
      <c r="BR2626" s="8">
        <v>0</v>
      </c>
      <c r="BS2626" s="8">
        <v>0</v>
      </c>
      <c r="BT2626" s="8">
        <v>0</v>
      </c>
      <c r="BU2626" s="8">
        <v>0</v>
      </c>
      <c r="BV2626" s="8">
        <v>0</v>
      </c>
      <c r="BW2626" s="2">
        <v>65.5</v>
      </c>
      <c r="BX2626" s="8">
        <v>0</v>
      </c>
      <c r="BY2626" s="2">
        <v>982.5</v>
      </c>
      <c r="BZ2626" t="b">
        <v>1</v>
      </c>
      <c r="CA2626" t="b">
        <v>1</v>
      </c>
    </row>
    <row r="2627" spans="1:79" x14ac:dyDescent="0.3">
      <c r="A2627" s="5" t="s">
        <v>82</v>
      </c>
      <c r="B2627" s="5" t="s">
        <v>84</v>
      </c>
      <c r="C2627" s="5" t="s">
        <v>82</v>
      </c>
      <c r="D2627" s="5" t="s">
        <v>82</v>
      </c>
      <c r="E2627" s="5" t="s">
        <v>82</v>
      </c>
      <c r="F2627" s="5" t="s">
        <v>82</v>
      </c>
      <c r="G2627" s="5" t="s">
        <v>82</v>
      </c>
      <c r="H2627" s="5" t="s">
        <v>82</v>
      </c>
      <c r="I2627" s="5" t="s">
        <v>82</v>
      </c>
      <c r="J2627" s="3">
        <f>SUMIF(BZ2625:BZ2626, TRUE, J2625:J2626)</f>
        <v>0</v>
      </c>
      <c r="K2627" s="3">
        <f>SUMIF(BZ2625:BZ2626, TRUE, K2625:K2626)</f>
        <v>75.5</v>
      </c>
      <c r="L2627" s="3">
        <f>SUMIF(BZ2625:BZ2626, TRUE, L2625:L2626)</f>
        <v>1132.5</v>
      </c>
      <c r="M2627" s="3">
        <f>SUMIF(BZ2625:BZ2626, TRUE, M2625:M2626)</f>
        <v>0</v>
      </c>
      <c r="N2627" s="3">
        <f>SUMIF(BZ2625:BZ2626, TRUE, N2625:N2626)</f>
        <v>0</v>
      </c>
      <c r="O2627" s="3">
        <f>SUMIF(BZ2625:BZ2626, TRUE, O2625:O2626)</f>
        <v>0</v>
      </c>
      <c r="P2627" s="3">
        <f>SUMIF(BZ2625:BZ2626, TRUE, P2625:P2626)</f>
        <v>0</v>
      </c>
      <c r="Q2627" s="3">
        <f>SUMIF(BZ2625:BZ2626, TRUE, Q2625:Q2626)</f>
        <v>0</v>
      </c>
      <c r="R2627" s="3">
        <f>SUMIF(BZ2625:BZ2626, TRUE, R2625:R2626)</f>
        <v>0</v>
      </c>
      <c r="S2627" s="3">
        <f>SUMIF(BZ2625:BZ2626, TRUE, S2625:S2626)</f>
        <v>0</v>
      </c>
      <c r="T2627" s="3">
        <f>SUMIF(BZ2625:BZ2626, TRUE, T2625:T2626)</f>
        <v>0</v>
      </c>
      <c r="U2627" s="3">
        <f>SUMIF(BZ2625:BZ2626, TRUE, U2625:U2626)</f>
        <v>0</v>
      </c>
      <c r="V2627" s="3">
        <f>SUMIF(BZ2625:BZ2626, TRUE, V2625:V2626)</f>
        <v>0</v>
      </c>
      <c r="W2627" s="3">
        <f>SUMIF(BZ2625:BZ2626, TRUE, W2625:W2626)</f>
        <v>0</v>
      </c>
      <c r="X2627" s="3">
        <f>SUMIF(BZ2625:BZ2626, TRUE, X2625:X2626)</f>
        <v>0</v>
      </c>
      <c r="Y2627" s="3">
        <f>SUMIF(BZ2625:BZ2626, TRUE, Y2625:Y2626)</f>
        <v>0</v>
      </c>
      <c r="Z2627" s="3">
        <f>SUMIF(BZ2625:BZ2626, TRUE, Z2625:Z2626)</f>
        <v>0</v>
      </c>
      <c r="AA2627" s="3">
        <f>SUMIF(BZ2625:BZ2626, TRUE, AA2625:AA2626)</f>
        <v>0</v>
      </c>
      <c r="AB2627" s="3">
        <f>SUMIF(BZ2625:BZ2626, TRUE, AB2625:AB2626)</f>
        <v>0</v>
      </c>
      <c r="AC2627" s="3">
        <f>SUMIF(BZ2625:BZ2626, TRUE, AC2625:AC2626)</f>
        <v>0</v>
      </c>
      <c r="AD2627" s="3">
        <f>SUMIF(BZ2625:BZ2626, TRUE, AD2625:AD2626)</f>
        <v>0</v>
      </c>
      <c r="AE2627" s="3">
        <f>SUMIF(BZ2625:BZ2626, TRUE, AE2625:AE2626)</f>
        <v>0</v>
      </c>
      <c r="AF2627" s="3">
        <f>SUMIF(BZ2625:BZ2626, TRUE, AF2625:AF2626)</f>
        <v>0</v>
      </c>
      <c r="AG2627" s="3">
        <f>SUMIF(BZ2625:BZ2626, TRUE, AG2625:AG2626)</f>
        <v>0</v>
      </c>
      <c r="AH2627" s="3">
        <f>SUMIF(BZ2625:BZ2626, TRUE, AH2625:AH2626)</f>
        <v>0</v>
      </c>
      <c r="AI2627" s="3">
        <f>SUMIF(BZ2625:BZ2626, TRUE, AI2625:AI2626)</f>
        <v>0</v>
      </c>
      <c r="AJ2627" s="3">
        <f>SUMIF(BZ2625:BZ2626, TRUE, AJ2625:AJ2626)</f>
        <v>0</v>
      </c>
      <c r="AK2627" s="3">
        <f>SUMIF(BZ2625:BZ2626, TRUE, AK2625:AK2626)</f>
        <v>0</v>
      </c>
      <c r="AL2627" s="3">
        <f>SUMIF(BZ2625:BZ2626, TRUE, AL2625:AL2626)</f>
        <v>0</v>
      </c>
      <c r="AM2627" s="3">
        <f>SUMIF(BZ2625:BZ2626, TRUE, AM2625:AM2626)</f>
        <v>0</v>
      </c>
      <c r="AN2627" s="3">
        <f>SUMIF(BZ2625:BZ2626, TRUE, AN2625:AN2626)</f>
        <v>0</v>
      </c>
      <c r="AO2627" s="3">
        <f>SUMIF(BZ2625:BZ2626, TRUE, AO2625:AO2626)</f>
        <v>0</v>
      </c>
      <c r="AP2627" s="3">
        <f>SUMIF(BZ2625:BZ2626, TRUE, AP2625:AP2626)</f>
        <v>0</v>
      </c>
      <c r="AQ2627" s="3">
        <f>SUMIF(BZ2625:BZ2626, TRUE, AQ2625:AQ2626)</f>
        <v>0</v>
      </c>
      <c r="AR2627" s="3">
        <f>SUMIF(BZ2625:BZ2626, TRUE, AR2625:AR2626)</f>
        <v>0</v>
      </c>
      <c r="AS2627" s="3">
        <f>SUMIF(BZ2625:BZ2626, TRUE, AS2625:AS2626)</f>
        <v>0</v>
      </c>
      <c r="AT2627" s="3">
        <f>SUMIF(BZ2625:BZ2626, TRUE, AT2625:AT2626)</f>
        <v>0</v>
      </c>
      <c r="AU2627" s="3">
        <f>SUMIF(BZ2625:BZ2626, TRUE, AU2625:AU2626)</f>
        <v>0</v>
      </c>
      <c r="AV2627" s="3">
        <f>SUMIF(BZ2625:BZ2626, TRUE, AV2625:AV2626)</f>
        <v>0</v>
      </c>
      <c r="AW2627" s="3">
        <f>SUMIF(BZ2625:BZ2626, TRUE, AW2625:AW2626)</f>
        <v>0</v>
      </c>
      <c r="AX2627" s="3">
        <f>SUMIF(BZ2625:BZ2626, TRUE, AX2625:AX2626)</f>
        <v>0</v>
      </c>
      <c r="AY2627" s="3">
        <f>SUMIF(BZ2625:BZ2626, TRUE, AY2625:AY2626)</f>
        <v>0</v>
      </c>
      <c r="AZ2627" s="3">
        <f>SUMIF(BZ2625:BZ2626, TRUE, AZ2625:AZ2626)</f>
        <v>0</v>
      </c>
      <c r="BA2627" s="3">
        <f>SUMIF(BZ2625:BZ2626, TRUE, BA2625:BA2626)</f>
        <v>0</v>
      </c>
      <c r="BB2627" s="3">
        <f>SUMIF(BZ2625:BZ2626, TRUE, BB2625:BB2626)</f>
        <v>0</v>
      </c>
      <c r="BC2627" s="3">
        <f>SUMIF(BZ2625:BZ2626, TRUE, BC2625:BC2626)</f>
        <v>0</v>
      </c>
      <c r="BD2627" s="3">
        <f>SUMIF(BZ2625:BZ2626, TRUE, BD2625:BD2626)</f>
        <v>0</v>
      </c>
      <c r="BE2627" s="3">
        <f>SUMIF(BZ2625:BZ2626, TRUE, BE2625:BE2626)</f>
        <v>0</v>
      </c>
      <c r="BF2627" s="3">
        <f>SUMIF(BZ2625:BZ2626, TRUE, BF2625:BF2626)</f>
        <v>0</v>
      </c>
      <c r="BG2627" s="3">
        <f>SUMIF(BZ2625:BZ2626, TRUE, BG2625:BG2626)</f>
        <v>0</v>
      </c>
      <c r="BH2627" s="3">
        <f>SUMIF(BZ2625:BZ2626, TRUE, BH2625:BH2626)</f>
        <v>0</v>
      </c>
      <c r="BI2627" s="3">
        <f>SUMIF(BZ2625:BZ2626, TRUE, BI2625:BI2626)</f>
        <v>0</v>
      </c>
      <c r="BJ2627" s="3">
        <f>SUMIF(BZ2625:BZ2626, TRUE, BJ2625:BJ2626)</f>
        <v>0</v>
      </c>
      <c r="BK2627" s="3">
        <f>SUMIF(BZ2625:BZ2626, TRUE, BK2625:BK2626)</f>
        <v>0</v>
      </c>
      <c r="BL2627" s="3">
        <f>SUMIF(BZ2625:BZ2626, TRUE, BL2625:BL2626)</f>
        <v>0</v>
      </c>
      <c r="BM2627" s="3">
        <f>SUMIF(BZ2625:BZ2626, TRUE, BM2625:BM2626)</f>
        <v>0</v>
      </c>
      <c r="BN2627" s="3">
        <f>SUMIF(BZ2625:BZ2626, TRUE, BN2625:BN2626)</f>
        <v>0</v>
      </c>
      <c r="BO2627" s="3">
        <f>SUMIF(BZ2625:BZ2626, TRUE, BO2625:BO2626)</f>
        <v>0</v>
      </c>
      <c r="BP2627" s="3">
        <f>SUMIF(BZ2625:BZ2626, TRUE, BP2625:BP2626)</f>
        <v>0</v>
      </c>
      <c r="BQ2627" s="3">
        <f>SUMIF(BZ2625:BZ2626, TRUE, BQ2625:BQ2626)</f>
        <v>0</v>
      </c>
      <c r="BR2627" s="3">
        <f>SUMIF(BZ2625:BZ2626, TRUE, BR2625:BR2626)</f>
        <v>0</v>
      </c>
      <c r="BS2627" s="3">
        <f>SUMIF(BZ2625:BZ2626, TRUE, BS2625:BS2626)</f>
        <v>0</v>
      </c>
      <c r="BT2627" s="3">
        <f>SUMIF(BZ2625:BZ2626, TRUE, BT2625:BT2626)</f>
        <v>0</v>
      </c>
      <c r="BU2627" s="3">
        <f>SUMIF(BZ2625:BZ2626, TRUE, BU2625:BU2626)</f>
        <v>0</v>
      </c>
      <c r="BV2627" s="3">
        <f>SUMIF(BZ2625:BZ2626, TRUE, BV2625:BV2626)</f>
        <v>0</v>
      </c>
      <c r="BW2627" s="3">
        <f>SUMIF(BZ2625:BZ2626, TRUE, BW2625:BW2626)</f>
        <v>75.5</v>
      </c>
      <c r="BX2627" s="3">
        <f>SUMIF(BZ2625:BZ2626, TRUE, BX2625:BX2626)</f>
        <v>0</v>
      </c>
      <c r="BY2627" s="3">
        <f>SUMIF(BZ2625:BZ2626, TRUE, BY2625:BY2626)</f>
        <v>1132.5</v>
      </c>
      <c r="BZ2627" t="b">
        <v>0</v>
      </c>
      <c r="CA2627" t="b">
        <v>0</v>
      </c>
    </row>
    <row r="2628" spans="1:79" x14ac:dyDescent="0.3">
      <c r="A2628" s="9" t="s">
        <v>1809</v>
      </c>
      <c r="B2628" s="9" t="s">
        <v>1810</v>
      </c>
      <c r="C2628" s="9" t="s">
        <v>79</v>
      </c>
      <c r="D2628" s="9" t="s">
        <v>80</v>
      </c>
      <c r="E2628" s="9" t="s">
        <v>210</v>
      </c>
      <c r="F2628" s="9" t="s">
        <v>82</v>
      </c>
      <c r="G2628" s="1">
        <v>45121</v>
      </c>
      <c r="H2628" s="1">
        <v>45120</v>
      </c>
      <c r="I2628" s="9" t="s">
        <v>83</v>
      </c>
      <c r="J2628" s="8">
        <v>0</v>
      </c>
      <c r="K2628" s="2">
        <v>24.32</v>
      </c>
      <c r="L2628" s="2">
        <v>343.64</v>
      </c>
      <c r="M2628" s="8">
        <v>0</v>
      </c>
      <c r="N2628" s="8">
        <v>0</v>
      </c>
      <c r="O2628" s="2">
        <v>0</v>
      </c>
      <c r="P2628" s="8">
        <v>0</v>
      </c>
      <c r="Q2628" s="2">
        <v>0</v>
      </c>
      <c r="R2628" s="8">
        <v>0</v>
      </c>
      <c r="S2628" s="8">
        <v>0</v>
      </c>
      <c r="T2628" s="2">
        <v>0</v>
      </c>
      <c r="U2628" s="8">
        <v>0</v>
      </c>
      <c r="V2628" s="8">
        <v>0</v>
      </c>
      <c r="W2628" s="2">
        <v>0</v>
      </c>
      <c r="X2628" s="8">
        <v>0</v>
      </c>
      <c r="Y2628" s="2">
        <v>0</v>
      </c>
      <c r="Z2628" s="8">
        <v>0</v>
      </c>
      <c r="AA2628" s="2">
        <v>0</v>
      </c>
      <c r="AB2628" s="8">
        <v>0</v>
      </c>
      <c r="AC2628" s="8">
        <v>0</v>
      </c>
      <c r="AD2628" s="2">
        <v>0</v>
      </c>
      <c r="AE2628" s="8">
        <v>0</v>
      </c>
      <c r="AF2628" s="8">
        <v>0</v>
      </c>
      <c r="AG2628" s="2">
        <v>0</v>
      </c>
      <c r="AH2628" s="8">
        <v>0</v>
      </c>
      <c r="AI2628" s="8">
        <v>0</v>
      </c>
      <c r="AJ2628" s="2">
        <v>0</v>
      </c>
      <c r="AK2628" s="8">
        <v>0</v>
      </c>
      <c r="AL2628" s="2">
        <v>0</v>
      </c>
      <c r="AM2628" s="8">
        <v>0</v>
      </c>
      <c r="AN2628" s="2">
        <v>0</v>
      </c>
      <c r="AO2628" s="8">
        <v>0</v>
      </c>
      <c r="AP2628" s="2">
        <v>0</v>
      </c>
      <c r="AQ2628" s="8">
        <v>0</v>
      </c>
      <c r="AR2628" s="2">
        <v>0</v>
      </c>
      <c r="AS2628" s="8">
        <v>0</v>
      </c>
      <c r="AT2628" s="2">
        <v>0</v>
      </c>
      <c r="AU2628" s="8">
        <v>0</v>
      </c>
      <c r="AV2628" s="2">
        <v>0</v>
      </c>
      <c r="AW2628" s="8">
        <v>0</v>
      </c>
      <c r="AX2628" s="2">
        <v>0</v>
      </c>
      <c r="AY2628" s="8">
        <v>0</v>
      </c>
      <c r="AZ2628" s="2">
        <v>0</v>
      </c>
      <c r="BA2628" s="8">
        <v>0</v>
      </c>
      <c r="BB2628" s="2">
        <v>0</v>
      </c>
      <c r="BC2628" s="8">
        <v>0</v>
      </c>
      <c r="BD2628" s="2">
        <v>0</v>
      </c>
      <c r="BE2628" s="8">
        <v>0</v>
      </c>
      <c r="BF2628" s="2">
        <v>0</v>
      </c>
      <c r="BG2628" s="8">
        <v>0</v>
      </c>
      <c r="BH2628" s="8">
        <v>0</v>
      </c>
      <c r="BI2628" s="8">
        <v>0</v>
      </c>
      <c r="BJ2628" s="8">
        <v>0</v>
      </c>
      <c r="BK2628" s="8">
        <v>0</v>
      </c>
      <c r="BL2628" s="8">
        <v>0</v>
      </c>
      <c r="BM2628" s="8">
        <v>0</v>
      </c>
      <c r="BN2628" s="8">
        <v>0</v>
      </c>
      <c r="BO2628" s="8">
        <v>0</v>
      </c>
      <c r="BP2628" s="8">
        <v>0</v>
      </c>
      <c r="BQ2628" s="8">
        <v>0</v>
      </c>
      <c r="BR2628" s="8">
        <v>0</v>
      </c>
      <c r="BS2628" s="8">
        <v>0</v>
      </c>
      <c r="BT2628" s="8">
        <v>0</v>
      </c>
      <c r="BU2628" s="8">
        <v>0</v>
      </c>
      <c r="BV2628" s="8">
        <v>0</v>
      </c>
      <c r="BW2628" s="2">
        <v>24.32</v>
      </c>
      <c r="BX2628" s="8">
        <v>0</v>
      </c>
      <c r="BY2628" s="2">
        <v>343.64</v>
      </c>
      <c r="BZ2628" t="b">
        <v>1</v>
      </c>
      <c r="CA2628" t="b">
        <v>1</v>
      </c>
    </row>
    <row r="2629" spans="1:79" x14ac:dyDescent="0.3">
      <c r="A2629" s="9" t="s">
        <v>1809</v>
      </c>
      <c r="B2629" s="9" t="s">
        <v>1810</v>
      </c>
      <c r="C2629" s="9" t="s">
        <v>79</v>
      </c>
      <c r="D2629" s="9" t="s">
        <v>80</v>
      </c>
      <c r="E2629" s="9" t="s">
        <v>210</v>
      </c>
      <c r="F2629" s="9" t="s">
        <v>82</v>
      </c>
      <c r="G2629" s="1">
        <v>45135</v>
      </c>
      <c r="H2629" s="1">
        <v>45134</v>
      </c>
      <c r="I2629" s="9" t="s">
        <v>83</v>
      </c>
      <c r="J2629" s="8">
        <v>0</v>
      </c>
      <c r="K2629" s="2">
        <v>24.05</v>
      </c>
      <c r="L2629" s="2">
        <v>339.83</v>
      </c>
      <c r="M2629" s="8">
        <v>0</v>
      </c>
      <c r="N2629" s="8">
        <v>0</v>
      </c>
      <c r="O2629" s="2">
        <v>0</v>
      </c>
      <c r="P2629" s="8">
        <v>0</v>
      </c>
      <c r="Q2629" s="2">
        <v>0</v>
      </c>
      <c r="R2629" s="8">
        <v>0</v>
      </c>
      <c r="S2629" s="8">
        <v>0</v>
      </c>
      <c r="T2629" s="2">
        <v>0</v>
      </c>
      <c r="U2629" s="8">
        <v>0</v>
      </c>
      <c r="V2629" s="8">
        <v>0</v>
      </c>
      <c r="W2629" s="2">
        <v>0</v>
      </c>
      <c r="X2629" s="8">
        <v>0</v>
      </c>
      <c r="Y2629" s="2">
        <v>0</v>
      </c>
      <c r="Z2629" s="8">
        <v>0</v>
      </c>
      <c r="AA2629" s="2">
        <v>0</v>
      </c>
      <c r="AB2629" s="8">
        <v>0</v>
      </c>
      <c r="AC2629" s="8">
        <v>0</v>
      </c>
      <c r="AD2629" s="2">
        <v>0</v>
      </c>
      <c r="AE2629" s="8">
        <v>0</v>
      </c>
      <c r="AF2629" s="8">
        <v>0</v>
      </c>
      <c r="AG2629" s="2">
        <v>0</v>
      </c>
      <c r="AH2629" s="8">
        <v>0</v>
      </c>
      <c r="AI2629" s="8">
        <v>0</v>
      </c>
      <c r="AJ2629" s="2">
        <v>0</v>
      </c>
      <c r="AK2629" s="8">
        <v>0</v>
      </c>
      <c r="AL2629" s="2">
        <v>0</v>
      </c>
      <c r="AM2629" s="8">
        <v>0</v>
      </c>
      <c r="AN2629" s="2">
        <v>0</v>
      </c>
      <c r="AO2629" s="8">
        <v>0</v>
      </c>
      <c r="AP2629" s="2">
        <v>0</v>
      </c>
      <c r="AQ2629" s="8">
        <v>0</v>
      </c>
      <c r="AR2629" s="2">
        <v>0</v>
      </c>
      <c r="AS2629" s="8">
        <v>0</v>
      </c>
      <c r="AT2629" s="2">
        <v>0</v>
      </c>
      <c r="AU2629" s="8">
        <v>0</v>
      </c>
      <c r="AV2629" s="2">
        <v>0</v>
      </c>
      <c r="AW2629" s="8">
        <v>0</v>
      </c>
      <c r="AX2629" s="2">
        <v>0</v>
      </c>
      <c r="AY2629" s="8">
        <v>0</v>
      </c>
      <c r="AZ2629" s="2">
        <v>0</v>
      </c>
      <c r="BA2629" s="8">
        <v>0</v>
      </c>
      <c r="BB2629" s="2">
        <v>0</v>
      </c>
      <c r="BC2629" s="8">
        <v>0</v>
      </c>
      <c r="BD2629" s="2">
        <v>0</v>
      </c>
      <c r="BE2629" s="8">
        <v>0</v>
      </c>
      <c r="BF2629" s="2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8">
        <v>0</v>
      </c>
      <c r="BS2629" s="8">
        <v>0</v>
      </c>
      <c r="BT2629" s="8">
        <v>0</v>
      </c>
      <c r="BU2629" s="8">
        <v>0</v>
      </c>
      <c r="BV2629" s="8">
        <v>0</v>
      </c>
      <c r="BW2629" s="2">
        <v>24.05</v>
      </c>
      <c r="BX2629" s="8">
        <v>0</v>
      </c>
      <c r="BY2629" s="2">
        <v>339.83</v>
      </c>
      <c r="BZ2629" t="b">
        <v>1</v>
      </c>
      <c r="CA2629" t="b">
        <v>1</v>
      </c>
    </row>
    <row r="2630" spans="1:79" x14ac:dyDescent="0.3">
      <c r="A2630" s="5" t="s">
        <v>82</v>
      </c>
      <c r="B2630" s="5" t="s">
        <v>84</v>
      </c>
      <c r="C2630" s="5" t="s">
        <v>82</v>
      </c>
      <c r="D2630" s="5" t="s">
        <v>82</v>
      </c>
      <c r="E2630" s="5" t="s">
        <v>82</v>
      </c>
      <c r="F2630" s="5" t="s">
        <v>82</v>
      </c>
      <c r="G2630" s="5" t="s">
        <v>82</v>
      </c>
      <c r="H2630" s="5" t="s">
        <v>82</v>
      </c>
      <c r="I2630" s="5" t="s">
        <v>82</v>
      </c>
      <c r="J2630" s="3">
        <f>SUMIF(BZ2628:BZ2629, TRUE, J2628:J2629)</f>
        <v>0</v>
      </c>
      <c r="K2630" s="3">
        <f>SUMIF(BZ2628:BZ2629, TRUE, K2628:K2629)</f>
        <v>48.370000000000005</v>
      </c>
      <c r="L2630" s="3">
        <f>SUMIF(BZ2628:BZ2629, TRUE, L2628:L2629)</f>
        <v>683.47</v>
      </c>
      <c r="M2630" s="3">
        <f>SUMIF(BZ2628:BZ2629, TRUE, M2628:M2629)</f>
        <v>0</v>
      </c>
      <c r="N2630" s="3">
        <f>SUMIF(BZ2628:BZ2629, TRUE, N2628:N2629)</f>
        <v>0</v>
      </c>
      <c r="O2630" s="3">
        <f>SUMIF(BZ2628:BZ2629, TRUE, O2628:O2629)</f>
        <v>0</v>
      </c>
      <c r="P2630" s="3">
        <f>SUMIF(BZ2628:BZ2629, TRUE, P2628:P2629)</f>
        <v>0</v>
      </c>
      <c r="Q2630" s="3">
        <f>SUMIF(BZ2628:BZ2629, TRUE, Q2628:Q2629)</f>
        <v>0</v>
      </c>
      <c r="R2630" s="3">
        <f>SUMIF(BZ2628:BZ2629, TRUE, R2628:R2629)</f>
        <v>0</v>
      </c>
      <c r="S2630" s="3">
        <f>SUMIF(BZ2628:BZ2629, TRUE, S2628:S2629)</f>
        <v>0</v>
      </c>
      <c r="T2630" s="3">
        <f>SUMIF(BZ2628:BZ2629, TRUE, T2628:T2629)</f>
        <v>0</v>
      </c>
      <c r="U2630" s="3">
        <f>SUMIF(BZ2628:BZ2629, TRUE, U2628:U2629)</f>
        <v>0</v>
      </c>
      <c r="V2630" s="3">
        <f>SUMIF(BZ2628:BZ2629, TRUE, V2628:V2629)</f>
        <v>0</v>
      </c>
      <c r="W2630" s="3">
        <f>SUMIF(BZ2628:BZ2629, TRUE, W2628:W2629)</f>
        <v>0</v>
      </c>
      <c r="X2630" s="3">
        <f>SUMIF(BZ2628:BZ2629, TRUE, X2628:X2629)</f>
        <v>0</v>
      </c>
      <c r="Y2630" s="3">
        <f>SUMIF(BZ2628:BZ2629, TRUE, Y2628:Y2629)</f>
        <v>0</v>
      </c>
      <c r="Z2630" s="3">
        <f>SUMIF(BZ2628:BZ2629, TRUE, Z2628:Z2629)</f>
        <v>0</v>
      </c>
      <c r="AA2630" s="3">
        <f>SUMIF(BZ2628:BZ2629, TRUE, AA2628:AA2629)</f>
        <v>0</v>
      </c>
      <c r="AB2630" s="3">
        <f>SUMIF(BZ2628:BZ2629, TRUE, AB2628:AB2629)</f>
        <v>0</v>
      </c>
      <c r="AC2630" s="3">
        <f>SUMIF(BZ2628:BZ2629, TRUE, AC2628:AC2629)</f>
        <v>0</v>
      </c>
      <c r="AD2630" s="3">
        <f>SUMIF(BZ2628:BZ2629, TRUE, AD2628:AD2629)</f>
        <v>0</v>
      </c>
      <c r="AE2630" s="3">
        <f>SUMIF(BZ2628:BZ2629, TRUE, AE2628:AE2629)</f>
        <v>0</v>
      </c>
      <c r="AF2630" s="3">
        <f>SUMIF(BZ2628:BZ2629, TRUE, AF2628:AF2629)</f>
        <v>0</v>
      </c>
      <c r="AG2630" s="3">
        <f>SUMIF(BZ2628:BZ2629, TRUE, AG2628:AG2629)</f>
        <v>0</v>
      </c>
      <c r="AH2630" s="3">
        <f>SUMIF(BZ2628:BZ2629, TRUE, AH2628:AH2629)</f>
        <v>0</v>
      </c>
      <c r="AI2630" s="3">
        <f>SUMIF(BZ2628:BZ2629, TRUE, AI2628:AI2629)</f>
        <v>0</v>
      </c>
      <c r="AJ2630" s="3">
        <f>SUMIF(BZ2628:BZ2629, TRUE, AJ2628:AJ2629)</f>
        <v>0</v>
      </c>
      <c r="AK2630" s="3">
        <f>SUMIF(BZ2628:BZ2629, TRUE, AK2628:AK2629)</f>
        <v>0</v>
      </c>
      <c r="AL2630" s="3">
        <f>SUMIF(BZ2628:BZ2629, TRUE, AL2628:AL2629)</f>
        <v>0</v>
      </c>
      <c r="AM2630" s="3">
        <f>SUMIF(BZ2628:BZ2629, TRUE, AM2628:AM2629)</f>
        <v>0</v>
      </c>
      <c r="AN2630" s="3">
        <f>SUMIF(BZ2628:BZ2629, TRUE, AN2628:AN2629)</f>
        <v>0</v>
      </c>
      <c r="AO2630" s="3">
        <f>SUMIF(BZ2628:BZ2629, TRUE, AO2628:AO2629)</f>
        <v>0</v>
      </c>
      <c r="AP2630" s="3">
        <f>SUMIF(BZ2628:BZ2629, TRUE, AP2628:AP2629)</f>
        <v>0</v>
      </c>
      <c r="AQ2630" s="3">
        <f>SUMIF(BZ2628:BZ2629, TRUE, AQ2628:AQ2629)</f>
        <v>0</v>
      </c>
      <c r="AR2630" s="3">
        <f>SUMIF(BZ2628:BZ2629, TRUE, AR2628:AR2629)</f>
        <v>0</v>
      </c>
      <c r="AS2630" s="3">
        <f>SUMIF(BZ2628:BZ2629, TRUE, AS2628:AS2629)</f>
        <v>0</v>
      </c>
      <c r="AT2630" s="3">
        <f>SUMIF(BZ2628:BZ2629, TRUE, AT2628:AT2629)</f>
        <v>0</v>
      </c>
      <c r="AU2630" s="3">
        <f>SUMIF(BZ2628:BZ2629, TRUE, AU2628:AU2629)</f>
        <v>0</v>
      </c>
      <c r="AV2630" s="3">
        <f>SUMIF(BZ2628:BZ2629, TRUE, AV2628:AV2629)</f>
        <v>0</v>
      </c>
      <c r="AW2630" s="3">
        <f>SUMIF(BZ2628:BZ2629, TRUE, AW2628:AW2629)</f>
        <v>0</v>
      </c>
      <c r="AX2630" s="3">
        <f>SUMIF(BZ2628:BZ2629, TRUE, AX2628:AX2629)</f>
        <v>0</v>
      </c>
      <c r="AY2630" s="3">
        <f>SUMIF(BZ2628:BZ2629, TRUE, AY2628:AY2629)</f>
        <v>0</v>
      </c>
      <c r="AZ2630" s="3">
        <f>SUMIF(BZ2628:BZ2629, TRUE, AZ2628:AZ2629)</f>
        <v>0</v>
      </c>
      <c r="BA2630" s="3">
        <f>SUMIF(BZ2628:BZ2629, TRUE, BA2628:BA2629)</f>
        <v>0</v>
      </c>
      <c r="BB2630" s="3">
        <f>SUMIF(BZ2628:BZ2629, TRUE, BB2628:BB2629)</f>
        <v>0</v>
      </c>
      <c r="BC2630" s="3">
        <f>SUMIF(BZ2628:BZ2629, TRUE, BC2628:BC2629)</f>
        <v>0</v>
      </c>
      <c r="BD2630" s="3">
        <f>SUMIF(BZ2628:BZ2629, TRUE, BD2628:BD2629)</f>
        <v>0</v>
      </c>
      <c r="BE2630" s="3">
        <f>SUMIF(BZ2628:BZ2629, TRUE, BE2628:BE2629)</f>
        <v>0</v>
      </c>
      <c r="BF2630" s="3">
        <f>SUMIF(BZ2628:BZ2629, TRUE, BF2628:BF2629)</f>
        <v>0</v>
      </c>
      <c r="BG2630" s="3">
        <f>SUMIF(BZ2628:BZ2629, TRUE, BG2628:BG2629)</f>
        <v>0</v>
      </c>
      <c r="BH2630" s="3">
        <f>SUMIF(BZ2628:BZ2629, TRUE, BH2628:BH2629)</f>
        <v>0</v>
      </c>
      <c r="BI2630" s="3">
        <f>SUMIF(BZ2628:BZ2629, TRUE, BI2628:BI2629)</f>
        <v>0</v>
      </c>
      <c r="BJ2630" s="3">
        <f>SUMIF(BZ2628:BZ2629, TRUE, BJ2628:BJ2629)</f>
        <v>0</v>
      </c>
      <c r="BK2630" s="3">
        <f>SUMIF(BZ2628:BZ2629, TRUE, BK2628:BK2629)</f>
        <v>0</v>
      </c>
      <c r="BL2630" s="3">
        <f>SUMIF(BZ2628:BZ2629, TRUE, BL2628:BL2629)</f>
        <v>0</v>
      </c>
      <c r="BM2630" s="3">
        <f>SUMIF(BZ2628:BZ2629, TRUE, BM2628:BM2629)</f>
        <v>0</v>
      </c>
      <c r="BN2630" s="3">
        <f>SUMIF(BZ2628:BZ2629, TRUE, BN2628:BN2629)</f>
        <v>0</v>
      </c>
      <c r="BO2630" s="3">
        <f>SUMIF(BZ2628:BZ2629, TRUE, BO2628:BO2629)</f>
        <v>0</v>
      </c>
      <c r="BP2630" s="3">
        <f>SUMIF(BZ2628:BZ2629, TRUE, BP2628:BP2629)</f>
        <v>0</v>
      </c>
      <c r="BQ2630" s="3">
        <f>SUMIF(BZ2628:BZ2629, TRUE, BQ2628:BQ2629)</f>
        <v>0</v>
      </c>
      <c r="BR2630" s="3">
        <f>SUMIF(BZ2628:BZ2629, TRUE, BR2628:BR2629)</f>
        <v>0</v>
      </c>
      <c r="BS2630" s="3">
        <f>SUMIF(BZ2628:BZ2629, TRUE, BS2628:BS2629)</f>
        <v>0</v>
      </c>
      <c r="BT2630" s="3">
        <f>SUMIF(BZ2628:BZ2629, TRUE, BT2628:BT2629)</f>
        <v>0</v>
      </c>
      <c r="BU2630" s="3">
        <f>SUMIF(BZ2628:BZ2629, TRUE, BU2628:BU2629)</f>
        <v>0</v>
      </c>
      <c r="BV2630" s="3">
        <f>SUMIF(BZ2628:BZ2629, TRUE, BV2628:BV2629)</f>
        <v>0</v>
      </c>
      <c r="BW2630" s="3">
        <f>SUMIF(BZ2628:BZ2629, TRUE, BW2628:BW2629)</f>
        <v>48.370000000000005</v>
      </c>
      <c r="BX2630" s="3">
        <f>SUMIF(BZ2628:BZ2629, TRUE, BX2628:BX2629)</f>
        <v>0</v>
      </c>
      <c r="BY2630" s="3">
        <f>SUMIF(BZ2628:BZ2629, TRUE, BY2628:BY2629)</f>
        <v>683.47</v>
      </c>
      <c r="BZ2630" t="b">
        <v>0</v>
      </c>
      <c r="CA2630" t="b">
        <v>0</v>
      </c>
    </row>
    <row r="2631" spans="1:79" x14ac:dyDescent="0.3">
      <c r="A2631" s="9" t="s">
        <v>1811</v>
      </c>
      <c r="B2631" s="9" t="s">
        <v>1812</v>
      </c>
      <c r="C2631" s="9" t="s">
        <v>79</v>
      </c>
      <c r="D2631" s="9" t="s">
        <v>80</v>
      </c>
      <c r="E2631" s="9" t="s">
        <v>101</v>
      </c>
      <c r="F2631" s="9" t="s">
        <v>82</v>
      </c>
      <c r="G2631" s="1">
        <v>45121</v>
      </c>
      <c r="H2631" s="1">
        <v>45120</v>
      </c>
      <c r="I2631" s="9" t="s">
        <v>83</v>
      </c>
      <c r="J2631" s="8">
        <v>0</v>
      </c>
      <c r="K2631" s="2">
        <v>43.97</v>
      </c>
      <c r="L2631" s="2">
        <v>593.6</v>
      </c>
      <c r="M2631" s="8">
        <v>0</v>
      </c>
      <c r="N2631" s="8">
        <v>0</v>
      </c>
      <c r="O2631" s="2">
        <v>0</v>
      </c>
      <c r="P2631" s="8">
        <v>0</v>
      </c>
      <c r="Q2631" s="2">
        <v>0</v>
      </c>
      <c r="R2631" s="8">
        <v>0</v>
      </c>
      <c r="S2631" s="8">
        <v>0</v>
      </c>
      <c r="T2631" s="2">
        <v>0</v>
      </c>
      <c r="U2631" s="8">
        <v>0</v>
      </c>
      <c r="V2631" s="8">
        <v>0</v>
      </c>
      <c r="W2631" s="2">
        <v>0</v>
      </c>
      <c r="X2631" s="8">
        <v>0</v>
      </c>
      <c r="Y2631" s="2">
        <v>0</v>
      </c>
      <c r="Z2631" s="8">
        <v>0</v>
      </c>
      <c r="AA2631" s="2">
        <v>0</v>
      </c>
      <c r="AB2631" s="8">
        <v>0</v>
      </c>
      <c r="AC2631" s="8">
        <v>0</v>
      </c>
      <c r="AD2631" s="2">
        <v>0</v>
      </c>
      <c r="AE2631" s="8">
        <v>0</v>
      </c>
      <c r="AF2631" s="8">
        <v>0</v>
      </c>
      <c r="AG2631" s="2">
        <v>0</v>
      </c>
      <c r="AH2631" s="8">
        <v>0</v>
      </c>
      <c r="AI2631" s="8">
        <v>0</v>
      </c>
      <c r="AJ2631" s="2">
        <v>0</v>
      </c>
      <c r="AK2631" s="8">
        <v>0</v>
      </c>
      <c r="AL2631" s="2">
        <v>0</v>
      </c>
      <c r="AM2631" s="8">
        <v>0</v>
      </c>
      <c r="AN2631" s="2">
        <v>0</v>
      </c>
      <c r="AO2631" s="8">
        <v>0</v>
      </c>
      <c r="AP2631" s="2">
        <v>0</v>
      </c>
      <c r="AQ2631" s="8">
        <v>0</v>
      </c>
      <c r="AR2631" s="2">
        <v>0</v>
      </c>
      <c r="AS2631" s="8">
        <v>0</v>
      </c>
      <c r="AT2631" s="2">
        <v>0</v>
      </c>
      <c r="AU2631" s="8">
        <v>0</v>
      </c>
      <c r="AV2631" s="2">
        <v>0</v>
      </c>
      <c r="AW2631" s="8">
        <v>0</v>
      </c>
      <c r="AX2631" s="2">
        <v>0</v>
      </c>
      <c r="AY2631" s="8">
        <v>0</v>
      </c>
      <c r="AZ2631" s="2">
        <v>0</v>
      </c>
      <c r="BA2631" s="8">
        <v>0</v>
      </c>
      <c r="BB2631" s="2">
        <v>0</v>
      </c>
      <c r="BC2631" s="8">
        <v>0</v>
      </c>
      <c r="BD2631" s="2">
        <v>0</v>
      </c>
      <c r="BE2631" s="8">
        <v>0</v>
      </c>
      <c r="BF2631" s="2">
        <v>0</v>
      </c>
      <c r="BG2631" s="8">
        <v>0</v>
      </c>
      <c r="BH2631" s="8">
        <v>0</v>
      </c>
      <c r="BI2631" s="8">
        <v>0</v>
      </c>
      <c r="BJ2631" s="8">
        <v>0</v>
      </c>
      <c r="BK2631" s="8">
        <v>0</v>
      </c>
      <c r="BL2631" s="8">
        <v>0</v>
      </c>
      <c r="BM2631" s="8">
        <v>0</v>
      </c>
      <c r="BN2631" s="8">
        <v>0</v>
      </c>
      <c r="BO2631" s="8">
        <v>0</v>
      </c>
      <c r="BP2631" s="8">
        <v>0</v>
      </c>
      <c r="BQ2631" s="8">
        <v>0</v>
      </c>
      <c r="BR2631" s="8">
        <v>0</v>
      </c>
      <c r="BS2631" s="8">
        <v>0</v>
      </c>
      <c r="BT2631" s="8">
        <v>0</v>
      </c>
      <c r="BU2631" s="8">
        <v>0</v>
      </c>
      <c r="BV2631" s="8">
        <v>0</v>
      </c>
      <c r="BW2631" s="2">
        <v>43.97</v>
      </c>
      <c r="BX2631" s="8">
        <v>0</v>
      </c>
      <c r="BY2631" s="2">
        <v>593.6</v>
      </c>
      <c r="BZ2631" t="b">
        <v>1</v>
      </c>
      <c r="CA2631" t="b">
        <v>1</v>
      </c>
    </row>
    <row r="2632" spans="1:79" x14ac:dyDescent="0.3">
      <c r="A2632" s="9" t="s">
        <v>1811</v>
      </c>
      <c r="B2632" s="9" t="s">
        <v>1812</v>
      </c>
      <c r="C2632" s="9" t="s">
        <v>79</v>
      </c>
      <c r="D2632" s="9" t="s">
        <v>80</v>
      </c>
      <c r="E2632" s="9" t="s">
        <v>101</v>
      </c>
      <c r="F2632" s="9" t="s">
        <v>82</v>
      </c>
      <c r="G2632" s="1">
        <v>45135</v>
      </c>
      <c r="H2632" s="1">
        <v>45134</v>
      </c>
      <c r="I2632" s="9" t="s">
        <v>83</v>
      </c>
      <c r="J2632" s="8">
        <v>0</v>
      </c>
      <c r="K2632" s="2">
        <v>38.159999999999997</v>
      </c>
      <c r="L2632" s="2">
        <v>515.16</v>
      </c>
      <c r="M2632" s="8">
        <v>0</v>
      </c>
      <c r="N2632" s="8">
        <v>0</v>
      </c>
      <c r="O2632" s="2">
        <v>0</v>
      </c>
      <c r="P2632" s="8">
        <v>0</v>
      </c>
      <c r="Q2632" s="2">
        <v>0</v>
      </c>
      <c r="R2632" s="8">
        <v>0</v>
      </c>
      <c r="S2632" s="8">
        <v>0</v>
      </c>
      <c r="T2632" s="2">
        <v>0</v>
      </c>
      <c r="U2632" s="8">
        <v>0</v>
      </c>
      <c r="V2632" s="8">
        <v>0</v>
      </c>
      <c r="W2632" s="2">
        <v>0</v>
      </c>
      <c r="X2632" s="8">
        <v>0</v>
      </c>
      <c r="Y2632" s="2">
        <v>0</v>
      </c>
      <c r="Z2632" s="8">
        <v>0</v>
      </c>
      <c r="AA2632" s="2">
        <v>0</v>
      </c>
      <c r="AB2632" s="8">
        <v>0</v>
      </c>
      <c r="AC2632" s="8">
        <v>0</v>
      </c>
      <c r="AD2632" s="2">
        <v>0</v>
      </c>
      <c r="AE2632" s="8">
        <v>0</v>
      </c>
      <c r="AF2632" s="8">
        <v>0</v>
      </c>
      <c r="AG2632" s="2">
        <v>0</v>
      </c>
      <c r="AH2632" s="8">
        <v>0</v>
      </c>
      <c r="AI2632" s="8">
        <v>0</v>
      </c>
      <c r="AJ2632" s="2">
        <v>0</v>
      </c>
      <c r="AK2632" s="8">
        <v>0</v>
      </c>
      <c r="AL2632" s="2">
        <v>0</v>
      </c>
      <c r="AM2632" s="8">
        <v>0</v>
      </c>
      <c r="AN2632" s="2">
        <v>0</v>
      </c>
      <c r="AO2632" s="8">
        <v>0</v>
      </c>
      <c r="AP2632" s="2">
        <v>0</v>
      </c>
      <c r="AQ2632" s="8">
        <v>0</v>
      </c>
      <c r="AR2632" s="2">
        <v>0</v>
      </c>
      <c r="AS2632" s="8">
        <v>0</v>
      </c>
      <c r="AT2632" s="2">
        <v>0</v>
      </c>
      <c r="AU2632" s="8">
        <v>0</v>
      </c>
      <c r="AV2632" s="2">
        <v>0</v>
      </c>
      <c r="AW2632" s="8">
        <v>0</v>
      </c>
      <c r="AX2632" s="2">
        <v>0</v>
      </c>
      <c r="AY2632" s="8">
        <v>0</v>
      </c>
      <c r="AZ2632" s="2">
        <v>0</v>
      </c>
      <c r="BA2632" s="8">
        <v>0</v>
      </c>
      <c r="BB2632" s="2">
        <v>0</v>
      </c>
      <c r="BC2632" s="8">
        <v>0</v>
      </c>
      <c r="BD2632" s="2">
        <v>0</v>
      </c>
      <c r="BE2632" s="8">
        <v>0</v>
      </c>
      <c r="BF2632" s="2">
        <v>0</v>
      </c>
      <c r="BG2632" s="8">
        <v>0</v>
      </c>
      <c r="BH2632" s="8">
        <v>0</v>
      </c>
      <c r="BI2632" s="8">
        <v>0</v>
      </c>
      <c r="BJ2632" s="8">
        <v>0</v>
      </c>
      <c r="BK2632" s="8">
        <v>0</v>
      </c>
      <c r="BL2632" s="8">
        <v>0</v>
      </c>
      <c r="BM2632" s="8">
        <v>0</v>
      </c>
      <c r="BN2632" s="8">
        <v>0</v>
      </c>
      <c r="BO2632" s="8">
        <v>0</v>
      </c>
      <c r="BP2632" s="8">
        <v>0</v>
      </c>
      <c r="BQ2632" s="8">
        <v>0</v>
      </c>
      <c r="BR2632" s="8">
        <v>0</v>
      </c>
      <c r="BS2632" s="8">
        <v>0</v>
      </c>
      <c r="BT2632" s="8">
        <v>0</v>
      </c>
      <c r="BU2632" s="8">
        <v>0</v>
      </c>
      <c r="BV2632" s="8">
        <v>0</v>
      </c>
      <c r="BW2632" s="2">
        <v>38.159999999999997</v>
      </c>
      <c r="BX2632" s="8">
        <v>0</v>
      </c>
      <c r="BY2632" s="2">
        <v>515.16</v>
      </c>
      <c r="BZ2632" t="b">
        <v>1</v>
      </c>
      <c r="CA2632" t="b">
        <v>1</v>
      </c>
    </row>
    <row r="2633" spans="1:79" x14ac:dyDescent="0.3">
      <c r="A2633" s="5" t="s">
        <v>82</v>
      </c>
      <c r="B2633" s="5" t="s">
        <v>84</v>
      </c>
      <c r="C2633" s="5" t="s">
        <v>82</v>
      </c>
      <c r="D2633" s="5" t="s">
        <v>82</v>
      </c>
      <c r="E2633" s="5" t="s">
        <v>82</v>
      </c>
      <c r="F2633" s="5" t="s">
        <v>82</v>
      </c>
      <c r="G2633" s="5" t="s">
        <v>82</v>
      </c>
      <c r="H2633" s="5" t="s">
        <v>82</v>
      </c>
      <c r="I2633" s="5" t="s">
        <v>82</v>
      </c>
      <c r="J2633" s="3">
        <f>SUMIF(BZ2631:BZ2632, TRUE, J2631:J2632)</f>
        <v>0</v>
      </c>
      <c r="K2633" s="3">
        <f>SUMIF(BZ2631:BZ2632, TRUE, K2631:K2632)</f>
        <v>82.13</v>
      </c>
      <c r="L2633" s="3">
        <f>SUMIF(BZ2631:BZ2632, TRUE, L2631:L2632)</f>
        <v>1108.76</v>
      </c>
      <c r="M2633" s="3">
        <f>SUMIF(BZ2631:BZ2632, TRUE, M2631:M2632)</f>
        <v>0</v>
      </c>
      <c r="N2633" s="3">
        <f>SUMIF(BZ2631:BZ2632, TRUE, N2631:N2632)</f>
        <v>0</v>
      </c>
      <c r="O2633" s="3">
        <f>SUMIF(BZ2631:BZ2632, TRUE, O2631:O2632)</f>
        <v>0</v>
      </c>
      <c r="P2633" s="3">
        <f>SUMIF(BZ2631:BZ2632, TRUE, P2631:P2632)</f>
        <v>0</v>
      </c>
      <c r="Q2633" s="3">
        <f>SUMIF(BZ2631:BZ2632, TRUE, Q2631:Q2632)</f>
        <v>0</v>
      </c>
      <c r="R2633" s="3">
        <f>SUMIF(BZ2631:BZ2632, TRUE, R2631:R2632)</f>
        <v>0</v>
      </c>
      <c r="S2633" s="3">
        <f>SUMIF(BZ2631:BZ2632, TRUE, S2631:S2632)</f>
        <v>0</v>
      </c>
      <c r="T2633" s="3">
        <f>SUMIF(BZ2631:BZ2632, TRUE, T2631:T2632)</f>
        <v>0</v>
      </c>
      <c r="U2633" s="3">
        <f>SUMIF(BZ2631:BZ2632, TRUE, U2631:U2632)</f>
        <v>0</v>
      </c>
      <c r="V2633" s="3">
        <f>SUMIF(BZ2631:BZ2632, TRUE, V2631:V2632)</f>
        <v>0</v>
      </c>
      <c r="W2633" s="3">
        <f>SUMIF(BZ2631:BZ2632, TRUE, W2631:W2632)</f>
        <v>0</v>
      </c>
      <c r="X2633" s="3">
        <f>SUMIF(BZ2631:BZ2632, TRUE, X2631:X2632)</f>
        <v>0</v>
      </c>
      <c r="Y2633" s="3">
        <f>SUMIF(BZ2631:BZ2632, TRUE, Y2631:Y2632)</f>
        <v>0</v>
      </c>
      <c r="Z2633" s="3">
        <f>SUMIF(BZ2631:BZ2632, TRUE, Z2631:Z2632)</f>
        <v>0</v>
      </c>
      <c r="AA2633" s="3">
        <f>SUMIF(BZ2631:BZ2632, TRUE, AA2631:AA2632)</f>
        <v>0</v>
      </c>
      <c r="AB2633" s="3">
        <f>SUMIF(BZ2631:BZ2632, TRUE, AB2631:AB2632)</f>
        <v>0</v>
      </c>
      <c r="AC2633" s="3">
        <f>SUMIF(BZ2631:BZ2632, TRUE, AC2631:AC2632)</f>
        <v>0</v>
      </c>
      <c r="AD2633" s="3">
        <f>SUMIF(BZ2631:BZ2632, TRUE, AD2631:AD2632)</f>
        <v>0</v>
      </c>
      <c r="AE2633" s="3">
        <f>SUMIF(BZ2631:BZ2632, TRUE, AE2631:AE2632)</f>
        <v>0</v>
      </c>
      <c r="AF2633" s="3">
        <f>SUMIF(BZ2631:BZ2632, TRUE, AF2631:AF2632)</f>
        <v>0</v>
      </c>
      <c r="AG2633" s="3">
        <f>SUMIF(BZ2631:BZ2632, TRUE, AG2631:AG2632)</f>
        <v>0</v>
      </c>
      <c r="AH2633" s="3">
        <f>SUMIF(BZ2631:BZ2632, TRUE, AH2631:AH2632)</f>
        <v>0</v>
      </c>
      <c r="AI2633" s="3">
        <f>SUMIF(BZ2631:BZ2632, TRUE, AI2631:AI2632)</f>
        <v>0</v>
      </c>
      <c r="AJ2633" s="3">
        <f>SUMIF(BZ2631:BZ2632, TRUE, AJ2631:AJ2632)</f>
        <v>0</v>
      </c>
      <c r="AK2633" s="3">
        <f>SUMIF(BZ2631:BZ2632, TRUE, AK2631:AK2632)</f>
        <v>0</v>
      </c>
      <c r="AL2633" s="3">
        <f>SUMIF(BZ2631:BZ2632, TRUE, AL2631:AL2632)</f>
        <v>0</v>
      </c>
      <c r="AM2633" s="3">
        <f>SUMIF(BZ2631:BZ2632, TRUE, AM2631:AM2632)</f>
        <v>0</v>
      </c>
      <c r="AN2633" s="3">
        <f>SUMIF(BZ2631:BZ2632, TRUE, AN2631:AN2632)</f>
        <v>0</v>
      </c>
      <c r="AO2633" s="3">
        <f>SUMIF(BZ2631:BZ2632, TRUE, AO2631:AO2632)</f>
        <v>0</v>
      </c>
      <c r="AP2633" s="3">
        <f>SUMIF(BZ2631:BZ2632, TRUE, AP2631:AP2632)</f>
        <v>0</v>
      </c>
      <c r="AQ2633" s="3">
        <f>SUMIF(BZ2631:BZ2632, TRUE, AQ2631:AQ2632)</f>
        <v>0</v>
      </c>
      <c r="AR2633" s="3">
        <f>SUMIF(BZ2631:BZ2632, TRUE, AR2631:AR2632)</f>
        <v>0</v>
      </c>
      <c r="AS2633" s="3">
        <f>SUMIF(BZ2631:BZ2632, TRUE, AS2631:AS2632)</f>
        <v>0</v>
      </c>
      <c r="AT2633" s="3">
        <f>SUMIF(BZ2631:BZ2632, TRUE, AT2631:AT2632)</f>
        <v>0</v>
      </c>
      <c r="AU2633" s="3">
        <f>SUMIF(BZ2631:BZ2632, TRUE, AU2631:AU2632)</f>
        <v>0</v>
      </c>
      <c r="AV2633" s="3">
        <f>SUMIF(BZ2631:BZ2632, TRUE, AV2631:AV2632)</f>
        <v>0</v>
      </c>
      <c r="AW2633" s="3">
        <f>SUMIF(BZ2631:BZ2632, TRUE, AW2631:AW2632)</f>
        <v>0</v>
      </c>
      <c r="AX2633" s="3">
        <f>SUMIF(BZ2631:BZ2632, TRUE, AX2631:AX2632)</f>
        <v>0</v>
      </c>
      <c r="AY2633" s="3">
        <f>SUMIF(BZ2631:BZ2632, TRUE, AY2631:AY2632)</f>
        <v>0</v>
      </c>
      <c r="AZ2633" s="3">
        <f>SUMIF(BZ2631:BZ2632, TRUE, AZ2631:AZ2632)</f>
        <v>0</v>
      </c>
      <c r="BA2633" s="3">
        <f>SUMIF(BZ2631:BZ2632, TRUE, BA2631:BA2632)</f>
        <v>0</v>
      </c>
      <c r="BB2633" s="3">
        <f>SUMIF(BZ2631:BZ2632, TRUE, BB2631:BB2632)</f>
        <v>0</v>
      </c>
      <c r="BC2633" s="3">
        <f>SUMIF(BZ2631:BZ2632, TRUE, BC2631:BC2632)</f>
        <v>0</v>
      </c>
      <c r="BD2633" s="3">
        <f>SUMIF(BZ2631:BZ2632, TRUE, BD2631:BD2632)</f>
        <v>0</v>
      </c>
      <c r="BE2633" s="3">
        <f>SUMIF(BZ2631:BZ2632, TRUE, BE2631:BE2632)</f>
        <v>0</v>
      </c>
      <c r="BF2633" s="3">
        <f>SUMIF(BZ2631:BZ2632, TRUE, BF2631:BF2632)</f>
        <v>0</v>
      </c>
      <c r="BG2633" s="3">
        <f>SUMIF(BZ2631:BZ2632, TRUE, BG2631:BG2632)</f>
        <v>0</v>
      </c>
      <c r="BH2633" s="3">
        <f>SUMIF(BZ2631:BZ2632, TRUE, BH2631:BH2632)</f>
        <v>0</v>
      </c>
      <c r="BI2633" s="3">
        <f>SUMIF(BZ2631:BZ2632, TRUE, BI2631:BI2632)</f>
        <v>0</v>
      </c>
      <c r="BJ2633" s="3">
        <f>SUMIF(BZ2631:BZ2632, TRUE, BJ2631:BJ2632)</f>
        <v>0</v>
      </c>
      <c r="BK2633" s="3">
        <f>SUMIF(BZ2631:BZ2632, TRUE, BK2631:BK2632)</f>
        <v>0</v>
      </c>
      <c r="BL2633" s="3">
        <f>SUMIF(BZ2631:BZ2632, TRUE, BL2631:BL2632)</f>
        <v>0</v>
      </c>
      <c r="BM2633" s="3">
        <f>SUMIF(BZ2631:BZ2632, TRUE, BM2631:BM2632)</f>
        <v>0</v>
      </c>
      <c r="BN2633" s="3">
        <f>SUMIF(BZ2631:BZ2632, TRUE, BN2631:BN2632)</f>
        <v>0</v>
      </c>
      <c r="BO2633" s="3">
        <f>SUMIF(BZ2631:BZ2632, TRUE, BO2631:BO2632)</f>
        <v>0</v>
      </c>
      <c r="BP2633" s="3">
        <f>SUMIF(BZ2631:BZ2632, TRUE, BP2631:BP2632)</f>
        <v>0</v>
      </c>
      <c r="BQ2633" s="3">
        <f>SUMIF(BZ2631:BZ2632, TRUE, BQ2631:BQ2632)</f>
        <v>0</v>
      </c>
      <c r="BR2633" s="3">
        <f>SUMIF(BZ2631:BZ2632, TRUE, BR2631:BR2632)</f>
        <v>0</v>
      </c>
      <c r="BS2633" s="3">
        <f>SUMIF(BZ2631:BZ2632, TRUE, BS2631:BS2632)</f>
        <v>0</v>
      </c>
      <c r="BT2633" s="3">
        <f>SUMIF(BZ2631:BZ2632, TRUE, BT2631:BT2632)</f>
        <v>0</v>
      </c>
      <c r="BU2633" s="3">
        <f>SUMIF(BZ2631:BZ2632, TRUE, BU2631:BU2632)</f>
        <v>0</v>
      </c>
      <c r="BV2633" s="3">
        <f>SUMIF(BZ2631:BZ2632, TRUE, BV2631:BV2632)</f>
        <v>0</v>
      </c>
      <c r="BW2633" s="3">
        <f>SUMIF(BZ2631:BZ2632, TRUE, BW2631:BW2632)</f>
        <v>82.13</v>
      </c>
      <c r="BX2633" s="3">
        <f>SUMIF(BZ2631:BZ2632, TRUE, BX2631:BX2632)</f>
        <v>0</v>
      </c>
      <c r="BY2633" s="3">
        <f>SUMIF(BZ2631:BZ2632, TRUE, BY2631:BY2632)</f>
        <v>1108.76</v>
      </c>
      <c r="BZ2633" t="b">
        <v>0</v>
      </c>
      <c r="CA2633" t="b">
        <v>0</v>
      </c>
    </row>
    <row r="2634" spans="1:79" x14ac:dyDescent="0.3">
      <c r="A2634" s="9" t="s">
        <v>1813</v>
      </c>
      <c r="B2634" s="9" t="s">
        <v>1814</v>
      </c>
      <c r="C2634" s="9" t="s">
        <v>79</v>
      </c>
      <c r="D2634" s="9" t="s">
        <v>163</v>
      </c>
      <c r="E2634" s="9" t="s">
        <v>244</v>
      </c>
      <c r="F2634" s="9" t="s">
        <v>82</v>
      </c>
      <c r="G2634" s="1">
        <v>45121</v>
      </c>
      <c r="H2634" s="1">
        <v>45120</v>
      </c>
      <c r="I2634" s="9" t="s">
        <v>83</v>
      </c>
      <c r="J2634" s="8">
        <v>0</v>
      </c>
      <c r="K2634" s="2">
        <v>40</v>
      </c>
      <c r="L2634" s="2">
        <v>1418.42</v>
      </c>
      <c r="M2634" s="8">
        <v>0</v>
      </c>
      <c r="N2634" s="2">
        <v>8</v>
      </c>
      <c r="O2634" s="2">
        <v>434.04</v>
      </c>
      <c r="P2634" s="2">
        <v>8</v>
      </c>
      <c r="Q2634" s="2">
        <v>289.36</v>
      </c>
      <c r="R2634" s="8">
        <v>0</v>
      </c>
      <c r="S2634" s="2">
        <v>16</v>
      </c>
      <c r="T2634" s="2">
        <v>578.72</v>
      </c>
      <c r="U2634" s="8">
        <v>0</v>
      </c>
      <c r="V2634" s="2">
        <v>8</v>
      </c>
      <c r="W2634" s="2">
        <v>289.36</v>
      </c>
      <c r="X2634" s="8">
        <v>0</v>
      </c>
      <c r="Y2634" s="2">
        <v>0</v>
      </c>
      <c r="Z2634" s="2">
        <v>8</v>
      </c>
      <c r="AA2634" s="2">
        <v>289.36</v>
      </c>
      <c r="AB2634" s="8">
        <v>0</v>
      </c>
      <c r="AC2634" s="8">
        <v>0</v>
      </c>
      <c r="AD2634" s="2">
        <v>0</v>
      </c>
      <c r="AE2634" s="8">
        <v>0</v>
      </c>
      <c r="AF2634" s="8">
        <v>0</v>
      </c>
      <c r="AG2634" s="2">
        <v>0</v>
      </c>
      <c r="AH2634" s="8">
        <v>0</v>
      </c>
      <c r="AI2634" s="8">
        <v>0</v>
      </c>
      <c r="AJ2634" s="2">
        <v>0</v>
      </c>
      <c r="AK2634" s="8">
        <v>0</v>
      </c>
      <c r="AL2634" s="2">
        <v>0</v>
      </c>
      <c r="AM2634" s="8">
        <v>0</v>
      </c>
      <c r="AN2634" s="2">
        <v>0</v>
      </c>
      <c r="AO2634" s="8">
        <v>0</v>
      </c>
      <c r="AP2634" s="2">
        <v>0</v>
      </c>
      <c r="AQ2634" s="8">
        <v>0</v>
      </c>
      <c r="AR2634" s="2">
        <v>0</v>
      </c>
      <c r="AS2634" s="8">
        <v>0</v>
      </c>
      <c r="AT2634" s="2">
        <v>0</v>
      </c>
      <c r="AU2634" s="8">
        <v>0</v>
      </c>
      <c r="AV2634" s="2">
        <v>0</v>
      </c>
      <c r="AW2634" s="8">
        <v>0</v>
      </c>
      <c r="AX2634" s="2">
        <v>0</v>
      </c>
      <c r="AY2634" s="8">
        <v>0</v>
      </c>
      <c r="AZ2634" s="2">
        <v>0</v>
      </c>
      <c r="BA2634" s="8">
        <v>0</v>
      </c>
      <c r="BB2634" s="2">
        <v>0</v>
      </c>
      <c r="BC2634" s="8">
        <v>0</v>
      </c>
      <c r="BD2634" s="2">
        <v>0</v>
      </c>
      <c r="BE2634" s="8">
        <v>0</v>
      </c>
      <c r="BF2634" s="2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8">
        <v>0</v>
      </c>
      <c r="BS2634" s="8">
        <v>0</v>
      </c>
      <c r="BT2634" s="8">
        <v>0</v>
      </c>
      <c r="BU2634" s="8">
        <v>0</v>
      </c>
      <c r="BV2634" s="8">
        <v>0</v>
      </c>
      <c r="BW2634" s="2">
        <v>88</v>
      </c>
      <c r="BX2634" s="8">
        <v>0</v>
      </c>
      <c r="BY2634" s="2">
        <v>3299.26</v>
      </c>
      <c r="BZ2634" t="b">
        <v>1</v>
      </c>
      <c r="CA2634" t="b">
        <v>1</v>
      </c>
    </row>
    <row r="2635" spans="1:79" x14ac:dyDescent="0.3">
      <c r="A2635" s="9" t="s">
        <v>1813</v>
      </c>
      <c r="B2635" s="9" t="s">
        <v>1814</v>
      </c>
      <c r="C2635" s="9" t="s">
        <v>79</v>
      </c>
      <c r="D2635" s="9" t="s">
        <v>163</v>
      </c>
      <c r="E2635" s="9" t="s">
        <v>244</v>
      </c>
      <c r="F2635" s="9" t="s">
        <v>82</v>
      </c>
      <c r="G2635" s="1">
        <v>45135</v>
      </c>
      <c r="H2635" s="1">
        <v>45134</v>
      </c>
      <c r="I2635" s="9" t="s">
        <v>83</v>
      </c>
      <c r="J2635" s="8">
        <v>0</v>
      </c>
      <c r="K2635" s="2">
        <v>44</v>
      </c>
      <c r="L2635" s="2">
        <v>1591.47</v>
      </c>
      <c r="M2635" s="8">
        <v>0</v>
      </c>
      <c r="N2635" s="8">
        <v>0</v>
      </c>
      <c r="O2635" s="2">
        <v>0</v>
      </c>
      <c r="P2635" s="2">
        <v>4</v>
      </c>
      <c r="Q2635" s="2">
        <v>144.68</v>
      </c>
      <c r="R2635" s="8">
        <v>0</v>
      </c>
      <c r="S2635" s="2">
        <v>32</v>
      </c>
      <c r="T2635" s="2">
        <v>1157.43</v>
      </c>
      <c r="U2635" s="8">
        <v>0</v>
      </c>
      <c r="V2635" s="8">
        <v>0</v>
      </c>
      <c r="W2635" s="2">
        <v>0</v>
      </c>
      <c r="X2635" s="8">
        <v>0</v>
      </c>
      <c r="Y2635" s="2">
        <v>0</v>
      </c>
      <c r="Z2635" s="8">
        <v>0</v>
      </c>
      <c r="AA2635" s="2">
        <v>0</v>
      </c>
      <c r="AB2635" s="8">
        <v>0</v>
      </c>
      <c r="AC2635" s="8">
        <v>0</v>
      </c>
      <c r="AD2635" s="2">
        <v>0</v>
      </c>
      <c r="AE2635" s="8">
        <v>0</v>
      </c>
      <c r="AF2635" s="8">
        <v>0</v>
      </c>
      <c r="AG2635" s="2">
        <v>0</v>
      </c>
      <c r="AH2635" s="8">
        <v>0</v>
      </c>
      <c r="AI2635" s="8">
        <v>0</v>
      </c>
      <c r="AJ2635" s="2">
        <v>0</v>
      </c>
      <c r="AK2635" s="8">
        <v>0</v>
      </c>
      <c r="AL2635" s="2">
        <v>0</v>
      </c>
      <c r="AM2635" s="8">
        <v>0</v>
      </c>
      <c r="AN2635" s="2">
        <v>0</v>
      </c>
      <c r="AO2635" s="8">
        <v>0</v>
      </c>
      <c r="AP2635" s="2">
        <v>0</v>
      </c>
      <c r="AQ2635" s="8">
        <v>0</v>
      </c>
      <c r="AR2635" s="2">
        <v>0</v>
      </c>
      <c r="AS2635" s="8">
        <v>0</v>
      </c>
      <c r="AT2635" s="2">
        <v>0</v>
      </c>
      <c r="AU2635" s="8">
        <v>0</v>
      </c>
      <c r="AV2635" s="2">
        <v>0</v>
      </c>
      <c r="AW2635" s="8">
        <v>0</v>
      </c>
      <c r="AX2635" s="2">
        <v>0</v>
      </c>
      <c r="AY2635" s="8">
        <v>0</v>
      </c>
      <c r="AZ2635" s="2">
        <v>0</v>
      </c>
      <c r="BA2635" s="8">
        <v>0</v>
      </c>
      <c r="BB2635" s="2">
        <v>0</v>
      </c>
      <c r="BC2635" s="8">
        <v>0</v>
      </c>
      <c r="BD2635" s="2">
        <v>0</v>
      </c>
      <c r="BE2635" s="8">
        <v>0</v>
      </c>
      <c r="BF2635" s="2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0</v>
      </c>
      <c r="BP2635" s="8">
        <v>0</v>
      </c>
      <c r="BQ2635" s="8">
        <v>0</v>
      </c>
      <c r="BR2635" s="8">
        <v>0</v>
      </c>
      <c r="BS2635" s="8">
        <v>0</v>
      </c>
      <c r="BT2635" s="8">
        <v>0</v>
      </c>
      <c r="BU2635" s="8">
        <v>0</v>
      </c>
      <c r="BV2635" s="8">
        <v>0</v>
      </c>
      <c r="BW2635" s="2">
        <v>80</v>
      </c>
      <c r="BX2635" s="8">
        <v>0</v>
      </c>
      <c r="BY2635" s="2">
        <v>2893.58</v>
      </c>
      <c r="BZ2635" t="b">
        <v>1</v>
      </c>
      <c r="CA2635" t="b">
        <v>1</v>
      </c>
    </row>
    <row r="2636" spans="1:79" x14ac:dyDescent="0.3">
      <c r="A2636" s="5" t="s">
        <v>82</v>
      </c>
      <c r="B2636" s="5" t="s">
        <v>84</v>
      </c>
      <c r="C2636" s="5" t="s">
        <v>82</v>
      </c>
      <c r="D2636" s="5" t="s">
        <v>82</v>
      </c>
      <c r="E2636" s="5" t="s">
        <v>82</v>
      </c>
      <c r="F2636" s="5" t="s">
        <v>82</v>
      </c>
      <c r="G2636" s="5" t="s">
        <v>82</v>
      </c>
      <c r="H2636" s="5" t="s">
        <v>82</v>
      </c>
      <c r="I2636" s="5" t="s">
        <v>82</v>
      </c>
      <c r="J2636" s="3">
        <f>SUMIF(BZ2634:BZ2635, TRUE, J2634:J2635)</f>
        <v>0</v>
      </c>
      <c r="K2636" s="3">
        <f>SUMIF(BZ2634:BZ2635, TRUE, K2634:K2635)</f>
        <v>84</v>
      </c>
      <c r="L2636" s="3">
        <f>SUMIF(BZ2634:BZ2635, TRUE, L2634:L2635)</f>
        <v>3009.8900000000003</v>
      </c>
      <c r="M2636" s="3">
        <f>SUMIF(BZ2634:BZ2635, TRUE, M2634:M2635)</f>
        <v>0</v>
      </c>
      <c r="N2636" s="3">
        <f>SUMIF(BZ2634:BZ2635, TRUE, N2634:N2635)</f>
        <v>8</v>
      </c>
      <c r="O2636" s="3">
        <f>SUMIF(BZ2634:BZ2635, TRUE, O2634:O2635)</f>
        <v>434.04</v>
      </c>
      <c r="P2636" s="3">
        <f>SUMIF(BZ2634:BZ2635, TRUE, P2634:P2635)</f>
        <v>12</v>
      </c>
      <c r="Q2636" s="3">
        <f>SUMIF(BZ2634:BZ2635, TRUE, Q2634:Q2635)</f>
        <v>434.04</v>
      </c>
      <c r="R2636" s="3">
        <f>SUMIF(BZ2634:BZ2635, TRUE, R2634:R2635)</f>
        <v>0</v>
      </c>
      <c r="S2636" s="3">
        <f>SUMIF(BZ2634:BZ2635, TRUE, S2634:S2635)</f>
        <v>48</v>
      </c>
      <c r="T2636" s="3">
        <f>SUMIF(BZ2634:BZ2635, TRUE, T2634:T2635)</f>
        <v>1736.15</v>
      </c>
      <c r="U2636" s="3">
        <f>SUMIF(BZ2634:BZ2635, TRUE, U2634:U2635)</f>
        <v>0</v>
      </c>
      <c r="V2636" s="3">
        <f>SUMIF(BZ2634:BZ2635, TRUE, V2634:V2635)</f>
        <v>8</v>
      </c>
      <c r="W2636" s="3">
        <f>SUMIF(BZ2634:BZ2635, TRUE, W2634:W2635)</f>
        <v>289.36</v>
      </c>
      <c r="X2636" s="3">
        <f>SUMIF(BZ2634:BZ2635, TRUE, X2634:X2635)</f>
        <v>0</v>
      </c>
      <c r="Y2636" s="3">
        <f>SUMIF(BZ2634:BZ2635, TRUE, Y2634:Y2635)</f>
        <v>0</v>
      </c>
      <c r="Z2636" s="3">
        <f>SUMIF(BZ2634:BZ2635, TRUE, Z2634:Z2635)</f>
        <v>8</v>
      </c>
      <c r="AA2636" s="3">
        <f>SUMIF(BZ2634:BZ2635, TRUE, AA2634:AA2635)</f>
        <v>289.36</v>
      </c>
      <c r="AB2636" s="3">
        <f>SUMIF(BZ2634:BZ2635, TRUE, AB2634:AB2635)</f>
        <v>0</v>
      </c>
      <c r="AC2636" s="3">
        <f>SUMIF(BZ2634:BZ2635, TRUE, AC2634:AC2635)</f>
        <v>0</v>
      </c>
      <c r="AD2636" s="3">
        <f>SUMIF(BZ2634:BZ2635, TRUE, AD2634:AD2635)</f>
        <v>0</v>
      </c>
      <c r="AE2636" s="3">
        <f>SUMIF(BZ2634:BZ2635, TRUE, AE2634:AE2635)</f>
        <v>0</v>
      </c>
      <c r="AF2636" s="3">
        <f>SUMIF(BZ2634:BZ2635, TRUE, AF2634:AF2635)</f>
        <v>0</v>
      </c>
      <c r="AG2636" s="3">
        <f>SUMIF(BZ2634:BZ2635, TRUE, AG2634:AG2635)</f>
        <v>0</v>
      </c>
      <c r="AH2636" s="3">
        <f>SUMIF(BZ2634:BZ2635, TRUE, AH2634:AH2635)</f>
        <v>0</v>
      </c>
      <c r="AI2636" s="3">
        <f>SUMIF(BZ2634:BZ2635, TRUE, AI2634:AI2635)</f>
        <v>0</v>
      </c>
      <c r="AJ2636" s="3">
        <f>SUMIF(BZ2634:BZ2635, TRUE, AJ2634:AJ2635)</f>
        <v>0</v>
      </c>
      <c r="AK2636" s="3">
        <f>SUMIF(BZ2634:BZ2635, TRUE, AK2634:AK2635)</f>
        <v>0</v>
      </c>
      <c r="AL2636" s="3">
        <f>SUMIF(BZ2634:BZ2635, TRUE, AL2634:AL2635)</f>
        <v>0</v>
      </c>
      <c r="AM2636" s="3">
        <f>SUMIF(BZ2634:BZ2635, TRUE, AM2634:AM2635)</f>
        <v>0</v>
      </c>
      <c r="AN2636" s="3">
        <f>SUMIF(BZ2634:BZ2635, TRUE, AN2634:AN2635)</f>
        <v>0</v>
      </c>
      <c r="AO2636" s="3">
        <f>SUMIF(BZ2634:BZ2635, TRUE, AO2634:AO2635)</f>
        <v>0</v>
      </c>
      <c r="AP2636" s="3">
        <f>SUMIF(BZ2634:BZ2635, TRUE, AP2634:AP2635)</f>
        <v>0</v>
      </c>
      <c r="AQ2636" s="3">
        <f>SUMIF(BZ2634:BZ2635, TRUE, AQ2634:AQ2635)</f>
        <v>0</v>
      </c>
      <c r="AR2636" s="3">
        <f>SUMIF(BZ2634:BZ2635, TRUE, AR2634:AR2635)</f>
        <v>0</v>
      </c>
      <c r="AS2636" s="3">
        <f>SUMIF(BZ2634:BZ2635, TRUE, AS2634:AS2635)</f>
        <v>0</v>
      </c>
      <c r="AT2636" s="3">
        <f>SUMIF(BZ2634:BZ2635, TRUE, AT2634:AT2635)</f>
        <v>0</v>
      </c>
      <c r="AU2636" s="3">
        <f>SUMIF(BZ2634:BZ2635, TRUE, AU2634:AU2635)</f>
        <v>0</v>
      </c>
      <c r="AV2636" s="3">
        <f>SUMIF(BZ2634:BZ2635, TRUE, AV2634:AV2635)</f>
        <v>0</v>
      </c>
      <c r="AW2636" s="3">
        <f>SUMIF(BZ2634:BZ2635, TRUE, AW2634:AW2635)</f>
        <v>0</v>
      </c>
      <c r="AX2636" s="3">
        <f>SUMIF(BZ2634:BZ2635, TRUE, AX2634:AX2635)</f>
        <v>0</v>
      </c>
      <c r="AY2636" s="3">
        <f>SUMIF(BZ2634:BZ2635, TRUE, AY2634:AY2635)</f>
        <v>0</v>
      </c>
      <c r="AZ2636" s="3">
        <f>SUMIF(BZ2634:BZ2635, TRUE, AZ2634:AZ2635)</f>
        <v>0</v>
      </c>
      <c r="BA2636" s="3">
        <f>SUMIF(BZ2634:BZ2635, TRUE, BA2634:BA2635)</f>
        <v>0</v>
      </c>
      <c r="BB2636" s="3">
        <f>SUMIF(BZ2634:BZ2635, TRUE, BB2634:BB2635)</f>
        <v>0</v>
      </c>
      <c r="BC2636" s="3">
        <f>SUMIF(BZ2634:BZ2635, TRUE, BC2634:BC2635)</f>
        <v>0</v>
      </c>
      <c r="BD2636" s="3">
        <f>SUMIF(BZ2634:BZ2635, TRUE, BD2634:BD2635)</f>
        <v>0</v>
      </c>
      <c r="BE2636" s="3">
        <f>SUMIF(BZ2634:BZ2635, TRUE, BE2634:BE2635)</f>
        <v>0</v>
      </c>
      <c r="BF2636" s="3">
        <f>SUMIF(BZ2634:BZ2635, TRUE, BF2634:BF2635)</f>
        <v>0</v>
      </c>
      <c r="BG2636" s="3">
        <f>SUMIF(BZ2634:BZ2635, TRUE, BG2634:BG2635)</f>
        <v>0</v>
      </c>
      <c r="BH2636" s="3">
        <f>SUMIF(BZ2634:BZ2635, TRUE, BH2634:BH2635)</f>
        <v>0</v>
      </c>
      <c r="BI2636" s="3">
        <f>SUMIF(BZ2634:BZ2635, TRUE, BI2634:BI2635)</f>
        <v>0</v>
      </c>
      <c r="BJ2636" s="3">
        <f>SUMIF(BZ2634:BZ2635, TRUE, BJ2634:BJ2635)</f>
        <v>0</v>
      </c>
      <c r="BK2636" s="3">
        <f>SUMIF(BZ2634:BZ2635, TRUE, BK2634:BK2635)</f>
        <v>0</v>
      </c>
      <c r="BL2636" s="3">
        <f>SUMIF(BZ2634:BZ2635, TRUE, BL2634:BL2635)</f>
        <v>0</v>
      </c>
      <c r="BM2636" s="3">
        <f>SUMIF(BZ2634:BZ2635, TRUE, BM2634:BM2635)</f>
        <v>0</v>
      </c>
      <c r="BN2636" s="3">
        <f>SUMIF(BZ2634:BZ2635, TRUE, BN2634:BN2635)</f>
        <v>0</v>
      </c>
      <c r="BO2636" s="3">
        <f>SUMIF(BZ2634:BZ2635, TRUE, BO2634:BO2635)</f>
        <v>0</v>
      </c>
      <c r="BP2636" s="3">
        <f>SUMIF(BZ2634:BZ2635, TRUE, BP2634:BP2635)</f>
        <v>0</v>
      </c>
      <c r="BQ2636" s="3">
        <f>SUMIF(BZ2634:BZ2635, TRUE, BQ2634:BQ2635)</f>
        <v>0</v>
      </c>
      <c r="BR2636" s="3">
        <f>SUMIF(BZ2634:BZ2635, TRUE, BR2634:BR2635)</f>
        <v>0</v>
      </c>
      <c r="BS2636" s="3">
        <f>SUMIF(BZ2634:BZ2635, TRUE, BS2634:BS2635)</f>
        <v>0</v>
      </c>
      <c r="BT2636" s="3">
        <f>SUMIF(BZ2634:BZ2635, TRUE, BT2634:BT2635)</f>
        <v>0</v>
      </c>
      <c r="BU2636" s="3">
        <f>SUMIF(BZ2634:BZ2635, TRUE, BU2634:BU2635)</f>
        <v>0</v>
      </c>
      <c r="BV2636" s="3">
        <f>SUMIF(BZ2634:BZ2635, TRUE, BV2634:BV2635)</f>
        <v>0</v>
      </c>
      <c r="BW2636" s="3">
        <f>SUMIF(BZ2634:BZ2635, TRUE, BW2634:BW2635)</f>
        <v>168</v>
      </c>
      <c r="BX2636" s="3">
        <f>SUMIF(BZ2634:BZ2635, TRUE, BX2634:BX2635)</f>
        <v>0</v>
      </c>
      <c r="BY2636" s="3">
        <f>SUMIF(BZ2634:BZ2635, TRUE, BY2634:BY2635)</f>
        <v>6192.84</v>
      </c>
      <c r="BZ2636" t="b">
        <v>0</v>
      </c>
      <c r="CA2636" t="b">
        <v>0</v>
      </c>
    </row>
    <row r="2637" spans="1:79" x14ac:dyDescent="0.3">
      <c r="A2637" s="9" t="s">
        <v>1815</v>
      </c>
      <c r="B2637" s="9" t="s">
        <v>1816</v>
      </c>
      <c r="C2637" s="9" t="s">
        <v>79</v>
      </c>
      <c r="D2637" s="9" t="s">
        <v>82</v>
      </c>
      <c r="E2637" s="9" t="s">
        <v>296</v>
      </c>
      <c r="F2637" s="9" t="s">
        <v>82</v>
      </c>
      <c r="G2637" s="1">
        <v>45121</v>
      </c>
      <c r="H2637" s="1">
        <v>45120</v>
      </c>
      <c r="I2637" s="9" t="s">
        <v>83</v>
      </c>
      <c r="J2637" s="8">
        <v>0</v>
      </c>
      <c r="K2637" s="2">
        <v>12</v>
      </c>
      <c r="L2637" s="2">
        <v>300</v>
      </c>
      <c r="M2637" s="8">
        <v>0</v>
      </c>
      <c r="N2637" s="8">
        <v>0</v>
      </c>
      <c r="O2637" s="2">
        <v>0</v>
      </c>
      <c r="P2637" s="8">
        <v>0</v>
      </c>
      <c r="Q2637" s="2">
        <v>0</v>
      </c>
      <c r="R2637" s="8">
        <v>0</v>
      </c>
      <c r="S2637" s="8">
        <v>0</v>
      </c>
      <c r="T2637" s="2">
        <v>0</v>
      </c>
      <c r="U2637" s="8">
        <v>0</v>
      </c>
      <c r="V2637" s="8">
        <v>0</v>
      </c>
      <c r="W2637" s="2">
        <v>0</v>
      </c>
      <c r="X2637" s="8">
        <v>0</v>
      </c>
      <c r="Y2637" s="2">
        <v>0</v>
      </c>
      <c r="Z2637" s="8">
        <v>0</v>
      </c>
      <c r="AA2637" s="2">
        <v>0</v>
      </c>
      <c r="AB2637" s="8">
        <v>0</v>
      </c>
      <c r="AC2637" s="8">
        <v>0</v>
      </c>
      <c r="AD2637" s="2">
        <v>0</v>
      </c>
      <c r="AE2637" s="8">
        <v>0</v>
      </c>
      <c r="AF2637" s="8">
        <v>0</v>
      </c>
      <c r="AG2637" s="2">
        <v>0</v>
      </c>
      <c r="AH2637" s="8">
        <v>0</v>
      </c>
      <c r="AI2637" s="8">
        <v>0</v>
      </c>
      <c r="AJ2637" s="2">
        <v>0</v>
      </c>
      <c r="AK2637" s="8">
        <v>0</v>
      </c>
      <c r="AL2637" s="2">
        <v>0</v>
      </c>
      <c r="AM2637" s="8">
        <v>0</v>
      </c>
      <c r="AN2637" s="2">
        <v>0</v>
      </c>
      <c r="AO2637" s="8">
        <v>0</v>
      </c>
      <c r="AP2637" s="2">
        <v>0</v>
      </c>
      <c r="AQ2637" s="8">
        <v>0</v>
      </c>
      <c r="AR2637" s="2">
        <v>0</v>
      </c>
      <c r="AS2637" s="8">
        <v>0</v>
      </c>
      <c r="AT2637" s="2">
        <v>0</v>
      </c>
      <c r="AU2637" s="8">
        <v>0</v>
      </c>
      <c r="AV2637" s="2">
        <v>0</v>
      </c>
      <c r="AW2637" s="8">
        <v>0</v>
      </c>
      <c r="AX2637" s="2">
        <v>0</v>
      </c>
      <c r="AY2637" s="8">
        <v>0</v>
      </c>
      <c r="AZ2637" s="2">
        <v>0</v>
      </c>
      <c r="BA2637" s="8">
        <v>0</v>
      </c>
      <c r="BB2637" s="2">
        <v>0</v>
      </c>
      <c r="BC2637" s="8">
        <v>0</v>
      </c>
      <c r="BD2637" s="2">
        <v>0</v>
      </c>
      <c r="BE2637" s="8">
        <v>0</v>
      </c>
      <c r="BF2637" s="2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0</v>
      </c>
      <c r="BL2637" s="8">
        <v>0</v>
      </c>
      <c r="BM2637" s="8">
        <v>0</v>
      </c>
      <c r="BN2637" s="8">
        <v>0</v>
      </c>
      <c r="BO2637" s="8">
        <v>0</v>
      </c>
      <c r="BP2637" s="8">
        <v>0</v>
      </c>
      <c r="BQ2637" s="8">
        <v>0</v>
      </c>
      <c r="BR2637" s="8">
        <v>0</v>
      </c>
      <c r="BS2637" s="8">
        <v>0</v>
      </c>
      <c r="BT2637" s="8">
        <v>0</v>
      </c>
      <c r="BU2637" s="8">
        <v>0</v>
      </c>
      <c r="BV2637" s="8">
        <v>0</v>
      </c>
      <c r="BW2637" s="2">
        <v>12</v>
      </c>
      <c r="BX2637" s="8">
        <v>0</v>
      </c>
      <c r="BY2637" s="2">
        <v>300</v>
      </c>
      <c r="BZ2637" t="b">
        <v>1</v>
      </c>
      <c r="CA2637" t="b">
        <v>1</v>
      </c>
    </row>
    <row r="2638" spans="1:79" x14ac:dyDescent="0.3">
      <c r="A2638" s="5" t="s">
        <v>82</v>
      </c>
      <c r="B2638" s="5" t="s">
        <v>84</v>
      </c>
      <c r="C2638" s="5" t="s">
        <v>82</v>
      </c>
      <c r="D2638" s="5" t="s">
        <v>82</v>
      </c>
      <c r="E2638" s="5" t="s">
        <v>82</v>
      </c>
      <c r="F2638" s="5" t="s">
        <v>82</v>
      </c>
      <c r="G2638" s="5" t="s">
        <v>82</v>
      </c>
      <c r="H2638" s="5" t="s">
        <v>82</v>
      </c>
      <c r="I2638" s="5" t="s">
        <v>82</v>
      </c>
      <c r="J2638" s="3">
        <f>SUMIF(BZ2637:BZ2637, TRUE, J2637:J2637)</f>
        <v>0</v>
      </c>
      <c r="K2638" s="3">
        <f>SUMIF(BZ2637:BZ2637, TRUE, K2637:K2637)</f>
        <v>12</v>
      </c>
      <c r="L2638" s="3">
        <f>SUMIF(BZ2637:BZ2637, TRUE, L2637:L2637)</f>
        <v>300</v>
      </c>
      <c r="M2638" s="3">
        <f>SUMIF(BZ2637:BZ2637, TRUE, M2637:M2637)</f>
        <v>0</v>
      </c>
      <c r="N2638" s="3">
        <f>SUMIF(BZ2637:BZ2637, TRUE, N2637:N2637)</f>
        <v>0</v>
      </c>
      <c r="O2638" s="3">
        <f>SUMIF(BZ2637:BZ2637, TRUE, O2637:O2637)</f>
        <v>0</v>
      </c>
      <c r="P2638" s="3">
        <f>SUMIF(BZ2637:BZ2637, TRUE, P2637:P2637)</f>
        <v>0</v>
      </c>
      <c r="Q2638" s="3">
        <f>SUMIF(BZ2637:BZ2637, TRUE, Q2637:Q2637)</f>
        <v>0</v>
      </c>
      <c r="R2638" s="3">
        <f>SUMIF(BZ2637:BZ2637, TRUE, R2637:R2637)</f>
        <v>0</v>
      </c>
      <c r="S2638" s="3">
        <f>SUMIF(BZ2637:BZ2637, TRUE, S2637:S2637)</f>
        <v>0</v>
      </c>
      <c r="T2638" s="3">
        <f>SUMIF(BZ2637:BZ2637, TRUE, T2637:T2637)</f>
        <v>0</v>
      </c>
      <c r="U2638" s="3">
        <f>SUMIF(BZ2637:BZ2637, TRUE, U2637:U2637)</f>
        <v>0</v>
      </c>
      <c r="V2638" s="3">
        <f>SUMIF(BZ2637:BZ2637, TRUE, V2637:V2637)</f>
        <v>0</v>
      </c>
      <c r="W2638" s="3">
        <f>SUMIF(BZ2637:BZ2637, TRUE, W2637:W2637)</f>
        <v>0</v>
      </c>
      <c r="X2638" s="3">
        <f>SUMIF(BZ2637:BZ2637, TRUE, X2637:X2637)</f>
        <v>0</v>
      </c>
      <c r="Y2638" s="3">
        <f>SUMIF(BZ2637:BZ2637, TRUE, Y2637:Y2637)</f>
        <v>0</v>
      </c>
      <c r="Z2638" s="3">
        <f>SUMIF(BZ2637:BZ2637, TRUE, Z2637:Z2637)</f>
        <v>0</v>
      </c>
      <c r="AA2638" s="3">
        <f>SUMIF(BZ2637:BZ2637, TRUE, AA2637:AA2637)</f>
        <v>0</v>
      </c>
      <c r="AB2638" s="3">
        <f>SUMIF(BZ2637:BZ2637, TRUE, AB2637:AB2637)</f>
        <v>0</v>
      </c>
      <c r="AC2638" s="3">
        <f>SUMIF(BZ2637:BZ2637, TRUE, AC2637:AC2637)</f>
        <v>0</v>
      </c>
      <c r="AD2638" s="3">
        <f>SUMIF(BZ2637:BZ2637, TRUE, AD2637:AD2637)</f>
        <v>0</v>
      </c>
      <c r="AE2638" s="3">
        <f>SUMIF(BZ2637:BZ2637, TRUE, AE2637:AE2637)</f>
        <v>0</v>
      </c>
      <c r="AF2638" s="3">
        <f>SUMIF(BZ2637:BZ2637, TRUE, AF2637:AF2637)</f>
        <v>0</v>
      </c>
      <c r="AG2638" s="3">
        <f>SUMIF(BZ2637:BZ2637, TRUE, AG2637:AG2637)</f>
        <v>0</v>
      </c>
      <c r="AH2638" s="3">
        <f>SUMIF(BZ2637:BZ2637, TRUE, AH2637:AH2637)</f>
        <v>0</v>
      </c>
      <c r="AI2638" s="3">
        <f>SUMIF(BZ2637:BZ2637, TRUE, AI2637:AI2637)</f>
        <v>0</v>
      </c>
      <c r="AJ2638" s="3">
        <f>SUMIF(BZ2637:BZ2637, TRUE, AJ2637:AJ2637)</f>
        <v>0</v>
      </c>
      <c r="AK2638" s="3">
        <f>SUMIF(BZ2637:BZ2637, TRUE, AK2637:AK2637)</f>
        <v>0</v>
      </c>
      <c r="AL2638" s="3">
        <f>SUMIF(BZ2637:BZ2637, TRUE, AL2637:AL2637)</f>
        <v>0</v>
      </c>
      <c r="AM2638" s="3">
        <f>SUMIF(BZ2637:BZ2637, TRUE, AM2637:AM2637)</f>
        <v>0</v>
      </c>
      <c r="AN2638" s="3">
        <f>SUMIF(BZ2637:BZ2637, TRUE, AN2637:AN2637)</f>
        <v>0</v>
      </c>
      <c r="AO2638" s="3">
        <f>SUMIF(BZ2637:BZ2637, TRUE, AO2637:AO2637)</f>
        <v>0</v>
      </c>
      <c r="AP2638" s="3">
        <f>SUMIF(BZ2637:BZ2637, TRUE, AP2637:AP2637)</f>
        <v>0</v>
      </c>
      <c r="AQ2638" s="3">
        <f>SUMIF(BZ2637:BZ2637, TRUE, AQ2637:AQ2637)</f>
        <v>0</v>
      </c>
      <c r="AR2638" s="3">
        <f>SUMIF(BZ2637:BZ2637, TRUE, AR2637:AR2637)</f>
        <v>0</v>
      </c>
      <c r="AS2638" s="3">
        <f>SUMIF(BZ2637:BZ2637, TRUE, AS2637:AS2637)</f>
        <v>0</v>
      </c>
      <c r="AT2638" s="3">
        <f>SUMIF(BZ2637:BZ2637, TRUE, AT2637:AT2637)</f>
        <v>0</v>
      </c>
      <c r="AU2638" s="3">
        <f>SUMIF(BZ2637:BZ2637, TRUE, AU2637:AU2637)</f>
        <v>0</v>
      </c>
      <c r="AV2638" s="3">
        <f>SUMIF(BZ2637:BZ2637, TRUE, AV2637:AV2637)</f>
        <v>0</v>
      </c>
      <c r="AW2638" s="3">
        <f>SUMIF(BZ2637:BZ2637, TRUE, AW2637:AW2637)</f>
        <v>0</v>
      </c>
      <c r="AX2638" s="3">
        <f>SUMIF(BZ2637:BZ2637, TRUE, AX2637:AX2637)</f>
        <v>0</v>
      </c>
      <c r="AY2638" s="3">
        <f>SUMIF(BZ2637:BZ2637, TRUE, AY2637:AY2637)</f>
        <v>0</v>
      </c>
      <c r="AZ2638" s="3">
        <f>SUMIF(BZ2637:BZ2637, TRUE, AZ2637:AZ2637)</f>
        <v>0</v>
      </c>
      <c r="BA2638" s="3">
        <f>SUMIF(BZ2637:BZ2637, TRUE, BA2637:BA2637)</f>
        <v>0</v>
      </c>
      <c r="BB2638" s="3">
        <f>SUMIF(BZ2637:BZ2637, TRUE, BB2637:BB2637)</f>
        <v>0</v>
      </c>
      <c r="BC2638" s="3">
        <f>SUMIF(BZ2637:BZ2637, TRUE, BC2637:BC2637)</f>
        <v>0</v>
      </c>
      <c r="BD2638" s="3">
        <f>SUMIF(BZ2637:BZ2637, TRUE, BD2637:BD2637)</f>
        <v>0</v>
      </c>
      <c r="BE2638" s="3">
        <f>SUMIF(BZ2637:BZ2637, TRUE, BE2637:BE2637)</f>
        <v>0</v>
      </c>
      <c r="BF2638" s="3">
        <f>SUMIF(BZ2637:BZ2637, TRUE, BF2637:BF2637)</f>
        <v>0</v>
      </c>
      <c r="BG2638" s="3">
        <f>SUMIF(BZ2637:BZ2637, TRUE, BG2637:BG2637)</f>
        <v>0</v>
      </c>
      <c r="BH2638" s="3">
        <f>SUMIF(BZ2637:BZ2637, TRUE, BH2637:BH2637)</f>
        <v>0</v>
      </c>
      <c r="BI2638" s="3">
        <f>SUMIF(BZ2637:BZ2637, TRUE, BI2637:BI2637)</f>
        <v>0</v>
      </c>
      <c r="BJ2638" s="3">
        <f>SUMIF(BZ2637:BZ2637, TRUE, BJ2637:BJ2637)</f>
        <v>0</v>
      </c>
      <c r="BK2638" s="3">
        <f>SUMIF(BZ2637:BZ2637, TRUE, BK2637:BK2637)</f>
        <v>0</v>
      </c>
      <c r="BL2638" s="3">
        <f>SUMIF(BZ2637:BZ2637, TRUE, BL2637:BL2637)</f>
        <v>0</v>
      </c>
      <c r="BM2638" s="3">
        <f>SUMIF(BZ2637:BZ2637, TRUE, BM2637:BM2637)</f>
        <v>0</v>
      </c>
      <c r="BN2638" s="3">
        <f>SUMIF(BZ2637:BZ2637, TRUE, BN2637:BN2637)</f>
        <v>0</v>
      </c>
      <c r="BO2638" s="3">
        <f>SUMIF(BZ2637:BZ2637, TRUE, BO2637:BO2637)</f>
        <v>0</v>
      </c>
      <c r="BP2638" s="3">
        <f>SUMIF(BZ2637:BZ2637, TRUE, BP2637:BP2637)</f>
        <v>0</v>
      </c>
      <c r="BQ2638" s="3">
        <f>SUMIF(BZ2637:BZ2637, TRUE, BQ2637:BQ2637)</f>
        <v>0</v>
      </c>
      <c r="BR2638" s="3">
        <f>SUMIF(BZ2637:BZ2637, TRUE, BR2637:BR2637)</f>
        <v>0</v>
      </c>
      <c r="BS2638" s="3">
        <f>SUMIF(BZ2637:BZ2637, TRUE, BS2637:BS2637)</f>
        <v>0</v>
      </c>
      <c r="BT2638" s="3">
        <f>SUMIF(BZ2637:BZ2637, TRUE, BT2637:BT2637)</f>
        <v>0</v>
      </c>
      <c r="BU2638" s="3">
        <f>SUMIF(BZ2637:BZ2637, TRUE, BU2637:BU2637)</f>
        <v>0</v>
      </c>
      <c r="BV2638" s="3">
        <f>SUMIF(BZ2637:BZ2637, TRUE, BV2637:BV2637)</f>
        <v>0</v>
      </c>
      <c r="BW2638" s="3">
        <f>SUMIF(BZ2637:BZ2637, TRUE, BW2637:BW2637)</f>
        <v>12</v>
      </c>
      <c r="BX2638" s="3">
        <f>SUMIF(BZ2637:BZ2637, TRUE, BX2637:BX2637)</f>
        <v>0</v>
      </c>
      <c r="BY2638" s="3">
        <f>SUMIF(BZ2637:BZ2637, TRUE, BY2637:BY2637)</f>
        <v>300</v>
      </c>
      <c r="BZ2638" t="b">
        <v>0</v>
      </c>
      <c r="CA2638" t="b">
        <v>0</v>
      </c>
    </row>
    <row r="2639" spans="1:79" x14ac:dyDescent="0.3">
      <c r="A2639" s="9" t="s">
        <v>1817</v>
      </c>
      <c r="B2639" s="9" t="s">
        <v>1818</v>
      </c>
      <c r="C2639" s="9" t="s">
        <v>79</v>
      </c>
      <c r="D2639" s="9" t="s">
        <v>132</v>
      </c>
      <c r="E2639" s="9" t="s">
        <v>220</v>
      </c>
      <c r="F2639" s="9" t="s">
        <v>82</v>
      </c>
      <c r="G2639" s="1">
        <v>45121</v>
      </c>
      <c r="H2639" s="1">
        <v>45120</v>
      </c>
      <c r="I2639" s="9" t="s">
        <v>83</v>
      </c>
      <c r="J2639" s="8">
        <v>0</v>
      </c>
      <c r="K2639" s="2">
        <v>64</v>
      </c>
      <c r="L2639" s="2">
        <v>1699.51</v>
      </c>
      <c r="M2639" s="8">
        <v>0</v>
      </c>
      <c r="N2639" s="8">
        <v>0</v>
      </c>
      <c r="O2639" s="2">
        <v>0</v>
      </c>
      <c r="P2639" s="2">
        <v>8</v>
      </c>
      <c r="Q2639" s="2">
        <v>210.34</v>
      </c>
      <c r="R2639" s="8">
        <v>0</v>
      </c>
      <c r="S2639" s="8">
        <v>0</v>
      </c>
      <c r="T2639" s="2">
        <v>0</v>
      </c>
      <c r="U2639" s="8">
        <v>0</v>
      </c>
      <c r="V2639" s="2">
        <v>8</v>
      </c>
      <c r="W2639" s="2">
        <v>214.54</v>
      </c>
      <c r="X2639" s="8">
        <v>0</v>
      </c>
      <c r="Y2639" s="2">
        <v>0</v>
      </c>
      <c r="Z2639" s="8">
        <v>0</v>
      </c>
      <c r="AA2639" s="2">
        <v>0</v>
      </c>
      <c r="AB2639" s="8">
        <v>0</v>
      </c>
      <c r="AC2639" s="8">
        <v>0</v>
      </c>
      <c r="AD2639" s="2">
        <v>0</v>
      </c>
      <c r="AE2639" s="8">
        <v>0</v>
      </c>
      <c r="AF2639" s="8">
        <v>0</v>
      </c>
      <c r="AG2639" s="2">
        <v>0</v>
      </c>
      <c r="AH2639" s="8">
        <v>0</v>
      </c>
      <c r="AI2639" s="8">
        <v>0</v>
      </c>
      <c r="AJ2639" s="2">
        <v>0</v>
      </c>
      <c r="AK2639" s="8">
        <v>0</v>
      </c>
      <c r="AL2639" s="2">
        <v>0</v>
      </c>
      <c r="AM2639" s="8">
        <v>0</v>
      </c>
      <c r="AN2639" s="2">
        <v>0</v>
      </c>
      <c r="AO2639" s="8">
        <v>0</v>
      </c>
      <c r="AP2639" s="2">
        <v>0</v>
      </c>
      <c r="AQ2639" s="8">
        <v>0</v>
      </c>
      <c r="AR2639" s="2">
        <v>0</v>
      </c>
      <c r="AS2639" s="8">
        <v>0</v>
      </c>
      <c r="AT2639" s="2">
        <v>0</v>
      </c>
      <c r="AU2639" s="8">
        <v>0</v>
      </c>
      <c r="AV2639" s="2">
        <v>0</v>
      </c>
      <c r="AW2639" s="8">
        <v>0</v>
      </c>
      <c r="AX2639" s="2">
        <v>0</v>
      </c>
      <c r="AY2639" s="8">
        <v>0</v>
      </c>
      <c r="AZ2639" s="2">
        <v>0</v>
      </c>
      <c r="BA2639" s="8">
        <v>0</v>
      </c>
      <c r="BB2639" s="2">
        <v>0</v>
      </c>
      <c r="BC2639" s="8">
        <v>0</v>
      </c>
      <c r="BD2639" s="2">
        <v>0</v>
      </c>
      <c r="BE2639" s="8">
        <v>0</v>
      </c>
      <c r="BF2639" s="2">
        <v>0</v>
      </c>
      <c r="BG2639" s="8">
        <v>0</v>
      </c>
      <c r="BH2639" s="8">
        <v>0</v>
      </c>
      <c r="BI2639" s="8">
        <v>0</v>
      </c>
      <c r="BJ2639" s="8">
        <v>0</v>
      </c>
      <c r="BK2639" s="8">
        <v>0</v>
      </c>
      <c r="BL2639" s="8">
        <v>0</v>
      </c>
      <c r="BM2639" s="8">
        <v>0</v>
      </c>
      <c r="BN2639" s="8">
        <v>0</v>
      </c>
      <c r="BO2639" s="8">
        <v>0</v>
      </c>
      <c r="BP2639" s="8">
        <v>0</v>
      </c>
      <c r="BQ2639" s="8">
        <v>0</v>
      </c>
      <c r="BR2639" s="8">
        <v>0</v>
      </c>
      <c r="BS2639" s="8">
        <v>0</v>
      </c>
      <c r="BT2639" s="8">
        <v>0</v>
      </c>
      <c r="BU2639" s="8">
        <v>0</v>
      </c>
      <c r="BV2639" s="8">
        <v>0</v>
      </c>
      <c r="BW2639" s="2">
        <v>80</v>
      </c>
      <c r="BX2639" s="8">
        <v>0</v>
      </c>
      <c r="BY2639" s="2">
        <v>2124.39</v>
      </c>
      <c r="BZ2639" t="b">
        <v>1</v>
      </c>
      <c r="CA2639" t="b">
        <v>1</v>
      </c>
    </row>
    <row r="2640" spans="1:79" x14ac:dyDescent="0.3">
      <c r="A2640" s="9" t="s">
        <v>1817</v>
      </c>
      <c r="B2640" s="9" t="s">
        <v>1818</v>
      </c>
      <c r="C2640" s="9" t="s">
        <v>79</v>
      </c>
      <c r="D2640" s="9" t="s">
        <v>132</v>
      </c>
      <c r="E2640" s="9" t="s">
        <v>220</v>
      </c>
      <c r="F2640" s="9" t="s">
        <v>82</v>
      </c>
      <c r="G2640" s="1">
        <v>45135</v>
      </c>
      <c r="H2640" s="1">
        <v>45134</v>
      </c>
      <c r="I2640" s="9" t="s">
        <v>83</v>
      </c>
      <c r="J2640" s="8">
        <v>0</v>
      </c>
      <c r="K2640" s="2">
        <v>72</v>
      </c>
      <c r="L2640" s="2">
        <v>1930.89</v>
      </c>
      <c r="M2640" s="8">
        <v>0</v>
      </c>
      <c r="N2640" s="8">
        <v>0</v>
      </c>
      <c r="O2640" s="2">
        <v>0</v>
      </c>
      <c r="P2640" s="2">
        <v>8</v>
      </c>
      <c r="Q2640" s="2">
        <v>214.54</v>
      </c>
      <c r="R2640" s="8">
        <v>0</v>
      </c>
      <c r="S2640" s="8">
        <v>0</v>
      </c>
      <c r="T2640" s="2">
        <v>0</v>
      </c>
      <c r="U2640" s="8">
        <v>0</v>
      </c>
      <c r="V2640" s="8">
        <v>0</v>
      </c>
      <c r="W2640" s="2">
        <v>0</v>
      </c>
      <c r="X2640" s="8">
        <v>0</v>
      </c>
      <c r="Y2640" s="2">
        <v>0</v>
      </c>
      <c r="Z2640" s="8">
        <v>0</v>
      </c>
      <c r="AA2640" s="2">
        <v>0</v>
      </c>
      <c r="AB2640" s="8">
        <v>0</v>
      </c>
      <c r="AC2640" s="8">
        <v>0</v>
      </c>
      <c r="AD2640" s="2">
        <v>0</v>
      </c>
      <c r="AE2640" s="8">
        <v>0</v>
      </c>
      <c r="AF2640" s="8">
        <v>0</v>
      </c>
      <c r="AG2640" s="2">
        <v>0</v>
      </c>
      <c r="AH2640" s="8">
        <v>0</v>
      </c>
      <c r="AI2640" s="8">
        <v>0</v>
      </c>
      <c r="AJ2640" s="2">
        <v>0</v>
      </c>
      <c r="AK2640" s="8">
        <v>0</v>
      </c>
      <c r="AL2640" s="2">
        <v>0</v>
      </c>
      <c r="AM2640" s="8">
        <v>0</v>
      </c>
      <c r="AN2640" s="2">
        <v>0</v>
      </c>
      <c r="AO2640" s="8">
        <v>0</v>
      </c>
      <c r="AP2640" s="2">
        <v>0</v>
      </c>
      <c r="AQ2640" s="8">
        <v>0</v>
      </c>
      <c r="AR2640" s="2">
        <v>0</v>
      </c>
      <c r="AS2640" s="8">
        <v>0</v>
      </c>
      <c r="AT2640" s="2">
        <v>0</v>
      </c>
      <c r="AU2640" s="8">
        <v>0</v>
      </c>
      <c r="AV2640" s="2">
        <v>0</v>
      </c>
      <c r="AW2640" s="8">
        <v>0</v>
      </c>
      <c r="AX2640" s="2">
        <v>0</v>
      </c>
      <c r="AY2640" s="8">
        <v>0</v>
      </c>
      <c r="AZ2640" s="2">
        <v>0</v>
      </c>
      <c r="BA2640" s="8">
        <v>0</v>
      </c>
      <c r="BB2640" s="2">
        <v>0</v>
      </c>
      <c r="BC2640" s="8">
        <v>0</v>
      </c>
      <c r="BD2640" s="2">
        <v>0</v>
      </c>
      <c r="BE2640" s="8">
        <v>0</v>
      </c>
      <c r="BF2640" s="2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0</v>
      </c>
      <c r="BM2640" s="8">
        <v>0</v>
      </c>
      <c r="BN2640" s="8">
        <v>0</v>
      </c>
      <c r="BO2640" s="8">
        <v>0</v>
      </c>
      <c r="BP2640" s="8">
        <v>0</v>
      </c>
      <c r="BQ2640" s="8">
        <v>0</v>
      </c>
      <c r="BR2640" s="8">
        <v>0</v>
      </c>
      <c r="BS2640" s="8">
        <v>0</v>
      </c>
      <c r="BT2640" s="8">
        <v>0</v>
      </c>
      <c r="BU2640" s="8">
        <v>0</v>
      </c>
      <c r="BV2640" s="8">
        <v>0</v>
      </c>
      <c r="BW2640" s="2">
        <v>80</v>
      </c>
      <c r="BX2640" s="8">
        <v>0</v>
      </c>
      <c r="BY2640" s="2">
        <v>2145.4299999999998</v>
      </c>
      <c r="BZ2640" t="b">
        <v>1</v>
      </c>
      <c r="CA2640" t="b">
        <v>1</v>
      </c>
    </row>
    <row r="2641" spans="1:79" x14ac:dyDescent="0.3">
      <c r="A2641" s="5" t="s">
        <v>82</v>
      </c>
      <c r="B2641" s="5" t="s">
        <v>84</v>
      </c>
      <c r="C2641" s="5" t="s">
        <v>82</v>
      </c>
      <c r="D2641" s="5" t="s">
        <v>82</v>
      </c>
      <c r="E2641" s="5" t="s">
        <v>82</v>
      </c>
      <c r="F2641" s="5" t="s">
        <v>82</v>
      </c>
      <c r="G2641" s="5" t="s">
        <v>82</v>
      </c>
      <c r="H2641" s="5" t="s">
        <v>82</v>
      </c>
      <c r="I2641" s="5" t="s">
        <v>82</v>
      </c>
      <c r="J2641" s="3">
        <f>SUMIF(BZ2639:BZ2640, TRUE, J2639:J2640)</f>
        <v>0</v>
      </c>
      <c r="K2641" s="3">
        <f>SUMIF(BZ2639:BZ2640, TRUE, K2639:K2640)</f>
        <v>136</v>
      </c>
      <c r="L2641" s="3">
        <f>SUMIF(BZ2639:BZ2640, TRUE, L2639:L2640)</f>
        <v>3630.4</v>
      </c>
      <c r="M2641" s="3">
        <f>SUMIF(BZ2639:BZ2640, TRUE, M2639:M2640)</f>
        <v>0</v>
      </c>
      <c r="N2641" s="3">
        <f>SUMIF(BZ2639:BZ2640, TRUE, N2639:N2640)</f>
        <v>0</v>
      </c>
      <c r="O2641" s="3">
        <f>SUMIF(BZ2639:BZ2640, TRUE, O2639:O2640)</f>
        <v>0</v>
      </c>
      <c r="P2641" s="3">
        <f>SUMIF(BZ2639:BZ2640, TRUE, P2639:P2640)</f>
        <v>16</v>
      </c>
      <c r="Q2641" s="3">
        <f>SUMIF(BZ2639:BZ2640, TRUE, Q2639:Q2640)</f>
        <v>424.88</v>
      </c>
      <c r="R2641" s="3">
        <f>SUMIF(BZ2639:BZ2640, TRUE, R2639:R2640)</f>
        <v>0</v>
      </c>
      <c r="S2641" s="3">
        <f>SUMIF(BZ2639:BZ2640, TRUE, S2639:S2640)</f>
        <v>0</v>
      </c>
      <c r="T2641" s="3">
        <f>SUMIF(BZ2639:BZ2640, TRUE, T2639:T2640)</f>
        <v>0</v>
      </c>
      <c r="U2641" s="3">
        <f>SUMIF(BZ2639:BZ2640, TRUE, U2639:U2640)</f>
        <v>0</v>
      </c>
      <c r="V2641" s="3">
        <f>SUMIF(BZ2639:BZ2640, TRUE, V2639:V2640)</f>
        <v>8</v>
      </c>
      <c r="W2641" s="3">
        <f>SUMIF(BZ2639:BZ2640, TRUE, W2639:W2640)</f>
        <v>214.54</v>
      </c>
      <c r="X2641" s="3">
        <f>SUMIF(BZ2639:BZ2640, TRUE, X2639:X2640)</f>
        <v>0</v>
      </c>
      <c r="Y2641" s="3">
        <f>SUMIF(BZ2639:BZ2640, TRUE, Y2639:Y2640)</f>
        <v>0</v>
      </c>
      <c r="Z2641" s="3">
        <f>SUMIF(BZ2639:BZ2640, TRUE, Z2639:Z2640)</f>
        <v>0</v>
      </c>
      <c r="AA2641" s="3">
        <f>SUMIF(BZ2639:BZ2640, TRUE, AA2639:AA2640)</f>
        <v>0</v>
      </c>
      <c r="AB2641" s="3">
        <f>SUMIF(BZ2639:BZ2640, TRUE, AB2639:AB2640)</f>
        <v>0</v>
      </c>
      <c r="AC2641" s="3">
        <f>SUMIF(BZ2639:BZ2640, TRUE, AC2639:AC2640)</f>
        <v>0</v>
      </c>
      <c r="AD2641" s="3">
        <f>SUMIF(BZ2639:BZ2640, TRUE, AD2639:AD2640)</f>
        <v>0</v>
      </c>
      <c r="AE2641" s="3">
        <f>SUMIF(BZ2639:BZ2640, TRUE, AE2639:AE2640)</f>
        <v>0</v>
      </c>
      <c r="AF2641" s="3">
        <f>SUMIF(BZ2639:BZ2640, TRUE, AF2639:AF2640)</f>
        <v>0</v>
      </c>
      <c r="AG2641" s="3">
        <f>SUMIF(BZ2639:BZ2640, TRUE, AG2639:AG2640)</f>
        <v>0</v>
      </c>
      <c r="AH2641" s="3">
        <f>SUMIF(BZ2639:BZ2640, TRUE, AH2639:AH2640)</f>
        <v>0</v>
      </c>
      <c r="AI2641" s="3">
        <f>SUMIF(BZ2639:BZ2640, TRUE, AI2639:AI2640)</f>
        <v>0</v>
      </c>
      <c r="AJ2641" s="3">
        <f>SUMIF(BZ2639:BZ2640, TRUE, AJ2639:AJ2640)</f>
        <v>0</v>
      </c>
      <c r="AK2641" s="3">
        <f>SUMIF(BZ2639:BZ2640, TRUE, AK2639:AK2640)</f>
        <v>0</v>
      </c>
      <c r="AL2641" s="3">
        <f>SUMIF(BZ2639:BZ2640, TRUE, AL2639:AL2640)</f>
        <v>0</v>
      </c>
      <c r="AM2641" s="3">
        <f>SUMIF(BZ2639:BZ2640, TRUE, AM2639:AM2640)</f>
        <v>0</v>
      </c>
      <c r="AN2641" s="3">
        <f>SUMIF(BZ2639:BZ2640, TRUE, AN2639:AN2640)</f>
        <v>0</v>
      </c>
      <c r="AO2641" s="3">
        <f>SUMIF(BZ2639:BZ2640, TRUE, AO2639:AO2640)</f>
        <v>0</v>
      </c>
      <c r="AP2641" s="3">
        <f>SUMIF(BZ2639:BZ2640, TRUE, AP2639:AP2640)</f>
        <v>0</v>
      </c>
      <c r="AQ2641" s="3">
        <f>SUMIF(BZ2639:BZ2640, TRUE, AQ2639:AQ2640)</f>
        <v>0</v>
      </c>
      <c r="AR2641" s="3">
        <f>SUMIF(BZ2639:BZ2640, TRUE, AR2639:AR2640)</f>
        <v>0</v>
      </c>
      <c r="AS2641" s="3">
        <f>SUMIF(BZ2639:BZ2640, TRUE, AS2639:AS2640)</f>
        <v>0</v>
      </c>
      <c r="AT2641" s="3">
        <f>SUMIF(BZ2639:BZ2640, TRUE, AT2639:AT2640)</f>
        <v>0</v>
      </c>
      <c r="AU2641" s="3">
        <f>SUMIF(BZ2639:BZ2640, TRUE, AU2639:AU2640)</f>
        <v>0</v>
      </c>
      <c r="AV2641" s="3">
        <f>SUMIF(BZ2639:BZ2640, TRUE, AV2639:AV2640)</f>
        <v>0</v>
      </c>
      <c r="AW2641" s="3">
        <f>SUMIF(BZ2639:BZ2640, TRUE, AW2639:AW2640)</f>
        <v>0</v>
      </c>
      <c r="AX2641" s="3">
        <f>SUMIF(BZ2639:BZ2640, TRUE, AX2639:AX2640)</f>
        <v>0</v>
      </c>
      <c r="AY2641" s="3">
        <f>SUMIF(BZ2639:BZ2640, TRUE, AY2639:AY2640)</f>
        <v>0</v>
      </c>
      <c r="AZ2641" s="3">
        <f>SUMIF(BZ2639:BZ2640, TRUE, AZ2639:AZ2640)</f>
        <v>0</v>
      </c>
      <c r="BA2641" s="3">
        <f>SUMIF(BZ2639:BZ2640, TRUE, BA2639:BA2640)</f>
        <v>0</v>
      </c>
      <c r="BB2641" s="3">
        <f>SUMIF(BZ2639:BZ2640, TRUE, BB2639:BB2640)</f>
        <v>0</v>
      </c>
      <c r="BC2641" s="3">
        <f>SUMIF(BZ2639:BZ2640, TRUE, BC2639:BC2640)</f>
        <v>0</v>
      </c>
      <c r="BD2641" s="3">
        <f>SUMIF(BZ2639:BZ2640, TRUE, BD2639:BD2640)</f>
        <v>0</v>
      </c>
      <c r="BE2641" s="3">
        <f>SUMIF(BZ2639:BZ2640, TRUE, BE2639:BE2640)</f>
        <v>0</v>
      </c>
      <c r="BF2641" s="3">
        <f>SUMIF(BZ2639:BZ2640, TRUE, BF2639:BF2640)</f>
        <v>0</v>
      </c>
      <c r="BG2641" s="3">
        <f>SUMIF(BZ2639:BZ2640, TRUE, BG2639:BG2640)</f>
        <v>0</v>
      </c>
      <c r="BH2641" s="3">
        <f>SUMIF(BZ2639:BZ2640, TRUE, BH2639:BH2640)</f>
        <v>0</v>
      </c>
      <c r="BI2641" s="3">
        <f>SUMIF(BZ2639:BZ2640, TRUE, BI2639:BI2640)</f>
        <v>0</v>
      </c>
      <c r="BJ2641" s="3">
        <f>SUMIF(BZ2639:BZ2640, TRUE, BJ2639:BJ2640)</f>
        <v>0</v>
      </c>
      <c r="BK2641" s="3">
        <f>SUMIF(BZ2639:BZ2640, TRUE, BK2639:BK2640)</f>
        <v>0</v>
      </c>
      <c r="BL2641" s="3">
        <f>SUMIF(BZ2639:BZ2640, TRUE, BL2639:BL2640)</f>
        <v>0</v>
      </c>
      <c r="BM2641" s="3">
        <f>SUMIF(BZ2639:BZ2640, TRUE, BM2639:BM2640)</f>
        <v>0</v>
      </c>
      <c r="BN2641" s="3">
        <f>SUMIF(BZ2639:BZ2640, TRUE, BN2639:BN2640)</f>
        <v>0</v>
      </c>
      <c r="BO2641" s="3">
        <f>SUMIF(BZ2639:BZ2640, TRUE, BO2639:BO2640)</f>
        <v>0</v>
      </c>
      <c r="BP2641" s="3">
        <f>SUMIF(BZ2639:BZ2640, TRUE, BP2639:BP2640)</f>
        <v>0</v>
      </c>
      <c r="BQ2641" s="3">
        <f>SUMIF(BZ2639:BZ2640, TRUE, BQ2639:BQ2640)</f>
        <v>0</v>
      </c>
      <c r="BR2641" s="3">
        <f>SUMIF(BZ2639:BZ2640, TRUE, BR2639:BR2640)</f>
        <v>0</v>
      </c>
      <c r="BS2641" s="3">
        <f>SUMIF(BZ2639:BZ2640, TRUE, BS2639:BS2640)</f>
        <v>0</v>
      </c>
      <c r="BT2641" s="3">
        <f>SUMIF(BZ2639:BZ2640, TRUE, BT2639:BT2640)</f>
        <v>0</v>
      </c>
      <c r="BU2641" s="3">
        <f>SUMIF(BZ2639:BZ2640, TRUE, BU2639:BU2640)</f>
        <v>0</v>
      </c>
      <c r="BV2641" s="3">
        <f>SUMIF(BZ2639:BZ2640, TRUE, BV2639:BV2640)</f>
        <v>0</v>
      </c>
      <c r="BW2641" s="3">
        <f>SUMIF(BZ2639:BZ2640, TRUE, BW2639:BW2640)</f>
        <v>160</v>
      </c>
      <c r="BX2641" s="3">
        <f>SUMIF(BZ2639:BZ2640, TRUE, BX2639:BX2640)</f>
        <v>0</v>
      </c>
      <c r="BY2641" s="3">
        <f>SUMIF(BZ2639:BZ2640, TRUE, BY2639:BY2640)</f>
        <v>4269.82</v>
      </c>
      <c r="BZ2641" t="b">
        <v>0</v>
      </c>
      <c r="CA2641" t="b">
        <v>0</v>
      </c>
    </row>
    <row r="2642" spans="1:79" x14ac:dyDescent="0.3">
      <c r="A2642" s="9" t="s">
        <v>1819</v>
      </c>
      <c r="B2642" s="9" t="s">
        <v>1820</v>
      </c>
      <c r="C2642" s="9" t="s">
        <v>79</v>
      </c>
      <c r="D2642" s="9" t="s">
        <v>80</v>
      </c>
      <c r="E2642" s="9" t="s">
        <v>89</v>
      </c>
      <c r="F2642" s="9" t="s">
        <v>82</v>
      </c>
      <c r="G2642" s="1">
        <v>45121</v>
      </c>
      <c r="H2642" s="1">
        <v>45120</v>
      </c>
      <c r="I2642" s="9" t="s">
        <v>83</v>
      </c>
      <c r="J2642" s="8">
        <v>0</v>
      </c>
      <c r="K2642" s="2">
        <v>9</v>
      </c>
      <c r="L2642" s="2">
        <v>1059.8399999999999</v>
      </c>
      <c r="M2642" s="8">
        <v>0</v>
      </c>
      <c r="N2642" s="8">
        <v>0</v>
      </c>
      <c r="O2642" s="2">
        <v>0</v>
      </c>
      <c r="P2642" s="8">
        <v>0</v>
      </c>
      <c r="Q2642" s="2">
        <v>0</v>
      </c>
      <c r="R2642" s="8">
        <v>0</v>
      </c>
      <c r="S2642" s="8">
        <v>0</v>
      </c>
      <c r="T2642" s="2">
        <v>0</v>
      </c>
      <c r="U2642" s="8">
        <v>0</v>
      </c>
      <c r="V2642" s="8">
        <v>0</v>
      </c>
      <c r="W2642" s="2">
        <v>0</v>
      </c>
      <c r="X2642" s="8">
        <v>0</v>
      </c>
      <c r="Y2642" s="2">
        <v>0</v>
      </c>
      <c r="Z2642" s="8">
        <v>0</v>
      </c>
      <c r="AA2642" s="2">
        <v>0</v>
      </c>
      <c r="AB2642" s="8">
        <v>0</v>
      </c>
      <c r="AC2642" s="8">
        <v>0</v>
      </c>
      <c r="AD2642" s="2">
        <v>0</v>
      </c>
      <c r="AE2642" s="8">
        <v>0</v>
      </c>
      <c r="AF2642" s="8">
        <v>0</v>
      </c>
      <c r="AG2642" s="2">
        <v>0</v>
      </c>
      <c r="AH2642" s="8">
        <v>0</v>
      </c>
      <c r="AI2642" s="8">
        <v>0</v>
      </c>
      <c r="AJ2642" s="2">
        <v>0</v>
      </c>
      <c r="AK2642" s="8">
        <v>0</v>
      </c>
      <c r="AL2642" s="2">
        <v>0</v>
      </c>
      <c r="AM2642" s="8">
        <v>0</v>
      </c>
      <c r="AN2642" s="2">
        <v>0</v>
      </c>
      <c r="AO2642" s="8">
        <v>0</v>
      </c>
      <c r="AP2642" s="2">
        <v>0</v>
      </c>
      <c r="AQ2642" s="8">
        <v>0</v>
      </c>
      <c r="AR2642" s="2">
        <v>0</v>
      </c>
      <c r="AS2642" s="8">
        <v>0</v>
      </c>
      <c r="AT2642" s="2">
        <v>0</v>
      </c>
      <c r="AU2642" s="8">
        <v>0</v>
      </c>
      <c r="AV2642" s="2">
        <v>0</v>
      </c>
      <c r="AW2642" s="8">
        <v>0</v>
      </c>
      <c r="AX2642" s="2">
        <v>0</v>
      </c>
      <c r="AY2642" s="8">
        <v>0</v>
      </c>
      <c r="AZ2642" s="2">
        <v>0</v>
      </c>
      <c r="BA2642" s="8">
        <v>0</v>
      </c>
      <c r="BB2642" s="2">
        <v>0</v>
      </c>
      <c r="BC2642" s="8">
        <v>0</v>
      </c>
      <c r="BD2642" s="2">
        <v>0</v>
      </c>
      <c r="BE2642" s="8">
        <v>0</v>
      </c>
      <c r="BF2642" s="2">
        <v>0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0</v>
      </c>
      <c r="BP2642" s="8">
        <v>0</v>
      </c>
      <c r="BQ2642" s="8">
        <v>0</v>
      </c>
      <c r="BR2642" s="8">
        <v>0</v>
      </c>
      <c r="BS2642" s="8">
        <v>0</v>
      </c>
      <c r="BT2642" s="8">
        <v>0</v>
      </c>
      <c r="BU2642" s="8">
        <v>0</v>
      </c>
      <c r="BV2642" s="8">
        <v>0</v>
      </c>
      <c r="BW2642" s="2">
        <v>9</v>
      </c>
      <c r="BX2642" s="8">
        <v>0</v>
      </c>
      <c r="BY2642" s="2">
        <v>1059.8399999999999</v>
      </c>
      <c r="BZ2642" t="b">
        <v>1</v>
      </c>
      <c r="CA2642" t="b">
        <v>1</v>
      </c>
    </row>
    <row r="2643" spans="1:79" x14ac:dyDescent="0.3">
      <c r="A2643" s="9" t="s">
        <v>1819</v>
      </c>
      <c r="B2643" s="9" t="s">
        <v>1820</v>
      </c>
      <c r="C2643" s="9" t="s">
        <v>79</v>
      </c>
      <c r="D2643" s="9" t="s">
        <v>80</v>
      </c>
      <c r="E2643" s="9" t="s">
        <v>89</v>
      </c>
      <c r="F2643" s="9" t="s">
        <v>82</v>
      </c>
      <c r="G2643" s="1">
        <v>45135</v>
      </c>
      <c r="H2643" s="1">
        <v>45134</v>
      </c>
      <c r="I2643" s="9" t="s">
        <v>83</v>
      </c>
      <c r="J2643" s="8">
        <v>0</v>
      </c>
      <c r="K2643" s="2">
        <v>8.75</v>
      </c>
      <c r="L2643" s="2">
        <v>1030.4000000000001</v>
      </c>
      <c r="M2643" s="8">
        <v>0</v>
      </c>
      <c r="N2643" s="8">
        <v>0</v>
      </c>
      <c r="O2643" s="2">
        <v>0</v>
      </c>
      <c r="P2643" s="8">
        <v>0</v>
      </c>
      <c r="Q2643" s="2">
        <v>0</v>
      </c>
      <c r="R2643" s="8">
        <v>0</v>
      </c>
      <c r="S2643" s="8">
        <v>0</v>
      </c>
      <c r="T2643" s="2">
        <v>0</v>
      </c>
      <c r="U2643" s="8">
        <v>0</v>
      </c>
      <c r="V2643" s="8">
        <v>0</v>
      </c>
      <c r="W2643" s="2">
        <v>0</v>
      </c>
      <c r="X2643" s="8">
        <v>0</v>
      </c>
      <c r="Y2643" s="2">
        <v>0</v>
      </c>
      <c r="Z2643" s="8">
        <v>0</v>
      </c>
      <c r="AA2643" s="2">
        <v>0</v>
      </c>
      <c r="AB2643" s="8">
        <v>0</v>
      </c>
      <c r="AC2643" s="8">
        <v>0</v>
      </c>
      <c r="AD2643" s="2">
        <v>0</v>
      </c>
      <c r="AE2643" s="8">
        <v>0</v>
      </c>
      <c r="AF2643" s="8">
        <v>0</v>
      </c>
      <c r="AG2643" s="2">
        <v>0</v>
      </c>
      <c r="AH2643" s="8">
        <v>0</v>
      </c>
      <c r="AI2643" s="8">
        <v>0</v>
      </c>
      <c r="AJ2643" s="2">
        <v>0</v>
      </c>
      <c r="AK2643" s="8">
        <v>0</v>
      </c>
      <c r="AL2643" s="2">
        <v>0</v>
      </c>
      <c r="AM2643" s="8">
        <v>0</v>
      </c>
      <c r="AN2643" s="2">
        <v>0</v>
      </c>
      <c r="AO2643" s="8">
        <v>0</v>
      </c>
      <c r="AP2643" s="2">
        <v>0</v>
      </c>
      <c r="AQ2643" s="8">
        <v>0</v>
      </c>
      <c r="AR2643" s="2">
        <v>0</v>
      </c>
      <c r="AS2643" s="8">
        <v>0</v>
      </c>
      <c r="AT2643" s="2">
        <v>0</v>
      </c>
      <c r="AU2643" s="8">
        <v>0</v>
      </c>
      <c r="AV2643" s="2">
        <v>0</v>
      </c>
      <c r="AW2643" s="8">
        <v>0</v>
      </c>
      <c r="AX2643" s="2">
        <v>0</v>
      </c>
      <c r="AY2643" s="8">
        <v>0</v>
      </c>
      <c r="AZ2643" s="2">
        <v>0</v>
      </c>
      <c r="BA2643" s="8">
        <v>0</v>
      </c>
      <c r="BB2643" s="2">
        <v>0</v>
      </c>
      <c r="BC2643" s="8">
        <v>0</v>
      </c>
      <c r="BD2643" s="2">
        <v>0</v>
      </c>
      <c r="BE2643" s="8">
        <v>0</v>
      </c>
      <c r="BF2643" s="2">
        <v>0</v>
      </c>
      <c r="BG2643" s="8">
        <v>0</v>
      </c>
      <c r="BH2643" s="8">
        <v>0</v>
      </c>
      <c r="BI2643" s="8">
        <v>0</v>
      </c>
      <c r="BJ2643" s="8">
        <v>0</v>
      </c>
      <c r="BK2643" s="8">
        <v>0</v>
      </c>
      <c r="BL2643" s="8">
        <v>0</v>
      </c>
      <c r="BM2643" s="8">
        <v>0</v>
      </c>
      <c r="BN2643" s="8">
        <v>0</v>
      </c>
      <c r="BO2643" s="8">
        <v>0</v>
      </c>
      <c r="BP2643" s="8">
        <v>0</v>
      </c>
      <c r="BQ2643" s="8">
        <v>0</v>
      </c>
      <c r="BR2643" s="8">
        <v>0</v>
      </c>
      <c r="BS2643" s="8">
        <v>0</v>
      </c>
      <c r="BT2643" s="8">
        <v>0</v>
      </c>
      <c r="BU2643" s="8">
        <v>0</v>
      </c>
      <c r="BV2643" s="8">
        <v>0</v>
      </c>
      <c r="BW2643" s="2">
        <v>8.75</v>
      </c>
      <c r="BX2643" s="8">
        <v>0</v>
      </c>
      <c r="BY2643" s="2">
        <v>1030.4000000000001</v>
      </c>
      <c r="BZ2643" t="b">
        <v>1</v>
      </c>
      <c r="CA2643" t="b">
        <v>1</v>
      </c>
    </row>
    <row r="2644" spans="1:79" x14ac:dyDescent="0.3">
      <c r="A2644" s="5" t="s">
        <v>82</v>
      </c>
      <c r="B2644" s="5" t="s">
        <v>84</v>
      </c>
      <c r="C2644" s="5" t="s">
        <v>82</v>
      </c>
      <c r="D2644" s="5" t="s">
        <v>82</v>
      </c>
      <c r="E2644" s="5" t="s">
        <v>82</v>
      </c>
      <c r="F2644" s="5" t="s">
        <v>82</v>
      </c>
      <c r="G2644" s="5" t="s">
        <v>82</v>
      </c>
      <c r="H2644" s="5" t="s">
        <v>82</v>
      </c>
      <c r="I2644" s="5" t="s">
        <v>82</v>
      </c>
      <c r="J2644" s="3">
        <f>SUMIF(BZ2642:BZ2643, TRUE, J2642:J2643)</f>
        <v>0</v>
      </c>
      <c r="K2644" s="3">
        <f>SUMIF(BZ2642:BZ2643, TRUE, K2642:K2643)</f>
        <v>17.75</v>
      </c>
      <c r="L2644" s="3">
        <f>SUMIF(BZ2642:BZ2643, TRUE, L2642:L2643)</f>
        <v>2090.2399999999998</v>
      </c>
      <c r="M2644" s="3">
        <f>SUMIF(BZ2642:BZ2643, TRUE, M2642:M2643)</f>
        <v>0</v>
      </c>
      <c r="N2644" s="3">
        <f>SUMIF(BZ2642:BZ2643, TRUE, N2642:N2643)</f>
        <v>0</v>
      </c>
      <c r="O2644" s="3">
        <f>SUMIF(BZ2642:BZ2643, TRUE, O2642:O2643)</f>
        <v>0</v>
      </c>
      <c r="P2644" s="3">
        <f>SUMIF(BZ2642:BZ2643, TRUE, P2642:P2643)</f>
        <v>0</v>
      </c>
      <c r="Q2644" s="3">
        <f>SUMIF(BZ2642:BZ2643, TRUE, Q2642:Q2643)</f>
        <v>0</v>
      </c>
      <c r="R2644" s="3">
        <f>SUMIF(BZ2642:BZ2643, TRUE, R2642:R2643)</f>
        <v>0</v>
      </c>
      <c r="S2644" s="3">
        <f>SUMIF(BZ2642:BZ2643, TRUE, S2642:S2643)</f>
        <v>0</v>
      </c>
      <c r="T2644" s="3">
        <f>SUMIF(BZ2642:BZ2643, TRUE, T2642:T2643)</f>
        <v>0</v>
      </c>
      <c r="U2644" s="3">
        <f>SUMIF(BZ2642:BZ2643, TRUE, U2642:U2643)</f>
        <v>0</v>
      </c>
      <c r="V2644" s="3">
        <f>SUMIF(BZ2642:BZ2643, TRUE, V2642:V2643)</f>
        <v>0</v>
      </c>
      <c r="W2644" s="3">
        <f>SUMIF(BZ2642:BZ2643, TRUE, W2642:W2643)</f>
        <v>0</v>
      </c>
      <c r="X2644" s="3">
        <f>SUMIF(BZ2642:BZ2643, TRUE, X2642:X2643)</f>
        <v>0</v>
      </c>
      <c r="Y2644" s="3">
        <f>SUMIF(BZ2642:BZ2643, TRUE, Y2642:Y2643)</f>
        <v>0</v>
      </c>
      <c r="Z2644" s="3">
        <f>SUMIF(BZ2642:BZ2643, TRUE, Z2642:Z2643)</f>
        <v>0</v>
      </c>
      <c r="AA2644" s="3">
        <f>SUMIF(BZ2642:BZ2643, TRUE, AA2642:AA2643)</f>
        <v>0</v>
      </c>
      <c r="AB2644" s="3">
        <f>SUMIF(BZ2642:BZ2643, TRUE, AB2642:AB2643)</f>
        <v>0</v>
      </c>
      <c r="AC2644" s="3">
        <f>SUMIF(BZ2642:BZ2643, TRUE, AC2642:AC2643)</f>
        <v>0</v>
      </c>
      <c r="AD2644" s="3">
        <f>SUMIF(BZ2642:BZ2643, TRUE, AD2642:AD2643)</f>
        <v>0</v>
      </c>
      <c r="AE2644" s="3">
        <f>SUMIF(BZ2642:BZ2643, TRUE, AE2642:AE2643)</f>
        <v>0</v>
      </c>
      <c r="AF2644" s="3">
        <f>SUMIF(BZ2642:BZ2643, TRUE, AF2642:AF2643)</f>
        <v>0</v>
      </c>
      <c r="AG2644" s="3">
        <f>SUMIF(BZ2642:BZ2643, TRUE, AG2642:AG2643)</f>
        <v>0</v>
      </c>
      <c r="AH2644" s="3">
        <f>SUMIF(BZ2642:BZ2643, TRUE, AH2642:AH2643)</f>
        <v>0</v>
      </c>
      <c r="AI2644" s="3">
        <f>SUMIF(BZ2642:BZ2643, TRUE, AI2642:AI2643)</f>
        <v>0</v>
      </c>
      <c r="AJ2644" s="3">
        <f>SUMIF(BZ2642:BZ2643, TRUE, AJ2642:AJ2643)</f>
        <v>0</v>
      </c>
      <c r="AK2644" s="3">
        <f>SUMIF(BZ2642:BZ2643, TRUE, AK2642:AK2643)</f>
        <v>0</v>
      </c>
      <c r="AL2644" s="3">
        <f>SUMIF(BZ2642:BZ2643, TRUE, AL2642:AL2643)</f>
        <v>0</v>
      </c>
      <c r="AM2644" s="3">
        <f>SUMIF(BZ2642:BZ2643, TRUE, AM2642:AM2643)</f>
        <v>0</v>
      </c>
      <c r="AN2644" s="3">
        <f>SUMIF(BZ2642:BZ2643, TRUE, AN2642:AN2643)</f>
        <v>0</v>
      </c>
      <c r="AO2644" s="3">
        <f>SUMIF(BZ2642:BZ2643, TRUE, AO2642:AO2643)</f>
        <v>0</v>
      </c>
      <c r="AP2644" s="3">
        <f>SUMIF(BZ2642:BZ2643, TRUE, AP2642:AP2643)</f>
        <v>0</v>
      </c>
      <c r="AQ2644" s="3">
        <f>SUMIF(BZ2642:BZ2643, TRUE, AQ2642:AQ2643)</f>
        <v>0</v>
      </c>
      <c r="AR2644" s="3">
        <f>SUMIF(BZ2642:BZ2643, TRUE, AR2642:AR2643)</f>
        <v>0</v>
      </c>
      <c r="AS2644" s="3">
        <f>SUMIF(BZ2642:BZ2643, TRUE, AS2642:AS2643)</f>
        <v>0</v>
      </c>
      <c r="AT2644" s="3">
        <f>SUMIF(BZ2642:BZ2643, TRUE, AT2642:AT2643)</f>
        <v>0</v>
      </c>
      <c r="AU2644" s="3">
        <f>SUMIF(BZ2642:BZ2643, TRUE, AU2642:AU2643)</f>
        <v>0</v>
      </c>
      <c r="AV2644" s="3">
        <f>SUMIF(BZ2642:BZ2643, TRUE, AV2642:AV2643)</f>
        <v>0</v>
      </c>
      <c r="AW2644" s="3">
        <f>SUMIF(BZ2642:BZ2643, TRUE, AW2642:AW2643)</f>
        <v>0</v>
      </c>
      <c r="AX2644" s="3">
        <f>SUMIF(BZ2642:BZ2643, TRUE, AX2642:AX2643)</f>
        <v>0</v>
      </c>
      <c r="AY2644" s="3">
        <f>SUMIF(BZ2642:BZ2643, TRUE, AY2642:AY2643)</f>
        <v>0</v>
      </c>
      <c r="AZ2644" s="3">
        <f>SUMIF(BZ2642:BZ2643, TRUE, AZ2642:AZ2643)</f>
        <v>0</v>
      </c>
      <c r="BA2644" s="3">
        <f>SUMIF(BZ2642:BZ2643, TRUE, BA2642:BA2643)</f>
        <v>0</v>
      </c>
      <c r="BB2644" s="3">
        <f>SUMIF(BZ2642:BZ2643, TRUE, BB2642:BB2643)</f>
        <v>0</v>
      </c>
      <c r="BC2644" s="3">
        <f>SUMIF(BZ2642:BZ2643, TRUE, BC2642:BC2643)</f>
        <v>0</v>
      </c>
      <c r="BD2644" s="3">
        <f>SUMIF(BZ2642:BZ2643, TRUE, BD2642:BD2643)</f>
        <v>0</v>
      </c>
      <c r="BE2644" s="3">
        <f>SUMIF(BZ2642:BZ2643, TRUE, BE2642:BE2643)</f>
        <v>0</v>
      </c>
      <c r="BF2644" s="3">
        <f>SUMIF(BZ2642:BZ2643, TRUE, BF2642:BF2643)</f>
        <v>0</v>
      </c>
      <c r="BG2644" s="3">
        <f>SUMIF(BZ2642:BZ2643, TRUE, BG2642:BG2643)</f>
        <v>0</v>
      </c>
      <c r="BH2644" s="3">
        <f>SUMIF(BZ2642:BZ2643, TRUE, BH2642:BH2643)</f>
        <v>0</v>
      </c>
      <c r="BI2644" s="3">
        <f>SUMIF(BZ2642:BZ2643, TRUE, BI2642:BI2643)</f>
        <v>0</v>
      </c>
      <c r="BJ2644" s="3">
        <f>SUMIF(BZ2642:BZ2643, TRUE, BJ2642:BJ2643)</f>
        <v>0</v>
      </c>
      <c r="BK2644" s="3">
        <f>SUMIF(BZ2642:BZ2643, TRUE, BK2642:BK2643)</f>
        <v>0</v>
      </c>
      <c r="BL2644" s="3">
        <f>SUMIF(BZ2642:BZ2643, TRUE, BL2642:BL2643)</f>
        <v>0</v>
      </c>
      <c r="BM2644" s="3">
        <f>SUMIF(BZ2642:BZ2643, TRUE, BM2642:BM2643)</f>
        <v>0</v>
      </c>
      <c r="BN2644" s="3">
        <f>SUMIF(BZ2642:BZ2643, TRUE, BN2642:BN2643)</f>
        <v>0</v>
      </c>
      <c r="BO2644" s="3">
        <f>SUMIF(BZ2642:BZ2643, TRUE, BO2642:BO2643)</f>
        <v>0</v>
      </c>
      <c r="BP2644" s="3">
        <f>SUMIF(BZ2642:BZ2643, TRUE, BP2642:BP2643)</f>
        <v>0</v>
      </c>
      <c r="BQ2644" s="3">
        <f>SUMIF(BZ2642:BZ2643, TRUE, BQ2642:BQ2643)</f>
        <v>0</v>
      </c>
      <c r="BR2644" s="3">
        <f>SUMIF(BZ2642:BZ2643, TRUE, BR2642:BR2643)</f>
        <v>0</v>
      </c>
      <c r="BS2644" s="3">
        <f>SUMIF(BZ2642:BZ2643, TRUE, BS2642:BS2643)</f>
        <v>0</v>
      </c>
      <c r="BT2644" s="3">
        <f>SUMIF(BZ2642:BZ2643, TRUE, BT2642:BT2643)</f>
        <v>0</v>
      </c>
      <c r="BU2644" s="3">
        <f>SUMIF(BZ2642:BZ2643, TRUE, BU2642:BU2643)</f>
        <v>0</v>
      </c>
      <c r="BV2644" s="3">
        <f>SUMIF(BZ2642:BZ2643, TRUE, BV2642:BV2643)</f>
        <v>0</v>
      </c>
      <c r="BW2644" s="3">
        <f>SUMIF(BZ2642:BZ2643, TRUE, BW2642:BW2643)</f>
        <v>17.75</v>
      </c>
      <c r="BX2644" s="3">
        <f>SUMIF(BZ2642:BZ2643, TRUE, BX2642:BX2643)</f>
        <v>0</v>
      </c>
      <c r="BY2644" s="3">
        <f>SUMIF(BZ2642:BZ2643, TRUE, BY2642:BY2643)</f>
        <v>2090.2399999999998</v>
      </c>
      <c r="BZ2644" t="b">
        <v>0</v>
      </c>
      <c r="CA2644" t="b">
        <v>0</v>
      </c>
    </row>
    <row r="2645" spans="1:79" x14ac:dyDescent="0.3">
      <c r="A2645" s="9" t="s">
        <v>1821</v>
      </c>
      <c r="B2645" s="9" t="s">
        <v>1822</v>
      </c>
      <c r="C2645" s="9" t="s">
        <v>79</v>
      </c>
      <c r="D2645" s="9" t="s">
        <v>80</v>
      </c>
      <c r="E2645" s="9" t="s">
        <v>81</v>
      </c>
      <c r="F2645" s="9" t="s">
        <v>82</v>
      </c>
      <c r="G2645" s="1">
        <v>45121</v>
      </c>
      <c r="H2645" s="1">
        <v>45120</v>
      </c>
      <c r="I2645" s="9" t="s">
        <v>83</v>
      </c>
      <c r="J2645" s="8">
        <v>0</v>
      </c>
      <c r="K2645" s="2">
        <v>20.5</v>
      </c>
      <c r="L2645" s="2">
        <v>307.5</v>
      </c>
      <c r="M2645" s="8">
        <v>0</v>
      </c>
      <c r="N2645" s="8">
        <v>0</v>
      </c>
      <c r="O2645" s="2">
        <v>0</v>
      </c>
      <c r="P2645" s="8">
        <v>0</v>
      </c>
      <c r="Q2645" s="2">
        <v>0</v>
      </c>
      <c r="R2645" s="8">
        <v>0</v>
      </c>
      <c r="S2645" s="8">
        <v>0</v>
      </c>
      <c r="T2645" s="2">
        <v>0</v>
      </c>
      <c r="U2645" s="8">
        <v>0</v>
      </c>
      <c r="V2645" s="8">
        <v>0</v>
      </c>
      <c r="W2645" s="2">
        <v>0</v>
      </c>
      <c r="X2645" s="8">
        <v>0</v>
      </c>
      <c r="Y2645" s="2">
        <v>0</v>
      </c>
      <c r="Z2645" s="8">
        <v>0</v>
      </c>
      <c r="AA2645" s="2">
        <v>0</v>
      </c>
      <c r="AB2645" s="8">
        <v>0</v>
      </c>
      <c r="AC2645" s="8">
        <v>0</v>
      </c>
      <c r="AD2645" s="2">
        <v>0</v>
      </c>
      <c r="AE2645" s="8">
        <v>0</v>
      </c>
      <c r="AF2645" s="8">
        <v>0</v>
      </c>
      <c r="AG2645" s="2">
        <v>0</v>
      </c>
      <c r="AH2645" s="8">
        <v>0</v>
      </c>
      <c r="AI2645" s="8">
        <v>0</v>
      </c>
      <c r="AJ2645" s="2">
        <v>0</v>
      </c>
      <c r="AK2645" s="8">
        <v>0</v>
      </c>
      <c r="AL2645" s="2">
        <v>0</v>
      </c>
      <c r="AM2645" s="8">
        <v>0</v>
      </c>
      <c r="AN2645" s="2">
        <v>0</v>
      </c>
      <c r="AO2645" s="8">
        <v>0</v>
      </c>
      <c r="AP2645" s="2">
        <v>0</v>
      </c>
      <c r="AQ2645" s="8">
        <v>0</v>
      </c>
      <c r="AR2645" s="2">
        <v>0</v>
      </c>
      <c r="AS2645" s="8">
        <v>0</v>
      </c>
      <c r="AT2645" s="2">
        <v>0</v>
      </c>
      <c r="AU2645" s="8">
        <v>0</v>
      </c>
      <c r="AV2645" s="2">
        <v>0</v>
      </c>
      <c r="AW2645" s="8">
        <v>0</v>
      </c>
      <c r="AX2645" s="2">
        <v>0</v>
      </c>
      <c r="AY2645" s="8">
        <v>0</v>
      </c>
      <c r="AZ2645" s="2">
        <v>0</v>
      </c>
      <c r="BA2645" s="8">
        <v>0</v>
      </c>
      <c r="BB2645" s="2">
        <v>0</v>
      </c>
      <c r="BC2645" s="8">
        <v>0</v>
      </c>
      <c r="BD2645" s="2">
        <v>0</v>
      </c>
      <c r="BE2645" s="8">
        <v>0</v>
      </c>
      <c r="BF2645" s="2">
        <v>0</v>
      </c>
      <c r="BG2645" s="8">
        <v>0</v>
      </c>
      <c r="BH2645" s="8">
        <v>0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0</v>
      </c>
      <c r="BP2645" s="8">
        <v>0</v>
      </c>
      <c r="BQ2645" s="8">
        <v>0</v>
      </c>
      <c r="BR2645" s="8">
        <v>0</v>
      </c>
      <c r="BS2645" s="8">
        <v>0</v>
      </c>
      <c r="BT2645" s="8">
        <v>0</v>
      </c>
      <c r="BU2645" s="8">
        <v>0</v>
      </c>
      <c r="BV2645" s="8">
        <v>0</v>
      </c>
      <c r="BW2645" s="2">
        <v>20.5</v>
      </c>
      <c r="BX2645" s="8">
        <v>0</v>
      </c>
      <c r="BY2645" s="2">
        <v>307.5</v>
      </c>
      <c r="BZ2645" t="b">
        <v>1</v>
      </c>
      <c r="CA2645" t="b">
        <v>1</v>
      </c>
    </row>
    <row r="2646" spans="1:79" x14ac:dyDescent="0.3">
      <c r="A2646" s="9" t="s">
        <v>1821</v>
      </c>
      <c r="B2646" s="9" t="s">
        <v>1822</v>
      </c>
      <c r="C2646" s="9" t="s">
        <v>79</v>
      </c>
      <c r="D2646" s="9" t="s">
        <v>80</v>
      </c>
      <c r="E2646" s="9" t="s">
        <v>81</v>
      </c>
      <c r="F2646" s="9" t="s">
        <v>82</v>
      </c>
      <c r="G2646" s="1">
        <v>45135</v>
      </c>
      <c r="H2646" s="1">
        <v>45134</v>
      </c>
      <c r="I2646" s="9" t="s">
        <v>83</v>
      </c>
      <c r="J2646" s="8">
        <v>0</v>
      </c>
      <c r="K2646" s="2">
        <v>80</v>
      </c>
      <c r="L2646" s="2">
        <v>1200</v>
      </c>
      <c r="M2646" s="8">
        <v>0</v>
      </c>
      <c r="N2646" s="8">
        <v>0</v>
      </c>
      <c r="O2646" s="2">
        <v>0</v>
      </c>
      <c r="P2646" s="8">
        <v>0</v>
      </c>
      <c r="Q2646" s="2">
        <v>0</v>
      </c>
      <c r="R2646" s="8">
        <v>0</v>
      </c>
      <c r="S2646" s="8">
        <v>0</v>
      </c>
      <c r="T2646" s="2">
        <v>0</v>
      </c>
      <c r="U2646" s="8">
        <v>0</v>
      </c>
      <c r="V2646" s="8">
        <v>0</v>
      </c>
      <c r="W2646" s="2">
        <v>0</v>
      </c>
      <c r="X2646" s="8">
        <v>0</v>
      </c>
      <c r="Y2646" s="2">
        <v>0</v>
      </c>
      <c r="Z2646" s="8">
        <v>0</v>
      </c>
      <c r="AA2646" s="2">
        <v>0</v>
      </c>
      <c r="AB2646" s="8">
        <v>0</v>
      </c>
      <c r="AC2646" s="8">
        <v>0</v>
      </c>
      <c r="AD2646" s="2">
        <v>0</v>
      </c>
      <c r="AE2646" s="8">
        <v>0</v>
      </c>
      <c r="AF2646" s="8">
        <v>0</v>
      </c>
      <c r="AG2646" s="2">
        <v>0</v>
      </c>
      <c r="AH2646" s="8">
        <v>0</v>
      </c>
      <c r="AI2646" s="8">
        <v>0</v>
      </c>
      <c r="AJ2646" s="2">
        <v>0</v>
      </c>
      <c r="AK2646" s="8">
        <v>0</v>
      </c>
      <c r="AL2646" s="2">
        <v>0</v>
      </c>
      <c r="AM2646" s="8">
        <v>0</v>
      </c>
      <c r="AN2646" s="2">
        <v>0</v>
      </c>
      <c r="AO2646" s="8">
        <v>0</v>
      </c>
      <c r="AP2646" s="2">
        <v>0</v>
      </c>
      <c r="AQ2646" s="8">
        <v>0</v>
      </c>
      <c r="AR2646" s="2">
        <v>0</v>
      </c>
      <c r="AS2646" s="8">
        <v>0</v>
      </c>
      <c r="AT2646" s="2">
        <v>0</v>
      </c>
      <c r="AU2646" s="8">
        <v>0</v>
      </c>
      <c r="AV2646" s="2">
        <v>0</v>
      </c>
      <c r="AW2646" s="8">
        <v>0</v>
      </c>
      <c r="AX2646" s="2">
        <v>0</v>
      </c>
      <c r="AY2646" s="8">
        <v>0</v>
      </c>
      <c r="AZ2646" s="2">
        <v>0</v>
      </c>
      <c r="BA2646" s="8">
        <v>0</v>
      </c>
      <c r="BB2646" s="2">
        <v>0</v>
      </c>
      <c r="BC2646" s="8">
        <v>0</v>
      </c>
      <c r="BD2646" s="2">
        <v>0</v>
      </c>
      <c r="BE2646" s="8">
        <v>0</v>
      </c>
      <c r="BF2646" s="2">
        <v>0</v>
      </c>
      <c r="BG2646" s="8">
        <v>0</v>
      </c>
      <c r="BH2646" s="8">
        <v>0</v>
      </c>
      <c r="BI2646" s="8">
        <v>0</v>
      </c>
      <c r="BJ2646" s="8">
        <v>0</v>
      </c>
      <c r="BK2646" s="8">
        <v>0</v>
      </c>
      <c r="BL2646" s="8">
        <v>0</v>
      </c>
      <c r="BM2646" s="8">
        <v>0</v>
      </c>
      <c r="BN2646" s="8">
        <v>0</v>
      </c>
      <c r="BO2646" s="8">
        <v>0</v>
      </c>
      <c r="BP2646" s="8">
        <v>0</v>
      </c>
      <c r="BQ2646" s="8">
        <v>0</v>
      </c>
      <c r="BR2646" s="8">
        <v>0</v>
      </c>
      <c r="BS2646" s="8">
        <v>0</v>
      </c>
      <c r="BT2646" s="8">
        <v>0</v>
      </c>
      <c r="BU2646" s="8">
        <v>0</v>
      </c>
      <c r="BV2646" s="8">
        <v>0</v>
      </c>
      <c r="BW2646" s="2">
        <v>80</v>
      </c>
      <c r="BX2646" s="8">
        <v>0</v>
      </c>
      <c r="BY2646" s="2">
        <v>1200</v>
      </c>
      <c r="BZ2646" t="b">
        <v>1</v>
      </c>
      <c r="CA2646" t="b">
        <v>1</v>
      </c>
    </row>
    <row r="2647" spans="1:79" x14ac:dyDescent="0.3">
      <c r="A2647" s="5" t="s">
        <v>82</v>
      </c>
      <c r="B2647" s="5" t="s">
        <v>84</v>
      </c>
      <c r="C2647" s="5" t="s">
        <v>82</v>
      </c>
      <c r="D2647" s="5" t="s">
        <v>82</v>
      </c>
      <c r="E2647" s="5" t="s">
        <v>82</v>
      </c>
      <c r="F2647" s="5" t="s">
        <v>82</v>
      </c>
      <c r="G2647" s="5" t="s">
        <v>82</v>
      </c>
      <c r="H2647" s="5" t="s">
        <v>82</v>
      </c>
      <c r="I2647" s="5" t="s">
        <v>82</v>
      </c>
      <c r="J2647" s="3">
        <f>SUMIF(BZ2645:BZ2646, TRUE, J2645:J2646)</f>
        <v>0</v>
      </c>
      <c r="K2647" s="3">
        <f>SUMIF(BZ2645:BZ2646, TRUE, K2645:K2646)</f>
        <v>100.5</v>
      </c>
      <c r="L2647" s="3">
        <f>SUMIF(BZ2645:BZ2646, TRUE, L2645:L2646)</f>
        <v>1507.5</v>
      </c>
      <c r="M2647" s="3">
        <f>SUMIF(BZ2645:BZ2646, TRUE, M2645:M2646)</f>
        <v>0</v>
      </c>
      <c r="N2647" s="3">
        <f>SUMIF(BZ2645:BZ2646, TRUE, N2645:N2646)</f>
        <v>0</v>
      </c>
      <c r="O2647" s="3">
        <f>SUMIF(BZ2645:BZ2646, TRUE, O2645:O2646)</f>
        <v>0</v>
      </c>
      <c r="P2647" s="3">
        <f>SUMIF(BZ2645:BZ2646, TRUE, P2645:P2646)</f>
        <v>0</v>
      </c>
      <c r="Q2647" s="3">
        <f>SUMIF(BZ2645:BZ2646, TRUE, Q2645:Q2646)</f>
        <v>0</v>
      </c>
      <c r="R2647" s="3">
        <f>SUMIF(BZ2645:BZ2646, TRUE, R2645:R2646)</f>
        <v>0</v>
      </c>
      <c r="S2647" s="3">
        <f>SUMIF(BZ2645:BZ2646, TRUE, S2645:S2646)</f>
        <v>0</v>
      </c>
      <c r="T2647" s="3">
        <f>SUMIF(BZ2645:BZ2646, TRUE, T2645:T2646)</f>
        <v>0</v>
      </c>
      <c r="U2647" s="3">
        <f>SUMIF(BZ2645:BZ2646, TRUE, U2645:U2646)</f>
        <v>0</v>
      </c>
      <c r="V2647" s="3">
        <f>SUMIF(BZ2645:BZ2646, TRUE, V2645:V2646)</f>
        <v>0</v>
      </c>
      <c r="W2647" s="3">
        <f>SUMIF(BZ2645:BZ2646, TRUE, W2645:W2646)</f>
        <v>0</v>
      </c>
      <c r="X2647" s="3">
        <f>SUMIF(BZ2645:BZ2646, TRUE, X2645:X2646)</f>
        <v>0</v>
      </c>
      <c r="Y2647" s="3">
        <f>SUMIF(BZ2645:BZ2646, TRUE, Y2645:Y2646)</f>
        <v>0</v>
      </c>
      <c r="Z2647" s="3">
        <f>SUMIF(BZ2645:BZ2646, TRUE, Z2645:Z2646)</f>
        <v>0</v>
      </c>
      <c r="AA2647" s="3">
        <f>SUMIF(BZ2645:BZ2646, TRUE, AA2645:AA2646)</f>
        <v>0</v>
      </c>
      <c r="AB2647" s="3">
        <f>SUMIF(BZ2645:BZ2646, TRUE, AB2645:AB2646)</f>
        <v>0</v>
      </c>
      <c r="AC2647" s="3">
        <f>SUMIF(BZ2645:BZ2646, TRUE, AC2645:AC2646)</f>
        <v>0</v>
      </c>
      <c r="AD2647" s="3">
        <f>SUMIF(BZ2645:BZ2646, TRUE, AD2645:AD2646)</f>
        <v>0</v>
      </c>
      <c r="AE2647" s="3">
        <f>SUMIF(BZ2645:BZ2646, TRUE, AE2645:AE2646)</f>
        <v>0</v>
      </c>
      <c r="AF2647" s="3">
        <f>SUMIF(BZ2645:BZ2646, TRUE, AF2645:AF2646)</f>
        <v>0</v>
      </c>
      <c r="AG2647" s="3">
        <f>SUMIF(BZ2645:BZ2646, TRUE, AG2645:AG2646)</f>
        <v>0</v>
      </c>
      <c r="AH2647" s="3">
        <f>SUMIF(BZ2645:BZ2646, TRUE, AH2645:AH2646)</f>
        <v>0</v>
      </c>
      <c r="AI2647" s="3">
        <f>SUMIF(BZ2645:BZ2646, TRUE, AI2645:AI2646)</f>
        <v>0</v>
      </c>
      <c r="AJ2647" s="3">
        <f>SUMIF(BZ2645:BZ2646, TRUE, AJ2645:AJ2646)</f>
        <v>0</v>
      </c>
      <c r="AK2647" s="3">
        <f>SUMIF(BZ2645:BZ2646, TRUE, AK2645:AK2646)</f>
        <v>0</v>
      </c>
      <c r="AL2647" s="3">
        <f>SUMIF(BZ2645:BZ2646, TRUE, AL2645:AL2646)</f>
        <v>0</v>
      </c>
      <c r="AM2647" s="3">
        <f>SUMIF(BZ2645:BZ2646, TRUE, AM2645:AM2646)</f>
        <v>0</v>
      </c>
      <c r="AN2647" s="3">
        <f>SUMIF(BZ2645:BZ2646, TRUE, AN2645:AN2646)</f>
        <v>0</v>
      </c>
      <c r="AO2647" s="3">
        <f>SUMIF(BZ2645:BZ2646, TRUE, AO2645:AO2646)</f>
        <v>0</v>
      </c>
      <c r="AP2647" s="3">
        <f>SUMIF(BZ2645:BZ2646, TRUE, AP2645:AP2646)</f>
        <v>0</v>
      </c>
      <c r="AQ2647" s="3">
        <f>SUMIF(BZ2645:BZ2646, TRUE, AQ2645:AQ2646)</f>
        <v>0</v>
      </c>
      <c r="AR2647" s="3">
        <f>SUMIF(BZ2645:BZ2646, TRUE, AR2645:AR2646)</f>
        <v>0</v>
      </c>
      <c r="AS2647" s="3">
        <f>SUMIF(BZ2645:BZ2646, TRUE, AS2645:AS2646)</f>
        <v>0</v>
      </c>
      <c r="AT2647" s="3">
        <f>SUMIF(BZ2645:BZ2646, TRUE, AT2645:AT2646)</f>
        <v>0</v>
      </c>
      <c r="AU2647" s="3">
        <f>SUMIF(BZ2645:BZ2646, TRUE, AU2645:AU2646)</f>
        <v>0</v>
      </c>
      <c r="AV2647" s="3">
        <f>SUMIF(BZ2645:BZ2646, TRUE, AV2645:AV2646)</f>
        <v>0</v>
      </c>
      <c r="AW2647" s="3">
        <f>SUMIF(BZ2645:BZ2646, TRUE, AW2645:AW2646)</f>
        <v>0</v>
      </c>
      <c r="AX2647" s="3">
        <f>SUMIF(BZ2645:BZ2646, TRUE, AX2645:AX2646)</f>
        <v>0</v>
      </c>
      <c r="AY2647" s="3">
        <f>SUMIF(BZ2645:BZ2646, TRUE, AY2645:AY2646)</f>
        <v>0</v>
      </c>
      <c r="AZ2647" s="3">
        <f>SUMIF(BZ2645:BZ2646, TRUE, AZ2645:AZ2646)</f>
        <v>0</v>
      </c>
      <c r="BA2647" s="3">
        <f>SUMIF(BZ2645:BZ2646, TRUE, BA2645:BA2646)</f>
        <v>0</v>
      </c>
      <c r="BB2647" s="3">
        <f>SUMIF(BZ2645:BZ2646, TRUE, BB2645:BB2646)</f>
        <v>0</v>
      </c>
      <c r="BC2647" s="3">
        <f>SUMIF(BZ2645:BZ2646, TRUE, BC2645:BC2646)</f>
        <v>0</v>
      </c>
      <c r="BD2647" s="3">
        <f>SUMIF(BZ2645:BZ2646, TRUE, BD2645:BD2646)</f>
        <v>0</v>
      </c>
      <c r="BE2647" s="3">
        <f>SUMIF(BZ2645:BZ2646, TRUE, BE2645:BE2646)</f>
        <v>0</v>
      </c>
      <c r="BF2647" s="3">
        <f>SUMIF(BZ2645:BZ2646, TRUE, BF2645:BF2646)</f>
        <v>0</v>
      </c>
      <c r="BG2647" s="3">
        <f>SUMIF(BZ2645:BZ2646, TRUE, BG2645:BG2646)</f>
        <v>0</v>
      </c>
      <c r="BH2647" s="3">
        <f>SUMIF(BZ2645:BZ2646, TRUE, BH2645:BH2646)</f>
        <v>0</v>
      </c>
      <c r="BI2647" s="3">
        <f>SUMIF(BZ2645:BZ2646, TRUE, BI2645:BI2646)</f>
        <v>0</v>
      </c>
      <c r="BJ2647" s="3">
        <f>SUMIF(BZ2645:BZ2646, TRUE, BJ2645:BJ2646)</f>
        <v>0</v>
      </c>
      <c r="BK2647" s="3">
        <f>SUMIF(BZ2645:BZ2646, TRUE, BK2645:BK2646)</f>
        <v>0</v>
      </c>
      <c r="BL2647" s="3">
        <f>SUMIF(BZ2645:BZ2646, TRUE, BL2645:BL2646)</f>
        <v>0</v>
      </c>
      <c r="BM2647" s="3">
        <f>SUMIF(BZ2645:BZ2646, TRUE, BM2645:BM2646)</f>
        <v>0</v>
      </c>
      <c r="BN2647" s="3">
        <f>SUMIF(BZ2645:BZ2646, TRUE, BN2645:BN2646)</f>
        <v>0</v>
      </c>
      <c r="BO2647" s="3">
        <f>SUMIF(BZ2645:BZ2646, TRUE, BO2645:BO2646)</f>
        <v>0</v>
      </c>
      <c r="BP2647" s="3">
        <f>SUMIF(BZ2645:BZ2646, TRUE, BP2645:BP2646)</f>
        <v>0</v>
      </c>
      <c r="BQ2647" s="3">
        <f>SUMIF(BZ2645:BZ2646, TRUE, BQ2645:BQ2646)</f>
        <v>0</v>
      </c>
      <c r="BR2647" s="3">
        <f>SUMIF(BZ2645:BZ2646, TRUE, BR2645:BR2646)</f>
        <v>0</v>
      </c>
      <c r="BS2647" s="3">
        <f>SUMIF(BZ2645:BZ2646, TRUE, BS2645:BS2646)</f>
        <v>0</v>
      </c>
      <c r="BT2647" s="3">
        <f>SUMIF(BZ2645:BZ2646, TRUE, BT2645:BT2646)</f>
        <v>0</v>
      </c>
      <c r="BU2647" s="3">
        <f>SUMIF(BZ2645:BZ2646, TRUE, BU2645:BU2646)</f>
        <v>0</v>
      </c>
      <c r="BV2647" s="3">
        <f>SUMIF(BZ2645:BZ2646, TRUE, BV2645:BV2646)</f>
        <v>0</v>
      </c>
      <c r="BW2647" s="3">
        <f>SUMIF(BZ2645:BZ2646, TRUE, BW2645:BW2646)</f>
        <v>100.5</v>
      </c>
      <c r="BX2647" s="3">
        <f>SUMIF(BZ2645:BZ2646, TRUE, BX2645:BX2646)</f>
        <v>0</v>
      </c>
      <c r="BY2647" s="3">
        <f>SUMIF(BZ2645:BZ2646, TRUE, BY2645:BY2646)</f>
        <v>1507.5</v>
      </c>
      <c r="BZ2647" t="b">
        <v>0</v>
      </c>
      <c r="CA2647" t="b">
        <v>0</v>
      </c>
    </row>
    <row r="2648" spans="1:79" x14ac:dyDescent="0.3">
      <c r="A2648" s="9" t="s">
        <v>1823</v>
      </c>
      <c r="B2648" s="9" t="s">
        <v>1824</v>
      </c>
      <c r="C2648" s="9" t="s">
        <v>79</v>
      </c>
      <c r="D2648" s="9" t="s">
        <v>80</v>
      </c>
      <c r="E2648" s="9" t="s">
        <v>318</v>
      </c>
      <c r="F2648" s="9" t="s">
        <v>82</v>
      </c>
      <c r="G2648" s="1">
        <v>45121</v>
      </c>
      <c r="H2648" s="1">
        <v>45120</v>
      </c>
      <c r="I2648" s="9" t="s">
        <v>83</v>
      </c>
      <c r="J2648" s="8">
        <v>0</v>
      </c>
      <c r="K2648" s="2">
        <v>68</v>
      </c>
      <c r="L2648" s="2">
        <v>1224</v>
      </c>
      <c r="M2648" s="8">
        <v>0</v>
      </c>
      <c r="N2648" s="8">
        <v>0</v>
      </c>
      <c r="O2648" s="2">
        <v>0</v>
      </c>
      <c r="P2648" s="8">
        <v>0</v>
      </c>
      <c r="Q2648" s="2">
        <v>0</v>
      </c>
      <c r="R2648" s="8">
        <v>0</v>
      </c>
      <c r="S2648" s="8">
        <v>0</v>
      </c>
      <c r="T2648" s="2">
        <v>0</v>
      </c>
      <c r="U2648" s="8">
        <v>0</v>
      </c>
      <c r="V2648" s="8">
        <v>0</v>
      </c>
      <c r="W2648" s="2">
        <v>0</v>
      </c>
      <c r="X2648" s="8">
        <v>0</v>
      </c>
      <c r="Y2648" s="2">
        <v>0</v>
      </c>
      <c r="Z2648" s="8">
        <v>0</v>
      </c>
      <c r="AA2648" s="2">
        <v>0</v>
      </c>
      <c r="AB2648" s="8">
        <v>0</v>
      </c>
      <c r="AC2648" s="8">
        <v>0</v>
      </c>
      <c r="AD2648" s="2">
        <v>0</v>
      </c>
      <c r="AE2648" s="8">
        <v>0</v>
      </c>
      <c r="AF2648" s="8">
        <v>0</v>
      </c>
      <c r="AG2648" s="2">
        <v>0</v>
      </c>
      <c r="AH2648" s="8">
        <v>0</v>
      </c>
      <c r="AI2648" s="8">
        <v>0</v>
      </c>
      <c r="AJ2648" s="2">
        <v>0</v>
      </c>
      <c r="AK2648" s="8">
        <v>0</v>
      </c>
      <c r="AL2648" s="2">
        <v>0</v>
      </c>
      <c r="AM2648" s="8">
        <v>0</v>
      </c>
      <c r="AN2648" s="2">
        <v>0</v>
      </c>
      <c r="AO2648" s="8">
        <v>0</v>
      </c>
      <c r="AP2648" s="2">
        <v>0</v>
      </c>
      <c r="AQ2648" s="8">
        <v>0</v>
      </c>
      <c r="AR2648" s="2">
        <v>0</v>
      </c>
      <c r="AS2648" s="8">
        <v>0</v>
      </c>
      <c r="AT2648" s="2">
        <v>0</v>
      </c>
      <c r="AU2648" s="8">
        <v>0</v>
      </c>
      <c r="AV2648" s="2">
        <v>0</v>
      </c>
      <c r="AW2648" s="8">
        <v>0</v>
      </c>
      <c r="AX2648" s="2">
        <v>0</v>
      </c>
      <c r="AY2648" s="8">
        <v>0</v>
      </c>
      <c r="AZ2648" s="2">
        <v>0</v>
      </c>
      <c r="BA2648" s="8">
        <v>0</v>
      </c>
      <c r="BB2648" s="2">
        <v>0</v>
      </c>
      <c r="BC2648" s="8">
        <v>0</v>
      </c>
      <c r="BD2648" s="2">
        <v>0</v>
      </c>
      <c r="BE2648" s="8">
        <v>0</v>
      </c>
      <c r="BF2648" s="2">
        <v>0</v>
      </c>
      <c r="BG2648" s="8">
        <v>0</v>
      </c>
      <c r="BH2648" s="8">
        <v>0</v>
      </c>
      <c r="BI2648" s="8">
        <v>0</v>
      </c>
      <c r="BJ2648" s="8">
        <v>0</v>
      </c>
      <c r="BK2648" s="8">
        <v>0</v>
      </c>
      <c r="BL2648" s="8">
        <v>0</v>
      </c>
      <c r="BM2648" s="8">
        <v>0</v>
      </c>
      <c r="BN2648" s="8">
        <v>0</v>
      </c>
      <c r="BO2648" s="8">
        <v>0</v>
      </c>
      <c r="BP2648" s="8">
        <v>0</v>
      </c>
      <c r="BQ2648" s="8">
        <v>0</v>
      </c>
      <c r="BR2648" s="8">
        <v>0</v>
      </c>
      <c r="BS2648" s="8">
        <v>0</v>
      </c>
      <c r="BT2648" s="8">
        <v>0</v>
      </c>
      <c r="BU2648" s="8">
        <v>0</v>
      </c>
      <c r="BV2648" s="8">
        <v>0</v>
      </c>
      <c r="BW2648" s="2">
        <v>68</v>
      </c>
      <c r="BX2648" s="8">
        <v>0</v>
      </c>
      <c r="BY2648" s="2">
        <v>1224</v>
      </c>
      <c r="BZ2648" t="b">
        <v>1</v>
      </c>
      <c r="CA2648" t="b">
        <v>1</v>
      </c>
    </row>
    <row r="2649" spans="1:79" x14ac:dyDescent="0.3">
      <c r="A2649" s="9" t="s">
        <v>1823</v>
      </c>
      <c r="B2649" s="9" t="s">
        <v>1824</v>
      </c>
      <c r="C2649" s="9" t="s">
        <v>79</v>
      </c>
      <c r="D2649" s="9" t="s">
        <v>80</v>
      </c>
      <c r="E2649" s="9" t="s">
        <v>318</v>
      </c>
      <c r="F2649" s="9" t="s">
        <v>82</v>
      </c>
      <c r="G2649" s="1">
        <v>45135</v>
      </c>
      <c r="H2649" s="1">
        <v>45134</v>
      </c>
      <c r="I2649" s="9" t="s">
        <v>83</v>
      </c>
      <c r="J2649" s="8">
        <v>0</v>
      </c>
      <c r="K2649" s="2">
        <v>75.5</v>
      </c>
      <c r="L2649" s="2">
        <v>1359</v>
      </c>
      <c r="M2649" s="8">
        <v>0</v>
      </c>
      <c r="N2649" s="8">
        <v>0</v>
      </c>
      <c r="O2649" s="2">
        <v>0</v>
      </c>
      <c r="P2649" s="8">
        <v>0</v>
      </c>
      <c r="Q2649" s="2">
        <v>0</v>
      </c>
      <c r="R2649" s="8">
        <v>0</v>
      </c>
      <c r="S2649" s="8">
        <v>0</v>
      </c>
      <c r="T2649" s="2">
        <v>0</v>
      </c>
      <c r="U2649" s="8">
        <v>0</v>
      </c>
      <c r="V2649" s="8">
        <v>0</v>
      </c>
      <c r="W2649" s="2">
        <v>0</v>
      </c>
      <c r="X2649" s="8">
        <v>0</v>
      </c>
      <c r="Y2649" s="2">
        <v>0</v>
      </c>
      <c r="Z2649" s="8">
        <v>0</v>
      </c>
      <c r="AA2649" s="2">
        <v>0</v>
      </c>
      <c r="AB2649" s="8">
        <v>0</v>
      </c>
      <c r="AC2649" s="8">
        <v>0</v>
      </c>
      <c r="AD2649" s="2">
        <v>0</v>
      </c>
      <c r="AE2649" s="8">
        <v>0</v>
      </c>
      <c r="AF2649" s="8">
        <v>0</v>
      </c>
      <c r="AG2649" s="2">
        <v>0</v>
      </c>
      <c r="AH2649" s="8">
        <v>0</v>
      </c>
      <c r="AI2649" s="8">
        <v>0</v>
      </c>
      <c r="AJ2649" s="2">
        <v>0</v>
      </c>
      <c r="AK2649" s="8">
        <v>0</v>
      </c>
      <c r="AL2649" s="2">
        <v>0</v>
      </c>
      <c r="AM2649" s="8">
        <v>0</v>
      </c>
      <c r="AN2649" s="2">
        <v>0</v>
      </c>
      <c r="AO2649" s="8">
        <v>0</v>
      </c>
      <c r="AP2649" s="2">
        <v>0</v>
      </c>
      <c r="AQ2649" s="8">
        <v>0</v>
      </c>
      <c r="AR2649" s="2">
        <v>0</v>
      </c>
      <c r="AS2649" s="8">
        <v>0</v>
      </c>
      <c r="AT2649" s="2">
        <v>0</v>
      </c>
      <c r="AU2649" s="8">
        <v>0</v>
      </c>
      <c r="AV2649" s="2">
        <v>0</v>
      </c>
      <c r="AW2649" s="8">
        <v>0</v>
      </c>
      <c r="AX2649" s="2">
        <v>0</v>
      </c>
      <c r="AY2649" s="8">
        <v>0</v>
      </c>
      <c r="AZ2649" s="2">
        <v>0</v>
      </c>
      <c r="BA2649" s="8">
        <v>0</v>
      </c>
      <c r="BB2649" s="2">
        <v>0</v>
      </c>
      <c r="BC2649" s="8">
        <v>0</v>
      </c>
      <c r="BD2649" s="2">
        <v>0</v>
      </c>
      <c r="BE2649" s="8">
        <v>0</v>
      </c>
      <c r="BF2649" s="2">
        <v>0</v>
      </c>
      <c r="BG2649" s="8">
        <v>0</v>
      </c>
      <c r="BH2649" s="8">
        <v>0</v>
      </c>
      <c r="BI2649" s="8">
        <v>0</v>
      </c>
      <c r="BJ2649" s="8">
        <v>0</v>
      </c>
      <c r="BK2649" s="8">
        <v>0</v>
      </c>
      <c r="BL2649" s="8">
        <v>0</v>
      </c>
      <c r="BM2649" s="8">
        <v>0</v>
      </c>
      <c r="BN2649" s="8">
        <v>0</v>
      </c>
      <c r="BO2649" s="8">
        <v>0</v>
      </c>
      <c r="BP2649" s="8">
        <v>0</v>
      </c>
      <c r="BQ2649" s="8">
        <v>0</v>
      </c>
      <c r="BR2649" s="8">
        <v>0</v>
      </c>
      <c r="BS2649" s="8">
        <v>0</v>
      </c>
      <c r="BT2649" s="8">
        <v>0</v>
      </c>
      <c r="BU2649" s="8">
        <v>0</v>
      </c>
      <c r="BV2649" s="8">
        <v>0</v>
      </c>
      <c r="BW2649" s="2">
        <v>75.5</v>
      </c>
      <c r="BX2649" s="8">
        <v>0</v>
      </c>
      <c r="BY2649" s="2">
        <v>1359</v>
      </c>
      <c r="BZ2649" t="b">
        <v>1</v>
      </c>
      <c r="CA2649" t="b">
        <v>1</v>
      </c>
    </row>
    <row r="2650" spans="1:79" x14ac:dyDescent="0.3">
      <c r="A2650" s="5" t="s">
        <v>82</v>
      </c>
      <c r="B2650" s="5" t="s">
        <v>84</v>
      </c>
      <c r="C2650" s="5" t="s">
        <v>82</v>
      </c>
      <c r="D2650" s="5" t="s">
        <v>82</v>
      </c>
      <c r="E2650" s="5" t="s">
        <v>82</v>
      </c>
      <c r="F2650" s="5" t="s">
        <v>82</v>
      </c>
      <c r="G2650" s="5" t="s">
        <v>82</v>
      </c>
      <c r="H2650" s="5" t="s">
        <v>82</v>
      </c>
      <c r="I2650" s="5" t="s">
        <v>82</v>
      </c>
      <c r="J2650" s="3">
        <f>SUMIF(BZ2648:BZ2649, TRUE, J2648:J2649)</f>
        <v>0</v>
      </c>
      <c r="K2650" s="3">
        <f>SUMIF(BZ2648:BZ2649, TRUE, K2648:K2649)</f>
        <v>143.5</v>
      </c>
      <c r="L2650" s="3">
        <f>SUMIF(BZ2648:BZ2649, TRUE, L2648:L2649)</f>
        <v>2583</v>
      </c>
      <c r="M2650" s="3">
        <f>SUMIF(BZ2648:BZ2649, TRUE, M2648:M2649)</f>
        <v>0</v>
      </c>
      <c r="N2650" s="3">
        <f>SUMIF(BZ2648:BZ2649, TRUE, N2648:N2649)</f>
        <v>0</v>
      </c>
      <c r="O2650" s="3">
        <f>SUMIF(BZ2648:BZ2649, TRUE, O2648:O2649)</f>
        <v>0</v>
      </c>
      <c r="P2650" s="3">
        <f>SUMIF(BZ2648:BZ2649, TRUE, P2648:P2649)</f>
        <v>0</v>
      </c>
      <c r="Q2650" s="3">
        <f>SUMIF(BZ2648:BZ2649, TRUE, Q2648:Q2649)</f>
        <v>0</v>
      </c>
      <c r="R2650" s="3">
        <f>SUMIF(BZ2648:BZ2649, TRUE, R2648:R2649)</f>
        <v>0</v>
      </c>
      <c r="S2650" s="3">
        <f>SUMIF(BZ2648:BZ2649, TRUE, S2648:S2649)</f>
        <v>0</v>
      </c>
      <c r="T2650" s="3">
        <f>SUMIF(BZ2648:BZ2649, TRUE, T2648:T2649)</f>
        <v>0</v>
      </c>
      <c r="U2650" s="3">
        <f>SUMIF(BZ2648:BZ2649, TRUE, U2648:U2649)</f>
        <v>0</v>
      </c>
      <c r="V2650" s="3">
        <f>SUMIF(BZ2648:BZ2649, TRUE, V2648:V2649)</f>
        <v>0</v>
      </c>
      <c r="W2650" s="3">
        <f>SUMIF(BZ2648:BZ2649, TRUE, W2648:W2649)</f>
        <v>0</v>
      </c>
      <c r="X2650" s="3">
        <f>SUMIF(BZ2648:BZ2649, TRUE, X2648:X2649)</f>
        <v>0</v>
      </c>
      <c r="Y2650" s="3">
        <f>SUMIF(BZ2648:BZ2649, TRUE, Y2648:Y2649)</f>
        <v>0</v>
      </c>
      <c r="Z2650" s="3">
        <f>SUMIF(BZ2648:BZ2649, TRUE, Z2648:Z2649)</f>
        <v>0</v>
      </c>
      <c r="AA2650" s="3">
        <f>SUMIF(BZ2648:BZ2649, TRUE, AA2648:AA2649)</f>
        <v>0</v>
      </c>
      <c r="AB2650" s="3">
        <f>SUMIF(BZ2648:BZ2649, TRUE, AB2648:AB2649)</f>
        <v>0</v>
      </c>
      <c r="AC2650" s="3">
        <f>SUMIF(BZ2648:BZ2649, TRUE, AC2648:AC2649)</f>
        <v>0</v>
      </c>
      <c r="AD2650" s="3">
        <f>SUMIF(BZ2648:BZ2649, TRUE, AD2648:AD2649)</f>
        <v>0</v>
      </c>
      <c r="AE2650" s="3">
        <f>SUMIF(BZ2648:BZ2649, TRUE, AE2648:AE2649)</f>
        <v>0</v>
      </c>
      <c r="AF2650" s="3">
        <f>SUMIF(BZ2648:BZ2649, TRUE, AF2648:AF2649)</f>
        <v>0</v>
      </c>
      <c r="AG2650" s="3">
        <f>SUMIF(BZ2648:BZ2649, TRUE, AG2648:AG2649)</f>
        <v>0</v>
      </c>
      <c r="AH2650" s="3">
        <f>SUMIF(BZ2648:BZ2649, TRUE, AH2648:AH2649)</f>
        <v>0</v>
      </c>
      <c r="AI2650" s="3">
        <f>SUMIF(BZ2648:BZ2649, TRUE, AI2648:AI2649)</f>
        <v>0</v>
      </c>
      <c r="AJ2650" s="3">
        <f>SUMIF(BZ2648:BZ2649, TRUE, AJ2648:AJ2649)</f>
        <v>0</v>
      </c>
      <c r="AK2650" s="3">
        <f>SUMIF(BZ2648:BZ2649, TRUE, AK2648:AK2649)</f>
        <v>0</v>
      </c>
      <c r="AL2650" s="3">
        <f>SUMIF(BZ2648:BZ2649, TRUE, AL2648:AL2649)</f>
        <v>0</v>
      </c>
      <c r="AM2650" s="3">
        <f>SUMIF(BZ2648:BZ2649, TRUE, AM2648:AM2649)</f>
        <v>0</v>
      </c>
      <c r="AN2650" s="3">
        <f>SUMIF(BZ2648:BZ2649, TRUE, AN2648:AN2649)</f>
        <v>0</v>
      </c>
      <c r="AO2650" s="3">
        <f>SUMIF(BZ2648:BZ2649, TRUE, AO2648:AO2649)</f>
        <v>0</v>
      </c>
      <c r="AP2650" s="3">
        <f>SUMIF(BZ2648:BZ2649, TRUE, AP2648:AP2649)</f>
        <v>0</v>
      </c>
      <c r="AQ2650" s="3">
        <f>SUMIF(BZ2648:BZ2649, TRUE, AQ2648:AQ2649)</f>
        <v>0</v>
      </c>
      <c r="AR2650" s="3">
        <f>SUMIF(BZ2648:BZ2649, TRUE, AR2648:AR2649)</f>
        <v>0</v>
      </c>
      <c r="AS2650" s="3">
        <f>SUMIF(BZ2648:BZ2649, TRUE, AS2648:AS2649)</f>
        <v>0</v>
      </c>
      <c r="AT2650" s="3">
        <f>SUMIF(BZ2648:BZ2649, TRUE, AT2648:AT2649)</f>
        <v>0</v>
      </c>
      <c r="AU2650" s="3">
        <f>SUMIF(BZ2648:BZ2649, TRUE, AU2648:AU2649)</f>
        <v>0</v>
      </c>
      <c r="AV2650" s="3">
        <f>SUMIF(BZ2648:BZ2649, TRUE, AV2648:AV2649)</f>
        <v>0</v>
      </c>
      <c r="AW2650" s="3">
        <f>SUMIF(BZ2648:BZ2649, TRUE, AW2648:AW2649)</f>
        <v>0</v>
      </c>
      <c r="AX2650" s="3">
        <f>SUMIF(BZ2648:BZ2649, TRUE, AX2648:AX2649)</f>
        <v>0</v>
      </c>
      <c r="AY2650" s="3">
        <f>SUMIF(BZ2648:BZ2649, TRUE, AY2648:AY2649)</f>
        <v>0</v>
      </c>
      <c r="AZ2650" s="3">
        <f>SUMIF(BZ2648:BZ2649, TRUE, AZ2648:AZ2649)</f>
        <v>0</v>
      </c>
      <c r="BA2650" s="3">
        <f>SUMIF(BZ2648:BZ2649, TRUE, BA2648:BA2649)</f>
        <v>0</v>
      </c>
      <c r="BB2650" s="3">
        <f>SUMIF(BZ2648:BZ2649, TRUE, BB2648:BB2649)</f>
        <v>0</v>
      </c>
      <c r="BC2650" s="3">
        <f>SUMIF(BZ2648:BZ2649, TRUE, BC2648:BC2649)</f>
        <v>0</v>
      </c>
      <c r="BD2650" s="3">
        <f>SUMIF(BZ2648:BZ2649, TRUE, BD2648:BD2649)</f>
        <v>0</v>
      </c>
      <c r="BE2650" s="3">
        <f>SUMIF(BZ2648:BZ2649, TRUE, BE2648:BE2649)</f>
        <v>0</v>
      </c>
      <c r="BF2650" s="3">
        <f>SUMIF(BZ2648:BZ2649, TRUE, BF2648:BF2649)</f>
        <v>0</v>
      </c>
      <c r="BG2650" s="3">
        <f>SUMIF(BZ2648:BZ2649, TRUE, BG2648:BG2649)</f>
        <v>0</v>
      </c>
      <c r="BH2650" s="3">
        <f>SUMIF(BZ2648:BZ2649, TRUE, BH2648:BH2649)</f>
        <v>0</v>
      </c>
      <c r="BI2650" s="3">
        <f>SUMIF(BZ2648:BZ2649, TRUE, BI2648:BI2649)</f>
        <v>0</v>
      </c>
      <c r="BJ2650" s="3">
        <f>SUMIF(BZ2648:BZ2649, TRUE, BJ2648:BJ2649)</f>
        <v>0</v>
      </c>
      <c r="BK2650" s="3">
        <f>SUMIF(BZ2648:BZ2649, TRUE, BK2648:BK2649)</f>
        <v>0</v>
      </c>
      <c r="BL2650" s="3">
        <f>SUMIF(BZ2648:BZ2649, TRUE, BL2648:BL2649)</f>
        <v>0</v>
      </c>
      <c r="BM2650" s="3">
        <f>SUMIF(BZ2648:BZ2649, TRUE, BM2648:BM2649)</f>
        <v>0</v>
      </c>
      <c r="BN2650" s="3">
        <f>SUMIF(BZ2648:BZ2649, TRUE, BN2648:BN2649)</f>
        <v>0</v>
      </c>
      <c r="BO2650" s="3">
        <f>SUMIF(BZ2648:BZ2649, TRUE, BO2648:BO2649)</f>
        <v>0</v>
      </c>
      <c r="BP2650" s="3">
        <f>SUMIF(BZ2648:BZ2649, TRUE, BP2648:BP2649)</f>
        <v>0</v>
      </c>
      <c r="BQ2650" s="3">
        <f>SUMIF(BZ2648:BZ2649, TRUE, BQ2648:BQ2649)</f>
        <v>0</v>
      </c>
      <c r="BR2650" s="3">
        <f>SUMIF(BZ2648:BZ2649, TRUE, BR2648:BR2649)</f>
        <v>0</v>
      </c>
      <c r="BS2650" s="3">
        <f>SUMIF(BZ2648:BZ2649, TRUE, BS2648:BS2649)</f>
        <v>0</v>
      </c>
      <c r="BT2650" s="3">
        <f>SUMIF(BZ2648:BZ2649, TRUE, BT2648:BT2649)</f>
        <v>0</v>
      </c>
      <c r="BU2650" s="3">
        <f>SUMIF(BZ2648:BZ2649, TRUE, BU2648:BU2649)</f>
        <v>0</v>
      </c>
      <c r="BV2650" s="3">
        <f>SUMIF(BZ2648:BZ2649, TRUE, BV2648:BV2649)</f>
        <v>0</v>
      </c>
      <c r="BW2650" s="3">
        <f>SUMIF(BZ2648:BZ2649, TRUE, BW2648:BW2649)</f>
        <v>143.5</v>
      </c>
      <c r="BX2650" s="3">
        <f>SUMIF(BZ2648:BZ2649, TRUE, BX2648:BX2649)</f>
        <v>0</v>
      </c>
      <c r="BY2650" s="3">
        <f>SUMIF(BZ2648:BZ2649, TRUE, BY2648:BY2649)</f>
        <v>2583</v>
      </c>
      <c r="BZ2650" t="b">
        <v>0</v>
      </c>
      <c r="CA2650" t="b">
        <v>0</v>
      </c>
    </row>
    <row r="2651" spans="1:79" x14ac:dyDescent="0.3">
      <c r="A2651" s="9" t="s">
        <v>1825</v>
      </c>
      <c r="B2651" s="9" t="s">
        <v>1826</v>
      </c>
      <c r="C2651" s="9" t="s">
        <v>79</v>
      </c>
      <c r="D2651" s="9" t="s">
        <v>95</v>
      </c>
      <c r="E2651" s="9" t="s">
        <v>140</v>
      </c>
      <c r="F2651" s="9" t="s">
        <v>82</v>
      </c>
      <c r="G2651" s="1">
        <v>45121</v>
      </c>
      <c r="H2651" s="1">
        <v>45120</v>
      </c>
      <c r="I2651" s="9" t="s">
        <v>83</v>
      </c>
      <c r="J2651" s="8">
        <v>0</v>
      </c>
      <c r="K2651" s="2">
        <v>63</v>
      </c>
      <c r="L2651" s="2">
        <v>2696.74</v>
      </c>
      <c r="M2651" s="8">
        <v>0</v>
      </c>
      <c r="N2651" s="8">
        <v>0</v>
      </c>
      <c r="O2651" s="2">
        <v>0</v>
      </c>
      <c r="P2651" s="8">
        <v>0</v>
      </c>
      <c r="Q2651" s="2">
        <v>0</v>
      </c>
      <c r="R2651" s="8">
        <v>0</v>
      </c>
      <c r="S2651" s="8">
        <v>0</v>
      </c>
      <c r="T2651" s="2">
        <v>0</v>
      </c>
      <c r="U2651" s="8">
        <v>0</v>
      </c>
      <c r="V2651" s="2">
        <v>7</v>
      </c>
      <c r="W2651" s="2">
        <v>301.10000000000002</v>
      </c>
      <c r="X2651" s="8">
        <v>0</v>
      </c>
      <c r="Y2651" s="2">
        <v>0</v>
      </c>
      <c r="Z2651" s="8">
        <v>0</v>
      </c>
      <c r="AA2651" s="2">
        <v>0</v>
      </c>
      <c r="AB2651" s="8">
        <v>0</v>
      </c>
      <c r="AC2651" s="8">
        <v>0</v>
      </c>
      <c r="AD2651" s="2">
        <v>0</v>
      </c>
      <c r="AE2651" s="8">
        <v>0</v>
      </c>
      <c r="AF2651" s="8">
        <v>0</v>
      </c>
      <c r="AG2651" s="2">
        <v>0</v>
      </c>
      <c r="AH2651" s="8">
        <v>0</v>
      </c>
      <c r="AI2651" s="8">
        <v>0</v>
      </c>
      <c r="AJ2651" s="2">
        <v>0</v>
      </c>
      <c r="AK2651" s="8">
        <v>0</v>
      </c>
      <c r="AL2651" s="2">
        <v>0</v>
      </c>
      <c r="AM2651" s="8">
        <v>0</v>
      </c>
      <c r="AN2651" s="2">
        <v>0</v>
      </c>
      <c r="AO2651" s="8">
        <v>0</v>
      </c>
      <c r="AP2651" s="2">
        <v>0</v>
      </c>
      <c r="AQ2651" s="8">
        <v>0</v>
      </c>
      <c r="AR2651" s="2">
        <v>0</v>
      </c>
      <c r="AS2651" s="8">
        <v>0</v>
      </c>
      <c r="AT2651" s="2">
        <v>0</v>
      </c>
      <c r="AU2651" s="8">
        <v>0</v>
      </c>
      <c r="AV2651" s="2">
        <v>0</v>
      </c>
      <c r="AW2651" s="8">
        <v>0</v>
      </c>
      <c r="AX2651" s="2">
        <v>0</v>
      </c>
      <c r="AY2651" s="8">
        <v>0</v>
      </c>
      <c r="AZ2651" s="2">
        <v>0</v>
      </c>
      <c r="BA2651" s="8">
        <v>0</v>
      </c>
      <c r="BB2651" s="2">
        <v>0</v>
      </c>
      <c r="BC2651" s="8">
        <v>0</v>
      </c>
      <c r="BD2651" s="2">
        <v>0</v>
      </c>
      <c r="BE2651" s="8">
        <v>0</v>
      </c>
      <c r="BF2651" s="2">
        <v>0</v>
      </c>
      <c r="BG2651" s="8">
        <v>0</v>
      </c>
      <c r="BH2651" s="8">
        <v>0</v>
      </c>
      <c r="BI2651" s="8">
        <v>0</v>
      </c>
      <c r="BJ2651" s="8">
        <v>0</v>
      </c>
      <c r="BK2651" s="8">
        <v>0</v>
      </c>
      <c r="BL2651" s="8">
        <v>0</v>
      </c>
      <c r="BM2651" s="8">
        <v>0</v>
      </c>
      <c r="BN2651" s="8">
        <v>0</v>
      </c>
      <c r="BO2651" s="8">
        <v>0</v>
      </c>
      <c r="BP2651" s="8">
        <v>0</v>
      </c>
      <c r="BQ2651" s="8">
        <v>0</v>
      </c>
      <c r="BR2651" s="8">
        <v>0</v>
      </c>
      <c r="BS2651" s="8">
        <v>0</v>
      </c>
      <c r="BT2651" s="8">
        <v>0</v>
      </c>
      <c r="BU2651" s="8">
        <v>0</v>
      </c>
      <c r="BV2651" s="8">
        <v>0</v>
      </c>
      <c r="BW2651" s="2">
        <v>70</v>
      </c>
      <c r="BX2651" s="8">
        <v>0</v>
      </c>
      <c r="BY2651" s="2">
        <v>2997.84</v>
      </c>
      <c r="BZ2651" t="b">
        <v>1</v>
      </c>
      <c r="CA2651" t="b">
        <v>1</v>
      </c>
    </row>
    <row r="2652" spans="1:79" x14ac:dyDescent="0.3">
      <c r="A2652" s="9" t="s">
        <v>1825</v>
      </c>
      <c r="B2652" s="9" t="s">
        <v>1826</v>
      </c>
      <c r="C2652" s="9" t="s">
        <v>79</v>
      </c>
      <c r="D2652" s="9" t="s">
        <v>95</v>
      </c>
      <c r="E2652" s="9" t="s">
        <v>140</v>
      </c>
      <c r="F2652" s="9" t="s">
        <v>82</v>
      </c>
      <c r="G2652" s="1">
        <v>45135</v>
      </c>
      <c r="H2652" s="1">
        <v>45134</v>
      </c>
      <c r="I2652" s="9" t="s">
        <v>83</v>
      </c>
      <c r="J2652" s="8">
        <v>0</v>
      </c>
      <c r="K2652" s="2">
        <v>70</v>
      </c>
      <c r="L2652" s="2">
        <v>3011.03</v>
      </c>
      <c r="M2652" s="8">
        <v>0</v>
      </c>
      <c r="N2652" s="8">
        <v>0</v>
      </c>
      <c r="O2652" s="2">
        <v>0</v>
      </c>
      <c r="P2652" s="8">
        <v>0</v>
      </c>
      <c r="Q2652" s="2">
        <v>0</v>
      </c>
      <c r="R2652" s="8">
        <v>0</v>
      </c>
      <c r="S2652" s="8">
        <v>0</v>
      </c>
      <c r="T2652" s="2">
        <v>0</v>
      </c>
      <c r="U2652" s="8">
        <v>0</v>
      </c>
      <c r="V2652" s="8">
        <v>0</v>
      </c>
      <c r="W2652" s="2">
        <v>0</v>
      </c>
      <c r="X2652" s="8">
        <v>0</v>
      </c>
      <c r="Y2652" s="2">
        <v>0</v>
      </c>
      <c r="Z2652" s="8">
        <v>0</v>
      </c>
      <c r="AA2652" s="2">
        <v>0</v>
      </c>
      <c r="AB2652" s="8">
        <v>0</v>
      </c>
      <c r="AC2652" s="8">
        <v>0</v>
      </c>
      <c r="AD2652" s="2">
        <v>0</v>
      </c>
      <c r="AE2652" s="8">
        <v>0</v>
      </c>
      <c r="AF2652" s="8">
        <v>0</v>
      </c>
      <c r="AG2652" s="2">
        <v>0</v>
      </c>
      <c r="AH2652" s="8">
        <v>0</v>
      </c>
      <c r="AI2652" s="8">
        <v>0</v>
      </c>
      <c r="AJ2652" s="2">
        <v>0</v>
      </c>
      <c r="AK2652" s="8">
        <v>0</v>
      </c>
      <c r="AL2652" s="2">
        <v>0</v>
      </c>
      <c r="AM2652" s="8">
        <v>0</v>
      </c>
      <c r="AN2652" s="2">
        <v>0</v>
      </c>
      <c r="AO2652" s="8">
        <v>0</v>
      </c>
      <c r="AP2652" s="2">
        <v>0</v>
      </c>
      <c r="AQ2652" s="8">
        <v>0</v>
      </c>
      <c r="AR2652" s="2">
        <v>0</v>
      </c>
      <c r="AS2652" s="8">
        <v>0</v>
      </c>
      <c r="AT2652" s="2">
        <v>0</v>
      </c>
      <c r="AU2652" s="8">
        <v>0</v>
      </c>
      <c r="AV2652" s="2">
        <v>0</v>
      </c>
      <c r="AW2652" s="8">
        <v>0</v>
      </c>
      <c r="AX2652" s="2">
        <v>0</v>
      </c>
      <c r="AY2652" s="8">
        <v>0</v>
      </c>
      <c r="AZ2652" s="2">
        <v>0</v>
      </c>
      <c r="BA2652" s="8">
        <v>0</v>
      </c>
      <c r="BB2652" s="2">
        <v>0</v>
      </c>
      <c r="BC2652" s="8">
        <v>0</v>
      </c>
      <c r="BD2652" s="2">
        <v>0</v>
      </c>
      <c r="BE2652" s="8">
        <v>0</v>
      </c>
      <c r="BF2652" s="2">
        <v>0</v>
      </c>
      <c r="BG2652" s="8">
        <v>0</v>
      </c>
      <c r="BH2652" s="8">
        <v>0</v>
      </c>
      <c r="BI2652" s="8">
        <v>0</v>
      </c>
      <c r="BJ2652" s="8">
        <v>0</v>
      </c>
      <c r="BK2652" s="8">
        <v>0</v>
      </c>
      <c r="BL2652" s="8">
        <v>0</v>
      </c>
      <c r="BM2652" s="8">
        <v>0</v>
      </c>
      <c r="BN2652" s="8">
        <v>0</v>
      </c>
      <c r="BO2652" s="8">
        <v>0</v>
      </c>
      <c r="BP2652" s="8">
        <v>0</v>
      </c>
      <c r="BQ2652" s="8">
        <v>0</v>
      </c>
      <c r="BR2652" s="8">
        <v>0</v>
      </c>
      <c r="BS2652" s="8">
        <v>0</v>
      </c>
      <c r="BT2652" s="8">
        <v>0</v>
      </c>
      <c r="BU2652" s="8">
        <v>0</v>
      </c>
      <c r="BV2652" s="8">
        <v>0</v>
      </c>
      <c r="BW2652" s="2">
        <v>70</v>
      </c>
      <c r="BX2652" s="8">
        <v>0</v>
      </c>
      <c r="BY2652" s="2">
        <v>3011.03</v>
      </c>
      <c r="BZ2652" t="b">
        <v>1</v>
      </c>
      <c r="CA2652" t="b">
        <v>1</v>
      </c>
    </row>
    <row r="2653" spans="1:79" x14ac:dyDescent="0.3">
      <c r="A2653" s="5" t="s">
        <v>82</v>
      </c>
      <c r="B2653" s="5" t="s">
        <v>84</v>
      </c>
      <c r="C2653" s="5" t="s">
        <v>82</v>
      </c>
      <c r="D2653" s="5" t="s">
        <v>82</v>
      </c>
      <c r="E2653" s="5" t="s">
        <v>82</v>
      </c>
      <c r="F2653" s="5" t="s">
        <v>82</v>
      </c>
      <c r="G2653" s="5" t="s">
        <v>82</v>
      </c>
      <c r="H2653" s="5" t="s">
        <v>82</v>
      </c>
      <c r="I2653" s="5" t="s">
        <v>82</v>
      </c>
      <c r="J2653" s="3">
        <f>SUMIF(BZ2651:BZ2652, TRUE, J2651:J2652)</f>
        <v>0</v>
      </c>
      <c r="K2653" s="3">
        <f>SUMIF(BZ2651:BZ2652, TRUE, K2651:K2652)</f>
        <v>133</v>
      </c>
      <c r="L2653" s="3">
        <f>SUMIF(BZ2651:BZ2652, TRUE, L2651:L2652)</f>
        <v>5707.77</v>
      </c>
      <c r="M2653" s="3">
        <f>SUMIF(BZ2651:BZ2652, TRUE, M2651:M2652)</f>
        <v>0</v>
      </c>
      <c r="N2653" s="3">
        <f>SUMIF(BZ2651:BZ2652, TRUE, N2651:N2652)</f>
        <v>0</v>
      </c>
      <c r="O2653" s="3">
        <f>SUMIF(BZ2651:BZ2652, TRUE, O2651:O2652)</f>
        <v>0</v>
      </c>
      <c r="P2653" s="3">
        <f>SUMIF(BZ2651:BZ2652, TRUE, P2651:P2652)</f>
        <v>0</v>
      </c>
      <c r="Q2653" s="3">
        <f>SUMIF(BZ2651:BZ2652, TRUE, Q2651:Q2652)</f>
        <v>0</v>
      </c>
      <c r="R2653" s="3">
        <f>SUMIF(BZ2651:BZ2652, TRUE, R2651:R2652)</f>
        <v>0</v>
      </c>
      <c r="S2653" s="3">
        <f>SUMIF(BZ2651:BZ2652, TRUE, S2651:S2652)</f>
        <v>0</v>
      </c>
      <c r="T2653" s="3">
        <f>SUMIF(BZ2651:BZ2652, TRUE, T2651:T2652)</f>
        <v>0</v>
      </c>
      <c r="U2653" s="3">
        <f>SUMIF(BZ2651:BZ2652, TRUE, U2651:U2652)</f>
        <v>0</v>
      </c>
      <c r="V2653" s="3">
        <f>SUMIF(BZ2651:BZ2652, TRUE, V2651:V2652)</f>
        <v>7</v>
      </c>
      <c r="W2653" s="3">
        <f>SUMIF(BZ2651:BZ2652, TRUE, W2651:W2652)</f>
        <v>301.10000000000002</v>
      </c>
      <c r="X2653" s="3">
        <f>SUMIF(BZ2651:BZ2652, TRUE, X2651:X2652)</f>
        <v>0</v>
      </c>
      <c r="Y2653" s="3">
        <f>SUMIF(BZ2651:BZ2652, TRUE, Y2651:Y2652)</f>
        <v>0</v>
      </c>
      <c r="Z2653" s="3">
        <f>SUMIF(BZ2651:BZ2652, TRUE, Z2651:Z2652)</f>
        <v>0</v>
      </c>
      <c r="AA2653" s="3">
        <f>SUMIF(BZ2651:BZ2652, TRUE, AA2651:AA2652)</f>
        <v>0</v>
      </c>
      <c r="AB2653" s="3">
        <f>SUMIF(BZ2651:BZ2652, TRUE, AB2651:AB2652)</f>
        <v>0</v>
      </c>
      <c r="AC2653" s="3">
        <f>SUMIF(BZ2651:BZ2652, TRUE, AC2651:AC2652)</f>
        <v>0</v>
      </c>
      <c r="AD2653" s="3">
        <f>SUMIF(BZ2651:BZ2652, TRUE, AD2651:AD2652)</f>
        <v>0</v>
      </c>
      <c r="AE2653" s="3">
        <f>SUMIF(BZ2651:BZ2652, TRUE, AE2651:AE2652)</f>
        <v>0</v>
      </c>
      <c r="AF2653" s="3">
        <f>SUMIF(BZ2651:BZ2652, TRUE, AF2651:AF2652)</f>
        <v>0</v>
      </c>
      <c r="AG2653" s="3">
        <f>SUMIF(BZ2651:BZ2652, TRUE, AG2651:AG2652)</f>
        <v>0</v>
      </c>
      <c r="AH2653" s="3">
        <f>SUMIF(BZ2651:BZ2652, TRUE, AH2651:AH2652)</f>
        <v>0</v>
      </c>
      <c r="AI2653" s="3">
        <f>SUMIF(BZ2651:BZ2652, TRUE, AI2651:AI2652)</f>
        <v>0</v>
      </c>
      <c r="AJ2653" s="3">
        <f>SUMIF(BZ2651:BZ2652, TRUE, AJ2651:AJ2652)</f>
        <v>0</v>
      </c>
      <c r="AK2653" s="3">
        <f>SUMIF(BZ2651:BZ2652, TRUE, AK2651:AK2652)</f>
        <v>0</v>
      </c>
      <c r="AL2653" s="3">
        <f>SUMIF(BZ2651:BZ2652, TRUE, AL2651:AL2652)</f>
        <v>0</v>
      </c>
      <c r="AM2653" s="3">
        <f>SUMIF(BZ2651:BZ2652, TRUE, AM2651:AM2652)</f>
        <v>0</v>
      </c>
      <c r="AN2653" s="3">
        <f>SUMIF(BZ2651:BZ2652, TRUE, AN2651:AN2652)</f>
        <v>0</v>
      </c>
      <c r="AO2653" s="3">
        <f>SUMIF(BZ2651:BZ2652, TRUE, AO2651:AO2652)</f>
        <v>0</v>
      </c>
      <c r="AP2653" s="3">
        <f>SUMIF(BZ2651:BZ2652, TRUE, AP2651:AP2652)</f>
        <v>0</v>
      </c>
      <c r="AQ2653" s="3">
        <f>SUMIF(BZ2651:BZ2652, TRUE, AQ2651:AQ2652)</f>
        <v>0</v>
      </c>
      <c r="AR2653" s="3">
        <f>SUMIF(BZ2651:BZ2652, TRUE, AR2651:AR2652)</f>
        <v>0</v>
      </c>
      <c r="AS2653" s="3">
        <f>SUMIF(BZ2651:BZ2652, TRUE, AS2651:AS2652)</f>
        <v>0</v>
      </c>
      <c r="AT2653" s="3">
        <f>SUMIF(BZ2651:BZ2652, TRUE, AT2651:AT2652)</f>
        <v>0</v>
      </c>
      <c r="AU2653" s="3">
        <f>SUMIF(BZ2651:BZ2652, TRUE, AU2651:AU2652)</f>
        <v>0</v>
      </c>
      <c r="AV2653" s="3">
        <f>SUMIF(BZ2651:BZ2652, TRUE, AV2651:AV2652)</f>
        <v>0</v>
      </c>
      <c r="AW2653" s="3">
        <f>SUMIF(BZ2651:BZ2652, TRUE, AW2651:AW2652)</f>
        <v>0</v>
      </c>
      <c r="AX2653" s="3">
        <f>SUMIF(BZ2651:BZ2652, TRUE, AX2651:AX2652)</f>
        <v>0</v>
      </c>
      <c r="AY2653" s="3">
        <f>SUMIF(BZ2651:BZ2652, TRUE, AY2651:AY2652)</f>
        <v>0</v>
      </c>
      <c r="AZ2653" s="3">
        <f>SUMIF(BZ2651:BZ2652, TRUE, AZ2651:AZ2652)</f>
        <v>0</v>
      </c>
      <c r="BA2653" s="3">
        <f>SUMIF(BZ2651:BZ2652, TRUE, BA2651:BA2652)</f>
        <v>0</v>
      </c>
      <c r="BB2653" s="3">
        <f>SUMIF(BZ2651:BZ2652, TRUE, BB2651:BB2652)</f>
        <v>0</v>
      </c>
      <c r="BC2653" s="3">
        <f>SUMIF(BZ2651:BZ2652, TRUE, BC2651:BC2652)</f>
        <v>0</v>
      </c>
      <c r="BD2653" s="3">
        <f>SUMIF(BZ2651:BZ2652, TRUE, BD2651:BD2652)</f>
        <v>0</v>
      </c>
      <c r="BE2653" s="3">
        <f>SUMIF(BZ2651:BZ2652, TRUE, BE2651:BE2652)</f>
        <v>0</v>
      </c>
      <c r="BF2653" s="3">
        <f>SUMIF(BZ2651:BZ2652, TRUE, BF2651:BF2652)</f>
        <v>0</v>
      </c>
      <c r="BG2653" s="3">
        <f>SUMIF(BZ2651:BZ2652, TRUE, BG2651:BG2652)</f>
        <v>0</v>
      </c>
      <c r="BH2653" s="3">
        <f>SUMIF(BZ2651:BZ2652, TRUE, BH2651:BH2652)</f>
        <v>0</v>
      </c>
      <c r="BI2653" s="3">
        <f>SUMIF(BZ2651:BZ2652, TRUE, BI2651:BI2652)</f>
        <v>0</v>
      </c>
      <c r="BJ2653" s="3">
        <f>SUMIF(BZ2651:BZ2652, TRUE, BJ2651:BJ2652)</f>
        <v>0</v>
      </c>
      <c r="BK2653" s="3">
        <f>SUMIF(BZ2651:BZ2652, TRUE, BK2651:BK2652)</f>
        <v>0</v>
      </c>
      <c r="BL2653" s="3">
        <f>SUMIF(BZ2651:BZ2652, TRUE, BL2651:BL2652)</f>
        <v>0</v>
      </c>
      <c r="BM2653" s="3">
        <f>SUMIF(BZ2651:BZ2652, TRUE, BM2651:BM2652)</f>
        <v>0</v>
      </c>
      <c r="BN2653" s="3">
        <f>SUMIF(BZ2651:BZ2652, TRUE, BN2651:BN2652)</f>
        <v>0</v>
      </c>
      <c r="BO2653" s="3">
        <f>SUMIF(BZ2651:BZ2652, TRUE, BO2651:BO2652)</f>
        <v>0</v>
      </c>
      <c r="BP2653" s="3">
        <f>SUMIF(BZ2651:BZ2652, TRUE, BP2651:BP2652)</f>
        <v>0</v>
      </c>
      <c r="BQ2653" s="3">
        <f>SUMIF(BZ2651:BZ2652, TRUE, BQ2651:BQ2652)</f>
        <v>0</v>
      </c>
      <c r="BR2653" s="3">
        <f>SUMIF(BZ2651:BZ2652, TRUE, BR2651:BR2652)</f>
        <v>0</v>
      </c>
      <c r="BS2653" s="3">
        <f>SUMIF(BZ2651:BZ2652, TRUE, BS2651:BS2652)</f>
        <v>0</v>
      </c>
      <c r="BT2653" s="3">
        <f>SUMIF(BZ2651:BZ2652, TRUE, BT2651:BT2652)</f>
        <v>0</v>
      </c>
      <c r="BU2653" s="3">
        <f>SUMIF(BZ2651:BZ2652, TRUE, BU2651:BU2652)</f>
        <v>0</v>
      </c>
      <c r="BV2653" s="3">
        <f>SUMIF(BZ2651:BZ2652, TRUE, BV2651:BV2652)</f>
        <v>0</v>
      </c>
      <c r="BW2653" s="3">
        <f>SUMIF(BZ2651:BZ2652, TRUE, BW2651:BW2652)</f>
        <v>140</v>
      </c>
      <c r="BX2653" s="3">
        <f>SUMIF(BZ2651:BZ2652, TRUE, BX2651:BX2652)</f>
        <v>0</v>
      </c>
      <c r="BY2653" s="3">
        <f>SUMIF(BZ2651:BZ2652, TRUE, BY2651:BY2652)</f>
        <v>6008.8700000000008</v>
      </c>
      <c r="BZ2653" t="b">
        <v>0</v>
      </c>
      <c r="CA2653" t="b">
        <v>0</v>
      </c>
    </row>
    <row r="2654" spans="1:79" x14ac:dyDescent="0.3">
      <c r="A2654" s="9" t="s">
        <v>1827</v>
      </c>
      <c r="B2654" s="9" t="s">
        <v>1828</v>
      </c>
      <c r="C2654" s="9" t="s">
        <v>79</v>
      </c>
      <c r="D2654" s="9" t="s">
        <v>82</v>
      </c>
      <c r="E2654" s="9" t="s">
        <v>277</v>
      </c>
      <c r="F2654" s="9" t="s">
        <v>82</v>
      </c>
      <c r="G2654" s="1">
        <v>45121</v>
      </c>
      <c r="H2654" s="1">
        <v>45120</v>
      </c>
      <c r="I2654" s="9" t="s">
        <v>83</v>
      </c>
      <c r="J2654" s="8">
        <v>0</v>
      </c>
      <c r="K2654" s="2">
        <v>80</v>
      </c>
      <c r="L2654" s="2">
        <v>2647.55</v>
      </c>
      <c r="M2654" s="8">
        <v>0</v>
      </c>
      <c r="N2654" s="8">
        <v>0</v>
      </c>
      <c r="O2654" s="2">
        <v>0</v>
      </c>
      <c r="P2654" s="8">
        <v>0</v>
      </c>
      <c r="Q2654" s="2">
        <v>0</v>
      </c>
      <c r="R2654" s="8">
        <v>0</v>
      </c>
      <c r="S2654" s="8">
        <v>0</v>
      </c>
      <c r="T2654" s="2">
        <v>0</v>
      </c>
      <c r="U2654" s="8">
        <v>0</v>
      </c>
      <c r="V2654" s="8">
        <v>0</v>
      </c>
      <c r="W2654" s="2">
        <v>0</v>
      </c>
      <c r="X2654" s="8">
        <v>0</v>
      </c>
      <c r="Y2654" s="2">
        <v>0</v>
      </c>
      <c r="Z2654" s="8">
        <v>0</v>
      </c>
      <c r="AA2654" s="2">
        <v>0</v>
      </c>
      <c r="AB2654" s="8">
        <v>0</v>
      </c>
      <c r="AC2654" s="8">
        <v>0</v>
      </c>
      <c r="AD2654" s="2">
        <v>0</v>
      </c>
      <c r="AE2654" s="8">
        <v>0</v>
      </c>
      <c r="AF2654" s="8">
        <v>0</v>
      </c>
      <c r="AG2654" s="2">
        <v>0</v>
      </c>
      <c r="AH2654" s="8">
        <v>0</v>
      </c>
      <c r="AI2654" s="8">
        <v>0</v>
      </c>
      <c r="AJ2654" s="2">
        <v>0</v>
      </c>
      <c r="AK2654" s="8">
        <v>0</v>
      </c>
      <c r="AL2654" s="2">
        <v>0</v>
      </c>
      <c r="AM2654" s="8">
        <v>0</v>
      </c>
      <c r="AN2654" s="2">
        <v>0</v>
      </c>
      <c r="AO2654" s="8">
        <v>0</v>
      </c>
      <c r="AP2654" s="2">
        <v>0</v>
      </c>
      <c r="AQ2654" s="8">
        <v>0</v>
      </c>
      <c r="AR2654" s="2">
        <v>0</v>
      </c>
      <c r="AS2654" s="8">
        <v>0</v>
      </c>
      <c r="AT2654" s="2">
        <v>0</v>
      </c>
      <c r="AU2654" s="8">
        <v>0</v>
      </c>
      <c r="AV2654" s="2">
        <v>0</v>
      </c>
      <c r="AW2654" s="8">
        <v>0</v>
      </c>
      <c r="AX2654" s="2">
        <v>0</v>
      </c>
      <c r="AY2654" s="8">
        <v>0</v>
      </c>
      <c r="AZ2654" s="2">
        <v>0</v>
      </c>
      <c r="BA2654" s="8">
        <v>0</v>
      </c>
      <c r="BB2654" s="2">
        <v>0</v>
      </c>
      <c r="BC2654" s="8">
        <v>0</v>
      </c>
      <c r="BD2654" s="2">
        <v>0</v>
      </c>
      <c r="BE2654" s="8">
        <v>0</v>
      </c>
      <c r="BF2654" s="2">
        <v>0</v>
      </c>
      <c r="BG2654" s="8">
        <v>0</v>
      </c>
      <c r="BH2654" s="8">
        <v>0</v>
      </c>
      <c r="BI2654" s="8">
        <v>0</v>
      </c>
      <c r="BJ2654" s="8">
        <v>0</v>
      </c>
      <c r="BK2654" s="8">
        <v>0</v>
      </c>
      <c r="BL2654" s="8">
        <v>0</v>
      </c>
      <c r="BM2654" s="8">
        <v>0</v>
      </c>
      <c r="BN2654" s="8">
        <v>0</v>
      </c>
      <c r="BO2654" s="8">
        <v>0</v>
      </c>
      <c r="BP2654" s="8">
        <v>0</v>
      </c>
      <c r="BQ2654" s="8">
        <v>0</v>
      </c>
      <c r="BR2654" s="8">
        <v>0</v>
      </c>
      <c r="BS2654" s="8">
        <v>0</v>
      </c>
      <c r="BT2654" s="8">
        <v>0</v>
      </c>
      <c r="BU2654" s="8">
        <v>0</v>
      </c>
      <c r="BV2654" s="8">
        <v>0</v>
      </c>
      <c r="BW2654" s="2">
        <v>80</v>
      </c>
      <c r="BX2654" s="8">
        <v>0</v>
      </c>
      <c r="BY2654" s="2">
        <v>2647.55</v>
      </c>
      <c r="BZ2654" t="b">
        <v>1</v>
      </c>
      <c r="CA2654" t="b">
        <v>1</v>
      </c>
    </row>
    <row r="2655" spans="1:79" x14ac:dyDescent="0.3">
      <c r="A2655" s="9" t="s">
        <v>1827</v>
      </c>
      <c r="B2655" s="9" t="s">
        <v>1828</v>
      </c>
      <c r="C2655" s="9" t="s">
        <v>79</v>
      </c>
      <c r="D2655" s="9" t="s">
        <v>82</v>
      </c>
      <c r="E2655" s="9" t="s">
        <v>277</v>
      </c>
      <c r="F2655" s="9" t="s">
        <v>82</v>
      </c>
      <c r="G2655" s="1">
        <v>45135</v>
      </c>
      <c r="H2655" s="1">
        <v>45134</v>
      </c>
      <c r="I2655" s="9" t="s">
        <v>83</v>
      </c>
      <c r="J2655" s="8">
        <v>0</v>
      </c>
      <c r="K2655" s="2">
        <v>80</v>
      </c>
      <c r="L2655" s="2">
        <v>2647.55</v>
      </c>
      <c r="M2655" s="8">
        <v>0</v>
      </c>
      <c r="N2655" s="8">
        <v>0</v>
      </c>
      <c r="O2655" s="2">
        <v>0</v>
      </c>
      <c r="P2655" s="8">
        <v>0</v>
      </c>
      <c r="Q2655" s="2">
        <v>0</v>
      </c>
      <c r="R2655" s="8">
        <v>0</v>
      </c>
      <c r="S2655" s="8">
        <v>0</v>
      </c>
      <c r="T2655" s="2">
        <v>0</v>
      </c>
      <c r="U2655" s="8">
        <v>0</v>
      </c>
      <c r="V2655" s="8">
        <v>0</v>
      </c>
      <c r="W2655" s="2">
        <v>0</v>
      </c>
      <c r="X2655" s="8">
        <v>0</v>
      </c>
      <c r="Y2655" s="2">
        <v>0</v>
      </c>
      <c r="Z2655" s="8">
        <v>0</v>
      </c>
      <c r="AA2655" s="2">
        <v>0</v>
      </c>
      <c r="AB2655" s="8">
        <v>0</v>
      </c>
      <c r="AC2655" s="8">
        <v>0</v>
      </c>
      <c r="AD2655" s="2">
        <v>0</v>
      </c>
      <c r="AE2655" s="8">
        <v>0</v>
      </c>
      <c r="AF2655" s="8">
        <v>0</v>
      </c>
      <c r="AG2655" s="2">
        <v>0</v>
      </c>
      <c r="AH2655" s="8">
        <v>0</v>
      </c>
      <c r="AI2655" s="8">
        <v>0</v>
      </c>
      <c r="AJ2655" s="2">
        <v>0</v>
      </c>
      <c r="AK2655" s="8">
        <v>0</v>
      </c>
      <c r="AL2655" s="2">
        <v>0</v>
      </c>
      <c r="AM2655" s="8">
        <v>0</v>
      </c>
      <c r="AN2655" s="2">
        <v>0</v>
      </c>
      <c r="AO2655" s="8">
        <v>0</v>
      </c>
      <c r="AP2655" s="2">
        <v>0</v>
      </c>
      <c r="AQ2655" s="8">
        <v>0</v>
      </c>
      <c r="AR2655" s="2">
        <v>0</v>
      </c>
      <c r="AS2655" s="8">
        <v>0</v>
      </c>
      <c r="AT2655" s="2">
        <v>0</v>
      </c>
      <c r="AU2655" s="8">
        <v>0</v>
      </c>
      <c r="AV2655" s="2">
        <v>0</v>
      </c>
      <c r="AW2655" s="8">
        <v>0</v>
      </c>
      <c r="AX2655" s="2">
        <v>0</v>
      </c>
      <c r="AY2655" s="8">
        <v>0</v>
      </c>
      <c r="AZ2655" s="2">
        <v>0</v>
      </c>
      <c r="BA2655" s="8">
        <v>0</v>
      </c>
      <c r="BB2655" s="2">
        <v>0</v>
      </c>
      <c r="BC2655" s="8">
        <v>0</v>
      </c>
      <c r="BD2655" s="2">
        <v>0</v>
      </c>
      <c r="BE2655" s="8">
        <v>0</v>
      </c>
      <c r="BF2655" s="2">
        <v>0</v>
      </c>
      <c r="BG2655" s="8">
        <v>0</v>
      </c>
      <c r="BH2655" s="8">
        <v>0</v>
      </c>
      <c r="BI2655" s="8">
        <v>0</v>
      </c>
      <c r="BJ2655" s="8">
        <v>0</v>
      </c>
      <c r="BK2655" s="8">
        <v>0</v>
      </c>
      <c r="BL2655" s="8">
        <v>0</v>
      </c>
      <c r="BM2655" s="8">
        <v>0</v>
      </c>
      <c r="BN2655" s="8">
        <v>0</v>
      </c>
      <c r="BO2655" s="8">
        <v>0</v>
      </c>
      <c r="BP2655" s="8">
        <v>0</v>
      </c>
      <c r="BQ2655" s="8">
        <v>0</v>
      </c>
      <c r="BR2655" s="8">
        <v>0</v>
      </c>
      <c r="BS2655" s="8">
        <v>0</v>
      </c>
      <c r="BT2655" s="8">
        <v>0</v>
      </c>
      <c r="BU2655" s="8">
        <v>0</v>
      </c>
      <c r="BV2655" s="8">
        <v>0</v>
      </c>
      <c r="BW2655" s="2">
        <v>80</v>
      </c>
      <c r="BX2655" s="8">
        <v>0</v>
      </c>
      <c r="BY2655" s="2">
        <v>2647.55</v>
      </c>
      <c r="BZ2655" t="b">
        <v>1</v>
      </c>
      <c r="CA2655" t="b">
        <v>1</v>
      </c>
    </row>
    <row r="2656" spans="1:79" x14ac:dyDescent="0.3">
      <c r="A2656" s="5" t="s">
        <v>82</v>
      </c>
      <c r="B2656" s="5" t="s">
        <v>84</v>
      </c>
      <c r="C2656" s="5" t="s">
        <v>82</v>
      </c>
      <c r="D2656" s="5" t="s">
        <v>82</v>
      </c>
      <c r="E2656" s="5" t="s">
        <v>82</v>
      </c>
      <c r="F2656" s="5" t="s">
        <v>82</v>
      </c>
      <c r="G2656" s="5" t="s">
        <v>82</v>
      </c>
      <c r="H2656" s="5" t="s">
        <v>82</v>
      </c>
      <c r="I2656" s="5" t="s">
        <v>82</v>
      </c>
      <c r="J2656" s="3">
        <f>SUMIF(BZ2654:BZ2655, TRUE, J2654:J2655)</f>
        <v>0</v>
      </c>
      <c r="K2656" s="3">
        <f>SUMIF(BZ2654:BZ2655, TRUE, K2654:K2655)</f>
        <v>160</v>
      </c>
      <c r="L2656" s="3">
        <f>SUMIF(BZ2654:BZ2655, TRUE, L2654:L2655)</f>
        <v>5295.1</v>
      </c>
      <c r="M2656" s="3">
        <f>SUMIF(BZ2654:BZ2655, TRUE, M2654:M2655)</f>
        <v>0</v>
      </c>
      <c r="N2656" s="3">
        <f>SUMIF(BZ2654:BZ2655, TRUE, N2654:N2655)</f>
        <v>0</v>
      </c>
      <c r="O2656" s="3">
        <f>SUMIF(BZ2654:BZ2655, TRUE, O2654:O2655)</f>
        <v>0</v>
      </c>
      <c r="P2656" s="3">
        <f>SUMIF(BZ2654:BZ2655, TRUE, P2654:P2655)</f>
        <v>0</v>
      </c>
      <c r="Q2656" s="3">
        <f>SUMIF(BZ2654:BZ2655, TRUE, Q2654:Q2655)</f>
        <v>0</v>
      </c>
      <c r="R2656" s="3">
        <f>SUMIF(BZ2654:BZ2655, TRUE, R2654:R2655)</f>
        <v>0</v>
      </c>
      <c r="S2656" s="3">
        <f>SUMIF(BZ2654:BZ2655, TRUE, S2654:S2655)</f>
        <v>0</v>
      </c>
      <c r="T2656" s="3">
        <f>SUMIF(BZ2654:BZ2655, TRUE, T2654:T2655)</f>
        <v>0</v>
      </c>
      <c r="U2656" s="3">
        <f>SUMIF(BZ2654:BZ2655, TRUE, U2654:U2655)</f>
        <v>0</v>
      </c>
      <c r="V2656" s="3">
        <f>SUMIF(BZ2654:BZ2655, TRUE, V2654:V2655)</f>
        <v>0</v>
      </c>
      <c r="W2656" s="3">
        <f>SUMIF(BZ2654:BZ2655, TRUE, W2654:W2655)</f>
        <v>0</v>
      </c>
      <c r="X2656" s="3">
        <f>SUMIF(BZ2654:BZ2655, TRUE, X2654:X2655)</f>
        <v>0</v>
      </c>
      <c r="Y2656" s="3">
        <f>SUMIF(BZ2654:BZ2655, TRUE, Y2654:Y2655)</f>
        <v>0</v>
      </c>
      <c r="Z2656" s="3">
        <f>SUMIF(BZ2654:BZ2655, TRUE, Z2654:Z2655)</f>
        <v>0</v>
      </c>
      <c r="AA2656" s="3">
        <f>SUMIF(BZ2654:BZ2655, TRUE, AA2654:AA2655)</f>
        <v>0</v>
      </c>
      <c r="AB2656" s="3">
        <f>SUMIF(BZ2654:BZ2655, TRUE, AB2654:AB2655)</f>
        <v>0</v>
      </c>
      <c r="AC2656" s="3">
        <f>SUMIF(BZ2654:BZ2655, TRUE, AC2654:AC2655)</f>
        <v>0</v>
      </c>
      <c r="AD2656" s="3">
        <f>SUMIF(BZ2654:BZ2655, TRUE, AD2654:AD2655)</f>
        <v>0</v>
      </c>
      <c r="AE2656" s="3">
        <f>SUMIF(BZ2654:BZ2655, TRUE, AE2654:AE2655)</f>
        <v>0</v>
      </c>
      <c r="AF2656" s="3">
        <f>SUMIF(BZ2654:BZ2655, TRUE, AF2654:AF2655)</f>
        <v>0</v>
      </c>
      <c r="AG2656" s="3">
        <f>SUMIF(BZ2654:BZ2655, TRUE, AG2654:AG2655)</f>
        <v>0</v>
      </c>
      <c r="AH2656" s="3">
        <f>SUMIF(BZ2654:BZ2655, TRUE, AH2654:AH2655)</f>
        <v>0</v>
      </c>
      <c r="AI2656" s="3">
        <f>SUMIF(BZ2654:BZ2655, TRUE, AI2654:AI2655)</f>
        <v>0</v>
      </c>
      <c r="AJ2656" s="3">
        <f>SUMIF(BZ2654:BZ2655, TRUE, AJ2654:AJ2655)</f>
        <v>0</v>
      </c>
      <c r="AK2656" s="3">
        <f>SUMIF(BZ2654:BZ2655, TRUE, AK2654:AK2655)</f>
        <v>0</v>
      </c>
      <c r="AL2656" s="3">
        <f>SUMIF(BZ2654:BZ2655, TRUE, AL2654:AL2655)</f>
        <v>0</v>
      </c>
      <c r="AM2656" s="3">
        <f>SUMIF(BZ2654:BZ2655, TRUE, AM2654:AM2655)</f>
        <v>0</v>
      </c>
      <c r="AN2656" s="3">
        <f>SUMIF(BZ2654:BZ2655, TRUE, AN2654:AN2655)</f>
        <v>0</v>
      </c>
      <c r="AO2656" s="3">
        <f>SUMIF(BZ2654:BZ2655, TRUE, AO2654:AO2655)</f>
        <v>0</v>
      </c>
      <c r="AP2656" s="3">
        <f>SUMIF(BZ2654:BZ2655, TRUE, AP2654:AP2655)</f>
        <v>0</v>
      </c>
      <c r="AQ2656" s="3">
        <f>SUMIF(BZ2654:BZ2655, TRUE, AQ2654:AQ2655)</f>
        <v>0</v>
      </c>
      <c r="AR2656" s="3">
        <f>SUMIF(BZ2654:BZ2655, TRUE, AR2654:AR2655)</f>
        <v>0</v>
      </c>
      <c r="AS2656" s="3">
        <f>SUMIF(BZ2654:BZ2655, TRUE, AS2654:AS2655)</f>
        <v>0</v>
      </c>
      <c r="AT2656" s="3">
        <f>SUMIF(BZ2654:BZ2655, TRUE, AT2654:AT2655)</f>
        <v>0</v>
      </c>
      <c r="AU2656" s="3">
        <f>SUMIF(BZ2654:BZ2655, TRUE, AU2654:AU2655)</f>
        <v>0</v>
      </c>
      <c r="AV2656" s="3">
        <f>SUMIF(BZ2654:BZ2655, TRUE, AV2654:AV2655)</f>
        <v>0</v>
      </c>
      <c r="AW2656" s="3">
        <f>SUMIF(BZ2654:BZ2655, TRUE, AW2654:AW2655)</f>
        <v>0</v>
      </c>
      <c r="AX2656" s="3">
        <f>SUMIF(BZ2654:BZ2655, TRUE, AX2654:AX2655)</f>
        <v>0</v>
      </c>
      <c r="AY2656" s="3">
        <f>SUMIF(BZ2654:BZ2655, TRUE, AY2654:AY2655)</f>
        <v>0</v>
      </c>
      <c r="AZ2656" s="3">
        <f>SUMIF(BZ2654:BZ2655, TRUE, AZ2654:AZ2655)</f>
        <v>0</v>
      </c>
      <c r="BA2656" s="3">
        <f>SUMIF(BZ2654:BZ2655, TRUE, BA2654:BA2655)</f>
        <v>0</v>
      </c>
      <c r="BB2656" s="3">
        <f>SUMIF(BZ2654:BZ2655, TRUE, BB2654:BB2655)</f>
        <v>0</v>
      </c>
      <c r="BC2656" s="3">
        <f>SUMIF(BZ2654:BZ2655, TRUE, BC2654:BC2655)</f>
        <v>0</v>
      </c>
      <c r="BD2656" s="3">
        <f>SUMIF(BZ2654:BZ2655, TRUE, BD2654:BD2655)</f>
        <v>0</v>
      </c>
      <c r="BE2656" s="3">
        <f>SUMIF(BZ2654:BZ2655, TRUE, BE2654:BE2655)</f>
        <v>0</v>
      </c>
      <c r="BF2656" s="3">
        <f>SUMIF(BZ2654:BZ2655, TRUE, BF2654:BF2655)</f>
        <v>0</v>
      </c>
      <c r="BG2656" s="3">
        <f>SUMIF(BZ2654:BZ2655, TRUE, BG2654:BG2655)</f>
        <v>0</v>
      </c>
      <c r="BH2656" s="3">
        <f>SUMIF(BZ2654:BZ2655, TRUE, BH2654:BH2655)</f>
        <v>0</v>
      </c>
      <c r="BI2656" s="3">
        <f>SUMIF(BZ2654:BZ2655, TRUE, BI2654:BI2655)</f>
        <v>0</v>
      </c>
      <c r="BJ2656" s="3">
        <f>SUMIF(BZ2654:BZ2655, TRUE, BJ2654:BJ2655)</f>
        <v>0</v>
      </c>
      <c r="BK2656" s="3">
        <f>SUMIF(BZ2654:BZ2655, TRUE, BK2654:BK2655)</f>
        <v>0</v>
      </c>
      <c r="BL2656" s="3">
        <f>SUMIF(BZ2654:BZ2655, TRUE, BL2654:BL2655)</f>
        <v>0</v>
      </c>
      <c r="BM2656" s="3">
        <f>SUMIF(BZ2654:BZ2655, TRUE, BM2654:BM2655)</f>
        <v>0</v>
      </c>
      <c r="BN2656" s="3">
        <f>SUMIF(BZ2654:BZ2655, TRUE, BN2654:BN2655)</f>
        <v>0</v>
      </c>
      <c r="BO2656" s="3">
        <f>SUMIF(BZ2654:BZ2655, TRUE, BO2654:BO2655)</f>
        <v>0</v>
      </c>
      <c r="BP2656" s="3">
        <f>SUMIF(BZ2654:BZ2655, TRUE, BP2654:BP2655)</f>
        <v>0</v>
      </c>
      <c r="BQ2656" s="3">
        <f>SUMIF(BZ2654:BZ2655, TRUE, BQ2654:BQ2655)</f>
        <v>0</v>
      </c>
      <c r="BR2656" s="3">
        <f>SUMIF(BZ2654:BZ2655, TRUE, BR2654:BR2655)</f>
        <v>0</v>
      </c>
      <c r="BS2656" s="3">
        <f>SUMIF(BZ2654:BZ2655, TRUE, BS2654:BS2655)</f>
        <v>0</v>
      </c>
      <c r="BT2656" s="3">
        <f>SUMIF(BZ2654:BZ2655, TRUE, BT2654:BT2655)</f>
        <v>0</v>
      </c>
      <c r="BU2656" s="3">
        <f>SUMIF(BZ2654:BZ2655, TRUE, BU2654:BU2655)</f>
        <v>0</v>
      </c>
      <c r="BV2656" s="3">
        <f>SUMIF(BZ2654:BZ2655, TRUE, BV2654:BV2655)</f>
        <v>0</v>
      </c>
      <c r="BW2656" s="3">
        <f>SUMIF(BZ2654:BZ2655, TRUE, BW2654:BW2655)</f>
        <v>160</v>
      </c>
      <c r="BX2656" s="3">
        <f>SUMIF(BZ2654:BZ2655, TRUE, BX2654:BX2655)</f>
        <v>0</v>
      </c>
      <c r="BY2656" s="3">
        <f>SUMIF(BZ2654:BZ2655, TRUE, BY2654:BY2655)</f>
        <v>5295.1</v>
      </c>
      <c r="BZ2656" t="b">
        <v>0</v>
      </c>
      <c r="CA2656" t="b">
        <v>0</v>
      </c>
    </row>
    <row r="2657" spans="1:79" x14ac:dyDescent="0.3">
      <c r="A2657" s="9" t="s">
        <v>1829</v>
      </c>
      <c r="B2657" s="9" t="s">
        <v>1830</v>
      </c>
      <c r="C2657" s="9" t="s">
        <v>79</v>
      </c>
      <c r="D2657" s="9" t="s">
        <v>80</v>
      </c>
      <c r="E2657" s="9" t="s">
        <v>289</v>
      </c>
      <c r="F2657" s="9" t="s">
        <v>82</v>
      </c>
      <c r="G2657" s="1">
        <v>45121</v>
      </c>
      <c r="H2657" s="1">
        <v>45120</v>
      </c>
      <c r="I2657" s="9" t="s">
        <v>83</v>
      </c>
      <c r="J2657" s="8">
        <v>0</v>
      </c>
      <c r="K2657" s="8">
        <v>0</v>
      </c>
      <c r="L2657" s="2">
        <v>0</v>
      </c>
      <c r="M2657" s="8">
        <v>0</v>
      </c>
      <c r="N2657" s="8">
        <v>0</v>
      </c>
      <c r="O2657" s="2">
        <v>0</v>
      </c>
      <c r="P2657" s="2">
        <v>0.55000000000000004</v>
      </c>
      <c r="Q2657" s="2">
        <v>7.77</v>
      </c>
      <c r="R2657" s="8">
        <v>0</v>
      </c>
      <c r="S2657" s="8">
        <v>0</v>
      </c>
      <c r="T2657" s="2">
        <v>0</v>
      </c>
      <c r="U2657" s="8">
        <v>0</v>
      </c>
      <c r="V2657" s="8">
        <v>0</v>
      </c>
      <c r="W2657" s="2">
        <v>0</v>
      </c>
      <c r="X2657" s="8">
        <v>0</v>
      </c>
      <c r="Y2657" s="2">
        <v>0</v>
      </c>
      <c r="Z2657" s="8">
        <v>0</v>
      </c>
      <c r="AA2657" s="2">
        <v>0</v>
      </c>
      <c r="AB2657" s="8">
        <v>0</v>
      </c>
      <c r="AC2657" s="8">
        <v>0</v>
      </c>
      <c r="AD2657" s="2">
        <v>0</v>
      </c>
      <c r="AE2657" s="8">
        <v>0</v>
      </c>
      <c r="AF2657" s="8">
        <v>0</v>
      </c>
      <c r="AG2657" s="2">
        <v>0</v>
      </c>
      <c r="AH2657" s="8">
        <v>0</v>
      </c>
      <c r="AI2657" s="8">
        <v>0</v>
      </c>
      <c r="AJ2657" s="2">
        <v>0</v>
      </c>
      <c r="AK2657" s="8">
        <v>0</v>
      </c>
      <c r="AL2657" s="2">
        <v>0</v>
      </c>
      <c r="AM2657" s="8">
        <v>0</v>
      </c>
      <c r="AN2657" s="2">
        <v>0</v>
      </c>
      <c r="AO2657" s="8">
        <v>0</v>
      </c>
      <c r="AP2657" s="2">
        <v>0</v>
      </c>
      <c r="AQ2657" s="8">
        <v>0</v>
      </c>
      <c r="AR2657" s="2">
        <v>0</v>
      </c>
      <c r="AS2657" s="8">
        <v>0</v>
      </c>
      <c r="AT2657" s="2">
        <v>0</v>
      </c>
      <c r="AU2657" s="8">
        <v>0</v>
      </c>
      <c r="AV2657" s="2">
        <v>0</v>
      </c>
      <c r="AW2657" s="8">
        <v>0</v>
      </c>
      <c r="AX2657" s="2">
        <v>0</v>
      </c>
      <c r="AY2657" s="8">
        <v>0</v>
      </c>
      <c r="AZ2657" s="2">
        <v>0</v>
      </c>
      <c r="BA2657" s="8">
        <v>0</v>
      </c>
      <c r="BB2657" s="2">
        <v>0</v>
      </c>
      <c r="BC2657" s="8">
        <v>0</v>
      </c>
      <c r="BD2657" s="2">
        <v>0</v>
      </c>
      <c r="BE2657" s="8">
        <v>0</v>
      </c>
      <c r="BF2657" s="2">
        <v>0</v>
      </c>
      <c r="BG2657" s="8">
        <v>0</v>
      </c>
      <c r="BH2657" s="8">
        <v>0</v>
      </c>
      <c r="BI2657" s="8">
        <v>0</v>
      </c>
      <c r="BJ2657" s="8">
        <v>0</v>
      </c>
      <c r="BK2657" s="8">
        <v>0</v>
      </c>
      <c r="BL2657" s="8">
        <v>0</v>
      </c>
      <c r="BM2657" s="8">
        <v>0</v>
      </c>
      <c r="BN2657" s="8">
        <v>0</v>
      </c>
      <c r="BO2657" s="8">
        <v>0</v>
      </c>
      <c r="BP2657" s="8">
        <v>0</v>
      </c>
      <c r="BQ2657" s="8">
        <v>0</v>
      </c>
      <c r="BR2657" s="8">
        <v>0</v>
      </c>
      <c r="BS2657" s="8">
        <v>0</v>
      </c>
      <c r="BT2657" s="8">
        <v>0</v>
      </c>
      <c r="BU2657" s="8">
        <v>0</v>
      </c>
      <c r="BV2657" s="8">
        <v>0</v>
      </c>
      <c r="BW2657" s="2">
        <v>0.55000000000000004</v>
      </c>
      <c r="BX2657" s="8">
        <v>0</v>
      </c>
      <c r="BY2657" s="2">
        <v>7.77</v>
      </c>
      <c r="BZ2657" t="b">
        <v>1</v>
      </c>
      <c r="CA2657" t="b">
        <v>1</v>
      </c>
    </row>
    <row r="2658" spans="1:79" x14ac:dyDescent="0.3">
      <c r="A2658" s="5" t="s">
        <v>82</v>
      </c>
      <c r="B2658" s="5" t="s">
        <v>84</v>
      </c>
      <c r="C2658" s="5" t="s">
        <v>82</v>
      </c>
      <c r="D2658" s="5" t="s">
        <v>82</v>
      </c>
      <c r="E2658" s="5" t="s">
        <v>82</v>
      </c>
      <c r="F2658" s="5" t="s">
        <v>82</v>
      </c>
      <c r="G2658" s="5" t="s">
        <v>82</v>
      </c>
      <c r="H2658" s="5" t="s">
        <v>82</v>
      </c>
      <c r="I2658" s="5" t="s">
        <v>82</v>
      </c>
      <c r="J2658" s="3">
        <f>SUMIF(BZ2657:BZ2657, TRUE, J2657:J2657)</f>
        <v>0</v>
      </c>
      <c r="K2658" s="3">
        <f>SUMIF(BZ2657:BZ2657, TRUE, K2657:K2657)</f>
        <v>0</v>
      </c>
      <c r="L2658" s="3">
        <f>SUMIF(BZ2657:BZ2657, TRUE, L2657:L2657)</f>
        <v>0</v>
      </c>
      <c r="M2658" s="3">
        <f>SUMIF(BZ2657:BZ2657, TRUE, M2657:M2657)</f>
        <v>0</v>
      </c>
      <c r="N2658" s="3">
        <f>SUMIF(BZ2657:BZ2657, TRUE, N2657:N2657)</f>
        <v>0</v>
      </c>
      <c r="O2658" s="3">
        <f>SUMIF(BZ2657:BZ2657, TRUE, O2657:O2657)</f>
        <v>0</v>
      </c>
      <c r="P2658" s="3">
        <f>SUMIF(BZ2657:BZ2657, TRUE, P2657:P2657)</f>
        <v>0.55000000000000004</v>
      </c>
      <c r="Q2658" s="3">
        <f>SUMIF(BZ2657:BZ2657, TRUE, Q2657:Q2657)</f>
        <v>7.77</v>
      </c>
      <c r="R2658" s="3">
        <f>SUMIF(BZ2657:BZ2657, TRUE, R2657:R2657)</f>
        <v>0</v>
      </c>
      <c r="S2658" s="3">
        <f>SUMIF(BZ2657:BZ2657, TRUE, S2657:S2657)</f>
        <v>0</v>
      </c>
      <c r="T2658" s="3">
        <f>SUMIF(BZ2657:BZ2657, TRUE, T2657:T2657)</f>
        <v>0</v>
      </c>
      <c r="U2658" s="3">
        <f>SUMIF(BZ2657:BZ2657, TRUE, U2657:U2657)</f>
        <v>0</v>
      </c>
      <c r="V2658" s="3">
        <f>SUMIF(BZ2657:BZ2657, TRUE, V2657:V2657)</f>
        <v>0</v>
      </c>
      <c r="W2658" s="3">
        <f>SUMIF(BZ2657:BZ2657, TRUE, W2657:W2657)</f>
        <v>0</v>
      </c>
      <c r="X2658" s="3">
        <f>SUMIF(BZ2657:BZ2657, TRUE, X2657:X2657)</f>
        <v>0</v>
      </c>
      <c r="Y2658" s="3">
        <f>SUMIF(BZ2657:BZ2657, TRUE, Y2657:Y2657)</f>
        <v>0</v>
      </c>
      <c r="Z2658" s="3">
        <f>SUMIF(BZ2657:BZ2657, TRUE, Z2657:Z2657)</f>
        <v>0</v>
      </c>
      <c r="AA2658" s="3">
        <f>SUMIF(BZ2657:BZ2657, TRUE, AA2657:AA2657)</f>
        <v>0</v>
      </c>
      <c r="AB2658" s="3">
        <f>SUMIF(BZ2657:BZ2657, TRUE, AB2657:AB2657)</f>
        <v>0</v>
      </c>
      <c r="AC2658" s="3">
        <f>SUMIF(BZ2657:BZ2657, TRUE, AC2657:AC2657)</f>
        <v>0</v>
      </c>
      <c r="AD2658" s="3">
        <f>SUMIF(BZ2657:BZ2657, TRUE, AD2657:AD2657)</f>
        <v>0</v>
      </c>
      <c r="AE2658" s="3">
        <f>SUMIF(BZ2657:BZ2657, TRUE, AE2657:AE2657)</f>
        <v>0</v>
      </c>
      <c r="AF2658" s="3">
        <f>SUMIF(BZ2657:BZ2657, TRUE, AF2657:AF2657)</f>
        <v>0</v>
      </c>
      <c r="AG2658" s="3">
        <f>SUMIF(BZ2657:BZ2657, TRUE, AG2657:AG2657)</f>
        <v>0</v>
      </c>
      <c r="AH2658" s="3">
        <f>SUMIF(BZ2657:BZ2657, TRUE, AH2657:AH2657)</f>
        <v>0</v>
      </c>
      <c r="AI2658" s="3">
        <f>SUMIF(BZ2657:BZ2657, TRUE, AI2657:AI2657)</f>
        <v>0</v>
      </c>
      <c r="AJ2658" s="3">
        <f>SUMIF(BZ2657:BZ2657, TRUE, AJ2657:AJ2657)</f>
        <v>0</v>
      </c>
      <c r="AK2658" s="3">
        <f>SUMIF(BZ2657:BZ2657, TRUE, AK2657:AK2657)</f>
        <v>0</v>
      </c>
      <c r="AL2658" s="3">
        <f>SUMIF(BZ2657:BZ2657, TRUE, AL2657:AL2657)</f>
        <v>0</v>
      </c>
      <c r="AM2658" s="3">
        <f>SUMIF(BZ2657:BZ2657, TRUE, AM2657:AM2657)</f>
        <v>0</v>
      </c>
      <c r="AN2658" s="3">
        <f>SUMIF(BZ2657:BZ2657, TRUE, AN2657:AN2657)</f>
        <v>0</v>
      </c>
      <c r="AO2658" s="3">
        <f>SUMIF(BZ2657:BZ2657, TRUE, AO2657:AO2657)</f>
        <v>0</v>
      </c>
      <c r="AP2658" s="3">
        <f>SUMIF(BZ2657:BZ2657, TRUE, AP2657:AP2657)</f>
        <v>0</v>
      </c>
      <c r="AQ2658" s="3">
        <f>SUMIF(BZ2657:BZ2657, TRUE, AQ2657:AQ2657)</f>
        <v>0</v>
      </c>
      <c r="AR2658" s="3">
        <f>SUMIF(BZ2657:BZ2657, TRUE, AR2657:AR2657)</f>
        <v>0</v>
      </c>
      <c r="AS2658" s="3">
        <f>SUMIF(BZ2657:BZ2657, TRUE, AS2657:AS2657)</f>
        <v>0</v>
      </c>
      <c r="AT2658" s="3">
        <f>SUMIF(BZ2657:BZ2657, TRUE, AT2657:AT2657)</f>
        <v>0</v>
      </c>
      <c r="AU2658" s="3">
        <f>SUMIF(BZ2657:BZ2657, TRUE, AU2657:AU2657)</f>
        <v>0</v>
      </c>
      <c r="AV2658" s="3">
        <f>SUMIF(BZ2657:BZ2657, TRUE, AV2657:AV2657)</f>
        <v>0</v>
      </c>
      <c r="AW2658" s="3">
        <f>SUMIF(BZ2657:BZ2657, TRUE, AW2657:AW2657)</f>
        <v>0</v>
      </c>
      <c r="AX2658" s="3">
        <f>SUMIF(BZ2657:BZ2657, TRUE, AX2657:AX2657)</f>
        <v>0</v>
      </c>
      <c r="AY2658" s="3">
        <f>SUMIF(BZ2657:BZ2657, TRUE, AY2657:AY2657)</f>
        <v>0</v>
      </c>
      <c r="AZ2658" s="3">
        <f>SUMIF(BZ2657:BZ2657, TRUE, AZ2657:AZ2657)</f>
        <v>0</v>
      </c>
      <c r="BA2658" s="3">
        <f>SUMIF(BZ2657:BZ2657, TRUE, BA2657:BA2657)</f>
        <v>0</v>
      </c>
      <c r="BB2658" s="3">
        <f>SUMIF(BZ2657:BZ2657, TRUE, BB2657:BB2657)</f>
        <v>0</v>
      </c>
      <c r="BC2658" s="3">
        <f>SUMIF(BZ2657:BZ2657, TRUE, BC2657:BC2657)</f>
        <v>0</v>
      </c>
      <c r="BD2658" s="3">
        <f>SUMIF(BZ2657:BZ2657, TRUE, BD2657:BD2657)</f>
        <v>0</v>
      </c>
      <c r="BE2658" s="3">
        <f>SUMIF(BZ2657:BZ2657, TRUE, BE2657:BE2657)</f>
        <v>0</v>
      </c>
      <c r="BF2658" s="3">
        <f>SUMIF(BZ2657:BZ2657, TRUE, BF2657:BF2657)</f>
        <v>0</v>
      </c>
      <c r="BG2658" s="3">
        <f>SUMIF(BZ2657:BZ2657, TRUE, BG2657:BG2657)</f>
        <v>0</v>
      </c>
      <c r="BH2658" s="3">
        <f>SUMIF(BZ2657:BZ2657, TRUE, BH2657:BH2657)</f>
        <v>0</v>
      </c>
      <c r="BI2658" s="3">
        <f>SUMIF(BZ2657:BZ2657, TRUE, BI2657:BI2657)</f>
        <v>0</v>
      </c>
      <c r="BJ2658" s="3">
        <f>SUMIF(BZ2657:BZ2657, TRUE, BJ2657:BJ2657)</f>
        <v>0</v>
      </c>
      <c r="BK2658" s="3">
        <f>SUMIF(BZ2657:BZ2657, TRUE, BK2657:BK2657)</f>
        <v>0</v>
      </c>
      <c r="BL2658" s="3">
        <f>SUMIF(BZ2657:BZ2657, TRUE, BL2657:BL2657)</f>
        <v>0</v>
      </c>
      <c r="BM2658" s="3">
        <f>SUMIF(BZ2657:BZ2657, TRUE, BM2657:BM2657)</f>
        <v>0</v>
      </c>
      <c r="BN2658" s="3">
        <f>SUMIF(BZ2657:BZ2657, TRUE, BN2657:BN2657)</f>
        <v>0</v>
      </c>
      <c r="BO2658" s="3">
        <f>SUMIF(BZ2657:BZ2657, TRUE, BO2657:BO2657)</f>
        <v>0</v>
      </c>
      <c r="BP2658" s="3">
        <f>SUMIF(BZ2657:BZ2657, TRUE, BP2657:BP2657)</f>
        <v>0</v>
      </c>
      <c r="BQ2658" s="3">
        <f>SUMIF(BZ2657:BZ2657, TRUE, BQ2657:BQ2657)</f>
        <v>0</v>
      </c>
      <c r="BR2658" s="3">
        <f>SUMIF(BZ2657:BZ2657, TRUE, BR2657:BR2657)</f>
        <v>0</v>
      </c>
      <c r="BS2658" s="3">
        <f>SUMIF(BZ2657:BZ2657, TRUE, BS2657:BS2657)</f>
        <v>0</v>
      </c>
      <c r="BT2658" s="3">
        <f>SUMIF(BZ2657:BZ2657, TRUE, BT2657:BT2657)</f>
        <v>0</v>
      </c>
      <c r="BU2658" s="3">
        <f>SUMIF(BZ2657:BZ2657, TRUE, BU2657:BU2657)</f>
        <v>0</v>
      </c>
      <c r="BV2658" s="3">
        <f>SUMIF(BZ2657:BZ2657, TRUE, BV2657:BV2657)</f>
        <v>0</v>
      </c>
      <c r="BW2658" s="3">
        <f>SUMIF(BZ2657:BZ2657, TRUE, BW2657:BW2657)</f>
        <v>0.55000000000000004</v>
      </c>
      <c r="BX2658" s="3">
        <f>SUMIF(BZ2657:BZ2657, TRUE, BX2657:BX2657)</f>
        <v>0</v>
      </c>
      <c r="BY2658" s="3">
        <f>SUMIF(BZ2657:BZ2657, TRUE, BY2657:BY2657)</f>
        <v>7.77</v>
      </c>
      <c r="BZ2658" t="b">
        <v>0</v>
      </c>
      <c r="CA2658" t="b">
        <v>0</v>
      </c>
    </row>
    <row r="2659" spans="1:79" x14ac:dyDescent="0.3">
      <c r="A2659" s="9" t="s">
        <v>1831</v>
      </c>
      <c r="B2659" s="9" t="s">
        <v>1832</v>
      </c>
      <c r="C2659" s="9" t="s">
        <v>79</v>
      </c>
      <c r="D2659" s="9" t="s">
        <v>80</v>
      </c>
      <c r="E2659" s="9" t="s">
        <v>104</v>
      </c>
      <c r="F2659" s="9" t="s">
        <v>82</v>
      </c>
      <c r="G2659" s="1">
        <v>45121</v>
      </c>
      <c r="H2659" s="1">
        <v>45120</v>
      </c>
      <c r="I2659" s="9" t="s">
        <v>83</v>
      </c>
      <c r="J2659" s="8">
        <v>0</v>
      </c>
      <c r="K2659" s="2">
        <v>61.03</v>
      </c>
      <c r="L2659" s="2">
        <v>915.45</v>
      </c>
      <c r="M2659" s="8">
        <v>0</v>
      </c>
      <c r="N2659" s="8">
        <v>0</v>
      </c>
      <c r="O2659" s="2">
        <v>0</v>
      </c>
      <c r="P2659" s="8">
        <v>0</v>
      </c>
      <c r="Q2659" s="2">
        <v>0</v>
      </c>
      <c r="R2659" s="8">
        <v>0</v>
      </c>
      <c r="S2659" s="8">
        <v>0</v>
      </c>
      <c r="T2659" s="2">
        <v>0</v>
      </c>
      <c r="U2659" s="8">
        <v>0</v>
      </c>
      <c r="V2659" s="8">
        <v>0</v>
      </c>
      <c r="W2659" s="2">
        <v>0</v>
      </c>
      <c r="X2659" s="8">
        <v>0</v>
      </c>
      <c r="Y2659" s="2">
        <v>0</v>
      </c>
      <c r="Z2659" s="8">
        <v>0</v>
      </c>
      <c r="AA2659" s="2">
        <v>0</v>
      </c>
      <c r="AB2659" s="8">
        <v>0</v>
      </c>
      <c r="AC2659" s="8">
        <v>0</v>
      </c>
      <c r="AD2659" s="2">
        <v>0</v>
      </c>
      <c r="AE2659" s="8">
        <v>0</v>
      </c>
      <c r="AF2659" s="8">
        <v>0</v>
      </c>
      <c r="AG2659" s="2">
        <v>0</v>
      </c>
      <c r="AH2659" s="8">
        <v>0</v>
      </c>
      <c r="AI2659" s="8">
        <v>0</v>
      </c>
      <c r="AJ2659" s="2">
        <v>0</v>
      </c>
      <c r="AK2659" s="8">
        <v>0</v>
      </c>
      <c r="AL2659" s="2">
        <v>0</v>
      </c>
      <c r="AM2659" s="8">
        <v>0</v>
      </c>
      <c r="AN2659" s="2">
        <v>0</v>
      </c>
      <c r="AO2659" s="8">
        <v>0</v>
      </c>
      <c r="AP2659" s="2">
        <v>0</v>
      </c>
      <c r="AQ2659" s="8">
        <v>0</v>
      </c>
      <c r="AR2659" s="2">
        <v>0</v>
      </c>
      <c r="AS2659" s="8">
        <v>0</v>
      </c>
      <c r="AT2659" s="2">
        <v>0</v>
      </c>
      <c r="AU2659" s="8">
        <v>0</v>
      </c>
      <c r="AV2659" s="2">
        <v>0</v>
      </c>
      <c r="AW2659" s="8">
        <v>0</v>
      </c>
      <c r="AX2659" s="2">
        <v>0</v>
      </c>
      <c r="AY2659" s="8">
        <v>0</v>
      </c>
      <c r="AZ2659" s="2">
        <v>0</v>
      </c>
      <c r="BA2659" s="8">
        <v>0</v>
      </c>
      <c r="BB2659" s="2">
        <v>0</v>
      </c>
      <c r="BC2659" s="8">
        <v>0</v>
      </c>
      <c r="BD2659" s="2">
        <v>0</v>
      </c>
      <c r="BE2659" s="8">
        <v>0</v>
      </c>
      <c r="BF2659" s="2">
        <v>0</v>
      </c>
      <c r="BG2659" s="8">
        <v>0</v>
      </c>
      <c r="BH2659" s="8">
        <v>0</v>
      </c>
      <c r="BI2659" s="8">
        <v>0</v>
      </c>
      <c r="BJ2659" s="8">
        <v>0</v>
      </c>
      <c r="BK2659" s="8">
        <v>0</v>
      </c>
      <c r="BL2659" s="8">
        <v>0</v>
      </c>
      <c r="BM2659" s="8">
        <v>0</v>
      </c>
      <c r="BN2659" s="8">
        <v>0</v>
      </c>
      <c r="BO2659" s="8">
        <v>0</v>
      </c>
      <c r="BP2659" s="8">
        <v>0</v>
      </c>
      <c r="BQ2659" s="8">
        <v>0</v>
      </c>
      <c r="BR2659" s="8">
        <v>0</v>
      </c>
      <c r="BS2659" s="8">
        <v>0</v>
      </c>
      <c r="BT2659" s="8">
        <v>0</v>
      </c>
      <c r="BU2659" s="8">
        <v>0</v>
      </c>
      <c r="BV2659" s="8">
        <v>0</v>
      </c>
      <c r="BW2659" s="2">
        <v>61.03</v>
      </c>
      <c r="BX2659" s="8">
        <v>0</v>
      </c>
      <c r="BY2659" s="2">
        <v>915.45</v>
      </c>
      <c r="BZ2659" t="b">
        <v>1</v>
      </c>
      <c r="CA2659" t="b">
        <v>1</v>
      </c>
    </row>
    <row r="2660" spans="1:79" x14ac:dyDescent="0.3">
      <c r="A2660" s="9" t="s">
        <v>1831</v>
      </c>
      <c r="B2660" s="9" t="s">
        <v>1832</v>
      </c>
      <c r="C2660" s="9" t="s">
        <v>79</v>
      </c>
      <c r="D2660" s="9" t="s">
        <v>80</v>
      </c>
      <c r="E2660" s="9" t="s">
        <v>104</v>
      </c>
      <c r="F2660" s="9" t="s">
        <v>82</v>
      </c>
      <c r="G2660" s="1">
        <v>45135</v>
      </c>
      <c r="H2660" s="1">
        <v>45134</v>
      </c>
      <c r="I2660" s="9" t="s">
        <v>83</v>
      </c>
      <c r="J2660" s="8">
        <v>0</v>
      </c>
      <c r="K2660" s="2">
        <v>59.59</v>
      </c>
      <c r="L2660" s="2">
        <v>893.85</v>
      </c>
      <c r="M2660" s="8">
        <v>0</v>
      </c>
      <c r="N2660" s="8">
        <v>0</v>
      </c>
      <c r="O2660" s="2">
        <v>0</v>
      </c>
      <c r="P2660" s="8">
        <v>0</v>
      </c>
      <c r="Q2660" s="2">
        <v>0</v>
      </c>
      <c r="R2660" s="8">
        <v>0</v>
      </c>
      <c r="S2660" s="8">
        <v>0</v>
      </c>
      <c r="T2660" s="2">
        <v>0</v>
      </c>
      <c r="U2660" s="8">
        <v>0</v>
      </c>
      <c r="V2660" s="8">
        <v>0</v>
      </c>
      <c r="W2660" s="2">
        <v>0</v>
      </c>
      <c r="X2660" s="8">
        <v>0</v>
      </c>
      <c r="Y2660" s="2">
        <v>0</v>
      </c>
      <c r="Z2660" s="8">
        <v>0</v>
      </c>
      <c r="AA2660" s="2">
        <v>0</v>
      </c>
      <c r="AB2660" s="8">
        <v>0</v>
      </c>
      <c r="AC2660" s="8">
        <v>0</v>
      </c>
      <c r="AD2660" s="2">
        <v>0</v>
      </c>
      <c r="AE2660" s="8">
        <v>0</v>
      </c>
      <c r="AF2660" s="8">
        <v>0</v>
      </c>
      <c r="AG2660" s="2">
        <v>0</v>
      </c>
      <c r="AH2660" s="8">
        <v>0</v>
      </c>
      <c r="AI2660" s="8">
        <v>0</v>
      </c>
      <c r="AJ2660" s="2">
        <v>0</v>
      </c>
      <c r="AK2660" s="8">
        <v>0</v>
      </c>
      <c r="AL2660" s="2">
        <v>0</v>
      </c>
      <c r="AM2660" s="8">
        <v>0</v>
      </c>
      <c r="AN2660" s="2">
        <v>0</v>
      </c>
      <c r="AO2660" s="8">
        <v>0</v>
      </c>
      <c r="AP2660" s="2">
        <v>0</v>
      </c>
      <c r="AQ2660" s="8">
        <v>0</v>
      </c>
      <c r="AR2660" s="2">
        <v>0</v>
      </c>
      <c r="AS2660" s="8">
        <v>0</v>
      </c>
      <c r="AT2660" s="2">
        <v>0</v>
      </c>
      <c r="AU2660" s="8">
        <v>0</v>
      </c>
      <c r="AV2660" s="2">
        <v>0</v>
      </c>
      <c r="AW2660" s="8">
        <v>0</v>
      </c>
      <c r="AX2660" s="2">
        <v>0</v>
      </c>
      <c r="AY2660" s="8">
        <v>0</v>
      </c>
      <c r="AZ2660" s="2">
        <v>0</v>
      </c>
      <c r="BA2660" s="8">
        <v>0</v>
      </c>
      <c r="BB2660" s="2">
        <v>0</v>
      </c>
      <c r="BC2660" s="8">
        <v>0</v>
      </c>
      <c r="BD2660" s="2">
        <v>0</v>
      </c>
      <c r="BE2660" s="8">
        <v>0</v>
      </c>
      <c r="BF2660" s="2">
        <v>0</v>
      </c>
      <c r="BG2660" s="8">
        <v>0</v>
      </c>
      <c r="BH2660" s="8">
        <v>0</v>
      </c>
      <c r="BI2660" s="8">
        <v>0</v>
      </c>
      <c r="BJ2660" s="8">
        <v>0</v>
      </c>
      <c r="BK2660" s="8">
        <v>0</v>
      </c>
      <c r="BL2660" s="8">
        <v>0</v>
      </c>
      <c r="BM2660" s="8">
        <v>0</v>
      </c>
      <c r="BN2660" s="8">
        <v>0</v>
      </c>
      <c r="BO2660" s="8">
        <v>0</v>
      </c>
      <c r="BP2660" s="8">
        <v>0</v>
      </c>
      <c r="BQ2660" s="8">
        <v>0</v>
      </c>
      <c r="BR2660" s="8">
        <v>0</v>
      </c>
      <c r="BS2660" s="8">
        <v>0</v>
      </c>
      <c r="BT2660" s="8">
        <v>0</v>
      </c>
      <c r="BU2660" s="8">
        <v>0</v>
      </c>
      <c r="BV2660" s="8">
        <v>0</v>
      </c>
      <c r="BW2660" s="2">
        <v>59.59</v>
      </c>
      <c r="BX2660" s="8">
        <v>0</v>
      </c>
      <c r="BY2660" s="2">
        <v>893.85</v>
      </c>
      <c r="BZ2660" t="b">
        <v>1</v>
      </c>
      <c r="CA2660" t="b">
        <v>1</v>
      </c>
    </row>
    <row r="2661" spans="1:79" x14ac:dyDescent="0.3">
      <c r="A2661" s="5" t="s">
        <v>82</v>
      </c>
      <c r="B2661" s="5" t="s">
        <v>84</v>
      </c>
      <c r="C2661" s="5" t="s">
        <v>82</v>
      </c>
      <c r="D2661" s="5" t="s">
        <v>82</v>
      </c>
      <c r="E2661" s="5" t="s">
        <v>82</v>
      </c>
      <c r="F2661" s="5" t="s">
        <v>82</v>
      </c>
      <c r="G2661" s="5" t="s">
        <v>82</v>
      </c>
      <c r="H2661" s="5" t="s">
        <v>82</v>
      </c>
      <c r="I2661" s="5" t="s">
        <v>82</v>
      </c>
      <c r="J2661" s="3">
        <f>SUMIF(BZ2659:BZ2660, TRUE, J2659:J2660)</f>
        <v>0</v>
      </c>
      <c r="K2661" s="3">
        <f>SUMIF(BZ2659:BZ2660, TRUE, K2659:K2660)</f>
        <v>120.62</v>
      </c>
      <c r="L2661" s="3">
        <f>SUMIF(BZ2659:BZ2660, TRUE, L2659:L2660)</f>
        <v>1809.3000000000002</v>
      </c>
      <c r="M2661" s="3">
        <f>SUMIF(BZ2659:BZ2660, TRUE, M2659:M2660)</f>
        <v>0</v>
      </c>
      <c r="N2661" s="3">
        <f>SUMIF(BZ2659:BZ2660, TRUE, N2659:N2660)</f>
        <v>0</v>
      </c>
      <c r="O2661" s="3">
        <f>SUMIF(BZ2659:BZ2660, TRUE, O2659:O2660)</f>
        <v>0</v>
      </c>
      <c r="P2661" s="3">
        <f>SUMIF(BZ2659:BZ2660, TRUE, P2659:P2660)</f>
        <v>0</v>
      </c>
      <c r="Q2661" s="3">
        <f>SUMIF(BZ2659:BZ2660, TRUE, Q2659:Q2660)</f>
        <v>0</v>
      </c>
      <c r="R2661" s="3">
        <f>SUMIF(BZ2659:BZ2660, TRUE, R2659:R2660)</f>
        <v>0</v>
      </c>
      <c r="S2661" s="3">
        <f>SUMIF(BZ2659:BZ2660, TRUE, S2659:S2660)</f>
        <v>0</v>
      </c>
      <c r="T2661" s="3">
        <f>SUMIF(BZ2659:BZ2660, TRUE, T2659:T2660)</f>
        <v>0</v>
      </c>
      <c r="U2661" s="3">
        <f>SUMIF(BZ2659:BZ2660, TRUE, U2659:U2660)</f>
        <v>0</v>
      </c>
      <c r="V2661" s="3">
        <f>SUMIF(BZ2659:BZ2660, TRUE, V2659:V2660)</f>
        <v>0</v>
      </c>
      <c r="W2661" s="3">
        <f>SUMIF(BZ2659:BZ2660, TRUE, W2659:W2660)</f>
        <v>0</v>
      </c>
      <c r="X2661" s="3">
        <f>SUMIF(BZ2659:BZ2660, TRUE, X2659:X2660)</f>
        <v>0</v>
      </c>
      <c r="Y2661" s="3">
        <f>SUMIF(BZ2659:BZ2660, TRUE, Y2659:Y2660)</f>
        <v>0</v>
      </c>
      <c r="Z2661" s="3">
        <f>SUMIF(BZ2659:BZ2660, TRUE, Z2659:Z2660)</f>
        <v>0</v>
      </c>
      <c r="AA2661" s="3">
        <f>SUMIF(BZ2659:BZ2660, TRUE, AA2659:AA2660)</f>
        <v>0</v>
      </c>
      <c r="AB2661" s="3">
        <f>SUMIF(BZ2659:BZ2660, TRUE, AB2659:AB2660)</f>
        <v>0</v>
      </c>
      <c r="AC2661" s="3">
        <f>SUMIF(BZ2659:BZ2660, TRUE, AC2659:AC2660)</f>
        <v>0</v>
      </c>
      <c r="AD2661" s="3">
        <f>SUMIF(BZ2659:BZ2660, TRUE, AD2659:AD2660)</f>
        <v>0</v>
      </c>
      <c r="AE2661" s="3">
        <f>SUMIF(BZ2659:BZ2660, TRUE, AE2659:AE2660)</f>
        <v>0</v>
      </c>
      <c r="AF2661" s="3">
        <f>SUMIF(BZ2659:BZ2660, TRUE, AF2659:AF2660)</f>
        <v>0</v>
      </c>
      <c r="AG2661" s="3">
        <f>SUMIF(BZ2659:BZ2660, TRUE, AG2659:AG2660)</f>
        <v>0</v>
      </c>
      <c r="AH2661" s="3">
        <f>SUMIF(BZ2659:BZ2660, TRUE, AH2659:AH2660)</f>
        <v>0</v>
      </c>
      <c r="AI2661" s="3">
        <f>SUMIF(BZ2659:BZ2660, TRUE, AI2659:AI2660)</f>
        <v>0</v>
      </c>
      <c r="AJ2661" s="3">
        <f>SUMIF(BZ2659:BZ2660, TRUE, AJ2659:AJ2660)</f>
        <v>0</v>
      </c>
      <c r="AK2661" s="3">
        <f>SUMIF(BZ2659:BZ2660, TRUE, AK2659:AK2660)</f>
        <v>0</v>
      </c>
      <c r="AL2661" s="3">
        <f>SUMIF(BZ2659:BZ2660, TRUE, AL2659:AL2660)</f>
        <v>0</v>
      </c>
      <c r="AM2661" s="3">
        <f>SUMIF(BZ2659:BZ2660, TRUE, AM2659:AM2660)</f>
        <v>0</v>
      </c>
      <c r="AN2661" s="3">
        <f>SUMIF(BZ2659:BZ2660, TRUE, AN2659:AN2660)</f>
        <v>0</v>
      </c>
      <c r="AO2661" s="3">
        <f>SUMIF(BZ2659:BZ2660, TRUE, AO2659:AO2660)</f>
        <v>0</v>
      </c>
      <c r="AP2661" s="3">
        <f>SUMIF(BZ2659:BZ2660, TRUE, AP2659:AP2660)</f>
        <v>0</v>
      </c>
      <c r="AQ2661" s="3">
        <f>SUMIF(BZ2659:BZ2660, TRUE, AQ2659:AQ2660)</f>
        <v>0</v>
      </c>
      <c r="AR2661" s="3">
        <f>SUMIF(BZ2659:BZ2660, TRUE, AR2659:AR2660)</f>
        <v>0</v>
      </c>
      <c r="AS2661" s="3">
        <f>SUMIF(BZ2659:BZ2660, TRUE, AS2659:AS2660)</f>
        <v>0</v>
      </c>
      <c r="AT2661" s="3">
        <f>SUMIF(BZ2659:BZ2660, TRUE, AT2659:AT2660)</f>
        <v>0</v>
      </c>
      <c r="AU2661" s="3">
        <f>SUMIF(BZ2659:BZ2660, TRUE, AU2659:AU2660)</f>
        <v>0</v>
      </c>
      <c r="AV2661" s="3">
        <f>SUMIF(BZ2659:BZ2660, TRUE, AV2659:AV2660)</f>
        <v>0</v>
      </c>
      <c r="AW2661" s="3">
        <f>SUMIF(BZ2659:BZ2660, TRUE, AW2659:AW2660)</f>
        <v>0</v>
      </c>
      <c r="AX2661" s="3">
        <f>SUMIF(BZ2659:BZ2660, TRUE, AX2659:AX2660)</f>
        <v>0</v>
      </c>
      <c r="AY2661" s="3">
        <f>SUMIF(BZ2659:BZ2660, TRUE, AY2659:AY2660)</f>
        <v>0</v>
      </c>
      <c r="AZ2661" s="3">
        <f>SUMIF(BZ2659:BZ2660, TRUE, AZ2659:AZ2660)</f>
        <v>0</v>
      </c>
      <c r="BA2661" s="3">
        <f>SUMIF(BZ2659:BZ2660, TRUE, BA2659:BA2660)</f>
        <v>0</v>
      </c>
      <c r="BB2661" s="3">
        <f>SUMIF(BZ2659:BZ2660, TRUE, BB2659:BB2660)</f>
        <v>0</v>
      </c>
      <c r="BC2661" s="3">
        <f>SUMIF(BZ2659:BZ2660, TRUE, BC2659:BC2660)</f>
        <v>0</v>
      </c>
      <c r="BD2661" s="3">
        <f>SUMIF(BZ2659:BZ2660, TRUE, BD2659:BD2660)</f>
        <v>0</v>
      </c>
      <c r="BE2661" s="3">
        <f>SUMIF(BZ2659:BZ2660, TRUE, BE2659:BE2660)</f>
        <v>0</v>
      </c>
      <c r="BF2661" s="3">
        <f>SUMIF(BZ2659:BZ2660, TRUE, BF2659:BF2660)</f>
        <v>0</v>
      </c>
      <c r="BG2661" s="3">
        <f>SUMIF(BZ2659:BZ2660, TRUE, BG2659:BG2660)</f>
        <v>0</v>
      </c>
      <c r="BH2661" s="3">
        <f>SUMIF(BZ2659:BZ2660, TRUE, BH2659:BH2660)</f>
        <v>0</v>
      </c>
      <c r="BI2661" s="3">
        <f>SUMIF(BZ2659:BZ2660, TRUE, BI2659:BI2660)</f>
        <v>0</v>
      </c>
      <c r="BJ2661" s="3">
        <f>SUMIF(BZ2659:BZ2660, TRUE, BJ2659:BJ2660)</f>
        <v>0</v>
      </c>
      <c r="BK2661" s="3">
        <f>SUMIF(BZ2659:BZ2660, TRUE, BK2659:BK2660)</f>
        <v>0</v>
      </c>
      <c r="BL2661" s="3">
        <f>SUMIF(BZ2659:BZ2660, TRUE, BL2659:BL2660)</f>
        <v>0</v>
      </c>
      <c r="BM2661" s="3">
        <f>SUMIF(BZ2659:BZ2660, TRUE, BM2659:BM2660)</f>
        <v>0</v>
      </c>
      <c r="BN2661" s="3">
        <f>SUMIF(BZ2659:BZ2660, TRUE, BN2659:BN2660)</f>
        <v>0</v>
      </c>
      <c r="BO2661" s="3">
        <f>SUMIF(BZ2659:BZ2660, TRUE, BO2659:BO2660)</f>
        <v>0</v>
      </c>
      <c r="BP2661" s="3">
        <f>SUMIF(BZ2659:BZ2660, TRUE, BP2659:BP2660)</f>
        <v>0</v>
      </c>
      <c r="BQ2661" s="3">
        <f>SUMIF(BZ2659:BZ2660, TRUE, BQ2659:BQ2660)</f>
        <v>0</v>
      </c>
      <c r="BR2661" s="3">
        <f>SUMIF(BZ2659:BZ2660, TRUE, BR2659:BR2660)</f>
        <v>0</v>
      </c>
      <c r="BS2661" s="3">
        <f>SUMIF(BZ2659:BZ2660, TRUE, BS2659:BS2660)</f>
        <v>0</v>
      </c>
      <c r="BT2661" s="3">
        <f>SUMIF(BZ2659:BZ2660, TRUE, BT2659:BT2660)</f>
        <v>0</v>
      </c>
      <c r="BU2661" s="3">
        <f>SUMIF(BZ2659:BZ2660, TRUE, BU2659:BU2660)</f>
        <v>0</v>
      </c>
      <c r="BV2661" s="3">
        <f>SUMIF(BZ2659:BZ2660, TRUE, BV2659:BV2660)</f>
        <v>0</v>
      </c>
      <c r="BW2661" s="3">
        <f>SUMIF(BZ2659:BZ2660, TRUE, BW2659:BW2660)</f>
        <v>120.62</v>
      </c>
      <c r="BX2661" s="3">
        <f>SUMIF(BZ2659:BZ2660, TRUE, BX2659:BX2660)</f>
        <v>0</v>
      </c>
      <c r="BY2661" s="3">
        <f>SUMIF(BZ2659:BZ2660, TRUE, BY2659:BY2660)</f>
        <v>1809.3000000000002</v>
      </c>
      <c r="BZ2661" t="b">
        <v>0</v>
      </c>
      <c r="CA2661" t="b">
        <v>0</v>
      </c>
    </row>
    <row r="2662" spans="1:79" x14ac:dyDescent="0.3">
      <c r="A2662" s="9" t="s">
        <v>1833</v>
      </c>
      <c r="B2662" s="9" t="s">
        <v>1834</v>
      </c>
      <c r="C2662" s="9" t="s">
        <v>118</v>
      </c>
      <c r="D2662" s="9" t="s">
        <v>119</v>
      </c>
      <c r="E2662" s="9" t="s">
        <v>110</v>
      </c>
      <c r="F2662" s="9" t="s">
        <v>82</v>
      </c>
      <c r="G2662" s="1">
        <v>45115</v>
      </c>
      <c r="H2662" s="1">
        <v>45131</v>
      </c>
      <c r="I2662" s="9" t="s">
        <v>83</v>
      </c>
      <c r="J2662" s="8">
        <v>0</v>
      </c>
      <c r="K2662" s="8">
        <v>0</v>
      </c>
      <c r="L2662" s="2">
        <v>0</v>
      </c>
      <c r="M2662" s="8">
        <v>0</v>
      </c>
      <c r="N2662" s="8">
        <v>0</v>
      </c>
      <c r="O2662" s="2">
        <v>0</v>
      </c>
      <c r="P2662" s="8">
        <v>0</v>
      </c>
      <c r="Q2662" s="2">
        <v>0</v>
      </c>
      <c r="R2662" s="8">
        <v>0</v>
      </c>
      <c r="S2662" s="8">
        <v>0</v>
      </c>
      <c r="T2662" s="2">
        <v>0</v>
      </c>
      <c r="U2662" s="8">
        <v>0</v>
      </c>
      <c r="V2662" s="8">
        <v>0</v>
      </c>
      <c r="W2662" s="2">
        <v>0</v>
      </c>
      <c r="X2662" s="8">
        <v>0</v>
      </c>
      <c r="Y2662" s="2">
        <v>0</v>
      </c>
      <c r="Z2662" s="8">
        <v>0</v>
      </c>
      <c r="AA2662" s="2">
        <v>0</v>
      </c>
      <c r="AB2662" s="8">
        <v>0</v>
      </c>
      <c r="AC2662" s="8">
        <v>0</v>
      </c>
      <c r="AD2662" s="2">
        <v>0</v>
      </c>
      <c r="AE2662" s="8">
        <v>0</v>
      </c>
      <c r="AF2662" s="8">
        <v>0</v>
      </c>
      <c r="AG2662" s="2">
        <v>0</v>
      </c>
      <c r="AH2662" s="8">
        <v>0</v>
      </c>
      <c r="AI2662" s="8">
        <v>0</v>
      </c>
      <c r="AJ2662" s="2">
        <v>0</v>
      </c>
      <c r="AK2662" s="8">
        <v>0</v>
      </c>
      <c r="AL2662" s="2">
        <v>0</v>
      </c>
      <c r="AM2662" s="8">
        <v>0</v>
      </c>
      <c r="AN2662" s="2">
        <v>0</v>
      </c>
      <c r="AO2662" s="8">
        <v>0</v>
      </c>
      <c r="AP2662" s="2">
        <v>0</v>
      </c>
      <c r="AQ2662" s="8">
        <v>0</v>
      </c>
      <c r="AR2662" s="2">
        <v>0</v>
      </c>
      <c r="AS2662" s="8">
        <v>0</v>
      </c>
      <c r="AT2662" s="2">
        <v>0</v>
      </c>
      <c r="AU2662" s="8">
        <v>0</v>
      </c>
      <c r="AV2662" s="2">
        <v>0</v>
      </c>
      <c r="AW2662" s="8">
        <v>0</v>
      </c>
      <c r="AX2662" s="2">
        <v>0</v>
      </c>
      <c r="AY2662" s="8">
        <v>0</v>
      </c>
      <c r="AZ2662" s="2">
        <v>0</v>
      </c>
      <c r="BA2662" s="8">
        <v>0</v>
      </c>
      <c r="BB2662" s="2">
        <v>0</v>
      </c>
      <c r="BC2662" s="8">
        <v>0</v>
      </c>
      <c r="BD2662" s="2">
        <v>0</v>
      </c>
      <c r="BE2662" s="8">
        <v>0</v>
      </c>
      <c r="BF2662" s="2">
        <v>0</v>
      </c>
      <c r="BG2662" s="8">
        <v>0</v>
      </c>
      <c r="BH2662" s="8">
        <v>0</v>
      </c>
      <c r="BI2662" s="8">
        <v>0</v>
      </c>
      <c r="BJ2662" s="2">
        <v>83.22</v>
      </c>
      <c r="BK2662" s="8">
        <v>0</v>
      </c>
      <c r="BL2662" s="8">
        <v>0</v>
      </c>
      <c r="BM2662" s="8">
        <v>0</v>
      </c>
      <c r="BN2662" s="8">
        <v>0</v>
      </c>
      <c r="BO2662" s="8">
        <v>0</v>
      </c>
      <c r="BP2662" s="8">
        <v>0</v>
      </c>
      <c r="BQ2662" s="8">
        <v>0</v>
      </c>
      <c r="BR2662" s="8">
        <v>0</v>
      </c>
      <c r="BS2662" s="8">
        <v>0</v>
      </c>
      <c r="BT2662" s="8">
        <v>0</v>
      </c>
      <c r="BU2662" s="8">
        <v>0</v>
      </c>
      <c r="BV2662" s="2">
        <v>83.22</v>
      </c>
      <c r="BW2662" s="8">
        <v>0</v>
      </c>
      <c r="BX2662" s="8">
        <v>0</v>
      </c>
      <c r="BY2662" s="2">
        <v>83.22</v>
      </c>
      <c r="BZ2662" t="b">
        <v>1</v>
      </c>
      <c r="CA2662" t="b">
        <v>1</v>
      </c>
    </row>
    <row r="2663" spans="1:79" x14ac:dyDescent="0.3">
      <c r="A2663" s="9" t="s">
        <v>1833</v>
      </c>
      <c r="B2663" s="9" t="s">
        <v>1834</v>
      </c>
      <c r="C2663" s="9" t="s">
        <v>118</v>
      </c>
      <c r="D2663" s="9" t="s">
        <v>119</v>
      </c>
      <c r="E2663" s="9" t="s">
        <v>110</v>
      </c>
      <c r="F2663" s="9" t="s">
        <v>82</v>
      </c>
      <c r="G2663" s="1">
        <v>45121</v>
      </c>
      <c r="H2663" s="1">
        <v>45120</v>
      </c>
      <c r="I2663" s="9" t="s">
        <v>115</v>
      </c>
      <c r="J2663" s="2">
        <v>4160.76</v>
      </c>
      <c r="K2663" s="2">
        <v>42</v>
      </c>
      <c r="L2663" s="2">
        <v>2496.4499999999998</v>
      </c>
      <c r="M2663" s="8">
        <v>0</v>
      </c>
      <c r="N2663" s="2">
        <v>0</v>
      </c>
      <c r="O2663" s="2">
        <v>0</v>
      </c>
      <c r="P2663" s="8">
        <v>0</v>
      </c>
      <c r="Q2663" s="2">
        <v>0</v>
      </c>
      <c r="R2663" s="8">
        <v>0</v>
      </c>
      <c r="S2663" s="2">
        <v>21</v>
      </c>
      <c r="T2663" s="2">
        <v>1248.23</v>
      </c>
      <c r="U2663" s="8">
        <v>0</v>
      </c>
      <c r="V2663" s="2">
        <v>7</v>
      </c>
      <c r="W2663" s="2">
        <v>416.08</v>
      </c>
      <c r="X2663" s="8">
        <v>0</v>
      </c>
      <c r="Y2663" s="2">
        <v>0</v>
      </c>
      <c r="Z2663" s="8">
        <v>0</v>
      </c>
      <c r="AA2663" s="2">
        <v>0</v>
      </c>
      <c r="AB2663" s="8">
        <v>0</v>
      </c>
      <c r="AC2663" s="8">
        <v>0</v>
      </c>
      <c r="AD2663" s="2">
        <v>0</v>
      </c>
      <c r="AE2663" s="8">
        <v>0</v>
      </c>
      <c r="AF2663" s="8">
        <v>0</v>
      </c>
      <c r="AG2663" s="2">
        <v>0</v>
      </c>
      <c r="AH2663" s="8">
        <v>0</v>
      </c>
      <c r="AI2663" s="8">
        <v>0</v>
      </c>
      <c r="AJ2663" s="2">
        <v>0</v>
      </c>
      <c r="AK2663" s="8">
        <v>0</v>
      </c>
      <c r="AL2663" s="2">
        <v>0</v>
      </c>
      <c r="AM2663" s="8">
        <v>0</v>
      </c>
      <c r="AN2663" s="2">
        <v>0</v>
      </c>
      <c r="AO2663" s="8">
        <v>0</v>
      </c>
      <c r="AP2663" s="2">
        <v>0</v>
      </c>
      <c r="AQ2663" s="8">
        <v>0</v>
      </c>
      <c r="AR2663" s="2">
        <v>0</v>
      </c>
      <c r="AS2663" s="8">
        <v>0</v>
      </c>
      <c r="AT2663" s="2">
        <v>0</v>
      </c>
      <c r="AU2663" s="8">
        <v>0</v>
      </c>
      <c r="AV2663" s="2">
        <v>0</v>
      </c>
      <c r="AW2663" s="8">
        <v>0</v>
      </c>
      <c r="AX2663" s="2">
        <v>0</v>
      </c>
      <c r="AY2663" s="8">
        <v>0</v>
      </c>
      <c r="AZ2663" s="2">
        <v>0</v>
      </c>
      <c r="BA2663" s="8">
        <v>0</v>
      </c>
      <c r="BB2663" s="2">
        <v>0</v>
      </c>
      <c r="BC2663" s="8">
        <v>0</v>
      </c>
      <c r="BD2663" s="2">
        <v>0</v>
      </c>
      <c r="BE2663" s="8">
        <v>0</v>
      </c>
      <c r="BF2663" s="2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0</v>
      </c>
      <c r="BM2663" s="8">
        <v>0</v>
      </c>
      <c r="BN2663" s="8">
        <v>0</v>
      </c>
      <c r="BO2663" s="8">
        <v>0</v>
      </c>
      <c r="BP2663" s="8">
        <v>0</v>
      </c>
      <c r="BQ2663" s="8">
        <v>0</v>
      </c>
      <c r="BR2663" s="8">
        <v>0</v>
      </c>
      <c r="BS2663" s="8">
        <v>0</v>
      </c>
      <c r="BT2663" s="8">
        <v>0</v>
      </c>
      <c r="BU2663" s="8">
        <v>0</v>
      </c>
      <c r="BV2663" s="8">
        <v>0</v>
      </c>
      <c r="BW2663" s="2">
        <v>70</v>
      </c>
      <c r="BX2663" s="8">
        <v>0</v>
      </c>
      <c r="BY2663" s="2">
        <v>4160.76</v>
      </c>
      <c r="BZ2663" t="b">
        <v>1</v>
      </c>
      <c r="CA2663" t="b">
        <v>1</v>
      </c>
    </row>
    <row r="2664" spans="1:79" x14ac:dyDescent="0.3">
      <c r="A2664" s="9" t="s">
        <v>1833</v>
      </c>
      <c r="B2664" s="9" t="s">
        <v>1834</v>
      </c>
      <c r="C2664" s="9" t="s">
        <v>118</v>
      </c>
      <c r="D2664" s="9" t="s">
        <v>119</v>
      </c>
      <c r="E2664" s="9" t="s">
        <v>110</v>
      </c>
      <c r="F2664" s="9" t="s">
        <v>82</v>
      </c>
      <c r="G2664" s="1">
        <v>45125</v>
      </c>
      <c r="H2664" s="1">
        <v>45127</v>
      </c>
      <c r="I2664" s="9" t="s">
        <v>83</v>
      </c>
      <c r="J2664" s="8">
        <v>0</v>
      </c>
      <c r="K2664" s="8">
        <v>0</v>
      </c>
      <c r="L2664" s="2">
        <v>0</v>
      </c>
      <c r="M2664" s="8">
        <v>0</v>
      </c>
      <c r="N2664" s="8">
        <v>0</v>
      </c>
      <c r="O2664" s="2">
        <v>0</v>
      </c>
      <c r="P2664" s="2">
        <v>175</v>
      </c>
      <c r="Q2664" s="2">
        <v>8321.5300000000007</v>
      </c>
      <c r="R2664" s="8">
        <v>0</v>
      </c>
      <c r="S2664" s="8">
        <v>0</v>
      </c>
      <c r="T2664" s="2">
        <v>0</v>
      </c>
      <c r="U2664" s="8">
        <v>0</v>
      </c>
      <c r="V2664" s="8">
        <v>0</v>
      </c>
      <c r="W2664" s="2">
        <v>0</v>
      </c>
      <c r="X2664" s="8">
        <v>0</v>
      </c>
      <c r="Y2664" s="2">
        <v>0</v>
      </c>
      <c r="Z2664" s="8">
        <v>0</v>
      </c>
      <c r="AA2664" s="2">
        <v>0</v>
      </c>
      <c r="AB2664" s="8">
        <v>0</v>
      </c>
      <c r="AC2664" s="8">
        <v>0</v>
      </c>
      <c r="AD2664" s="2">
        <v>0</v>
      </c>
      <c r="AE2664" s="8">
        <v>0</v>
      </c>
      <c r="AF2664" s="8">
        <v>0</v>
      </c>
      <c r="AG2664" s="2">
        <v>0</v>
      </c>
      <c r="AH2664" s="8">
        <v>0</v>
      </c>
      <c r="AI2664" s="8">
        <v>0</v>
      </c>
      <c r="AJ2664" s="2">
        <v>0</v>
      </c>
      <c r="AK2664" s="8">
        <v>0</v>
      </c>
      <c r="AL2664" s="2">
        <v>0</v>
      </c>
      <c r="AM2664" s="8">
        <v>0</v>
      </c>
      <c r="AN2664" s="2">
        <v>0</v>
      </c>
      <c r="AO2664" s="8">
        <v>0</v>
      </c>
      <c r="AP2664" s="2">
        <v>0</v>
      </c>
      <c r="AQ2664" s="8">
        <v>0</v>
      </c>
      <c r="AR2664" s="2">
        <v>0</v>
      </c>
      <c r="AS2664" s="8">
        <v>0</v>
      </c>
      <c r="AT2664" s="2">
        <v>0</v>
      </c>
      <c r="AU2664" s="8">
        <v>0</v>
      </c>
      <c r="AV2664" s="2">
        <v>0</v>
      </c>
      <c r="AW2664" s="8">
        <v>0</v>
      </c>
      <c r="AX2664" s="2">
        <v>0</v>
      </c>
      <c r="AY2664" s="8">
        <v>0</v>
      </c>
      <c r="AZ2664" s="2">
        <v>0</v>
      </c>
      <c r="BA2664" s="8">
        <v>0</v>
      </c>
      <c r="BB2664" s="2">
        <v>0</v>
      </c>
      <c r="BC2664" s="8">
        <v>0</v>
      </c>
      <c r="BD2664" s="2">
        <v>0</v>
      </c>
      <c r="BE2664" s="8">
        <v>0</v>
      </c>
      <c r="BF2664" s="2">
        <v>0</v>
      </c>
      <c r="BG2664" s="8">
        <v>0</v>
      </c>
      <c r="BH2664" s="8">
        <v>0</v>
      </c>
      <c r="BI2664" s="8">
        <v>0</v>
      </c>
      <c r="BJ2664" s="8">
        <v>0</v>
      </c>
      <c r="BK2664" s="8">
        <v>0</v>
      </c>
      <c r="BL2664" s="8">
        <v>0</v>
      </c>
      <c r="BM2664" s="8">
        <v>0</v>
      </c>
      <c r="BN2664" s="8">
        <v>0</v>
      </c>
      <c r="BO2664" s="8">
        <v>0</v>
      </c>
      <c r="BP2664" s="8">
        <v>0</v>
      </c>
      <c r="BQ2664" s="8">
        <v>0</v>
      </c>
      <c r="BR2664" s="8">
        <v>0</v>
      </c>
      <c r="BS2664" s="8">
        <v>0</v>
      </c>
      <c r="BT2664" s="8">
        <v>0</v>
      </c>
      <c r="BU2664" s="8">
        <v>0</v>
      </c>
      <c r="BV2664" s="8">
        <v>0</v>
      </c>
      <c r="BW2664" s="2">
        <v>175</v>
      </c>
      <c r="BX2664" s="8">
        <v>0</v>
      </c>
      <c r="BY2664" s="2">
        <v>8321.5300000000007</v>
      </c>
      <c r="BZ2664" t="b">
        <v>1</v>
      </c>
      <c r="CA2664" t="b">
        <v>1</v>
      </c>
    </row>
    <row r="2665" spans="1:79" x14ac:dyDescent="0.3">
      <c r="A2665" s="9" t="s">
        <v>1833</v>
      </c>
      <c r="B2665" s="9" t="s">
        <v>1834</v>
      </c>
      <c r="C2665" s="9" t="s">
        <v>118</v>
      </c>
      <c r="D2665" s="9" t="s">
        <v>119</v>
      </c>
      <c r="E2665" s="9" t="s">
        <v>110</v>
      </c>
      <c r="F2665" s="9" t="s">
        <v>82</v>
      </c>
      <c r="G2665" s="1">
        <v>45135</v>
      </c>
      <c r="H2665" s="1">
        <v>45134</v>
      </c>
      <c r="I2665" s="9" t="s">
        <v>115</v>
      </c>
      <c r="J2665" s="2">
        <v>4243.9799999999996</v>
      </c>
      <c r="K2665" s="2">
        <v>70</v>
      </c>
      <c r="L2665" s="2">
        <v>4243.9799999999996</v>
      </c>
      <c r="M2665" s="8">
        <v>0</v>
      </c>
      <c r="N2665" s="2">
        <v>0</v>
      </c>
      <c r="O2665" s="2">
        <v>0</v>
      </c>
      <c r="P2665" s="8">
        <v>0</v>
      </c>
      <c r="Q2665" s="2">
        <v>0</v>
      </c>
      <c r="R2665" s="8">
        <v>0</v>
      </c>
      <c r="S2665" s="8">
        <v>0</v>
      </c>
      <c r="T2665" s="2">
        <v>0</v>
      </c>
      <c r="U2665" s="8">
        <v>0</v>
      </c>
      <c r="V2665" s="8">
        <v>0</v>
      </c>
      <c r="W2665" s="2">
        <v>0</v>
      </c>
      <c r="X2665" s="8">
        <v>0</v>
      </c>
      <c r="Y2665" s="2">
        <v>0</v>
      </c>
      <c r="Z2665" s="8">
        <v>0</v>
      </c>
      <c r="AA2665" s="2">
        <v>0</v>
      </c>
      <c r="AB2665" s="8">
        <v>0</v>
      </c>
      <c r="AC2665" s="8">
        <v>0</v>
      </c>
      <c r="AD2665" s="2">
        <v>0</v>
      </c>
      <c r="AE2665" s="8">
        <v>0</v>
      </c>
      <c r="AF2665" s="8">
        <v>0</v>
      </c>
      <c r="AG2665" s="2">
        <v>0</v>
      </c>
      <c r="AH2665" s="8">
        <v>0</v>
      </c>
      <c r="AI2665" s="8">
        <v>0</v>
      </c>
      <c r="AJ2665" s="2">
        <v>0</v>
      </c>
      <c r="AK2665" s="8">
        <v>0</v>
      </c>
      <c r="AL2665" s="2">
        <v>0</v>
      </c>
      <c r="AM2665" s="8">
        <v>0</v>
      </c>
      <c r="AN2665" s="2">
        <v>0</v>
      </c>
      <c r="AO2665" s="8">
        <v>0</v>
      </c>
      <c r="AP2665" s="2">
        <v>0</v>
      </c>
      <c r="AQ2665" s="8">
        <v>0</v>
      </c>
      <c r="AR2665" s="2">
        <v>0</v>
      </c>
      <c r="AS2665" s="8">
        <v>0</v>
      </c>
      <c r="AT2665" s="2">
        <v>0</v>
      </c>
      <c r="AU2665" s="8">
        <v>0</v>
      </c>
      <c r="AV2665" s="2">
        <v>0</v>
      </c>
      <c r="AW2665" s="8">
        <v>0</v>
      </c>
      <c r="AX2665" s="2">
        <v>0</v>
      </c>
      <c r="AY2665" s="8">
        <v>0</v>
      </c>
      <c r="AZ2665" s="2">
        <v>0</v>
      </c>
      <c r="BA2665" s="8">
        <v>0</v>
      </c>
      <c r="BB2665" s="2">
        <v>0</v>
      </c>
      <c r="BC2665" s="8">
        <v>0</v>
      </c>
      <c r="BD2665" s="2">
        <v>0</v>
      </c>
      <c r="BE2665" s="8">
        <v>0</v>
      </c>
      <c r="BF2665" s="2">
        <v>0</v>
      </c>
      <c r="BG2665" s="8">
        <v>0</v>
      </c>
      <c r="BH2665" s="8">
        <v>0</v>
      </c>
      <c r="BI2665" s="8">
        <v>0</v>
      </c>
      <c r="BJ2665" s="8">
        <v>0</v>
      </c>
      <c r="BK2665" s="8">
        <v>0</v>
      </c>
      <c r="BL2665" s="8">
        <v>0</v>
      </c>
      <c r="BM2665" s="8">
        <v>0</v>
      </c>
      <c r="BN2665" s="8">
        <v>0</v>
      </c>
      <c r="BO2665" s="8">
        <v>0</v>
      </c>
      <c r="BP2665" s="8">
        <v>0</v>
      </c>
      <c r="BQ2665" s="8">
        <v>0</v>
      </c>
      <c r="BR2665" s="8">
        <v>0</v>
      </c>
      <c r="BS2665" s="8">
        <v>0</v>
      </c>
      <c r="BT2665" s="8">
        <v>0</v>
      </c>
      <c r="BU2665" s="8">
        <v>0</v>
      </c>
      <c r="BV2665" s="8">
        <v>0</v>
      </c>
      <c r="BW2665" s="2">
        <v>70</v>
      </c>
      <c r="BX2665" s="8">
        <v>0</v>
      </c>
      <c r="BY2665" s="2">
        <v>4243.9799999999996</v>
      </c>
      <c r="BZ2665" t="b">
        <v>1</v>
      </c>
      <c r="CA2665" t="b">
        <v>1</v>
      </c>
    </row>
    <row r="2666" spans="1:79" x14ac:dyDescent="0.3">
      <c r="A2666" s="5" t="s">
        <v>82</v>
      </c>
      <c r="B2666" s="5" t="s">
        <v>84</v>
      </c>
      <c r="C2666" s="5" t="s">
        <v>82</v>
      </c>
      <c r="D2666" s="5" t="s">
        <v>82</v>
      </c>
      <c r="E2666" s="5" t="s">
        <v>82</v>
      </c>
      <c r="F2666" s="5" t="s">
        <v>82</v>
      </c>
      <c r="G2666" s="5" t="s">
        <v>82</v>
      </c>
      <c r="H2666" s="5" t="s">
        <v>82</v>
      </c>
      <c r="I2666" s="5" t="s">
        <v>82</v>
      </c>
      <c r="J2666" s="3">
        <f>SUMIF(BZ2662:BZ2665, TRUE, J2662:J2665)</f>
        <v>8404.74</v>
      </c>
      <c r="K2666" s="3">
        <f>SUMIF(BZ2662:BZ2665, TRUE, K2662:K2665)</f>
        <v>112</v>
      </c>
      <c r="L2666" s="3">
        <f>SUMIF(BZ2662:BZ2665, TRUE, L2662:L2665)</f>
        <v>6740.4299999999994</v>
      </c>
      <c r="M2666" s="3">
        <f>SUMIF(BZ2662:BZ2665, TRUE, M2662:M2665)</f>
        <v>0</v>
      </c>
      <c r="N2666" s="3">
        <f>SUMIF(BZ2662:BZ2665, TRUE, N2662:N2665)</f>
        <v>0</v>
      </c>
      <c r="O2666" s="3">
        <f>SUMIF(BZ2662:BZ2665, TRUE, O2662:O2665)</f>
        <v>0</v>
      </c>
      <c r="P2666" s="3">
        <f>SUMIF(BZ2662:BZ2665, TRUE, P2662:P2665)</f>
        <v>175</v>
      </c>
      <c r="Q2666" s="3">
        <f>SUMIF(BZ2662:BZ2665, TRUE, Q2662:Q2665)</f>
        <v>8321.5300000000007</v>
      </c>
      <c r="R2666" s="3">
        <f>SUMIF(BZ2662:BZ2665, TRUE, R2662:R2665)</f>
        <v>0</v>
      </c>
      <c r="S2666" s="3">
        <f>SUMIF(BZ2662:BZ2665, TRUE, S2662:S2665)</f>
        <v>21</v>
      </c>
      <c r="T2666" s="3">
        <f>SUMIF(BZ2662:BZ2665, TRUE, T2662:T2665)</f>
        <v>1248.23</v>
      </c>
      <c r="U2666" s="3">
        <f>SUMIF(BZ2662:BZ2665, TRUE, U2662:U2665)</f>
        <v>0</v>
      </c>
      <c r="V2666" s="3">
        <f>SUMIF(BZ2662:BZ2665, TRUE, V2662:V2665)</f>
        <v>7</v>
      </c>
      <c r="W2666" s="3">
        <f>SUMIF(BZ2662:BZ2665, TRUE, W2662:W2665)</f>
        <v>416.08</v>
      </c>
      <c r="X2666" s="3">
        <f>SUMIF(BZ2662:BZ2665, TRUE, X2662:X2665)</f>
        <v>0</v>
      </c>
      <c r="Y2666" s="3">
        <f>SUMIF(BZ2662:BZ2665, TRUE, Y2662:Y2665)</f>
        <v>0</v>
      </c>
      <c r="Z2666" s="3">
        <f>SUMIF(BZ2662:BZ2665, TRUE, Z2662:Z2665)</f>
        <v>0</v>
      </c>
      <c r="AA2666" s="3">
        <f>SUMIF(BZ2662:BZ2665, TRUE, AA2662:AA2665)</f>
        <v>0</v>
      </c>
      <c r="AB2666" s="3">
        <f>SUMIF(BZ2662:BZ2665, TRUE, AB2662:AB2665)</f>
        <v>0</v>
      </c>
      <c r="AC2666" s="3">
        <f>SUMIF(BZ2662:BZ2665, TRUE, AC2662:AC2665)</f>
        <v>0</v>
      </c>
      <c r="AD2666" s="3">
        <f>SUMIF(BZ2662:BZ2665, TRUE, AD2662:AD2665)</f>
        <v>0</v>
      </c>
      <c r="AE2666" s="3">
        <f>SUMIF(BZ2662:BZ2665, TRUE, AE2662:AE2665)</f>
        <v>0</v>
      </c>
      <c r="AF2666" s="3">
        <f>SUMIF(BZ2662:BZ2665, TRUE, AF2662:AF2665)</f>
        <v>0</v>
      </c>
      <c r="AG2666" s="3">
        <f>SUMIF(BZ2662:BZ2665, TRUE, AG2662:AG2665)</f>
        <v>0</v>
      </c>
      <c r="AH2666" s="3">
        <f>SUMIF(BZ2662:BZ2665, TRUE, AH2662:AH2665)</f>
        <v>0</v>
      </c>
      <c r="AI2666" s="3">
        <f>SUMIF(BZ2662:BZ2665, TRUE, AI2662:AI2665)</f>
        <v>0</v>
      </c>
      <c r="AJ2666" s="3">
        <f>SUMIF(BZ2662:BZ2665, TRUE, AJ2662:AJ2665)</f>
        <v>0</v>
      </c>
      <c r="AK2666" s="3">
        <f>SUMIF(BZ2662:BZ2665, TRUE, AK2662:AK2665)</f>
        <v>0</v>
      </c>
      <c r="AL2666" s="3">
        <f>SUMIF(BZ2662:BZ2665, TRUE, AL2662:AL2665)</f>
        <v>0</v>
      </c>
      <c r="AM2666" s="3">
        <f>SUMIF(BZ2662:BZ2665, TRUE, AM2662:AM2665)</f>
        <v>0</v>
      </c>
      <c r="AN2666" s="3">
        <f>SUMIF(BZ2662:BZ2665, TRUE, AN2662:AN2665)</f>
        <v>0</v>
      </c>
      <c r="AO2666" s="3">
        <f>SUMIF(BZ2662:BZ2665, TRUE, AO2662:AO2665)</f>
        <v>0</v>
      </c>
      <c r="AP2666" s="3">
        <f>SUMIF(BZ2662:BZ2665, TRUE, AP2662:AP2665)</f>
        <v>0</v>
      </c>
      <c r="AQ2666" s="3">
        <f>SUMIF(BZ2662:BZ2665, TRUE, AQ2662:AQ2665)</f>
        <v>0</v>
      </c>
      <c r="AR2666" s="3">
        <f>SUMIF(BZ2662:BZ2665, TRUE, AR2662:AR2665)</f>
        <v>0</v>
      </c>
      <c r="AS2666" s="3">
        <f>SUMIF(BZ2662:BZ2665, TRUE, AS2662:AS2665)</f>
        <v>0</v>
      </c>
      <c r="AT2666" s="3">
        <f>SUMIF(BZ2662:BZ2665, TRUE, AT2662:AT2665)</f>
        <v>0</v>
      </c>
      <c r="AU2666" s="3">
        <f>SUMIF(BZ2662:BZ2665, TRUE, AU2662:AU2665)</f>
        <v>0</v>
      </c>
      <c r="AV2666" s="3">
        <f>SUMIF(BZ2662:BZ2665, TRUE, AV2662:AV2665)</f>
        <v>0</v>
      </c>
      <c r="AW2666" s="3">
        <f>SUMIF(BZ2662:BZ2665, TRUE, AW2662:AW2665)</f>
        <v>0</v>
      </c>
      <c r="AX2666" s="3">
        <f>SUMIF(BZ2662:BZ2665, TRUE, AX2662:AX2665)</f>
        <v>0</v>
      </c>
      <c r="AY2666" s="3">
        <f>SUMIF(BZ2662:BZ2665, TRUE, AY2662:AY2665)</f>
        <v>0</v>
      </c>
      <c r="AZ2666" s="3">
        <f>SUMIF(BZ2662:BZ2665, TRUE, AZ2662:AZ2665)</f>
        <v>0</v>
      </c>
      <c r="BA2666" s="3">
        <f>SUMIF(BZ2662:BZ2665, TRUE, BA2662:BA2665)</f>
        <v>0</v>
      </c>
      <c r="BB2666" s="3">
        <f>SUMIF(BZ2662:BZ2665, TRUE, BB2662:BB2665)</f>
        <v>0</v>
      </c>
      <c r="BC2666" s="3">
        <f>SUMIF(BZ2662:BZ2665, TRUE, BC2662:BC2665)</f>
        <v>0</v>
      </c>
      <c r="BD2666" s="3">
        <f>SUMIF(BZ2662:BZ2665, TRUE, BD2662:BD2665)</f>
        <v>0</v>
      </c>
      <c r="BE2666" s="3">
        <f>SUMIF(BZ2662:BZ2665, TRUE, BE2662:BE2665)</f>
        <v>0</v>
      </c>
      <c r="BF2666" s="3">
        <f>SUMIF(BZ2662:BZ2665, TRUE, BF2662:BF2665)</f>
        <v>0</v>
      </c>
      <c r="BG2666" s="3">
        <f>SUMIF(BZ2662:BZ2665, TRUE, BG2662:BG2665)</f>
        <v>0</v>
      </c>
      <c r="BH2666" s="3">
        <f>SUMIF(BZ2662:BZ2665, TRUE, BH2662:BH2665)</f>
        <v>0</v>
      </c>
      <c r="BI2666" s="3">
        <f>SUMIF(BZ2662:BZ2665, TRUE, BI2662:BI2665)</f>
        <v>0</v>
      </c>
      <c r="BJ2666" s="3">
        <f>SUMIF(BZ2662:BZ2665, TRUE, BJ2662:BJ2665)</f>
        <v>83.22</v>
      </c>
      <c r="BK2666" s="3">
        <f>SUMIF(BZ2662:BZ2665, TRUE, BK2662:BK2665)</f>
        <v>0</v>
      </c>
      <c r="BL2666" s="3">
        <f>SUMIF(BZ2662:BZ2665, TRUE, BL2662:BL2665)</f>
        <v>0</v>
      </c>
      <c r="BM2666" s="3">
        <f>SUMIF(BZ2662:BZ2665, TRUE, BM2662:BM2665)</f>
        <v>0</v>
      </c>
      <c r="BN2666" s="3">
        <f>SUMIF(BZ2662:BZ2665, TRUE, BN2662:BN2665)</f>
        <v>0</v>
      </c>
      <c r="BO2666" s="3">
        <f>SUMIF(BZ2662:BZ2665, TRUE, BO2662:BO2665)</f>
        <v>0</v>
      </c>
      <c r="BP2666" s="3">
        <f>SUMIF(BZ2662:BZ2665, TRUE, BP2662:BP2665)</f>
        <v>0</v>
      </c>
      <c r="BQ2666" s="3">
        <f>SUMIF(BZ2662:BZ2665, TRUE, BQ2662:BQ2665)</f>
        <v>0</v>
      </c>
      <c r="BR2666" s="3">
        <f>SUMIF(BZ2662:BZ2665, TRUE, BR2662:BR2665)</f>
        <v>0</v>
      </c>
      <c r="BS2666" s="3">
        <f>SUMIF(BZ2662:BZ2665, TRUE, BS2662:BS2665)</f>
        <v>0</v>
      </c>
      <c r="BT2666" s="3">
        <f>SUMIF(BZ2662:BZ2665, TRUE, BT2662:BT2665)</f>
        <v>0</v>
      </c>
      <c r="BU2666" s="3">
        <f>SUMIF(BZ2662:BZ2665, TRUE, BU2662:BU2665)</f>
        <v>0</v>
      </c>
      <c r="BV2666" s="3">
        <f>SUMIF(BZ2662:BZ2665, TRUE, BV2662:BV2665)</f>
        <v>83.22</v>
      </c>
      <c r="BW2666" s="3">
        <f>SUMIF(BZ2662:BZ2665, TRUE, BW2662:BW2665)</f>
        <v>315</v>
      </c>
      <c r="BX2666" s="3">
        <f>SUMIF(BZ2662:BZ2665, TRUE, BX2662:BX2665)</f>
        <v>0</v>
      </c>
      <c r="BY2666" s="3">
        <f>SUMIF(BZ2662:BZ2665, TRUE, BY2662:BY2665)</f>
        <v>16809.490000000002</v>
      </c>
      <c r="BZ2666" t="b">
        <v>0</v>
      </c>
      <c r="CA2666" t="b">
        <v>0</v>
      </c>
    </row>
    <row r="2667" spans="1:79" x14ac:dyDescent="0.3">
      <c r="A2667" s="9" t="s">
        <v>1835</v>
      </c>
      <c r="B2667" s="9" t="s">
        <v>1836</v>
      </c>
      <c r="C2667" s="9" t="s">
        <v>79</v>
      </c>
      <c r="D2667" s="9" t="s">
        <v>80</v>
      </c>
      <c r="E2667" s="9" t="s">
        <v>210</v>
      </c>
      <c r="F2667" s="9" t="s">
        <v>82</v>
      </c>
      <c r="G2667" s="1">
        <v>45121</v>
      </c>
      <c r="H2667" s="1">
        <v>45120</v>
      </c>
      <c r="I2667" s="9" t="s">
        <v>83</v>
      </c>
      <c r="J2667" s="8">
        <v>0</v>
      </c>
      <c r="K2667" s="2">
        <v>21.74</v>
      </c>
      <c r="L2667" s="2">
        <v>307.19</v>
      </c>
      <c r="M2667" s="8">
        <v>0</v>
      </c>
      <c r="N2667" s="8">
        <v>0</v>
      </c>
      <c r="O2667" s="2">
        <v>0</v>
      </c>
      <c r="P2667" s="8">
        <v>0</v>
      </c>
      <c r="Q2667" s="2">
        <v>0</v>
      </c>
      <c r="R2667" s="8">
        <v>0</v>
      </c>
      <c r="S2667" s="8">
        <v>0</v>
      </c>
      <c r="T2667" s="2">
        <v>0</v>
      </c>
      <c r="U2667" s="8">
        <v>0</v>
      </c>
      <c r="V2667" s="8">
        <v>0</v>
      </c>
      <c r="W2667" s="2">
        <v>0</v>
      </c>
      <c r="X2667" s="8">
        <v>0</v>
      </c>
      <c r="Y2667" s="2">
        <v>0</v>
      </c>
      <c r="Z2667" s="8">
        <v>0</v>
      </c>
      <c r="AA2667" s="2">
        <v>0</v>
      </c>
      <c r="AB2667" s="8">
        <v>0</v>
      </c>
      <c r="AC2667" s="8">
        <v>0</v>
      </c>
      <c r="AD2667" s="2">
        <v>0</v>
      </c>
      <c r="AE2667" s="8">
        <v>0</v>
      </c>
      <c r="AF2667" s="8">
        <v>0</v>
      </c>
      <c r="AG2667" s="2">
        <v>0</v>
      </c>
      <c r="AH2667" s="8">
        <v>0</v>
      </c>
      <c r="AI2667" s="8">
        <v>0</v>
      </c>
      <c r="AJ2667" s="2">
        <v>0</v>
      </c>
      <c r="AK2667" s="8">
        <v>0</v>
      </c>
      <c r="AL2667" s="2">
        <v>0</v>
      </c>
      <c r="AM2667" s="8">
        <v>0</v>
      </c>
      <c r="AN2667" s="2">
        <v>0</v>
      </c>
      <c r="AO2667" s="8">
        <v>0</v>
      </c>
      <c r="AP2667" s="2">
        <v>0</v>
      </c>
      <c r="AQ2667" s="8">
        <v>0</v>
      </c>
      <c r="AR2667" s="2">
        <v>0</v>
      </c>
      <c r="AS2667" s="8">
        <v>0</v>
      </c>
      <c r="AT2667" s="2">
        <v>0</v>
      </c>
      <c r="AU2667" s="8">
        <v>0</v>
      </c>
      <c r="AV2667" s="2">
        <v>0</v>
      </c>
      <c r="AW2667" s="8">
        <v>0</v>
      </c>
      <c r="AX2667" s="2">
        <v>0</v>
      </c>
      <c r="AY2667" s="8">
        <v>0</v>
      </c>
      <c r="AZ2667" s="2">
        <v>0</v>
      </c>
      <c r="BA2667" s="8">
        <v>0</v>
      </c>
      <c r="BB2667" s="2">
        <v>0</v>
      </c>
      <c r="BC2667" s="8">
        <v>0</v>
      </c>
      <c r="BD2667" s="2">
        <v>0</v>
      </c>
      <c r="BE2667" s="8">
        <v>0</v>
      </c>
      <c r="BF2667" s="2">
        <v>0</v>
      </c>
      <c r="BG2667" s="8">
        <v>0</v>
      </c>
      <c r="BH2667" s="8">
        <v>0</v>
      </c>
      <c r="BI2667" s="8">
        <v>0</v>
      </c>
      <c r="BJ2667" s="8">
        <v>0</v>
      </c>
      <c r="BK2667" s="8">
        <v>0</v>
      </c>
      <c r="BL2667" s="8">
        <v>0</v>
      </c>
      <c r="BM2667" s="8">
        <v>0</v>
      </c>
      <c r="BN2667" s="8">
        <v>0</v>
      </c>
      <c r="BO2667" s="8">
        <v>0</v>
      </c>
      <c r="BP2667" s="8">
        <v>0</v>
      </c>
      <c r="BQ2667" s="8">
        <v>0</v>
      </c>
      <c r="BR2667" s="8">
        <v>0</v>
      </c>
      <c r="BS2667" s="8">
        <v>0</v>
      </c>
      <c r="BT2667" s="8">
        <v>0</v>
      </c>
      <c r="BU2667" s="8">
        <v>0</v>
      </c>
      <c r="BV2667" s="8">
        <v>0</v>
      </c>
      <c r="BW2667" s="2">
        <v>21.74</v>
      </c>
      <c r="BX2667" s="8">
        <v>0</v>
      </c>
      <c r="BY2667" s="2">
        <v>307.19</v>
      </c>
      <c r="BZ2667" t="b">
        <v>1</v>
      </c>
      <c r="CA2667" t="b">
        <v>1</v>
      </c>
    </row>
    <row r="2668" spans="1:79" x14ac:dyDescent="0.3">
      <c r="A2668" s="9" t="s">
        <v>1835</v>
      </c>
      <c r="B2668" s="9" t="s">
        <v>1836</v>
      </c>
      <c r="C2668" s="9" t="s">
        <v>79</v>
      </c>
      <c r="D2668" s="9" t="s">
        <v>80</v>
      </c>
      <c r="E2668" s="9" t="s">
        <v>210</v>
      </c>
      <c r="F2668" s="9" t="s">
        <v>82</v>
      </c>
      <c r="G2668" s="1">
        <v>45135</v>
      </c>
      <c r="H2668" s="1">
        <v>45134</v>
      </c>
      <c r="I2668" s="9" t="s">
        <v>83</v>
      </c>
      <c r="J2668" s="8">
        <v>0</v>
      </c>
      <c r="K2668" s="2">
        <v>18.850000000000001</v>
      </c>
      <c r="L2668" s="2">
        <v>266.35000000000002</v>
      </c>
      <c r="M2668" s="8">
        <v>0</v>
      </c>
      <c r="N2668" s="8">
        <v>0</v>
      </c>
      <c r="O2668" s="2">
        <v>0</v>
      </c>
      <c r="P2668" s="8">
        <v>0</v>
      </c>
      <c r="Q2668" s="2">
        <v>0</v>
      </c>
      <c r="R2668" s="8">
        <v>0</v>
      </c>
      <c r="S2668" s="8">
        <v>0</v>
      </c>
      <c r="T2668" s="2">
        <v>0</v>
      </c>
      <c r="U2668" s="8">
        <v>0</v>
      </c>
      <c r="V2668" s="8">
        <v>0</v>
      </c>
      <c r="W2668" s="2">
        <v>0</v>
      </c>
      <c r="X2668" s="8">
        <v>0</v>
      </c>
      <c r="Y2668" s="2">
        <v>0</v>
      </c>
      <c r="Z2668" s="8">
        <v>0</v>
      </c>
      <c r="AA2668" s="2">
        <v>0</v>
      </c>
      <c r="AB2668" s="8">
        <v>0</v>
      </c>
      <c r="AC2668" s="8">
        <v>0</v>
      </c>
      <c r="AD2668" s="2">
        <v>0</v>
      </c>
      <c r="AE2668" s="8">
        <v>0</v>
      </c>
      <c r="AF2668" s="8">
        <v>0</v>
      </c>
      <c r="AG2668" s="2">
        <v>0</v>
      </c>
      <c r="AH2668" s="8">
        <v>0</v>
      </c>
      <c r="AI2668" s="8">
        <v>0</v>
      </c>
      <c r="AJ2668" s="2">
        <v>0</v>
      </c>
      <c r="AK2668" s="8">
        <v>0</v>
      </c>
      <c r="AL2668" s="2">
        <v>0</v>
      </c>
      <c r="AM2668" s="8">
        <v>0</v>
      </c>
      <c r="AN2668" s="2">
        <v>0</v>
      </c>
      <c r="AO2668" s="8">
        <v>0</v>
      </c>
      <c r="AP2668" s="2">
        <v>0</v>
      </c>
      <c r="AQ2668" s="8">
        <v>0</v>
      </c>
      <c r="AR2668" s="2">
        <v>0</v>
      </c>
      <c r="AS2668" s="8">
        <v>0</v>
      </c>
      <c r="AT2668" s="2">
        <v>0</v>
      </c>
      <c r="AU2668" s="8">
        <v>0</v>
      </c>
      <c r="AV2668" s="2">
        <v>0</v>
      </c>
      <c r="AW2668" s="8">
        <v>0</v>
      </c>
      <c r="AX2668" s="2">
        <v>0</v>
      </c>
      <c r="AY2668" s="8">
        <v>0</v>
      </c>
      <c r="AZ2668" s="2">
        <v>0</v>
      </c>
      <c r="BA2668" s="8">
        <v>0</v>
      </c>
      <c r="BB2668" s="2">
        <v>0</v>
      </c>
      <c r="BC2668" s="8">
        <v>0</v>
      </c>
      <c r="BD2668" s="2">
        <v>0</v>
      </c>
      <c r="BE2668" s="8">
        <v>0</v>
      </c>
      <c r="BF2668" s="2">
        <v>0</v>
      </c>
      <c r="BG2668" s="8">
        <v>0</v>
      </c>
      <c r="BH2668" s="8">
        <v>0</v>
      </c>
      <c r="BI2668" s="8">
        <v>0</v>
      </c>
      <c r="BJ2668" s="8">
        <v>0</v>
      </c>
      <c r="BK2668" s="8">
        <v>0</v>
      </c>
      <c r="BL2668" s="8">
        <v>0</v>
      </c>
      <c r="BM2668" s="8">
        <v>0</v>
      </c>
      <c r="BN2668" s="8">
        <v>0</v>
      </c>
      <c r="BO2668" s="8">
        <v>0</v>
      </c>
      <c r="BP2668" s="8">
        <v>0</v>
      </c>
      <c r="BQ2668" s="8">
        <v>0</v>
      </c>
      <c r="BR2668" s="8">
        <v>0</v>
      </c>
      <c r="BS2668" s="8">
        <v>0</v>
      </c>
      <c r="BT2668" s="8">
        <v>0</v>
      </c>
      <c r="BU2668" s="8">
        <v>0</v>
      </c>
      <c r="BV2668" s="8">
        <v>0</v>
      </c>
      <c r="BW2668" s="2">
        <v>18.850000000000001</v>
      </c>
      <c r="BX2668" s="8">
        <v>0</v>
      </c>
      <c r="BY2668" s="2">
        <v>266.35000000000002</v>
      </c>
      <c r="BZ2668" t="b">
        <v>1</v>
      </c>
      <c r="CA2668" t="b">
        <v>1</v>
      </c>
    </row>
    <row r="2669" spans="1:79" x14ac:dyDescent="0.3">
      <c r="A2669" s="5" t="s">
        <v>82</v>
      </c>
      <c r="B2669" s="5" t="s">
        <v>84</v>
      </c>
      <c r="C2669" s="5" t="s">
        <v>82</v>
      </c>
      <c r="D2669" s="5" t="s">
        <v>82</v>
      </c>
      <c r="E2669" s="5" t="s">
        <v>82</v>
      </c>
      <c r="F2669" s="5" t="s">
        <v>82</v>
      </c>
      <c r="G2669" s="5" t="s">
        <v>82</v>
      </c>
      <c r="H2669" s="5" t="s">
        <v>82</v>
      </c>
      <c r="I2669" s="5" t="s">
        <v>82</v>
      </c>
      <c r="J2669" s="3">
        <f>SUMIF(BZ2667:BZ2668, TRUE, J2667:J2668)</f>
        <v>0</v>
      </c>
      <c r="K2669" s="3">
        <f>SUMIF(BZ2667:BZ2668, TRUE, K2667:K2668)</f>
        <v>40.590000000000003</v>
      </c>
      <c r="L2669" s="3">
        <f>SUMIF(BZ2667:BZ2668, TRUE, L2667:L2668)</f>
        <v>573.54</v>
      </c>
      <c r="M2669" s="3">
        <f>SUMIF(BZ2667:BZ2668, TRUE, M2667:M2668)</f>
        <v>0</v>
      </c>
      <c r="N2669" s="3">
        <f>SUMIF(BZ2667:BZ2668, TRUE, N2667:N2668)</f>
        <v>0</v>
      </c>
      <c r="O2669" s="3">
        <f>SUMIF(BZ2667:BZ2668, TRUE, O2667:O2668)</f>
        <v>0</v>
      </c>
      <c r="P2669" s="3">
        <f>SUMIF(BZ2667:BZ2668, TRUE, P2667:P2668)</f>
        <v>0</v>
      </c>
      <c r="Q2669" s="3">
        <f>SUMIF(BZ2667:BZ2668, TRUE, Q2667:Q2668)</f>
        <v>0</v>
      </c>
      <c r="R2669" s="3">
        <f>SUMIF(BZ2667:BZ2668, TRUE, R2667:R2668)</f>
        <v>0</v>
      </c>
      <c r="S2669" s="3">
        <f>SUMIF(BZ2667:BZ2668, TRUE, S2667:S2668)</f>
        <v>0</v>
      </c>
      <c r="T2669" s="3">
        <f>SUMIF(BZ2667:BZ2668, TRUE, T2667:T2668)</f>
        <v>0</v>
      </c>
      <c r="U2669" s="3">
        <f>SUMIF(BZ2667:BZ2668, TRUE, U2667:U2668)</f>
        <v>0</v>
      </c>
      <c r="V2669" s="3">
        <f>SUMIF(BZ2667:BZ2668, TRUE, V2667:V2668)</f>
        <v>0</v>
      </c>
      <c r="W2669" s="3">
        <f>SUMIF(BZ2667:BZ2668, TRUE, W2667:W2668)</f>
        <v>0</v>
      </c>
      <c r="X2669" s="3">
        <f>SUMIF(BZ2667:BZ2668, TRUE, X2667:X2668)</f>
        <v>0</v>
      </c>
      <c r="Y2669" s="3">
        <f>SUMIF(BZ2667:BZ2668, TRUE, Y2667:Y2668)</f>
        <v>0</v>
      </c>
      <c r="Z2669" s="3">
        <f>SUMIF(BZ2667:BZ2668, TRUE, Z2667:Z2668)</f>
        <v>0</v>
      </c>
      <c r="AA2669" s="3">
        <f>SUMIF(BZ2667:BZ2668, TRUE, AA2667:AA2668)</f>
        <v>0</v>
      </c>
      <c r="AB2669" s="3">
        <f>SUMIF(BZ2667:BZ2668, TRUE, AB2667:AB2668)</f>
        <v>0</v>
      </c>
      <c r="AC2669" s="3">
        <f>SUMIF(BZ2667:BZ2668, TRUE, AC2667:AC2668)</f>
        <v>0</v>
      </c>
      <c r="AD2669" s="3">
        <f>SUMIF(BZ2667:BZ2668, TRUE, AD2667:AD2668)</f>
        <v>0</v>
      </c>
      <c r="AE2669" s="3">
        <f>SUMIF(BZ2667:BZ2668, TRUE, AE2667:AE2668)</f>
        <v>0</v>
      </c>
      <c r="AF2669" s="3">
        <f>SUMIF(BZ2667:BZ2668, TRUE, AF2667:AF2668)</f>
        <v>0</v>
      </c>
      <c r="AG2669" s="3">
        <f>SUMIF(BZ2667:BZ2668, TRUE, AG2667:AG2668)</f>
        <v>0</v>
      </c>
      <c r="AH2669" s="3">
        <f>SUMIF(BZ2667:BZ2668, TRUE, AH2667:AH2668)</f>
        <v>0</v>
      </c>
      <c r="AI2669" s="3">
        <f>SUMIF(BZ2667:BZ2668, TRUE, AI2667:AI2668)</f>
        <v>0</v>
      </c>
      <c r="AJ2669" s="3">
        <f>SUMIF(BZ2667:BZ2668, TRUE, AJ2667:AJ2668)</f>
        <v>0</v>
      </c>
      <c r="AK2669" s="3">
        <f>SUMIF(BZ2667:BZ2668, TRUE, AK2667:AK2668)</f>
        <v>0</v>
      </c>
      <c r="AL2669" s="3">
        <f>SUMIF(BZ2667:BZ2668, TRUE, AL2667:AL2668)</f>
        <v>0</v>
      </c>
      <c r="AM2669" s="3">
        <f>SUMIF(BZ2667:BZ2668, TRUE, AM2667:AM2668)</f>
        <v>0</v>
      </c>
      <c r="AN2669" s="3">
        <f>SUMIF(BZ2667:BZ2668, TRUE, AN2667:AN2668)</f>
        <v>0</v>
      </c>
      <c r="AO2669" s="3">
        <f>SUMIF(BZ2667:BZ2668, TRUE, AO2667:AO2668)</f>
        <v>0</v>
      </c>
      <c r="AP2669" s="3">
        <f>SUMIF(BZ2667:BZ2668, TRUE, AP2667:AP2668)</f>
        <v>0</v>
      </c>
      <c r="AQ2669" s="3">
        <f>SUMIF(BZ2667:BZ2668, TRUE, AQ2667:AQ2668)</f>
        <v>0</v>
      </c>
      <c r="AR2669" s="3">
        <f>SUMIF(BZ2667:BZ2668, TRUE, AR2667:AR2668)</f>
        <v>0</v>
      </c>
      <c r="AS2669" s="3">
        <f>SUMIF(BZ2667:BZ2668, TRUE, AS2667:AS2668)</f>
        <v>0</v>
      </c>
      <c r="AT2669" s="3">
        <f>SUMIF(BZ2667:BZ2668, TRUE, AT2667:AT2668)</f>
        <v>0</v>
      </c>
      <c r="AU2669" s="3">
        <f>SUMIF(BZ2667:BZ2668, TRUE, AU2667:AU2668)</f>
        <v>0</v>
      </c>
      <c r="AV2669" s="3">
        <f>SUMIF(BZ2667:BZ2668, TRUE, AV2667:AV2668)</f>
        <v>0</v>
      </c>
      <c r="AW2669" s="3">
        <f>SUMIF(BZ2667:BZ2668, TRUE, AW2667:AW2668)</f>
        <v>0</v>
      </c>
      <c r="AX2669" s="3">
        <f>SUMIF(BZ2667:BZ2668, TRUE, AX2667:AX2668)</f>
        <v>0</v>
      </c>
      <c r="AY2669" s="3">
        <f>SUMIF(BZ2667:BZ2668, TRUE, AY2667:AY2668)</f>
        <v>0</v>
      </c>
      <c r="AZ2669" s="3">
        <f>SUMIF(BZ2667:BZ2668, TRUE, AZ2667:AZ2668)</f>
        <v>0</v>
      </c>
      <c r="BA2669" s="3">
        <f>SUMIF(BZ2667:BZ2668, TRUE, BA2667:BA2668)</f>
        <v>0</v>
      </c>
      <c r="BB2669" s="3">
        <f>SUMIF(BZ2667:BZ2668, TRUE, BB2667:BB2668)</f>
        <v>0</v>
      </c>
      <c r="BC2669" s="3">
        <f>SUMIF(BZ2667:BZ2668, TRUE, BC2667:BC2668)</f>
        <v>0</v>
      </c>
      <c r="BD2669" s="3">
        <f>SUMIF(BZ2667:BZ2668, TRUE, BD2667:BD2668)</f>
        <v>0</v>
      </c>
      <c r="BE2669" s="3">
        <f>SUMIF(BZ2667:BZ2668, TRUE, BE2667:BE2668)</f>
        <v>0</v>
      </c>
      <c r="BF2669" s="3">
        <f>SUMIF(BZ2667:BZ2668, TRUE, BF2667:BF2668)</f>
        <v>0</v>
      </c>
      <c r="BG2669" s="3">
        <f>SUMIF(BZ2667:BZ2668, TRUE, BG2667:BG2668)</f>
        <v>0</v>
      </c>
      <c r="BH2669" s="3">
        <f>SUMIF(BZ2667:BZ2668, TRUE, BH2667:BH2668)</f>
        <v>0</v>
      </c>
      <c r="BI2669" s="3">
        <f>SUMIF(BZ2667:BZ2668, TRUE, BI2667:BI2668)</f>
        <v>0</v>
      </c>
      <c r="BJ2669" s="3">
        <f>SUMIF(BZ2667:BZ2668, TRUE, BJ2667:BJ2668)</f>
        <v>0</v>
      </c>
      <c r="BK2669" s="3">
        <f>SUMIF(BZ2667:BZ2668, TRUE, BK2667:BK2668)</f>
        <v>0</v>
      </c>
      <c r="BL2669" s="3">
        <f>SUMIF(BZ2667:BZ2668, TRUE, BL2667:BL2668)</f>
        <v>0</v>
      </c>
      <c r="BM2669" s="3">
        <f>SUMIF(BZ2667:BZ2668, TRUE, BM2667:BM2668)</f>
        <v>0</v>
      </c>
      <c r="BN2669" s="3">
        <f>SUMIF(BZ2667:BZ2668, TRUE, BN2667:BN2668)</f>
        <v>0</v>
      </c>
      <c r="BO2669" s="3">
        <f>SUMIF(BZ2667:BZ2668, TRUE, BO2667:BO2668)</f>
        <v>0</v>
      </c>
      <c r="BP2669" s="3">
        <f>SUMIF(BZ2667:BZ2668, TRUE, BP2667:BP2668)</f>
        <v>0</v>
      </c>
      <c r="BQ2669" s="3">
        <f>SUMIF(BZ2667:BZ2668, TRUE, BQ2667:BQ2668)</f>
        <v>0</v>
      </c>
      <c r="BR2669" s="3">
        <f>SUMIF(BZ2667:BZ2668, TRUE, BR2667:BR2668)</f>
        <v>0</v>
      </c>
      <c r="BS2669" s="3">
        <f>SUMIF(BZ2667:BZ2668, TRUE, BS2667:BS2668)</f>
        <v>0</v>
      </c>
      <c r="BT2669" s="3">
        <f>SUMIF(BZ2667:BZ2668, TRUE, BT2667:BT2668)</f>
        <v>0</v>
      </c>
      <c r="BU2669" s="3">
        <f>SUMIF(BZ2667:BZ2668, TRUE, BU2667:BU2668)</f>
        <v>0</v>
      </c>
      <c r="BV2669" s="3">
        <f>SUMIF(BZ2667:BZ2668, TRUE, BV2667:BV2668)</f>
        <v>0</v>
      </c>
      <c r="BW2669" s="3">
        <f>SUMIF(BZ2667:BZ2668, TRUE, BW2667:BW2668)</f>
        <v>40.590000000000003</v>
      </c>
      <c r="BX2669" s="3">
        <f>SUMIF(BZ2667:BZ2668, TRUE, BX2667:BX2668)</f>
        <v>0</v>
      </c>
      <c r="BY2669" s="3">
        <f>SUMIF(BZ2667:BZ2668, TRUE, BY2667:BY2668)</f>
        <v>573.54</v>
      </c>
      <c r="BZ2669" t="b">
        <v>0</v>
      </c>
      <c r="CA2669" t="b">
        <v>0</v>
      </c>
    </row>
    <row r="2670" spans="1:79" x14ac:dyDescent="0.3">
      <c r="A2670" s="9" t="s">
        <v>1837</v>
      </c>
      <c r="B2670" s="9" t="s">
        <v>1838</v>
      </c>
      <c r="C2670" s="9" t="s">
        <v>79</v>
      </c>
      <c r="D2670" s="9" t="s">
        <v>80</v>
      </c>
      <c r="E2670" s="9" t="s">
        <v>89</v>
      </c>
      <c r="F2670" s="9" t="s">
        <v>82</v>
      </c>
      <c r="G2670" s="1">
        <v>45121</v>
      </c>
      <c r="H2670" s="1">
        <v>45120</v>
      </c>
      <c r="I2670" s="9" t="s">
        <v>83</v>
      </c>
      <c r="J2670" s="8">
        <v>0</v>
      </c>
      <c r="K2670" s="2">
        <v>8</v>
      </c>
      <c r="L2670" s="2">
        <v>942.08</v>
      </c>
      <c r="M2670" s="8">
        <v>0</v>
      </c>
      <c r="N2670" s="8">
        <v>0</v>
      </c>
      <c r="O2670" s="2">
        <v>0</v>
      </c>
      <c r="P2670" s="8">
        <v>0</v>
      </c>
      <c r="Q2670" s="2">
        <v>0</v>
      </c>
      <c r="R2670" s="8">
        <v>0</v>
      </c>
      <c r="S2670" s="8">
        <v>0</v>
      </c>
      <c r="T2670" s="2">
        <v>0</v>
      </c>
      <c r="U2670" s="8">
        <v>0</v>
      </c>
      <c r="V2670" s="8">
        <v>0</v>
      </c>
      <c r="W2670" s="2">
        <v>0</v>
      </c>
      <c r="X2670" s="8">
        <v>0</v>
      </c>
      <c r="Y2670" s="2">
        <v>0</v>
      </c>
      <c r="Z2670" s="8">
        <v>0</v>
      </c>
      <c r="AA2670" s="2">
        <v>0</v>
      </c>
      <c r="AB2670" s="8">
        <v>0</v>
      </c>
      <c r="AC2670" s="8">
        <v>0</v>
      </c>
      <c r="AD2670" s="2">
        <v>0</v>
      </c>
      <c r="AE2670" s="8">
        <v>0</v>
      </c>
      <c r="AF2670" s="8">
        <v>0</v>
      </c>
      <c r="AG2670" s="2">
        <v>0</v>
      </c>
      <c r="AH2670" s="8">
        <v>0</v>
      </c>
      <c r="AI2670" s="8">
        <v>0</v>
      </c>
      <c r="AJ2670" s="2">
        <v>0</v>
      </c>
      <c r="AK2670" s="8">
        <v>0</v>
      </c>
      <c r="AL2670" s="2">
        <v>0</v>
      </c>
      <c r="AM2670" s="8">
        <v>0</v>
      </c>
      <c r="AN2670" s="2">
        <v>0</v>
      </c>
      <c r="AO2670" s="8">
        <v>0</v>
      </c>
      <c r="AP2670" s="2">
        <v>0</v>
      </c>
      <c r="AQ2670" s="8">
        <v>0</v>
      </c>
      <c r="AR2670" s="2">
        <v>0</v>
      </c>
      <c r="AS2670" s="8">
        <v>0</v>
      </c>
      <c r="AT2670" s="2">
        <v>0</v>
      </c>
      <c r="AU2670" s="8">
        <v>0</v>
      </c>
      <c r="AV2670" s="2">
        <v>0</v>
      </c>
      <c r="AW2670" s="8">
        <v>0</v>
      </c>
      <c r="AX2670" s="2">
        <v>0</v>
      </c>
      <c r="AY2670" s="8">
        <v>0</v>
      </c>
      <c r="AZ2670" s="2">
        <v>0</v>
      </c>
      <c r="BA2670" s="8">
        <v>0</v>
      </c>
      <c r="BB2670" s="2">
        <v>0</v>
      </c>
      <c r="BC2670" s="8">
        <v>0</v>
      </c>
      <c r="BD2670" s="2">
        <v>0</v>
      </c>
      <c r="BE2670" s="8">
        <v>0</v>
      </c>
      <c r="BF2670" s="2">
        <v>0</v>
      </c>
      <c r="BG2670" s="8">
        <v>0</v>
      </c>
      <c r="BH2670" s="8">
        <v>0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0</v>
      </c>
      <c r="BP2670" s="8">
        <v>0</v>
      </c>
      <c r="BQ2670" s="8">
        <v>0</v>
      </c>
      <c r="BR2670" s="8">
        <v>0</v>
      </c>
      <c r="BS2670" s="8">
        <v>0</v>
      </c>
      <c r="BT2670" s="8">
        <v>0</v>
      </c>
      <c r="BU2670" s="8">
        <v>0</v>
      </c>
      <c r="BV2670" s="8">
        <v>0</v>
      </c>
      <c r="BW2670" s="2">
        <v>8</v>
      </c>
      <c r="BX2670" s="8">
        <v>0</v>
      </c>
      <c r="BY2670" s="2">
        <v>942.08</v>
      </c>
      <c r="BZ2670" t="b">
        <v>1</v>
      </c>
      <c r="CA2670" t="b">
        <v>1</v>
      </c>
    </row>
    <row r="2671" spans="1:79" x14ac:dyDescent="0.3">
      <c r="A2671" s="9" t="s">
        <v>1837</v>
      </c>
      <c r="B2671" s="9" t="s">
        <v>1838</v>
      </c>
      <c r="C2671" s="9" t="s">
        <v>79</v>
      </c>
      <c r="D2671" s="9" t="s">
        <v>80</v>
      </c>
      <c r="E2671" s="9" t="s">
        <v>89</v>
      </c>
      <c r="F2671" s="9" t="s">
        <v>82</v>
      </c>
      <c r="G2671" s="1">
        <v>45135</v>
      </c>
      <c r="H2671" s="1">
        <v>45134</v>
      </c>
      <c r="I2671" s="9" t="s">
        <v>83</v>
      </c>
      <c r="J2671" s="8">
        <v>0</v>
      </c>
      <c r="K2671" s="2">
        <v>9</v>
      </c>
      <c r="L2671" s="2">
        <v>1059.8399999999999</v>
      </c>
      <c r="M2671" s="8">
        <v>0</v>
      </c>
      <c r="N2671" s="8">
        <v>0</v>
      </c>
      <c r="O2671" s="2">
        <v>0</v>
      </c>
      <c r="P2671" s="8">
        <v>0</v>
      </c>
      <c r="Q2671" s="2">
        <v>0</v>
      </c>
      <c r="R2671" s="8">
        <v>0</v>
      </c>
      <c r="S2671" s="8">
        <v>0</v>
      </c>
      <c r="T2671" s="2">
        <v>0</v>
      </c>
      <c r="U2671" s="8">
        <v>0</v>
      </c>
      <c r="V2671" s="8">
        <v>0</v>
      </c>
      <c r="W2671" s="2">
        <v>0</v>
      </c>
      <c r="X2671" s="8">
        <v>0</v>
      </c>
      <c r="Y2671" s="2">
        <v>0</v>
      </c>
      <c r="Z2671" s="8">
        <v>0</v>
      </c>
      <c r="AA2671" s="2">
        <v>0</v>
      </c>
      <c r="AB2671" s="8">
        <v>0</v>
      </c>
      <c r="AC2671" s="8">
        <v>0</v>
      </c>
      <c r="AD2671" s="2">
        <v>0</v>
      </c>
      <c r="AE2671" s="8">
        <v>0</v>
      </c>
      <c r="AF2671" s="8">
        <v>0</v>
      </c>
      <c r="AG2671" s="2">
        <v>0</v>
      </c>
      <c r="AH2671" s="8">
        <v>0</v>
      </c>
      <c r="AI2671" s="8">
        <v>0</v>
      </c>
      <c r="AJ2671" s="2">
        <v>0</v>
      </c>
      <c r="AK2671" s="8">
        <v>0</v>
      </c>
      <c r="AL2671" s="2">
        <v>0</v>
      </c>
      <c r="AM2671" s="8">
        <v>0</v>
      </c>
      <c r="AN2671" s="2">
        <v>0</v>
      </c>
      <c r="AO2671" s="8">
        <v>0</v>
      </c>
      <c r="AP2671" s="2">
        <v>0</v>
      </c>
      <c r="AQ2671" s="8">
        <v>0</v>
      </c>
      <c r="AR2671" s="2">
        <v>0</v>
      </c>
      <c r="AS2671" s="8">
        <v>0</v>
      </c>
      <c r="AT2671" s="2">
        <v>0</v>
      </c>
      <c r="AU2671" s="8">
        <v>0</v>
      </c>
      <c r="AV2671" s="2">
        <v>0</v>
      </c>
      <c r="AW2671" s="8">
        <v>0</v>
      </c>
      <c r="AX2671" s="2">
        <v>0</v>
      </c>
      <c r="AY2671" s="8">
        <v>0</v>
      </c>
      <c r="AZ2671" s="2">
        <v>0</v>
      </c>
      <c r="BA2671" s="8">
        <v>0</v>
      </c>
      <c r="BB2671" s="2">
        <v>0</v>
      </c>
      <c r="BC2671" s="8">
        <v>0</v>
      </c>
      <c r="BD2671" s="2">
        <v>0</v>
      </c>
      <c r="BE2671" s="8">
        <v>0</v>
      </c>
      <c r="BF2671" s="2">
        <v>0</v>
      </c>
      <c r="BG2671" s="8">
        <v>0</v>
      </c>
      <c r="BH2671" s="8">
        <v>0</v>
      </c>
      <c r="BI2671" s="8">
        <v>0</v>
      </c>
      <c r="BJ2671" s="8">
        <v>0</v>
      </c>
      <c r="BK2671" s="8">
        <v>0</v>
      </c>
      <c r="BL2671" s="8">
        <v>0</v>
      </c>
      <c r="BM2671" s="8">
        <v>0</v>
      </c>
      <c r="BN2671" s="8">
        <v>0</v>
      </c>
      <c r="BO2671" s="8">
        <v>0</v>
      </c>
      <c r="BP2671" s="8">
        <v>0</v>
      </c>
      <c r="BQ2671" s="8">
        <v>0</v>
      </c>
      <c r="BR2671" s="8">
        <v>0</v>
      </c>
      <c r="BS2671" s="8">
        <v>0</v>
      </c>
      <c r="BT2671" s="8">
        <v>0</v>
      </c>
      <c r="BU2671" s="8">
        <v>0</v>
      </c>
      <c r="BV2671" s="8">
        <v>0</v>
      </c>
      <c r="BW2671" s="2">
        <v>9</v>
      </c>
      <c r="BX2671" s="8">
        <v>0</v>
      </c>
      <c r="BY2671" s="2">
        <v>1059.8399999999999</v>
      </c>
      <c r="BZ2671" t="b">
        <v>1</v>
      </c>
      <c r="CA2671" t="b">
        <v>1</v>
      </c>
    </row>
    <row r="2672" spans="1:79" x14ac:dyDescent="0.3">
      <c r="A2672" s="5" t="s">
        <v>82</v>
      </c>
      <c r="B2672" s="5" t="s">
        <v>84</v>
      </c>
      <c r="C2672" s="5" t="s">
        <v>82</v>
      </c>
      <c r="D2672" s="5" t="s">
        <v>82</v>
      </c>
      <c r="E2672" s="5" t="s">
        <v>82</v>
      </c>
      <c r="F2672" s="5" t="s">
        <v>82</v>
      </c>
      <c r="G2672" s="5" t="s">
        <v>82</v>
      </c>
      <c r="H2672" s="5" t="s">
        <v>82</v>
      </c>
      <c r="I2672" s="5" t="s">
        <v>82</v>
      </c>
      <c r="J2672" s="3">
        <f>SUMIF(BZ2670:BZ2671, TRUE, J2670:J2671)</f>
        <v>0</v>
      </c>
      <c r="K2672" s="3">
        <f>SUMIF(BZ2670:BZ2671, TRUE, K2670:K2671)</f>
        <v>17</v>
      </c>
      <c r="L2672" s="3">
        <f>SUMIF(BZ2670:BZ2671, TRUE, L2670:L2671)</f>
        <v>2001.92</v>
      </c>
      <c r="M2672" s="3">
        <f>SUMIF(BZ2670:BZ2671, TRUE, M2670:M2671)</f>
        <v>0</v>
      </c>
      <c r="N2672" s="3">
        <f>SUMIF(BZ2670:BZ2671, TRUE, N2670:N2671)</f>
        <v>0</v>
      </c>
      <c r="O2672" s="3">
        <f>SUMIF(BZ2670:BZ2671, TRUE, O2670:O2671)</f>
        <v>0</v>
      </c>
      <c r="P2672" s="3">
        <f>SUMIF(BZ2670:BZ2671, TRUE, P2670:P2671)</f>
        <v>0</v>
      </c>
      <c r="Q2672" s="3">
        <f>SUMIF(BZ2670:BZ2671, TRUE, Q2670:Q2671)</f>
        <v>0</v>
      </c>
      <c r="R2672" s="3">
        <f>SUMIF(BZ2670:BZ2671, TRUE, R2670:R2671)</f>
        <v>0</v>
      </c>
      <c r="S2672" s="3">
        <f>SUMIF(BZ2670:BZ2671, TRUE, S2670:S2671)</f>
        <v>0</v>
      </c>
      <c r="T2672" s="3">
        <f>SUMIF(BZ2670:BZ2671, TRUE, T2670:T2671)</f>
        <v>0</v>
      </c>
      <c r="U2672" s="3">
        <f>SUMIF(BZ2670:BZ2671, TRUE, U2670:U2671)</f>
        <v>0</v>
      </c>
      <c r="V2672" s="3">
        <f>SUMIF(BZ2670:BZ2671, TRUE, V2670:V2671)</f>
        <v>0</v>
      </c>
      <c r="W2672" s="3">
        <f>SUMIF(BZ2670:BZ2671, TRUE, W2670:W2671)</f>
        <v>0</v>
      </c>
      <c r="X2672" s="3">
        <f>SUMIF(BZ2670:BZ2671, TRUE, X2670:X2671)</f>
        <v>0</v>
      </c>
      <c r="Y2672" s="3">
        <f>SUMIF(BZ2670:BZ2671, TRUE, Y2670:Y2671)</f>
        <v>0</v>
      </c>
      <c r="Z2672" s="3">
        <f>SUMIF(BZ2670:BZ2671, TRUE, Z2670:Z2671)</f>
        <v>0</v>
      </c>
      <c r="AA2672" s="3">
        <f>SUMIF(BZ2670:BZ2671, TRUE, AA2670:AA2671)</f>
        <v>0</v>
      </c>
      <c r="AB2672" s="3">
        <f>SUMIF(BZ2670:BZ2671, TRUE, AB2670:AB2671)</f>
        <v>0</v>
      </c>
      <c r="AC2672" s="3">
        <f>SUMIF(BZ2670:BZ2671, TRUE, AC2670:AC2671)</f>
        <v>0</v>
      </c>
      <c r="AD2672" s="3">
        <f>SUMIF(BZ2670:BZ2671, TRUE, AD2670:AD2671)</f>
        <v>0</v>
      </c>
      <c r="AE2672" s="3">
        <f>SUMIF(BZ2670:BZ2671, TRUE, AE2670:AE2671)</f>
        <v>0</v>
      </c>
      <c r="AF2672" s="3">
        <f>SUMIF(BZ2670:BZ2671, TRUE, AF2670:AF2671)</f>
        <v>0</v>
      </c>
      <c r="AG2672" s="3">
        <f>SUMIF(BZ2670:BZ2671, TRUE, AG2670:AG2671)</f>
        <v>0</v>
      </c>
      <c r="AH2672" s="3">
        <f>SUMIF(BZ2670:BZ2671, TRUE, AH2670:AH2671)</f>
        <v>0</v>
      </c>
      <c r="AI2672" s="3">
        <f>SUMIF(BZ2670:BZ2671, TRUE, AI2670:AI2671)</f>
        <v>0</v>
      </c>
      <c r="AJ2672" s="3">
        <f>SUMIF(BZ2670:BZ2671, TRUE, AJ2670:AJ2671)</f>
        <v>0</v>
      </c>
      <c r="AK2672" s="3">
        <f>SUMIF(BZ2670:BZ2671, TRUE, AK2670:AK2671)</f>
        <v>0</v>
      </c>
      <c r="AL2672" s="3">
        <f>SUMIF(BZ2670:BZ2671, TRUE, AL2670:AL2671)</f>
        <v>0</v>
      </c>
      <c r="AM2672" s="3">
        <f>SUMIF(BZ2670:BZ2671, TRUE, AM2670:AM2671)</f>
        <v>0</v>
      </c>
      <c r="AN2672" s="3">
        <f>SUMIF(BZ2670:BZ2671, TRUE, AN2670:AN2671)</f>
        <v>0</v>
      </c>
      <c r="AO2672" s="3">
        <f>SUMIF(BZ2670:BZ2671, TRUE, AO2670:AO2671)</f>
        <v>0</v>
      </c>
      <c r="AP2672" s="3">
        <f>SUMIF(BZ2670:BZ2671, TRUE, AP2670:AP2671)</f>
        <v>0</v>
      </c>
      <c r="AQ2672" s="3">
        <f>SUMIF(BZ2670:BZ2671, TRUE, AQ2670:AQ2671)</f>
        <v>0</v>
      </c>
      <c r="AR2672" s="3">
        <f>SUMIF(BZ2670:BZ2671, TRUE, AR2670:AR2671)</f>
        <v>0</v>
      </c>
      <c r="AS2672" s="3">
        <f>SUMIF(BZ2670:BZ2671, TRUE, AS2670:AS2671)</f>
        <v>0</v>
      </c>
      <c r="AT2672" s="3">
        <f>SUMIF(BZ2670:BZ2671, TRUE, AT2670:AT2671)</f>
        <v>0</v>
      </c>
      <c r="AU2672" s="3">
        <f>SUMIF(BZ2670:BZ2671, TRUE, AU2670:AU2671)</f>
        <v>0</v>
      </c>
      <c r="AV2672" s="3">
        <f>SUMIF(BZ2670:BZ2671, TRUE, AV2670:AV2671)</f>
        <v>0</v>
      </c>
      <c r="AW2672" s="3">
        <f>SUMIF(BZ2670:BZ2671, TRUE, AW2670:AW2671)</f>
        <v>0</v>
      </c>
      <c r="AX2672" s="3">
        <f>SUMIF(BZ2670:BZ2671, TRUE, AX2670:AX2671)</f>
        <v>0</v>
      </c>
      <c r="AY2672" s="3">
        <f>SUMIF(BZ2670:BZ2671, TRUE, AY2670:AY2671)</f>
        <v>0</v>
      </c>
      <c r="AZ2672" s="3">
        <f>SUMIF(BZ2670:BZ2671, TRUE, AZ2670:AZ2671)</f>
        <v>0</v>
      </c>
      <c r="BA2672" s="3">
        <f>SUMIF(BZ2670:BZ2671, TRUE, BA2670:BA2671)</f>
        <v>0</v>
      </c>
      <c r="BB2672" s="3">
        <f>SUMIF(BZ2670:BZ2671, TRUE, BB2670:BB2671)</f>
        <v>0</v>
      </c>
      <c r="BC2672" s="3">
        <f>SUMIF(BZ2670:BZ2671, TRUE, BC2670:BC2671)</f>
        <v>0</v>
      </c>
      <c r="BD2672" s="3">
        <f>SUMIF(BZ2670:BZ2671, TRUE, BD2670:BD2671)</f>
        <v>0</v>
      </c>
      <c r="BE2672" s="3">
        <f>SUMIF(BZ2670:BZ2671, TRUE, BE2670:BE2671)</f>
        <v>0</v>
      </c>
      <c r="BF2672" s="3">
        <f>SUMIF(BZ2670:BZ2671, TRUE, BF2670:BF2671)</f>
        <v>0</v>
      </c>
      <c r="BG2672" s="3">
        <f>SUMIF(BZ2670:BZ2671, TRUE, BG2670:BG2671)</f>
        <v>0</v>
      </c>
      <c r="BH2672" s="3">
        <f>SUMIF(BZ2670:BZ2671, TRUE, BH2670:BH2671)</f>
        <v>0</v>
      </c>
      <c r="BI2672" s="3">
        <f>SUMIF(BZ2670:BZ2671, TRUE, BI2670:BI2671)</f>
        <v>0</v>
      </c>
      <c r="BJ2672" s="3">
        <f>SUMIF(BZ2670:BZ2671, TRUE, BJ2670:BJ2671)</f>
        <v>0</v>
      </c>
      <c r="BK2672" s="3">
        <f>SUMIF(BZ2670:BZ2671, TRUE, BK2670:BK2671)</f>
        <v>0</v>
      </c>
      <c r="BL2672" s="3">
        <f>SUMIF(BZ2670:BZ2671, TRUE, BL2670:BL2671)</f>
        <v>0</v>
      </c>
      <c r="BM2672" s="3">
        <f>SUMIF(BZ2670:BZ2671, TRUE, BM2670:BM2671)</f>
        <v>0</v>
      </c>
      <c r="BN2672" s="3">
        <f>SUMIF(BZ2670:BZ2671, TRUE, BN2670:BN2671)</f>
        <v>0</v>
      </c>
      <c r="BO2672" s="3">
        <f>SUMIF(BZ2670:BZ2671, TRUE, BO2670:BO2671)</f>
        <v>0</v>
      </c>
      <c r="BP2672" s="3">
        <f>SUMIF(BZ2670:BZ2671, TRUE, BP2670:BP2671)</f>
        <v>0</v>
      </c>
      <c r="BQ2672" s="3">
        <f>SUMIF(BZ2670:BZ2671, TRUE, BQ2670:BQ2671)</f>
        <v>0</v>
      </c>
      <c r="BR2672" s="3">
        <f>SUMIF(BZ2670:BZ2671, TRUE, BR2670:BR2671)</f>
        <v>0</v>
      </c>
      <c r="BS2672" s="3">
        <f>SUMIF(BZ2670:BZ2671, TRUE, BS2670:BS2671)</f>
        <v>0</v>
      </c>
      <c r="BT2672" s="3">
        <f>SUMIF(BZ2670:BZ2671, TRUE, BT2670:BT2671)</f>
        <v>0</v>
      </c>
      <c r="BU2672" s="3">
        <f>SUMIF(BZ2670:BZ2671, TRUE, BU2670:BU2671)</f>
        <v>0</v>
      </c>
      <c r="BV2672" s="3">
        <f>SUMIF(BZ2670:BZ2671, TRUE, BV2670:BV2671)</f>
        <v>0</v>
      </c>
      <c r="BW2672" s="3">
        <f>SUMIF(BZ2670:BZ2671, TRUE, BW2670:BW2671)</f>
        <v>17</v>
      </c>
      <c r="BX2672" s="3">
        <f>SUMIF(BZ2670:BZ2671, TRUE, BX2670:BX2671)</f>
        <v>0</v>
      </c>
      <c r="BY2672" s="3">
        <f>SUMIF(BZ2670:BZ2671, TRUE, BY2670:BY2671)</f>
        <v>2001.92</v>
      </c>
      <c r="BZ2672" t="b">
        <v>0</v>
      </c>
      <c r="CA2672" t="b">
        <v>0</v>
      </c>
    </row>
    <row r="2673" spans="1:79" x14ac:dyDescent="0.3">
      <c r="A2673" s="9" t="s">
        <v>1839</v>
      </c>
      <c r="B2673" s="9" t="s">
        <v>1840</v>
      </c>
      <c r="C2673" s="9" t="s">
        <v>79</v>
      </c>
      <c r="D2673" s="9" t="s">
        <v>163</v>
      </c>
      <c r="E2673" s="9" t="s">
        <v>220</v>
      </c>
      <c r="F2673" s="9" t="s">
        <v>82</v>
      </c>
      <c r="G2673" s="1">
        <v>45121</v>
      </c>
      <c r="H2673" s="1">
        <v>45120</v>
      </c>
      <c r="I2673" s="9" t="s">
        <v>83</v>
      </c>
      <c r="J2673" s="8">
        <v>0</v>
      </c>
      <c r="K2673" s="2">
        <v>56</v>
      </c>
      <c r="L2673" s="2">
        <v>2142.67</v>
      </c>
      <c r="M2673" s="8">
        <v>0</v>
      </c>
      <c r="N2673" s="8">
        <v>0</v>
      </c>
      <c r="O2673" s="2">
        <v>0</v>
      </c>
      <c r="P2673" s="2">
        <v>8</v>
      </c>
      <c r="Q2673" s="2">
        <v>300.91000000000003</v>
      </c>
      <c r="R2673" s="8">
        <v>0</v>
      </c>
      <c r="S2673" s="2">
        <v>8</v>
      </c>
      <c r="T2673" s="2">
        <v>313.01</v>
      </c>
      <c r="U2673" s="8">
        <v>0</v>
      </c>
      <c r="V2673" s="2">
        <v>8</v>
      </c>
      <c r="W2673" s="2">
        <v>313.01</v>
      </c>
      <c r="X2673" s="8">
        <v>0</v>
      </c>
      <c r="Y2673" s="2">
        <v>0</v>
      </c>
      <c r="Z2673" s="8">
        <v>0</v>
      </c>
      <c r="AA2673" s="2">
        <v>0</v>
      </c>
      <c r="AB2673" s="8">
        <v>0</v>
      </c>
      <c r="AC2673" s="8">
        <v>0</v>
      </c>
      <c r="AD2673" s="2">
        <v>0</v>
      </c>
      <c r="AE2673" s="8">
        <v>0</v>
      </c>
      <c r="AF2673" s="8">
        <v>0</v>
      </c>
      <c r="AG2673" s="2">
        <v>0</v>
      </c>
      <c r="AH2673" s="8">
        <v>0</v>
      </c>
      <c r="AI2673" s="8">
        <v>0</v>
      </c>
      <c r="AJ2673" s="2">
        <v>0</v>
      </c>
      <c r="AK2673" s="8">
        <v>0</v>
      </c>
      <c r="AL2673" s="2">
        <v>0</v>
      </c>
      <c r="AM2673" s="8">
        <v>0</v>
      </c>
      <c r="AN2673" s="2">
        <v>0</v>
      </c>
      <c r="AO2673" s="8">
        <v>0</v>
      </c>
      <c r="AP2673" s="2">
        <v>0</v>
      </c>
      <c r="AQ2673" s="8">
        <v>0</v>
      </c>
      <c r="AR2673" s="2">
        <v>0</v>
      </c>
      <c r="AS2673" s="8">
        <v>0</v>
      </c>
      <c r="AT2673" s="2">
        <v>0</v>
      </c>
      <c r="AU2673" s="8">
        <v>0</v>
      </c>
      <c r="AV2673" s="2">
        <v>0</v>
      </c>
      <c r="AW2673" s="8">
        <v>0</v>
      </c>
      <c r="AX2673" s="2">
        <v>0</v>
      </c>
      <c r="AY2673" s="8">
        <v>0</v>
      </c>
      <c r="AZ2673" s="2">
        <v>0</v>
      </c>
      <c r="BA2673" s="8">
        <v>0</v>
      </c>
      <c r="BB2673" s="2">
        <v>0</v>
      </c>
      <c r="BC2673" s="8">
        <v>0</v>
      </c>
      <c r="BD2673" s="2">
        <v>0</v>
      </c>
      <c r="BE2673" s="8">
        <v>0</v>
      </c>
      <c r="BF2673" s="2">
        <v>0</v>
      </c>
      <c r="BG2673" s="8">
        <v>0</v>
      </c>
      <c r="BH2673" s="8">
        <v>0</v>
      </c>
      <c r="BI2673" s="8">
        <v>0</v>
      </c>
      <c r="BJ2673" s="8">
        <v>0</v>
      </c>
      <c r="BK2673" s="8">
        <v>0</v>
      </c>
      <c r="BL2673" s="8">
        <v>0</v>
      </c>
      <c r="BM2673" s="8">
        <v>0</v>
      </c>
      <c r="BN2673" s="8">
        <v>0</v>
      </c>
      <c r="BO2673" s="8">
        <v>0</v>
      </c>
      <c r="BP2673" s="8">
        <v>0</v>
      </c>
      <c r="BQ2673" s="8">
        <v>0</v>
      </c>
      <c r="BR2673" s="8">
        <v>0</v>
      </c>
      <c r="BS2673" s="8">
        <v>0</v>
      </c>
      <c r="BT2673" s="8">
        <v>0</v>
      </c>
      <c r="BU2673" s="8">
        <v>0</v>
      </c>
      <c r="BV2673" s="8">
        <v>0</v>
      </c>
      <c r="BW2673" s="2">
        <v>80</v>
      </c>
      <c r="BX2673" s="8">
        <v>0</v>
      </c>
      <c r="BY2673" s="2">
        <v>3069.6</v>
      </c>
      <c r="BZ2673" t="b">
        <v>1</v>
      </c>
      <c r="CA2673" t="b">
        <v>1</v>
      </c>
    </row>
    <row r="2674" spans="1:79" x14ac:dyDescent="0.3">
      <c r="A2674" s="9" t="s">
        <v>1839</v>
      </c>
      <c r="B2674" s="9" t="s">
        <v>1840</v>
      </c>
      <c r="C2674" s="9" t="s">
        <v>79</v>
      </c>
      <c r="D2674" s="9" t="s">
        <v>163</v>
      </c>
      <c r="E2674" s="9" t="s">
        <v>220</v>
      </c>
      <c r="F2674" s="9" t="s">
        <v>82</v>
      </c>
      <c r="G2674" s="1">
        <v>45135</v>
      </c>
      <c r="H2674" s="1">
        <v>45134</v>
      </c>
      <c r="I2674" s="9" t="s">
        <v>83</v>
      </c>
      <c r="J2674" s="8">
        <v>0</v>
      </c>
      <c r="K2674" s="2">
        <v>64</v>
      </c>
      <c r="L2674" s="2">
        <v>2504.08</v>
      </c>
      <c r="M2674" s="8">
        <v>0</v>
      </c>
      <c r="N2674" s="8">
        <v>0</v>
      </c>
      <c r="O2674" s="2">
        <v>0</v>
      </c>
      <c r="P2674" s="8">
        <v>0</v>
      </c>
      <c r="Q2674" s="2">
        <v>0</v>
      </c>
      <c r="R2674" s="8">
        <v>0</v>
      </c>
      <c r="S2674" s="2">
        <v>8</v>
      </c>
      <c r="T2674" s="2">
        <v>313.01</v>
      </c>
      <c r="U2674" s="8">
        <v>0</v>
      </c>
      <c r="V2674" s="8">
        <v>0</v>
      </c>
      <c r="W2674" s="2">
        <v>0</v>
      </c>
      <c r="X2674" s="8">
        <v>0</v>
      </c>
      <c r="Y2674" s="2">
        <v>0</v>
      </c>
      <c r="Z2674" s="2">
        <v>8</v>
      </c>
      <c r="AA2674" s="2">
        <v>313.01</v>
      </c>
      <c r="AB2674" s="8">
        <v>0</v>
      </c>
      <c r="AC2674" s="8">
        <v>0</v>
      </c>
      <c r="AD2674" s="2">
        <v>0</v>
      </c>
      <c r="AE2674" s="8">
        <v>0</v>
      </c>
      <c r="AF2674" s="8">
        <v>0</v>
      </c>
      <c r="AG2674" s="2">
        <v>0</v>
      </c>
      <c r="AH2674" s="8">
        <v>0</v>
      </c>
      <c r="AI2674" s="8">
        <v>0</v>
      </c>
      <c r="AJ2674" s="2">
        <v>0</v>
      </c>
      <c r="AK2674" s="8">
        <v>0</v>
      </c>
      <c r="AL2674" s="2">
        <v>0</v>
      </c>
      <c r="AM2674" s="8">
        <v>0</v>
      </c>
      <c r="AN2674" s="2">
        <v>0</v>
      </c>
      <c r="AO2674" s="8">
        <v>0</v>
      </c>
      <c r="AP2674" s="2">
        <v>0</v>
      </c>
      <c r="AQ2674" s="8">
        <v>0</v>
      </c>
      <c r="AR2674" s="2">
        <v>0</v>
      </c>
      <c r="AS2674" s="8">
        <v>0</v>
      </c>
      <c r="AT2674" s="2">
        <v>0</v>
      </c>
      <c r="AU2674" s="8">
        <v>0</v>
      </c>
      <c r="AV2674" s="2">
        <v>0</v>
      </c>
      <c r="AW2674" s="8">
        <v>0</v>
      </c>
      <c r="AX2674" s="2">
        <v>0</v>
      </c>
      <c r="AY2674" s="8">
        <v>0</v>
      </c>
      <c r="AZ2674" s="2">
        <v>0</v>
      </c>
      <c r="BA2674" s="8">
        <v>0</v>
      </c>
      <c r="BB2674" s="2">
        <v>0</v>
      </c>
      <c r="BC2674" s="8">
        <v>0</v>
      </c>
      <c r="BD2674" s="2">
        <v>0</v>
      </c>
      <c r="BE2674" s="8">
        <v>0</v>
      </c>
      <c r="BF2674" s="2">
        <v>0</v>
      </c>
      <c r="BG2674" s="8">
        <v>0</v>
      </c>
      <c r="BH2674" s="8">
        <v>0</v>
      </c>
      <c r="BI2674" s="8">
        <v>0</v>
      </c>
      <c r="BJ2674" s="8">
        <v>0</v>
      </c>
      <c r="BK2674" s="8">
        <v>0</v>
      </c>
      <c r="BL2674" s="8">
        <v>0</v>
      </c>
      <c r="BM2674" s="8">
        <v>0</v>
      </c>
      <c r="BN2674" s="8">
        <v>0</v>
      </c>
      <c r="BO2674" s="8">
        <v>0</v>
      </c>
      <c r="BP2674" s="8">
        <v>0</v>
      </c>
      <c r="BQ2674" s="8">
        <v>0</v>
      </c>
      <c r="BR2674" s="8">
        <v>0</v>
      </c>
      <c r="BS2674" s="8">
        <v>0</v>
      </c>
      <c r="BT2674" s="8">
        <v>0</v>
      </c>
      <c r="BU2674" s="8">
        <v>0</v>
      </c>
      <c r="BV2674" s="8">
        <v>0</v>
      </c>
      <c r="BW2674" s="2">
        <v>80</v>
      </c>
      <c r="BX2674" s="8">
        <v>0</v>
      </c>
      <c r="BY2674" s="2">
        <v>3130.1</v>
      </c>
      <c r="BZ2674" t="b">
        <v>1</v>
      </c>
      <c r="CA2674" t="b">
        <v>1</v>
      </c>
    </row>
    <row r="2675" spans="1:79" x14ac:dyDescent="0.3">
      <c r="A2675" s="5" t="s">
        <v>82</v>
      </c>
      <c r="B2675" s="5" t="s">
        <v>84</v>
      </c>
      <c r="C2675" s="5" t="s">
        <v>82</v>
      </c>
      <c r="D2675" s="5" t="s">
        <v>82</v>
      </c>
      <c r="E2675" s="5" t="s">
        <v>82</v>
      </c>
      <c r="F2675" s="5" t="s">
        <v>82</v>
      </c>
      <c r="G2675" s="5" t="s">
        <v>82</v>
      </c>
      <c r="H2675" s="5" t="s">
        <v>82</v>
      </c>
      <c r="I2675" s="5" t="s">
        <v>82</v>
      </c>
      <c r="J2675" s="3">
        <f>SUMIF(BZ2673:BZ2674, TRUE, J2673:J2674)</f>
        <v>0</v>
      </c>
      <c r="K2675" s="3">
        <f>SUMIF(BZ2673:BZ2674, TRUE, K2673:K2674)</f>
        <v>120</v>
      </c>
      <c r="L2675" s="3">
        <f>SUMIF(BZ2673:BZ2674, TRUE, L2673:L2674)</f>
        <v>4646.75</v>
      </c>
      <c r="M2675" s="3">
        <f>SUMIF(BZ2673:BZ2674, TRUE, M2673:M2674)</f>
        <v>0</v>
      </c>
      <c r="N2675" s="3">
        <f>SUMIF(BZ2673:BZ2674, TRUE, N2673:N2674)</f>
        <v>0</v>
      </c>
      <c r="O2675" s="3">
        <f>SUMIF(BZ2673:BZ2674, TRUE, O2673:O2674)</f>
        <v>0</v>
      </c>
      <c r="P2675" s="3">
        <f>SUMIF(BZ2673:BZ2674, TRUE, P2673:P2674)</f>
        <v>8</v>
      </c>
      <c r="Q2675" s="3">
        <f>SUMIF(BZ2673:BZ2674, TRUE, Q2673:Q2674)</f>
        <v>300.91000000000003</v>
      </c>
      <c r="R2675" s="3">
        <f>SUMIF(BZ2673:BZ2674, TRUE, R2673:R2674)</f>
        <v>0</v>
      </c>
      <c r="S2675" s="3">
        <f>SUMIF(BZ2673:BZ2674, TRUE, S2673:S2674)</f>
        <v>16</v>
      </c>
      <c r="T2675" s="3">
        <f>SUMIF(BZ2673:BZ2674, TRUE, T2673:T2674)</f>
        <v>626.02</v>
      </c>
      <c r="U2675" s="3">
        <f>SUMIF(BZ2673:BZ2674, TRUE, U2673:U2674)</f>
        <v>0</v>
      </c>
      <c r="V2675" s="3">
        <f>SUMIF(BZ2673:BZ2674, TRUE, V2673:V2674)</f>
        <v>8</v>
      </c>
      <c r="W2675" s="3">
        <f>SUMIF(BZ2673:BZ2674, TRUE, W2673:W2674)</f>
        <v>313.01</v>
      </c>
      <c r="X2675" s="3">
        <f>SUMIF(BZ2673:BZ2674, TRUE, X2673:X2674)</f>
        <v>0</v>
      </c>
      <c r="Y2675" s="3">
        <f>SUMIF(BZ2673:BZ2674, TRUE, Y2673:Y2674)</f>
        <v>0</v>
      </c>
      <c r="Z2675" s="3">
        <f>SUMIF(BZ2673:BZ2674, TRUE, Z2673:Z2674)</f>
        <v>8</v>
      </c>
      <c r="AA2675" s="3">
        <f>SUMIF(BZ2673:BZ2674, TRUE, AA2673:AA2674)</f>
        <v>313.01</v>
      </c>
      <c r="AB2675" s="3">
        <f>SUMIF(BZ2673:BZ2674, TRUE, AB2673:AB2674)</f>
        <v>0</v>
      </c>
      <c r="AC2675" s="3">
        <f>SUMIF(BZ2673:BZ2674, TRUE, AC2673:AC2674)</f>
        <v>0</v>
      </c>
      <c r="AD2675" s="3">
        <f>SUMIF(BZ2673:BZ2674, TRUE, AD2673:AD2674)</f>
        <v>0</v>
      </c>
      <c r="AE2675" s="3">
        <f>SUMIF(BZ2673:BZ2674, TRUE, AE2673:AE2674)</f>
        <v>0</v>
      </c>
      <c r="AF2675" s="3">
        <f>SUMIF(BZ2673:BZ2674, TRUE, AF2673:AF2674)</f>
        <v>0</v>
      </c>
      <c r="AG2675" s="3">
        <f>SUMIF(BZ2673:BZ2674, TRUE, AG2673:AG2674)</f>
        <v>0</v>
      </c>
      <c r="AH2675" s="3">
        <f>SUMIF(BZ2673:BZ2674, TRUE, AH2673:AH2674)</f>
        <v>0</v>
      </c>
      <c r="AI2675" s="3">
        <f>SUMIF(BZ2673:BZ2674, TRUE, AI2673:AI2674)</f>
        <v>0</v>
      </c>
      <c r="AJ2675" s="3">
        <f>SUMIF(BZ2673:BZ2674, TRUE, AJ2673:AJ2674)</f>
        <v>0</v>
      </c>
      <c r="AK2675" s="3">
        <f>SUMIF(BZ2673:BZ2674, TRUE, AK2673:AK2674)</f>
        <v>0</v>
      </c>
      <c r="AL2675" s="3">
        <f>SUMIF(BZ2673:BZ2674, TRUE, AL2673:AL2674)</f>
        <v>0</v>
      </c>
      <c r="AM2675" s="3">
        <f>SUMIF(BZ2673:BZ2674, TRUE, AM2673:AM2674)</f>
        <v>0</v>
      </c>
      <c r="AN2675" s="3">
        <f>SUMIF(BZ2673:BZ2674, TRUE, AN2673:AN2674)</f>
        <v>0</v>
      </c>
      <c r="AO2675" s="3">
        <f>SUMIF(BZ2673:BZ2674, TRUE, AO2673:AO2674)</f>
        <v>0</v>
      </c>
      <c r="AP2675" s="3">
        <f>SUMIF(BZ2673:BZ2674, TRUE, AP2673:AP2674)</f>
        <v>0</v>
      </c>
      <c r="AQ2675" s="3">
        <f>SUMIF(BZ2673:BZ2674, TRUE, AQ2673:AQ2674)</f>
        <v>0</v>
      </c>
      <c r="AR2675" s="3">
        <f>SUMIF(BZ2673:BZ2674, TRUE, AR2673:AR2674)</f>
        <v>0</v>
      </c>
      <c r="AS2675" s="3">
        <f>SUMIF(BZ2673:BZ2674, TRUE, AS2673:AS2674)</f>
        <v>0</v>
      </c>
      <c r="AT2675" s="3">
        <f>SUMIF(BZ2673:BZ2674, TRUE, AT2673:AT2674)</f>
        <v>0</v>
      </c>
      <c r="AU2675" s="3">
        <f>SUMIF(BZ2673:BZ2674, TRUE, AU2673:AU2674)</f>
        <v>0</v>
      </c>
      <c r="AV2675" s="3">
        <f>SUMIF(BZ2673:BZ2674, TRUE, AV2673:AV2674)</f>
        <v>0</v>
      </c>
      <c r="AW2675" s="3">
        <f>SUMIF(BZ2673:BZ2674, TRUE, AW2673:AW2674)</f>
        <v>0</v>
      </c>
      <c r="AX2675" s="3">
        <f>SUMIF(BZ2673:BZ2674, TRUE, AX2673:AX2674)</f>
        <v>0</v>
      </c>
      <c r="AY2675" s="3">
        <f>SUMIF(BZ2673:BZ2674, TRUE, AY2673:AY2674)</f>
        <v>0</v>
      </c>
      <c r="AZ2675" s="3">
        <f>SUMIF(BZ2673:BZ2674, TRUE, AZ2673:AZ2674)</f>
        <v>0</v>
      </c>
      <c r="BA2675" s="3">
        <f>SUMIF(BZ2673:BZ2674, TRUE, BA2673:BA2674)</f>
        <v>0</v>
      </c>
      <c r="BB2675" s="3">
        <f>SUMIF(BZ2673:BZ2674, TRUE, BB2673:BB2674)</f>
        <v>0</v>
      </c>
      <c r="BC2675" s="3">
        <f>SUMIF(BZ2673:BZ2674, TRUE, BC2673:BC2674)</f>
        <v>0</v>
      </c>
      <c r="BD2675" s="3">
        <f>SUMIF(BZ2673:BZ2674, TRUE, BD2673:BD2674)</f>
        <v>0</v>
      </c>
      <c r="BE2675" s="3">
        <f>SUMIF(BZ2673:BZ2674, TRUE, BE2673:BE2674)</f>
        <v>0</v>
      </c>
      <c r="BF2675" s="3">
        <f>SUMIF(BZ2673:BZ2674, TRUE, BF2673:BF2674)</f>
        <v>0</v>
      </c>
      <c r="BG2675" s="3">
        <f>SUMIF(BZ2673:BZ2674, TRUE, BG2673:BG2674)</f>
        <v>0</v>
      </c>
      <c r="BH2675" s="3">
        <f>SUMIF(BZ2673:BZ2674, TRUE, BH2673:BH2674)</f>
        <v>0</v>
      </c>
      <c r="BI2675" s="3">
        <f>SUMIF(BZ2673:BZ2674, TRUE, BI2673:BI2674)</f>
        <v>0</v>
      </c>
      <c r="BJ2675" s="3">
        <f>SUMIF(BZ2673:BZ2674, TRUE, BJ2673:BJ2674)</f>
        <v>0</v>
      </c>
      <c r="BK2675" s="3">
        <f>SUMIF(BZ2673:BZ2674, TRUE, BK2673:BK2674)</f>
        <v>0</v>
      </c>
      <c r="BL2675" s="3">
        <f>SUMIF(BZ2673:BZ2674, TRUE, BL2673:BL2674)</f>
        <v>0</v>
      </c>
      <c r="BM2675" s="3">
        <f>SUMIF(BZ2673:BZ2674, TRUE, BM2673:BM2674)</f>
        <v>0</v>
      </c>
      <c r="BN2675" s="3">
        <f>SUMIF(BZ2673:BZ2674, TRUE, BN2673:BN2674)</f>
        <v>0</v>
      </c>
      <c r="BO2675" s="3">
        <f>SUMIF(BZ2673:BZ2674, TRUE, BO2673:BO2674)</f>
        <v>0</v>
      </c>
      <c r="BP2675" s="3">
        <f>SUMIF(BZ2673:BZ2674, TRUE, BP2673:BP2674)</f>
        <v>0</v>
      </c>
      <c r="BQ2675" s="3">
        <f>SUMIF(BZ2673:BZ2674, TRUE, BQ2673:BQ2674)</f>
        <v>0</v>
      </c>
      <c r="BR2675" s="3">
        <f>SUMIF(BZ2673:BZ2674, TRUE, BR2673:BR2674)</f>
        <v>0</v>
      </c>
      <c r="BS2675" s="3">
        <f>SUMIF(BZ2673:BZ2674, TRUE, BS2673:BS2674)</f>
        <v>0</v>
      </c>
      <c r="BT2675" s="3">
        <f>SUMIF(BZ2673:BZ2674, TRUE, BT2673:BT2674)</f>
        <v>0</v>
      </c>
      <c r="BU2675" s="3">
        <f>SUMIF(BZ2673:BZ2674, TRUE, BU2673:BU2674)</f>
        <v>0</v>
      </c>
      <c r="BV2675" s="3">
        <f>SUMIF(BZ2673:BZ2674, TRUE, BV2673:BV2674)</f>
        <v>0</v>
      </c>
      <c r="BW2675" s="3">
        <f>SUMIF(BZ2673:BZ2674, TRUE, BW2673:BW2674)</f>
        <v>160</v>
      </c>
      <c r="BX2675" s="3">
        <f>SUMIF(BZ2673:BZ2674, TRUE, BX2673:BX2674)</f>
        <v>0</v>
      </c>
      <c r="BY2675" s="3">
        <f>SUMIF(BZ2673:BZ2674, TRUE, BY2673:BY2674)</f>
        <v>6199.7</v>
      </c>
      <c r="BZ2675" t="b">
        <v>0</v>
      </c>
      <c r="CA2675" t="b">
        <v>0</v>
      </c>
    </row>
    <row r="2676" spans="1:79" x14ac:dyDescent="0.3">
      <c r="A2676" s="9" t="s">
        <v>1841</v>
      </c>
      <c r="B2676" s="9" t="s">
        <v>1842</v>
      </c>
      <c r="C2676" s="9" t="s">
        <v>118</v>
      </c>
      <c r="D2676" s="9" t="s">
        <v>82</v>
      </c>
      <c r="E2676" s="9" t="s">
        <v>123</v>
      </c>
      <c r="F2676" s="9" t="s">
        <v>82</v>
      </c>
      <c r="G2676" s="1">
        <v>45108</v>
      </c>
      <c r="H2676" s="1">
        <v>45113</v>
      </c>
      <c r="I2676" s="9" t="s">
        <v>83</v>
      </c>
      <c r="J2676" s="8">
        <v>0</v>
      </c>
      <c r="K2676" s="8">
        <v>0</v>
      </c>
      <c r="L2676" s="2">
        <v>0</v>
      </c>
      <c r="M2676" s="8">
        <v>0</v>
      </c>
      <c r="N2676" s="8">
        <v>0</v>
      </c>
      <c r="O2676" s="2">
        <v>0</v>
      </c>
      <c r="P2676" s="8">
        <v>0</v>
      </c>
      <c r="Q2676" s="2">
        <v>0</v>
      </c>
      <c r="R2676" s="8">
        <v>0</v>
      </c>
      <c r="S2676" s="8">
        <v>0</v>
      </c>
      <c r="T2676" s="2">
        <v>0</v>
      </c>
      <c r="U2676" s="8">
        <v>0</v>
      </c>
      <c r="V2676" s="8">
        <v>0</v>
      </c>
      <c r="W2676" s="2">
        <v>0</v>
      </c>
      <c r="X2676" s="8">
        <v>0</v>
      </c>
      <c r="Y2676" s="2">
        <v>0</v>
      </c>
      <c r="Z2676" s="8">
        <v>0</v>
      </c>
      <c r="AA2676" s="2">
        <v>0</v>
      </c>
      <c r="AB2676" s="8">
        <v>0</v>
      </c>
      <c r="AC2676" s="8">
        <v>0</v>
      </c>
      <c r="AD2676" s="2">
        <v>0</v>
      </c>
      <c r="AE2676" s="8">
        <v>0</v>
      </c>
      <c r="AF2676" s="8">
        <v>0</v>
      </c>
      <c r="AG2676" s="2">
        <v>0</v>
      </c>
      <c r="AH2676" s="8">
        <v>0</v>
      </c>
      <c r="AI2676" s="8">
        <v>0</v>
      </c>
      <c r="AJ2676" s="2">
        <v>0</v>
      </c>
      <c r="AK2676" s="8">
        <v>0</v>
      </c>
      <c r="AL2676" s="2">
        <v>0</v>
      </c>
      <c r="AM2676" s="8">
        <v>0</v>
      </c>
      <c r="AN2676" s="2">
        <v>0</v>
      </c>
      <c r="AO2676" s="8">
        <v>0</v>
      </c>
      <c r="AP2676" s="2">
        <v>0</v>
      </c>
      <c r="AQ2676" s="8">
        <v>0</v>
      </c>
      <c r="AR2676" s="2">
        <v>0</v>
      </c>
      <c r="AS2676" s="8">
        <v>0</v>
      </c>
      <c r="AT2676" s="2">
        <v>0</v>
      </c>
      <c r="AU2676" s="8">
        <v>0</v>
      </c>
      <c r="AV2676" s="2">
        <v>0</v>
      </c>
      <c r="AW2676" s="8">
        <v>0</v>
      </c>
      <c r="AX2676" s="2">
        <v>0</v>
      </c>
      <c r="AY2676" s="8">
        <v>0</v>
      </c>
      <c r="AZ2676" s="2">
        <v>0</v>
      </c>
      <c r="BA2676" s="8">
        <v>0</v>
      </c>
      <c r="BB2676" s="2">
        <v>0</v>
      </c>
      <c r="BC2676" s="8">
        <v>0</v>
      </c>
      <c r="BD2676" s="2">
        <v>0</v>
      </c>
      <c r="BE2676" s="8">
        <v>0</v>
      </c>
      <c r="BF2676" s="2">
        <v>0</v>
      </c>
      <c r="BG2676" s="8">
        <v>0</v>
      </c>
      <c r="BH2676" s="8">
        <v>0</v>
      </c>
      <c r="BI2676" s="8">
        <v>0</v>
      </c>
      <c r="BJ2676" s="8">
        <v>0</v>
      </c>
      <c r="BK2676" s="8">
        <v>0</v>
      </c>
      <c r="BL2676" s="8">
        <v>0</v>
      </c>
      <c r="BM2676" s="2">
        <v>500</v>
      </c>
      <c r="BN2676" s="8">
        <v>0</v>
      </c>
      <c r="BO2676" s="8">
        <v>0</v>
      </c>
      <c r="BP2676" s="8">
        <v>0</v>
      </c>
      <c r="BQ2676" s="8">
        <v>0</v>
      </c>
      <c r="BR2676" s="8">
        <v>0</v>
      </c>
      <c r="BS2676" s="8">
        <v>0</v>
      </c>
      <c r="BT2676" s="8">
        <v>0</v>
      </c>
      <c r="BU2676" s="8">
        <v>0</v>
      </c>
      <c r="BV2676" s="2">
        <v>500</v>
      </c>
      <c r="BW2676" s="8">
        <v>0</v>
      </c>
      <c r="BX2676" s="8">
        <v>0</v>
      </c>
      <c r="BY2676" s="2">
        <v>500</v>
      </c>
      <c r="BZ2676" t="b">
        <v>1</v>
      </c>
      <c r="CA2676" t="b">
        <v>1</v>
      </c>
    </row>
    <row r="2677" spans="1:79" x14ac:dyDescent="0.3">
      <c r="A2677" s="9" t="s">
        <v>1841</v>
      </c>
      <c r="B2677" s="9" t="s">
        <v>1842</v>
      </c>
      <c r="C2677" s="9" t="s">
        <v>118</v>
      </c>
      <c r="D2677" s="9" t="s">
        <v>82</v>
      </c>
      <c r="E2677" s="9" t="s">
        <v>123</v>
      </c>
      <c r="F2677" s="9" t="s">
        <v>82</v>
      </c>
      <c r="G2677" s="1">
        <v>45121</v>
      </c>
      <c r="H2677" s="1">
        <v>45120</v>
      </c>
      <c r="I2677" s="9" t="s">
        <v>115</v>
      </c>
      <c r="J2677" s="2">
        <v>6238.68</v>
      </c>
      <c r="K2677" s="2">
        <v>80</v>
      </c>
      <c r="L2677" s="2">
        <v>6238.68</v>
      </c>
      <c r="M2677" s="8">
        <v>0</v>
      </c>
      <c r="N2677" s="2">
        <v>1</v>
      </c>
      <c r="O2677" s="2">
        <v>116.98</v>
      </c>
      <c r="P2677" s="8">
        <v>0</v>
      </c>
      <c r="Q2677" s="2">
        <v>0</v>
      </c>
      <c r="R2677" s="8">
        <v>0</v>
      </c>
      <c r="S2677" s="8">
        <v>0</v>
      </c>
      <c r="T2677" s="2">
        <v>0</v>
      </c>
      <c r="U2677" s="8">
        <v>0</v>
      </c>
      <c r="V2677" s="8">
        <v>0</v>
      </c>
      <c r="W2677" s="2">
        <v>0</v>
      </c>
      <c r="X2677" s="2">
        <v>17.5</v>
      </c>
      <c r="Y2677" s="2">
        <v>1175</v>
      </c>
      <c r="Z2677" s="8">
        <v>0</v>
      </c>
      <c r="AA2677" s="2">
        <v>0</v>
      </c>
      <c r="AB2677" s="8">
        <v>0</v>
      </c>
      <c r="AC2677" s="8">
        <v>0</v>
      </c>
      <c r="AD2677" s="2">
        <v>0</v>
      </c>
      <c r="AE2677" s="8">
        <v>0</v>
      </c>
      <c r="AF2677" s="8">
        <v>0</v>
      </c>
      <c r="AG2677" s="2">
        <v>0</v>
      </c>
      <c r="AH2677" s="8">
        <v>0</v>
      </c>
      <c r="AI2677" s="8">
        <v>0</v>
      </c>
      <c r="AJ2677" s="2">
        <v>0</v>
      </c>
      <c r="AK2677" s="8">
        <v>0</v>
      </c>
      <c r="AL2677" s="2">
        <v>0</v>
      </c>
      <c r="AM2677" s="8">
        <v>0</v>
      </c>
      <c r="AN2677" s="2">
        <v>0</v>
      </c>
      <c r="AO2677" s="8">
        <v>0</v>
      </c>
      <c r="AP2677" s="2">
        <v>0</v>
      </c>
      <c r="AQ2677" s="8">
        <v>0</v>
      </c>
      <c r="AR2677" s="2">
        <v>0</v>
      </c>
      <c r="AS2677" s="8">
        <v>0</v>
      </c>
      <c r="AT2677" s="2">
        <v>0</v>
      </c>
      <c r="AU2677" s="8">
        <v>0</v>
      </c>
      <c r="AV2677" s="2">
        <v>0</v>
      </c>
      <c r="AW2677" s="8">
        <v>0</v>
      </c>
      <c r="AX2677" s="2">
        <v>0</v>
      </c>
      <c r="AY2677" s="8">
        <v>0</v>
      </c>
      <c r="AZ2677" s="2">
        <v>0</v>
      </c>
      <c r="BA2677" s="8">
        <v>0</v>
      </c>
      <c r="BB2677" s="2">
        <v>0</v>
      </c>
      <c r="BC2677" s="8">
        <v>0</v>
      </c>
      <c r="BD2677" s="2">
        <v>0</v>
      </c>
      <c r="BE2677" s="8">
        <v>0</v>
      </c>
      <c r="BF2677" s="2">
        <v>0</v>
      </c>
      <c r="BG2677" s="8">
        <v>0</v>
      </c>
      <c r="BH2677" s="8">
        <v>0</v>
      </c>
      <c r="BI2677" s="8">
        <v>0</v>
      </c>
      <c r="BJ2677" s="8">
        <v>0</v>
      </c>
      <c r="BK2677" s="8">
        <v>0</v>
      </c>
      <c r="BL2677" s="8">
        <v>0</v>
      </c>
      <c r="BM2677" s="8">
        <v>0</v>
      </c>
      <c r="BN2677" s="8">
        <v>0</v>
      </c>
      <c r="BO2677" s="8">
        <v>0</v>
      </c>
      <c r="BP2677" s="8">
        <v>0</v>
      </c>
      <c r="BQ2677" s="8">
        <v>0</v>
      </c>
      <c r="BR2677" s="8">
        <v>0</v>
      </c>
      <c r="BS2677" s="8">
        <v>0</v>
      </c>
      <c r="BT2677" s="8">
        <v>0</v>
      </c>
      <c r="BU2677" s="8">
        <v>0</v>
      </c>
      <c r="BV2677" s="8">
        <v>0</v>
      </c>
      <c r="BW2677" s="2">
        <v>98.5</v>
      </c>
      <c r="BX2677" s="8">
        <v>0</v>
      </c>
      <c r="BY2677" s="2">
        <v>7530.66</v>
      </c>
      <c r="BZ2677" t="b">
        <v>1</v>
      </c>
      <c r="CA2677" t="b">
        <v>1</v>
      </c>
    </row>
    <row r="2678" spans="1:79" x14ac:dyDescent="0.3">
      <c r="A2678" s="9" t="s">
        <v>1841</v>
      </c>
      <c r="B2678" s="9" t="s">
        <v>1842</v>
      </c>
      <c r="C2678" s="9" t="s">
        <v>118</v>
      </c>
      <c r="D2678" s="9" t="s">
        <v>82</v>
      </c>
      <c r="E2678" s="9" t="s">
        <v>123</v>
      </c>
      <c r="F2678" s="9" t="s">
        <v>82</v>
      </c>
      <c r="G2678" s="1">
        <v>45135</v>
      </c>
      <c r="H2678" s="1">
        <v>45134</v>
      </c>
      <c r="I2678" s="9" t="s">
        <v>115</v>
      </c>
      <c r="J2678" s="2">
        <v>6238.68</v>
      </c>
      <c r="K2678" s="2">
        <v>80</v>
      </c>
      <c r="L2678" s="2">
        <v>6238.68</v>
      </c>
      <c r="M2678" s="8">
        <v>0</v>
      </c>
      <c r="N2678" s="8">
        <v>0</v>
      </c>
      <c r="O2678" s="2">
        <v>0</v>
      </c>
      <c r="P2678" s="8">
        <v>0</v>
      </c>
      <c r="Q2678" s="2">
        <v>0</v>
      </c>
      <c r="R2678" s="8">
        <v>0</v>
      </c>
      <c r="S2678" s="8">
        <v>0</v>
      </c>
      <c r="T2678" s="2">
        <v>0</v>
      </c>
      <c r="U2678" s="8">
        <v>0</v>
      </c>
      <c r="V2678" s="8">
        <v>0</v>
      </c>
      <c r="W2678" s="2">
        <v>0</v>
      </c>
      <c r="X2678" s="2">
        <v>5</v>
      </c>
      <c r="Y2678" s="2">
        <v>300</v>
      </c>
      <c r="Z2678" s="8">
        <v>0</v>
      </c>
      <c r="AA2678" s="2">
        <v>0</v>
      </c>
      <c r="AB2678" s="8">
        <v>0</v>
      </c>
      <c r="AC2678" s="8">
        <v>0</v>
      </c>
      <c r="AD2678" s="2">
        <v>0</v>
      </c>
      <c r="AE2678" s="8">
        <v>0</v>
      </c>
      <c r="AF2678" s="8">
        <v>0</v>
      </c>
      <c r="AG2678" s="2">
        <v>0</v>
      </c>
      <c r="AH2678" s="8">
        <v>0</v>
      </c>
      <c r="AI2678" s="8">
        <v>0</v>
      </c>
      <c r="AJ2678" s="2">
        <v>0</v>
      </c>
      <c r="AK2678" s="8">
        <v>0</v>
      </c>
      <c r="AL2678" s="2">
        <v>0</v>
      </c>
      <c r="AM2678" s="8">
        <v>0</v>
      </c>
      <c r="AN2678" s="2">
        <v>0</v>
      </c>
      <c r="AO2678" s="8">
        <v>0</v>
      </c>
      <c r="AP2678" s="2">
        <v>0</v>
      </c>
      <c r="AQ2678" s="8">
        <v>0</v>
      </c>
      <c r="AR2678" s="2">
        <v>0</v>
      </c>
      <c r="AS2678" s="8">
        <v>0</v>
      </c>
      <c r="AT2678" s="2">
        <v>0</v>
      </c>
      <c r="AU2678" s="8">
        <v>0</v>
      </c>
      <c r="AV2678" s="2">
        <v>0</v>
      </c>
      <c r="AW2678" s="8">
        <v>0</v>
      </c>
      <c r="AX2678" s="2">
        <v>0</v>
      </c>
      <c r="AY2678" s="8">
        <v>0</v>
      </c>
      <c r="AZ2678" s="2">
        <v>0</v>
      </c>
      <c r="BA2678" s="8">
        <v>0</v>
      </c>
      <c r="BB2678" s="2">
        <v>0</v>
      </c>
      <c r="BC2678" s="8">
        <v>0</v>
      </c>
      <c r="BD2678" s="2">
        <v>0</v>
      </c>
      <c r="BE2678" s="8">
        <v>0</v>
      </c>
      <c r="BF2678" s="2">
        <v>0</v>
      </c>
      <c r="BG2678" s="8">
        <v>0</v>
      </c>
      <c r="BH2678" s="8">
        <v>0</v>
      </c>
      <c r="BI2678" s="8">
        <v>0</v>
      </c>
      <c r="BJ2678" s="8">
        <v>0</v>
      </c>
      <c r="BK2678" s="8">
        <v>0</v>
      </c>
      <c r="BL2678" s="8">
        <v>0</v>
      </c>
      <c r="BM2678" s="8">
        <v>0</v>
      </c>
      <c r="BN2678" s="8">
        <v>0</v>
      </c>
      <c r="BO2678" s="8">
        <v>0</v>
      </c>
      <c r="BP2678" s="8">
        <v>0</v>
      </c>
      <c r="BQ2678" s="8">
        <v>0</v>
      </c>
      <c r="BR2678" s="8">
        <v>0</v>
      </c>
      <c r="BS2678" s="8">
        <v>0</v>
      </c>
      <c r="BT2678" s="8">
        <v>0</v>
      </c>
      <c r="BU2678" s="8">
        <v>0</v>
      </c>
      <c r="BV2678" s="8">
        <v>0</v>
      </c>
      <c r="BW2678" s="2">
        <v>85</v>
      </c>
      <c r="BX2678" s="8">
        <v>0</v>
      </c>
      <c r="BY2678" s="2">
        <v>6538.68</v>
      </c>
      <c r="BZ2678" t="b">
        <v>1</v>
      </c>
      <c r="CA2678" t="b">
        <v>1</v>
      </c>
    </row>
    <row r="2679" spans="1:79" x14ac:dyDescent="0.3">
      <c r="A2679" s="5" t="s">
        <v>82</v>
      </c>
      <c r="B2679" s="5" t="s">
        <v>84</v>
      </c>
      <c r="C2679" s="5" t="s">
        <v>82</v>
      </c>
      <c r="D2679" s="5" t="s">
        <v>82</v>
      </c>
      <c r="E2679" s="5" t="s">
        <v>82</v>
      </c>
      <c r="F2679" s="5" t="s">
        <v>82</v>
      </c>
      <c r="G2679" s="5" t="s">
        <v>82</v>
      </c>
      <c r="H2679" s="5" t="s">
        <v>82</v>
      </c>
      <c r="I2679" s="5" t="s">
        <v>82</v>
      </c>
      <c r="J2679" s="3">
        <f>SUMIF(BZ2676:BZ2678, TRUE, J2676:J2678)</f>
        <v>12477.36</v>
      </c>
      <c r="K2679" s="3">
        <f>SUMIF(BZ2676:BZ2678, TRUE, K2676:K2678)</f>
        <v>160</v>
      </c>
      <c r="L2679" s="3">
        <f>SUMIF(BZ2676:BZ2678, TRUE, L2676:L2678)</f>
        <v>12477.36</v>
      </c>
      <c r="M2679" s="3">
        <f>SUMIF(BZ2676:BZ2678, TRUE, M2676:M2678)</f>
        <v>0</v>
      </c>
      <c r="N2679" s="3">
        <f>SUMIF(BZ2676:BZ2678, TRUE, N2676:N2678)</f>
        <v>1</v>
      </c>
      <c r="O2679" s="3">
        <f>SUMIF(BZ2676:BZ2678, TRUE, O2676:O2678)</f>
        <v>116.98</v>
      </c>
      <c r="P2679" s="3">
        <f>SUMIF(BZ2676:BZ2678, TRUE, P2676:P2678)</f>
        <v>0</v>
      </c>
      <c r="Q2679" s="3">
        <f>SUMIF(BZ2676:BZ2678, TRUE, Q2676:Q2678)</f>
        <v>0</v>
      </c>
      <c r="R2679" s="3">
        <f>SUMIF(BZ2676:BZ2678, TRUE, R2676:R2678)</f>
        <v>0</v>
      </c>
      <c r="S2679" s="3">
        <f>SUMIF(BZ2676:BZ2678, TRUE, S2676:S2678)</f>
        <v>0</v>
      </c>
      <c r="T2679" s="3">
        <f>SUMIF(BZ2676:BZ2678, TRUE, T2676:T2678)</f>
        <v>0</v>
      </c>
      <c r="U2679" s="3">
        <f>SUMIF(BZ2676:BZ2678, TRUE, U2676:U2678)</f>
        <v>0</v>
      </c>
      <c r="V2679" s="3">
        <f>SUMIF(BZ2676:BZ2678, TRUE, V2676:V2678)</f>
        <v>0</v>
      </c>
      <c r="W2679" s="3">
        <f>SUMIF(BZ2676:BZ2678, TRUE, W2676:W2678)</f>
        <v>0</v>
      </c>
      <c r="X2679" s="3">
        <f>SUMIF(BZ2676:BZ2678, TRUE, X2676:X2678)</f>
        <v>22.5</v>
      </c>
      <c r="Y2679" s="3">
        <f>SUMIF(BZ2676:BZ2678, TRUE, Y2676:Y2678)</f>
        <v>1475</v>
      </c>
      <c r="Z2679" s="3">
        <f>SUMIF(BZ2676:BZ2678, TRUE, Z2676:Z2678)</f>
        <v>0</v>
      </c>
      <c r="AA2679" s="3">
        <f>SUMIF(BZ2676:BZ2678, TRUE, AA2676:AA2678)</f>
        <v>0</v>
      </c>
      <c r="AB2679" s="3">
        <f>SUMIF(BZ2676:BZ2678, TRUE, AB2676:AB2678)</f>
        <v>0</v>
      </c>
      <c r="AC2679" s="3">
        <f>SUMIF(BZ2676:BZ2678, TRUE, AC2676:AC2678)</f>
        <v>0</v>
      </c>
      <c r="AD2679" s="3">
        <f>SUMIF(BZ2676:BZ2678, TRUE, AD2676:AD2678)</f>
        <v>0</v>
      </c>
      <c r="AE2679" s="3">
        <f>SUMIF(BZ2676:BZ2678, TRUE, AE2676:AE2678)</f>
        <v>0</v>
      </c>
      <c r="AF2679" s="3">
        <f>SUMIF(BZ2676:BZ2678, TRUE, AF2676:AF2678)</f>
        <v>0</v>
      </c>
      <c r="AG2679" s="3">
        <f>SUMIF(BZ2676:BZ2678, TRUE, AG2676:AG2678)</f>
        <v>0</v>
      </c>
      <c r="AH2679" s="3">
        <f>SUMIF(BZ2676:BZ2678, TRUE, AH2676:AH2678)</f>
        <v>0</v>
      </c>
      <c r="AI2679" s="3">
        <f>SUMIF(BZ2676:BZ2678, TRUE, AI2676:AI2678)</f>
        <v>0</v>
      </c>
      <c r="AJ2679" s="3">
        <f>SUMIF(BZ2676:BZ2678, TRUE, AJ2676:AJ2678)</f>
        <v>0</v>
      </c>
      <c r="AK2679" s="3">
        <f>SUMIF(BZ2676:BZ2678, TRUE, AK2676:AK2678)</f>
        <v>0</v>
      </c>
      <c r="AL2679" s="3">
        <f>SUMIF(BZ2676:BZ2678, TRUE, AL2676:AL2678)</f>
        <v>0</v>
      </c>
      <c r="AM2679" s="3">
        <f>SUMIF(BZ2676:BZ2678, TRUE, AM2676:AM2678)</f>
        <v>0</v>
      </c>
      <c r="AN2679" s="3">
        <f>SUMIF(BZ2676:BZ2678, TRUE, AN2676:AN2678)</f>
        <v>0</v>
      </c>
      <c r="AO2679" s="3">
        <f>SUMIF(BZ2676:BZ2678, TRUE, AO2676:AO2678)</f>
        <v>0</v>
      </c>
      <c r="AP2679" s="3">
        <f>SUMIF(BZ2676:BZ2678, TRUE, AP2676:AP2678)</f>
        <v>0</v>
      </c>
      <c r="AQ2679" s="3">
        <f>SUMIF(BZ2676:BZ2678, TRUE, AQ2676:AQ2678)</f>
        <v>0</v>
      </c>
      <c r="AR2679" s="3">
        <f>SUMIF(BZ2676:BZ2678, TRUE, AR2676:AR2678)</f>
        <v>0</v>
      </c>
      <c r="AS2679" s="3">
        <f>SUMIF(BZ2676:BZ2678, TRUE, AS2676:AS2678)</f>
        <v>0</v>
      </c>
      <c r="AT2679" s="3">
        <f>SUMIF(BZ2676:BZ2678, TRUE, AT2676:AT2678)</f>
        <v>0</v>
      </c>
      <c r="AU2679" s="3">
        <f>SUMIF(BZ2676:BZ2678, TRUE, AU2676:AU2678)</f>
        <v>0</v>
      </c>
      <c r="AV2679" s="3">
        <f>SUMIF(BZ2676:BZ2678, TRUE, AV2676:AV2678)</f>
        <v>0</v>
      </c>
      <c r="AW2679" s="3">
        <f>SUMIF(BZ2676:BZ2678, TRUE, AW2676:AW2678)</f>
        <v>0</v>
      </c>
      <c r="AX2679" s="3">
        <f>SUMIF(BZ2676:BZ2678, TRUE, AX2676:AX2678)</f>
        <v>0</v>
      </c>
      <c r="AY2679" s="3">
        <f>SUMIF(BZ2676:BZ2678, TRUE, AY2676:AY2678)</f>
        <v>0</v>
      </c>
      <c r="AZ2679" s="3">
        <f>SUMIF(BZ2676:BZ2678, TRUE, AZ2676:AZ2678)</f>
        <v>0</v>
      </c>
      <c r="BA2679" s="3">
        <f>SUMIF(BZ2676:BZ2678, TRUE, BA2676:BA2678)</f>
        <v>0</v>
      </c>
      <c r="BB2679" s="3">
        <f>SUMIF(BZ2676:BZ2678, TRUE, BB2676:BB2678)</f>
        <v>0</v>
      </c>
      <c r="BC2679" s="3">
        <f>SUMIF(BZ2676:BZ2678, TRUE, BC2676:BC2678)</f>
        <v>0</v>
      </c>
      <c r="BD2679" s="3">
        <f>SUMIF(BZ2676:BZ2678, TRUE, BD2676:BD2678)</f>
        <v>0</v>
      </c>
      <c r="BE2679" s="3">
        <f>SUMIF(BZ2676:BZ2678, TRUE, BE2676:BE2678)</f>
        <v>0</v>
      </c>
      <c r="BF2679" s="3">
        <f>SUMIF(BZ2676:BZ2678, TRUE, BF2676:BF2678)</f>
        <v>0</v>
      </c>
      <c r="BG2679" s="3">
        <f>SUMIF(BZ2676:BZ2678, TRUE, BG2676:BG2678)</f>
        <v>0</v>
      </c>
      <c r="BH2679" s="3">
        <f>SUMIF(BZ2676:BZ2678, TRUE, BH2676:BH2678)</f>
        <v>0</v>
      </c>
      <c r="BI2679" s="3">
        <f>SUMIF(BZ2676:BZ2678, TRUE, BI2676:BI2678)</f>
        <v>0</v>
      </c>
      <c r="BJ2679" s="3">
        <f>SUMIF(BZ2676:BZ2678, TRUE, BJ2676:BJ2678)</f>
        <v>0</v>
      </c>
      <c r="BK2679" s="3">
        <f>SUMIF(BZ2676:BZ2678, TRUE, BK2676:BK2678)</f>
        <v>0</v>
      </c>
      <c r="BL2679" s="3">
        <f>SUMIF(BZ2676:BZ2678, TRUE, BL2676:BL2678)</f>
        <v>0</v>
      </c>
      <c r="BM2679" s="3">
        <f>SUMIF(BZ2676:BZ2678, TRUE, BM2676:BM2678)</f>
        <v>500</v>
      </c>
      <c r="BN2679" s="3">
        <f>SUMIF(BZ2676:BZ2678, TRUE, BN2676:BN2678)</f>
        <v>0</v>
      </c>
      <c r="BO2679" s="3">
        <f>SUMIF(BZ2676:BZ2678, TRUE, BO2676:BO2678)</f>
        <v>0</v>
      </c>
      <c r="BP2679" s="3">
        <f>SUMIF(BZ2676:BZ2678, TRUE, BP2676:BP2678)</f>
        <v>0</v>
      </c>
      <c r="BQ2679" s="3">
        <f>SUMIF(BZ2676:BZ2678, TRUE, BQ2676:BQ2678)</f>
        <v>0</v>
      </c>
      <c r="BR2679" s="3">
        <f>SUMIF(BZ2676:BZ2678, TRUE, BR2676:BR2678)</f>
        <v>0</v>
      </c>
      <c r="BS2679" s="3">
        <f>SUMIF(BZ2676:BZ2678, TRUE, BS2676:BS2678)</f>
        <v>0</v>
      </c>
      <c r="BT2679" s="3">
        <f>SUMIF(BZ2676:BZ2678, TRUE, BT2676:BT2678)</f>
        <v>0</v>
      </c>
      <c r="BU2679" s="3">
        <f>SUMIF(BZ2676:BZ2678, TRUE, BU2676:BU2678)</f>
        <v>0</v>
      </c>
      <c r="BV2679" s="3">
        <f>SUMIF(BZ2676:BZ2678, TRUE, BV2676:BV2678)</f>
        <v>500</v>
      </c>
      <c r="BW2679" s="3">
        <f>SUMIF(BZ2676:BZ2678, TRUE, BW2676:BW2678)</f>
        <v>183.5</v>
      </c>
      <c r="BX2679" s="3">
        <f>SUMIF(BZ2676:BZ2678, TRUE, BX2676:BX2678)</f>
        <v>0</v>
      </c>
      <c r="BY2679" s="3">
        <f>SUMIF(BZ2676:BZ2678, TRUE, BY2676:BY2678)</f>
        <v>14569.34</v>
      </c>
      <c r="BZ2679" t="b">
        <v>0</v>
      </c>
      <c r="CA2679" t="b">
        <v>0</v>
      </c>
    </row>
    <row r="2680" spans="1:79" x14ac:dyDescent="0.3">
      <c r="A2680" s="9" t="s">
        <v>1843</v>
      </c>
      <c r="B2680" s="9" t="s">
        <v>1844</v>
      </c>
      <c r="C2680" s="9" t="s">
        <v>79</v>
      </c>
      <c r="D2680" s="9" t="s">
        <v>82</v>
      </c>
      <c r="E2680" s="9" t="s">
        <v>251</v>
      </c>
      <c r="F2680" s="9" t="s">
        <v>82</v>
      </c>
      <c r="G2680" s="1">
        <v>45115</v>
      </c>
      <c r="H2680" s="1">
        <v>45131</v>
      </c>
      <c r="I2680" s="9" t="s">
        <v>83</v>
      </c>
      <c r="J2680" s="8">
        <v>0</v>
      </c>
      <c r="K2680" s="8">
        <v>0</v>
      </c>
      <c r="L2680" s="2">
        <v>0</v>
      </c>
      <c r="M2680" s="8">
        <v>0</v>
      </c>
      <c r="N2680" s="8">
        <v>0</v>
      </c>
      <c r="O2680" s="2">
        <v>0</v>
      </c>
      <c r="P2680" s="8">
        <v>0</v>
      </c>
      <c r="Q2680" s="2">
        <v>0</v>
      </c>
      <c r="R2680" s="8">
        <v>0</v>
      </c>
      <c r="S2680" s="8">
        <v>0</v>
      </c>
      <c r="T2680" s="2">
        <v>0</v>
      </c>
      <c r="U2680" s="8">
        <v>0</v>
      </c>
      <c r="V2680" s="8">
        <v>0</v>
      </c>
      <c r="W2680" s="2">
        <v>0</v>
      </c>
      <c r="X2680" s="8">
        <v>0</v>
      </c>
      <c r="Y2680" s="2">
        <v>0</v>
      </c>
      <c r="Z2680" s="8">
        <v>0</v>
      </c>
      <c r="AA2680" s="2">
        <v>0</v>
      </c>
      <c r="AB2680" s="8">
        <v>0</v>
      </c>
      <c r="AC2680" s="8">
        <v>0</v>
      </c>
      <c r="AD2680" s="2">
        <v>0</v>
      </c>
      <c r="AE2680" s="8">
        <v>0</v>
      </c>
      <c r="AF2680" s="8">
        <v>0</v>
      </c>
      <c r="AG2680" s="2">
        <v>0</v>
      </c>
      <c r="AH2680" s="8">
        <v>0</v>
      </c>
      <c r="AI2680" s="8">
        <v>0</v>
      </c>
      <c r="AJ2680" s="2">
        <v>0</v>
      </c>
      <c r="AK2680" s="8">
        <v>0</v>
      </c>
      <c r="AL2680" s="2">
        <v>0</v>
      </c>
      <c r="AM2680" s="8">
        <v>0</v>
      </c>
      <c r="AN2680" s="2">
        <v>0</v>
      </c>
      <c r="AO2680" s="8">
        <v>0</v>
      </c>
      <c r="AP2680" s="2">
        <v>0</v>
      </c>
      <c r="AQ2680" s="8">
        <v>0</v>
      </c>
      <c r="AR2680" s="2">
        <v>0</v>
      </c>
      <c r="AS2680" s="8">
        <v>0</v>
      </c>
      <c r="AT2680" s="2">
        <v>0</v>
      </c>
      <c r="AU2680" s="8">
        <v>0</v>
      </c>
      <c r="AV2680" s="2">
        <v>0</v>
      </c>
      <c r="AW2680" s="8">
        <v>0</v>
      </c>
      <c r="AX2680" s="2">
        <v>0</v>
      </c>
      <c r="AY2680" s="8">
        <v>0</v>
      </c>
      <c r="AZ2680" s="2">
        <v>0</v>
      </c>
      <c r="BA2680" s="8">
        <v>0</v>
      </c>
      <c r="BB2680" s="2">
        <v>0</v>
      </c>
      <c r="BC2680" s="8">
        <v>0</v>
      </c>
      <c r="BD2680" s="2">
        <v>0</v>
      </c>
      <c r="BE2680" s="8">
        <v>0</v>
      </c>
      <c r="BF2680" s="2">
        <v>0</v>
      </c>
      <c r="BG2680" s="8">
        <v>0</v>
      </c>
      <c r="BH2680" s="8">
        <v>0</v>
      </c>
      <c r="BI2680" s="8">
        <v>0</v>
      </c>
      <c r="BJ2680" s="2">
        <v>114.86</v>
      </c>
      <c r="BK2680" s="2">
        <v>81.83</v>
      </c>
      <c r="BL2680" s="8">
        <v>0</v>
      </c>
      <c r="BM2680" s="8">
        <v>0</v>
      </c>
      <c r="BN2680" s="8">
        <v>0</v>
      </c>
      <c r="BO2680" s="8">
        <v>0</v>
      </c>
      <c r="BP2680" s="8">
        <v>0</v>
      </c>
      <c r="BQ2680" s="8">
        <v>0</v>
      </c>
      <c r="BR2680" s="8">
        <v>0</v>
      </c>
      <c r="BS2680" s="8">
        <v>0</v>
      </c>
      <c r="BT2680" s="8">
        <v>0</v>
      </c>
      <c r="BU2680" s="8">
        <v>0</v>
      </c>
      <c r="BV2680" s="2">
        <v>196.69</v>
      </c>
      <c r="BW2680" s="8">
        <v>0</v>
      </c>
      <c r="BX2680" s="8">
        <v>0</v>
      </c>
      <c r="BY2680" s="2">
        <v>196.69</v>
      </c>
      <c r="BZ2680" t="b">
        <v>1</v>
      </c>
      <c r="CA2680" t="b">
        <v>1</v>
      </c>
    </row>
    <row r="2681" spans="1:79" x14ac:dyDescent="0.3">
      <c r="A2681" s="9" t="s">
        <v>1843</v>
      </c>
      <c r="B2681" s="9" t="s">
        <v>1844</v>
      </c>
      <c r="C2681" s="9" t="s">
        <v>79</v>
      </c>
      <c r="D2681" s="9" t="s">
        <v>82</v>
      </c>
      <c r="E2681" s="9" t="s">
        <v>251</v>
      </c>
      <c r="F2681" s="9" t="s">
        <v>82</v>
      </c>
      <c r="G2681" s="1">
        <v>45121</v>
      </c>
      <c r="H2681" s="1">
        <v>45120</v>
      </c>
      <c r="I2681" s="9" t="s">
        <v>83</v>
      </c>
      <c r="J2681" s="8">
        <v>0</v>
      </c>
      <c r="K2681" s="2">
        <v>80</v>
      </c>
      <c r="L2681" s="2">
        <v>1713.11</v>
      </c>
      <c r="M2681" s="8">
        <v>0</v>
      </c>
      <c r="N2681" s="2">
        <v>38</v>
      </c>
      <c r="O2681" s="2">
        <v>1187.6099999999999</v>
      </c>
      <c r="P2681" s="8">
        <v>0</v>
      </c>
      <c r="Q2681" s="2">
        <v>0</v>
      </c>
      <c r="R2681" s="8">
        <v>0</v>
      </c>
      <c r="S2681" s="8">
        <v>0</v>
      </c>
      <c r="T2681" s="2">
        <v>0</v>
      </c>
      <c r="U2681" s="8">
        <v>0</v>
      </c>
      <c r="V2681" s="8">
        <v>0</v>
      </c>
      <c r="W2681" s="2">
        <v>0</v>
      </c>
      <c r="X2681" s="8">
        <v>0</v>
      </c>
      <c r="Y2681" s="2">
        <v>0</v>
      </c>
      <c r="Z2681" s="8">
        <v>0</v>
      </c>
      <c r="AA2681" s="2">
        <v>0</v>
      </c>
      <c r="AB2681" s="8">
        <v>0</v>
      </c>
      <c r="AC2681" s="8">
        <v>0</v>
      </c>
      <c r="AD2681" s="2">
        <v>0</v>
      </c>
      <c r="AE2681" s="8">
        <v>0</v>
      </c>
      <c r="AF2681" s="8">
        <v>0</v>
      </c>
      <c r="AG2681" s="2">
        <v>0</v>
      </c>
      <c r="AH2681" s="8">
        <v>0</v>
      </c>
      <c r="AI2681" s="8">
        <v>0</v>
      </c>
      <c r="AJ2681" s="2">
        <v>0</v>
      </c>
      <c r="AK2681" s="8">
        <v>0</v>
      </c>
      <c r="AL2681" s="2">
        <v>0</v>
      </c>
      <c r="AM2681" s="8">
        <v>0</v>
      </c>
      <c r="AN2681" s="2">
        <v>0</v>
      </c>
      <c r="AO2681" s="8">
        <v>0</v>
      </c>
      <c r="AP2681" s="2">
        <v>0</v>
      </c>
      <c r="AQ2681" s="8">
        <v>0</v>
      </c>
      <c r="AR2681" s="2">
        <v>0</v>
      </c>
      <c r="AS2681" s="8">
        <v>0</v>
      </c>
      <c r="AT2681" s="2">
        <v>0</v>
      </c>
      <c r="AU2681" s="8">
        <v>0</v>
      </c>
      <c r="AV2681" s="2">
        <v>0</v>
      </c>
      <c r="AW2681" s="8">
        <v>0</v>
      </c>
      <c r="AX2681" s="2">
        <v>0</v>
      </c>
      <c r="AY2681" s="8">
        <v>0</v>
      </c>
      <c r="AZ2681" s="2">
        <v>0</v>
      </c>
      <c r="BA2681" s="8">
        <v>0</v>
      </c>
      <c r="BB2681" s="2">
        <v>0</v>
      </c>
      <c r="BC2681" s="8">
        <v>0</v>
      </c>
      <c r="BD2681" s="2">
        <v>0</v>
      </c>
      <c r="BE2681" s="8">
        <v>0</v>
      </c>
      <c r="BF2681" s="2">
        <v>0</v>
      </c>
      <c r="BG2681" s="8">
        <v>0</v>
      </c>
      <c r="BH2681" s="8">
        <v>0</v>
      </c>
      <c r="BI2681" s="8">
        <v>0</v>
      </c>
      <c r="BJ2681" s="8">
        <v>0</v>
      </c>
      <c r="BK2681" s="8">
        <v>0</v>
      </c>
      <c r="BL2681" s="8">
        <v>0</v>
      </c>
      <c r="BM2681" s="8">
        <v>0</v>
      </c>
      <c r="BN2681" s="8">
        <v>0</v>
      </c>
      <c r="BO2681" s="8">
        <v>0</v>
      </c>
      <c r="BP2681" s="8">
        <v>0</v>
      </c>
      <c r="BQ2681" s="8">
        <v>0</v>
      </c>
      <c r="BR2681" s="8">
        <v>0</v>
      </c>
      <c r="BS2681" s="8">
        <v>0</v>
      </c>
      <c r="BT2681" s="8">
        <v>0</v>
      </c>
      <c r="BU2681" s="8">
        <v>0</v>
      </c>
      <c r="BV2681" s="8">
        <v>0</v>
      </c>
      <c r="BW2681" s="2">
        <v>118</v>
      </c>
      <c r="BX2681" s="8">
        <v>0</v>
      </c>
      <c r="BY2681" s="2">
        <v>2900.72</v>
      </c>
      <c r="BZ2681" t="b">
        <v>1</v>
      </c>
      <c r="CA2681" t="b">
        <v>1</v>
      </c>
    </row>
    <row r="2682" spans="1:79" x14ac:dyDescent="0.3">
      <c r="A2682" s="9" t="s">
        <v>1843</v>
      </c>
      <c r="B2682" s="9" t="s">
        <v>1844</v>
      </c>
      <c r="C2682" s="9" t="s">
        <v>79</v>
      </c>
      <c r="D2682" s="9" t="s">
        <v>82</v>
      </c>
      <c r="E2682" s="9" t="s">
        <v>251</v>
      </c>
      <c r="F2682" s="9" t="s">
        <v>82</v>
      </c>
      <c r="G2682" s="1">
        <v>45135</v>
      </c>
      <c r="H2682" s="1">
        <v>45134</v>
      </c>
      <c r="I2682" s="9" t="s">
        <v>83</v>
      </c>
      <c r="J2682" s="8">
        <v>0</v>
      </c>
      <c r="K2682" s="2">
        <v>80</v>
      </c>
      <c r="L2682" s="2">
        <v>1730.24</v>
      </c>
      <c r="M2682" s="8">
        <v>0</v>
      </c>
      <c r="N2682" s="2">
        <v>6.5</v>
      </c>
      <c r="O2682" s="2">
        <v>140.58000000000001</v>
      </c>
      <c r="P2682" s="8">
        <v>0</v>
      </c>
      <c r="Q2682" s="2">
        <v>0</v>
      </c>
      <c r="R2682" s="8">
        <v>0</v>
      </c>
      <c r="S2682" s="8">
        <v>0</v>
      </c>
      <c r="T2682" s="2">
        <v>0</v>
      </c>
      <c r="U2682" s="8">
        <v>0</v>
      </c>
      <c r="V2682" s="8">
        <v>0</v>
      </c>
      <c r="W2682" s="2">
        <v>0</v>
      </c>
      <c r="X2682" s="8">
        <v>0</v>
      </c>
      <c r="Y2682" s="2">
        <v>0</v>
      </c>
      <c r="Z2682" s="8">
        <v>0</v>
      </c>
      <c r="AA2682" s="2">
        <v>0</v>
      </c>
      <c r="AB2682" s="8">
        <v>0</v>
      </c>
      <c r="AC2682" s="8">
        <v>0</v>
      </c>
      <c r="AD2682" s="2">
        <v>0</v>
      </c>
      <c r="AE2682" s="8">
        <v>0</v>
      </c>
      <c r="AF2682" s="8">
        <v>0</v>
      </c>
      <c r="AG2682" s="2">
        <v>0</v>
      </c>
      <c r="AH2682" s="8">
        <v>0</v>
      </c>
      <c r="AI2682" s="8">
        <v>0</v>
      </c>
      <c r="AJ2682" s="2">
        <v>0</v>
      </c>
      <c r="AK2682" s="8">
        <v>0</v>
      </c>
      <c r="AL2682" s="2">
        <v>0</v>
      </c>
      <c r="AM2682" s="8">
        <v>0</v>
      </c>
      <c r="AN2682" s="2">
        <v>0</v>
      </c>
      <c r="AO2682" s="8">
        <v>0</v>
      </c>
      <c r="AP2682" s="2">
        <v>0</v>
      </c>
      <c r="AQ2682" s="8">
        <v>0</v>
      </c>
      <c r="AR2682" s="2">
        <v>0</v>
      </c>
      <c r="AS2682" s="8">
        <v>0</v>
      </c>
      <c r="AT2682" s="2">
        <v>0</v>
      </c>
      <c r="AU2682" s="8">
        <v>0</v>
      </c>
      <c r="AV2682" s="2">
        <v>0</v>
      </c>
      <c r="AW2682" s="8">
        <v>0</v>
      </c>
      <c r="AX2682" s="2">
        <v>0</v>
      </c>
      <c r="AY2682" s="8">
        <v>0</v>
      </c>
      <c r="AZ2682" s="2">
        <v>0</v>
      </c>
      <c r="BA2682" s="8">
        <v>0</v>
      </c>
      <c r="BB2682" s="2">
        <v>0</v>
      </c>
      <c r="BC2682" s="8">
        <v>0</v>
      </c>
      <c r="BD2682" s="2">
        <v>0</v>
      </c>
      <c r="BE2682" s="8">
        <v>0</v>
      </c>
      <c r="BF2682" s="2">
        <v>0</v>
      </c>
      <c r="BG2682" s="8">
        <v>0</v>
      </c>
      <c r="BH2682" s="8">
        <v>0</v>
      </c>
      <c r="BI2682" s="8">
        <v>0</v>
      </c>
      <c r="BJ2682" s="8">
        <v>0</v>
      </c>
      <c r="BK2682" s="8">
        <v>0</v>
      </c>
      <c r="BL2682" s="8">
        <v>0</v>
      </c>
      <c r="BM2682" s="8">
        <v>0</v>
      </c>
      <c r="BN2682" s="8">
        <v>0</v>
      </c>
      <c r="BO2682" s="8">
        <v>0</v>
      </c>
      <c r="BP2682" s="8">
        <v>0</v>
      </c>
      <c r="BQ2682" s="8">
        <v>0</v>
      </c>
      <c r="BR2682" s="8">
        <v>0</v>
      </c>
      <c r="BS2682" s="8">
        <v>0</v>
      </c>
      <c r="BT2682" s="8">
        <v>0</v>
      </c>
      <c r="BU2682" s="8">
        <v>0</v>
      </c>
      <c r="BV2682" s="8">
        <v>0</v>
      </c>
      <c r="BW2682" s="2">
        <v>86.5</v>
      </c>
      <c r="BX2682" s="8">
        <v>0</v>
      </c>
      <c r="BY2682" s="2">
        <v>1870.82</v>
      </c>
      <c r="BZ2682" t="b">
        <v>1</v>
      </c>
      <c r="CA2682" t="b">
        <v>1</v>
      </c>
    </row>
    <row r="2683" spans="1:79" x14ac:dyDescent="0.3">
      <c r="A2683" s="5" t="s">
        <v>82</v>
      </c>
      <c r="B2683" s="5" t="s">
        <v>84</v>
      </c>
      <c r="C2683" s="5" t="s">
        <v>82</v>
      </c>
      <c r="D2683" s="5" t="s">
        <v>82</v>
      </c>
      <c r="E2683" s="5" t="s">
        <v>82</v>
      </c>
      <c r="F2683" s="5" t="s">
        <v>82</v>
      </c>
      <c r="G2683" s="5" t="s">
        <v>82</v>
      </c>
      <c r="H2683" s="5" t="s">
        <v>82</v>
      </c>
      <c r="I2683" s="5" t="s">
        <v>82</v>
      </c>
      <c r="J2683" s="3">
        <f>SUMIF(BZ2680:BZ2682, TRUE, J2680:J2682)</f>
        <v>0</v>
      </c>
      <c r="K2683" s="3">
        <f>SUMIF(BZ2680:BZ2682, TRUE, K2680:K2682)</f>
        <v>160</v>
      </c>
      <c r="L2683" s="3">
        <f>SUMIF(BZ2680:BZ2682, TRUE, L2680:L2682)</f>
        <v>3443.35</v>
      </c>
      <c r="M2683" s="3">
        <f>SUMIF(BZ2680:BZ2682, TRUE, M2680:M2682)</f>
        <v>0</v>
      </c>
      <c r="N2683" s="3">
        <f>SUMIF(BZ2680:BZ2682, TRUE, N2680:N2682)</f>
        <v>44.5</v>
      </c>
      <c r="O2683" s="3">
        <f>SUMIF(BZ2680:BZ2682, TRUE, O2680:O2682)</f>
        <v>1328.1899999999998</v>
      </c>
      <c r="P2683" s="3">
        <f>SUMIF(BZ2680:BZ2682, TRUE, P2680:P2682)</f>
        <v>0</v>
      </c>
      <c r="Q2683" s="3">
        <f>SUMIF(BZ2680:BZ2682, TRUE, Q2680:Q2682)</f>
        <v>0</v>
      </c>
      <c r="R2683" s="3">
        <f>SUMIF(BZ2680:BZ2682, TRUE, R2680:R2682)</f>
        <v>0</v>
      </c>
      <c r="S2683" s="3">
        <f>SUMIF(BZ2680:BZ2682, TRUE, S2680:S2682)</f>
        <v>0</v>
      </c>
      <c r="T2683" s="3">
        <f>SUMIF(BZ2680:BZ2682, TRUE, T2680:T2682)</f>
        <v>0</v>
      </c>
      <c r="U2683" s="3">
        <f>SUMIF(BZ2680:BZ2682, TRUE, U2680:U2682)</f>
        <v>0</v>
      </c>
      <c r="V2683" s="3">
        <f>SUMIF(BZ2680:BZ2682, TRUE, V2680:V2682)</f>
        <v>0</v>
      </c>
      <c r="W2683" s="3">
        <f>SUMIF(BZ2680:BZ2682, TRUE, W2680:W2682)</f>
        <v>0</v>
      </c>
      <c r="X2683" s="3">
        <f>SUMIF(BZ2680:BZ2682, TRUE, X2680:X2682)</f>
        <v>0</v>
      </c>
      <c r="Y2683" s="3">
        <f>SUMIF(BZ2680:BZ2682, TRUE, Y2680:Y2682)</f>
        <v>0</v>
      </c>
      <c r="Z2683" s="3">
        <f>SUMIF(BZ2680:BZ2682, TRUE, Z2680:Z2682)</f>
        <v>0</v>
      </c>
      <c r="AA2683" s="3">
        <f>SUMIF(BZ2680:BZ2682, TRUE, AA2680:AA2682)</f>
        <v>0</v>
      </c>
      <c r="AB2683" s="3">
        <f>SUMIF(BZ2680:BZ2682, TRUE, AB2680:AB2682)</f>
        <v>0</v>
      </c>
      <c r="AC2683" s="3">
        <f>SUMIF(BZ2680:BZ2682, TRUE, AC2680:AC2682)</f>
        <v>0</v>
      </c>
      <c r="AD2683" s="3">
        <f>SUMIF(BZ2680:BZ2682, TRUE, AD2680:AD2682)</f>
        <v>0</v>
      </c>
      <c r="AE2683" s="3">
        <f>SUMIF(BZ2680:BZ2682, TRUE, AE2680:AE2682)</f>
        <v>0</v>
      </c>
      <c r="AF2683" s="3">
        <f>SUMIF(BZ2680:BZ2682, TRUE, AF2680:AF2682)</f>
        <v>0</v>
      </c>
      <c r="AG2683" s="3">
        <f>SUMIF(BZ2680:BZ2682, TRUE, AG2680:AG2682)</f>
        <v>0</v>
      </c>
      <c r="AH2683" s="3">
        <f>SUMIF(BZ2680:BZ2682, TRUE, AH2680:AH2682)</f>
        <v>0</v>
      </c>
      <c r="AI2683" s="3">
        <f>SUMIF(BZ2680:BZ2682, TRUE, AI2680:AI2682)</f>
        <v>0</v>
      </c>
      <c r="AJ2683" s="3">
        <f>SUMIF(BZ2680:BZ2682, TRUE, AJ2680:AJ2682)</f>
        <v>0</v>
      </c>
      <c r="AK2683" s="3">
        <f>SUMIF(BZ2680:BZ2682, TRUE, AK2680:AK2682)</f>
        <v>0</v>
      </c>
      <c r="AL2683" s="3">
        <f>SUMIF(BZ2680:BZ2682, TRUE, AL2680:AL2682)</f>
        <v>0</v>
      </c>
      <c r="AM2683" s="3">
        <f>SUMIF(BZ2680:BZ2682, TRUE, AM2680:AM2682)</f>
        <v>0</v>
      </c>
      <c r="AN2683" s="3">
        <f>SUMIF(BZ2680:BZ2682, TRUE, AN2680:AN2682)</f>
        <v>0</v>
      </c>
      <c r="AO2683" s="3">
        <f>SUMIF(BZ2680:BZ2682, TRUE, AO2680:AO2682)</f>
        <v>0</v>
      </c>
      <c r="AP2683" s="3">
        <f>SUMIF(BZ2680:BZ2682, TRUE, AP2680:AP2682)</f>
        <v>0</v>
      </c>
      <c r="AQ2683" s="3">
        <f>SUMIF(BZ2680:BZ2682, TRUE, AQ2680:AQ2682)</f>
        <v>0</v>
      </c>
      <c r="AR2683" s="3">
        <f>SUMIF(BZ2680:BZ2682, TRUE, AR2680:AR2682)</f>
        <v>0</v>
      </c>
      <c r="AS2683" s="3">
        <f>SUMIF(BZ2680:BZ2682, TRUE, AS2680:AS2682)</f>
        <v>0</v>
      </c>
      <c r="AT2683" s="3">
        <f>SUMIF(BZ2680:BZ2682, TRUE, AT2680:AT2682)</f>
        <v>0</v>
      </c>
      <c r="AU2683" s="3">
        <f>SUMIF(BZ2680:BZ2682, TRUE, AU2680:AU2682)</f>
        <v>0</v>
      </c>
      <c r="AV2683" s="3">
        <f>SUMIF(BZ2680:BZ2682, TRUE, AV2680:AV2682)</f>
        <v>0</v>
      </c>
      <c r="AW2683" s="3">
        <f>SUMIF(BZ2680:BZ2682, TRUE, AW2680:AW2682)</f>
        <v>0</v>
      </c>
      <c r="AX2683" s="3">
        <f>SUMIF(BZ2680:BZ2682, TRUE, AX2680:AX2682)</f>
        <v>0</v>
      </c>
      <c r="AY2683" s="3">
        <f>SUMIF(BZ2680:BZ2682, TRUE, AY2680:AY2682)</f>
        <v>0</v>
      </c>
      <c r="AZ2683" s="3">
        <f>SUMIF(BZ2680:BZ2682, TRUE, AZ2680:AZ2682)</f>
        <v>0</v>
      </c>
      <c r="BA2683" s="3">
        <f>SUMIF(BZ2680:BZ2682, TRUE, BA2680:BA2682)</f>
        <v>0</v>
      </c>
      <c r="BB2683" s="3">
        <f>SUMIF(BZ2680:BZ2682, TRUE, BB2680:BB2682)</f>
        <v>0</v>
      </c>
      <c r="BC2683" s="3">
        <f>SUMIF(BZ2680:BZ2682, TRUE, BC2680:BC2682)</f>
        <v>0</v>
      </c>
      <c r="BD2683" s="3">
        <f>SUMIF(BZ2680:BZ2682, TRUE, BD2680:BD2682)</f>
        <v>0</v>
      </c>
      <c r="BE2683" s="3">
        <f>SUMIF(BZ2680:BZ2682, TRUE, BE2680:BE2682)</f>
        <v>0</v>
      </c>
      <c r="BF2683" s="3">
        <f>SUMIF(BZ2680:BZ2682, TRUE, BF2680:BF2682)</f>
        <v>0</v>
      </c>
      <c r="BG2683" s="3">
        <f>SUMIF(BZ2680:BZ2682, TRUE, BG2680:BG2682)</f>
        <v>0</v>
      </c>
      <c r="BH2683" s="3">
        <f>SUMIF(BZ2680:BZ2682, TRUE, BH2680:BH2682)</f>
        <v>0</v>
      </c>
      <c r="BI2683" s="3">
        <f>SUMIF(BZ2680:BZ2682, TRUE, BI2680:BI2682)</f>
        <v>0</v>
      </c>
      <c r="BJ2683" s="3">
        <f>SUMIF(BZ2680:BZ2682, TRUE, BJ2680:BJ2682)</f>
        <v>114.86</v>
      </c>
      <c r="BK2683" s="3">
        <f>SUMIF(BZ2680:BZ2682, TRUE, BK2680:BK2682)</f>
        <v>81.83</v>
      </c>
      <c r="BL2683" s="3">
        <f>SUMIF(BZ2680:BZ2682, TRUE, BL2680:BL2682)</f>
        <v>0</v>
      </c>
      <c r="BM2683" s="3">
        <f>SUMIF(BZ2680:BZ2682, TRUE, BM2680:BM2682)</f>
        <v>0</v>
      </c>
      <c r="BN2683" s="3">
        <f>SUMIF(BZ2680:BZ2682, TRUE, BN2680:BN2682)</f>
        <v>0</v>
      </c>
      <c r="BO2683" s="3">
        <f>SUMIF(BZ2680:BZ2682, TRUE, BO2680:BO2682)</f>
        <v>0</v>
      </c>
      <c r="BP2683" s="3">
        <f>SUMIF(BZ2680:BZ2682, TRUE, BP2680:BP2682)</f>
        <v>0</v>
      </c>
      <c r="BQ2683" s="3">
        <f>SUMIF(BZ2680:BZ2682, TRUE, BQ2680:BQ2682)</f>
        <v>0</v>
      </c>
      <c r="BR2683" s="3">
        <f>SUMIF(BZ2680:BZ2682, TRUE, BR2680:BR2682)</f>
        <v>0</v>
      </c>
      <c r="BS2683" s="3">
        <f>SUMIF(BZ2680:BZ2682, TRUE, BS2680:BS2682)</f>
        <v>0</v>
      </c>
      <c r="BT2683" s="3">
        <f>SUMIF(BZ2680:BZ2682, TRUE, BT2680:BT2682)</f>
        <v>0</v>
      </c>
      <c r="BU2683" s="3">
        <f>SUMIF(BZ2680:BZ2682, TRUE, BU2680:BU2682)</f>
        <v>0</v>
      </c>
      <c r="BV2683" s="3">
        <f>SUMIF(BZ2680:BZ2682, TRUE, BV2680:BV2682)</f>
        <v>196.69</v>
      </c>
      <c r="BW2683" s="3">
        <f>SUMIF(BZ2680:BZ2682, TRUE, BW2680:BW2682)</f>
        <v>204.5</v>
      </c>
      <c r="BX2683" s="3">
        <f>SUMIF(BZ2680:BZ2682, TRUE, BX2680:BX2682)</f>
        <v>0</v>
      </c>
      <c r="BY2683" s="3">
        <f>SUMIF(BZ2680:BZ2682, TRUE, BY2680:BY2682)</f>
        <v>4968.2299999999996</v>
      </c>
      <c r="BZ2683" t="b">
        <v>0</v>
      </c>
      <c r="CA2683" t="b">
        <v>0</v>
      </c>
    </row>
    <row r="2684" spans="1:79" x14ac:dyDescent="0.3">
      <c r="A2684" s="9" t="s">
        <v>1845</v>
      </c>
      <c r="B2684" s="9" t="s">
        <v>1846</v>
      </c>
      <c r="C2684" s="9" t="s">
        <v>118</v>
      </c>
      <c r="D2684" s="9" t="s">
        <v>109</v>
      </c>
      <c r="E2684" s="9" t="s">
        <v>1098</v>
      </c>
      <c r="F2684" s="9" t="s">
        <v>82</v>
      </c>
      <c r="G2684" s="1">
        <v>45115</v>
      </c>
      <c r="H2684" s="1">
        <v>45131</v>
      </c>
      <c r="I2684" s="9" t="s">
        <v>83</v>
      </c>
      <c r="J2684" s="8">
        <v>0</v>
      </c>
      <c r="K2684" s="8">
        <v>0</v>
      </c>
      <c r="L2684" s="2">
        <v>0</v>
      </c>
      <c r="M2684" s="8">
        <v>0</v>
      </c>
      <c r="N2684" s="8">
        <v>0</v>
      </c>
      <c r="O2684" s="2">
        <v>0</v>
      </c>
      <c r="P2684" s="8">
        <v>0</v>
      </c>
      <c r="Q2684" s="2">
        <v>0</v>
      </c>
      <c r="R2684" s="8">
        <v>0</v>
      </c>
      <c r="S2684" s="8">
        <v>0</v>
      </c>
      <c r="T2684" s="2">
        <v>0</v>
      </c>
      <c r="U2684" s="8">
        <v>0</v>
      </c>
      <c r="V2684" s="8">
        <v>0</v>
      </c>
      <c r="W2684" s="2">
        <v>0</v>
      </c>
      <c r="X2684" s="8">
        <v>0</v>
      </c>
      <c r="Y2684" s="2">
        <v>0</v>
      </c>
      <c r="Z2684" s="8">
        <v>0</v>
      </c>
      <c r="AA2684" s="2">
        <v>0</v>
      </c>
      <c r="AB2684" s="8">
        <v>0</v>
      </c>
      <c r="AC2684" s="8">
        <v>0</v>
      </c>
      <c r="AD2684" s="2">
        <v>0</v>
      </c>
      <c r="AE2684" s="8">
        <v>0</v>
      </c>
      <c r="AF2684" s="8">
        <v>0</v>
      </c>
      <c r="AG2684" s="2">
        <v>0</v>
      </c>
      <c r="AH2684" s="8">
        <v>0</v>
      </c>
      <c r="AI2684" s="8">
        <v>0</v>
      </c>
      <c r="AJ2684" s="2">
        <v>0</v>
      </c>
      <c r="AK2684" s="8">
        <v>0</v>
      </c>
      <c r="AL2684" s="2">
        <v>0</v>
      </c>
      <c r="AM2684" s="8">
        <v>0</v>
      </c>
      <c r="AN2684" s="2">
        <v>0</v>
      </c>
      <c r="AO2684" s="8">
        <v>0</v>
      </c>
      <c r="AP2684" s="2">
        <v>0</v>
      </c>
      <c r="AQ2684" s="8">
        <v>0</v>
      </c>
      <c r="AR2684" s="2">
        <v>0</v>
      </c>
      <c r="AS2684" s="8">
        <v>0</v>
      </c>
      <c r="AT2684" s="2">
        <v>0</v>
      </c>
      <c r="AU2684" s="8">
        <v>0</v>
      </c>
      <c r="AV2684" s="2">
        <v>0</v>
      </c>
      <c r="AW2684" s="8">
        <v>0</v>
      </c>
      <c r="AX2684" s="2">
        <v>0</v>
      </c>
      <c r="AY2684" s="8">
        <v>0</v>
      </c>
      <c r="AZ2684" s="2">
        <v>0</v>
      </c>
      <c r="BA2684" s="8">
        <v>0</v>
      </c>
      <c r="BB2684" s="2">
        <v>0</v>
      </c>
      <c r="BC2684" s="8">
        <v>0</v>
      </c>
      <c r="BD2684" s="2">
        <v>0</v>
      </c>
      <c r="BE2684" s="8">
        <v>0</v>
      </c>
      <c r="BF2684" s="2">
        <v>0</v>
      </c>
      <c r="BG2684" s="8">
        <v>0</v>
      </c>
      <c r="BH2684" s="8">
        <v>0</v>
      </c>
      <c r="BI2684" s="8">
        <v>0</v>
      </c>
      <c r="BJ2684" s="2">
        <v>31.38</v>
      </c>
      <c r="BK2684" s="8">
        <v>0</v>
      </c>
      <c r="BL2684" s="8">
        <v>0</v>
      </c>
      <c r="BM2684" s="8">
        <v>0</v>
      </c>
      <c r="BN2684" s="8">
        <v>0</v>
      </c>
      <c r="BO2684" s="8">
        <v>0</v>
      </c>
      <c r="BP2684" s="8">
        <v>0</v>
      </c>
      <c r="BQ2684" s="8">
        <v>0</v>
      </c>
      <c r="BR2684" s="8">
        <v>0</v>
      </c>
      <c r="BS2684" s="8">
        <v>0</v>
      </c>
      <c r="BT2684" s="8">
        <v>0</v>
      </c>
      <c r="BU2684" s="8">
        <v>0</v>
      </c>
      <c r="BV2684" s="2">
        <v>31.38</v>
      </c>
      <c r="BW2684" s="8">
        <v>0</v>
      </c>
      <c r="BX2684" s="8">
        <v>0</v>
      </c>
      <c r="BY2684" s="2">
        <v>31.38</v>
      </c>
      <c r="BZ2684" t="b">
        <v>1</v>
      </c>
      <c r="CA2684" t="b">
        <v>1</v>
      </c>
    </row>
    <row r="2685" spans="1:79" x14ac:dyDescent="0.3">
      <c r="A2685" s="9" t="s">
        <v>1845</v>
      </c>
      <c r="B2685" s="9" t="s">
        <v>1846</v>
      </c>
      <c r="C2685" s="9" t="s">
        <v>118</v>
      </c>
      <c r="D2685" s="9" t="s">
        <v>109</v>
      </c>
      <c r="E2685" s="9" t="s">
        <v>1098</v>
      </c>
      <c r="F2685" s="9" t="s">
        <v>82</v>
      </c>
      <c r="G2685" s="1">
        <v>45121</v>
      </c>
      <c r="H2685" s="1">
        <v>45120</v>
      </c>
      <c r="I2685" s="9" t="s">
        <v>115</v>
      </c>
      <c r="J2685" s="2">
        <v>1569.23</v>
      </c>
      <c r="K2685" s="2">
        <v>63</v>
      </c>
      <c r="L2685" s="2">
        <v>1412.31</v>
      </c>
      <c r="M2685" s="8">
        <v>0</v>
      </c>
      <c r="N2685" s="2">
        <v>0</v>
      </c>
      <c r="O2685" s="2">
        <v>0</v>
      </c>
      <c r="P2685" s="8">
        <v>0</v>
      </c>
      <c r="Q2685" s="2">
        <v>0</v>
      </c>
      <c r="R2685" s="8">
        <v>0</v>
      </c>
      <c r="S2685" s="8">
        <v>0</v>
      </c>
      <c r="T2685" s="2">
        <v>0</v>
      </c>
      <c r="U2685" s="8">
        <v>0</v>
      </c>
      <c r="V2685" s="2">
        <v>7</v>
      </c>
      <c r="W2685" s="2">
        <v>156.91999999999999</v>
      </c>
      <c r="X2685" s="8">
        <v>0</v>
      </c>
      <c r="Y2685" s="2">
        <v>0</v>
      </c>
      <c r="Z2685" s="8">
        <v>0</v>
      </c>
      <c r="AA2685" s="2">
        <v>0</v>
      </c>
      <c r="AB2685" s="8">
        <v>0</v>
      </c>
      <c r="AC2685" s="8">
        <v>0</v>
      </c>
      <c r="AD2685" s="2">
        <v>0</v>
      </c>
      <c r="AE2685" s="8">
        <v>0</v>
      </c>
      <c r="AF2685" s="8">
        <v>0</v>
      </c>
      <c r="AG2685" s="2">
        <v>0</v>
      </c>
      <c r="AH2685" s="8">
        <v>0</v>
      </c>
      <c r="AI2685" s="8">
        <v>0</v>
      </c>
      <c r="AJ2685" s="2">
        <v>0</v>
      </c>
      <c r="AK2685" s="8">
        <v>0</v>
      </c>
      <c r="AL2685" s="2">
        <v>0</v>
      </c>
      <c r="AM2685" s="8">
        <v>0</v>
      </c>
      <c r="AN2685" s="2">
        <v>0</v>
      </c>
      <c r="AO2685" s="8">
        <v>0</v>
      </c>
      <c r="AP2685" s="2">
        <v>0</v>
      </c>
      <c r="AQ2685" s="8">
        <v>0</v>
      </c>
      <c r="AR2685" s="2">
        <v>0</v>
      </c>
      <c r="AS2685" s="8">
        <v>0</v>
      </c>
      <c r="AT2685" s="2">
        <v>0</v>
      </c>
      <c r="AU2685" s="8">
        <v>0</v>
      </c>
      <c r="AV2685" s="2">
        <v>0</v>
      </c>
      <c r="AW2685" s="8">
        <v>0</v>
      </c>
      <c r="AX2685" s="2">
        <v>0</v>
      </c>
      <c r="AY2685" s="8">
        <v>0</v>
      </c>
      <c r="AZ2685" s="2">
        <v>0</v>
      </c>
      <c r="BA2685" s="8">
        <v>0</v>
      </c>
      <c r="BB2685" s="2">
        <v>0</v>
      </c>
      <c r="BC2685" s="8">
        <v>0</v>
      </c>
      <c r="BD2685" s="2">
        <v>0</v>
      </c>
      <c r="BE2685" s="8">
        <v>0</v>
      </c>
      <c r="BF2685" s="2">
        <v>0</v>
      </c>
      <c r="BG2685" s="8">
        <v>0</v>
      </c>
      <c r="BH2685" s="8">
        <v>0</v>
      </c>
      <c r="BI2685" s="8">
        <v>0</v>
      </c>
      <c r="BJ2685" s="8">
        <v>0</v>
      </c>
      <c r="BK2685" s="8">
        <v>0</v>
      </c>
      <c r="BL2685" s="8">
        <v>0</v>
      </c>
      <c r="BM2685" s="8">
        <v>0</v>
      </c>
      <c r="BN2685" s="8">
        <v>0</v>
      </c>
      <c r="BO2685" s="8">
        <v>0</v>
      </c>
      <c r="BP2685" s="8">
        <v>0</v>
      </c>
      <c r="BQ2685" s="8">
        <v>0</v>
      </c>
      <c r="BR2685" s="8">
        <v>0</v>
      </c>
      <c r="BS2685" s="8">
        <v>0</v>
      </c>
      <c r="BT2685" s="8">
        <v>0</v>
      </c>
      <c r="BU2685" s="8">
        <v>0</v>
      </c>
      <c r="BV2685" s="8">
        <v>0</v>
      </c>
      <c r="BW2685" s="2">
        <v>70</v>
      </c>
      <c r="BX2685" s="8">
        <v>0</v>
      </c>
      <c r="BY2685" s="2">
        <v>1569.23</v>
      </c>
      <c r="BZ2685" t="b">
        <v>1</v>
      </c>
      <c r="CA2685" t="b">
        <v>1</v>
      </c>
    </row>
    <row r="2686" spans="1:79" x14ac:dyDescent="0.3">
      <c r="A2686" s="9" t="s">
        <v>1845</v>
      </c>
      <c r="B2686" s="9" t="s">
        <v>1846</v>
      </c>
      <c r="C2686" s="9" t="s">
        <v>118</v>
      </c>
      <c r="D2686" s="9" t="s">
        <v>109</v>
      </c>
      <c r="E2686" s="9" t="s">
        <v>1098</v>
      </c>
      <c r="F2686" s="9" t="s">
        <v>82</v>
      </c>
      <c r="G2686" s="1">
        <v>45135</v>
      </c>
      <c r="H2686" s="1">
        <v>45134</v>
      </c>
      <c r="I2686" s="9" t="s">
        <v>115</v>
      </c>
      <c r="J2686" s="2">
        <v>1600.62</v>
      </c>
      <c r="K2686" s="2">
        <v>70</v>
      </c>
      <c r="L2686" s="2">
        <v>1600.62</v>
      </c>
      <c r="M2686" s="8">
        <v>0</v>
      </c>
      <c r="N2686" s="2">
        <v>0</v>
      </c>
      <c r="O2686" s="2">
        <v>0</v>
      </c>
      <c r="P2686" s="8">
        <v>0</v>
      </c>
      <c r="Q2686" s="2">
        <v>0</v>
      </c>
      <c r="R2686" s="8">
        <v>0</v>
      </c>
      <c r="S2686" s="8">
        <v>0</v>
      </c>
      <c r="T2686" s="2">
        <v>0</v>
      </c>
      <c r="U2686" s="8">
        <v>0</v>
      </c>
      <c r="V2686" s="8">
        <v>0</v>
      </c>
      <c r="W2686" s="2">
        <v>0</v>
      </c>
      <c r="X2686" s="8">
        <v>0</v>
      </c>
      <c r="Y2686" s="2">
        <v>0</v>
      </c>
      <c r="Z2686" s="8">
        <v>0</v>
      </c>
      <c r="AA2686" s="2">
        <v>0</v>
      </c>
      <c r="AB2686" s="8">
        <v>0</v>
      </c>
      <c r="AC2686" s="8">
        <v>0</v>
      </c>
      <c r="AD2686" s="2">
        <v>0</v>
      </c>
      <c r="AE2686" s="8">
        <v>0</v>
      </c>
      <c r="AF2686" s="8">
        <v>0</v>
      </c>
      <c r="AG2686" s="2">
        <v>0</v>
      </c>
      <c r="AH2686" s="8">
        <v>0</v>
      </c>
      <c r="AI2686" s="8">
        <v>0</v>
      </c>
      <c r="AJ2686" s="2">
        <v>0</v>
      </c>
      <c r="AK2686" s="8">
        <v>0</v>
      </c>
      <c r="AL2686" s="2">
        <v>0</v>
      </c>
      <c r="AM2686" s="8">
        <v>0</v>
      </c>
      <c r="AN2686" s="2">
        <v>0</v>
      </c>
      <c r="AO2686" s="8">
        <v>0</v>
      </c>
      <c r="AP2686" s="2">
        <v>0</v>
      </c>
      <c r="AQ2686" s="8">
        <v>0</v>
      </c>
      <c r="AR2686" s="2">
        <v>0</v>
      </c>
      <c r="AS2686" s="8">
        <v>0</v>
      </c>
      <c r="AT2686" s="2">
        <v>0</v>
      </c>
      <c r="AU2686" s="8">
        <v>0</v>
      </c>
      <c r="AV2686" s="2">
        <v>0</v>
      </c>
      <c r="AW2686" s="8">
        <v>0</v>
      </c>
      <c r="AX2686" s="2">
        <v>0</v>
      </c>
      <c r="AY2686" s="8">
        <v>0</v>
      </c>
      <c r="AZ2686" s="2">
        <v>0</v>
      </c>
      <c r="BA2686" s="8">
        <v>0</v>
      </c>
      <c r="BB2686" s="2">
        <v>0</v>
      </c>
      <c r="BC2686" s="8">
        <v>0</v>
      </c>
      <c r="BD2686" s="2">
        <v>0</v>
      </c>
      <c r="BE2686" s="8">
        <v>0</v>
      </c>
      <c r="BF2686" s="2">
        <v>0</v>
      </c>
      <c r="BG2686" s="8">
        <v>0</v>
      </c>
      <c r="BH2686" s="8">
        <v>0</v>
      </c>
      <c r="BI2686" s="8">
        <v>0</v>
      </c>
      <c r="BJ2686" s="8">
        <v>0</v>
      </c>
      <c r="BK2686" s="8">
        <v>0</v>
      </c>
      <c r="BL2686" s="8">
        <v>0</v>
      </c>
      <c r="BM2686" s="8">
        <v>0</v>
      </c>
      <c r="BN2686" s="8">
        <v>0</v>
      </c>
      <c r="BO2686" s="8">
        <v>0</v>
      </c>
      <c r="BP2686" s="8">
        <v>0</v>
      </c>
      <c r="BQ2686" s="8">
        <v>0</v>
      </c>
      <c r="BR2686" s="8">
        <v>0</v>
      </c>
      <c r="BS2686" s="8">
        <v>0</v>
      </c>
      <c r="BT2686" s="8">
        <v>0</v>
      </c>
      <c r="BU2686" s="8">
        <v>0</v>
      </c>
      <c r="BV2686" s="8">
        <v>0</v>
      </c>
      <c r="BW2686" s="2">
        <v>70</v>
      </c>
      <c r="BX2686" s="8">
        <v>0</v>
      </c>
      <c r="BY2686" s="2">
        <v>1600.62</v>
      </c>
      <c r="BZ2686" t="b">
        <v>1</v>
      </c>
      <c r="CA2686" t="b">
        <v>1</v>
      </c>
    </row>
    <row r="2687" spans="1:79" x14ac:dyDescent="0.3">
      <c r="A2687" s="5" t="s">
        <v>82</v>
      </c>
      <c r="B2687" s="5" t="s">
        <v>84</v>
      </c>
      <c r="C2687" s="5" t="s">
        <v>82</v>
      </c>
      <c r="D2687" s="5" t="s">
        <v>82</v>
      </c>
      <c r="E2687" s="5" t="s">
        <v>82</v>
      </c>
      <c r="F2687" s="5" t="s">
        <v>82</v>
      </c>
      <c r="G2687" s="5" t="s">
        <v>82</v>
      </c>
      <c r="H2687" s="5" t="s">
        <v>82</v>
      </c>
      <c r="I2687" s="5" t="s">
        <v>82</v>
      </c>
      <c r="J2687" s="3">
        <f>SUMIF(BZ2684:BZ2686, TRUE, J2684:J2686)</f>
        <v>3169.85</v>
      </c>
      <c r="K2687" s="3">
        <f>SUMIF(BZ2684:BZ2686, TRUE, K2684:K2686)</f>
        <v>133</v>
      </c>
      <c r="L2687" s="3">
        <f>SUMIF(BZ2684:BZ2686, TRUE, L2684:L2686)</f>
        <v>3012.93</v>
      </c>
      <c r="M2687" s="3">
        <f>SUMIF(BZ2684:BZ2686, TRUE, M2684:M2686)</f>
        <v>0</v>
      </c>
      <c r="N2687" s="3">
        <f>SUMIF(BZ2684:BZ2686, TRUE, N2684:N2686)</f>
        <v>0</v>
      </c>
      <c r="O2687" s="3">
        <f>SUMIF(BZ2684:BZ2686, TRUE, O2684:O2686)</f>
        <v>0</v>
      </c>
      <c r="P2687" s="3">
        <f>SUMIF(BZ2684:BZ2686, TRUE, P2684:P2686)</f>
        <v>0</v>
      </c>
      <c r="Q2687" s="3">
        <f>SUMIF(BZ2684:BZ2686, TRUE, Q2684:Q2686)</f>
        <v>0</v>
      </c>
      <c r="R2687" s="3">
        <f>SUMIF(BZ2684:BZ2686, TRUE, R2684:R2686)</f>
        <v>0</v>
      </c>
      <c r="S2687" s="3">
        <f>SUMIF(BZ2684:BZ2686, TRUE, S2684:S2686)</f>
        <v>0</v>
      </c>
      <c r="T2687" s="3">
        <f>SUMIF(BZ2684:BZ2686, TRUE, T2684:T2686)</f>
        <v>0</v>
      </c>
      <c r="U2687" s="3">
        <f>SUMIF(BZ2684:BZ2686, TRUE, U2684:U2686)</f>
        <v>0</v>
      </c>
      <c r="V2687" s="3">
        <f>SUMIF(BZ2684:BZ2686, TRUE, V2684:V2686)</f>
        <v>7</v>
      </c>
      <c r="W2687" s="3">
        <f>SUMIF(BZ2684:BZ2686, TRUE, W2684:W2686)</f>
        <v>156.91999999999999</v>
      </c>
      <c r="X2687" s="3">
        <f>SUMIF(BZ2684:BZ2686, TRUE, X2684:X2686)</f>
        <v>0</v>
      </c>
      <c r="Y2687" s="3">
        <f>SUMIF(BZ2684:BZ2686, TRUE, Y2684:Y2686)</f>
        <v>0</v>
      </c>
      <c r="Z2687" s="3">
        <f>SUMIF(BZ2684:BZ2686, TRUE, Z2684:Z2686)</f>
        <v>0</v>
      </c>
      <c r="AA2687" s="3">
        <f>SUMIF(BZ2684:BZ2686, TRUE, AA2684:AA2686)</f>
        <v>0</v>
      </c>
      <c r="AB2687" s="3">
        <f>SUMIF(BZ2684:BZ2686, TRUE, AB2684:AB2686)</f>
        <v>0</v>
      </c>
      <c r="AC2687" s="3">
        <f>SUMIF(BZ2684:BZ2686, TRUE, AC2684:AC2686)</f>
        <v>0</v>
      </c>
      <c r="AD2687" s="3">
        <f>SUMIF(BZ2684:BZ2686, TRUE, AD2684:AD2686)</f>
        <v>0</v>
      </c>
      <c r="AE2687" s="3">
        <f>SUMIF(BZ2684:BZ2686, TRUE, AE2684:AE2686)</f>
        <v>0</v>
      </c>
      <c r="AF2687" s="3">
        <f>SUMIF(BZ2684:BZ2686, TRUE, AF2684:AF2686)</f>
        <v>0</v>
      </c>
      <c r="AG2687" s="3">
        <f>SUMIF(BZ2684:BZ2686, TRUE, AG2684:AG2686)</f>
        <v>0</v>
      </c>
      <c r="AH2687" s="3">
        <f>SUMIF(BZ2684:BZ2686, TRUE, AH2684:AH2686)</f>
        <v>0</v>
      </c>
      <c r="AI2687" s="3">
        <f>SUMIF(BZ2684:BZ2686, TRUE, AI2684:AI2686)</f>
        <v>0</v>
      </c>
      <c r="AJ2687" s="3">
        <f>SUMIF(BZ2684:BZ2686, TRUE, AJ2684:AJ2686)</f>
        <v>0</v>
      </c>
      <c r="AK2687" s="3">
        <f>SUMIF(BZ2684:BZ2686, TRUE, AK2684:AK2686)</f>
        <v>0</v>
      </c>
      <c r="AL2687" s="3">
        <f>SUMIF(BZ2684:BZ2686, TRUE, AL2684:AL2686)</f>
        <v>0</v>
      </c>
      <c r="AM2687" s="3">
        <f>SUMIF(BZ2684:BZ2686, TRUE, AM2684:AM2686)</f>
        <v>0</v>
      </c>
      <c r="AN2687" s="3">
        <f>SUMIF(BZ2684:BZ2686, TRUE, AN2684:AN2686)</f>
        <v>0</v>
      </c>
      <c r="AO2687" s="3">
        <f>SUMIF(BZ2684:BZ2686, TRUE, AO2684:AO2686)</f>
        <v>0</v>
      </c>
      <c r="AP2687" s="3">
        <f>SUMIF(BZ2684:BZ2686, TRUE, AP2684:AP2686)</f>
        <v>0</v>
      </c>
      <c r="AQ2687" s="3">
        <f>SUMIF(BZ2684:BZ2686, TRUE, AQ2684:AQ2686)</f>
        <v>0</v>
      </c>
      <c r="AR2687" s="3">
        <f>SUMIF(BZ2684:BZ2686, TRUE, AR2684:AR2686)</f>
        <v>0</v>
      </c>
      <c r="AS2687" s="3">
        <f>SUMIF(BZ2684:BZ2686, TRUE, AS2684:AS2686)</f>
        <v>0</v>
      </c>
      <c r="AT2687" s="3">
        <f>SUMIF(BZ2684:BZ2686, TRUE, AT2684:AT2686)</f>
        <v>0</v>
      </c>
      <c r="AU2687" s="3">
        <f>SUMIF(BZ2684:BZ2686, TRUE, AU2684:AU2686)</f>
        <v>0</v>
      </c>
      <c r="AV2687" s="3">
        <f>SUMIF(BZ2684:BZ2686, TRUE, AV2684:AV2686)</f>
        <v>0</v>
      </c>
      <c r="AW2687" s="3">
        <f>SUMIF(BZ2684:BZ2686, TRUE, AW2684:AW2686)</f>
        <v>0</v>
      </c>
      <c r="AX2687" s="3">
        <f>SUMIF(BZ2684:BZ2686, TRUE, AX2684:AX2686)</f>
        <v>0</v>
      </c>
      <c r="AY2687" s="3">
        <f>SUMIF(BZ2684:BZ2686, TRUE, AY2684:AY2686)</f>
        <v>0</v>
      </c>
      <c r="AZ2687" s="3">
        <f>SUMIF(BZ2684:BZ2686, TRUE, AZ2684:AZ2686)</f>
        <v>0</v>
      </c>
      <c r="BA2687" s="3">
        <f>SUMIF(BZ2684:BZ2686, TRUE, BA2684:BA2686)</f>
        <v>0</v>
      </c>
      <c r="BB2687" s="3">
        <f>SUMIF(BZ2684:BZ2686, TRUE, BB2684:BB2686)</f>
        <v>0</v>
      </c>
      <c r="BC2687" s="3">
        <f>SUMIF(BZ2684:BZ2686, TRUE, BC2684:BC2686)</f>
        <v>0</v>
      </c>
      <c r="BD2687" s="3">
        <f>SUMIF(BZ2684:BZ2686, TRUE, BD2684:BD2686)</f>
        <v>0</v>
      </c>
      <c r="BE2687" s="3">
        <f>SUMIF(BZ2684:BZ2686, TRUE, BE2684:BE2686)</f>
        <v>0</v>
      </c>
      <c r="BF2687" s="3">
        <f>SUMIF(BZ2684:BZ2686, TRUE, BF2684:BF2686)</f>
        <v>0</v>
      </c>
      <c r="BG2687" s="3">
        <f>SUMIF(BZ2684:BZ2686, TRUE, BG2684:BG2686)</f>
        <v>0</v>
      </c>
      <c r="BH2687" s="3">
        <f>SUMIF(BZ2684:BZ2686, TRUE, BH2684:BH2686)</f>
        <v>0</v>
      </c>
      <c r="BI2687" s="3">
        <f>SUMIF(BZ2684:BZ2686, TRUE, BI2684:BI2686)</f>
        <v>0</v>
      </c>
      <c r="BJ2687" s="3">
        <f>SUMIF(BZ2684:BZ2686, TRUE, BJ2684:BJ2686)</f>
        <v>31.38</v>
      </c>
      <c r="BK2687" s="3">
        <f>SUMIF(BZ2684:BZ2686, TRUE, BK2684:BK2686)</f>
        <v>0</v>
      </c>
      <c r="BL2687" s="3">
        <f>SUMIF(BZ2684:BZ2686, TRUE, BL2684:BL2686)</f>
        <v>0</v>
      </c>
      <c r="BM2687" s="3">
        <f>SUMIF(BZ2684:BZ2686, TRUE, BM2684:BM2686)</f>
        <v>0</v>
      </c>
      <c r="BN2687" s="3">
        <f>SUMIF(BZ2684:BZ2686, TRUE, BN2684:BN2686)</f>
        <v>0</v>
      </c>
      <c r="BO2687" s="3">
        <f>SUMIF(BZ2684:BZ2686, TRUE, BO2684:BO2686)</f>
        <v>0</v>
      </c>
      <c r="BP2687" s="3">
        <f>SUMIF(BZ2684:BZ2686, TRUE, BP2684:BP2686)</f>
        <v>0</v>
      </c>
      <c r="BQ2687" s="3">
        <f>SUMIF(BZ2684:BZ2686, TRUE, BQ2684:BQ2686)</f>
        <v>0</v>
      </c>
      <c r="BR2687" s="3">
        <f>SUMIF(BZ2684:BZ2686, TRUE, BR2684:BR2686)</f>
        <v>0</v>
      </c>
      <c r="BS2687" s="3">
        <f>SUMIF(BZ2684:BZ2686, TRUE, BS2684:BS2686)</f>
        <v>0</v>
      </c>
      <c r="BT2687" s="3">
        <f>SUMIF(BZ2684:BZ2686, TRUE, BT2684:BT2686)</f>
        <v>0</v>
      </c>
      <c r="BU2687" s="3">
        <f>SUMIF(BZ2684:BZ2686, TRUE, BU2684:BU2686)</f>
        <v>0</v>
      </c>
      <c r="BV2687" s="3">
        <f>SUMIF(BZ2684:BZ2686, TRUE, BV2684:BV2686)</f>
        <v>31.38</v>
      </c>
      <c r="BW2687" s="3">
        <f>SUMIF(BZ2684:BZ2686, TRUE, BW2684:BW2686)</f>
        <v>140</v>
      </c>
      <c r="BX2687" s="3">
        <f>SUMIF(BZ2684:BZ2686, TRUE, BX2684:BX2686)</f>
        <v>0</v>
      </c>
      <c r="BY2687" s="3">
        <f>SUMIF(BZ2684:BZ2686, TRUE, BY2684:BY2686)</f>
        <v>3201.23</v>
      </c>
      <c r="BZ2687" t="b">
        <v>0</v>
      </c>
      <c r="CA2687" t="b">
        <v>0</v>
      </c>
    </row>
    <row r="2688" spans="1:79" x14ac:dyDescent="0.3">
      <c r="A2688" s="9" t="s">
        <v>1847</v>
      </c>
      <c r="B2688" s="9" t="s">
        <v>1848</v>
      </c>
      <c r="C2688" s="9" t="s">
        <v>79</v>
      </c>
      <c r="D2688" s="9" t="s">
        <v>132</v>
      </c>
      <c r="E2688" s="9" t="s">
        <v>220</v>
      </c>
      <c r="F2688" s="9" t="s">
        <v>82</v>
      </c>
      <c r="G2688" s="1">
        <v>45121</v>
      </c>
      <c r="H2688" s="1">
        <v>45120</v>
      </c>
      <c r="I2688" s="9" t="s">
        <v>83</v>
      </c>
      <c r="J2688" s="8">
        <v>0</v>
      </c>
      <c r="K2688" s="2">
        <v>64</v>
      </c>
      <c r="L2688" s="2">
        <v>2286.5</v>
      </c>
      <c r="M2688" s="8">
        <v>0</v>
      </c>
      <c r="N2688" s="8">
        <v>0</v>
      </c>
      <c r="O2688" s="2">
        <v>0</v>
      </c>
      <c r="P2688" s="2">
        <v>8</v>
      </c>
      <c r="Q2688" s="2">
        <v>289.36</v>
      </c>
      <c r="R2688" s="8">
        <v>0</v>
      </c>
      <c r="S2688" s="8">
        <v>0</v>
      </c>
      <c r="T2688" s="2">
        <v>0</v>
      </c>
      <c r="U2688" s="8">
        <v>0</v>
      </c>
      <c r="V2688" s="2">
        <v>8</v>
      </c>
      <c r="W2688" s="2">
        <v>289.36</v>
      </c>
      <c r="X2688" s="8">
        <v>0</v>
      </c>
      <c r="Y2688" s="2">
        <v>0</v>
      </c>
      <c r="Z2688" s="8">
        <v>0</v>
      </c>
      <c r="AA2688" s="2">
        <v>0</v>
      </c>
      <c r="AB2688" s="8">
        <v>0</v>
      </c>
      <c r="AC2688" s="8">
        <v>0</v>
      </c>
      <c r="AD2688" s="2">
        <v>0</v>
      </c>
      <c r="AE2688" s="8">
        <v>0</v>
      </c>
      <c r="AF2688" s="8">
        <v>0</v>
      </c>
      <c r="AG2688" s="2">
        <v>0</v>
      </c>
      <c r="AH2688" s="8">
        <v>0</v>
      </c>
      <c r="AI2688" s="8">
        <v>0</v>
      </c>
      <c r="AJ2688" s="2">
        <v>0</v>
      </c>
      <c r="AK2688" s="8">
        <v>0</v>
      </c>
      <c r="AL2688" s="2">
        <v>0</v>
      </c>
      <c r="AM2688" s="8">
        <v>0</v>
      </c>
      <c r="AN2688" s="2">
        <v>0</v>
      </c>
      <c r="AO2688" s="8">
        <v>0</v>
      </c>
      <c r="AP2688" s="2">
        <v>0</v>
      </c>
      <c r="AQ2688" s="8">
        <v>0</v>
      </c>
      <c r="AR2688" s="2">
        <v>0</v>
      </c>
      <c r="AS2688" s="8">
        <v>0</v>
      </c>
      <c r="AT2688" s="2">
        <v>0</v>
      </c>
      <c r="AU2688" s="8">
        <v>0</v>
      </c>
      <c r="AV2688" s="2">
        <v>0</v>
      </c>
      <c r="AW2688" s="8">
        <v>0</v>
      </c>
      <c r="AX2688" s="2">
        <v>0</v>
      </c>
      <c r="AY2688" s="8">
        <v>0</v>
      </c>
      <c r="AZ2688" s="2">
        <v>0</v>
      </c>
      <c r="BA2688" s="8">
        <v>0</v>
      </c>
      <c r="BB2688" s="2">
        <v>0</v>
      </c>
      <c r="BC2688" s="8">
        <v>0</v>
      </c>
      <c r="BD2688" s="2">
        <v>0</v>
      </c>
      <c r="BE2688" s="8">
        <v>0</v>
      </c>
      <c r="BF2688" s="2">
        <v>0</v>
      </c>
      <c r="BG2688" s="8">
        <v>0</v>
      </c>
      <c r="BH2688" s="8">
        <v>0</v>
      </c>
      <c r="BI2688" s="8">
        <v>0</v>
      </c>
      <c r="BJ2688" s="8">
        <v>0</v>
      </c>
      <c r="BK2688" s="8">
        <v>0</v>
      </c>
      <c r="BL2688" s="8">
        <v>0</v>
      </c>
      <c r="BM2688" s="8">
        <v>0</v>
      </c>
      <c r="BN2688" s="8">
        <v>0</v>
      </c>
      <c r="BO2688" s="8">
        <v>0</v>
      </c>
      <c r="BP2688" s="8">
        <v>0</v>
      </c>
      <c r="BQ2688" s="8">
        <v>0</v>
      </c>
      <c r="BR2688" s="8">
        <v>0</v>
      </c>
      <c r="BS2688" s="8">
        <v>0</v>
      </c>
      <c r="BT2688" s="8">
        <v>0</v>
      </c>
      <c r="BU2688" s="8">
        <v>0</v>
      </c>
      <c r="BV2688" s="8">
        <v>0</v>
      </c>
      <c r="BW2688" s="2">
        <v>80</v>
      </c>
      <c r="BX2688" s="8">
        <v>0</v>
      </c>
      <c r="BY2688" s="2">
        <v>2865.22</v>
      </c>
      <c r="BZ2688" t="b">
        <v>1</v>
      </c>
      <c r="CA2688" t="b">
        <v>1</v>
      </c>
    </row>
    <row r="2689" spans="1:79" x14ac:dyDescent="0.3">
      <c r="A2689" s="9" t="s">
        <v>1847</v>
      </c>
      <c r="B2689" s="9" t="s">
        <v>1848</v>
      </c>
      <c r="C2689" s="9" t="s">
        <v>79</v>
      </c>
      <c r="D2689" s="9" t="s">
        <v>132</v>
      </c>
      <c r="E2689" s="9" t="s">
        <v>220</v>
      </c>
      <c r="F2689" s="9" t="s">
        <v>82</v>
      </c>
      <c r="G2689" s="1">
        <v>45135</v>
      </c>
      <c r="H2689" s="1">
        <v>45134</v>
      </c>
      <c r="I2689" s="9" t="s">
        <v>83</v>
      </c>
      <c r="J2689" s="8">
        <v>0</v>
      </c>
      <c r="K2689" s="2">
        <v>72</v>
      </c>
      <c r="L2689" s="2">
        <v>2604.23</v>
      </c>
      <c r="M2689" s="8">
        <v>0</v>
      </c>
      <c r="N2689" s="8">
        <v>0</v>
      </c>
      <c r="O2689" s="2">
        <v>0</v>
      </c>
      <c r="P2689" s="2">
        <v>8</v>
      </c>
      <c r="Q2689" s="2">
        <v>289.36</v>
      </c>
      <c r="R2689" s="8">
        <v>0</v>
      </c>
      <c r="S2689" s="8">
        <v>0</v>
      </c>
      <c r="T2689" s="2">
        <v>0</v>
      </c>
      <c r="U2689" s="8">
        <v>0</v>
      </c>
      <c r="V2689" s="8">
        <v>0</v>
      </c>
      <c r="W2689" s="2">
        <v>0</v>
      </c>
      <c r="X2689" s="8">
        <v>0</v>
      </c>
      <c r="Y2689" s="2">
        <v>0</v>
      </c>
      <c r="Z2689" s="8">
        <v>0</v>
      </c>
      <c r="AA2689" s="2">
        <v>0</v>
      </c>
      <c r="AB2689" s="8">
        <v>0</v>
      </c>
      <c r="AC2689" s="8">
        <v>0</v>
      </c>
      <c r="AD2689" s="2">
        <v>0</v>
      </c>
      <c r="AE2689" s="8">
        <v>0</v>
      </c>
      <c r="AF2689" s="8">
        <v>0</v>
      </c>
      <c r="AG2689" s="2">
        <v>0</v>
      </c>
      <c r="AH2689" s="8">
        <v>0</v>
      </c>
      <c r="AI2689" s="8">
        <v>0</v>
      </c>
      <c r="AJ2689" s="2">
        <v>0</v>
      </c>
      <c r="AK2689" s="8">
        <v>0</v>
      </c>
      <c r="AL2689" s="2">
        <v>0</v>
      </c>
      <c r="AM2689" s="8">
        <v>0</v>
      </c>
      <c r="AN2689" s="2">
        <v>0</v>
      </c>
      <c r="AO2689" s="8">
        <v>0</v>
      </c>
      <c r="AP2689" s="2">
        <v>0</v>
      </c>
      <c r="AQ2689" s="8">
        <v>0</v>
      </c>
      <c r="AR2689" s="2">
        <v>0</v>
      </c>
      <c r="AS2689" s="8">
        <v>0</v>
      </c>
      <c r="AT2689" s="2">
        <v>0</v>
      </c>
      <c r="AU2689" s="8">
        <v>0</v>
      </c>
      <c r="AV2689" s="2">
        <v>0</v>
      </c>
      <c r="AW2689" s="8">
        <v>0</v>
      </c>
      <c r="AX2689" s="2">
        <v>0</v>
      </c>
      <c r="AY2689" s="8">
        <v>0</v>
      </c>
      <c r="AZ2689" s="2">
        <v>0</v>
      </c>
      <c r="BA2689" s="8">
        <v>0</v>
      </c>
      <c r="BB2689" s="2">
        <v>0</v>
      </c>
      <c r="BC2689" s="8">
        <v>0</v>
      </c>
      <c r="BD2689" s="2">
        <v>0</v>
      </c>
      <c r="BE2689" s="8">
        <v>0</v>
      </c>
      <c r="BF2689" s="2">
        <v>0</v>
      </c>
      <c r="BG2689" s="8">
        <v>0</v>
      </c>
      <c r="BH2689" s="8">
        <v>0</v>
      </c>
      <c r="BI2689" s="8">
        <v>0</v>
      </c>
      <c r="BJ2689" s="8">
        <v>0</v>
      </c>
      <c r="BK2689" s="8">
        <v>0</v>
      </c>
      <c r="BL2689" s="8">
        <v>0</v>
      </c>
      <c r="BM2689" s="8">
        <v>0</v>
      </c>
      <c r="BN2689" s="8">
        <v>0</v>
      </c>
      <c r="BO2689" s="8">
        <v>0</v>
      </c>
      <c r="BP2689" s="8">
        <v>0</v>
      </c>
      <c r="BQ2689" s="8">
        <v>0</v>
      </c>
      <c r="BR2689" s="8">
        <v>0</v>
      </c>
      <c r="BS2689" s="8">
        <v>0</v>
      </c>
      <c r="BT2689" s="8">
        <v>0</v>
      </c>
      <c r="BU2689" s="8">
        <v>0</v>
      </c>
      <c r="BV2689" s="8">
        <v>0</v>
      </c>
      <c r="BW2689" s="2">
        <v>80</v>
      </c>
      <c r="BX2689" s="8">
        <v>0</v>
      </c>
      <c r="BY2689" s="2">
        <v>2893.59</v>
      </c>
      <c r="BZ2689" t="b">
        <v>1</v>
      </c>
      <c r="CA2689" t="b">
        <v>1</v>
      </c>
    </row>
    <row r="2690" spans="1:79" x14ac:dyDescent="0.3">
      <c r="A2690" s="5" t="s">
        <v>82</v>
      </c>
      <c r="B2690" s="5" t="s">
        <v>84</v>
      </c>
      <c r="C2690" s="5" t="s">
        <v>82</v>
      </c>
      <c r="D2690" s="5" t="s">
        <v>82</v>
      </c>
      <c r="E2690" s="5" t="s">
        <v>82</v>
      </c>
      <c r="F2690" s="5" t="s">
        <v>82</v>
      </c>
      <c r="G2690" s="5" t="s">
        <v>82</v>
      </c>
      <c r="H2690" s="5" t="s">
        <v>82</v>
      </c>
      <c r="I2690" s="5" t="s">
        <v>82</v>
      </c>
      <c r="J2690" s="3">
        <f>SUMIF(BZ2688:BZ2689, TRUE, J2688:J2689)</f>
        <v>0</v>
      </c>
      <c r="K2690" s="3">
        <f>SUMIF(BZ2688:BZ2689, TRUE, K2688:K2689)</f>
        <v>136</v>
      </c>
      <c r="L2690" s="3">
        <f>SUMIF(BZ2688:BZ2689, TRUE, L2688:L2689)</f>
        <v>4890.7299999999996</v>
      </c>
      <c r="M2690" s="3">
        <f>SUMIF(BZ2688:BZ2689, TRUE, M2688:M2689)</f>
        <v>0</v>
      </c>
      <c r="N2690" s="3">
        <f>SUMIF(BZ2688:BZ2689, TRUE, N2688:N2689)</f>
        <v>0</v>
      </c>
      <c r="O2690" s="3">
        <f>SUMIF(BZ2688:BZ2689, TRUE, O2688:O2689)</f>
        <v>0</v>
      </c>
      <c r="P2690" s="3">
        <f>SUMIF(BZ2688:BZ2689, TRUE, P2688:P2689)</f>
        <v>16</v>
      </c>
      <c r="Q2690" s="3">
        <f>SUMIF(BZ2688:BZ2689, TRUE, Q2688:Q2689)</f>
        <v>578.72</v>
      </c>
      <c r="R2690" s="3">
        <f>SUMIF(BZ2688:BZ2689, TRUE, R2688:R2689)</f>
        <v>0</v>
      </c>
      <c r="S2690" s="3">
        <f>SUMIF(BZ2688:BZ2689, TRUE, S2688:S2689)</f>
        <v>0</v>
      </c>
      <c r="T2690" s="3">
        <f>SUMIF(BZ2688:BZ2689, TRUE, T2688:T2689)</f>
        <v>0</v>
      </c>
      <c r="U2690" s="3">
        <f>SUMIF(BZ2688:BZ2689, TRUE, U2688:U2689)</f>
        <v>0</v>
      </c>
      <c r="V2690" s="3">
        <f>SUMIF(BZ2688:BZ2689, TRUE, V2688:V2689)</f>
        <v>8</v>
      </c>
      <c r="W2690" s="3">
        <f>SUMIF(BZ2688:BZ2689, TRUE, W2688:W2689)</f>
        <v>289.36</v>
      </c>
      <c r="X2690" s="3">
        <f>SUMIF(BZ2688:BZ2689, TRUE, X2688:X2689)</f>
        <v>0</v>
      </c>
      <c r="Y2690" s="3">
        <f>SUMIF(BZ2688:BZ2689, TRUE, Y2688:Y2689)</f>
        <v>0</v>
      </c>
      <c r="Z2690" s="3">
        <f>SUMIF(BZ2688:BZ2689, TRUE, Z2688:Z2689)</f>
        <v>0</v>
      </c>
      <c r="AA2690" s="3">
        <f>SUMIF(BZ2688:BZ2689, TRUE, AA2688:AA2689)</f>
        <v>0</v>
      </c>
      <c r="AB2690" s="3">
        <f>SUMIF(BZ2688:BZ2689, TRUE, AB2688:AB2689)</f>
        <v>0</v>
      </c>
      <c r="AC2690" s="3">
        <f>SUMIF(BZ2688:BZ2689, TRUE, AC2688:AC2689)</f>
        <v>0</v>
      </c>
      <c r="AD2690" s="3">
        <f>SUMIF(BZ2688:BZ2689, TRUE, AD2688:AD2689)</f>
        <v>0</v>
      </c>
      <c r="AE2690" s="3">
        <f>SUMIF(BZ2688:BZ2689, TRUE, AE2688:AE2689)</f>
        <v>0</v>
      </c>
      <c r="AF2690" s="3">
        <f>SUMIF(BZ2688:BZ2689, TRUE, AF2688:AF2689)</f>
        <v>0</v>
      </c>
      <c r="AG2690" s="3">
        <f>SUMIF(BZ2688:BZ2689, TRUE, AG2688:AG2689)</f>
        <v>0</v>
      </c>
      <c r="AH2690" s="3">
        <f>SUMIF(BZ2688:BZ2689, TRUE, AH2688:AH2689)</f>
        <v>0</v>
      </c>
      <c r="AI2690" s="3">
        <f>SUMIF(BZ2688:BZ2689, TRUE, AI2688:AI2689)</f>
        <v>0</v>
      </c>
      <c r="AJ2690" s="3">
        <f>SUMIF(BZ2688:BZ2689, TRUE, AJ2688:AJ2689)</f>
        <v>0</v>
      </c>
      <c r="AK2690" s="3">
        <f>SUMIF(BZ2688:BZ2689, TRUE, AK2688:AK2689)</f>
        <v>0</v>
      </c>
      <c r="AL2690" s="3">
        <f>SUMIF(BZ2688:BZ2689, TRUE, AL2688:AL2689)</f>
        <v>0</v>
      </c>
      <c r="AM2690" s="3">
        <f>SUMIF(BZ2688:BZ2689, TRUE, AM2688:AM2689)</f>
        <v>0</v>
      </c>
      <c r="AN2690" s="3">
        <f>SUMIF(BZ2688:BZ2689, TRUE, AN2688:AN2689)</f>
        <v>0</v>
      </c>
      <c r="AO2690" s="3">
        <f>SUMIF(BZ2688:BZ2689, TRUE, AO2688:AO2689)</f>
        <v>0</v>
      </c>
      <c r="AP2690" s="3">
        <f>SUMIF(BZ2688:BZ2689, TRUE, AP2688:AP2689)</f>
        <v>0</v>
      </c>
      <c r="AQ2690" s="3">
        <f>SUMIF(BZ2688:BZ2689, TRUE, AQ2688:AQ2689)</f>
        <v>0</v>
      </c>
      <c r="AR2690" s="3">
        <f>SUMIF(BZ2688:BZ2689, TRUE, AR2688:AR2689)</f>
        <v>0</v>
      </c>
      <c r="AS2690" s="3">
        <f>SUMIF(BZ2688:BZ2689, TRUE, AS2688:AS2689)</f>
        <v>0</v>
      </c>
      <c r="AT2690" s="3">
        <f>SUMIF(BZ2688:BZ2689, TRUE, AT2688:AT2689)</f>
        <v>0</v>
      </c>
      <c r="AU2690" s="3">
        <f>SUMIF(BZ2688:BZ2689, TRUE, AU2688:AU2689)</f>
        <v>0</v>
      </c>
      <c r="AV2690" s="3">
        <f>SUMIF(BZ2688:BZ2689, TRUE, AV2688:AV2689)</f>
        <v>0</v>
      </c>
      <c r="AW2690" s="3">
        <f>SUMIF(BZ2688:BZ2689, TRUE, AW2688:AW2689)</f>
        <v>0</v>
      </c>
      <c r="AX2690" s="3">
        <f>SUMIF(BZ2688:BZ2689, TRUE, AX2688:AX2689)</f>
        <v>0</v>
      </c>
      <c r="AY2690" s="3">
        <f>SUMIF(BZ2688:BZ2689, TRUE, AY2688:AY2689)</f>
        <v>0</v>
      </c>
      <c r="AZ2690" s="3">
        <f>SUMIF(BZ2688:BZ2689, TRUE, AZ2688:AZ2689)</f>
        <v>0</v>
      </c>
      <c r="BA2690" s="3">
        <f>SUMIF(BZ2688:BZ2689, TRUE, BA2688:BA2689)</f>
        <v>0</v>
      </c>
      <c r="BB2690" s="3">
        <f>SUMIF(BZ2688:BZ2689, TRUE, BB2688:BB2689)</f>
        <v>0</v>
      </c>
      <c r="BC2690" s="3">
        <f>SUMIF(BZ2688:BZ2689, TRUE, BC2688:BC2689)</f>
        <v>0</v>
      </c>
      <c r="BD2690" s="3">
        <f>SUMIF(BZ2688:BZ2689, TRUE, BD2688:BD2689)</f>
        <v>0</v>
      </c>
      <c r="BE2690" s="3">
        <f>SUMIF(BZ2688:BZ2689, TRUE, BE2688:BE2689)</f>
        <v>0</v>
      </c>
      <c r="BF2690" s="3">
        <f>SUMIF(BZ2688:BZ2689, TRUE, BF2688:BF2689)</f>
        <v>0</v>
      </c>
      <c r="BG2690" s="3">
        <f>SUMIF(BZ2688:BZ2689, TRUE, BG2688:BG2689)</f>
        <v>0</v>
      </c>
      <c r="BH2690" s="3">
        <f>SUMIF(BZ2688:BZ2689, TRUE, BH2688:BH2689)</f>
        <v>0</v>
      </c>
      <c r="BI2690" s="3">
        <f>SUMIF(BZ2688:BZ2689, TRUE, BI2688:BI2689)</f>
        <v>0</v>
      </c>
      <c r="BJ2690" s="3">
        <f>SUMIF(BZ2688:BZ2689, TRUE, BJ2688:BJ2689)</f>
        <v>0</v>
      </c>
      <c r="BK2690" s="3">
        <f>SUMIF(BZ2688:BZ2689, TRUE, BK2688:BK2689)</f>
        <v>0</v>
      </c>
      <c r="BL2690" s="3">
        <f>SUMIF(BZ2688:BZ2689, TRUE, BL2688:BL2689)</f>
        <v>0</v>
      </c>
      <c r="BM2690" s="3">
        <f>SUMIF(BZ2688:BZ2689, TRUE, BM2688:BM2689)</f>
        <v>0</v>
      </c>
      <c r="BN2690" s="3">
        <f>SUMIF(BZ2688:BZ2689, TRUE, BN2688:BN2689)</f>
        <v>0</v>
      </c>
      <c r="BO2690" s="3">
        <f>SUMIF(BZ2688:BZ2689, TRUE, BO2688:BO2689)</f>
        <v>0</v>
      </c>
      <c r="BP2690" s="3">
        <f>SUMIF(BZ2688:BZ2689, TRUE, BP2688:BP2689)</f>
        <v>0</v>
      </c>
      <c r="BQ2690" s="3">
        <f>SUMIF(BZ2688:BZ2689, TRUE, BQ2688:BQ2689)</f>
        <v>0</v>
      </c>
      <c r="BR2690" s="3">
        <f>SUMIF(BZ2688:BZ2689, TRUE, BR2688:BR2689)</f>
        <v>0</v>
      </c>
      <c r="BS2690" s="3">
        <f>SUMIF(BZ2688:BZ2689, TRUE, BS2688:BS2689)</f>
        <v>0</v>
      </c>
      <c r="BT2690" s="3">
        <f>SUMIF(BZ2688:BZ2689, TRUE, BT2688:BT2689)</f>
        <v>0</v>
      </c>
      <c r="BU2690" s="3">
        <f>SUMIF(BZ2688:BZ2689, TRUE, BU2688:BU2689)</f>
        <v>0</v>
      </c>
      <c r="BV2690" s="3">
        <f>SUMIF(BZ2688:BZ2689, TRUE, BV2688:BV2689)</f>
        <v>0</v>
      </c>
      <c r="BW2690" s="3">
        <f>SUMIF(BZ2688:BZ2689, TRUE, BW2688:BW2689)</f>
        <v>160</v>
      </c>
      <c r="BX2690" s="3">
        <f>SUMIF(BZ2688:BZ2689, TRUE, BX2688:BX2689)</f>
        <v>0</v>
      </c>
      <c r="BY2690" s="3">
        <f>SUMIF(BZ2688:BZ2689, TRUE, BY2688:BY2689)</f>
        <v>5758.8099999999995</v>
      </c>
      <c r="BZ2690" t="b">
        <v>0</v>
      </c>
      <c r="CA2690" t="b">
        <v>0</v>
      </c>
    </row>
    <row r="2691" spans="1:79" x14ac:dyDescent="0.3">
      <c r="A2691" s="9" t="s">
        <v>1849</v>
      </c>
      <c r="B2691" s="9" t="s">
        <v>1850</v>
      </c>
      <c r="C2691" s="9" t="s">
        <v>79</v>
      </c>
      <c r="D2691" s="9" t="s">
        <v>433</v>
      </c>
      <c r="E2691" s="9" t="s">
        <v>164</v>
      </c>
      <c r="F2691" s="9" t="s">
        <v>82</v>
      </c>
      <c r="G2691" s="1">
        <v>45121</v>
      </c>
      <c r="H2691" s="1">
        <v>45120</v>
      </c>
      <c r="I2691" s="9" t="s">
        <v>83</v>
      </c>
      <c r="J2691" s="8">
        <v>0</v>
      </c>
      <c r="K2691" s="2">
        <v>64</v>
      </c>
      <c r="L2691" s="2">
        <v>2292.17</v>
      </c>
      <c r="M2691" s="8">
        <v>0</v>
      </c>
      <c r="N2691" s="8">
        <v>0</v>
      </c>
      <c r="O2691" s="2">
        <v>0</v>
      </c>
      <c r="P2691" s="2">
        <v>8</v>
      </c>
      <c r="Q2691" s="2">
        <v>283.68</v>
      </c>
      <c r="R2691" s="8">
        <v>0</v>
      </c>
      <c r="S2691" s="8">
        <v>0</v>
      </c>
      <c r="T2691" s="2">
        <v>0</v>
      </c>
      <c r="U2691" s="8">
        <v>0</v>
      </c>
      <c r="V2691" s="2">
        <v>8</v>
      </c>
      <c r="W2691" s="2">
        <v>289.36</v>
      </c>
      <c r="X2691" s="8">
        <v>0</v>
      </c>
      <c r="Y2691" s="2">
        <v>0</v>
      </c>
      <c r="Z2691" s="8">
        <v>0</v>
      </c>
      <c r="AA2691" s="2">
        <v>0</v>
      </c>
      <c r="AB2691" s="8">
        <v>0</v>
      </c>
      <c r="AC2691" s="8">
        <v>0</v>
      </c>
      <c r="AD2691" s="2">
        <v>0</v>
      </c>
      <c r="AE2691" s="8">
        <v>0</v>
      </c>
      <c r="AF2691" s="8">
        <v>0</v>
      </c>
      <c r="AG2691" s="2">
        <v>0</v>
      </c>
      <c r="AH2691" s="8">
        <v>0</v>
      </c>
      <c r="AI2691" s="8">
        <v>0</v>
      </c>
      <c r="AJ2691" s="2">
        <v>0</v>
      </c>
      <c r="AK2691" s="8">
        <v>0</v>
      </c>
      <c r="AL2691" s="2">
        <v>0</v>
      </c>
      <c r="AM2691" s="8">
        <v>0</v>
      </c>
      <c r="AN2691" s="2">
        <v>0</v>
      </c>
      <c r="AO2691" s="8">
        <v>0</v>
      </c>
      <c r="AP2691" s="2">
        <v>0</v>
      </c>
      <c r="AQ2691" s="8">
        <v>0</v>
      </c>
      <c r="AR2691" s="2">
        <v>0</v>
      </c>
      <c r="AS2691" s="8">
        <v>0</v>
      </c>
      <c r="AT2691" s="2">
        <v>0</v>
      </c>
      <c r="AU2691" s="8">
        <v>0</v>
      </c>
      <c r="AV2691" s="2">
        <v>0</v>
      </c>
      <c r="AW2691" s="8">
        <v>0</v>
      </c>
      <c r="AX2691" s="2">
        <v>0</v>
      </c>
      <c r="AY2691" s="8">
        <v>0</v>
      </c>
      <c r="AZ2691" s="2">
        <v>0</v>
      </c>
      <c r="BA2691" s="8">
        <v>0</v>
      </c>
      <c r="BB2691" s="2">
        <v>0</v>
      </c>
      <c r="BC2691" s="8">
        <v>0</v>
      </c>
      <c r="BD2691" s="2">
        <v>0</v>
      </c>
      <c r="BE2691" s="8">
        <v>0</v>
      </c>
      <c r="BF2691" s="2">
        <v>0</v>
      </c>
      <c r="BG2691" s="8">
        <v>0</v>
      </c>
      <c r="BH2691" s="8">
        <v>0</v>
      </c>
      <c r="BI2691" s="8">
        <v>0</v>
      </c>
      <c r="BJ2691" s="8">
        <v>0</v>
      </c>
      <c r="BK2691" s="8">
        <v>0</v>
      </c>
      <c r="BL2691" s="8">
        <v>0</v>
      </c>
      <c r="BM2691" s="8">
        <v>0</v>
      </c>
      <c r="BN2691" s="8">
        <v>0</v>
      </c>
      <c r="BO2691" s="8">
        <v>0</v>
      </c>
      <c r="BP2691" s="8">
        <v>0</v>
      </c>
      <c r="BQ2691" s="8">
        <v>0</v>
      </c>
      <c r="BR2691" s="8">
        <v>0</v>
      </c>
      <c r="BS2691" s="8">
        <v>0</v>
      </c>
      <c r="BT2691" s="8">
        <v>0</v>
      </c>
      <c r="BU2691" s="8">
        <v>0</v>
      </c>
      <c r="BV2691" s="8">
        <v>0</v>
      </c>
      <c r="BW2691" s="2">
        <v>80</v>
      </c>
      <c r="BX2691" s="8">
        <v>0</v>
      </c>
      <c r="BY2691" s="2">
        <v>2865.21</v>
      </c>
      <c r="BZ2691" t="b">
        <v>1</v>
      </c>
      <c r="CA2691" t="b">
        <v>1</v>
      </c>
    </row>
    <row r="2692" spans="1:79" x14ac:dyDescent="0.3">
      <c r="A2692" s="9" t="s">
        <v>1849</v>
      </c>
      <c r="B2692" s="9" t="s">
        <v>1850</v>
      </c>
      <c r="C2692" s="9" t="s">
        <v>79</v>
      </c>
      <c r="D2692" s="9" t="s">
        <v>433</v>
      </c>
      <c r="E2692" s="9" t="s">
        <v>164</v>
      </c>
      <c r="F2692" s="9" t="s">
        <v>82</v>
      </c>
      <c r="G2692" s="1">
        <v>45135</v>
      </c>
      <c r="H2692" s="1">
        <v>45134</v>
      </c>
      <c r="I2692" s="9" t="s">
        <v>83</v>
      </c>
      <c r="J2692" s="8">
        <v>0</v>
      </c>
      <c r="K2692" s="2">
        <v>80</v>
      </c>
      <c r="L2692" s="2">
        <v>2893.58</v>
      </c>
      <c r="M2692" s="8">
        <v>0</v>
      </c>
      <c r="N2692" s="8">
        <v>0</v>
      </c>
      <c r="O2692" s="2">
        <v>0</v>
      </c>
      <c r="P2692" s="8">
        <v>0</v>
      </c>
      <c r="Q2692" s="2">
        <v>0</v>
      </c>
      <c r="R2692" s="8">
        <v>0</v>
      </c>
      <c r="S2692" s="8">
        <v>0</v>
      </c>
      <c r="T2692" s="2">
        <v>0</v>
      </c>
      <c r="U2692" s="8">
        <v>0</v>
      </c>
      <c r="V2692" s="8">
        <v>0</v>
      </c>
      <c r="W2692" s="2">
        <v>0</v>
      </c>
      <c r="X2692" s="8">
        <v>0</v>
      </c>
      <c r="Y2692" s="2">
        <v>0</v>
      </c>
      <c r="Z2692" s="8">
        <v>0</v>
      </c>
      <c r="AA2692" s="2">
        <v>0</v>
      </c>
      <c r="AB2692" s="8">
        <v>0</v>
      </c>
      <c r="AC2692" s="8">
        <v>0</v>
      </c>
      <c r="AD2692" s="2">
        <v>0</v>
      </c>
      <c r="AE2692" s="8">
        <v>0</v>
      </c>
      <c r="AF2692" s="8">
        <v>0</v>
      </c>
      <c r="AG2692" s="2">
        <v>0</v>
      </c>
      <c r="AH2692" s="8">
        <v>0</v>
      </c>
      <c r="AI2692" s="8">
        <v>0</v>
      </c>
      <c r="AJ2692" s="2">
        <v>0</v>
      </c>
      <c r="AK2692" s="8">
        <v>0</v>
      </c>
      <c r="AL2692" s="2">
        <v>0</v>
      </c>
      <c r="AM2692" s="8">
        <v>0</v>
      </c>
      <c r="AN2692" s="2">
        <v>0</v>
      </c>
      <c r="AO2692" s="8">
        <v>0</v>
      </c>
      <c r="AP2692" s="2">
        <v>0</v>
      </c>
      <c r="AQ2692" s="8">
        <v>0</v>
      </c>
      <c r="AR2692" s="2">
        <v>0</v>
      </c>
      <c r="AS2692" s="8">
        <v>0</v>
      </c>
      <c r="AT2692" s="2">
        <v>0</v>
      </c>
      <c r="AU2692" s="8">
        <v>0</v>
      </c>
      <c r="AV2692" s="2">
        <v>0</v>
      </c>
      <c r="AW2692" s="8">
        <v>0</v>
      </c>
      <c r="AX2692" s="2">
        <v>0</v>
      </c>
      <c r="AY2692" s="8">
        <v>0</v>
      </c>
      <c r="AZ2692" s="2">
        <v>0</v>
      </c>
      <c r="BA2692" s="8">
        <v>0</v>
      </c>
      <c r="BB2692" s="2">
        <v>0</v>
      </c>
      <c r="BC2692" s="8">
        <v>0</v>
      </c>
      <c r="BD2692" s="2">
        <v>0</v>
      </c>
      <c r="BE2692" s="8">
        <v>0</v>
      </c>
      <c r="BF2692" s="2">
        <v>0</v>
      </c>
      <c r="BG2692" s="8">
        <v>0</v>
      </c>
      <c r="BH2692" s="8">
        <v>0</v>
      </c>
      <c r="BI2692" s="8">
        <v>0</v>
      </c>
      <c r="BJ2692" s="8">
        <v>0</v>
      </c>
      <c r="BK2692" s="8">
        <v>0</v>
      </c>
      <c r="BL2692" s="8">
        <v>0</v>
      </c>
      <c r="BM2692" s="8">
        <v>0</v>
      </c>
      <c r="BN2692" s="8">
        <v>0</v>
      </c>
      <c r="BO2692" s="8">
        <v>0</v>
      </c>
      <c r="BP2692" s="8">
        <v>0</v>
      </c>
      <c r="BQ2692" s="8">
        <v>0</v>
      </c>
      <c r="BR2692" s="8">
        <v>0</v>
      </c>
      <c r="BS2692" s="8">
        <v>0</v>
      </c>
      <c r="BT2692" s="8">
        <v>0</v>
      </c>
      <c r="BU2692" s="8">
        <v>0</v>
      </c>
      <c r="BV2692" s="8">
        <v>0</v>
      </c>
      <c r="BW2692" s="2">
        <v>80</v>
      </c>
      <c r="BX2692" s="8">
        <v>0</v>
      </c>
      <c r="BY2692" s="2">
        <v>2893.58</v>
      </c>
      <c r="BZ2692" t="b">
        <v>1</v>
      </c>
      <c r="CA2692" t="b">
        <v>1</v>
      </c>
    </row>
    <row r="2693" spans="1:79" x14ac:dyDescent="0.3">
      <c r="A2693" s="5" t="s">
        <v>82</v>
      </c>
      <c r="B2693" s="5" t="s">
        <v>84</v>
      </c>
      <c r="C2693" s="5" t="s">
        <v>82</v>
      </c>
      <c r="D2693" s="5" t="s">
        <v>82</v>
      </c>
      <c r="E2693" s="5" t="s">
        <v>82</v>
      </c>
      <c r="F2693" s="5" t="s">
        <v>82</v>
      </c>
      <c r="G2693" s="5" t="s">
        <v>82</v>
      </c>
      <c r="H2693" s="5" t="s">
        <v>82</v>
      </c>
      <c r="I2693" s="5" t="s">
        <v>82</v>
      </c>
      <c r="J2693" s="3">
        <f>SUMIF(BZ2691:BZ2692, TRUE, J2691:J2692)</f>
        <v>0</v>
      </c>
      <c r="K2693" s="3">
        <f>SUMIF(BZ2691:BZ2692, TRUE, K2691:K2692)</f>
        <v>144</v>
      </c>
      <c r="L2693" s="3">
        <f>SUMIF(BZ2691:BZ2692, TRUE, L2691:L2692)</f>
        <v>5185.75</v>
      </c>
      <c r="M2693" s="3">
        <f>SUMIF(BZ2691:BZ2692, TRUE, M2691:M2692)</f>
        <v>0</v>
      </c>
      <c r="N2693" s="3">
        <f>SUMIF(BZ2691:BZ2692, TRUE, N2691:N2692)</f>
        <v>0</v>
      </c>
      <c r="O2693" s="3">
        <f>SUMIF(BZ2691:BZ2692, TRUE, O2691:O2692)</f>
        <v>0</v>
      </c>
      <c r="P2693" s="3">
        <f>SUMIF(BZ2691:BZ2692, TRUE, P2691:P2692)</f>
        <v>8</v>
      </c>
      <c r="Q2693" s="3">
        <f>SUMIF(BZ2691:BZ2692, TRUE, Q2691:Q2692)</f>
        <v>283.68</v>
      </c>
      <c r="R2693" s="3">
        <f>SUMIF(BZ2691:BZ2692, TRUE, R2691:R2692)</f>
        <v>0</v>
      </c>
      <c r="S2693" s="3">
        <f>SUMIF(BZ2691:BZ2692, TRUE, S2691:S2692)</f>
        <v>0</v>
      </c>
      <c r="T2693" s="3">
        <f>SUMIF(BZ2691:BZ2692, TRUE, T2691:T2692)</f>
        <v>0</v>
      </c>
      <c r="U2693" s="3">
        <f>SUMIF(BZ2691:BZ2692, TRUE, U2691:U2692)</f>
        <v>0</v>
      </c>
      <c r="V2693" s="3">
        <f>SUMIF(BZ2691:BZ2692, TRUE, V2691:V2692)</f>
        <v>8</v>
      </c>
      <c r="W2693" s="3">
        <f>SUMIF(BZ2691:BZ2692, TRUE, W2691:W2692)</f>
        <v>289.36</v>
      </c>
      <c r="X2693" s="3">
        <f>SUMIF(BZ2691:BZ2692, TRUE, X2691:X2692)</f>
        <v>0</v>
      </c>
      <c r="Y2693" s="3">
        <f>SUMIF(BZ2691:BZ2692, TRUE, Y2691:Y2692)</f>
        <v>0</v>
      </c>
      <c r="Z2693" s="3">
        <f>SUMIF(BZ2691:BZ2692, TRUE, Z2691:Z2692)</f>
        <v>0</v>
      </c>
      <c r="AA2693" s="3">
        <f>SUMIF(BZ2691:BZ2692, TRUE, AA2691:AA2692)</f>
        <v>0</v>
      </c>
      <c r="AB2693" s="3">
        <f>SUMIF(BZ2691:BZ2692, TRUE, AB2691:AB2692)</f>
        <v>0</v>
      </c>
      <c r="AC2693" s="3">
        <f>SUMIF(BZ2691:BZ2692, TRUE, AC2691:AC2692)</f>
        <v>0</v>
      </c>
      <c r="AD2693" s="3">
        <f>SUMIF(BZ2691:BZ2692, TRUE, AD2691:AD2692)</f>
        <v>0</v>
      </c>
      <c r="AE2693" s="3">
        <f>SUMIF(BZ2691:BZ2692, TRUE, AE2691:AE2692)</f>
        <v>0</v>
      </c>
      <c r="AF2693" s="3">
        <f>SUMIF(BZ2691:BZ2692, TRUE, AF2691:AF2692)</f>
        <v>0</v>
      </c>
      <c r="AG2693" s="3">
        <f>SUMIF(BZ2691:BZ2692, TRUE, AG2691:AG2692)</f>
        <v>0</v>
      </c>
      <c r="AH2693" s="3">
        <f>SUMIF(BZ2691:BZ2692, TRUE, AH2691:AH2692)</f>
        <v>0</v>
      </c>
      <c r="AI2693" s="3">
        <f>SUMIF(BZ2691:BZ2692, TRUE, AI2691:AI2692)</f>
        <v>0</v>
      </c>
      <c r="AJ2693" s="3">
        <f>SUMIF(BZ2691:BZ2692, TRUE, AJ2691:AJ2692)</f>
        <v>0</v>
      </c>
      <c r="AK2693" s="3">
        <f>SUMIF(BZ2691:BZ2692, TRUE, AK2691:AK2692)</f>
        <v>0</v>
      </c>
      <c r="AL2693" s="3">
        <f>SUMIF(BZ2691:BZ2692, TRUE, AL2691:AL2692)</f>
        <v>0</v>
      </c>
      <c r="AM2693" s="3">
        <f>SUMIF(BZ2691:BZ2692, TRUE, AM2691:AM2692)</f>
        <v>0</v>
      </c>
      <c r="AN2693" s="3">
        <f>SUMIF(BZ2691:BZ2692, TRUE, AN2691:AN2692)</f>
        <v>0</v>
      </c>
      <c r="AO2693" s="3">
        <f>SUMIF(BZ2691:BZ2692, TRUE, AO2691:AO2692)</f>
        <v>0</v>
      </c>
      <c r="AP2693" s="3">
        <f>SUMIF(BZ2691:BZ2692, TRUE, AP2691:AP2692)</f>
        <v>0</v>
      </c>
      <c r="AQ2693" s="3">
        <f>SUMIF(BZ2691:BZ2692, TRUE, AQ2691:AQ2692)</f>
        <v>0</v>
      </c>
      <c r="AR2693" s="3">
        <f>SUMIF(BZ2691:BZ2692, TRUE, AR2691:AR2692)</f>
        <v>0</v>
      </c>
      <c r="AS2693" s="3">
        <f>SUMIF(BZ2691:BZ2692, TRUE, AS2691:AS2692)</f>
        <v>0</v>
      </c>
      <c r="AT2693" s="3">
        <f>SUMIF(BZ2691:BZ2692, TRUE, AT2691:AT2692)</f>
        <v>0</v>
      </c>
      <c r="AU2693" s="3">
        <f>SUMIF(BZ2691:BZ2692, TRUE, AU2691:AU2692)</f>
        <v>0</v>
      </c>
      <c r="AV2693" s="3">
        <f>SUMIF(BZ2691:BZ2692, TRUE, AV2691:AV2692)</f>
        <v>0</v>
      </c>
      <c r="AW2693" s="3">
        <f>SUMIF(BZ2691:BZ2692, TRUE, AW2691:AW2692)</f>
        <v>0</v>
      </c>
      <c r="AX2693" s="3">
        <f>SUMIF(BZ2691:BZ2692, TRUE, AX2691:AX2692)</f>
        <v>0</v>
      </c>
      <c r="AY2693" s="3">
        <f>SUMIF(BZ2691:BZ2692, TRUE, AY2691:AY2692)</f>
        <v>0</v>
      </c>
      <c r="AZ2693" s="3">
        <f>SUMIF(BZ2691:BZ2692, TRUE, AZ2691:AZ2692)</f>
        <v>0</v>
      </c>
      <c r="BA2693" s="3">
        <f>SUMIF(BZ2691:BZ2692, TRUE, BA2691:BA2692)</f>
        <v>0</v>
      </c>
      <c r="BB2693" s="3">
        <f>SUMIF(BZ2691:BZ2692, TRUE, BB2691:BB2692)</f>
        <v>0</v>
      </c>
      <c r="BC2693" s="3">
        <f>SUMIF(BZ2691:BZ2692, TRUE, BC2691:BC2692)</f>
        <v>0</v>
      </c>
      <c r="BD2693" s="3">
        <f>SUMIF(BZ2691:BZ2692, TRUE, BD2691:BD2692)</f>
        <v>0</v>
      </c>
      <c r="BE2693" s="3">
        <f>SUMIF(BZ2691:BZ2692, TRUE, BE2691:BE2692)</f>
        <v>0</v>
      </c>
      <c r="BF2693" s="3">
        <f>SUMIF(BZ2691:BZ2692, TRUE, BF2691:BF2692)</f>
        <v>0</v>
      </c>
      <c r="BG2693" s="3">
        <f>SUMIF(BZ2691:BZ2692, TRUE, BG2691:BG2692)</f>
        <v>0</v>
      </c>
      <c r="BH2693" s="3">
        <f>SUMIF(BZ2691:BZ2692, TRUE, BH2691:BH2692)</f>
        <v>0</v>
      </c>
      <c r="BI2693" s="3">
        <f>SUMIF(BZ2691:BZ2692, TRUE, BI2691:BI2692)</f>
        <v>0</v>
      </c>
      <c r="BJ2693" s="3">
        <f>SUMIF(BZ2691:BZ2692, TRUE, BJ2691:BJ2692)</f>
        <v>0</v>
      </c>
      <c r="BK2693" s="3">
        <f>SUMIF(BZ2691:BZ2692, TRUE, BK2691:BK2692)</f>
        <v>0</v>
      </c>
      <c r="BL2693" s="3">
        <f>SUMIF(BZ2691:BZ2692, TRUE, BL2691:BL2692)</f>
        <v>0</v>
      </c>
      <c r="BM2693" s="3">
        <f>SUMIF(BZ2691:BZ2692, TRUE, BM2691:BM2692)</f>
        <v>0</v>
      </c>
      <c r="BN2693" s="3">
        <f>SUMIF(BZ2691:BZ2692, TRUE, BN2691:BN2692)</f>
        <v>0</v>
      </c>
      <c r="BO2693" s="3">
        <f>SUMIF(BZ2691:BZ2692, TRUE, BO2691:BO2692)</f>
        <v>0</v>
      </c>
      <c r="BP2693" s="3">
        <f>SUMIF(BZ2691:BZ2692, TRUE, BP2691:BP2692)</f>
        <v>0</v>
      </c>
      <c r="BQ2693" s="3">
        <f>SUMIF(BZ2691:BZ2692, TRUE, BQ2691:BQ2692)</f>
        <v>0</v>
      </c>
      <c r="BR2693" s="3">
        <f>SUMIF(BZ2691:BZ2692, TRUE, BR2691:BR2692)</f>
        <v>0</v>
      </c>
      <c r="BS2693" s="3">
        <f>SUMIF(BZ2691:BZ2692, TRUE, BS2691:BS2692)</f>
        <v>0</v>
      </c>
      <c r="BT2693" s="3">
        <f>SUMIF(BZ2691:BZ2692, TRUE, BT2691:BT2692)</f>
        <v>0</v>
      </c>
      <c r="BU2693" s="3">
        <f>SUMIF(BZ2691:BZ2692, TRUE, BU2691:BU2692)</f>
        <v>0</v>
      </c>
      <c r="BV2693" s="3">
        <f>SUMIF(BZ2691:BZ2692, TRUE, BV2691:BV2692)</f>
        <v>0</v>
      </c>
      <c r="BW2693" s="3">
        <f>SUMIF(BZ2691:BZ2692, TRUE, BW2691:BW2692)</f>
        <v>160</v>
      </c>
      <c r="BX2693" s="3">
        <f>SUMIF(BZ2691:BZ2692, TRUE, BX2691:BX2692)</f>
        <v>0</v>
      </c>
      <c r="BY2693" s="3">
        <f>SUMIF(BZ2691:BZ2692, TRUE, BY2691:BY2692)</f>
        <v>5758.79</v>
      </c>
      <c r="BZ2693" t="b">
        <v>0</v>
      </c>
      <c r="CA2693" t="b">
        <v>0</v>
      </c>
    </row>
    <row r="2694" spans="1:79" x14ac:dyDescent="0.3">
      <c r="A2694" s="9" t="s">
        <v>1851</v>
      </c>
      <c r="B2694" s="9" t="s">
        <v>1852</v>
      </c>
      <c r="C2694" s="9" t="s">
        <v>118</v>
      </c>
      <c r="D2694" s="9" t="s">
        <v>82</v>
      </c>
      <c r="E2694" s="9" t="s">
        <v>123</v>
      </c>
      <c r="F2694" s="9" t="s">
        <v>82</v>
      </c>
      <c r="G2694" s="1">
        <v>45121</v>
      </c>
      <c r="H2694" s="1">
        <v>45120</v>
      </c>
      <c r="I2694" s="9" t="s">
        <v>115</v>
      </c>
      <c r="J2694" s="2">
        <v>4064.02</v>
      </c>
      <c r="K2694" s="2">
        <v>80</v>
      </c>
      <c r="L2694" s="2">
        <v>4064.02</v>
      </c>
      <c r="M2694" s="8">
        <v>0</v>
      </c>
      <c r="N2694" s="8">
        <v>0</v>
      </c>
      <c r="O2694" s="2">
        <v>0</v>
      </c>
      <c r="P2694" s="8">
        <v>0</v>
      </c>
      <c r="Q2694" s="2">
        <v>0</v>
      </c>
      <c r="R2694" s="8">
        <v>0</v>
      </c>
      <c r="S2694" s="8">
        <v>0</v>
      </c>
      <c r="T2694" s="2">
        <v>0</v>
      </c>
      <c r="U2694" s="8">
        <v>0</v>
      </c>
      <c r="V2694" s="8">
        <v>0</v>
      </c>
      <c r="W2694" s="2">
        <v>0</v>
      </c>
      <c r="X2694" s="2">
        <v>24</v>
      </c>
      <c r="Y2694" s="2">
        <v>1630</v>
      </c>
      <c r="Z2694" s="8">
        <v>0</v>
      </c>
      <c r="AA2694" s="2">
        <v>0</v>
      </c>
      <c r="AB2694" s="8">
        <v>0</v>
      </c>
      <c r="AC2694" s="8">
        <v>0</v>
      </c>
      <c r="AD2694" s="2">
        <v>0</v>
      </c>
      <c r="AE2694" s="8">
        <v>0</v>
      </c>
      <c r="AF2694" s="8">
        <v>0</v>
      </c>
      <c r="AG2694" s="2">
        <v>0</v>
      </c>
      <c r="AH2694" s="8">
        <v>0</v>
      </c>
      <c r="AI2694" s="8">
        <v>0</v>
      </c>
      <c r="AJ2694" s="2">
        <v>0</v>
      </c>
      <c r="AK2694" s="8">
        <v>0</v>
      </c>
      <c r="AL2694" s="2">
        <v>0</v>
      </c>
      <c r="AM2694" s="8">
        <v>0</v>
      </c>
      <c r="AN2694" s="2">
        <v>0</v>
      </c>
      <c r="AO2694" s="8">
        <v>0</v>
      </c>
      <c r="AP2694" s="2">
        <v>0</v>
      </c>
      <c r="AQ2694" s="8">
        <v>0</v>
      </c>
      <c r="AR2694" s="2">
        <v>0</v>
      </c>
      <c r="AS2694" s="8">
        <v>0</v>
      </c>
      <c r="AT2694" s="2">
        <v>0</v>
      </c>
      <c r="AU2694" s="8">
        <v>0</v>
      </c>
      <c r="AV2694" s="2">
        <v>0</v>
      </c>
      <c r="AW2694" s="8">
        <v>0</v>
      </c>
      <c r="AX2694" s="2">
        <v>0</v>
      </c>
      <c r="AY2694" s="8">
        <v>0</v>
      </c>
      <c r="AZ2694" s="2">
        <v>0</v>
      </c>
      <c r="BA2694" s="8">
        <v>0</v>
      </c>
      <c r="BB2694" s="2">
        <v>0</v>
      </c>
      <c r="BC2694" s="8">
        <v>0</v>
      </c>
      <c r="BD2694" s="2">
        <v>0</v>
      </c>
      <c r="BE2694" s="8">
        <v>0</v>
      </c>
      <c r="BF2694" s="2">
        <v>0</v>
      </c>
      <c r="BG2694" s="8">
        <v>0</v>
      </c>
      <c r="BH2694" s="8">
        <v>0</v>
      </c>
      <c r="BI2694" s="8">
        <v>0</v>
      </c>
      <c r="BJ2694" s="8">
        <v>0</v>
      </c>
      <c r="BK2694" s="8">
        <v>0</v>
      </c>
      <c r="BL2694" s="8">
        <v>0</v>
      </c>
      <c r="BM2694" s="8">
        <v>0</v>
      </c>
      <c r="BN2694" s="8">
        <v>0</v>
      </c>
      <c r="BO2694" s="8">
        <v>0</v>
      </c>
      <c r="BP2694" s="8">
        <v>0</v>
      </c>
      <c r="BQ2694" s="8">
        <v>0</v>
      </c>
      <c r="BR2694" s="8">
        <v>0</v>
      </c>
      <c r="BS2694" s="8">
        <v>0</v>
      </c>
      <c r="BT2694" s="8">
        <v>0</v>
      </c>
      <c r="BU2694" s="8">
        <v>0</v>
      </c>
      <c r="BV2694" s="8">
        <v>0</v>
      </c>
      <c r="BW2694" s="2">
        <v>104</v>
      </c>
      <c r="BX2694" s="8">
        <v>0</v>
      </c>
      <c r="BY2694" s="2">
        <v>5694.02</v>
      </c>
      <c r="BZ2694" t="b">
        <v>1</v>
      </c>
      <c r="CA2694" t="b">
        <v>1</v>
      </c>
    </row>
    <row r="2695" spans="1:79" x14ac:dyDescent="0.3">
      <c r="A2695" s="9" t="s">
        <v>1851</v>
      </c>
      <c r="B2695" s="9" t="s">
        <v>1852</v>
      </c>
      <c r="C2695" s="9" t="s">
        <v>118</v>
      </c>
      <c r="D2695" s="9" t="s">
        <v>82</v>
      </c>
      <c r="E2695" s="9" t="s">
        <v>123</v>
      </c>
      <c r="F2695" s="9" t="s">
        <v>82</v>
      </c>
      <c r="G2695" s="1">
        <v>45135</v>
      </c>
      <c r="H2695" s="1">
        <v>45134</v>
      </c>
      <c r="I2695" s="9" t="s">
        <v>115</v>
      </c>
      <c r="J2695" s="2">
        <v>4064.02</v>
      </c>
      <c r="K2695" s="2">
        <v>80</v>
      </c>
      <c r="L2695" s="2">
        <v>4064.02</v>
      </c>
      <c r="M2695" s="8">
        <v>0</v>
      </c>
      <c r="N2695" s="8">
        <v>0</v>
      </c>
      <c r="O2695" s="2">
        <v>0</v>
      </c>
      <c r="P2695" s="8">
        <v>0</v>
      </c>
      <c r="Q2695" s="2">
        <v>0</v>
      </c>
      <c r="R2695" s="8">
        <v>0</v>
      </c>
      <c r="S2695" s="8">
        <v>0</v>
      </c>
      <c r="T2695" s="2">
        <v>0</v>
      </c>
      <c r="U2695" s="8">
        <v>0</v>
      </c>
      <c r="V2695" s="8">
        <v>0</v>
      </c>
      <c r="W2695" s="2">
        <v>0</v>
      </c>
      <c r="X2695" s="8">
        <v>0</v>
      </c>
      <c r="Y2695" s="2">
        <v>0</v>
      </c>
      <c r="Z2695" s="8">
        <v>0</v>
      </c>
      <c r="AA2695" s="2">
        <v>0</v>
      </c>
      <c r="AB2695" s="8">
        <v>0</v>
      </c>
      <c r="AC2695" s="8">
        <v>0</v>
      </c>
      <c r="AD2695" s="2">
        <v>0</v>
      </c>
      <c r="AE2695" s="8">
        <v>0</v>
      </c>
      <c r="AF2695" s="8">
        <v>0</v>
      </c>
      <c r="AG2695" s="2">
        <v>0</v>
      </c>
      <c r="AH2695" s="8">
        <v>0</v>
      </c>
      <c r="AI2695" s="8">
        <v>0</v>
      </c>
      <c r="AJ2695" s="2">
        <v>0</v>
      </c>
      <c r="AK2695" s="8">
        <v>0</v>
      </c>
      <c r="AL2695" s="2">
        <v>0</v>
      </c>
      <c r="AM2695" s="8">
        <v>0</v>
      </c>
      <c r="AN2695" s="2">
        <v>0</v>
      </c>
      <c r="AO2695" s="8">
        <v>0</v>
      </c>
      <c r="AP2695" s="2">
        <v>0</v>
      </c>
      <c r="AQ2695" s="8">
        <v>0</v>
      </c>
      <c r="AR2695" s="2">
        <v>0</v>
      </c>
      <c r="AS2695" s="8">
        <v>0</v>
      </c>
      <c r="AT2695" s="2">
        <v>0</v>
      </c>
      <c r="AU2695" s="8">
        <v>0</v>
      </c>
      <c r="AV2695" s="2">
        <v>0</v>
      </c>
      <c r="AW2695" s="8">
        <v>0</v>
      </c>
      <c r="AX2695" s="2">
        <v>0</v>
      </c>
      <c r="AY2695" s="8">
        <v>0</v>
      </c>
      <c r="AZ2695" s="2">
        <v>0</v>
      </c>
      <c r="BA2695" s="8">
        <v>0</v>
      </c>
      <c r="BB2695" s="2">
        <v>0</v>
      </c>
      <c r="BC2695" s="8">
        <v>0</v>
      </c>
      <c r="BD2695" s="2">
        <v>0</v>
      </c>
      <c r="BE2695" s="8">
        <v>0</v>
      </c>
      <c r="BF2695" s="2">
        <v>0</v>
      </c>
      <c r="BG2695" s="8">
        <v>0</v>
      </c>
      <c r="BH2695" s="8">
        <v>0</v>
      </c>
      <c r="BI2695" s="8">
        <v>0</v>
      </c>
      <c r="BJ2695" s="8">
        <v>0</v>
      </c>
      <c r="BK2695" s="8">
        <v>0</v>
      </c>
      <c r="BL2695" s="8">
        <v>0</v>
      </c>
      <c r="BM2695" s="8">
        <v>0</v>
      </c>
      <c r="BN2695" s="8">
        <v>0</v>
      </c>
      <c r="BO2695" s="8">
        <v>0</v>
      </c>
      <c r="BP2695" s="8">
        <v>0</v>
      </c>
      <c r="BQ2695" s="8">
        <v>0</v>
      </c>
      <c r="BR2695" s="8">
        <v>0</v>
      </c>
      <c r="BS2695" s="8">
        <v>0</v>
      </c>
      <c r="BT2695" s="8">
        <v>0</v>
      </c>
      <c r="BU2695" s="8">
        <v>0</v>
      </c>
      <c r="BV2695" s="8">
        <v>0</v>
      </c>
      <c r="BW2695" s="2">
        <v>80</v>
      </c>
      <c r="BX2695" s="8">
        <v>0</v>
      </c>
      <c r="BY2695" s="2">
        <v>4064.02</v>
      </c>
      <c r="BZ2695" t="b">
        <v>1</v>
      </c>
      <c r="CA2695" t="b">
        <v>1</v>
      </c>
    </row>
    <row r="2696" spans="1:79" x14ac:dyDescent="0.3">
      <c r="A2696" s="5" t="s">
        <v>82</v>
      </c>
      <c r="B2696" s="5" t="s">
        <v>84</v>
      </c>
      <c r="C2696" s="5" t="s">
        <v>82</v>
      </c>
      <c r="D2696" s="5" t="s">
        <v>82</v>
      </c>
      <c r="E2696" s="5" t="s">
        <v>82</v>
      </c>
      <c r="F2696" s="5" t="s">
        <v>82</v>
      </c>
      <c r="G2696" s="5" t="s">
        <v>82</v>
      </c>
      <c r="H2696" s="5" t="s">
        <v>82</v>
      </c>
      <c r="I2696" s="5" t="s">
        <v>82</v>
      </c>
      <c r="J2696" s="3">
        <f>SUMIF(BZ2694:BZ2695, TRUE, J2694:J2695)</f>
        <v>8128.04</v>
      </c>
      <c r="K2696" s="3">
        <f>SUMIF(BZ2694:BZ2695, TRUE, K2694:K2695)</f>
        <v>160</v>
      </c>
      <c r="L2696" s="3">
        <f>SUMIF(BZ2694:BZ2695, TRUE, L2694:L2695)</f>
        <v>8128.04</v>
      </c>
      <c r="M2696" s="3">
        <f>SUMIF(BZ2694:BZ2695, TRUE, M2694:M2695)</f>
        <v>0</v>
      </c>
      <c r="N2696" s="3">
        <f>SUMIF(BZ2694:BZ2695, TRUE, N2694:N2695)</f>
        <v>0</v>
      </c>
      <c r="O2696" s="3">
        <f>SUMIF(BZ2694:BZ2695, TRUE, O2694:O2695)</f>
        <v>0</v>
      </c>
      <c r="P2696" s="3">
        <f>SUMIF(BZ2694:BZ2695, TRUE, P2694:P2695)</f>
        <v>0</v>
      </c>
      <c r="Q2696" s="3">
        <f>SUMIF(BZ2694:BZ2695, TRUE, Q2694:Q2695)</f>
        <v>0</v>
      </c>
      <c r="R2696" s="3">
        <f>SUMIF(BZ2694:BZ2695, TRUE, R2694:R2695)</f>
        <v>0</v>
      </c>
      <c r="S2696" s="3">
        <f>SUMIF(BZ2694:BZ2695, TRUE, S2694:S2695)</f>
        <v>0</v>
      </c>
      <c r="T2696" s="3">
        <f>SUMIF(BZ2694:BZ2695, TRUE, T2694:T2695)</f>
        <v>0</v>
      </c>
      <c r="U2696" s="3">
        <f>SUMIF(BZ2694:BZ2695, TRUE, U2694:U2695)</f>
        <v>0</v>
      </c>
      <c r="V2696" s="3">
        <f>SUMIF(BZ2694:BZ2695, TRUE, V2694:V2695)</f>
        <v>0</v>
      </c>
      <c r="W2696" s="3">
        <f>SUMIF(BZ2694:BZ2695, TRUE, W2694:W2695)</f>
        <v>0</v>
      </c>
      <c r="X2696" s="3">
        <f>SUMIF(BZ2694:BZ2695, TRUE, X2694:X2695)</f>
        <v>24</v>
      </c>
      <c r="Y2696" s="3">
        <f>SUMIF(BZ2694:BZ2695, TRUE, Y2694:Y2695)</f>
        <v>1630</v>
      </c>
      <c r="Z2696" s="3">
        <f>SUMIF(BZ2694:BZ2695, TRUE, Z2694:Z2695)</f>
        <v>0</v>
      </c>
      <c r="AA2696" s="3">
        <f>SUMIF(BZ2694:BZ2695, TRUE, AA2694:AA2695)</f>
        <v>0</v>
      </c>
      <c r="AB2696" s="3">
        <f>SUMIF(BZ2694:BZ2695, TRUE, AB2694:AB2695)</f>
        <v>0</v>
      </c>
      <c r="AC2696" s="3">
        <f>SUMIF(BZ2694:BZ2695, TRUE, AC2694:AC2695)</f>
        <v>0</v>
      </c>
      <c r="AD2696" s="3">
        <f>SUMIF(BZ2694:BZ2695, TRUE, AD2694:AD2695)</f>
        <v>0</v>
      </c>
      <c r="AE2696" s="3">
        <f>SUMIF(BZ2694:BZ2695, TRUE, AE2694:AE2695)</f>
        <v>0</v>
      </c>
      <c r="AF2696" s="3">
        <f>SUMIF(BZ2694:BZ2695, TRUE, AF2694:AF2695)</f>
        <v>0</v>
      </c>
      <c r="AG2696" s="3">
        <f>SUMIF(BZ2694:BZ2695, TRUE, AG2694:AG2695)</f>
        <v>0</v>
      </c>
      <c r="AH2696" s="3">
        <f>SUMIF(BZ2694:BZ2695, TRUE, AH2694:AH2695)</f>
        <v>0</v>
      </c>
      <c r="AI2696" s="3">
        <f>SUMIF(BZ2694:BZ2695, TRUE, AI2694:AI2695)</f>
        <v>0</v>
      </c>
      <c r="AJ2696" s="3">
        <f>SUMIF(BZ2694:BZ2695, TRUE, AJ2694:AJ2695)</f>
        <v>0</v>
      </c>
      <c r="AK2696" s="3">
        <f>SUMIF(BZ2694:BZ2695, TRUE, AK2694:AK2695)</f>
        <v>0</v>
      </c>
      <c r="AL2696" s="3">
        <f>SUMIF(BZ2694:BZ2695, TRUE, AL2694:AL2695)</f>
        <v>0</v>
      </c>
      <c r="AM2696" s="3">
        <f>SUMIF(BZ2694:BZ2695, TRUE, AM2694:AM2695)</f>
        <v>0</v>
      </c>
      <c r="AN2696" s="3">
        <f>SUMIF(BZ2694:BZ2695, TRUE, AN2694:AN2695)</f>
        <v>0</v>
      </c>
      <c r="AO2696" s="3">
        <f>SUMIF(BZ2694:BZ2695, TRUE, AO2694:AO2695)</f>
        <v>0</v>
      </c>
      <c r="AP2696" s="3">
        <f>SUMIF(BZ2694:BZ2695, TRUE, AP2694:AP2695)</f>
        <v>0</v>
      </c>
      <c r="AQ2696" s="3">
        <f>SUMIF(BZ2694:BZ2695, TRUE, AQ2694:AQ2695)</f>
        <v>0</v>
      </c>
      <c r="AR2696" s="3">
        <f>SUMIF(BZ2694:BZ2695, TRUE, AR2694:AR2695)</f>
        <v>0</v>
      </c>
      <c r="AS2696" s="3">
        <f>SUMIF(BZ2694:BZ2695, TRUE, AS2694:AS2695)</f>
        <v>0</v>
      </c>
      <c r="AT2696" s="3">
        <f>SUMIF(BZ2694:BZ2695, TRUE, AT2694:AT2695)</f>
        <v>0</v>
      </c>
      <c r="AU2696" s="3">
        <f>SUMIF(BZ2694:BZ2695, TRUE, AU2694:AU2695)</f>
        <v>0</v>
      </c>
      <c r="AV2696" s="3">
        <f>SUMIF(BZ2694:BZ2695, TRUE, AV2694:AV2695)</f>
        <v>0</v>
      </c>
      <c r="AW2696" s="3">
        <f>SUMIF(BZ2694:BZ2695, TRUE, AW2694:AW2695)</f>
        <v>0</v>
      </c>
      <c r="AX2696" s="3">
        <f>SUMIF(BZ2694:BZ2695, TRUE, AX2694:AX2695)</f>
        <v>0</v>
      </c>
      <c r="AY2696" s="3">
        <f>SUMIF(BZ2694:BZ2695, TRUE, AY2694:AY2695)</f>
        <v>0</v>
      </c>
      <c r="AZ2696" s="3">
        <f>SUMIF(BZ2694:BZ2695, TRUE, AZ2694:AZ2695)</f>
        <v>0</v>
      </c>
      <c r="BA2696" s="3">
        <f>SUMIF(BZ2694:BZ2695, TRUE, BA2694:BA2695)</f>
        <v>0</v>
      </c>
      <c r="BB2696" s="3">
        <f>SUMIF(BZ2694:BZ2695, TRUE, BB2694:BB2695)</f>
        <v>0</v>
      </c>
      <c r="BC2696" s="3">
        <f>SUMIF(BZ2694:BZ2695, TRUE, BC2694:BC2695)</f>
        <v>0</v>
      </c>
      <c r="BD2696" s="3">
        <f>SUMIF(BZ2694:BZ2695, TRUE, BD2694:BD2695)</f>
        <v>0</v>
      </c>
      <c r="BE2696" s="3">
        <f>SUMIF(BZ2694:BZ2695, TRUE, BE2694:BE2695)</f>
        <v>0</v>
      </c>
      <c r="BF2696" s="3">
        <f>SUMIF(BZ2694:BZ2695, TRUE, BF2694:BF2695)</f>
        <v>0</v>
      </c>
      <c r="BG2696" s="3">
        <f>SUMIF(BZ2694:BZ2695, TRUE, BG2694:BG2695)</f>
        <v>0</v>
      </c>
      <c r="BH2696" s="3">
        <f>SUMIF(BZ2694:BZ2695, TRUE, BH2694:BH2695)</f>
        <v>0</v>
      </c>
      <c r="BI2696" s="3">
        <f>SUMIF(BZ2694:BZ2695, TRUE, BI2694:BI2695)</f>
        <v>0</v>
      </c>
      <c r="BJ2696" s="3">
        <f>SUMIF(BZ2694:BZ2695, TRUE, BJ2694:BJ2695)</f>
        <v>0</v>
      </c>
      <c r="BK2696" s="3">
        <f>SUMIF(BZ2694:BZ2695, TRUE, BK2694:BK2695)</f>
        <v>0</v>
      </c>
      <c r="BL2696" s="3">
        <f>SUMIF(BZ2694:BZ2695, TRUE, BL2694:BL2695)</f>
        <v>0</v>
      </c>
      <c r="BM2696" s="3">
        <f>SUMIF(BZ2694:BZ2695, TRUE, BM2694:BM2695)</f>
        <v>0</v>
      </c>
      <c r="BN2696" s="3">
        <f>SUMIF(BZ2694:BZ2695, TRUE, BN2694:BN2695)</f>
        <v>0</v>
      </c>
      <c r="BO2696" s="3">
        <f>SUMIF(BZ2694:BZ2695, TRUE, BO2694:BO2695)</f>
        <v>0</v>
      </c>
      <c r="BP2696" s="3">
        <f>SUMIF(BZ2694:BZ2695, TRUE, BP2694:BP2695)</f>
        <v>0</v>
      </c>
      <c r="BQ2696" s="3">
        <f>SUMIF(BZ2694:BZ2695, TRUE, BQ2694:BQ2695)</f>
        <v>0</v>
      </c>
      <c r="BR2696" s="3">
        <f>SUMIF(BZ2694:BZ2695, TRUE, BR2694:BR2695)</f>
        <v>0</v>
      </c>
      <c r="BS2696" s="3">
        <f>SUMIF(BZ2694:BZ2695, TRUE, BS2694:BS2695)</f>
        <v>0</v>
      </c>
      <c r="BT2696" s="3">
        <f>SUMIF(BZ2694:BZ2695, TRUE, BT2694:BT2695)</f>
        <v>0</v>
      </c>
      <c r="BU2696" s="3">
        <f>SUMIF(BZ2694:BZ2695, TRUE, BU2694:BU2695)</f>
        <v>0</v>
      </c>
      <c r="BV2696" s="3">
        <f>SUMIF(BZ2694:BZ2695, TRUE, BV2694:BV2695)</f>
        <v>0</v>
      </c>
      <c r="BW2696" s="3">
        <f>SUMIF(BZ2694:BZ2695, TRUE, BW2694:BW2695)</f>
        <v>184</v>
      </c>
      <c r="BX2696" s="3">
        <f>SUMIF(BZ2694:BZ2695, TRUE, BX2694:BX2695)</f>
        <v>0</v>
      </c>
      <c r="BY2696" s="3">
        <f>SUMIF(BZ2694:BZ2695, TRUE, BY2694:BY2695)</f>
        <v>9758.0400000000009</v>
      </c>
      <c r="BZ2696" t="b">
        <v>0</v>
      </c>
      <c r="CA2696" t="b">
        <v>0</v>
      </c>
    </row>
    <row r="2697" spans="1:79" x14ac:dyDescent="0.3">
      <c r="A2697" s="9" t="s">
        <v>1853</v>
      </c>
      <c r="B2697" s="9" t="s">
        <v>1854</v>
      </c>
      <c r="C2697" s="9" t="s">
        <v>118</v>
      </c>
      <c r="D2697" s="9" t="s">
        <v>241</v>
      </c>
      <c r="E2697" s="9" t="s">
        <v>154</v>
      </c>
      <c r="F2697" s="9" t="s">
        <v>82</v>
      </c>
      <c r="G2697" s="1">
        <v>45121</v>
      </c>
      <c r="H2697" s="1">
        <v>45120</v>
      </c>
      <c r="I2697" s="9" t="s">
        <v>83</v>
      </c>
      <c r="J2697" s="8">
        <v>0</v>
      </c>
      <c r="K2697" s="2">
        <v>49</v>
      </c>
      <c r="L2697" s="2">
        <v>3381.49</v>
      </c>
      <c r="M2697" s="8">
        <v>0</v>
      </c>
      <c r="N2697" s="8">
        <v>0</v>
      </c>
      <c r="O2697" s="2">
        <v>0</v>
      </c>
      <c r="P2697" s="2">
        <v>7</v>
      </c>
      <c r="Q2697" s="2">
        <v>483.07</v>
      </c>
      <c r="R2697" s="8">
        <v>0</v>
      </c>
      <c r="S2697" s="8">
        <v>0</v>
      </c>
      <c r="T2697" s="2">
        <v>0</v>
      </c>
      <c r="U2697" s="8">
        <v>0</v>
      </c>
      <c r="V2697" s="2">
        <v>14</v>
      </c>
      <c r="W2697" s="2">
        <v>966.14</v>
      </c>
      <c r="X2697" s="8">
        <v>0</v>
      </c>
      <c r="Y2697" s="2">
        <v>0</v>
      </c>
      <c r="Z2697" s="8">
        <v>0</v>
      </c>
      <c r="AA2697" s="2">
        <v>0</v>
      </c>
      <c r="AB2697" s="8">
        <v>0</v>
      </c>
      <c r="AC2697" s="8">
        <v>0</v>
      </c>
      <c r="AD2697" s="2">
        <v>0</v>
      </c>
      <c r="AE2697" s="8">
        <v>0</v>
      </c>
      <c r="AF2697" s="8">
        <v>0</v>
      </c>
      <c r="AG2697" s="2">
        <v>0</v>
      </c>
      <c r="AH2697" s="8">
        <v>0</v>
      </c>
      <c r="AI2697" s="8">
        <v>0</v>
      </c>
      <c r="AJ2697" s="2">
        <v>0</v>
      </c>
      <c r="AK2697" s="8">
        <v>0</v>
      </c>
      <c r="AL2697" s="2">
        <v>0</v>
      </c>
      <c r="AM2697" s="8">
        <v>0</v>
      </c>
      <c r="AN2697" s="2">
        <v>0</v>
      </c>
      <c r="AO2697" s="8">
        <v>0</v>
      </c>
      <c r="AP2697" s="2">
        <v>0</v>
      </c>
      <c r="AQ2697" s="8">
        <v>0</v>
      </c>
      <c r="AR2697" s="2">
        <v>0</v>
      </c>
      <c r="AS2697" s="8">
        <v>0</v>
      </c>
      <c r="AT2697" s="2">
        <v>0</v>
      </c>
      <c r="AU2697" s="8">
        <v>0</v>
      </c>
      <c r="AV2697" s="2">
        <v>0</v>
      </c>
      <c r="AW2697" s="8">
        <v>0</v>
      </c>
      <c r="AX2697" s="2">
        <v>0</v>
      </c>
      <c r="AY2697" s="8">
        <v>0</v>
      </c>
      <c r="AZ2697" s="2">
        <v>0</v>
      </c>
      <c r="BA2697" s="8">
        <v>0</v>
      </c>
      <c r="BB2697" s="2">
        <v>0</v>
      </c>
      <c r="BC2697" s="8">
        <v>0</v>
      </c>
      <c r="BD2697" s="2">
        <v>0</v>
      </c>
      <c r="BE2697" s="8">
        <v>0</v>
      </c>
      <c r="BF2697" s="2">
        <v>0</v>
      </c>
      <c r="BG2697" s="8">
        <v>0</v>
      </c>
      <c r="BH2697" s="8">
        <v>0</v>
      </c>
      <c r="BI2697" s="8">
        <v>0</v>
      </c>
      <c r="BJ2697" s="8">
        <v>0</v>
      </c>
      <c r="BK2697" s="8">
        <v>0</v>
      </c>
      <c r="BL2697" s="8">
        <v>0</v>
      </c>
      <c r="BM2697" s="8">
        <v>0</v>
      </c>
      <c r="BN2697" s="8">
        <v>0</v>
      </c>
      <c r="BO2697" s="8">
        <v>0</v>
      </c>
      <c r="BP2697" s="8">
        <v>0</v>
      </c>
      <c r="BQ2697" s="8">
        <v>0</v>
      </c>
      <c r="BR2697" s="8">
        <v>0</v>
      </c>
      <c r="BS2697" s="8">
        <v>0</v>
      </c>
      <c r="BT2697" s="8">
        <v>0</v>
      </c>
      <c r="BU2697" s="8">
        <v>0</v>
      </c>
      <c r="BV2697" s="8">
        <v>0</v>
      </c>
      <c r="BW2697" s="2">
        <v>70</v>
      </c>
      <c r="BX2697" s="8">
        <v>0</v>
      </c>
      <c r="BY2697" s="2">
        <v>4830.7</v>
      </c>
      <c r="BZ2697" t="b">
        <v>1</v>
      </c>
      <c r="CA2697" t="b">
        <v>1</v>
      </c>
    </row>
    <row r="2698" spans="1:79" x14ac:dyDescent="0.3">
      <c r="A2698" s="9" t="s">
        <v>1853</v>
      </c>
      <c r="B2698" s="9" t="s">
        <v>1854</v>
      </c>
      <c r="C2698" s="9" t="s">
        <v>118</v>
      </c>
      <c r="D2698" s="9" t="s">
        <v>241</v>
      </c>
      <c r="E2698" s="9" t="s">
        <v>154</v>
      </c>
      <c r="F2698" s="9" t="s">
        <v>82</v>
      </c>
      <c r="G2698" s="1">
        <v>45135</v>
      </c>
      <c r="H2698" s="1">
        <v>45134</v>
      </c>
      <c r="I2698" s="9" t="s">
        <v>83</v>
      </c>
      <c r="J2698" s="8">
        <v>0</v>
      </c>
      <c r="K2698" s="2">
        <v>35</v>
      </c>
      <c r="L2698" s="2">
        <v>2415.35</v>
      </c>
      <c r="M2698" s="8">
        <v>0</v>
      </c>
      <c r="N2698" s="8">
        <v>0</v>
      </c>
      <c r="O2698" s="2">
        <v>0</v>
      </c>
      <c r="P2698" s="8">
        <v>0</v>
      </c>
      <c r="Q2698" s="2">
        <v>0</v>
      </c>
      <c r="R2698" s="8">
        <v>0</v>
      </c>
      <c r="S2698" s="2">
        <v>35</v>
      </c>
      <c r="T2698" s="2">
        <v>2415.35</v>
      </c>
      <c r="U2698" s="8">
        <v>0</v>
      </c>
      <c r="V2698" s="8">
        <v>0</v>
      </c>
      <c r="W2698" s="2">
        <v>0</v>
      </c>
      <c r="X2698" s="8">
        <v>0</v>
      </c>
      <c r="Y2698" s="2">
        <v>0</v>
      </c>
      <c r="Z2698" s="8">
        <v>0</v>
      </c>
      <c r="AA2698" s="2">
        <v>0</v>
      </c>
      <c r="AB2698" s="8">
        <v>0</v>
      </c>
      <c r="AC2698" s="8">
        <v>0</v>
      </c>
      <c r="AD2698" s="2">
        <v>0</v>
      </c>
      <c r="AE2698" s="8">
        <v>0</v>
      </c>
      <c r="AF2698" s="8">
        <v>0</v>
      </c>
      <c r="AG2698" s="2">
        <v>0</v>
      </c>
      <c r="AH2698" s="8">
        <v>0</v>
      </c>
      <c r="AI2698" s="8">
        <v>0</v>
      </c>
      <c r="AJ2698" s="2">
        <v>0</v>
      </c>
      <c r="AK2698" s="8">
        <v>0</v>
      </c>
      <c r="AL2698" s="2">
        <v>0</v>
      </c>
      <c r="AM2698" s="8">
        <v>0</v>
      </c>
      <c r="AN2698" s="2">
        <v>0</v>
      </c>
      <c r="AO2698" s="8">
        <v>0</v>
      </c>
      <c r="AP2698" s="2">
        <v>0</v>
      </c>
      <c r="AQ2698" s="8">
        <v>0</v>
      </c>
      <c r="AR2698" s="2">
        <v>0</v>
      </c>
      <c r="AS2698" s="8">
        <v>0</v>
      </c>
      <c r="AT2698" s="2">
        <v>0</v>
      </c>
      <c r="AU2698" s="8">
        <v>0</v>
      </c>
      <c r="AV2698" s="2">
        <v>0</v>
      </c>
      <c r="AW2698" s="8">
        <v>0</v>
      </c>
      <c r="AX2698" s="2">
        <v>0</v>
      </c>
      <c r="AY2698" s="8">
        <v>0</v>
      </c>
      <c r="AZ2698" s="2">
        <v>0</v>
      </c>
      <c r="BA2698" s="8">
        <v>0</v>
      </c>
      <c r="BB2698" s="2">
        <v>0</v>
      </c>
      <c r="BC2698" s="8">
        <v>0</v>
      </c>
      <c r="BD2698" s="2">
        <v>0</v>
      </c>
      <c r="BE2698" s="8">
        <v>0</v>
      </c>
      <c r="BF2698" s="2">
        <v>0</v>
      </c>
      <c r="BG2698" s="8">
        <v>0</v>
      </c>
      <c r="BH2698" s="8">
        <v>0</v>
      </c>
      <c r="BI2698" s="8">
        <v>0</v>
      </c>
      <c r="BJ2698" s="8">
        <v>0</v>
      </c>
      <c r="BK2698" s="8">
        <v>0</v>
      </c>
      <c r="BL2698" s="8">
        <v>0</v>
      </c>
      <c r="BM2698" s="8">
        <v>0</v>
      </c>
      <c r="BN2698" s="8">
        <v>0</v>
      </c>
      <c r="BO2698" s="8">
        <v>0</v>
      </c>
      <c r="BP2698" s="8">
        <v>0</v>
      </c>
      <c r="BQ2698" s="8">
        <v>0</v>
      </c>
      <c r="BR2698" s="8">
        <v>0</v>
      </c>
      <c r="BS2698" s="8">
        <v>0</v>
      </c>
      <c r="BT2698" s="8">
        <v>0</v>
      </c>
      <c r="BU2698" s="8">
        <v>0</v>
      </c>
      <c r="BV2698" s="8">
        <v>0</v>
      </c>
      <c r="BW2698" s="2">
        <v>70</v>
      </c>
      <c r="BX2698" s="8">
        <v>0</v>
      </c>
      <c r="BY2698" s="2">
        <v>4830.7</v>
      </c>
      <c r="BZ2698" t="b">
        <v>1</v>
      </c>
      <c r="CA2698" t="b">
        <v>1</v>
      </c>
    </row>
    <row r="2699" spans="1:79" x14ac:dyDescent="0.3">
      <c r="A2699" s="5" t="s">
        <v>82</v>
      </c>
      <c r="B2699" s="5" t="s">
        <v>84</v>
      </c>
      <c r="C2699" s="5" t="s">
        <v>82</v>
      </c>
      <c r="D2699" s="5" t="s">
        <v>82</v>
      </c>
      <c r="E2699" s="5" t="s">
        <v>82</v>
      </c>
      <c r="F2699" s="5" t="s">
        <v>82</v>
      </c>
      <c r="G2699" s="5" t="s">
        <v>82</v>
      </c>
      <c r="H2699" s="5" t="s">
        <v>82</v>
      </c>
      <c r="I2699" s="5" t="s">
        <v>82</v>
      </c>
      <c r="J2699" s="3">
        <f>SUMIF(BZ2697:BZ2698, TRUE, J2697:J2698)</f>
        <v>0</v>
      </c>
      <c r="K2699" s="3">
        <f>SUMIF(BZ2697:BZ2698, TRUE, K2697:K2698)</f>
        <v>84</v>
      </c>
      <c r="L2699" s="3">
        <f>SUMIF(BZ2697:BZ2698, TRUE, L2697:L2698)</f>
        <v>5796.84</v>
      </c>
      <c r="M2699" s="3">
        <f>SUMIF(BZ2697:BZ2698, TRUE, M2697:M2698)</f>
        <v>0</v>
      </c>
      <c r="N2699" s="3">
        <f>SUMIF(BZ2697:BZ2698, TRUE, N2697:N2698)</f>
        <v>0</v>
      </c>
      <c r="O2699" s="3">
        <f>SUMIF(BZ2697:BZ2698, TRUE, O2697:O2698)</f>
        <v>0</v>
      </c>
      <c r="P2699" s="3">
        <f>SUMIF(BZ2697:BZ2698, TRUE, P2697:P2698)</f>
        <v>7</v>
      </c>
      <c r="Q2699" s="3">
        <f>SUMIF(BZ2697:BZ2698, TRUE, Q2697:Q2698)</f>
        <v>483.07</v>
      </c>
      <c r="R2699" s="3">
        <f>SUMIF(BZ2697:BZ2698, TRUE, R2697:R2698)</f>
        <v>0</v>
      </c>
      <c r="S2699" s="3">
        <f>SUMIF(BZ2697:BZ2698, TRUE, S2697:S2698)</f>
        <v>35</v>
      </c>
      <c r="T2699" s="3">
        <f>SUMIF(BZ2697:BZ2698, TRUE, T2697:T2698)</f>
        <v>2415.35</v>
      </c>
      <c r="U2699" s="3">
        <f>SUMIF(BZ2697:BZ2698, TRUE, U2697:U2698)</f>
        <v>0</v>
      </c>
      <c r="V2699" s="3">
        <f>SUMIF(BZ2697:BZ2698, TRUE, V2697:V2698)</f>
        <v>14</v>
      </c>
      <c r="W2699" s="3">
        <f>SUMIF(BZ2697:BZ2698, TRUE, W2697:W2698)</f>
        <v>966.14</v>
      </c>
      <c r="X2699" s="3">
        <f>SUMIF(BZ2697:BZ2698, TRUE, X2697:X2698)</f>
        <v>0</v>
      </c>
      <c r="Y2699" s="3">
        <f>SUMIF(BZ2697:BZ2698, TRUE, Y2697:Y2698)</f>
        <v>0</v>
      </c>
      <c r="Z2699" s="3">
        <f>SUMIF(BZ2697:BZ2698, TRUE, Z2697:Z2698)</f>
        <v>0</v>
      </c>
      <c r="AA2699" s="3">
        <f>SUMIF(BZ2697:BZ2698, TRUE, AA2697:AA2698)</f>
        <v>0</v>
      </c>
      <c r="AB2699" s="3">
        <f>SUMIF(BZ2697:BZ2698, TRUE, AB2697:AB2698)</f>
        <v>0</v>
      </c>
      <c r="AC2699" s="3">
        <f>SUMIF(BZ2697:BZ2698, TRUE, AC2697:AC2698)</f>
        <v>0</v>
      </c>
      <c r="AD2699" s="3">
        <f>SUMIF(BZ2697:BZ2698, TRUE, AD2697:AD2698)</f>
        <v>0</v>
      </c>
      <c r="AE2699" s="3">
        <f>SUMIF(BZ2697:BZ2698, TRUE, AE2697:AE2698)</f>
        <v>0</v>
      </c>
      <c r="AF2699" s="3">
        <f>SUMIF(BZ2697:BZ2698, TRUE, AF2697:AF2698)</f>
        <v>0</v>
      </c>
      <c r="AG2699" s="3">
        <f>SUMIF(BZ2697:BZ2698, TRUE, AG2697:AG2698)</f>
        <v>0</v>
      </c>
      <c r="AH2699" s="3">
        <f>SUMIF(BZ2697:BZ2698, TRUE, AH2697:AH2698)</f>
        <v>0</v>
      </c>
      <c r="AI2699" s="3">
        <f>SUMIF(BZ2697:BZ2698, TRUE, AI2697:AI2698)</f>
        <v>0</v>
      </c>
      <c r="AJ2699" s="3">
        <f>SUMIF(BZ2697:BZ2698, TRUE, AJ2697:AJ2698)</f>
        <v>0</v>
      </c>
      <c r="AK2699" s="3">
        <f>SUMIF(BZ2697:BZ2698, TRUE, AK2697:AK2698)</f>
        <v>0</v>
      </c>
      <c r="AL2699" s="3">
        <f>SUMIF(BZ2697:BZ2698, TRUE, AL2697:AL2698)</f>
        <v>0</v>
      </c>
      <c r="AM2699" s="3">
        <f>SUMIF(BZ2697:BZ2698, TRUE, AM2697:AM2698)</f>
        <v>0</v>
      </c>
      <c r="AN2699" s="3">
        <f>SUMIF(BZ2697:BZ2698, TRUE, AN2697:AN2698)</f>
        <v>0</v>
      </c>
      <c r="AO2699" s="3">
        <f>SUMIF(BZ2697:BZ2698, TRUE, AO2697:AO2698)</f>
        <v>0</v>
      </c>
      <c r="AP2699" s="3">
        <f>SUMIF(BZ2697:BZ2698, TRUE, AP2697:AP2698)</f>
        <v>0</v>
      </c>
      <c r="AQ2699" s="3">
        <f>SUMIF(BZ2697:BZ2698, TRUE, AQ2697:AQ2698)</f>
        <v>0</v>
      </c>
      <c r="AR2699" s="3">
        <f>SUMIF(BZ2697:BZ2698, TRUE, AR2697:AR2698)</f>
        <v>0</v>
      </c>
      <c r="AS2699" s="3">
        <f>SUMIF(BZ2697:BZ2698, TRUE, AS2697:AS2698)</f>
        <v>0</v>
      </c>
      <c r="AT2699" s="3">
        <f>SUMIF(BZ2697:BZ2698, TRUE, AT2697:AT2698)</f>
        <v>0</v>
      </c>
      <c r="AU2699" s="3">
        <f>SUMIF(BZ2697:BZ2698, TRUE, AU2697:AU2698)</f>
        <v>0</v>
      </c>
      <c r="AV2699" s="3">
        <f>SUMIF(BZ2697:BZ2698, TRUE, AV2697:AV2698)</f>
        <v>0</v>
      </c>
      <c r="AW2699" s="3">
        <f>SUMIF(BZ2697:BZ2698, TRUE, AW2697:AW2698)</f>
        <v>0</v>
      </c>
      <c r="AX2699" s="3">
        <f>SUMIF(BZ2697:BZ2698, TRUE, AX2697:AX2698)</f>
        <v>0</v>
      </c>
      <c r="AY2699" s="3">
        <f>SUMIF(BZ2697:BZ2698, TRUE, AY2697:AY2698)</f>
        <v>0</v>
      </c>
      <c r="AZ2699" s="3">
        <f>SUMIF(BZ2697:BZ2698, TRUE, AZ2697:AZ2698)</f>
        <v>0</v>
      </c>
      <c r="BA2699" s="3">
        <f>SUMIF(BZ2697:BZ2698, TRUE, BA2697:BA2698)</f>
        <v>0</v>
      </c>
      <c r="BB2699" s="3">
        <f>SUMIF(BZ2697:BZ2698, TRUE, BB2697:BB2698)</f>
        <v>0</v>
      </c>
      <c r="BC2699" s="3">
        <f>SUMIF(BZ2697:BZ2698, TRUE, BC2697:BC2698)</f>
        <v>0</v>
      </c>
      <c r="BD2699" s="3">
        <f>SUMIF(BZ2697:BZ2698, TRUE, BD2697:BD2698)</f>
        <v>0</v>
      </c>
      <c r="BE2699" s="3">
        <f>SUMIF(BZ2697:BZ2698, TRUE, BE2697:BE2698)</f>
        <v>0</v>
      </c>
      <c r="BF2699" s="3">
        <f>SUMIF(BZ2697:BZ2698, TRUE, BF2697:BF2698)</f>
        <v>0</v>
      </c>
      <c r="BG2699" s="3">
        <f>SUMIF(BZ2697:BZ2698, TRUE, BG2697:BG2698)</f>
        <v>0</v>
      </c>
      <c r="BH2699" s="3">
        <f>SUMIF(BZ2697:BZ2698, TRUE, BH2697:BH2698)</f>
        <v>0</v>
      </c>
      <c r="BI2699" s="3">
        <f>SUMIF(BZ2697:BZ2698, TRUE, BI2697:BI2698)</f>
        <v>0</v>
      </c>
      <c r="BJ2699" s="3">
        <f>SUMIF(BZ2697:BZ2698, TRUE, BJ2697:BJ2698)</f>
        <v>0</v>
      </c>
      <c r="BK2699" s="3">
        <f>SUMIF(BZ2697:BZ2698, TRUE, BK2697:BK2698)</f>
        <v>0</v>
      </c>
      <c r="BL2699" s="3">
        <f>SUMIF(BZ2697:BZ2698, TRUE, BL2697:BL2698)</f>
        <v>0</v>
      </c>
      <c r="BM2699" s="3">
        <f>SUMIF(BZ2697:BZ2698, TRUE, BM2697:BM2698)</f>
        <v>0</v>
      </c>
      <c r="BN2699" s="3">
        <f>SUMIF(BZ2697:BZ2698, TRUE, BN2697:BN2698)</f>
        <v>0</v>
      </c>
      <c r="BO2699" s="3">
        <f>SUMIF(BZ2697:BZ2698, TRUE, BO2697:BO2698)</f>
        <v>0</v>
      </c>
      <c r="BP2699" s="3">
        <f>SUMIF(BZ2697:BZ2698, TRUE, BP2697:BP2698)</f>
        <v>0</v>
      </c>
      <c r="BQ2699" s="3">
        <f>SUMIF(BZ2697:BZ2698, TRUE, BQ2697:BQ2698)</f>
        <v>0</v>
      </c>
      <c r="BR2699" s="3">
        <f>SUMIF(BZ2697:BZ2698, TRUE, BR2697:BR2698)</f>
        <v>0</v>
      </c>
      <c r="BS2699" s="3">
        <f>SUMIF(BZ2697:BZ2698, TRUE, BS2697:BS2698)</f>
        <v>0</v>
      </c>
      <c r="BT2699" s="3">
        <f>SUMIF(BZ2697:BZ2698, TRUE, BT2697:BT2698)</f>
        <v>0</v>
      </c>
      <c r="BU2699" s="3">
        <f>SUMIF(BZ2697:BZ2698, TRUE, BU2697:BU2698)</f>
        <v>0</v>
      </c>
      <c r="BV2699" s="3">
        <f>SUMIF(BZ2697:BZ2698, TRUE, BV2697:BV2698)</f>
        <v>0</v>
      </c>
      <c r="BW2699" s="3">
        <f>SUMIF(BZ2697:BZ2698, TRUE, BW2697:BW2698)</f>
        <v>140</v>
      </c>
      <c r="BX2699" s="3">
        <f>SUMIF(BZ2697:BZ2698, TRUE, BX2697:BX2698)</f>
        <v>0</v>
      </c>
      <c r="BY2699" s="3">
        <f>SUMIF(BZ2697:BZ2698, TRUE, BY2697:BY2698)</f>
        <v>9661.4</v>
      </c>
      <c r="BZ2699" t="b">
        <v>0</v>
      </c>
      <c r="CA2699" t="b">
        <v>0</v>
      </c>
    </row>
    <row r="2700" spans="1:79" x14ac:dyDescent="0.3">
      <c r="A2700" s="9" t="s">
        <v>1855</v>
      </c>
      <c r="B2700" s="9" t="s">
        <v>1856</v>
      </c>
      <c r="C2700" s="9" t="s">
        <v>79</v>
      </c>
      <c r="D2700" s="9" t="s">
        <v>82</v>
      </c>
      <c r="E2700" s="9" t="s">
        <v>277</v>
      </c>
      <c r="F2700" s="9" t="s">
        <v>82</v>
      </c>
      <c r="G2700" s="1">
        <v>45121</v>
      </c>
      <c r="H2700" s="1">
        <v>45120</v>
      </c>
      <c r="I2700" s="9" t="s">
        <v>83</v>
      </c>
      <c r="J2700" s="8">
        <v>0</v>
      </c>
      <c r="K2700" s="2">
        <v>80</v>
      </c>
      <c r="L2700" s="2">
        <v>2127.09</v>
      </c>
      <c r="M2700" s="8">
        <v>0</v>
      </c>
      <c r="N2700" s="8">
        <v>0</v>
      </c>
      <c r="O2700" s="2">
        <v>0</v>
      </c>
      <c r="P2700" s="8">
        <v>0</v>
      </c>
      <c r="Q2700" s="2">
        <v>0</v>
      </c>
      <c r="R2700" s="8">
        <v>0</v>
      </c>
      <c r="S2700" s="8">
        <v>0</v>
      </c>
      <c r="T2700" s="2">
        <v>0</v>
      </c>
      <c r="U2700" s="8">
        <v>0</v>
      </c>
      <c r="V2700" s="8">
        <v>0</v>
      </c>
      <c r="W2700" s="2">
        <v>0</v>
      </c>
      <c r="X2700" s="8">
        <v>0</v>
      </c>
      <c r="Y2700" s="2">
        <v>0</v>
      </c>
      <c r="Z2700" s="8">
        <v>0</v>
      </c>
      <c r="AA2700" s="2">
        <v>0</v>
      </c>
      <c r="AB2700" s="8">
        <v>0</v>
      </c>
      <c r="AC2700" s="8">
        <v>0</v>
      </c>
      <c r="AD2700" s="2">
        <v>0</v>
      </c>
      <c r="AE2700" s="8">
        <v>0</v>
      </c>
      <c r="AF2700" s="8">
        <v>0</v>
      </c>
      <c r="AG2700" s="2">
        <v>0</v>
      </c>
      <c r="AH2700" s="8">
        <v>0</v>
      </c>
      <c r="AI2700" s="8">
        <v>0</v>
      </c>
      <c r="AJ2700" s="2">
        <v>0</v>
      </c>
      <c r="AK2700" s="8">
        <v>0</v>
      </c>
      <c r="AL2700" s="2">
        <v>0</v>
      </c>
      <c r="AM2700" s="8">
        <v>0</v>
      </c>
      <c r="AN2700" s="2">
        <v>0</v>
      </c>
      <c r="AO2700" s="8">
        <v>0</v>
      </c>
      <c r="AP2700" s="2">
        <v>0</v>
      </c>
      <c r="AQ2700" s="8">
        <v>0</v>
      </c>
      <c r="AR2700" s="2">
        <v>0</v>
      </c>
      <c r="AS2700" s="8">
        <v>0</v>
      </c>
      <c r="AT2700" s="2">
        <v>0</v>
      </c>
      <c r="AU2700" s="8">
        <v>0</v>
      </c>
      <c r="AV2700" s="2">
        <v>0</v>
      </c>
      <c r="AW2700" s="8">
        <v>0</v>
      </c>
      <c r="AX2700" s="2">
        <v>0</v>
      </c>
      <c r="AY2700" s="8">
        <v>0</v>
      </c>
      <c r="AZ2700" s="2">
        <v>0</v>
      </c>
      <c r="BA2700" s="8">
        <v>0</v>
      </c>
      <c r="BB2700" s="2">
        <v>0</v>
      </c>
      <c r="BC2700" s="8">
        <v>0</v>
      </c>
      <c r="BD2700" s="2">
        <v>0</v>
      </c>
      <c r="BE2700" s="8">
        <v>0</v>
      </c>
      <c r="BF2700" s="2">
        <v>0</v>
      </c>
      <c r="BG2700" s="8">
        <v>0</v>
      </c>
      <c r="BH2700" s="8">
        <v>0</v>
      </c>
      <c r="BI2700" s="2">
        <v>-40.840000000000003</v>
      </c>
      <c r="BJ2700" s="8">
        <v>0</v>
      </c>
      <c r="BK2700" s="8">
        <v>0</v>
      </c>
      <c r="BL2700" s="8">
        <v>0</v>
      </c>
      <c r="BM2700" s="8">
        <v>0</v>
      </c>
      <c r="BN2700" s="8">
        <v>0</v>
      </c>
      <c r="BO2700" s="8">
        <v>0</v>
      </c>
      <c r="BP2700" s="8">
        <v>0</v>
      </c>
      <c r="BQ2700" s="8">
        <v>0</v>
      </c>
      <c r="BR2700" s="8">
        <v>0</v>
      </c>
      <c r="BS2700" s="8">
        <v>0</v>
      </c>
      <c r="BT2700" s="8">
        <v>0</v>
      </c>
      <c r="BU2700" s="8">
        <v>0</v>
      </c>
      <c r="BV2700" s="2">
        <v>-40.840000000000003</v>
      </c>
      <c r="BW2700" s="2">
        <v>80</v>
      </c>
      <c r="BX2700" s="8">
        <v>0</v>
      </c>
      <c r="BY2700" s="2">
        <v>2086.25</v>
      </c>
      <c r="BZ2700" t="b">
        <v>1</v>
      </c>
      <c r="CA2700" t="b">
        <v>1</v>
      </c>
    </row>
    <row r="2701" spans="1:79" x14ac:dyDescent="0.3">
      <c r="A2701" s="9" t="s">
        <v>1855</v>
      </c>
      <c r="B2701" s="9" t="s">
        <v>1856</v>
      </c>
      <c r="C2701" s="9" t="s">
        <v>79</v>
      </c>
      <c r="D2701" s="9" t="s">
        <v>82</v>
      </c>
      <c r="E2701" s="9" t="s">
        <v>277</v>
      </c>
      <c r="F2701" s="9" t="s">
        <v>82</v>
      </c>
      <c r="G2701" s="1">
        <v>45135</v>
      </c>
      <c r="H2701" s="1">
        <v>45134</v>
      </c>
      <c r="I2701" s="9" t="s">
        <v>83</v>
      </c>
      <c r="J2701" s="8">
        <v>0</v>
      </c>
      <c r="K2701" s="2">
        <v>80</v>
      </c>
      <c r="L2701" s="2">
        <v>2127.09</v>
      </c>
      <c r="M2701" s="8">
        <v>0</v>
      </c>
      <c r="N2701" s="8">
        <v>0</v>
      </c>
      <c r="O2701" s="2">
        <v>0</v>
      </c>
      <c r="P2701" s="8">
        <v>0</v>
      </c>
      <c r="Q2701" s="2">
        <v>0</v>
      </c>
      <c r="R2701" s="8">
        <v>0</v>
      </c>
      <c r="S2701" s="8">
        <v>0</v>
      </c>
      <c r="T2701" s="2">
        <v>0</v>
      </c>
      <c r="U2701" s="8">
        <v>0</v>
      </c>
      <c r="V2701" s="8">
        <v>0</v>
      </c>
      <c r="W2701" s="2">
        <v>0</v>
      </c>
      <c r="X2701" s="8">
        <v>0</v>
      </c>
      <c r="Y2701" s="2">
        <v>0</v>
      </c>
      <c r="Z2701" s="8">
        <v>0</v>
      </c>
      <c r="AA2701" s="2">
        <v>0</v>
      </c>
      <c r="AB2701" s="8">
        <v>0</v>
      </c>
      <c r="AC2701" s="8">
        <v>0</v>
      </c>
      <c r="AD2701" s="2">
        <v>0</v>
      </c>
      <c r="AE2701" s="8">
        <v>0</v>
      </c>
      <c r="AF2701" s="8">
        <v>0</v>
      </c>
      <c r="AG2701" s="2">
        <v>0</v>
      </c>
      <c r="AH2701" s="8">
        <v>0</v>
      </c>
      <c r="AI2701" s="8">
        <v>0</v>
      </c>
      <c r="AJ2701" s="2">
        <v>0</v>
      </c>
      <c r="AK2701" s="8">
        <v>0</v>
      </c>
      <c r="AL2701" s="2">
        <v>0</v>
      </c>
      <c r="AM2701" s="8">
        <v>0</v>
      </c>
      <c r="AN2701" s="2">
        <v>0</v>
      </c>
      <c r="AO2701" s="8">
        <v>0</v>
      </c>
      <c r="AP2701" s="2">
        <v>0</v>
      </c>
      <c r="AQ2701" s="8">
        <v>0</v>
      </c>
      <c r="AR2701" s="2">
        <v>0</v>
      </c>
      <c r="AS2701" s="8">
        <v>0</v>
      </c>
      <c r="AT2701" s="2">
        <v>0</v>
      </c>
      <c r="AU2701" s="8">
        <v>0</v>
      </c>
      <c r="AV2701" s="2">
        <v>0</v>
      </c>
      <c r="AW2701" s="8">
        <v>0</v>
      </c>
      <c r="AX2701" s="2">
        <v>0</v>
      </c>
      <c r="AY2701" s="8">
        <v>0</v>
      </c>
      <c r="AZ2701" s="2">
        <v>0</v>
      </c>
      <c r="BA2701" s="8">
        <v>0</v>
      </c>
      <c r="BB2701" s="2">
        <v>0</v>
      </c>
      <c r="BC2701" s="8">
        <v>0</v>
      </c>
      <c r="BD2701" s="2">
        <v>0</v>
      </c>
      <c r="BE2701" s="8">
        <v>0</v>
      </c>
      <c r="BF2701" s="2">
        <v>0</v>
      </c>
      <c r="BG2701" s="8">
        <v>0</v>
      </c>
      <c r="BH2701" s="8">
        <v>0</v>
      </c>
      <c r="BI2701" s="2">
        <v>-40.840000000000003</v>
      </c>
      <c r="BJ2701" s="8">
        <v>0</v>
      </c>
      <c r="BK2701" s="8">
        <v>0</v>
      </c>
      <c r="BL2701" s="8">
        <v>0</v>
      </c>
      <c r="BM2701" s="8">
        <v>0</v>
      </c>
      <c r="BN2701" s="8">
        <v>0</v>
      </c>
      <c r="BO2701" s="8">
        <v>0</v>
      </c>
      <c r="BP2701" s="8">
        <v>0</v>
      </c>
      <c r="BQ2701" s="8">
        <v>0</v>
      </c>
      <c r="BR2701" s="8">
        <v>0</v>
      </c>
      <c r="BS2701" s="8">
        <v>0</v>
      </c>
      <c r="BT2701" s="8">
        <v>0</v>
      </c>
      <c r="BU2701" s="8">
        <v>0</v>
      </c>
      <c r="BV2701" s="2">
        <v>-40.840000000000003</v>
      </c>
      <c r="BW2701" s="2">
        <v>80</v>
      </c>
      <c r="BX2701" s="8">
        <v>0</v>
      </c>
      <c r="BY2701" s="2">
        <v>2086.25</v>
      </c>
      <c r="BZ2701" t="b">
        <v>1</v>
      </c>
      <c r="CA2701" t="b">
        <v>1</v>
      </c>
    </row>
    <row r="2702" spans="1:79" x14ac:dyDescent="0.3">
      <c r="A2702" s="5" t="s">
        <v>82</v>
      </c>
      <c r="B2702" s="5" t="s">
        <v>84</v>
      </c>
      <c r="C2702" s="5" t="s">
        <v>82</v>
      </c>
      <c r="D2702" s="5" t="s">
        <v>82</v>
      </c>
      <c r="E2702" s="5" t="s">
        <v>82</v>
      </c>
      <c r="F2702" s="5" t="s">
        <v>82</v>
      </c>
      <c r="G2702" s="5" t="s">
        <v>82</v>
      </c>
      <c r="H2702" s="5" t="s">
        <v>82</v>
      </c>
      <c r="I2702" s="5" t="s">
        <v>82</v>
      </c>
      <c r="J2702" s="3">
        <f>SUMIF(BZ2700:BZ2701, TRUE, J2700:J2701)</f>
        <v>0</v>
      </c>
      <c r="K2702" s="3">
        <f>SUMIF(BZ2700:BZ2701, TRUE, K2700:K2701)</f>
        <v>160</v>
      </c>
      <c r="L2702" s="3">
        <f>SUMIF(BZ2700:BZ2701, TRUE, L2700:L2701)</f>
        <v>4254.18</v>
      </c>
      <c r="M2702" s="3">
        <f>SUMIF(BZ2700:BZ2701, TRUE, M2700:M2701)</f>
        <v>0</v>
      </c>
      <c r="N2702" s="3">
        <f>SUMIF(BZ2700:BZ2701, TRUE, N2700:N2701)</f>
        <v>0</v>
      </c>
      <c r="O2702" s="3">
        <f>SUMIF(BZ2700:BZ2701, TRUE, O2700:O2701)</f>
        <v>0</v>
      </c>
      <c r="P2702" s="3">
        <f>SUMIF(BZ2700:BZ2701, TRUE, P2700:P2701)</f>
        <v>0</v>
      </c>
      <c r="Q2702" s="3">
        <f>SUMIF(BZ2700:BZ2701, TRUE, Q2700:Q2701)</f>
        <v>0</v>
      </c>
      <c r="R2702" s="3">
        <f>SUMIF(BZ2700:BZ2701, TRUE, R2700:R2701)</f>
        <v>0</v>
      </c>
      <c r="S2702" s="3">
        <f>SUMIF(BZ2700:BZ2701, TRUE, S2700:S2701)</f>
        <v>0</v>
      </c>
      <c r="T2702" s="3">
        <f>SUMIF(BZ2700:BZ2701, TRUE, T2700:T2701)</f>
        <v>0</v>
      </c>
      <c r="U2702" s="3">
        <f>SUMIF(BZ2700:BZ2701, TRUE, U2700:U2701)</f>
        <v>0</v>
      </c>
      <c r="V2702" s="3">
        <f>SUMIF(BZ2700:BZ2701, TRUE, V2700:V2701)</f>
        <v>0</v>
      </c>
      <c r="W2702" s="3">
        <f>SUMIF(BZ2700:BZ2701, TRUE, W2700:W2701)</f>
        <v>0</v>
      </c>
      <c r="X2702" s="3">
        <f>SUMIF(BZ2700:BZ2701, TRUE, X2700:X2701)</f>
        <v>0</v>
      </c>
      <c r="Y2702" s="3">
        <f>SUMIF(BZ2700:BZ2701, TRUE, Y2700:Y2701)</f>
        <v>0</v>
      </c>
      <c r="Z2702" s="3">
        <f>SUMIF(BZ2700:BZ2701, TRUE, Z2700:Z2701)</f>
        <v>0</v>
      </c>
      <c r="AA2702" s="3">
        <f>SUMIF(BZ2700:BZ2701, TRUE, AA2700:AA2701)</f>
        <v>0</v>
      </c>
      <c r="AB2702" s="3">
        <f>SUMIF(BZ2700:BZ2701, TRUE, AB2700:AB2701)</f>
        <v>0</v>
      </c>
      <c r="AC2702" s="3">
        <f>SUMIF(BZ2700:BZ2701, TRUE, AC2700:AC2701)</f>
        <v>0</v>
      </c>
      <c r="AD2702" s="3">
        <f>SUMIF(BZ2700:BZ2701, TRUE, AD2700:AD2701)</f>
        <v>0</v>
      </c>
      <c r="AE2702" s="3">
        <f>SUMIF(BZ2700:BZ2701, TRUE, AE2700:AE2701)</f>
        <v>0</v>
      </c>
      <c r="AF2702" s="3">
        <f>SUMIF(BZ2700:BZ2701, TRUE, AF2700:AF2701)</f>
        <v>0</v>
      </c>
      <c r="AG2702" s="3">
        <f>SUMIF(BZ2700:BZ2701, TRUE, AG2700:AG2701)</f>
        <v>0</v>
      </c>
      <c r="AH2702" s="3">
        <f>SUMIF(BZ2700:BZ2701, TRUE, AH2700:AH2701)</f>
        <v>0</v>
      </c>
      <c r="AI2702" s="3">
        <f>SUMIF(BZ2700:BZ2701, TRUE, AI2700:AI2701)</f>
        <v>0</v>
      </c>
      <c r="AJ2702" s="3">
        <f>SUMIF(BZ2700:BZ2701, TRUE, AJ2700:AJ2701)</f>
        <v>0</v>
      </c>
      <c r="AK2702" s="3">
        <f>SUMIF(BZ2700:BZ2701, TRUE, AK2700:AK2701)</f>
        <v>0</v>
      </c>
      <c r="AL2702" s="3">
        <f>SUMIF(BZ2700:BZ2701, TRUE, AL2700:AL2701)</f>
        <v>0</v>
      </c>
      <c r="AM2702" s="3">
        <f>SUMIF(BZ2700:BZ2701, TRUE, AM2700:AM2701)</f>
        <v>0</v>
      </c>
      <c r="AN2702" s="3">
        <f>SUMIF(BZ2700:BZ2701, TRUE, AN2700:AN2701)</f>
        <v>0</v>
      </c>
      <c r="AO2702" s="3">
        <f>SUMIF(BZ2700:BZ2701, TRUE, AO2700:AO2701)</f>
        <v>0</v>
      </c>
      <c r="AP2702" s="3">
        <f>SUMIF(BZ2700:BZ2701, TRUE, AP2700:AP2701)</f>
        <v>0</v>
      </c>
      <c r="AQ2702" s="3">
        <f>SUMIF(BZ2700:BZ2701, TRUE, AQ2700:AQ2701)</f>
        <v>0</v>
      </c>
      <c r="AR2702" s="3">
        <f>SUMIF(BZ2700:BZ2701, TRUE, AR2700:AR2701)</f>
        <v>0</v>
      </c>
      <c r="AS2702" s="3">
        <f>SUMIF(BZ2700:BZ2701, TRUE, AS2700:AS2701)</f>
        <v>0</v>
      </c>
      <c r="AT2702" s="3">
        <f>SUMIF(BZ2700:BZ2701, TRUE, AT2700:AT2701)</f>
        <v>0</v>
      </c>
      <c r="AU2702" s="3">
        <f>SUMIF(BZ2700:BZ2701, TRUE, AU2700:AU2701)</f>
        <v>0</v>
      </c>
      <c r="AV2702" s="3">
        <f>SUMIF(BZ2700:BZ2701, TRUE, AV2700:AV2701)</f>
        <v>0</v>
      </c>
      <c r="AW2702" s="3">
        <f>SUMIF(BZ2700:BZ2701, TRUE, AW2700:AW2701)</f>
        <v>0</v>
      </c>
      <c r="AX2702" s="3">
        <f>SUMIF(BZ2700:BZ2701, TRUE, AX2700:AX2701)</f>
        <v>0</v>
      </c>
      <c r="AY2702" s="3">
        <f>SUMIF(BZ2700:BZ2701, TRUE, AY2700:AY2701)</f>
        <v>0</v>
      </c>
      <c r="AZ2702" s="3">
        <f>SUMIF(BZ2700:BZ2701, TRUE, AZ2700:AZ2701)</f>
        <v>0</v>
      </c>
      <c r="BA2702" s="3">
        <f>SUMIF(BZ2700:BZ2701, TRUE, BA2700:BA2701)</f>
        <v>0</v>
      </c>
      <c r="BB2702" s="3">
        <f>SUMIF(BZ2700:BZ2701, TRUE, BB2700:BB2701)</f>
        <v>0</v>
      </c>
      <c r="BC2702" s="3">
        <f>SUMIF(BZ2700:BZ2701, TRUE, BC2700:BC2701)</f>
        <v>0</v>
      </c>
      <c r="BD2702" s="3">
        <f>SUMIF(BZ2700:BZ2701, TRUE, BD2700:BD2701)</f>
        <v>0</v>
      </c>
      <c r="BE2702" s="3">
        <f>SUMIF(BZ2700:BZ2701, TRUE, BE2700:BE2701)</f>
        <v>0</v>
      </c>
      <c r="BF2702" s="3">
        <f>SUMIF(BZ2700:BZ2701, TRUE, BF2700:BF2701)</f>
        <v>0</v>
      </c>
      <c r="BG2702" s="3">
        <f>SUMIF(BZ2700:BZ2701, TRUE, BG2700:BG2701)</f>
        <v>0</v>
      </c>
      <c r="BH2702" s="3">
        <f>SUMIF(BZ2700:BZ2701, TRUE, BH2700:BH2701)</f>
        <v>0</v>
      </c>
      <c r="BI2702" s="3">
        <f>SUMIF(BZ2700:BZ2701, TRUE, BI2700:BI2701)</f>
        <v>-81.680000000000007</v>
      </c>
      <c r="BJ2702" s="3">
        <f>SUMIF(BZ2700:BZ2701, TRUE, BJ2700:BJ2701)</f>
        <v>0</v>
      </c>
      <c r="BK2702" s="3">
        <f>SUMIF(BZ2700:BZ2701, TRUE, BK2700:BK2701)</f>
        <v>0</v>
      </c>
      <c r="BL2702" s="3">
        <f>SUMIF(BZ2700:BZ2701, TRUE, BL2700:BL2701)</f>
        <v>0</v>
      </c>
      <c r="BM2702" s="3">
        <f>SUMIF(BZ2700:BZ2701, TRUE, BM2700:BM2701)</f>
        <v>0</v>
      </c>
      <c r="BN2702" s="3">
        <f>SUMIF(BZ2700:BZ2701, TRUE, BN2700:BN2701)</f>
        <v>0</v>
      </c>
      <c r="BO2702" s="3">
        <f>SUMIF(BZ2700:BZ2701, TRUE, BO2700:BO2701)</f>
        <v>0</v>
      </c>
      <c r="BP2702" s="3">
        <f>SUMIF(BZ2700:BZ2701, TRUE, BP2700:BP2701)</f>
        <v>0</v>
      </c>
      <c r="BQ2702" s="3">
        <f>SUMIF(BZ2700:BZ2701, TRUE, BQ2700:BQ2701)</f>
        <v>0</v>
      </c>
      <c r="BR2702" s="3">
        <f>SUMIF(BZ2700:BZ2701, TRUE, BR2700:BR2701)</f>
        <v>0</v>
      </c>
      <c r="BS2702" s="3">
        <f>SUMIF(BZ2700:BZ2701, TRUE, BS2700:BS2701)</f>
        <v>0</v>
      </c>
      <c r="BT2702" s="3">
        <f>SUMIF(BZ2700:BZ2701, TRUE, BT2700:BT2701)</f>
        <v>0</v>
      </c>
      <c r="BU2702" s="3">
        <f>SUMIF(BZ2700:BZ2701, TRUE, BU2700:BU2701)</f>
        <v>0</v>
      </c>
      <c r="BV2702" s="3">
        <f>SUMIF(BZ2700:BZ2701, TRUE, BV2700:BV2701)</f>
        <v>-81.680000000000007</v>
      </c>
      <c r="BW2702" s="3">
        <f>SUMIF(BZ2700:BZ2701, TRUE, BW2700:BW2701)</f>
        <v>160</v>
      </c>
      <c r="BX2702" s="3">
        <f>SUMIF(BZ2700:BZ2701, TRUE, BX2700:BX2701)</f>
        <v>0</v>
      </c>
      <c r="BY2702" s="3">
        <f>SUMIF(BZ2700:BZ2701, TRUE, BY2700:BY2701)</f>
        <v>4172.5</v>
      </c>
      <c r="BZ2702" t="b">
        <v>0</v>
      </c>
      <c r="CA2702" t="b">
        <v>0</v>
      </c>
    </row>
    <row r="2703" spans="1:79" x14ac:dyDescent="0.3">
      <c r="A2703" s="9" t="s">
        <v>1857</v>
      </c>
      <c r="B2703" s="9" t="s">
        <v>1858</v>
      </c>
      <c r="C2703" s="9" t="s">
        <v>79</v>
      </c>
      <c r="D2703" s="9" t="s">
        <v>139</v>
      </c>
      <c r="E2703" s="9" t="s">
        <v>580</v>
      </c>
      <c r="F2703" s="9" t="s">
        <v>82</v>
      </c>
      <c r="G2703" s="1">
        <v>45121</v>
      </c>
      <c r="H2703" s="1">
        <v>45120</v>
      </c>
      <c r="I2703" s="9" t="s">
        <v>83</v>
      </c>
      <c r="J2703" s="8">
        <v>0</v>
      </c>
      <c r="K2703" s="2">
        <v>63</v>
      </c>
      <c r="L2703" s="2">
        <v>2138.34</v>
      </c>
      <c r="M2703" s="8">
        <v>0</v>
      </c>
      <c r="N2703" s="8">
        <v>0</v>
      </c>
      <c r="O2703" s="2">
        <v>0</v>
      </c>
      <c r="P2703" s="8">
        <v>0</v>
      </c>
      <c r="Q2703" s="2">
        <v>0</v>
      </c>
      <c r="R2703" s="8">
        <v>0</v>
      </c>
      <c r="S2703" s="8">
        <v>0</v>
      </c>
      <c r="T2703" s="2">
        <v>0</v>
      </c>
      <c r="U2703" s="8">
        <v>0</v>
      </c>
      <c r="V2703" s="2">
        <v>7</v>
      </c>
      <c r="W2703" s="2">
        <v>237.59</v>
      </c>
      <c r="X2703" s="8">
        <v>0</v>
      </c>
      <c r="Y2703" s="2">
        <v>0</v>
      </c>
      <c r="Z2703" s="8">
        <v>0</v>
      </c>
      <c r="AA2703" s="2">
        <v>0</v>
      </c>
      <c r="AB2703" s="8">
        <v>0</v>
      </c>
      <c r="AC2703" s="8">
        <v>0</v>
      </c>
      <c r="AD2703" s="2">
        <v>0</v>
      </c>
      <c r="AE2703" s="8">
        <v>0</v>
      </c>
      <c r="AF2703" s="8">
        <v>0</v>
      </c>
      <c r="AG2703" s="2">
        <v>0</v>
      </c>
      <c r="AH2703" s="8">
        <v>0</v>
      </c>
      <c r="AI2703" s="8">
        <v>0</v>
      </c>
      <c r="AJ2703" s="2">
        <v>0</v>
      </c>
      <c r="AK2703" s="8">
        <v>0</v>
      </c>
      <c r="AL2703" s="2">
        <v>0</v>
      </c>
      <c r="AM2703" s="8">
        <v>0</v>
      </c>
      <c r="AN2703" s="2">
        <v>0</v>
      </c>
      <c r="AO2703" s="8">
        <v>0</v>
      </c>
      <c r="AP2703" s="2">
        <v>0</v>
      </c>
      <c r="AQ2703" s="8">
        <v>0</v>
      </c>
      <c r="AR2703" s="2">
        <v>0</v>
      </c>
      <c r="AS2703" s="8">
        <v>0</v>
      </c>
      <c r="AT2703" s="2">
        <v>0</v>
      </c>
      <c r="AU2703" s="8">
        <v>0</v>
      </c>
      <c r="AV2703" s="2">
        <v>0</v>
      </c>
      <c r="AW2703" s="8">
        <v>0</v>
      </c>
      <c r="AX2703" s="2">
        <v>0</v>
      </c>
      <c r="AY2703" s="8">
        <v>0</v>
      </c>
      <c r="AZ2703" s="2">
        <v>0</v>
      </c>
      <c r="BA2703" s="8">
        <v>0</v>
      </c>
      <c r="BB2703" s="2">
        <v>0</v>
      </c>
      <c r="BC2703" s="8">
        <v>0</v>
      </c>
      <c r="BD2703" s="2">
        <v>0</v>
      </c>
      <c r="BE2703" s="8">
        <v>0</v>
      </c>
      <c r="BF2703" s="2">
        <v>0</v>
      </c>
      <c r="BG2703" s="8">
        <v>0</v>
      </c>
      <c r="BH2703" s="8">
        <v>0</v>
      </c>
      <c r="BI2703" s="8">
        <v>0</v>
      </c>
      <c r="BJ2703" s="8">
        <v>0</v>
      </c>
      <c r="BK2703" s="8">
        <v>0</v>
      </c>
      <c r="BL2703" s="8">
        <v>0</v>
      </c>
      <c r="BM2703" s="8">
        <v>0</v>
      </c>
      <c r="BN2703" s="8">
        <v>0</v>
      </c>
      <c r="BO2703" s="8">
        <v>0</v>
      </c>
      <c r="BP2703" s="8">
        <v>0</v>
      </c>
      <c r="BQ2703" s="8">
        <v>0</v>
      </c>
      <c r="BR2703" s="8">
        <v>0</v>
      </c>
      <c r="BS2703" s="8">
        <v>0</v>
      </c>
      <c r="BT2703" s="8">
        <v>0</v>
      </c>
      <c r="BU2703" s="8">
        <v>0</v>
      </c>
      <c r="BV2703" s="8">
        <v>0</v>
      </c>
      <c r="BW2703" s="2">
        <v>70</v>
      </c>
      <c r="BX2703" s="8">
        <v>0</v>
      </c>
      <c r="BY2703" s="2">
        <v>2375.9299999999998</v>
      </c>
      <c r="BZ2703" t="b">
        <v>1</v>
      </c>
      <c r="CA2703" t="b">
        <v>1</v>
      </c>
    </row>
    <row r="2704" spans="1:79" x14ac:dyDescent="0.3">
      <c r="A2704" s="9" t="s">
        <v>1857</v>
      </c>
      <c r="B2704" s="9" t="s">
        <v>1858</v>
      </c>
      <c r="C2704" s="9" t="s">
        <v>79</v>
      </c>
      <c r="D2704" s="9" t="s">
        <v>139</v>
      </c>
      <c r="E2704" s="9" t="s">
        <v>580</v>
      </c>
      <c r="F2704" s="9" t="s">
        <v>82</v>
      </c>
      <c r="G2704" s="1">
        <v>45135</v>
      </c>
      <c r="H2704" s="1">
        <v>45134</v>
      </c>
      <c r="I2704" s="9" t="s">
        <v>83</v>
      </c>
      <c r="J2704" s="8">
        <v>0</v>
      </c>
      <c r="K2704" s="2">
        <v>69</v>
      </c>
      <c r="L2704" s="2">
        <v>2341.9899999999998</v>
      </c>
      <c r="M2704" s="8">
        <v>0</v>
      </c>
      <c r="N2704" s="8">
        <v>0</v>
      </c>
      <c r="O2704" s="2">
        <v>0</v>
      </c>
      <c r="P2704" s="8">
        <v>0</v>
      </c>
      <c r="Q2704" s="2">
        <v>0</v>
      </c>
      <c r="R2704" s="8">
        <v>0</v>
      </c>
      <c r="S2704" s="2">
        <v>1</v>
      </c>
      <c r="T2704" s="2">
        <v>33.94</v>
      </c>
      <c r="U2704" s="8">
        <v>0</v>
      </c>
      <c r="V2704" s="8">
        <v>0</v>
      </c>
      <c r="W2704" s="2">
        <v>0</v>
      </c>
      <c r="X2704" s="8">
        <v>0</v>
      </c>
      <c r="Y2704" s="2">
        <v>0</v>
      </c>
      <c r="Z2704" s="8">
        <v>0</v>
      </c>
      <c r="AA2704" s="2">
        <v>0</v>
      </c>
      <c r="AB2704" s="8">
        <v>0</v>
      </c>
      <c r="AC2704" s="8">
        <v>0</v>
      </c>
      <c r="AD2704" s="2">
        <v>0</v>
      </c>
      <c r="AE2704" s="8">
        <v>0</v>
      </c>
      <c r="AF2704" s="8">
        <v>0</v>
      </c>
      <c r="AG2704" s="2">
        <v>0</v>
      </c>
      <c r="AH2704" s="8">
        <v>0</v>
      </c>
      <c r="AI2704" s="8">
        <v>0</v>
      </c>
      <c r="AJ2704" s="2">
        <v>0</v>
      </c>
      <c r="AK2704" s="8">
        <v>0</v>
      </c>
      <c r="AL2704" s="2">
        <v>0</v>
      </c>
      <c r="AM2704" s="8">
        <v>0</v>
      </c>
      <c r="AN2704" s="2">
        <v>0</v>
      </c>
      <c r="AO2704" s="8">
        <v>0</v>
      </c>
      <c r="AP2704" s="2">
        <v>0</v>
      </c>
      <c r="AQ2704" s="8">
        <v>0</v>
      </c>
      <c r="AR2704" s="2">
        <v>0</v>
      </c>
      <c r="AS2704" s="8">
        <v>0</v>
      </c>
      <c r="AT2704" s="2">
        <v>0</v>
      </c>
      <c r="AU2704" s="8">
        <v>0</v>
      </c>
      <c r="AV2704" s="2">
        <v>0</v>
      </c>
      <c r="AW2704" s="8">
        <v>0</v>
      </c>
      <c r="AX2704" s="2">
        <v>0</v>
      </c>
      <c r="AY2704" s="8">
        <v>0</v>
      </c>
      <c r="AZ2704" s="2">
        <v>0</v>
      </c>
      <c r="BA2704" s="8">
        <v>0</v>
      </c>
      <c r="BB2704" s="2">
        <v>0</v>
      </c>
      <c r="BC2704" s="8">
        <v>0</v>
      </c>
      <c r="BD2704" s="2">
        <v>0</v>
      </c>
      <c r="BE2704" s="8">
        <v>0</v>
      </c>
      <c r="BF2704" s="2">
        <v>0</v>
      </c>
      <c r="BG2704" s="8">
        <v>0</v>
      </c>
      <c r="BH2704" s="8">
        <v>0</v>
      </c>
      <c r="BI2704" s="8">
        <v>0</v>
      </c>
      <c r="BJ2704" s="8">
        <v>0</v>
      </c>
      <c r="BK2704" s="8">
        <v>0</v>
      </c>
      <c r="BL2704" s="8">
        <v>0</v>
      </c>
      <c r="BM2704" s="8">
        <v>0</v>
      </c>
      <c r="BN2704" s="8">
        <v>0</v>
      </c>
      <c r="BO2704" s="8">
        <v>0</v>
      </c>
      <c r="BP2704" s="8">
        <v>0</v>
      </c>
      <c r="BQ2704" s="8">
        <v>0</v>
      </c>
      <c r="BR2704" s="8">
        <v>0</v>
      </c>
      <c r="BS2704" s="8">
        <v>0</v>
      </c>
      <c r="BT2704" s="8">
        <v>0</v>
      </c>
      <c r="BU2704" s="8">
        <v>0</v>
      </c>
      <c r="BV2704" s="8">
        <v>0</v>
      </c>
      <c r="BW2704" s="2">
        <v>70</v>
      </c>
      <c r="BX2704" s="8">
        <v>0</v>
      </c>
      <c r="BY2704" s="2">
        <v>2375.9299999999998</v>
      </c>
      <c r="BZ2704" t="b">
        <v>1</v>
      </c>
      <c r="CA2704" t="b">
        <v>1</v>
      </c>
    </row>
    <row r="2705" spans="1:79" x14ac:dyDescent="0.3">
      <c r="A2705" s="5" t="s">
        <v>82</v>
      </c>
      <c r="B2705" s="5" t="s">
        <v>84</v>
      </c>
      <c r="C2705" s="5" t="s">
        <v>82</v>
      </c>
      <c r="D2705" s="5" t="s">
        <v>82</v>
      </c>
      <c r="E2705" s="5" t="s">
        <v>82</v>
      </c>
      <c r="F2705" s="5" t="s">
        <v>82</v>
      </c>
      <c r="G2705" s="5" t="s">
        <v>82</v>
      </c>
      <c r="H2705" s="5" t="s">
        <v>82</v>
      </c>
      <c r="I2705" s="5" t="s">
        <v>82</v>
      </c>
      <c r="J2705" s="3">
        <f>SUMIF(BZ2703:BZ2704, TRUE, J2703:J2704)</f>
        <v>0</v>
      </c>
      <c r="K2705" s="3">
        <f>SUMIF(BZ2703:BZ2704, TRUE, K2703:K2704)</f>
        <v>132</v>
      </c>
      <c r="L2705" s="3">
        <f>SUMIF(BZ2703:BZ2704, TRUE, L2703:L2704)</f>
        <v>4480.33</v>
      </c>
      <c r="M2705" s="3">
        <f>SUMIF(BZ2703:BZ2704, TRUE, M2703:M2704)</f>
        <v>0</v>
      </c>
      <c r="N2705" s="3">
        <f>SUMIF(BZ2703:BZ2704, TRUE, N2703:N2704)</f>
        <v>0</v>
      </c>
      <c r="O2705" s="3">
        <f>SUMIF(BZ2703:BZ2704, TRUE, O2703:O2704)</f>
        <v>0</v>
      </c>
      <c r="P2705" s="3">
        <f>SUMIF(BZ2703:BZ2704, TRUE, P2703:P2704)</f>
        <v>0</v>
      </c>
      <c r="Q2705" s="3">
        <f>SUMIF(BZ2703:BZ2704, TRUE, Q2703:Q2704)</f>
        <v>0</v>
      </c>
      <c r="R2705" s="3">
        <f>SUMIF(BZ2703:BZ2704, TRUE, R2703:R2704)</f>
        <v>0</v>
      </c>
      <c r="S2705" s="3">
        <f>SUMIF(BZ2703:BZ2704, TRUE, S2703:S2704)</f>
        <v>1</v>
      </c>
      <c r="T2705" s="3">
        <f>SUMIF(BZ2703:BZ2704, TRUE, T2703:T2704)</f>
        <v>33.94</v>
      </c>
      <c r="U2705" s="3">
        <f>SUMIF(BZ2703:BZ2704, TRUE, U2703:U2704)</f>
        <v>0</v>
      </c>
      <c r="V2705" s="3">
        <f>SUMIF(BZ2703:BZ2704, TRUE, V2703:V2704)</f>
        <v>7</v>
      </c>
      <c r="W2705" s="3">
        <f>SUMIF(BZ2703:BZ2704, TRUE, W2703:W2704)</f>
        <v>237.59</v>
      </c>
      <c r="X2705" s="3">
        <f>SUMIF(BZ2703:BZ2704, TRUE, X2703:X2704)</f>
        <v>0</v>
      </c>
      <c r="Y2705" s="3">
        <f>SUMIF(BZ2703:BZ2704, TRUE, Y2703:Y2704)</f>
        <v>0</v>
      </c>
      <c r="Z2705" s="3">
        <f>SUMIF(BZ2703:BZ2704, TRUE, Z2703:Z2704)</f>
        <v>0</v>
      </c>
      <c r="AA2705" s="3">
        <f>SUMIF(BZ2703:BZ2704, TRUE, AA2703:AA2704)</f>
        <v>0</v>
      </c>
      <c r="AB2705" s="3">
        <f>SUMIF(BZ2703:BZ2704, TRUE, AB2703:AB2704)</f>
        <v>0</v>
      </c>
      <c r="AC2705" s="3">
        <f>SUMIF(BZ2703:BZ2704, TRUE, AC2703:AC2704)</f>
        <v>0</v>
      </c>
      <c r="AD2705" s="3">
        <f>SUMIF(BZ2703:BZ2704, TRUE, AD2703:AD2704)</f>
        <v>0</v>
      </c>
      <c r="AE2705" s="3">
        <f>SUMIF(BZ2703:BZ2704, TRUE, AE2703:AE2704)</f>
        <v>0</v>
      </c>
      <c r="AF2705" s="3">
        <f>SUMIF(BZ2703:BZ2704, TRUE, AF2703:AF2704)</f>
        <v>0</v>
      </c>
      <c r="AG2705" s="3">
        <f>SUMIF(BZ2703:BZ2704, TRUE, AG2703:AG2704)</f>
        <v>0</v>
      </c>
      <c r="AH2705" s="3">
        <f>SUMIF(BZ2703:BZ2704, TRUE, AH2703:AH2704)</f>
        <v>0</v>
      </c>
      <c r="AI2705" s="3">
        <f>SUMIF(BZ2703:BZ2704, TRUE, AI2703:AI2704)</f>
        <v>0</v>
      </c>
      <c r="AJ2705" s="3">
        <f>SUMIF(BZ2703:BZ2704, TRUE, AJ2703:AJ2704)</f>
        <v>0</v>
      </c>
      <c r="AK2705" s="3">
        <f>SUMIF(BZ2703:BZ2704, TRUE, AK2703:AK2704)</f>
        <v>0</v>
      </c>
      <c r="AL2705" s="3">
        <f>SUMIF(BZ2703:BZ2704, TRUE, AL2703:AL2704)</f>
        <v>0</v>
      </c>
      <c r="AM2705" s="3">
        <f>SUMIF(BZ2703:BZ2704, TRUE, AM2703:AM2704)</f>
        <v>0</v>
      </c>
      <c r="AN2705" s="3">
        <f>SUMIF(BZ2703:BZ2704, TRUE, AN2703:AN2704)</f>
        <v>0</v>
      </c>
      <c r="AO2705" s="3">
        <f>SUMIF(BZ2703:BZ2704, TRUE, AO2703:AO2704)</f>
        <v>0</v>
      </c>
      <c r="AP2705" s="3">
        <f>SUMIF(BZ2703:BZ2704, TRUE, AP2703:AP2704)</f>
        <v>0</v>
      </c>
      <c r="AQ2705" s="3">
        <f>SUMIF(BZ2703:BZ2704, TRUE, AQ2703:AQ2704)</f>
        <v>0</v>
      </c>
      <c r="AR2705" s="3">
        <f>SUMIF(BZ2703:BZ2704, TRUE, AR2703:AR2704)</f>
        <v>0</v>
      </c>
      <c r="AS2705" s="3">
        <f>SUMIF(BZ2703:BZ2704, TRUE, AS2703:AS2704)</f>
        <v>0</v>
      </c>
      <c r="AT2705" s="3">
        <f>SUMIF(BZ2703:BZ2704, TRUE, AT2703:AT2704)</f>
        <v>0</v>
      </c>
      <c r="AU2705" s="3">
        <f>SUMIF(BZ2703:BZ2704, TRUE, AU2703:AU2704)</f>
        <v>0</v>
      </c>
      <c r="AV2705" s="3">
        <f>SUMIF(BZ2703:BZ2704, TRUE, AV2703:AV2704)</f>
        <v>0</v>
      </c>
      <c r="AW2705" s="3">
        <f>SUMIF(BZ2703:BZ2704, TRUE, AW2703:AW2704)</f>
        <v>0</v>
      </c>
      <c r="AX2705" s="3">
        <f>SUMIF(BZ2703:BZ2704, TRUE, AX2703:AX2704)</f>
        <v>0</v>
      </c>
      <c r="AY2705" s="3">
        <f>SUMIF(BZ2703:BZ2704, TRUE, AY2703:AY2704)</f>
        <v>0</v>
      </c>
      <c r="AZ2705" s="3">
        <f>SUMIF(BZ2703:BZ2704, TRUE, AZ2703:AZ2704)</f>
        <v>0</v>
      </c>
      <c r="BA2705" s="3">
        <f>SUMIF(BZ2703:BZ2704, TRUE, BA2703:BA2704)</f>
        <v>0</v>
      </c>
      <c r="BB2705" s="3">
        <f>SUMIF(BZ2703:BZ2704, TRUE, BB2703:BB2704)</f>
        <v>0</v>
      </c>
      <c r="BC2705" s="3">
        <f>SUMIF(BZ2703:BZ2704, TRUE, BC2703:BC2704)</f>
        <v>0</v>
      </c>
      <c r="BD2705" s="3">
        <f>SUMIF(BZ2703:BZ2704, TRUE, BD2703:BD2704)</f>
        <v>0</v>
      </c>
      <c r="BE2705" s="3">
        <f>SUMIF(BZ2703:BZ2704, TRUE, BE2703:BE2704)</f>
        <v>0</v>
      </c>
      <c r="BF2705" s="3">
        <f>SUMIF(BZ2703:BZ2704, TRUE, BF2703:BF2704)</f>
        <v>0</v>
      </c>
      <c r="BG2705" s="3">
        <f>SUMIF(BZ2703:BZ2704, TRUE, BG2703:BG2704)</f>
        <v>0</v>
      </c>
      <c r="BH2705" s="3">
        <f>SUMIF(BZ2703:BZ2704, TRUE, BH2703:BH2704)</f>
        <v>0</v>
      </c>
      <c r="BI2705" s="3">
        <f>SUMIF(BZ2703:BZ2704, TRUE, BI2703:BI2704)</f>
        <v>0</v>
      </c>
      <c r="BJ2705" s="3">
        <f>SUMIF(BZ2703:BZ2704, TRUE, BJ2703:BJ2704)</f>
        <v>0</v>
      </c>
      <c r="BK2705" s="3">
        <f>SUMIF(BZ2703:BZ2704, TRUE, BK2703:BK2704)</f>
        <v>0</v>
      </c>
      <c r="BL2705" s="3">
        <f>SUMIF(BZ2703:BZ2704, TRUE, BL2703:BL2704)</f>
        <v>0</v>
      </c>
      <c r="BM2705" s="3">
        <f>SUMIF(BZ2703:BZ2704, TRUE, BM2703:BM2704)</f>
        <v>0</v>
      </c>
      <c r="BN2705" s="3">
        <f>SUMIF(BZ2703:BZ2704, TRUE, BN2703:BN2704)</f>
        <v>0</v>
      </c>
      <c r="BO2705" s="3">
        <f>SUMIF(BZ2703:BZ2704, TRUE, BO2703:BO2704)</f>
        <v>0</v>
      </c>
      <c r="BP2705" s="3">
        <f>SUMIF(BZ2703:BZ2704, TRUE, BP2703:BP2704)</f>
        <v>0</v>
      </c>
      <c r="BQ2705" s="3">
        <f>SUMIF(BZ2703:BZ2704, TRUE, BQ2703:BQ2704)</f>
        <v>0</v>
      </c>
      <c r="BR2705" s="3">
        <f>SUMIF(BZ2703:BZ2704, TRUE, BR2703:BR2704)</f>
        <v>0</v>
      </c>
      <c r="BS2705" s="3">
        <f>SUMIF(BZ2703:BZ2704, TRUE, BS2703:BS2704)</f>
        <v>0</v>
      </c>
      <c r="BT2705" s="3">
        <f>SUMIF(BZ2703:BZ2704, TRUE, BT2703:BT2704)</f>
        <v>0</v>
      </c>
      <c r="BU2705" s="3">
        <f>SUMIF(BZ2703:BZ2704, TRUE, BU2703:BU2704)</f>
        <v>0</v>
      </c>
      <c r="BV2705" s="3">
        <f>SUMIF(BZ2703:BZ2704, TRUE, BV2703:BV2704)</f>
        <v>0</v>
      </c>
      <c r="BW2705" s="3">
        <f>SUMIF(BZ2703:BZ2704, TRUE, BW2703:BW2704)</f>
        <v>140</v>
      </c>
      <c r="BX2705" s="3">
        <f>SUMIF(BZ2703:BZ2704, TRUE, BX2703:BX2704)</f>
        <v>0</v>
      </c>
      <c r="BY2705" s="3">
        <f>SUMIF(BZ2703:BZ2704, TRUE, BY2703:BY2704)</f>
        <v>4751.8599999999997</v>
      </c>
      <c r="BZ2705" t="b">
        <v>0</v>
      </c>
      <c r="CA2705" t="b">
        <v>0</v>
      </c>
    </row>
    <row r="2706" spans="1:79" x14ac:dyDescent="0.3">
      <c r="A2706" s="9" t="s">
        <v>1859</v>
      </c>
      <c r="B2706" s="9" t="s">
        <v>1860</v>
      </c>
      <c r="C2706" s="9" t="s">
        <v>79</v>
      </c>
      <c r="D2706" s="9" t="s">
        <v>344</v>
      </c>
      <c r="E2706" s="9" t="s">
        <v>244</v>
      </c>
      <c r="F2706" s="9" t="s">
        <v>82</v>
      </c>
      <c r="G2706" s="1">
        <v>45121</v>
      </c>
      <c r="H2706" s="1">
        <v>45120</v>
      </c>
      <c r="I2706" s="9" t="s">
        <v>115</v>
      </c>
      <c r="J2706" s="2">
        <v>4235.12</v>
      </c>
      <c r="K2706" s="2">
        <v>72</v>
      </c>
      <c r="L2706" s="2">
        <v>3811.61</v>
      </c>
      <c r="M2706" s="8">
        <v>0</v>
      </c>
      <c r="N2706" s="2">
        <v>12</v>
      </c>
      <c r="O2706" s="2">
        <v>952.9</v>
      </c>
      <c r="P2706" s="8">
        <v>0</v>
      </c>
      <c r="Q2706" s="2">
        <v>0</v>
      </c>
      <c r="R2706" s="8">
        <v>0</v>
      </c>
      <c r="S2706" s="8">
        <v>0</v>
      </c>
      <c r="T2706" s="2">
        <v>0</v>
      </c>
      <c r="U2706" s="8">
        <v>0</v>
      </c>
      <c r="V2706" s="2">
        <v>8</v>
      </c>
      <c r="W2706" s="2">
        <v>423.51</v>
      </c>
      <c r="X2706" s="8">
        <v>0</v>
      </c>
      <c r="Y2706" s="2">
        <v>0</v>
      </c>
      <c r="Z2706" s="8">
        <v>0</v>
      </c>
      <c r="AA2706" s="2">
        <v>0</v>
      </c>
      <c r="AB2706" s="8">
        <v>0</v>
      </c>
      <c r="AC2706" s="8">
        <v>0</v>
      </c>
      <c r="AD2706" s="2">
        <v>0</v>
      </c>
      <c r="AE2706" s="8">
        <v>0</v>
      </c>
      <c r="AF2706" s="8">
        <v>0</v>
      </c>
      <c r="AG2706" s="2">
        <v>0</v>
      </c>
      <c r="AH2706" s="8">
        <v>0</v>
      </c>
      <c r="AI2706" s="8">
        <v>0</v>
      </c>
      <c r="AJ2706" s="2">
        <v>0</v>
      </c>
      <c r="AK2706" s="8">
        <v>0</v>
      </c>
      <c r="AL2706" s="2">
        <v>0</v>
      </c>
      <c r="AM2706" s="8">
        <v>0</v>
      </c>
      <c r="AN2706" s="2">
        <v>0</v>
      </c>
      <c r="AO2706" s="8">
        <v>0</v>
      </c>
      <c r="AP2706" s="2">
        <v>0</v>
      </c>
      <c r="AQ2706" s="8">
        <v>0</v>
      </c>
      <c r="AR2706" s="2">
        <v>0</v>
      </c>
      <c r="AS2706" s="8">
        <v>0</v>
      </c>
      <c r="AT2706" s="2">
        <v>0</v>
      </c>
      <c r="AU2706" s="8">
        <v>0</v>
      </c>
      <c r="AV2706" s="2">
        <v>0</v>
      </c>
      <c r="AW2706" s="8">
        <v>0</v>
      </c>
      <c r="AX2706" s="2">
        <v>0</v>
      </c>
      <c r="AY2706" s="8">
        <v>0</v>
      </c>
      <c r="AZ2706" s="2">
        <v>0</v>
      </c>
      <c r="BA2706" s="8">
        <v>0</v>
      </c>
      <c r="BB2706" s="2">
        <v>0</v>
      </c>
      <c r="BC2706" s="8">
        <v>0</v>
      </c>
      <c r="BD2706" s="2">
        <v>0</v>
      </c>
      <c r="BE2706" s="8">
        <v>0</v>
      </c>
      <c r="BF2706" s="2">
        <v>0</v>
      </c>
      <c r="BG2706" s="8">
        <v>0</v>
      </c>
      <c r="BH2706" s="8">
        <v>0</v>
      </c>
      <c r="BI2706" s="8">
        <v>0</v>
      </c>
      <c r="BJ2706" s="8">
        <v>0</v>
      </c>
      <c r="BK2706" s="8">
        <v>0</v>
      </c>
      <c r="BL2706" s="8">
        <v>0</v>
      </c>
      <c r="BM2706" s="8">
        <v>0</v>
      </c>
      <c r="BN2706" s="8">
        <v>0</v>
      </c>
      <c r="BO2706" s="8">
        <v>0</v>
      </c>
      <c r="BP2706" s="8">
        <v>0</v>
      </c>
      <c r="BQ2706" s="8">
        <v>0</v>
      </c>
      <c r="BR2706" s="8">
        <v>0</v>
      </c>
      <c r="BS2706" s="8">
        <v>0</v>
      </c>
      <c r="BT2706" s="8">
        <v>0</v>
      </c>
      <c r="BU2706" s="8">
        <v>0</v>
      </c>
      <c r="BV2706" s="8">
        <v>0</v>
      </c>
      <c r="BW2706" s="2">
        <v>92</v>
      </c>
      <c r="BX2706" s="8">
        <v>0</v>
      </c>
      <c r="BY2706" s="2">
        <v>5188.0200000000004</v>
      </c>
      <c r="BZ2706" t="b">
        <v>1</v>
      </c>
      <c r="CA2706" t="b">
        <v>1</v>
      </c>
    </row>
    <row r="2707" spans="1:79" x14ac:dyDescent="0.3">
      <c r="A2707" s="9" t="s">
        <v>1859</v>
      </c>
      <c r="B2707" s="9" t="s">
        <v>1860</v>
      </c>
      <c r="C2707" s="9" t="s">
        <v>79</v>
      </c>
      <c r="D2707" s="9" t="s">
        <v>344</v>
      </c>
      <c r="E2707" s="9" t="s">
        <v>244</v>
      </c>
      <c r="F2707" s="9" t="s">
        <v>82</v>
      </c>
      <c r="G2707" s="1">
        <v>45125</v>
      </c>
      <c r="H2707" s="1">
        <v>45127</v>
      </c>
      <c r="I2707" s="9" t="s">
        <v>83</v>
      </c>
      <c r="J2707" s="8">
        <v>0</v>
      </c>
      <c r="K2707" s="8">
        <v>0</v>
      </c>
      <c r="L2707" s="2">
        <v>0</v>
      </c>
      <c r="M2707" s="8">
        <v>0</v>
      </c>
      <c r="N2707" s="8">
        <v>0</v>
      </c>
      <c r="O2707" s="2">
        <v>0</v>
      </c>
      <c r="P2707" s="2">
        <v>200</v>
      </c>
      <c r="Q2707" s="2">
        <v>8304.16</v>
      </c>
      <c r="R2707" s="8">
        <v>0</v>
      </c>
      <c r="S2707" s="8">
        <v>0</v>
      </c>
      <c r="T2707" s="2">
        <v>0</v>
      </c>
      <c r="U2707" s="8">
        <v>0</v>
      </c>
      <c r="V2707" s="8">
        <v>0</v>
      </c>
      <c r="W2707" s="2">
        <v>0</v>
      </c>
      <c r="X2707" s="8">
        <v>0</v>
      </c>
      <c r="Y2707" s="2">
        <v>0</v>
      </c>
      <c r="Z2707" s="8">
        <v>0</v>
      </c>
      <c r="AA2707" s="2">
        <v>0</v>
      </c>
      <c r="AB2707" s="8">
        <v>0</v>
      </c>
      <c r="AC2707" s="8">
        <v>0</v>
      </c>
      <c r="AD2707" s="2">
        <v>0</v>
      </c>
      <c r="AE2707" s="8">
        <v>0</v>
      </c>
      <c r="AF2707" s="8">
        <v>0</v>
      </c>
      <c r="AG2707" s="2">
        <v>0</v>
      </c>
      <c r="AH2707" s="8">
        <v>0</v>
      </c>
      <c r="AI2707" s="8">
        <v>0</v>
      </c>
      <c r="AJ2707" s="2">
        <v>0</v>
      </c>
      <c r="AK2707" s="8">
        <v>0</v>
      </c>
      <c r="AL2707" s="2">
        <v>0</v>
      </c>
      <c r="AM2707" s="8">
        <v>0</v>
      </c>
      <c r="AN2707" s="2">
        <v>0</v>
      </c>
      <c r="AO2707" s="8">
        <v>0</v>
      </c>
      <c r="AP2707" s="2">
        <v>0</v>
      </c>
      <c r="AQ2707" s="8">
        <v>0</v>
      </c>
      <c r="AR2707" s="2">
        <v>0</v>
      </c>
      <c r="AS2707" s="8">
        <v>0</v>
      </c>
      <c r="AT2707" s="2">
        <v>0</v>
      </c>
      <c r="AU2707" s="8">
        <v>0</v>
      </c>
      <c r="AV2707" s="2">
        <v>0</v>
      </c>
      <c r="AW2707" s="8">
        <v>0</v>
      </c>
      <c r="AX2707" s="2">
        <v>0</v>
      </c>
      <c r="AY2707" s="8">
        <v>0</v>
      </c>
      <c r="AZ2707" s="2">
        <v>0</v>
      </c>
      <c r="BA2707" s="8">
        <v>0</v>
      </c>
      <c r="BB2707" s="2">
        <v>0</v>
      </c>
      <c r="BC2707" s="8">
        <v>0</v>
      </c>
      <c r="BD2707" s="2">
        <v>0</v>
      </c>
      <c r="BE2707" s="8">
        <v>0</v>
      </c>
      <c r="BF2707" s="2">
        <v>0</v>
      </c>
      <c r="BG2707" s="8">
        <v>0</v>
      </c>
      <c r="BH2707" s="8">
        <v>0</v>
      </c>
      <c r="BI2707" s="8">
        <v>0</v>
      </c>
      <c r="BJ2707" s="8">
        <v>0</v>
      </c>
      <c r="BK2707" s="8">
        <v>0</v>
      </c>
      <c r="BL2707" s="8">
        <v>0</v>
      </c>
      <c r="BM2707" s="8">
        <v>0</v>
      </c>
      <c r="BN2707" s="8">
        <v>0</v>
      </c>
      <c r="BO2707" s="8">
        <v>0</v>
      </c>
      <c r="BP2707" s="8">
        <v>0</v>
      </c>
      <c r="BQ2707" s="8">
        <v>0</v>
      </c>
      <c r="BR2707" s="8">
        <v>0</v>
      </c>
      <c r="BS2707" s="8">
        <v>0</v>
      </c>
      <c r="BT2707" s="8">
        <v>0</v>
      </c>
      <c r="BU2707" s="8">
        <v>0</v>
      </c>
      <c r="BV2707" s="8">
        <v>0</v>
      </c>
      <c r="BW2707" s="2">
        <v>200</v>
      </c>
      <c r="BX2707" s="8">
        <v>0</v>
      </c>
      <c r="BY2707" s="2">
        <v>8304.16</v>
      </c>
      <c r="BZ2707" t="b">
        <v>1</v>
      </c>
      <c r="CA2707" t="b">
        <v>1</v>
      </c>
    </row>
    <row r="2708" spans="1:79" x14ac:dyDescent="0.3">
      <c r="A2708" s="9" t="s">
        <v>1859</v>
      </c>
      <c r="B2708" s="9" t="s">
        <v>1860</v>
      </c>
      <c r="C2708" s="9" t="s">
        <v>79</v>
      </c>
      <c r="D2708" s="9" t="s">
        <v>344</v>
      </c>
      <c r="E2708" s="9" t="s">
        <v>244</v>
      </c>
      <c r="F2708" s="9" t="s">
        <v>82</v>
      </c>
      <c r="G2708" s="1">
        <v>45135</v>
      </c>
      <c r="H2708" s="1">
        <v>45134</v>
      </c>
      <c r="I2708" s="9" t="s">
        <v>115</v>
      </c>
      <c r="J2708" s="2">
        <v>4235.12</v>
      </c>
      <c r="K2708" s="2">
        <v>64</v>
      </c>
      <c r="L2708" s="2">
        <v>3388.1</v>
      </c>
      <c r="M2708" s="8">
        <v>0</v>
      </c>
      <c r="N2708" s="8">
        <v>0</v>
      </c>
      <c r="O2708" s="2">
        <v>0</v>
      </c>
      <c r="P2708" s="8">
        <v>0</v>
      </c>
      <c r="Q2708" s="2">
        <v>0</v>
      </c>
      <c r="R2708" s="8">
        <v>0</v>
      </c>
      <c r="S2708" s="2">
        <v>8</v>
      </c>
      <c r="T2708" s="2">
        <v>423.51</v>
      </c>
      <c r="U2708" s="8">
        <v>0</v>
      </c>
      <c r="V2708" s="8">
        <v>0</v>
      </c>
      <c r="W2708" s="2">
        <v>0</v>
      </c>
      <c r="X2708" s="8">
        <v>0</v>
      </c>
      <c r="Y2708" s="2">
        <v>0</v>
      </c>
      <c r="Z2708" s="2">
        <v>8</v>
      </c>
      <c r="AA2708" s="2">
        <v>423.51</v>
      </c>
      <c r="AB2708" s="8">
        <v>0</v>
      </c>
      <c r="AC2708" s="8">
        <v>0</v>
      </c>
      <c r="AD2708" s="2">
        <v>0</v>
      </c>
      <c r="AE2708" s="8">
        <v>0</v>
      </c>
      <c r="AF2708" s="8">
        <v>0</v>
      </c>
      <c r="AG2708" s="2">
        <v>0</v>
      </c>
      <c r="AH2708" s="8">
        <v>0</v>
      </c>
      <c r="AI2708" s="8">
        <v>0</v>
      </c>
      <c r="AJ2708" s="2">
        <v>0</v>
      </c>
      <c r="AK2708" s="8">
        <v>0</v>
      </c>
      <c r="AL2708" s="2">
        <v>0</v>
      </c>
      <c r="AM2708" s="8">
        <v>0</v>
      </c>
      <c r="AN2708" s="2">
        <v>0</v>
      </c>
      <c r="AO2708" s="8">
        <v>0</v>
      </c>
      <c r="AP2708" s="2">
        <v>0</v>
      </c>
      <c r="AQ2708" s="8">
        <v>0</v>
      </c>
      <c r="AR2708" s="2">
        <v>0</v>
      </c>
      <c r="AS2708" s="8">
        <v>0</v>
      </c>
      <c r="AT2708" s="2">
        <v>0</v>
      </c>
      <c r="AU2708" s="8">
        <v>0</v>
      </c>
      <c r="AV2708" s="2">
        <v>0</v>
      </c>
      <c r="AW2708" s="8">
        <v>0</v>
      </c>
      <c r="AX2708" s="2">
        <v>0</v>
      </c>
      <c r="AY2708" s="8">
        <v>0</v>
      </c>
      <c r="AZ2708" s="2">
        <v>0</v>
      </c>
      <c r="BA2708" s="8">
        <v>0</v>
      </c>
      <c r="BB2708" s="2">
        <v>0</v>
      </c>
      <c r="BC2708" s="8">
        <v>0</v>
      </c>
      <c r="BD2708" s="2">
        <v>0</v>
      </c>
      <c r="BE2708" s="8">
        <v>0</v>
      </c>
      <c r="BF2708" s="2">
        <v>0</v>
      </c>
      <c r="BG2708" s="8">
        <v>0</v>
      </c>
      <c r="BH2708" s="8">
        <v>0</v>
      </c>
      <c r="BI2708" s="8">
        <v>0</v>
      </c>
      <c r="BJ2708" s="8">
        <v>0</v>
      </c>
      <c r="BK2708" s="8">
        <v>0</v>
      </c>
      <c r="BL2708" s="8">
        <v>0</v>
      </c>
      <c r="BM2708" s="8">
        <v>0</v>
      </c>
      <c r="BN2708" s="8">
        <v>0</v>
      </c>
      <c r="BO2708" s="8">
        <v>0</v>
      </c>
      <c r="BP2708" s="8">
        <v>0</v>
      </c>
      <c r="BQ2708" s="8">
        <v>0</v>
      </c>
      <c r="BR2708" s="8">
        <v>0</v>
      </c>
      <c r="BS2708" s="8">
        <v>0</v>
      </c>
      <c r="BT2708" s="8">
        <v>0</v>
      </c>
      <c r="BU2708" s="8">
        <v>0</v>
      </c>
      <c r="BV2708" s="8">
        <v>0</v>
      </c>
      <c r="BW2708" s="2">
        <v>80</v>
      </c>
      <c r="BX2708" s="8">
        <v>0</v>
      </c>
      <c r="BY2708" s="2">
        <v>4235.12</v>
      </c>
      <c r="BZ2708" t="b">
        <v>1</v>
      </c>
      <c r="CA2708" t="b">
        <v>1</v>
      </c>
    </row>
    <row r="2709" spans="1:79" x14ac:dyDescent="0.3">
      <c r="A2709" s="5" t="s">
        <v>82</v>
      </c>
      <c r="B2709" s="5" t="s">
        <v>84</v>
      </c>
      <c r="C2709" s="5" t="s">
        <v>82</v>
      </c>
      <c r="D2709" s="5" t="s">
        <v>82</v>
      </c>
      <c r="E2709" s="5" t="s">
        <v>82</v>
      </c>
      <c r="F2709" s="5" t="s">
        <v>82</v>
      </c>
      <c r="G2709" s="5" t="s">
        <v>82</v>
      </c>
      <c r="H2709" s="5" t="s">
        <v>82</v>
      </c>
      <c r="I2709" s="5" t="s">
        <v>82</v>
      </c>
      <c r="J2709" s="3">
        <f>SUMIF(BZ2706:BZ2708, TRUE, J2706:J2708)</f>
        <v>8470.24</v>
      </c>
      <c r="K2709" s="3">
        <f>SUMIF(BZ2706:BZ2708, TRUE, K2706:K2708)</f>
        <v>136</v>
      </c>
      <c r="L2709" s="3">
        <f>SUMIF(BZ2706:BZ2708, TRUE, L2706:L2708)</f>
        <v>7199.71</v>
      </c>
      <c r="M2709" s="3">
        <f>SUMIF(BZ2706:BZ2708, TRUE, M2706:M2708)</f>
        <v>0</v>
      </c>
      <c r="N2709" s="3">
        <f>SUMIF(BZ2706:BZ2708, TRUE, N2706:N2708)</f>
        <v>12</v>
      </c>
      <c r="O2709" s="3">
        <f>SUMIF(BZ2706:BZ2708, TRUE, O2706:O2708)</f>
        <v>952.9</v>
      </c>
      <c r="P2709" s="3">
        <f>SUMIF(BZ2706:BZ2708, TRUE, P2706:P2708)</f>
        <v>200</v>
      </c>
      <c r="Q2709" s="3">
        <f>SUMIF(BZ2706:BZ2708, TRUE, Q2706:Q2708)</f>
        <v>8304.16</v>
      </c>
      <c r="R2709" s="3">
        <f>SUMIF(BZ2706:BZ2708, TRUE, R2706:R2708)</f>
        <v>0</v>
      </c>
      <c r="S2709" s="3">
        <f>SUMIF(BZ2706:BZ2708, TRUE, S2706:S2708)</f>
        <v>8</v>
      </c>
      <c r="T2709" s="3">
        <f>SUMIF(BZ2706:BZ2708, TRUE, T2706:T2708)</f>
        <v>423.51</v>
      </c>
      <c r="U2709" s="3">
        <f>SUMIF(BZ2706:BZ2708, TRUE, U2706:U2708)</f>
        <v>0</v>
      </c>
      <c r="V2709" s="3">
        <f>SUMIF(BZ2706:BZ2708, TRUE, V2706:V2708)</f>
        <v>8</v>
      </c>
      <c r="W2709" s="3">
        <f>SUMIF(BZ2706:BZ2708, TRUE, W2706:W2708)</f>
        <v>423.51</v>
      </c>
      <c r="X2709" s="3">
        <f>SUMIF(BZ2706:BZ2708, TRUE, X2706:X2708)</f>
        <v>0</v>
      </c>
      <c r="Y2709" s="3">
        <f>SUMIF(BZ2706:BZ2708, TRUE, Y2706:Y2708)</f>
        <v>0</v>
      </c>
      <c r="Z2709" s="3">
        <f>SUMIF(BZ2706:BZ2708, TRUE, Z2706:Z2708)</f>
        <v>8</v>
      </c>
      <c r="AA2709" s="3">
        <f>SUMIF(BZ2706:BZ2708, TRUE, AA2706:AA2708)</f>
        <v>423.51</v>
      </c>
      <c r="AB2709" s="3">
        <f>SUMIF(BZ2706:BZ2708, TRUE, AB2706:AB2708)</f>
        <v>0</v>
      </c>
      <c r="AC2709" s="3">
        <f>SUMIF(BZ2706:BZ2708, TRUE, AC2706:AC2708)</f>
        <v>0</v>
      </c>
      <c r="AD2709" s="3">
        <f>SUMIF(BZ2706:BZ2708, TRUE, AD2706:AD2708)</f>
        <v>0</v>
      </c>
      <c r="AE2709" s="3">
        <f>SUMIF(BZ2706:BZ2708, TRUE, AE2706:AE2708)</f>
        <v>0</v>
      </c>
      <c r="AF2709" s="3">
        <f>SUMIF(BZ2706:BZ2708, TRUE, AF2706:AF2708)</f>
        <v>0</v>
      </c>
      <c r="AG2709" s="3">
        <f>SUMIF(BZ2706:BZ2708, TRUE, AG2706:AG2708)</f>
        <v>0</v>
      </c>
      <c r="AH2709" s="3">
        <f>SUMIF(BZ2706:BZ2708, TRUE, AH2706:AH2708)</f>
        <v>0</v>
      </c>
      <c r="AI2709" s="3">
        <f>SUMIF(BZ2706:BZ2708, TRUE, AI2706:AI2708)</f>
        <v>0</v>
      </c>
      <c r="AJ2709" s="3">
        <f>SUMIF(BZ2706:BZ2708, TRUE, AJ2706:AJ2708)</f>
        <v>0</v>
      </c>
      <c r="AK2709" s="3">
        <f>SUMIF(BZ2706:BZ2708, TRUE, AK2706:AK2708)</f>
        <v>0</v>
      </c>
      <c r="AL2709" s="3">
        <f>SUMIF(BZ2706:BZ2708, TRUE, AL2706:AL2708)</f>
        <v>0</v>
      </c>
      <c r="AM2709" s="3">
        <f>SUMIF(BZ2706:BZ2708, TRUE, AM2706:AM2708)</f>
        <v>0</v>
      </c>
      <c r="AN2709" s="3">
        <f>SUMIF(BZ2706:BZ2708, TRUE, AN2706:AN2708)</f>
        <v>0</v>
      </c>
      <c r="AO2709" s="3">
        <f>SUMIF(BZ2706:BZ2708, TRUE, AO2706:AO2708)</f>
        <v>0</v>
      </c>
      <c r="AP2709" s="3">
        <f>SUMIF(BZ2706:BZ2708, TRUE, AP2706:AP2708)</f>
        <v>0</v>
      </c>
      <c r="AQ2709" s="3">
        <f>SUMIF(BZ2706:BZ2708, TRUE, AQ2706:AQ2708)</f>
        <v>0</v>
      </c>
      <c r="AR2709" s="3">
        <f>SUMIF(BZ2706:BZ2708, TRUE, AR2706:AR2708)</f>
        <v>0</v>
      </c>
      <c r="AS2709" s="3">
        <f>SUMIF(BZ2706:BZ2708, TRUE, AS2706:AS2708)</f>
        <v>0</v>
      </c>
      <c r="AT2709" s="3">
        <f>SUMIF(BZ2706:BZ2708, TRUE, AT2706:AT2708)</f>
        <v>0</v>
      </c>
      <c r="AU2709" s="3">
        <f>SUMIF(BZ2706:BZ2708, TRUE, AU2706:AU2708)</f>
        <v>0</v>
      </c>
      <c r="AV2709" s="3">
        <f>SUMIF(BZ2706:BZ2708, TRUE, AV2706:AV2708)</f>
        <v>0</v>
      </c>
      <c r="AW2709" s="3">
        <f>SUMIF(BZ2706:BZ2708, TRUE, AW2706:AW2708)</f>
        <v>0</v>
      </c>
      <c r="AX2709" s="3">
        <f>SUMIF(BZ2706:BZ2708, TRUE, AX2706:AX2708)</f>
        <v>0</v>
      </c>
      <c r="AY2709" s="3">
        <f>SUMIF(BZ2706:BZ2708, TRUE, AY2706:AY2708)</f>
        <v>0</v>
      </c>
      <c r="AZ2709" s="3">
        <f>SUMIF(BZ2706:BZ2708, TRUE, AZ2706:AZ2708)</f>
        <v>0</v>
      </c>
      <c r="BA2709" s="3">
        <f>SUMIF(BZ2706:BZ2708, TRUE, BA2706:BA2708)</f>
        <v>0</v>
      </c>
      <c r="BB2709" s="3">
        <f>SUMIF(BZ2706:BZ2708, TRUE, BB2706:BB2708)</f>
        <v>0</v>
      </c>
      <c r="BC2709" s="3">
        <f>SUMIF(BZ2706:BZ2708, TRUE, BC2706:BC2708)</f>
        <v>0</v>
      </c>
      <c r="BD2709" s="3">
        <f>SUMIF(BZ2706:BZ2708, TRUE, BD2706:BD2708)</f>
        <v>0</v>
      </c>
      <c r="BE2709" s="3">
        <f>SUMIF(BZ2706:BZ2708, TRUE, BE2706:BE2708)</f>
        <v>0</v>
      </c>
      <c r="BF2709" s="3">
        <f>SUMIF(BZ2706:BZ2708, TRUE, BF2706:BF2708)</f>
        <v>0</v>
      </c>
      <c r="BG2709" s="3">
        <f>SUMIF(BZ2706:BZ2708, TRUE, BG2706:BG2708)</f>
        <v>0</v>
      </c>
      <c r="BH2709" s="3">
        <f>SUMIF(BZ2706:BZ2708, TRUE, BH2706:BH2708)</f>
        <v>0</v>
      </c>
      <c r="BI2709" s="3">
        <f>SUMIF(BZ2706:BZ2708, TRUE, BI2706:BI2708)</f>
        <v>0</v>
      </c>
      <c r="BJ2709" s="3">
        <f>SUMIF(BZ2706:BZ2708, TRUE, BJ2706:BJ2708)</f>
        <v>0</v>
      </c>
      <c r="BK2709" s="3">
        <f>SUMIF(BZ2706:BZ2708, TRUE, BK2706:BK2708)</f>
        <v>0</v>
      </c>
      <c r="BL2709" s="3">
        <f>SUMIF(BZ2706:BZ2708, TRUE, BL2706:BL2708)</f>
        <v>0</v>
      </c>
      <c r="BM2709" s="3">
        <f>SUMIF(BZ2706:BZ2708, TRUE, BM2706:BM2708)</f>
        <v>0</v>
      </c>
      <c r="BN2709" s="3">
        <f>SUMIF(BZ2706:BZ2708, TRUE, BN2706:BN2708)</f>
        <v>0</v>
      </c>
      <c r="BO2709" s="3">
        <f>SUMIF(BZ2706:BZ2708, TRUE, BO2706:BO2708)</f>
        <v>0</v>
      </c>
      <c r="BP2709" s="3">
        <f>SUMIF(BZ2706:BZ2708, TRUE, BP2706:BP2708)</f>
        <v>0</v>
      </c>
      <c r="BQ2709" s="3">
        <f>SUMIF(BZ2706:BZ2708, TRUE, BQ2706:BQ2708)</f>
        <v>0</v>
      </c>
      <c r="BR2709" s="3">
        <f>SUMIF(BZ2706:BZ2708, TRUE, BR2706:BR2708)</f>
        <v>0</v>
      </c>
      <c r="BS2709" s="3">
        <f>SUMIF(BZ2706:BZ2708, TRUE, BS2706:BS2708)</f>
        <v>0</v>
      </c>
      <c r="BT2709" s="3">
        <f>SUMIF(BZ2706:BZ2708, TRUE, BT2706:BT2708)</f>
        <v>0</v>
      </c>
      <c r="BU2709" s="3">
        <f>SUMIF(BZ2706:BZ2708, TRUE, BU2706:BU2708)</f>
        <v>0</v>
      </c>
      <c r="BV2709" s="3">
        <f>SUMIF(BZ2706:BZ2708, TRUE, BV2706:BV2708)</f>
        <v>0</v>
      </c>
      <c r="BW2709" s="3">
        <f>SUMIF(BZ2706:BZ2708, TRUE, BW2706:BW2708)</f>
        <v>372</v>
      </c>
      <c r="BX2709" s="3">
        <f>SUMIF(BZ2706:BZ2708, TRUE, BX2706:BX2708)</f>
        <v>0</v>
      </c>
      <c r="BY2709" s="3">
        <f>SUMIF(BZ2706:BZ2708, TRUE, BY2706:BY2708)</f>
        <v>17727.3</v>
      </c>
      <c r="BZ2709" t="b">
        <v>0</v>
      </c>
      <c r="CA2709" t="b">
        <v>0</v>
      </c>
    </row>
    <row r="2710" spans="1:79" x14ac:dyDescent="0.3">
      <c r="A2710" s="9" t="s">
        <v>1861</v>
      </c>
      <c r="B2710" s="9" t="s">
        <v>1862</v>
      </c>
      <c r="C2710" s="9" t="s">
        <v>118</v>
      </c>
      <c r="D2710" s="9" t="s">
        <v>82</v>
      </c>
      <c r="E2710" s="9" t="s">
        <v>123</v>
      </c>
      <c r="F2710" s="9" t="s">
        <v>82</v>
      </c>
      <c r="G2710" s="1">
        <v>45108</v>
      </c>
      <c r="H2710" s="1">
        <v>45113</v>
      </c>
      <c r="I2710" s="9" t="s">
        <v>83</v>
      </c>
      <c r="J2710" s="8">
        <v>0</v>
      </c>
      <c r="K2710" s="8">
        <v>0</v>
      </c>
      <c r="L2710" s="2">
        <v>0</v>
      </c>
      <c r="M2710" s="8">
        <v>0</v>
      </c>
      <c r="N2710" s="8">
        <v>0</v>
      </c>
      <c r="O2710" s="2">
        <v>0</v>
      </c>
      <c r="P2710" s="8">
        <v>0</v>
      </c>
      <c r="Q2710" s="2">
        <v>0</v>
      </c>
      <c r="R2710" s="8">
        <v>0</v>
      </c>
      <c r="S2710" s="8">
        <v>0</v>
      </c>
      <c r="T2710" s="2">
        <v>0</v>
      </c>
      <c r="U2710" s="8">
        <v>0</v>
      </c>
      <c r="V2710" s="8">
        <v>0</v>
      </c>
      <c r="W2710" s="2">
        <v>0</v>
      </c>
      <c r="X2710" s="8">
        <v>0</v>
      </c>
      <c r="Y2710" s="2">
        <v>0</v>
      </c>
      <c r="Z2710" s="8">
        <v>0</v>
      </c>
      <c r="AA2710" s="2">
        <v>0</v>
      </c>
      <c r="AB2710" s="8">
        <v>0</v>
      </c>
      <c r="AC2710" s="8">
        <v>0</v>
      </c>
      <c r="AD2710" s="2">
        <v>0</v>
      </c>
      <c r="AE2710" s="8">
        <v>0</v>
      </c>
      <c r="AF2710" s="8">
        <v>0</v>
      </c>
      <c r="AG2710" s="2">
        <v>0</v>
      </c>
      <c r="AH2710" s="8">
        <v>0</v>
      </c>
      <c r="AI2710" s="8">
        <v>0</v>
      </c>
      <c r="AJ2710" s="2">
        <v>0</v>
      </c>
      <c r="AK2710" s="8">
        <v>0</v>
      </c>
      <c r="AL2710" s="2">
        <v>0</v>
      </c>
      <c r="AM2710" s="8">
        <v>0</v>
      </c>
      <c r="AN2710" s="2">
        <v>0</v>
      </c>
      <c r="AO2710" s="8">
        <v>0</v>
      </c>
      <c r="AP2710" s="2">
        <v>0</v>
      </c>
      <c r="AQ2710" s="8">
        <v>0</v>
      </c>
      <c r="AR2710" s="2">
        <v>0</v>
      </c>
      <c r="AS2710" s="8">
        <v>0</v>
      </c>
      <c r="AT2710" s="2">
        <v>0</v>
      </c>
      <c r="AU2710" s="8">
        <v>0</v>
      </c>
      <c r="AV2710" s="2">
        <v>0</v>
      </c>
      <c r="AW2710" s="8">
        <v>0</v>
      </c>
      <c r="AX2710" s="2">
        <v>0</v>
      </c>
      <c r="AY2710" s="8">
        <v>0</v>
      </c>
      <c r="AZ2710" s="2">
        <v>0</v>
      </c>
      <c r="BA2710" s="8">
        <v>0</v>
      </c>
      <c r="BB2710" s="2">
        <v>0</v>
      </c>
      <c r="BC2710" s="8">
        <v>0</v>
      </c>
      <c r="BD2710" s="2">
        <v>0</v>
      </c>
      <c r="BE2710" s="8">
        <v>0</v>
      </c>
      <c r="BF2710" s="2">
        <v>0</v>
      </c>
      <c r="BG2710" s="8">
        <v>0</v>
      </c>
      <c r="BH2710" s="8">
        <v>0</v>
      </c>
      <c r="BI2710" s="8">
        <v>0</v>
      </c>
      <c r="BJ2710" s="8">
        <v>0</v>
      </c>
      <c r="BK2710" s="8">
        <v>0</v>
      </c>
      <c r="BL2710" s="8">
        <v>0</v>
      </c>
      <c r="BM2710" s="2">
        <v>500</v>
      </c>
      <c r="BN2710" s="8">
        <v>0</v>
      </c>
      <c r="BO2710" s="8">
        <v>0</v>
      </c>
      <c r="BP2710" s="8">
        <v>0</v>
      </c>
      <c r="BQ2710" s="8">
        <v>0</v>
      </c>
      <c r="BR2710" s="8">
        <v>0</v>
      </c>
      <c r="BS2710" s="8">
        <v>0</v>
      </c>
      <c r="BT2710" s="8">
        <v>0</v>
      </c>
      <c r="BU2710" s="8">
        <v>0</v>
      </c>
      <c r="BV2710" s="2">
        <v>500</v>
      </c>
      <c r="BW2710" s="8">
        <v>0</v>
      </c>
      <c r="BX2710" s="8">
        <v>0</v>
      </c>
      <c r="BY2710" s="2">
        <v>500</v>
      </c>
      <c r="BZ2710" t="b">
        <v>1</v>
      </c>
      <c r="CA2710" t="b">
        <v>1</v>
      </c>
    </row>
    <row r="2711" spans="1:79" x14ac:dyDescent="0.3">
      <c r="A2711" s="9" t="s">
        <v>1861</v>
      </c>
      <c r="B2711" s="9" t="s">
        <v>1862</v>
      </c>
      <c r="C2711" s="9" t="s">
        <v>118</v>
      </c>
      <c r="D2711" s="9" t="s">
        <v>82</v>
      </c>
      <c r="E2711" s="9" t="s">
        <v>123</v>
      </c>
      <c r="F2711" s="9" t="s">
        <v>82</v>
      </c>
      <c r="G2711" s="1">
        <v>45121</v>
      </c>
      <c r="H2711" s="1">
        <v>45120</v>
      </c>
      <c r="I2711" s="9" t="s">
        <v>115</v>
      </c>
      <c r="J2711" s="2">
        <v>6238.68</v>
      </c>
      <c r="K2711" s="2">
        <v>80</v>
      </c>
      <c r="L2711" s="2">
        <v>6238.68</v>
      </c>
      <c r="M2711" s="8">
        <v>0</v>
      </c>
      <c r="N2711" s="8">
        <v>0</v>
      </c>
      <c r="O2711" s="2">
        <v>0</v>
      </c>
      <c r="P2711" s="8">
        <v>0</v>
      </c>
      <c r="Q2711" s="2">
        <v>0</v>
      </c>
      <c r="R2711" s="8">
        <v>0</v>
      </c>
      <c r="S2711" s="8">
        <v>0</v>
      </c>
      <c r="T2711" s="2">
        <v>0</v>
      </c>
      <c r="U2711" s="8">
        <v>0</v>
      </c>
      <c r="V2711" s="8">
        <v>0</v>
      </c>
      <c r="W2711" s="2">
        <v>0</v>
      </c>
      <c r="X2711" s="2">
        <v>8</v>
      </c>
      <c r="Y2711" s="2">
        <v>560</v>
      </c>
      <c r="Z2711" s="8">
        <v>0</v>
      </c>
      <c r="AA2711" s="2">
        <v>0</v>
      </c>
      <c r="AB2711" s="8">
        <v>0</v>
      </c>
      <c r="AC2711" s="8">
        <v>0</v>
      </c>
      <c r="AD2711" s="2">
        <v>0</v>
      </c>
      <c r="AE2711" s="8">
        <v>0</v>
      </c>
      <c r="AF2711" s="8">
        <v>0</v>
      </c>
      <c r="AG2711" s="2">
        <v>0</v>
      </c>
      <c r="AH2711" s="8">
        <v>0</v>
      </c>
      <c r="AI2711" s="8">
        <v>0</v>
      </c>
      <c r="AJ2711" s="2">
        <v>0</v>
      </c>
      <c r="AK2711" s="8">
        <v>0</v>
      </c>
      <c r="AL2711" s="2">
        <v>0</v>
      </c>
      <c r="AM2711" s="8">
        <v>0</v>
      </c>
      <c r="AN2711" s="2">
        <v>0</v>
      </c>
      <c r="AO2711" s="8">
        <v>0</v>
      </c>
      <c r="AP2711" s="2">
        <v>0</v>
      </c>
      <c r="AQ2711" s="8">
        <v>0</v>
      </c>
      <c r="AR2711" s="2">
        <v>0</v>
      </c>
      <c r="AS2711" s="8">
        <v>0</v>
      </c>
      <c r="AT2711" s="2">
        <v>0</v>
      </c>
      <c r="AU2711" s="8">
        <v>0</v>
      </c>
      <c r="AV2711" s="2">
        <v>0</v>
      </c>
      <c r="AW2711" s="8">
        <v>0</v>
      </c>
      <c r="AX2711" s="2">
        <v>0</v>
      </c>
      <c r="AY2711" s="8">
        <v>0</v>
      </c>
      <c r="AZ2711" s="2">
        <v>0</v>
      </c>
      <c r="BA2711" s="8">
        <v>0</v>
      </c>
      <c r="BB2711" s="2">
        <v>0</v>
      </c>
      <c r="BC2711" s="8">
        <v>0</v>
      </c>
      <c r="BD2711" s="2">
        <v>0</v>
      </c>
      <c r="BE2711" s="8">
        <v>0</v>
      </c>
      <c r="BF2711" s="2">
        <v>0</v>
      </c>
      <c r="BG2711" s="8">
        <v>0</v>
      </c>
      <c r="BH2711" s="8">
        <v>0</v>
      </c>
      <c r="BI2711" s="8">
        <v>0</v>
      </c>
      <c r="BJ2711" s="8">
        <v>0</v>
      </c>
      <c r="BK2711" s="8">
        <v>0</v>
      </c>
      <c r="BL2711" s="8">
        <v>0</v>
      </c>
      <c r="BM2711" s="8">
        <v>0</v>
      </c>
      <c r="BN2711" s="8">
        <v>0</v>
      </c>
      <c r="BO2711" s="8">
        <v>0</v>
      </c>
      <c r="BP2711" s="8">
        <v>0</v>
      </c>
      <c r="BQ2711" s="8">
        <v>0</v>
      </c>
      <c r="BR2711" s="8">
        <v>0</v>
      </c>
      <c r="BS2711" s="8">
        <v>0</v>
      </c>
      <c r="BT2711" s="8">
        <v>0</v>
      </c>
      <c r="BU2711" s="8">
        <v>0</v>
      </c>
      <c r="BV2711" s="8">
        <v>0</v>
      </c>
      <c r="BW2711" s="2">
        <v>88</v>
      </c>
      <c r="BX2711" s="8">
        <v>0</v>
      </c>
      <c r="BY2711" s="2">
        <v>6798.68</v>
      </c>
      <c r="BZ2711" t="b">
        <v>1</v>
      </c>
      <c r="CA2711" t="b">
        <v>1</v>
      </c>
    </row>
    <row r="2712" spans="1:79" x14ac:dyDescent="0.3">
      <c r="A2712" s="9" t="s">
        <v>1861</v>
      </c>
      <c r="B2712" s="9" t="s">
        <v>1862</v>
      </c>
      <c r="C2712" s="9" t="s">
        <v>118</v>
      </c>
      <c r="D2712" s="9" t="s">
        <v>82</v>
      </c>
      <c r="E2712" s="9" t="s">
        <v>123</v>
      </c>
      <c r="F2712" s="9" t="s">
        <v>82</v>
      </c>
      <c r="G2712" s="1">
        <v>45125</v>
      </c>
      <c r="H2712" s="1">
        <v>45127</v>
      </c>
      <c r="I2712" s="9" t="s">
        <v>83</v>
      </c>
      <c r="J2712" s="8">
        <v>0</v>
      </c>
      <c r="K2712" s="8">
        <v>0</v>
      </c>
      <c r="L2712" s="2">
        <v>0</v>
      </c>
      <c r="M2712" s="8">
        <v>0</v>
      </c>
      <c r="N2712" s="8">
        <v>0</v>
      </c>
      <c r="O2712" s="2">
        <v>0</v>
      </c>
      <c r="P2712" s="2">
        <v>120</v>
      </c>
      <c r="Q2712" s="2">
        <v>7339.63</v>
      </c>
      <c r="R2712" s="8">
        <v>0</v>
      </c>
      <c r="S2712" s="8">
        <v>0</v>
      </c>
      <c r="T2712" s="2">
        <v>0</v>
      </c>
      <c r="U2712" s="8">
        <v>0</v>
      </c>
      <c r="V2712" s="8">
        <v>0</v>
      </c>
      <c r="W2712" s="2">
        <v>0</v>
      </c>
      <c r="X2712" s="8">
        <v>0</v>
      </c>
      <c r="Y2712" s="2">
        <v>0</v>
      </c>
      <c r="Z2712" s="8">
        <v>0</v>
      </c>
      <c r="AA2712" s="2">
        <v>0</v>
      </c>
      <c r="AB2712" s="8">
        <v>0</v>
      </c>
      <c r="AC2712" s="8">
        <v>0</v>
      </c>
      <c r="AD2712" s="2">
        <v>0</v>
      </c>
      <c r="AE2712" s="8">
        <v>0</v>
      </c>
      <c r="AF2712" s="8">
        <v>0</v>
      </c>
      <c r="AG2712" s="2">
        <v>0</v>
      </c>
      <c r="AH2712" s="8">
        <v>0</v>
      </c>
      <c r="AI2712" s="8">
        <v>0</v>
      </c>
      <c r="AJ2712" s="2">
        <v>0</v>
      </c>
      <c r="AK2712" s="8">
        <v>0</v>
      </c>
      <c r="AL2712" s="2">
        <v>0</v>
      </c>
      <c r="AM2712" s="8">
        <v>0</v>
      </c>
      <c r="AN2712" s="2">
        <v>0</v>
      </c>
      <c r="AO2712" s="8">
        <v>0</v>
      </c>
      <c r="AP2712" s="2">
        <v>0</v>
      </c>
      <c r="AQ2712" s="8">
        <v>0</v>
      </c>
      <c r="AR2712" s="2">
        <v>0</v>
      </c>
      <c r="AS2712" s="8">
        <v>0</v>
      </c>
      <c r="AT2712" s="2">
        <v>0</v>
      </c>
      <c r="AU2712" s="8">
        <v>0</v>
      </c>
      <c r="AV2712" s="2">
        <v>0</v>
      </c>
      <c r="AW2712" s="8">
        <v>0</v>
      </c>
      <c r="AX2712" s="2">
        <v>0</v>
      </c>
      <c r="AY2712" s="8">
        <v>0</v>
      </c>
      <c r="AZ2712" s="2">
        <v>0</v>
      </c>
      <c r="BA2712" s="8">
        <v>0</v>
      </c>
      <c r="BB2712" s="2">
        <v>0</v>
      </c>
      <c r="BC2712" s="8">
        <v>0</v>
      </c>
      <c r="BD2712" s="2">
        <v>0</v>
      </c>
      <c r="BE2712" s="8">
        <v>0</v>
      </c>
      <c r="BF2712" s="2">
        <v>0</v>
      </c>
      <c r="BG2712" s="8">
        <v>0</v>
      </c>
      <c r="BH2712" s="8">
        <v>0</v>
      </c>
      <c r="BI2712" s="8">
        <v>0</v>
      </c>
      <c r="BJ2712" s="8">
        <v>0</v>
      </c>
      <c r="BK2712" s="8">
        <v>0</v>
      </c>
      <c r="BL2712" s="8">
        <v>0</v>
      </c>
      <c r="BM2712" s="8">
        <v>0</v>
      </c>
      <c r="BN2712" s="8">
        <v>0</v>
      </c>
      <c r="BO2712" s="8">
        <v>0</v>
      </c>
      <c r="BP2712" s="8">
        <v>0</v>
      </c>
      <c r="BQ2712" s="8">
        <v>0</v>
      </c>
      <c r="BR2712" s="8">
        <v>0</v>
      </c>
      <c r="BS2712" s="8">
        <v>0</v>
      </c>
      <c r="BT2712" s="8">
        <v>0</v>
      </c>
      <c r="BU2712" s="8">
        <v>0</v>
      </c>
      <c r="BV2712" s="8">
        <v>0</v>
      </c>
      <c r="BW2712" s="2">
        <v>120</v>
      </c>
      <c r="BX2712" s="8">
        <v>0</v>
      </c>
      <c r="BY2712" s="2">
        <v>7339.63</v>
      </c>
      <c r="BZ2712" t="b">
        <v>1</v>
      </c>
      <c r="CA2712" t="b">
        <v>1</v>
      </c>
    </row>
    <row r="2713" spans="1:79" x14ac:dyDescent="0.3">
      <c r="A2713" s="9" t="s">
        <v>1861</v>
      </c>
      <c r="B2713" s="9" t="s">
        <v>1862</v>
      </c>
      <c r="C2713" s="9" t="s">
        <v>118</v>
      </c>
      <c r="D2713" s="9" t="s">
        <v>82</v>
      </c>
      <c r="E2713" s="9" t="s">
        <v>123</v>
      </c>
      <c r="F2713" s="9" t="s">
        <v>82</v>
      </c>
      <c r="G2713" s="1">
        <v>45135</v>
      </c>
      <c r="H2713" s="1">
        <v>45134</v>
      </c>
      <c r="I2713" s="9" t="s">
        <v>115</v>
      </c>
      <c r="J2713" s="2">
        <v>6238.68</v>
      </c>
      <c r="K2713" s="2">
        <v>80</v>
      </c>
      <c r="L2713" s="2">
        <v>6238.68</v>
      </c>
      <c r="M2713" s="8">
        <v>0</v>
      </c>
      <c r="N2713" s="8">
        <v>0</v>
      </c>
      <c r="O2713" s="2">
        <v>0</v>
      </c>
      <c r="P2713" s="8">
        <v>0</v>
      </c>
      <c r="Q2713" s="2">
        <v>0</v>
      </c>
      <c r="R2713" s="8">
        <v>0</v>
      </c>
      <c r="S2713" s="8">
        <v>0</v>
      </c>
      <c r="T2713" s="2">
        <v>0</v>
      </c>
      <c r="U2713" s="8">
        <v>0</v>
      </c>
      <c r="V2713" s="8">
        <v>0</v>
      </c>
      <c r="W2713" s="2">
        <v>0</v>
      </c>
      <c r="X2713" s="2">
        <v>15</v>
      </c>
      <c r="Y2713" s="2">
        <v>1050</v>
      </c>
      <c r="Z2713" s="8">
        <v>0</v>
      </c>
      <c r="AA2713" s="2">
        <v>0</v>
      </c>
      <c r="AB2713" s="8">
        <v>0</v>
      </c>
      <c r="AC2713" s="8">
        <v>0</v>
      </c>
      <c r="AD2713" s="2">
        <v>0</v>
      </c>
      <c r="AE2713" s="8">
        <v>0</v>
      </c>
      <c r="AF2713" s="8">
        <v>0</v>
      </c>
      <c r="AG2713" s="2">
        <v>0</v>
      </c>
      <c r="AH2713" s="8">
        <v>0</v>
      </c>
      <c r="AI2713" s="8">
        <v>0</v>
      </c>
      <c r="AJ2713" s="2">
        <v>0</v>
      </c>
      <c r="AK2713" s="8">
        <v>0</v>
      </c>
      <c r="AL2713" s="2">
        <v>0</v>
      </c>
      <c r="AM2713" s="8">
        <v>0</v>
      </c>
      <c r="AN2713" s="2">
        <v>0</v>
      </c>
      <c r="AO2713" s="8">
        <v>0</v>
      </c>
      <c r="AP2713" s="2">
        <v>0</v>
      </c>
      <c r="AQ2713" s="8">
        <v>0</v>
      </c>
      <c r="AR2713" s="2">
        <v>0</v>
      </c>
      <c r="AS2713" s="8">
        <v>0</v>
      </c>
      <c r="AT2713" s="2">
        <v>0</v>
      </c>
      <c r="AU2713" s="8">
        <v>0</v>
      </c>
      <c r="AV2713" s="2">
        <v>0</v>
      </c>
      <c r="AW2713" s="8">
        <v>0</v>
      </c>
      <c r="AX2713" s="2">
        <v>0</v>
      </c>
      <c r="AY2713" s="8">
        <v>0</v>
      </c>
      <c r="AZ2713" s="2">
        <v>0</v>
      </c>
      <c r="BA2713" s="8">
        <v>0</v>
      </c>
      <c r="BB2713" s="2">
        <v>0</v>
      </c>
      <c r="BC2713" s="8">
        <v>0</v>
      </c>
      <c r="BD2713" s="2">
        <v>0</v>
      </c>
      <c r="BE2713" s="8">
        <v>0</v>
      </c>
      <c r="BF2713" s="2">
        <v>0</v>
      </c>
      <c r="BG2713" s="8">
        <v>0</v>
      </c>
      <c r="BH2713" s="8">
        <v>0</v>
      </c>
      <c r="BI2713" s="8">
        <v>0</v>
      </c>
      <c r="BJ2713" s="8">
        <v>0</v>
      </c>
      <c r="BK2713" s="8">
        <v>0</v>
      </c>
      <c r="BL2713" s="8">
        <v>0</v>
      </c>
      <c r="BM2713" s="8">
        <v>0</v>
      </c>
      <c r="BN2713" s="8">
        <v>0</v>
      </c>
      <c r="BO2713" s="8">
        <v>0</v>
      </c>
      <c r="BP2713" s="8">
        <v>0</v>
      </c>
      <c r="BQ2713" s="8">
        <v>0</v>
      </c>
      <c r="BR2713" s="8">
        <v>0</v>
      </c>
      <c r="BS2713" s="8">
        <v>0</v>
      </c>
      <c r="BT2713" s="8">
        <v>0</v>
      </c>
      <c r="BU2713" s="8">
        <v>0</v>
      </c>
      <c r="BV2713" s="8">
        <v>0</v>
      </c>
      <c r="BW2713" s="2">
        <v>95</v>
      </c>
      <c r="BX2713" s="8">
        <v>0</v>
      </c>
      <c r="BY2713" s="2">
        <v>7288.68</v>
      </c>
      <c r="BZ2713" t="b">
        <v>1</v>
      </c>
      <c r="CA2713" t="b">
        <v>1</v>
      </c>
    </row>
    <row r="2714" spans="1:79" x14ac:dyDescent="0.3">
      <c r="A2714" s="5" t="s">
        <v>82</v>
      </c>
      <c r="B2714" s="5" t="s">
        <v>84</v>
      </c>
      <c r="C2714" s="5" t="s">
        <v>82</v>
      </c>
      <c r="D2714" s="5" t="s">
        <v>82</v>
      </c>
      <c r="E2714" s="5" t="s">
        <v>82</v>
      </c>
      <c r="F2714" s="5" t="s">
        <v>82</v>
      </c>
      <c r="G2714" s="5" t="s">
        <v>82</v>
      </c>
      <c r="H2714" s="5" t="s">
        <v>82</v>
      </c>
      <c r="I2714" s="5" t="s">
        <v>82</v>
      </c>
      <c r="J2714" s="3">
        <f>SUMIF(BZ2710:BZ2713, TRUE, J2710:J2713)</f>
        <v>12477.36</v>
      </c>
      <c r="K2714" s="3">
        <f>SUMIF(BZ2710:BZ2713, TRUE, K2710:K2713)</f>
        <v>160</v>
      </c>
      <c r="L2714" s="3">
        <f>SUMIF(BZ2710:BZ2713, TRUE, L2710:L2713)</f>
        <v>12477.36</v>
      </c>
      <c r="M2714" s="3">
        <f>SUMIF(BZ2710:BZ2713, TRUE, M2710:M2713)</f>
        <v>0</v>
      </c>
      <c r="N2714" s="3">
        <f>SUMIF(BZ2710:BZ2713, TRUE, N2710:N2713)</f>
        <v>0</v>
      </c>
      <c r="O2714" s="3">
        <f>SUMIF(BZ2710:BZ2713, TRUE, O2710:O2713)</f>
        <v>0</v>
      </c>
      <c r="P2714" s="3">
        <f>SUMIF(BZ2710:BZ2713, TRUE, P2710:P2713)</f>
        <v>120</v>
      </c>
      <c r="Q2714" s="3">
        <f>SUMIF(BZ2710:BZ2713, TRUE, Q2710:Q2713)</f>
        <v>7339.63</v>
      </c>
      <c r="R2714" s="3">
        <f>SUMIF(BZ2710:BZ2713, TRUE, R2710:R2713)</f>
        <v>0</v>
      </c>
      <c r="S2714" s="3">
        <f>SUMIF(BZ2710:BZ2713, TRUE, S2710:S2713)</f>
        <v>0</v>
      </c>
      <c r="T2714" s="3">
        <f>SUMIF(BZ2710:BZ2713, TRUE, T2710:T2713)</f>
        <v>0</v>
      </c>
      <c r="U2714" s="3">
        <f>SUMIF(BZ2710:BZ2713, TRUE, U2710:U2713)</f>
        <v>0</v>
      </c>
      <c r="V2714" s="3">
        <f>SUMIF(BZ2710:BZ2713, TRUE, V2710:V2713)</f>
        <v>0</v>
      </c>
      <c r="W2714" s="3">
        <f>SUMIF(BZ2710:BZ2713, TRUE, W2710:W2713)</f>
        <v>0</v>
      </c>
      <c r="X2714" s="3">
        <f>SUMIF(BZ2710:BZ2713, TRUE, X2710:X2713)</f>
        <v>23</v>
      </c>
      <c r="Y2714" s="3">
        <f>SUMIF(BZ2710:BZ2713, TRUE, Y2710:Y2713)</f>
        <v>1610</v>
      </c>
      <c r="Z2714" s="3">
        <f>SUMIF(BZ2710:BZ2713, TRUE, Z2710:Z2713)</f>
        <v>0</v>
      </c>
      <c r="AA2714" s="3">
        <f>SUMIF(BZ2710:BZ2713, TRUE, AA2710:AA2713)</f>
        <v>0</v>
      </c>
      <c r="AB2714" s="3">
        <f>SUMIF(BZ2710:BZ2713, TRUE, AB2710:AB2713)</f>
        <v>0</v>
      </c>
      <c r="AC2714" s="3">
        <f>SUMIF(BZ2710:BZ2713, TRUE, AC2710:AC2713)</f>
        <v>0</v>
      </c>
      <c r="AD2714" s="3">
        <f>SUMIF(BZ2710:BZ2713, TRUE, AD2710:AD2713)</f>
        <v>0</v>
      </c>
      <c r="AE2714" s="3">
        <f>SUMIF(BZ2710:BZ2713, TRUE, AE2710:AE2713)</f>
        <v>0</v>
      </c>
      <c r="AF2714" s="3">
        <f>SUMIF(BZ2710:BZ2713, TRUE, AF2710:AF2713)</f>
        <v>0</v>
      </c>
      <c r="AG2714" s="3">
        <f>SUMIF(BZ2710:BZ2713, TRUE, AG2710:AG2713)</f>
        <v>0</v>
      </c>
      <c r="AH2714" s="3">
        <f>SUMIF(BZ2710:BZ2713, TRUE, AH2710:AH2713)</f>
        <v>0</v>
      </c>
      <c r="AI2714" s="3">
        <f>SUMIF(BZ2710:BZ2713, TRUE, AI2710:AI2713)</f>
        <v>0</v>
      </c>
      <c r="AJ2714" s="3">
        <f>SUMIF(BZ2710:BZ2713, TRUE, AJ2710:AJ2713)</f>
        <v>0</v>
      </c>
      <c r="AK2714" s="3">
        <f>SUMIF(BZ2710:BZ2713, TRUE, AK2710:AK2713)</f>
        <v>0</v>
      </c>
      <c r="AL2714" s="3">
        <f>SUMIF(BZ2710:BZ2713, TRUE, AL2710:AL2713)</f>
        <v>0</v>
      </c>
      <c r="AM2714" s="3">
        <f>SUMIF(BZ2710:BZ2713, TRUE, AM2710:AM2713)</f>
        <v>0</v>
      </c>
      <c r="AN2714" s="3">
        <f>SUMIF(BZ2710:BZ2713, TRUE, AN2710:AN2713)</f>
        <v>0</v>
      </c>
      <c r="AO2714" s="3">
        <f>SUMIF(BZ2710:BZ2713, TRUE, AO2710:AO2713)</f>
        <v>0</v>
      </c>
      <c r="AP2714" s="3">
        <f>SUMIF(BZ2710:BZ2713, TRUE, AP2710:AP2713)</f>
        <v>0</v>
      </c>
      <c r="AQ2714" s="3">
        <f>SUMIF(BZ2710:BZ2713, TRUE, AQ2710:AQ2713)</f>
        <v>0</v>
      </c>
      <c r="AR2714" s="3">
        <f>SUMIF(BZ2710:BZ2713, TRUE, AR2710:AR2713)</f>
        <v>0</v>
      </c>
      <c r="AS2714" s="3">
        <f>SUMIF(BZ2710:BZ2713, TRUE, AS2710:AS2713)</f>
        <v>0</v>
      </c>
      <c r="AT2714" s="3">
        <f>SUMIF(BZ2710:BZ2713, TRUE, AT2710:AT2713)</f>
        <v>0</v>
      </c>
      <c r="AU2714" s="3">
        <f>SUMIF(BZ2710:BZ2713, TRUE, AU2710:AU2713)</f>
        <v>0</v>
      </c>
      <c r="AV2714" s="3">
        <f>SUMIF(BZ2710:BZ2713, TRUE, AV2710:AV2713)</f>
        <v>0</v>
      </c>
      <c r="AW2714" s="3">
        <f>SUMIF(BZ2710:BZ2713, TRUE, AW2710:AW2713)</f>
        <v>0</v>
      </c>
      <c r="AX2714" s="3">
        <f>SUMIF(BZ2710:BZ2713, TRUE, AX2710:AX2713)</f>
        <v>0</v>
      </c>
      <c r="AY2714" s="3">
        <f>SUMIF(BZ2710:BZ2713, TRUE, AY2710:AY2713)</f>
        <v>0</v>
      </c>
      <c r="AZ2714" s="3">
        <f>SUMIF(BZ2710:BZ2713, TRUE, AZ2710:AZ2713)</f>
        <v>0</v>
      </c>
      <c r="BA2714" s="3">
        <f>SUMIF(BZ2710:BZ2713, TRUE, BA2710:BA2713)</f>
        <v>0</v>
      </c>
      <c r="BB2714" s="3">
        <f>SUMIF(BZ2710:BZ2713, TRUE, BB2710:BB2713)</f>
        <v>0</v>
      </c>
      <c r="BC2714" s="3">
        <f>SUMIF(BZ2710:BZ2713, TRUE, BC2710:BC2713)</f>
        <v>0</v>
      </c>
      <c r="BD2714" s="3">
        <f>SUMIF(BZ2710:BZ2713, TRUE, BD2710:BD2713)</f>
        <v>0</v>
      </c>
      <c r="BE2714" s="3">
        <f>SUMIF(BZ2710:BZ2713, TRUE, BE2710:BE2713)</f>
        <v>0</v>
      </c>
      <c r="BF2714" s="3">
        <f>SUMIF(BZ2710:BZ2713, TRUE, BF2710:BF2713)</f>
        <v>0</v>
      </c>
      <c r="BG2714" s="3">
        <f>SUMIF(BZ2710:BZ2713, TRUE, BG2710:BG2713)</f>
        <v>0</v>
      </c>
      <c r="BH2714" s="3">
        <f>SUMIF(BZ2710:BZ2713, TRUE, BH2710:BH2713)</f>
        <v>0</v>
      </c>
      <c r="BI2714" s="3">
        <f>SUMIF(BZ2710:BZ2713, TRUE, BI2710:BI2713)</f>
        <v>0</v>
      </c>
      <c r="BJ2714" s="3">
        <f>SUMIF(BZ2710:BZ2713, TRUE, BJ2710:BJ2713)</f>
        <v>0</v>
      </c>
      <c r="BK2714" s="3">
        <f>SUMIF(BZ2710:BZ2713, TRUE, BK2710:BK2713)</f>
        <v>0</v>
      </c>
      <c r="BL2714" s="3">
        <f>SUMIF(BZ2710:BZ2713, TRUE, BL2710:BL2713)</f>
        <v>0</v>
      </c>
      <c r="BM2714" s="3">
        <f>SUMIF(BZ2710:BZ2713, TRUE, BM2710:BM2713)</f>
        <v>500</v>
      </c>
      <c r="BN2714" s="3">
        <f>SUMIF(BZ2710:BZ2713, TRUE, BN2710:BN2713)</f>
        <v>0</v>
      </c>
      <c r="BO2714" s="3">
        <f>SUMIF(BZ2710:BZ2713, TRUE, BO2710:BO2713)</f>
        <v>0</v>
      </c>
      <c r="BP2714" s="3">
        <f>SUMIF(BZ2710:BZ2713, TRUE, BP2710:BP2713)</f>
        <v>0</v>
      </c>
      <c r="BQ2714" s="3">
        <f>SUMIF(BZ2710:BZ2713, TRUE, BQ2710:BQ2713)</f>
        <v>0</v>
      </c>
      <c r="BR2714" s="3">
        <f>SUMIF(BZ2710:BZ2713, TRUE, BR2710:BR2713)</f>
        <v>0</v>
      </c>
      <c r="BS2714" s="3">
        <f>SUMIF(BZ2710:BZ2713, TRUE, BS2710:BS2713)</f>
        <v>0</v>
      </c>
      <c r="BT2714" s="3">
        <f>SUMIF(BZ2710:BZ2713, TRUE, BT2710:BT2713)</f>
        <v>0</v>
      </c>
      <c r="BU2714" s="3">
        <f>SUMIF(BZ2710:BZ2713, TRUE, BU2710:BU2713)</f>
        <v>0</v>
      </c>
      <c r="BV2714" s="3">
        <f>SUMIF(BZ2710:BZ2713, TRUE, BV2710:BV2713)</f>
        <v>500</v>
      </c>
      <c r="BW2714" s="3">
        <f>SUMIF(BZ2710:BZ2713, TRUE, BW2710:BW2713)</f>
        <v>303</v>
      </c>
      <c r="BX2714" s="3">
        <f>SUMIF(BZ2710:BZ2713, TRUE, BX2710:BX2713)</f>
        <v>0</v>
      </c>
      <c r="BY2714" s="3">
        <f>SUMIF(BZ2710:BZ2713, TRUE, BY2710:BY2713)</f>
        <v>21926.99</v>
      </c>
      <c r="BZ2714" t="b">
        <v>0</v>
      </c>
      <c r="CA2714" t="b">
        <v>0</v>
      </c>
    </row>
    <row r="2715" spans="1:79" x14ac:dyDescent="0.3">
      <c r="A2715" s="9" t="s">
        <v>1863</v>
      </c>
      <c r="B2715" s="9" t="s">
        <v>1864</v>
      </c>
      <c r="C2715" s="9" t="s">
        <v>79</v>
      </c>
      <c r="D2715" s="9" t="s">
        <v>95</v>
      </c>
      <c r="E2715" s="9" t="s">
        <v>104</v>
      </c>
      <c r="F2715" s="9" t="s">
        <v>82</v>
      </c>
      <c r="G2715" s="1">
        <v>45121</v>
      </c>
      <c r="H2715" s="1">
        <v>45120</v>
      </c>
      <c r="I2715" s="9" t="s">
        <v>83</v>
      </c>
      <c r="J2715" s="8">
        <v>0</v>
      </c>
      <c r="K2715" s="2">
        <v>63</v>
      </c>
      <c r="L2715" s="2">
        <v>2065.14</v>
      </c>
      <c r="M2715" s="8">
        <v>0</v>
      </c>
      <c r="N2715" s="2">
        <v>4.25</v>
      </c>
      <c r="O2715" s="2">
        <v>139.32</v>
      </c>
      <c r="P2715" s="8">
        <v>0</v>
      </c>
      <c r="Q2715" s="2">
        <v>0</v>
      </c>
      <c r="R2715" s="8">
        <v>0</v>
      </c>
      <c r="S2715" s="8">
        <v>0</v>
      </c>
      <c r="T2715" s="2">
        <v>0</v>
      </c>
      <c r="U2715" s="8">
        <v>0</v>
      </c>
      <c r="V2715" s="2">
        <v>7</v>
      </c>
      <c r="W2715" s="2">
        <v>229.46</v>
      </c>
      <c r="X2715" s="8">
        <v>0</v>
      </c>
      <c r="Y2715" s="2">
        <v>0</v>
      </c>
      <c r="Z2715" s="8">
        <v>0</v>
      </c>
      <c r="AA2715" s="2">
        <v>0</v>
      </c>
      <c r="AB2715" s="8">
        <v>0</v>
      </c>
      <c r="AC2715" s="8">
        <v>0</v>
      </c>
      <c r="AD2715" s="2">
        <v>0</v>
      </c>
      <c r="AE2715" s="8">
        <v>0</v>
      </c>
      <c r="AF2715" s="8">
        <v>0</v>
      </c>
      <c r="AG2715" s="2">
        <v>0</v>
      </c>
      <c r="AH2715" s="8">
        <v>0</v>
      </c>
      <c r="AI2715" s="8">
        <v>0</v>
      </c>
      <c r="AJ2715" s="2">
        <v>0</v>
      </c>
      <c r="AK2715" s="8">
        <v>0</v>
      </c>
      <c r="AL2715" s="2">
        <v>0</v>
      </c>
      <c r="AM2715" s="8">
        <v>0</v>
      </c>
      <c r="AN2715" s="2">
        <v>0</v>
      </c>
      <c r="AO2715" s="8">
        <v>0</v>
      </c>
      <c r="AP2715" s="2">
        <v>0</v>
      </c>
      <c r="AQ2715" s="8">
        <v>0</v>
      </c>
      <c r="AR2715" s="2">
        <v>0</v>
      </c>
      <c r="AS2715" s="8">
        <v>0</v>
      </c>
      <c r="AT2715" s="2">
        <v>0</v>
      </c>
      <c r="AU2715" s="8">
        <v>0</v>
      </c>
      <c r="AV2715" s="2">
        <v>0</v>
      </c>
      <c r="AW2715" s="8">
        <v>0</v>
      </c>
      <c r="AX2715" s="2">
        <v>0</v>
      </c>
      <c r="AY2715" s="8">
        <v>0</v>
      </c>
      <c r="AZ2715" s="2">
        <v>0</v>
      </c>
      <c r="BA2715" s="8">
        <v>0</v>
      </c>
      <c r="BB2715" s="2">
        <v>0</v>
      </c>
      <c r="BC2715" s="8">
        <v>0</v>
      </c>
      <c r="BD2715" s="2">
        <v>0</v>
      </c>
      <c r="BE2715" s="8">
        <v>0</v>
      </c>
      <c r="BF2715" s="2">
        <v>0</v>
      </c>
      <c r="BG2715" s="8">
        <v>0</v>
      </c>
      <c r="BH2715" s="8">
        <v>0</v>
      </c>
      <c r="BI2715" s="8">
        <v>0</v>
      </c>
      <c r="BJ2715" s="8">
        <v>0</v>
      </c>
      <c r="BK2715" s="8">
        <v>0</v>
      </c>
      <c r="BL2715" s="8">
        <v>0</v>
      </c>
      <c r="BM2715" s="8">
        <v>0</v>
      </c>
      <c r="BN2715" s="8">
        <v>0</v>
      </c>
      <c r="BO2715" s="8">
        <v>0</v>
      </c>
      <c r="BP2715" s="8">
        <v>0</v>
      </c>
      <c r="BQ2715" s="8">
        <v>0</v>
      </c>
      <c r="BR2715" s="8">
        <v>0</v>
      </c>
      <c r="BS2715" s="8">
        <v>0</v>
      </c>
      <c r="BT2715" s="8">
        <v>0</v>
      </c>
      <c r="BU2715" s="8">
        <v>0</v>
      </c>
      <c r="BV2715" s="8">
        <v>0</v>
      </c>
      <c r="BW2715" s="2">
        <v>74.25</v>
      </c>
      <c r="BX2715" s="8">
        <v>0</v>
      </c>
      <c r="BY2715" s="2">
        <v>2433.92</v>
      </c>
      <c r="BZ2715" t="b">
        <v>1</v>
      </c>
      <c r="CA2715" t="b">
        <v>1</v>
      </c>
    </row>
    <row r="2716" spans="1:79" x14ac:dyDescent="0.3">
      <c r="A2716" s="9" t="s">
        <v>1863</v>
      </c>
      <c r="B2716" s="9" t="s">
        <v>1864</v>
      </c>
      <c r="C2716" s="9" t="s">
        <v>79</v>
      </c>
      <c r="D2716" s="9" t="s">
        <v>95</v>
      </c>
      <c r="E2716" s="9" t="s">
        <v>104</v>
      </c>
      <c r="F2716" s="9" t="s">
        <v>82</v>
      </c>
      <c r="G2716" s="1">
        <v>45135</v>
      </c>
      <c r="H2716" s="1">
        <v>45134</v>
      </c>
      <c r="I2716" s="9" t="s">
        <v>83</v>
      </c>
      <c r="J2716" s="8">
        <v>0</v>
      </c>
      <c r="K2716" s="2">
        <v>70</v>
      </c>
      <c r="L2716" s="2">
        <v>2294.6</v>
      </c>
      <c r="M2716" s="8">
        <v>0</v>
      </c>
      <c r="N2716" s="2">
        <v>4</v>
      </c>
      <c r="O2716" s="2">
        <v>131.12</v>
      </c>
      <c r="P2716" s="8">
        <v>0</v>
      </c>
      <c r="Q2716" s="2">
        <v>0</v>
      </c>
      <c r="R2716" s="8">
        <v>0</v>
      </c>
      <c r="S2716" s="8">
        <v>0</v>
      </c>
      <c r="T2716" s="2">
        <v>0</v>
      </c>
      <c r="U2716" s="8">
        <v>0</v>
      </c>
      <c r="V2716" s="8">
        <v>0</v>
      </c>
      <c r="W2716" s="2">
        <v>0</v>
      </c>
      <c r="X2716" s="8">
        <v>0</v>
      </c>
      <c r="Y2716" s="2">
        <v>0</v>
      </c>
      <c r="Z2716" s="8">
        <v>0</v>
      </c>
      <c r="AA2716" s="2">
        <v>0</v>
      </c>
      <c r="AB2716" s="8">
        <v>0</v>
      </c>
      <c r="AC2716" s="8">
        <v>0</v>
      </c>
      <c r="AD2716" s="2">
        <v>0</v>
      </c>
      <c r="AE2716" s="8">
        <v>0</v>
      </c>
      <c r="AF2716" s="8">
        <v>0</v>
      </c>
      <c r="AG2716" s="2">
        <v>0</v>
      </c>
      <c r="AH2716" s="8">
        <v>0</v>
      </c>
      <c r="AI2716" s="8">
        <v>0</v>
      </c>
      <c r="AJ2716" s="2">
        <v>0</v>
      </c>
      <c r="AK2716" s="8">
        <v>0</v>
      </c>
      <c r="AL2716" s="2">
        <v>0</v>
      </c>
      <c r="AM2716" s="8">
        <v>0</v>
      </c>
      <c r="AN2716" s="2">
        <v>0</v>
      </c>
      <c r="AO2716" s="8">
        <v>0</v>
      </c>
      <c r="AP2716" s="2">
        <v>0</v>
      </c>
      <c r="AQ2716" s="8">
        <v>0</v>
      </c>
      <c r="AR2716" s="2">
        <v>0</v>
      </c>
      <c r="AS2716" s="8">
        <v>0</v>
      </c>
      <c r="AT2716" s="2">
        <v>0</v>
      </c>
      <c r="AU2716" s="8">
        <v>0</v>
      </c>
      <c r="AV2716" s="2">
        <v>0</v>
      </c>
      <c r="AW2716" s="8">
        <v>0</v>
      </c>
      <c r="AX2716" s="2">
        <v>0</v>
      </c>
      <c r="AY2716" s="8">
        <v>0</v>
      </c>
      <c r="AZ2716" s="2">
        <v>0</v>
      </c>
      <c r="BA2716" s="8">
        <v>0</v>
      </c>
      <c r="BB2716" s="2">
        <v>0</v>
      </c>
      <c r="BC2716" s="8">
        <v>0</v>
      </c>
      <c r="BD2716" s="2">
        <v>0</v>
      </c>
      <c r="BE2716" s="8">
        <v>0</v>
      </c>
      <c r="BF2716" s="2">
        <v>0</v>
      </c>
      <c r="BG2716" s="8">
        <v>0</v>
      </c>
      <c r="BH2716" s="8">
        <v>0</v>
      </c>
      <c r="BI2716" s="8">
        <v>0</v>
      </c>
      <c r="BJ2716" s="8">
        <v>0</v>
      </c>
      <c r="BK2716" s="8">
        <v>0</v>
      </c>
      <c r="BL2716" s="8">
        <v>0</v>
      </c>
      <c r="BM2716" s="8">
        <v>0</v>
      </c>
      <c r="BN2716" s="8">
        <v>0</v>
      </c>
      <c r="BO2716" s="8">
        <v>0</v>
      </c>
      <c r="BP2716" s="8">
        <v>0</v>
      </c>
      <c r="BQ2716" s="8">
        <v>0</v>
      </c>
      <c r="BR2716" s="8">
        <v>0</v>
      </c>
      <c r="BS2716" s="8">
        <v>0</v>
      </c>
      <c r="BT2716" s="8">
        <v>0</v>
      </c>
      <c r="BU2716" s="8">
        <v>0</v>
      </c>
      <c r="BV2716" s="8">
        <v>0</v>
      </c>
      <c r="BW2716" s="2">
        <v>74</v>
      </c>
      <c r="BX2716" s="8">
        <v>0</v>
      </c>
      <c r="BY2716" s="2">
        <v>2425.7199999999998</v>
      </c>
      <c r="BZ2716" t="b">
        <v>1</v>
      </c>
      <c r="CA2716" t="b">
        <v>1</v>
      </c>
    </row>
    <row r="2717" spans="1:79" x14ac:dyDescent="0.3">
      <c r="A2717" s="5" t="s">
        <v>82</v>
      </c>
      <c r="B2717" s="5" t="s">
        <v>84</v>
      </c>
      <c r="C2717" s="5" t="s">
        <v>82</v>
      </c>
      <c r="D2717" s="5" t="s">
        <v>82</v>
      </c>
      <c r="E2717" s="5" t="s">
        <v>82</v>
      </c>
      <c r="F2717" s="5" t="s">
        <v>82</v>
      </c>
      <c r="G2717" s="5" t="s">
        <v>82</v>
      </c>
      <c r="H2717" s="5" t="s">
        <v>82</v>
      </c>
      <c r="I2717" s="5" t="s">
        <v>82</v>
      </c>
      <c r="J2717" s="3">
        <f>SUMIF(BZ2715:BZ2716, TRUE, J2715:J2716)</f>
        <v>0</v>
      </c>
      <c r="K2717" s="3">
        <f>SUMIF(BZ2715:BZ2716, TRUE, K2715:K2716)</f>
        <v>133</v>
      </c>
      <c r="L2717" s="3">
        <f>SUMIF(BZ2715:BZ2716, TRUE, L2715:L2716)</f>
        <v>4359.74</v>
      </c>
      <c r="M2717" s="3">
        <f>SUMIF(BZ2715:BZ2716, TRUE, M2715:M2716)</f>
        <v>0</v>
      </c>
      <c r="N2717" s="3">
        <f>SUMIF(BZ2715:BZ2716, TRUE, N2715:N2716)</f>
        <v>8.25</v>
      </c>
      <c r="O2717" s="3">
        <f>SUMIF(BZ2715:BZ2716, TRUE, O2715:O2716)</f>
        <v>270.44</v>
      </c>
      <c r="P2717" s="3">
        <f>SUMIF(BZ2715:BZ2716, TRUE, P2715:P2716)</f>
        <v>0</v>
      </c>
      <c r="Q2717" s="3">
        <f>SUMIF(BZ2715:BZ2716, TRUE, Q2715:Q2716)</f>
        <v>0</v>
      </c>
      <c r="R2717" s="3">
        <f>SUMIF(BZ2715:BZ2716, TRUE, R2715:R2716)</f>
        <v>0</v>
      </c>
      <c r="S2717" s="3">
        <f>SUMIF(BZ2715:BZ2716, TRUE, S2715:S2716)</f>
        <v>0</v>
      </c>
      <c r="T2717" s="3">
        <f>SUMIF(BZ2715:BZ2716, TRUE, T2715:T2716)</f>
        <v>0</v>
      </c>
      <c r="U2717" s="3">
        <f>SUMIF(BZ2715:BZ2716, TRUE, U2715:U2716)</f>
        <v>0</v>
      </c>
      <c r="V2717" s="3">
        <f>SUMIF(BZ2715:BZ2716, TRUE, V2715:V2716)</f>
        <v>7</v>
      </c>
      <c r="W2717" s="3">
        <f>SUMIF(BZ2715:BZ2716, TRUE, W2715:W2716)</f>
        <v>229.46</v>
      </c>
      <c r="X2717" s="3">
        <f>SUMIF(BZ2715:BZ2716, TRUE, X2715:X2716)</f>
        <v>0</v>
      </c>
      <c r="Y2717" s="3">
        <f>SUMIF(BZ2715:BZ2716, TRUE, Y2715:Y2716)</f>
        <v>0</v>
      </c>
      <c r="Z2717" s="3">
        <f>SUMIF(BZ2715:BZ2716, TRUE, Z2715:Z2716)</f>
        <v>0</v>
      </c>
      <c r="AA2717" s="3">
        <f>SUMIF(BZ2715:BZ2716, TRUE, AA2715:AA2716)</f>
        <v>0</v>
      </c>
      <c r="AB2717" s="3">
        <f>SUMIF(BZ2715:BZ2716, TRUE, AB2715:AB2716)</f>
        <v>0</v>
      </c>
      <c r="AC2717" s="3">
        <f>SUMIF(BZ2715:BZ2716, TRUE, AC2715:AC2716)</f>
        <v>0</v>
      </c>
      <c r="AD2717" s="3">
        <f>SUMIF(BZ2715:BZ2716, TRUE, AD2715:AD2716)</f>
        <v>0</v>
      </c>
      <c r="AE2717" s="3">
        <f>SUMIF(BZ2715:BZ2716, TRUE, AE2715:AE2716)</f>
        <v>0</v>
      </c>
      <c r="AF2717" s="3">
        <f>SUMIF(BZ2715:BZ2716, TRUE, AF2715:AF2716)</f>
        <v>0</v>
      </c>
      <c r="AG2717" s="3">
        <f>SUMIF(BZ2715:BZ2716, TRUE, AG2715:AG2716)</f>
        <v>0</v>
      </c>
      <c r="AH2717" s="3">
        <f>SUMIF(BZ2715:BZ2716, TRUE, AH2715:AH2716)</f>
        <v>0</v>
      </c>
      <c r="AI2717" s="3">
        <f>SUMIF(BZ2715:BZ2716, TRUE, AI2715:AI2716)</f>
        <v>0</v>
      </c>
      <c r="AJ2717" s="3">
        <f>SUMIF(BZ2715:BZ2716, TRUE, AJ2715:AJ2716)</f>
        <v>0</v>
      </c>
      <c r="AK2717" s="3">
        <f>SUMIF(BZ2715:BZ2716, TRUE, AK2715:AK2716)</f>
        <v>0</v>
      </c>
      <c r="AL2717" s="3">
        <f>SUMIF(BZ2715:BZ2716, TRUE, AL2715:AL2716)</f>
        <v>0</v>
      </c>
      <c r="AM2717" s="3">
        <f>SUMIF(BZ2715:BZ2716, TRUE, AM2715:AM2716)</f>
        <v>0</v>
      </c>
      <c r="AN2717" s="3">
        <f>SUMIF(BZ2715:BZ2716, TRUE, AN2715:AN2716)</f>
        <v>0</v>
      </c>
      <c r="AO2717" s="3">
        <f>SUMIF(BZ2715:BZ2716, TRUE, AO2715:AO2716)</f>
        <v>0</v>
      </c>
      <c r="AP2717" s="3">
        <f>SUMIF(BZ2715:BZ2716, TRUE, AP2715:AP2716)</f>
        <v>0</v>
      </c>
      <c r="AQ2717" s="3">
        <f>SUMIF(BZ2715:BZ2716, TRUE, AQ2715:AQ2716)</f>
        <v>0</v>
      </c>
      <c r="AR2717" s="3">
        <f>SUMIF(BZ2715:BZ2716, TRUE, AR2715:AR2716)</f>
        <v>0</v>
      </c>
      <c r="AS2717" s="3">
        <f>SUMIF(BZ2715:BZ2716, TRUE, AS2715:AS2716)</f>
        <v>0</v>
      </c>
      <c r="AT2717" s="3">
        <f>SUMIF(BZ2715:BZ2716, TRUE, AT2715:AT2716)</f>
        <v>0</v>
      </c>
      <c r="AU2717" s="3">
        <f>SUMIF(BZ2715:BZ2716, TRUE, AU2715:AU2716)</f>
        <v>0</v>
      </c>
      <c r="AV2717" s="3">
        <f>SUMIF(BZ2715:BZ2716, TRUE, AV2715:AV2716)</f>
        <v>0</v>
      </c>
      <c r="AW2717" s="3">
        <f>SUMIF(BZ2715:BZ2716, TRUE, AW2715:AW2716)</f>
        <v>0</v>
      </c>
      <c r="AX2717" s="3">
        <f>SUMIF(BZ2715:BZ2716, TRUE, AX2715:AX2716)</f>
        <v>0</v>
      </c>
      <c r="AY2717" s="3">
        <f>SUMIF(BZ2715:BZ2716, TRUE, AY2715:AY2716)</f>
        <v>0</v>
      </c>
      <c r="AZ2717" s="3">
        <f>SUMIF(BZ2715:BZ2716, TRUE, AZ2715:AZ2716)</f>
        <v>0</v>
      </c>
      <c r="BA2717" s="3">
        <f>SUMIF(BZ2715:BZ2716, TRUE, BA2715:BA2716)</f>
        <v>0</v>
      </c>
      <c r="BB2717" s="3">
        <f>SUMIF(BZ2715:BZ2716, TRUE, BB2715:BB2716)</f>
        <v>0</v>
      </c>
      <c r="BC2717" s="3">
        <f>SUMIF(BZ2715:BZ2716, TRUE, BC2715:BC2716)</f>
        <v>0</v>
      </c>
      <c r="BD2717" s="3">
        <f>SUMIF(BZ2715:BZ2716, TRUE, BD2715:BD2716)</f>
        <v>0</v>
      </c>
      <c r="BE2717" s="3">
        <f>SUMIF(BZ2715:BZ2716, TRUE, BE2715:BE2716)</f>
        <v>0</v>
      </c>
      <c r="BF2717" s="3">
        <f>SUMIF(BZ2715:BZ2716, TRUE, BF2715:BF2716)</f>
        <v>0</v>
      </c>
      <c r="BG2717" s="3">
        <f>SUMIF(BZ2715:BZ2716, TRUE, BG2715:BG2716)</f>
        <v>0</v>
      </c>
      <c r="BH2717" s="3">
        <f>SUMIF(BZ2715:BZ2716, TRUE, BH2715:BH2716)</f>
        <v>0</v>
      </c>
      <c r="BI2717" s="3">
        <f>SUMIF(BZ2715:BZ2716, TRUE, BI2715:BI2716)</f>
        <v>0</v>
      </c>
      <c r="BJ2717" s="3">
        <f>SUMIF(BZ2715:BZ2716, TRUE, BJ2715:BJ2716)</f>
        <v>0</v>
      </c>
      <c r="BK2717" s="3">
        <f>SUMIF(BZ2715:BZ2716, TRUE, BK2715:BK2716)</f>
        <v>0</v>
      </c>
      <c r="BL2717" s="3">
        <f>SUMIF(BZ2715:BZ2716, TRUE, BL2715:BL2716)</f>
        <v>0</v>
      </c>
      <c r="BM2717" s="3">
        <f>SUMIF(BZ2715:BZ2716, TRUE, BM2715:BM2716)</f>
        <v>0</v>
      </c>
      <c r="BN2717" s="3">
        <f>SUMIF(BZ2715:BZ2716, TRUE, BN2715:BN2716)</f>
        <v>0</v>
      </c>
      <c r="BO2717" s="3">
        <f>SUMIF(BZ2715:BZ2716, TRUE, BO2715:BO2716)</f>
        <v>0</v>
      </c>
      <c r="BP2717" s="3">
        <f>SUMIF(BZ2715:BZ2716, TRUE, BP2715:BP2716)</f>
        <v>0</v>
      </c>
      <c r="BQ2717" s="3">
        <f>SUMIF(BZ2715:BZ2716, TRUE, BQ2715:BQ2716)</f>
        <v>0</v>
      </c>
      <c r="BR2717" s="3">
        <f>SUMIF(BZ2715:BZ2716, TRUE, BR2715:BR2716)</f>
        <v>0</v>
      </c>
      <c r="BS2717" s="3">
        <f>SUMIF(BZ2715:BZ2716, TRUE, BS2715:BS2716)</f>
        <v>0</v>
      </c>
      <c r="BT2717" s="3">
        <f>SUMIF(BZ2715:BZ2716, TRUE, BT2715:BT2716)</f>
        <v>0</v>
      </c>
      <c r="BU2717" s="3">
        <f>SUMIF(BZ2715:BZ2716, TRUE, BU2715:BU2716)</f>
        <v>0</v>
      </c>
      <c r="BV2717" s="3">
        <f>SUMIF(BZ2715:BZ2716, TRUE, BV2715:BV2716)</f>
        <v>0</v>
      </c>
      <c r="BW2717" s="3">
        <f>SUMIF(BZ2715:BZ2716, TRUE, BW2715:BW2716)</f>
        <v>148.25</v>
      </c>
      <c r="BX2717" s="3">
        <f>SUMIF(BZ2715:BZ2716, TRUE, BX2715:BX2716)</f>
        <v>0</v>
      </c>
      <c r="BY2717" s="3">
        <f>SUMIF(BZ2715:BZ2716, TRUE, BY2715:BY2716)</f>
        <v>4859.6399999999994</v>
      </c>
      <c r="BZ2717" t="b">
        <v>0</v>
      </c>
      <c r="CA2717" t="b">
        <v>0</v>
      </c>
    </row>
    <row r="2718" spans="1:79" x14ac:dyDescent="0.3">
      <c r="A2718" s="9" t="s">
        <v>1865</v>
      </c>
      <c r="B2718" s="9" t="s">
        <v>1866</v>
      </c>
      <c r="C2718" s="9" t="s">
        <v>79</v>
      </c>
      <c r="D2718" s="9" t="s">
        <v>82</v>
      </c>
      <c r="E2718" s="9" t="s">
        <v>145</v>
      </c>
      <c r="F2718" s="9" t="s">
        <v>82</v>
      </c>
      <c r="G2718" s="1">
        <v>45121</v>
      </c>
      <c r="H2718" s="1">
        <v>45120</v>
      </c>
      <c r="I2718" s="9" t="s">
        <v>83</v>
      </c>
      <c r="J2718" s="8">
        <v>0</v>
      </c>
      <c r="K2718" s="2">
        <v>8</v>
      </c>
      <c r="L2718" s="2">
        <v>144.93</v>
      </c>
      <c r="M2718" s="8">
        <v>0</v>
      </c>
      <c r="N2718" s="8">
        <v>0</v>
      </c>
      <c r="O2718" s="2">
        <v>0</v>
      </c>
      <c r="P2718" s="8">
        <v>0</v>
      </c>
      <c r="Q2718" s="2">
        <v>0</v>
      </c>
      <c r="R2718" s="8">
        <v>0</v>
      </c>
      <c r="S2718" s="8">
        <v>0</v>
      </c>
      <c r="T2718" s="2">
        <v>0</v>
      </c>
      <c r="U2718" s="8">
        <v>0</v>
      </c>
      <c r="V2718" s="8">
        <v>0</v>
      </c>
      <c r="W2718" s="2">
        <v>0</v>
      </c>
      <c r="X2718" s="8">
        <v>0</v>
      </c>
      <c r="Y2718" s="2">
        <v>0</v>
      </c>
      <c r="Z2718" s="8">
        <v>0</v>
      </c>
      <c r="AA2718" s="2">
        <v>0</v>
      </c>
      <c r="AB2718" s="8">
        <v>0</v>
      </c>
      <c r="AC2718" s="8">
        <v>0</v>
      </c>
      <c r="AD2718" s="2">
        <v>0</v>
      </c>
      <c r="AE2718" s="8">
        <v>0</v>
      </c>
      <c r="AF2718" s="8">
        <v>0</v>
      </c>
      <c r="AG2718" s="2">
        <v>0</v>
      </c>
      <c r="AH2718" s="8">
        <v>0</v>
      </c>
      <c r="AI2718" s="8">
        <v>0</v>
      </c>
      <c r="AJ2718" s="2">
        <v>0</v>
      </c>
      <c r="AK2718" s="8">
        <v>0</v>
      </c>
      <c r="AL2718" s="2">
        <v>0</v>
      </c>
      <c r="AM2718" s="8">
        <v>0</v>
      </c>
      <c r="AN2718" s="2">
        <v>0</v>
      </c>
      <c r="AO2718" s="8">
        <v>0</v>
      </c>
      <c r="AP2718" s="2">
        <v>0</v>
      </c>
      <c r="AQ2718" s="8">
        <v>0</v>
      </c>
      <c r="AR2718" s="2">
        <v>0</v>
      </c>
      <c r="AS2718" s="8">
        <v>0</v>
      </c>
      <c r="AT2718" s="2">
        <v>0</v>
      </c>
      <c r="AU2718" s="8">
        <v>0</v>
      </c>
      <c r="AV2718" s="2">
        <v>0</v>
      </c>
      <c r="AW2718" s="8">
        <v>0</v>
      </c>
      <c r="AX2718" s="2">
        <v>0</v>
      </c>
      <c r="AY2718" s="8">
        <v>0</v>
      </c>
      <c r="AZ2718" s="2">
        <v>0</v>
      </c>
      <c r="BA2718" s="8">
        <v>0</v>
      </c>
      <c r="BB2718" s="2">
        <v>0</v>
      </c>
      <c r="BC2718" s="8">
        <v>0</v>
      </c>
      <c r="BD2718" s="2">
        <v>0</v>
      </c>
      <c r="BE2718" s="8">
        <v>0</v>
      </c>
      <c r="BF2718" s="2">
        <v>0</v>
      </c>
      <c r="BG2718" s="8">
        <v>0</v>
      </c>
      <c r="BH2718" s="8">
        <v>0</v>
      </c>
      <c r="BI2718" s="8">
        <v>0</v>
      </c>
      <c r="BJ2718" s="8">
        <v>0</v>
      </c>
      <c r="BK2718" s="8">
        <v>0</v>
      </c>
      <c r="BL2718" s="8">
        <v>0</v>
      </c>
      <c r="BM2718" s="8">
        <v>0</v>
      </c>
      <c r="BN2718" s="8">
        <v>0</v>
      </c>
      <c r="BO2718" s="8">
        <v>0</v>
      </c>
      <c r="BP2718" s="8">
        <v>0</v>
      </c>
      <c r="BQ2718" s="8">
        <v>0</v>
      </c>
      <c r="BR2718" s="8">
        <v>0</v>
      </c>
      <c r="BS2718" s="8">
        <v>0</v>
      </c>
      <c r="BT2718" s="8">
        <v>0</v>
      </c>
      <c r="BU2718" s="8">
        <v>0</v>
      </c>
      <c r="BV2718" s="8">
        <v>0</v>
      </c>
      <c r="BW2718" s="2">
        <v>8</v>
      </c>
      <c r="BX2718" s="8">
        <v>0</v>
      </c>
      <c r="BY2718" s="2">
        <v>144.93</v>
      </c>
      <c r="BZ2718" t="b">
        <v>1</v>
      </c>
      <c r="CA2718" t="b">
        <v>1</v>
      </c>
    </row>
    <row r="2719" spans="1:79" x14ac:dyDescent="0.3">
      <c r="A2719" s="9" t="s">
        <v>1865</v>
      </c>
      <c r="B2719" s="9" t="s">
        <v>1866</v>
      </c>
      <c r="C2719" s="9" t="s">
        <v>79</v>
      </c>
      <c r="D2719" s="9" t="s">
        <v>82</v>
      </c>
      <c r="E2719" s="9" t="s">
        <v>145</v>
      </c>
      <c r="F2719" s="9" t="s">
        <v>82</v>
      </c>
      <c r="G2719" s="1">
        <v>45135</v>
      </c>
      <c r="H2719" s="1">
        <v>45134</v>
      </c>
      <c r="I2719" s="9" t="s">
        <v>83</v>
      </c>
      <c r="J2719" s="8">
        <v>0</v>
      </c>
      <c r="K2719" s="2">
        <v>4</v>
      </c>
      <c r="L2719" s="2">
        <v>72.47</v>
      </c>
      <c r="M2719" s="8">
        <v>0</v>
      </c>
      <c r="N2719" s="8">
        <v>0</v>
      </c>
      <c r="O2719" s="2">
        <v>0</v>
      </c>
      <c r="P2719" s="8">
        <v>0</v>
      </c>
      <c r="Q2719" s="2">
        <v>0</v>
      </c>
      <c r="R2719" s="8">
        <v>0</v>
      </c>
      <c r="S2719" s="8">
        <v>0</v>
      </c>
      <c r="T2719" s="2">
        <v>0</v>
      </c>
      <c r="U2719" s="8">
        <v>0</v>
      </c>
      <c r="V2719" s="8">
        <v>0</v>
      </c>
      <c r="W2719" s="2">
        <v>0</v>
      </c>
      <c r="X2719" s="8">
        <v>0</v>
      </c>
      <c r="Y2719" s="2">
        <v>0</v>
      </c>
      <c r="Z2719" s="8">
        <v>0</v>
      </c>
      <c r="AA2719" s="2">
        <v>0</v>
      </c>
      <c r="AB2719" s="8">
        <v>0</v>
      </c>
      <c r="AC2719" s="8">
        <v>0</v>
      </c>
      <c r="AD2719" s="2">
        <v>0</v>
      </c>
      <c r="AE2719" s="8">
        <v>0</v>
      </c>
      <c r="AF2719" s="8">
        <v>0</v>
      </c>
      <c r="AG2719" s="2">
        <v>0</v>
      </c>
      <c r="AH2719" s="8">
        <v>0</v>
      </c>
      <c r="AI2719" s="8">
        <v>0</v>
      </c>
      <c r="AJ2719" s="2">
        <v>0</v>
      </c>
      <c r="AK2719" s="8">
        <v>0</v>
      </c>
      <c r="AL2719" s="2">
        <v>0</v>
      </c>
      <c r="AM2719" s="8">
        <v>0</v>
      </c>
      <c r="AN2719" s="2">
        <v>0</v>
      </c>
      <c r="AO2719" s="8">
        <v>0</v>
      </c>
      <c r="AP2719" s="2">
        <v>0</v>
      </c>
      <c r="AQ2719" s="8">
        <v>0</v>
      </c>
      <c r="AR2719" s="2">
        <v>0</v>
      </c>
      <c r="AS2719" s="8">
        <v>0</v>
      </c>
      <c r="AT2719" s="2">
        <v>0</v>
      </c>
      <c r="AU2719" s="8">
        <v>0</v>
      </c>
      <c r="AV2719" s="2">
        <v>0</v>
      </c>
      <c r="AW2719" s="8">
        <v>0</v>
      </c>
      <c r="AX2719" s="2">
        <v>0</v>
      </c>
      <c r="AY2719" s="8">
        <v>0</v>
      </c>
      <c r="AZ2719" s="2">
        <v>0</v>
      </c>
      <c r="BA2719" s="8">
        <v>0</v>
      </c>
      <c r="BB2719" s="2">
        <v>0</v>
      </c>
      <c r="BC2719" s="8">
        <v>0</v>
      </c>
      <c r="BD2719" s="2">
        <v>0</v>
      </c>
      <c r="BE2719" s="8">
        <v>0</v>
      </c>
      <c r="BF2719" s="2">
        <v>0</v>
      </c>
      <c r="BG2719" s="8">
        <v>0</v>
      </c>
      <c r="BH2719" s="8">
        <v>0</v>
      </c>
      <c r="BI2719" s="8">
        <v>0</v>
      </c>
      <c r="BJ2719" s="8">
        <v>0</v>
      </c>
      <c r="BK2719" s="8">
        <v>0</v>
      </c>
      <c r="BL2719" s="8">
        <v>0</v>
      </c>
      <c r="BM2719" s="8">
        <v>0</v>
      </c>
      <c r="BN2719" s="8">
        <v>0</v>
      </c>
      <c r="BO2719" s="8">
        <v>0</v>
      </c>
      <c r="BP2719" s="8">
        <v>0</v>
      </c>
      <c r="BQ2719" s="8">
        <v>0</v>
      </c>
      <c r="BR2719" s="8">
        <v>0</v>
      </c>
      <c r="BS2719" s="8">
        <v>0</v>
      </c>
      <c r="BT2719" s="8">
        <v>0</v>
      </c>
      <c r="BU2719" s="8">
        <v>0</v>
      </c>
      <c r="BV2719" s="8">
        <v>0</v>
      </c>
      <c r="BW2719" s="2">
        <v>4</v>
      </c>
      <c r="BX2719" s="8">
        <v>0</v>
      </c>
      <c r="BY2719" s="2">
        <v>72.47</v>
      </c>
      <c r="BZ2719" t="b">
        <v>1</v>
      </c>
      <c r="CA2719" t="b">
        <v>1</v>
      </c>
    </row>
    <row r="2720" spans="1:79" x14ac:dyDescent="0.3">
      <c r="A2720" s="5" t="s">
        <v>82</v>
      </c>
      <c r="B2720" s="5" t="s">
        <v>84</v>
      </c>
      <c r="C2720" s="5" t="s">
        <v>82</v>
      </c>
      <c r="D2720" s="5" t="s">
        <v>82</v>
      </c>
      <c r="E2720" s="5" t="s">
        <v>82</v>
      </c>
      <c r="F2720" s="5" t="s">
        <v>82</v>
      </c>
      <c r="G2720" s="5" t="s">
        <v>82</v>
      </c>
      <c r="H2720" s="5" t="s">
        <v>82</v>
      </c>
      <c r="I2720" s="5" t="s">
        <v>82</v>
      </c>
      <c r="J2720" s="3">
        <f>SUMIF(BZ2718:BZ2719, TRUE, J2718:J2719)</f>
        <v>0</v>
      </c>
      <c r="K2720" s="3">
        <f>SUMIF(BZ2718:BZ2719, TRUE, K2718:K2719)</f>
        <v>12</v>
      </c>
      <c r="L2720" s="3">
        <f>SUMIF(BZ2718:BZ2719, TRUE, L2718:L2719)</f>
        <v>217.4</v>
      </c>
      <c r="M2720" s="3">
        <f>SUMIF(BZ2718:BZ2719, TRUE, M2718:M2719)</f>
        <v>0</v>
      </c>
      <c r="N2720" s="3">
        <f>SUMIF(BZ2718:BZ2719, TRUE, N2718:N2719)</f>
        <v>0</v>
      </c>
      <c r="O2720" s="3">
        <f>SUMIF(BZ2718:BZ2719, TRUE, O2718:O2719)</f>
        <v>0</v>
      </c>
      <c r="P2720" s="3">
        <f>SUMIF(BZ2718:BZ2719, TRUE, P2718:P2719)</f>
        <v>0</v>
      </c>
      <c r="Q2720" s="3">
        <f>SUMIF(BZ2718:BZ2719, TRUE, Q2718:Q2719)</f>
        <v>0</v>
      </c>
      <c r="R2720" s="3">
        <f>SUMIF(BZ2718:BZ2719, TRUE, R2718:R2719)</f>
        <v>0</v>
      </c>
      <c r="S2720" s="3">
        <f>SUMIF(BZ2718:BZ2719, TRUE, S2718:S2719)</f>
        <v>0</v>
      </c>
      <c r="T2720" s="3">
        <f>SUMIF(BZ2718:BZ2719, TRUE, T2718:T2719)</f>
        <v>0</v>
      </c>
      <c r="U2720" s="3">
        <f>SUMIF(BZ2718:BZ2719, TRUE, U2718:U2719)</f>
        <v>0</v>
      </c>
      <c r="V2720" s="3">
        <f>SUMIF(BZ2718:BZ2719, TRUE, V2718:V2719)</f>
        <v>0</v>
      </c>
      <c r="W2720" s="3">
        <f>SUMIF(BZ2718:BZ2719, TRUE, W2718:W2719)</f>
        <v>0</v>
      </c>
      <c r="X2720" s="3">
        <f>SUMIF(BZ2718:BZ2719, TRUE, X2718:X2719)</f>
        <v>0</v>
      </c>
      <c r="Y2720" s="3">
        <f>SUMIF(BZ2718:BZ2719, TRUE, Y2718:Y2719)</f>
        <v>0</v>
      </c>
      <c r="Z2720" s="3">
        <f>SUMIF(BZ2718:BZ2719, TRUE, Z2718:Z2719)</f>
        <v>0</v>
      </c>
      <c r="AA2720" s="3">
        <f>SUMIF(BZ2718:BZ2719, TRUE, AA2718:AA2719)</f>
        <v>0</v>
      </c>
      <c r="AB2720" s="3">
        <f>SUMIF(BZ2718:BZ2719, TRUE, AB2718:AB2719)</f>
        <v>0</v>
      </c>
      <c r="AC2720" s="3">
        <f>SUMIF(BZ2718:BZ2719, TRUE, AC2718:AC2719)</f>
        <v>0</v>
      </c>
      <c r="AD2720" s="3">
        <f>SUMIF(BZ2718:BZ2719, TRUE, AD2718:AD2719)</f>
        <v>0</v>
      </c>
      <c r="AE2720" s="3">
        <f>SUMIF(BZ2718:BZ2719, TRUE, AE2718:AE2719)</f>
        <v>0</v>
      </c>
      <c r="AF2720" s="3">
        <f>SUMIF(BZ2718:BZ2719, TRUE, AF2718:AF2719)</f>
        <v>0</v>
      </c>
      <c r="AG2720" s="3">
        <f>SUMIF(BZ2718:BZ2719, TRUE, AG2718:AG2719)</f>
        <v>0</v>
      </c>
      <c r="AH2720" s="3">
        <f>SUMIF(BZ2718:BZ2719, TRUE, AH2718:AH2719)</f>
        <v>0</v>
      </c>
      <c r="AI2720" s="3">
        <f>SUMIF(BZ2718:BZ2719, TRUE, AI2718:AI2719)</f>
        <v>0</v>
      </c>
      <c r="AJ2720" s="3">
        <f>SUMIF(BZ2718:BZ2719, TRUE, AJ2718:AJ2719)</f>
        <v>0</v>
      </c>
      <c r="AK2720" s="3">
        <f>SUMIF(BZ2718:BZ2719, TRUE, AK2718:AK2719)</f>
        <v>0</v>
      </c>
      <c r="AL2720" s="3">
        <f>SUMIF(BZ2718:BZ2719, TRUE, AL2718:AL2719)</f>
        <v>0</v>
      </c>
      <c r="AM2720" s="3">
        <f>SUMIF(BZ2718:BZ2719, TRUE, AM2718:AM2719)</f>
        <v>0</v>
      </c>
      <c r="AN2720" s="3">
        <f>SUMIF(BZ2718:BZ2719, TRUE, AN2718:AN2719)</f>
        <v>0</v>
      </c>
      <c r="AO2720" s="3">
        <f>SUMIF(BZ2718:BZ2719, TRUE, AO2718:AO2719)</f>
        <v>0</v>
      </c>
      <c r="AP2720" s="3">
        <f>SUMIF(BZ2718:BZ2719, TRUE, AP2718:AP2719)</f>
        <v>0</v>
      </c>
      <c r="AQ2720" s="3">
        <f>SUMIF(BZ2718:BZ2719, TRUE, AQ2718:AQ2719)</f>
        <v>0</v>
      </c>
      <c r="AR2720" s="3">
        <f>SUMIF(BZ2718:BZ2719, TRUE, AR2718:AR2719)</f>
        <v>0</v>
      </c>
      <c r="AS2720" s="3">
        <f>SUMIF(BZ2718:BZ2719, TRUE, AS2718:AS2719)</f>
        <v>0</v>
      </c>
      <c r="AT2720" s="3">
        <f>SUMIF(BZ2718:BZ2719, TRUE, AT2718:AT2719)</f>
        <v>0</v>
      </c>
      <c r="AU2720" s="3">
        <f>SUMIF(BZ2718:BZ2719, TRUE, AU2718:AU2719)</f>
        <v>0</v>
      </c>
      <c r="AV2720" s="3">
        <f>SUMIF(BZ2718:BZ2719, TRUE, AV2718:AV2719)</f>
        <v>0</v>
      </c>
      <c r="AW2720" s="3">
        <f>SUMIF(BZ2718:BZ2719, TRUE, AW2718:AW2719)</f>
        <v>0</v>
      </c>
      <c r="AX2720" s="3">
        <f>SUMIF(BZ2718:BZ2719, TRUE, AX2718:AX2719)</f>
        <v>0</v>
      </c>
      <c r="AY2720" s="3">
        <f>SUMIF(BZ2718:BZ2719, TRUE, AY2718:AY2719)</f>
        <v>0</v>
      </c>
      <c r="AZ2720" s="3">
        <f>SUMIF(BZ2718:BZ2719, TRUE, AZ2718:AZ2719)</f>
        <v>0</v>
      </c>
      <c r="BA2720" s="3">
        <f>SUMIF(BZ2718:BZ2719, TRUE, BA2718:BA2719)</f>
        <v>0</v>
      </c>
      <c r="BB2720" s="3">
        <f>SUMIF(BZ2718:BZ2719, TRUE, BB2718:BB2719)</f>
        <v>0</v>
      </c>
      <c r="BC2720" s="3">
        <f>SUMIF(BZ2718:BZ2719, TRUE, BC2718:BC2719)</f>
        <v>0</v>
      </c>
      <c r="BD2720" s="3">
        <f>SUMIF(BZ2718:BZ2719, TRUE, BD2718:BD2719)</f>
        <v>0</v>
      </c>
      <c r="BE2720" s="3">
        <f>SUMIF(BZ2718:BZ2719, TRUE, BE2718:BE2719)</f>
        <v>0</v>
      </c>
      <c r="BF2720" s="3">
        <f>SUMIF(BZ2718:BZ2719, TRUE, BF2718:BF2719)</f>
        <v>0</v>
      </c>
      <c r="BG2720" s="3">
        <f>SUMIF(BZ2718:BZ2719, TRUE, BG2718:BG2719)</f>
        <v>0</v>
      </c>
      <c r="BH2720" s="3">
        <f>SUMIF(BZ2718:BZ2719, TRUE, BH2718:BH2719)</f>
        <v>0</v>
      </c>
      <c r="BI2720" s="3">
        <f>SUMIF(BZ2718:BZ2719, TRUE, BI2718:BI2719)</f>
        <v>0</v>
      </c>
      <c r="BJ2720" s="3">
        <f>SUMIF(BZ2718:BZ2719, TRUE, BJ2718:BJ2719)</f>
        <v>0</v>
      </c>
      <c r="BK2720" s="3">
        <f>SUMIF(BZ2718:BZ2719, TRUE, BK2718:BK2719)</f>
        <v>0</v>
      </c>
      <c r="BL2720" s="3">
        <f>SUMIF(BZ2718:BZ2719, TRUE, BL2718:BL2719)</f>
        <v>0</v>
      </c>
      <c r="BM2720" s="3">
        <f>SUMIF(BZ2718:BZ2719, TRUE, BM2718:BM2719)</f>
        <v>0</v>
      </c>
      <c r="BN2720" s="3">
        <f>SUMIF(BZ2718:BZ2719, TRUE, BN2718:BN2719)</f>
        <v>0</v>
      </c>
      <c r="BO2720" s="3">
        <f>SUMIF(BZ2718:BZ2719, TRUE, BO2718:BO2719)</f>
        <v>0</v>
      </c>
      <c r="BP2720" s="3">
        <f>SUMIF(BZ2718:BZ2719, TRUE, BP2718:BP2719)</f>
        <v>0</v>
      </c>
      <c r="BQ2720" s="3">
        <f>SUMIF(BZ2718:BZ2719, TRUE, BQ2718:BQ2719)</f>
        <v>0</v>
      </c>
      <c r="BR2720" s="3">
        <f>SUMIF(BZ2718:BZ2719, TRUE, BR2718:BR2719)</f>
        <v>0</v>
      </c>
      <c r="BS2720" s="3">
        <f>SUMIF(BZ2718:BZ2719, TRUE, BS2718:BS2719)</f>
        <v>0</v>
      </c>
      <c r="BT2720" s="3">
        <f>SUMIF(BZ2718:BZ2719, TRUE, BT2718:BT2719)</f>
        <v>0</v>
      </c>
      <c r="BU2720" s="3">
        <f>SUMIF(BZ2718:BZ2719, TRUE, BU2718:BU2719)</f>
        <v>0</v>
      </c>
      <c r="BV2720" s="3">
        <f>SUMIF(BZ2718:BZ2719, TRUE, BV2718:BV2719)</f>
        <v>0</v>
      </c>
      <c r="BW2720" s="3">
        <f>SUMIF(BZ2718:BZ2719, TRUE, BW2718:BW2719)</f>
        <v>12</v>
      </c>
      <c r="BX2720" s="3">
        <f>SUMIF(BZ2718:BZ2719, TRUE, BX2718:BX2719)</f>
        <v>0</v>
      </c>
      <c r="BY2720" s="3">
        <f>SUMIF(BZ2718:BZ2719, TRUE, BY2718:BY2719)</f>
        <v>217.4</v>
      </c>
      <c r="BZ2720" t="b">
        <v>0</v>
      </c>
      <c r="CA2720" t="b">
        <v>0</v>
      </c>
    </row>
    <row r="2721" spans="1:79" x14ac:dyDescent="0.3">
      <c r="A2721" s="9" t="s">
        <v>1867</v>
      </c>
      <c r="B2721" s="9" t="s">
        <v>1868</v>
      </c>
      <c r="C2721" s="9" t="s">
        <v>79</v>
      </c>
      <c r="D2721" s="9" t="s">
        <v>82</v>
      </c>
      <c r="E2721" s="9" t="s">
        <v>251</v>
      </c>
      <c r="F2721" s="9" t="s">
        <v>82</v>
      </c>
      <c r="G2721" s="1">
        <v>45115</v>
      </c>
      <c r="H2721" s="1">
        <v>45131</v>
      </c>
      <c r="I2721" s="9" t="s">
        <v>83</v>
      </c>
      <c r="J2721" s="8">
        <v>0</v>
      </c>
      <c r="K2721" s="8">
        <v>0</v>
      </c>
      <c r="L2721" s="2">
        <v>0</v>
      </c>
      <c r="M2721" s="8">
        <v>0</v>
      </c>
      <c r="N2721" s="8">
        <v>0</v>
      </c>
      <c r="O2721" s="2">
        <v>0</v>
      </c>
      <c r="P2721" s="8">
        <v>0</v>
      </c>
      <c r="Q2721" s="2">
        <v>0</v>
      </c>
      <c r="R2721" s="8">
        <v>0</v>
      </c>
      <c r="S2721" s="8">
        <v>0</v>
      </c>
      <c r="T2721" s="2">
        <v>0</v>
      </c>
      <c r="U2721" s="8">
        <v>0</v>
      </c>
      <c r="V2721" s="8">
        <v>0</v>
      </c>
      <c r="W2721" s="2">
        <v>0</v>
      </c>
      <c r="X2721" s="8">
        <v>0</v>
      </c>
      <c r="Y2721" s="2">
        <v>0</v>
      </c>
      <c r="Z2721" s="8">
        <v>0</v>
      </c>
      <c r="AA2721" s="2">
        <v>0</v>
      </c>
      <c r="AB2721" s="8">
        <v>0</v>
      </c>
      <c r="AC2721" s="8">
        <v>0</v>
      </c>
      <c r="AD2721" s="2">
        <v>0</v>
      </c>
      <c r="AE2721" s="8">
        <v>0</v>
      </c>
      <c r="AF2721" s="8">
        <v>0</v>
      </c>
      <c r="AG2721" s="2">
        <v>0</v>
      </c>
      <c r="AH2721" s="8">
        <v>0</v>
      </c>
      <c r="AI2721" s="8">
        <v>0</v>
      </c>
      <c r="AJ2721" s="2">
        <v>0</v>
      </c>
      <c r="AK2721" s="8">
        <v>0</v>
      </c>
      <c r="AL2721" s="2">
        <v>0</v>
      </c>
      <c r="AM2721" s="8">
        <v>0</v>
      </c>
      <c r="AN2721" s="2">
        <v>0</v>
      </c>
      <c r="AO2721" s="8">
        <v>0</v>
      </c>
      <c r="AP2721" s="2">
        <v>0</v>
      </c>
      <c r="AQ2721" s="8">
        <v>0</v>
      </c>
      <c r="AR2721" s="2">
        <v>0</v>
      </c>
      <c r="AS2721" s="8">
        <v>0</v>
      </c>
      <c r="AT2721" s="2">
        <v>0</v>
      </c>
      <c r="AU2721" s="8">
        <v>0</v>
      </c>
      <c r="AV2721" s="2">
        <v>0</v>
      </c>
      <c r="AW2721" s="8">
        <v>0</v>
      </c>
      <c r="AX2721" s="2">
        <v>0</v>
      </c>
      <c r="AY2721" s="8">
        <v>0</v>
      </c>
      <c r="AZ2721" s="2">
        <v>0</v>
      </c>
      <c r="BA2721" s="8">
        <v>0</v>
      </c>
      <c r="BB2721" s="2">
        <v>0</v>
      </c>
      <c r="BC2721" s="8">
        <v>0</v>
      </c>
      <c r="BD2721" s="2">
        <v>0</v>
      </c>
      <c r="BE2721" s="8">
        <v>0</v>
      </c>
      <c r="BF2721" s="2">
        <v>0</v>
      </c>
      <c r="BG2721" s="8">
        <v>0</v>
      </c>
      <c r="BH2721" s="8">
        <v>0</v>
      </c>
      <c r="BI2721" s="8">
        <v>0</v>
      </c>
      <c r="BJ2721" s="2">
        <v>29.21</v>
      </c>
      <c r="BK2721" s="2">
        <v>5.75</v>
      </c>
      <c r="BL2721" s="8">
        <v>0</v>
      </c>
      <c r="BM2721" s="8">
        <v>0</v>
      </c>
      <c r="BN2721" s="8">
        <v>0</v>
      </c>
      <c r="BO2721" s="8">
        <v>0</v>
      </c>
      <c r="BP2721" s="8">
        <v>0</v>
      </c>
      <c r="BQ2721" s="8">
        <v>0</v>
      </c>
      <c r="BR2721" s="8">
        <v>0</v>
      </c>
      <c r="BS2721" s="8">
        <v>0</v>
      </c>
      <c r="BT2721" s="8">
        <v>0</v>
      </c>
      <c r="BU2721" s="8">
        <v>0</v>
      </c>
      <c r="BV2721" s="2">
        <v>34.96</v>
      </c>
      <c r="BW2721" s="8">
        <v>0</v>
      </c>
      <c r="BX2721" s="8">
        <v>0</v>
      </c>
      <c r="BY2721" s="2">
        <v>34.96</v>
      </c>
      <c r="BZ2721" t="b">
        <v>1</v>
      </c>
      <c r="CA2721" t="b">
        <v>1</v>
      </c>
    </row>
    <row r="2722" spans="1:79" x14ac:dyDescent="0.3">
      <c r="A2722" s="9" t="s">
        <v>1867</v>
      </c>
      <c r="B2722" s="9" t="s">
        <v>1868</v>
      </c>
      <c r="C2722" s="9" t="s">
        <v>79</v>
      </c>
      <c r="D2722" s="9" t="s">
        <v>82</v>
      </c>
      <c r="E2722" s="9" t="s">
        <v>251</v>
      </c>
      <c r="F2722" s="9" t="s">
        <v>82</v>
      </c>
      <c r="G2722" s="1">
        <v>45121</v>
      </c>
      <c r="H2722" s="1">
        <v>45120</v>
      </c>
      <c r="I2722" s="9" t="s">
        <v>83</v>
      </c>
      <c r="J2722" s="8">
        <v>0</v>
      </c>
      <c r="K2722" s="2">
        <v>80</v>
      </c>
      <c r="L2722" s="2">
        <v>2921</v>
      </c>
      <c r="M2722" s="8">
        <v>0</v>
      </c>
      <c r="N2722" s="2">
        <v>10.5</v>
      </c>
      <c r="O2722" s="2">
        <v>575.07000000000005</v>
      </c>
      <c r="P2722" s="8">
        <v>0</v>
      </c>
      <c r="Q2722" s="2">
        <v>0</v>
      </c>
      <c r="R2722" s="8">
        <v>0</v>
      </c>
      <c r="S2722" s="8">
        <v>0</v>
      </c>
      <c r="T2722" s="2">
        <v>0</v>
      </c>
      <c r="U2722" s="8">
        <v>0</v>
      </c>
      <c r="V2722" s="8">
        <v>0</v>
      </c>
      <c r="W2722" s="2">
        <v>0</v>
      </c>
      <c r="X2722" s="8">
        <v>0</v>
      </c>
      <c r="Y2722" s="2">
        <v>0</v>
      </c>
      <c r="Z2722" s="8">
        <v>0</v>
      </c>
      <c r="AA2722" s="2">
        <v>0</v>
      </c>
      <c r="AB2722" s="8">
        <v>0</v>
      </c>
      <c r="AC2722" s="8">
        <v>0</v>
      </c>
      <c r="AD2722" s="2">
        <v>0</v>
      </c>
      <c r="AE2722" s="8">
        <v>0</v>
      </c>
      <c r="AF2722" s="8">
        <v>0</v>
      </c>
      <c r="AG2722" s="2">
        <v>0</v>
      </c>
      <c r="AH2722" s="8">
        <v>0</v>
      </c>
      <c r="AI2722" s="8">
        <v>0</v>
      </c>
      <c r="AJ2722" s="2">
        <v>0</v>
      </c>
      <c r="AK2722" s="8">
        <v>0</v>
      </c>
      <c r="AL2722" s="2">
        <v>0</v>
      </c>
      <c r="AM2722" s="8">
        <v>0</v>
      </c>
      <c r="AN2722" s="2">
        <v>0</v>
      </c>
      <c r="AO2722" s="8">
        <v>0</v>
      </c>
      <c r="AP2722" s="2">
        <v>0</v>
      </c>
      <c r="AQ2722" s="8">
        <v>0</v>
      </c>
      <c r="AR2722" s="2">
        <v>0</v>
      </c>
      <c r="AS2722" s="8">
        <v>0</v>
      </c>
      <c r="AT2722" s="2">
        <v>0</v>
      </c>
      <c r="AU2722" s="8">
        <v>0</v>
      </c>
      <c r="AV2722" s="2">
        <v>0</v>
      </c>
      <c r="AW2722" s="8">
        <v>0</v>
      </c>
      <c r="AX2722" s="2">
        <v>0</v>
      </c>
      <c r="AY2722" s="8">
        <v>0</v>
      </c>
      <c r="AZ2722" s="2">
        <v>0</v>
      </c>
      <c r="BA2722" s="8">
        <v>0</v>
      </c>
      <c r="BB2722" s="2">
        <v>0</v>
      </c>
      <c r="BC2722" s="8">
        <v>0</v>
      </c>
      <c r="BD2722" s="2">
        <v>0</v>
      </c>
      <c r="BE2722" s="8">
        <v>0</v>
      </c>
      <c r="BF2722" s="2">
        <v>0</v>
      </c>
      <c r="BG2722" s="8">
        <v>0</v>
      </c>
      <c r="BH2722" s="8">
        <v>0</v>
      </c>
      <c r="BI2722" s="8">
        <v>0</v>
      </c>
      <c r="BJ2722" s="8">
        <v>0</v>
      </c>
      <c r="BK2722" s="8">
        <v>0</v>
      </c>
      <c r="BL2722" s="8">
        <v>0</v>
      </c>
      <c r="BM2722" s="8">
        <v>0</v>
      </c>
      <c r="BN2722" s="8">
        <v>0</v>
      </c>
      <c r="BO2722" s="8">
        <v>0</v>
      </c>
      <c r="BP2722" s="8">
        <v>0</v>
      </c>
      <c r="BQ2722" s="8">
        <v>0</v>
      </c>
      <c r="BR2722" s="8">
        <v>0</v>
      </c>
      <c r="BS2722" s="8">
        <v>0</v>
      </c>
      <c r="BT2722" s="8">
        <v>0</v>
      </c>
      <c r="BU2722" s="8">
        <v>0</v>
      </c>
      <c r="BV2722" s="8">
        <v>0</v>
      </c>
      <c r="BW2722" s="2">
        <v>90.5</v>
      </c>
      <c r="BX2722" s="8">
        <v>0</v>
      </c>
      <c r="BY2722" s="2">
        <v>3496.07</v>
      </c>
      <c r="BZ2722" t="b">
        <v>1</v>
      </c>
      <c r="CA2722" t="b">
        <v>1</v>
      </c>
    </row>
    <row r="2723" spans="1:79" x14ac:dyDescent="0.3">
      <c r="A2723" s="9" t="s">
        <v>1867</v>
      </c>
      <c r="B2723" s="9" t="s">
        <v>1868</v>
      </c>
      <c r="C2723" s="9" t="s">
        <v>79</v>
      </c>
      <c r="D2723" s="9" t="s">
        <v>82</v>
      </c>
      <c r="E2723" s="9" t="s">
        <v>251</v>
      </c>
      <c r="F2723" s="9" t="s">
        <v>82</v>
      </c>
      <c r="G2723" s="1">
        <v>45135</v>
      </c>
      <c r="H2723" s="1">
        <v>45134</v>
      </c>
      <c r="I2723" s="9" t="s">
        <v>83</v>
      </c>
      <c r="J2723" s="8">
        <v>0</v>
      </c>
      <c r="K2723" s="2">
        <v>80</v>
      </c>
      <c r="L2723" s="2">
        <v>2950.21</v>
      </c>
      <c r="M2723" s="8">
        <v>0</v>
      </c>
      <c r="N2723" s="8">
        <v>0</v>
      </c>
      <c r="O2723" s="2">
        <v>0</v>
      </c>
      <c r="P2723" s="8">
        <v>0</v>
      </c>
      <c r="Q2723" s="2">
        <v>0</v>
      </c>
      <c r="R2723" s="8">
        <v>0</v>
      </c>
      <c r="S2723" s="8">
        <v>0</v>
      </c>
      <c r="T2723" s="2">
        <v>0</v>
      </c>
      <c r="U2723" s="8">
        <v>0</v>
      </c>
      <c r="V2723" s="8">
        <v>0</v>
      </c>
      <c r="W2723" s="2">
        <v>0</v>
      </c>
      <c r="X2723" s="8">
        <v>0</v>
      </c>
      <c r="Y2723" s="2">
        <v>0</v>
      </c>
      <c r="Z2723" s="8">
        <v>0</v>
      </c>
      <c r="AA2723" s="2">
        <v>0</v>
      </c>
      <c r="AB2723" s="8">
        <v>0</v>
      </c>
      <c r="AC2723" s="8">
        <v>0</v>
      </c>
      <c r="AD2723" s="2">
        <v>0</v>
      </c>
      <c r="AE2723" s="8">
        <v>0</v>
      </c>
      <c r="AF2723" s="8">
        <v>0</v>
      </c>
      <c r="AG2723" s="2">
        <v>0</v>
      </c>
      <c r="AH2723" s="8">
        <v>0</v>
      </c>
      <c r="AI2723" s="8">
        <v>0</v>
      </c>
      <c r="AJ2723" s="2">
        <v>0</v>
      </c>
      <c r="AK2723" s="8">
        <v>0</v>
      </c>
      <c r="AL2723" s="2">
        <v>0</v>
      </c>
      <c r="AM2723" s="8">
        <v>0</v>
      </c>
      <c r="AN2723" s="2">
        <v>0</v>
      </c>
      <c r="AO2723" s="8">
        <v>0</v>
      </c>
      <c r="AP2723" s="2">
        <v>0</v>
      </c>
      <c r="AQ2723" s="8">
        <v>0</v>
      </c>
      <c r="AR2723" s="2">
        <v>0</v>
      </c>
      <c r="AS2723" s="8">
        <v>0</v>
      </c>
      <c r="AT2723" s="2">
        <v>0</v>
      </c>
      <c r="AU2723" s="8">
        <v>0</v>
      </c>
      <c r="AV2723" s="2">
        <v>0</v>
      </c>
      <c r="AW2723" s="8">
        <v>0</v>
      </c>
      <c r="AX2723" s="2">
        <v>0</v>
      </c>
      <c r="AY2723" s="8">
        <v>0</v>
      </c>
      <c r="AZ2723" s="2">
        <v>0</v>
      </c>
      <c r="BA2723" s="8">
        <v>0</v>
      </c>
      <c r="BB2723" s="2">
        <v>0</v>
      </c>
      <c r="BC2723" s="8">
        <v>0</v>
      </c>
      <c r="BD2723" s="2">
        <v>0</v>
      </c>
      <c r="BE2723" s="8">
        <v>0</v>
      </c>
      <c r="BF2723" s="2">
        <v>0</v>
      </c>
      <c r="BG2723" s="8">
        <v>0</v>
      </c>
      <c r="BH2723" s="8">
        <v>0</v>
      </c>
      <c r="BI2723" s="8">
        <v>0</v>
      </c>
      <c r="BJ2723" s="8">
        <v>0</v>
      </c>
      <c r="BK2723" s="8">
        <v>0</v>
      </c>
      <c r="BL2723" s="8">
        <v>0</v>
      </c>
      <c r="BM2723" s="8">
        <v>0</v>
      </c>
      <c r="BN2723" s="8">
        <v>0</v>
      </c>
      <c r="BO2723" s="8">
        <v>0</v>
      </c>
      <c r="BP2723" s="8">
        <v>0</v>
      </c>
      <c r="BQ2723" s="8">
        <v>0</v>
      </c>
      <c r="BR2723" s="8">
        <v>0</v>
      </c>
      <c r="BS2723" s="8">
        <v>0</v>
      </c>
      <c r="BT2723" s="8">
        <v>0</v>
      </c>
      <c r="BU2723" s="8">
        <v>0</v>
      </c>
      <c r="BV2723" s="8">
        <v>0</v>
      </c>
      <c r="BW2723" s="2">
        <v>80</v>
      </c>
      <c r="BX2723" s="8">
        <v>0</v>
      </c>
      <c r="BY2723" s="2">
        <v>2950.21</v>
      </c>
      <c r="BZ2723" t="b">
        <v>1</v>
      </c>
      <c r="CA2723" t="b">
        <v>1</v>
      </c>
    </row>
    <row r="2724" spans="1:79" x14ac:dyDescent="0.3">
      <c r="A2724" s="5" t="s">
        <v>82</v>
      </c>
      <c r="B2724" s="5" t="s">
        <v>84</v>
      </c>
      <c r="C2724" s="5" t="s">
        <v>82</v>
      </c>
      <c r="D2724" s="5" t="s">
        <v>82</v>
      </c>
      <c r="E2724" s="5" t="s">
        <v>82</v>
      </c>
      <c r="F2724" s="5" t="s">
        <v>82</v>
      </c>
      <c r="G2724" s="5" t="s">
        <v>82</v>
      </c>
      <c r="H2724" s="5" t="s">
        <v>82</v>
      </c>
      <c r="I2724" s="5" t="s">
        <v>82</v>
      </c>
      <c r="J2724" s="3">
        <f>SUMIF(BZ2721:BZ2723, TRUE, J2721:J2723)</f>
        <v>0</v>
      </c>
      <c r="K2724" s="3">
        <f>SUMIF(BZ2721:BZ2723, TRUE, K2721:K2723)</f>
        <v>160</v>
      </c>
      <c r="L2724" s="3">
        <f>SUMIF(BZ2721:BZ2723, TRUE, L2721:L2723)</f>
        <v>5871.21</v>
      </c>
      <c r="M2724" s="3">
        <f>SUMIF(BZ2721:BZ2723, TRUE, M2721:M2723)</f>
        <v>0</v>
      </c>
      <c r="N2724" s="3">
        <f>SUMIF(BZ2721:BZ2723, TRUE, N2721:N2723)</f>
        <v>10.5</v>
      </c>
      <c r="O2724" s="3">
        <f>SUMIF(BZ2721:BZ2723, TRUE, O2721:O2723)</f>
        <v>575.07000000000005</v>
      </c>
      <c r="P2724" s="3">
        <f>SUMIF(BZ2721:BZ2723, TRUE, P2721:P2723)</f>
        <v>0</v>
      </c>
      <c r="Q2724" s="3">
        <f>SUMIF(BZ2721:BZ2723, TRUE, Q2721:Q2723)</f>
        <v>0</v>
      </c>
      <c r="R2724" s="3">
        <f>SUMIF(BZ2721:BZ2723, TRUE, R2721:R2723)</f>
        <v>0</v>
      </c>
      <c r="S2724" s="3">
        <f>SUMIF(BZ2721:BZ2723, TRUE, S2721:S2723)</f>
        <v>0</v>
      </c>
      <c r="T2724" s="3">
        <f>SUMIF(BZ2721:BZ2723, TRUE, T2721:T2723)</f>
        <v>0</v>
      </c>
      <c r="U2724" s="3">
        <f>SUMIF(BZ2721:BZ2723, TRUE, U2721:U2723)</f>
        <v>0</v>
      </c>
      <c r="V2724" s="3">
        <f>SUMIF(BZ2721:BZ2723, TRUE, V2721:V2723)</f>
        <v>0</v>
      </c>
      <c r="W2724" s="3">
        <f>SUMIF(BZ2721:BZ2723, TRUE, W2721:W2723)</f>
        <v>0</v>
      </c>
      <c r="X2724" s="3">
        <f>SUMIF(BZ2721:BZ2723, TRUE, X2721:X2723)</f>
        <v>0</v>
      </c>
      <c r="Y2724" s="3">
        <f>SUMIF(BZ2721:BZ2723, TRUE, Y2721:Y2723)</f>
        <v>0</v>
      </c>
      <c r="Z2724" s="3">
        <f>SUMIF(BZ2721:BZ2723, TRUE, Z2721:Z2723)</f>
        <v>0</v>
      </c>
      <c r="AA2724" s="3">
        <f>SUMIF(BZ2721:BZ2723, TRUE, AA2721:AA2723)</f>
        <v>0</v>
      </c>
      <c r="AB2724" s="3">
        <f>SUMIF(BZ2721:BZ2723, TRUE, AB2721:AB2723)</f>
        <v>0</v>
      </c>
      <c r="AC2724" s="3">
        <f>SUMIF(BZ2721:BZ2723, TRUE, AC2721:AC2723)</f>
        <v>0</v>
      </c>
      <c r="AD2724" s="3">
        <f>SUMIF(BZ2721:BZ2723, TRUE, AD2721:AD2723)</f>
        <v>0</v>
      </c>
      <c r="AE2724" s="3">
        <f>SUMIF(BZ2721:BZ2723, TRUE, AE2721:AE2723)</f>
        <v>0</v>
      </c>
      <c r="AF2724" s="3">
        <f>SUMIF(BZ2721:BZ2723, TRUE, AF2721:AF2723)</f>
        <v>0</v>
      </c>
      <c r="AG2724" s="3">
        <f>SUMIF(BZ2721:BZ2723, TRUE, AG2721:AG2723)</f>
        <v>0</v>
      </c>
      <c r="AH2724" s="3">
        <f>SUMIF(BZ2721:BZ2723, TRUE, AH2721:AH2723)</f>
        <v>0</v>
      </c>
      <c r="AI2724" s="3">
        <f>SUMIF(BZ2721:BZ2723, TRUE, AI2721:AI2723)</f>
        <v>0</v>
      </c>
      <c r="AJ2724" s="3">
        <f>SUMIF(BZ2721:BZ2723, TRUE, AJ2721:AJ2723)</f>
        <v>0</v>
      </c>
      <c r="AK2724" s="3">
        <f>SUMIF(BZ2721:BZ2723, TRUE, AK2721:AK2723)</f>
        <v>0</v>
      </c>
      <c r="AL2724" s="3">
        <f>SUMIF(BZ2721:BZ2723, TRUE, AL2721:AL2723)</f>
        <v>0</v>
      </c>
      <c r="AM2724" s="3">
        <f>SUMIF(BZ2721:BZ2723, TRUE, AM2721:AM2723)</f>
        <v>0</v>
      </c>
      <c r="AN2724" s="3">
        <f>SUMIF(BZ2721:BZ2723, TRUE, AN2721:AN2723)</f>
        <v>0</v>
      </c>
      <c r="AO2724" s="3">
        <f>SUMIF(BZ2721:BZ2723, TRUE, AO2721:AO2723)</f>
        <v>0</v>
      </c>
      <c r="AP2724" s="3">
        <f>SUMIF(BZ2721:BZ2723, TRUE, AP2721:AP2723)</f>
        <v>0</v>
      </c>
      <c r="AQ2724" s="3">
        <f>SUMIF(BZ2721:BZ2723, TRUE, AQ2721:AQ2723)</f>
        <v>0</v>
      </c>
      <c r="AR2724" s="3">
        <f>SUMIF(BZ2721:BZ2723, TRUE, AR2721:AR2723)</f>
        <v>0</v>
      </c>
      <c r="AS2724" s="3">
        <f>SUMIF(BZ2721:BZ2723, TRUE, AS2721:AS2723)</f>
        <v>0</v>
      </c>
      <c r="AT2724" s="3">
        <f>SUMIF(BZ2721:BZ2723, TRUE, AT2721:AT2723)</f>
        <v>0</v>
      </c>
      <c r="AU2724" s="3">
        <f>SUMIF(BZ2721:BZ2723, TRUE, AU2721:AU2723)</f>
        <v>0</v>
      </c>
      <c r="AV2724" s="3">
        <f>SUMIF(BZ2721:BZ2723, TRUE, AV2721:AV2723)</f>
        <v>0</v>
      </c>
      <c r="AW2724" s="3">
        <f>SUMIF(BZ2721:BZ2723, TRUE, AW2721:AW2723)</f>
        <v>0</v>
      </c>
      <c r="AX2724" s="3">
        <f>SUMIF(BZ2721:BZ2723, TRUE, AX2721:AX2723)</f>
        <v>0</v>
      </c>
      <c r="AY2724" s="3">
        <f>SUMIF(BZ2721:BZ2723, TRUE, AY2721:AY2723)</f>
        <v>0</v>
      </c>
      <c r="AZ2724" s="3">
        <f>SUMIF(BZ2721:BZ2723, TRUE, AZ2721:AZ2723)</f>
        <v>0</v>
      </c>
      <c r="BA2724" s="3">
        <f>SUMIF(BZ2721:BZ2723, TRUE, BA2721:BA2723)</f>
        <v>0</v>
      </c>
      <c r="BB2724" s="3">
        <f>SUMIF(BZ2721:BZ2723, TRUE, BB2721:BB2723)</f>
        <v>0</v>
      </c>
      <c r="BC2724" s="3">
        <f>SUMIF(BZ2721:BZ2723, TRUE, BC2721:BC2723)</f>
        <v>0</v>
      </c>
      <c r="BD2724" s="3">
        <f>SUMIF(BZ2721:BZ2723, TRUE, BD2721:BD2723)</f>
        <v>0</v>
      </c>
      <c r="BE2724" s="3">
        <f>SUMIF(BZ2721:BZ2723, TRUE, BE2721:BE2723)</f>
        <v>0</v>
      </c>
      <c r="BF2724" s="3">
        <f>SUMIF(BZ2721:BZ2723, TRUE, BF2721:BF2723)</f>
        <v>0</v>
      </c>
      <c r="BG2724" s="3">
        <f>SUMIF(BZ2721:BZ2723, TRUE, BG2721:BG2723)</f>
        <v>0</v>
      </c>
      <c r="BH2724" s="3">
        <f>SUMIF(BZ2721:BZ2723, TRUE, BH2721:BH2723)</f>
        <v>0</v>
      </c>
      <c r="BI2724" s="3">
        <f>SUMIF(BZ2721:BZ2723, TRUE, BI2721:BI2723)</f>
        <v>0</v>
      </c>
      <c r="BJ2724" s="3">
        <f>SUMIF(BZ2721:BZ2723, TRUE, BJ2721:BJ2723)</f>
        <v>29.21</v>
      </c>
      <c r="BK2724" s="3">
        <f>SUMIF(BZ2721:BZ2723, TRUE, BK2721:BK2723)</f>
        <v>5.75</v>
      </c>
      <c r="BL2724" s="3">
        <f>SUMIF(BZ2721:BZ2723, TRUE, BL2721:BL2723)</f>
        <v>0</v>
      </c>
      <c r="BM2724" s="3">
        <f>SUMIF(BZ2721:BZ2723, TRUE, BM2721:BM2723)</f>
        <v>0</v>
      </c>
      <c r="BN2724" s="3">
        <f>SUMIF(BZ2721:BZ2723, TRUE, BN2721:BN2723)</f>
        <v>0</v>
      </c>
      <c r="BO2724" s="3">
        <f>SUMIF(BZ2721:BZ2723, TRUE, BO2721:BO2723)</f>
        <v>0</v>
      </c>
      <c r="BP2724" s="3">
        <f>SUMIF(BZ2721:BZ2723, TRUE, BP2721:BP2723)</f>
        <v>0</v>
      </c>
      <c r="BQ2724" s="3">
        <f>SUMIF(BZ2721:BZ2723, TRUE, BQ2721:BQ2723)</f>
        <v>0</v>
      </c>
      <c r="BR2724" s="3">
        <f>SUMIF(BZ2721:BZ2723, TRUE, BR2721:BR2723)</f>
        <v>0</v>
      </c>
      <c r="BS2724" s="3">
        <f>SUMIF(BZ2721:BZ2723, TRUE, BS2721:BS2723)</f>
        <v>0</v>
      </c>
      <c r="BT2724" s="3">
        <f>SUMIF(BZ2721:BZ2723, TRUE, BT2721:BT2723)</f>
        <v>0</v>
      </c>
      <c r="BU2724" s="3">
        <f>SUMIF(BZ2721:BZ2723, TRUE, BU2721:BU2723)</f>
        <v>0</v>
      </c>
      <c r="BV2724" s="3">
        <f>SUMIF(BZ2721:BZ2723, TRUE, BV2721:BV2723)</f>
        <v>34.96</v>
      </c>
      <c r="BW2724" s="3">
        <f>SUMIF(BZ2721:BZ2723, TRUE, BW2721:BW2723)</f>
        <v>170.5</v>
      </c>
      <c r="BX2724" s="3">
        <f>SUMIF(BZ2721:BZ2723, TRUE, BX2721:BX2723)</f>
        <v>0</v>
      </c>
      <c r="BY2724" s="3">
        <f>SUMIF(BZ2721:BZ2723, TRUE, BY2721:BY2723)</f>
        <v>6481.24</v>
      </c>
      <c r="BZ2724" t="b">
        <v>0</v>
      </c>
      <c r="CA2724" t="b">
        <v>0</v>
      </c>
    </row>
    <row r="2725" spans="1:79" x14ac:dyDescent="0.3">
      <c r="A2725" s="9" t="s">
        <v>1869</v>
      </c>
      <c r="B2725" s="9" t="s">
        <v>1870</v>
      </c>
      <c r="C2725" s="9" t="s">
        <v>79</v>
      </c>
      <c r="D2725" s="9" t="s">
        <v>80</v>
      </c>
      <c r="E2725" s="9" t="s">
        <v>318</v>
      </c>
      <c r="F2725" s="9" t="s">
        <v>82</v>
      </c>
      <c r="G2725" s="1">
        <v>45135</v>
      </c>
      <c r="H2725" s="1">
        <v>45134</v>
      </c>
      <c r="I2725" s="9" t="s">
        <v>83</v>
      </c>
      <c r="J2725" s="8">
        <v>0</v>
      </c>
      <c r="K2725" s="2">
        <v>59.5</v>
      </c>
      <c r="L2725" s="2">
        <v>1071</v>
      </c>
      <c r="M2725" s="8">
        <v>0</v>
      </c>
      <c r="N2725" s="8">
        <v>0</v>
      </c>
      <c r="O2725" s="2">
        <v>0</v>
      </c>
      <c r="P2725" s="8">
        <v>0</v>
      </c>
      <c r="Q2725" s="2">
        <v>0</v>
      </c>
      <c r="R2725" s="8">
        <v>0</v>
      </c>
      <c r="S2725" s="8">
        <v>0</v>
      </c>
      <c r="T2725" s="2">
        <v>0</v>
      </c>
      <c r="U2725" s="8">
        <v>0</v>
      </c>
      <c r="V2725" s="8">
        <v>0</v>
      </c>
      <c r="W2725" s="2">
        <v>0</v>
      </c>
      <c r="X2725" s="8">
        <v>0</v>
      </c>
      <c r="Y2725" s="2">
        <v>0</v>
      </c>
      <c r="Z2725" s="8">
        <v>0</v>
      </c>
      <c r="AA2725" s="2">
        <v>0</v>
      </c>
      <c r="AB2725" s="8">
        <v>0</v>
      </c>
      <c r="AC2725" s="8">
        <v>0</v>
      </c>
      <c r="AD2725" s="2">
        <v>0</v>
      </c>
      <c r="AE2725" s="8">
        <v>0</v>
      </c>
      <c r="AF2725" s="8">
        <v>0</v>
      </c>
      <c r="AG2725" s="2">
        <v>0</v>
      </c>
      <c r="AH2725" s="8">
        <v>0</v>
      </c>
      <c r="AI2725" s="8">
        <v>0</v>
      </c>
      <c r="AJ2725" s="2">
        <v>0</v>
      </c>
      <c r="AK2725" s="8">
        <v>0</v>
      </c>
      <c r="AL2725" s="2">
        <v>0</v>
      </c>
      <c r="AM2725" s="8">
        <v>0</v>
      </c>
      <c r="AN2725" s="2">
        <v>0</v>
      </c>
      <c r="AO2725" s="8">
        <v>0</v>
      </c>
      <c r="AP2725" s="2">
        <v>0</v>
      </c>
      <c r="AQ2725" s="8">
        <v>0</v>
      </c>
      <c r="AR2725" s="2">
        <v>0</v>
      </c>
      <c r="AS2725" s="8">
        <v>0</v>
      </c>
      <c r="AT2725" s="2">
        <v>0</v>
      </c>
      <c r="AU2725" s="8">
        <v>0</v>
      </c>
      <c r="AV2725" s="2">
        <v>0</v>
      </c>
      <c r="AW2725" s="8">
        <v>0</v>
      </c>
      <c r="AX2725" s="2">
        <v>0</v>
      </c>
      <c r="AY2725" s="8">
        <v>0</v>
      </c>
      <c r="AZ2725" s="2">
        <v>0</v>
      </c>
      <c r="BA2725" s="8">
        <v>0</v>
      </c>
      <c r="BB2725" s="2">
        <v>0</v>
      </c>
      <c r="BC2725" s="8">
        <v>0</v>
      </c>
      <c r="BD2725" s="2">
        <v>0</v>
      </c>
      <c r="BE2725" s="8">
        <v>0</v>
      </c>
      <c r="BF2725" s="2">
        <v>0</v>
      </c>
      <c r="BG2725" s="8">
        <v>0</v>
      </c>
      <c r="BH2725" s="8">
        <v>0</v>
      </c>
      <c r="BI2725" s="8">
        <v>0</v>
      </c>
      <c r="BJ2725" s="8">
        <v>0</v>
      </c>
      <c r="BK2725" s="8">
        <v>0</v>
      </c>
      <c r="BL2725" s="8">
        <v>0</v>
      </c>
      <c r="BM2725" s="8">
        <v>0</v>
      </c>
      <c r="BN2725" s="8">
        <v>0</v>
      </c>
      <c r="BO2725" s="8">
        <v>0</v>
      </c>
      <c r="BP2725" s="8">
        <v>0</v>
      </c>
      <c r="BQ2725" s="8">
        <v>0</v>
      </c>
      <c r="BR2725" s="8">
        <v>0</v>
      </c>
      <c r="BS2725" s="8">
        <v>0</v>
      </c>
      <c r="BT2725" s="8">
        <v>0</v>
      </c>
      <c r="BU2725" s="8">
        <v>0</v>
      </c>
      <c r="BV2725" s="8">
        <v>0</v>
      </c>
      <c r="BW2725" s="2">
        <v>59.5</v>
      </c>
      <c r="BX2725" s="8">
        <v>0</v>
      </c>
      <c r="BY2725" s="2">
        <v>1071</v>
      </c>
      <c r="BZ2725" t="b">
        <v>1</v>
      </c>
      <c r="CA2725" t="b">
        <v>1</v>
      </c>
    </row>
    <row r="2726" spans="1:79" x14ac:dyDescent="0.3">
      <c r="A2726" s="5" t="s">
        <v>82</v>
      </c>
      <c r="B2726" s="5" t="s">
        <v>84</v>
      </c>
      <c r="C2726" s="5" t="s">
        <v>82</v>
      </c>
      <c r="D2726" s="5" t="s">
        <v>82</v>
      </c>
      <c r="E2726" s="5" t="s">
        <v>82</v>
      </c>
      <c r="F2726" s="5" t="s">
        <v>82</v>
      </c>
      <c r="G2726" s="5" t="s">
        <v>82</v>
      </c>
      <c r="H2726" s="5" t="s">
        <v>82</v>
      </c>
      <c r="I2726" s="5" t="s">
        <v>82</v>
      </c>
      <c r="J2726" s="3">
        <f>SUMIF(BZ2725:BZ2725, TRUE, J2725:J2725)</f>
        <v>0</v>
      </c>
      <c r="K2726" s="3">
        <f>SUMIF(BZ2725:BZ2725, TRUE, K2725:K2725)</f>
        <v>59.5</v>
      </c>
      <c r="L2726" s="3">
        <f>SUMIF(BZ2725:BZ2725, TRUE, L2725:L2725)</f>
        <v>1071</v>
      </c>
      <c r="M2726" s="3">
        <f>SUMIF(BZ2725:BZ2725, TRUE, M2725:M2725)</f>
        <v>0</v>
      </c>
      <c r="N2726" s="3">
        <f>SUMIF(BZ2725:BZ2725, TRUE, N2725:N2725)</f>
        <v>0</v>
      </c>
      <c r="O2726" s="3">
        <f>SUMIF(BZ2725:BZ2725, TRUE, O2725:O2725)</f>
        <v>0</v>
      </c>
      <c r="P2726" s="3">
        <f>SUMIF(BZ2725:BZ2725, TRUE, P2725:P2725)</f>
        <v>0</v>
      </c>
      <c r="Q2726" s="3">
        <f>SUMIF(BZ2725:BZ2725, TRUE, Q2725:Q2725)</f>
        <v>0</v>
      </c>
      <c r="R2726" s="3">
        <f>SUMIF(BZ2725:BZ2725, TRUE, R2725:R2725)</f>
        <v>0</v>
      </c>
      <c r="S2726" s="3">
        <f>SUMIF(BZ2725:BZ2725, TRUE, S2725:S2725)</f>
        <v>0</v>
      </c>
      <c r="T2726" s="3">
        <f>SUMIF(BZ2725:BZ2725, TRUE, T2725:T2725)</f>
        <v>0</v>
      </c>
      <c r="U2726" s="3">
        <f>SUMIF(BZ2725:BZ2725, TRUE, U2725:U2725)</f>
        <v>0</v>
      </c>
      <c r="V2726" s="3">
        <f>SUMIF(BZ2725:BZ2725, TRUE, V2725:V2725)</f>
        <v>0</v>
      </c>
      <c r="W2726" s="3">
        <f>SUMIF(BZ2725:BZ2725, TRUE, W2725:W2725)</f>
        <v>0</v>
      </c>
      <c r="X2726" s="3">
        <f>SUMIF(BZ2725:BZ2725, TRUE, X2725:X2725)</f>
        <v>0</v>
      </c>
      <c r="Y2726" s="3">
        <f>SUMIF(BZ2725:BZ2725, TRUE, Y2725:Y2725)</f>
        <v>0</v>
      </c>
      <c r="Z2726" s="3">
        <f>SUMIF(BZ2725:BZ2725, TRUE, Z2725:Z2725)</f>
        <v>0</v>
      </c>
      <c r="AA2726" s="3">
        <f>SUMIF(BZ2725:BZ2725, TRUE, AA2725:AA2725)</f>
        <v>0</v>
      </c>
      <c r="AB2726" s="3">
        <f>SUMIF(BZ2725:BZ2725, TRUE, AB2725:AB2725)</f>
        <v>0</v>
      </c>
      <c r="AC2726" s="3">
        <f>SUMIF(BZ2725:BZ2725, TRUE, AC2725:AC2725)</f>
        <v>0</v>
      </c>
      <c r="AD2726" s="3">
        <f>SUMIF(BZ2725:BZ2725, TRUE, AD2725:AD2725)</f>
        <v>0</v>
      </c>
      <c r="AE2726" s="3">
        <f>SUMIF(BZ2725:BZ2725, TRUE, AE2725:AE2725)</f>
        <v>0</v>
      </c>
      <c r="AF2726" s="3">
        <f>SUMIF(BZ2725:BZ2725, TRUE, AF2725:AF2725)</f>
        <v>0</v>
      </c>
      <c r="AG2726" s="3">
        <f>SUMIF(BZ2725:BZ2725, TRUE, AG2725:AG2725)</f>
        <v>0</v>
      </c>
      <c r="AH2726" s="3">
        <f>SUMIF(BZ2725:BZ2725, TRUE, AH2725:AH2725)</f>
        <v>0</v>
      </c>
      <c r="AI2726" s="3">
        <f>SUMIF(BZ2725:BZ2725, TRUE, AI2725:AI2725)</f>
        <v>0</v>
      </c>
      <c r="AJ2726" s="3">
        <f>SUMIF(BZ2725:BZ2725, TRUE, AJ2725:AJ2725)</f>
        <v>0</v>
      </c>
      <c r="AK2726" s="3">
        <f>SUMIF(BZ2725:BZ2725, TRUE, AK2725:AK2725)</f>
        <v>0</v>
      </c>
      <c r="AL2726" s="3">
        <f>SUMIF(BZ2725:BZ2725, TRUE, AL2725:AL2725)</f>
        <v>0</v>
      </c>
      <c r="AM2726" s="3">
        <f>SUMIF(BZ2725:BZ2725, TRUE, AM2725:AM2725)</f>
        <v>0</v>
      </c>
      <c r="AN2726" s="3">
        <f>SUMIF(BZ2725:BZ2725, TRUE, AN2725:AN2725)</f>
        <v>0</v>
      </c>
      <c r="AO2726" s="3">
        <f>SUMIF(BZ2725:BZ2725, TRUE, AO2725:AO2725)</f>
        <v>0</v>
      </c>
      <c r="AP2726" s="3">
        <f>SUMIF(BZ2725:BZ2725, TRUE, AP2725:AP2725)</f>
        <v>0</v>
      </c>
      <c r="AQ2726" s="3">
        <f>SUMIF(BZ2725:BZ2725, TRUE, AQ2725:AQ2725)</f>
        <v>0</v>
      </c>
      <c r="AR2726" s="3">
        <f>SUMIF(BZ2725:BZ2725, TRUE, AR2725:AR2725)</f>
        <v>0</v>
      </c>
      <c r="AS2726" s="3">
        <f>SUMIF(BZ2725:BZ2725, TRUE, AS2725:AS2725)</f>
        <v>0</v>
      </c>
      <c r="AT2726" s="3">
        <f>SUMIF(BZ2725:BZ2725, TRUE, AT2725:AT2725)</f>
        <v>0</v>
      </c>
      <c r="AU2726" s="3">
        <f>SUMIF(BZ2725:BZ2725, TRUE, AU2725:AU2725)</f>
        <v>0</v>
      </c>
      <c r="AV2726" s="3">
        <f>SUMIF(BZ2725:BZ2725, TRUE, AV2725:AV2725)</f>
        <v>0</v>
      </c>
      <c r="AW2726" s="3">
        <f>SUMIF(BZ2725:BZ2725, TRUE, AW2725:AW2725)</f>
        <v>0</v>
      </c>
      <c r="AX2726" s="3">
        <f>SUMIF(BZ2725:BZ2725, TRUE, AX2725:AX2725)</f>
        <v>0</v>
      </c>
      <c r="AY2726" s="3">
        <f>SUMIF(BZ2725:BZ2725, TRUE, AY2725:AY2725)</f>
        <v>0</v>
      </c>
      <c r="AZ2726" s="3">
        <f>SUMIF(BZ2725:BZ2725, TRUE, AZ2725:AZ2725)</f>
        <v>0</v>
      </c>
      <c r="BA2726" s="3">
        <f>SUMIF(BZ2725:BZ2725, TRUE, BA2725:BA2725)</f>
        <v>0</v>
      </c>
      <c r="BB2726" s="3">
        <f>SUMIF(BZ2725:BZ2725, TRUE, BB2725:BB2725)</f>
        <v>0</v>
      </c>
      <c r="BC2726" s="3">
        <f>SUMIF(BZ2725:BZ2725, TRUE, BC2725:BC2725)</f>
        <v>0</v>
      </c>
      <c r="BD2726" s="3">
        <f>SUMIF(BZ2725:BZ2725, TRUE, BD2725:BD2725)</f>
        <v>0</v>
      </c>
      <c r="BE2726" s="3">
        <f>SUMIF(BZ2725:BZ2725, TRUE, BE2725:BE2725)</f>
        <v>0</v>
      </c>
      <c r="BF2726" s="3">
        <f>SUMIF(BZ2725:BZ2725, TRUE, BF2725:BF2725)</f>
        <v>0</v>
      </c>
      <c r="BG2726" s="3">
        <f>SUMIF(BZ2725:BZ2725, TRUE, BG2725:BG2725)</f>
        <v>0</v>
      </c>
      <c r="BH2726" s="3">
        <f>SUMIF(BZ2725:BZ2725, TRUE, BH2725:BH2725)</f>
        <v>0</v>
      </c>
      <c r="BI2726" s="3">
        <f>SUMIF(BZ2725:BZ2725, TRUE, BI2725:BI2725)</f>
        <v>0</v>
      </c>
      <c r="BJ2726" s="3">
        <f>SUMIF(BZ2725:BZ2725, TRUE, BJ2725:BJ2725)</f>
        <v>0</v>
      </c>
      <c r="BK2726" s="3">
        <f>SUMIF(BZ2725:BZ2725, TRUE, BK2725:BK2725)</f>
        <v>0</v>
      </c>
      <c r="BL2726" s="3">
        <f>SUMIF(BZ2725:BZ2725, TRUE, BL2725:BL2725)</f>
        <v>0</v>
      </c>
      <c r="BM2726" s="3">
        <f>SUMIF(BZ2725:BZ2725, TRUE, BM2725:BM2725)</f>
        <v>0</v>
      </c>
      <c r="BN2726" s="3">
        <f>SUMIF(BZ2725:BZ2725, TRUE, BN2725:BN2725)</f>
        <v>0</v>
      </c>
      <c r="BO2726" s="3">
        <f>SUMIF(BZ2725:BZ2725, TRUE, BO2725:BO2725)</f>
        <v>0</v>
      </c>
      <c r="BP2726" s="3">
        <f>SUMIF(BZ2725:BZ2725, TRUE, BP2725:BP2725)</f>
        <v>0</v>
      </c>
      <c r="BQ2726" s="3">
        <f>SUMIF(BZ2725:BZ2725, TRUE, BQ2725:BQ2725)</f>
        <v>0</v>
      </c>
      <c r="BR2726" s="3">
        <f>SUMIF(BZ2725:BZ2725, TRUE, BR2725:BR2725)</f>
        <v>0</v>
      </c>
      <c r="BS2726" s="3">
        <f>SUMIF(BZ2725:BZ2725, TRUE, BS2725:BS2725)</f>
        <v>0</v>
      </c>
      <c r="BT2726" s="3">
        <f>SUMIF(BZ2725:BZ2725, TRUE, BT2725:BT2725)</f>
        <v>0</v>
      </c>
      <c r="BU2726" s="3">
        <f>SUMIF(BZ2725:BZ2725, TRUE, BU2725:BU2725)</f>
        <v>0</v>
      </c>
      <c r="BV2726" s="3">
        <f>SUMIF(BZ2725:BZ2725, TRUE, BV2725:BV2725)</f>
        <v>0</v>
      </c>
      <c r="BW2726" s="3">
        <f>SUMIF(BZ2725:BZ2725, TRUE, BW2725:BW2725)</f>
        <v>59.5</v>
      </c>
      <c r="BX2726" s="3">
        <f>SUMIF(BZ2725:BZ2725, TRUE, BX2725:BX2725)</f>
        <v>0</v>
      </c>
      <c r="BY2726" s="3">
        <f>SUMIF(BZ2725:BZ2725, TRUE, BY2725:BY2725)</f>
        <v>1071</v>
      </c>
      <c r="BZ2726" t="b">
        <v>0</v>
      </c>
      <c r="CA2726" t="b">
        <v>0</v>
      </c>
    </row>
    <row r="2727" spans="1:79" x14ac:dyDescent="0.3">
      <c r="A2727" s="9" t="s">
        <v>1871</v>
      </c>
      <c r="B2727" s="9" t="s">
        <v>1872</v>
      </c>
      <c r="C2727" s="9" t="s">
        <v>79</v>
      </c>
      <c r="D2727" s="9" t="s">
        <v>215</v>
      </c>
      <c r="E2727" s="9" t="s">
        <v>580</v>
      </c>
      <c r="F2727" s="9" t="s">
        <v>82</v>
      </c>
      <c r="G2727" s="1">
        <v>45121</v>
      </c>
      <c r="H2727" s="1">
        <v>45120</v>
      </c>
      <c r="I2727" s="9" t="s">
        <v>83</v>
      </c>
      <c r="J2727" s="8">
        <v>0</v>
      </c>
      <c r="K2727" s="2">
        <v>49</v>
      </c>
      <c r="L2727" s="2">
        <v>1748.15</v>
      </c>
      <c r="M2727" s="8">
        <v>0</v>
      </c>
      <c r="N2727" s="8">
        <v>0</v>
      </c>
      <c r="O2727" s="2">
        <v>0</v>
      </c>
      <c r="P2727" s="8">
        <v>0</v>
      </c>
      <c r="Q2727" s="2">
        <v>0</v>
      </c>
      <c r="R2727" s="8">
        <v>0</v>
      </c>
      <c r="S2727" s="2">
        <v>14</v>
      </c>
      <c r="T2727" s="2">
        <v>499.47</v>
      </c>
      <c r="U2727" s="8">
        <v>0</v>
      </c>
      <c r="V2727" s="2">
        <v>7</v>
      </c>
      <c r="W2727" s="2">
        <v>249.74</v>
      </c>
      <c r="X2727" s="8">
        <v>0</v>
      </c>
      <c r="Y2727" s="2">
        <v>0</v>
      </c>
      <c r="Z2727" s="8">
        <v>0</v>
      </c>
      <c r="AA2727" s="2">
        <v>0</v>
      </c>
      <c r="AB2727" s="8">
        <v>0</v>
      </c>
      <c r="AC2727" s="8">
        <v>0</v>
      </c>
      <c r="AD2727" s="2">
        <v>0</v>
      </c>
      <c r="AE2727" s="8">
        <v>0</v>
      </c>
      <c r="AF2727" s="8">
        <v>0</v>
      </c>
      <c r="AG2727" s="2">
        <v>0</v>
      </c>
      <c r="AH2727" s="8">
        <v>0</v>
      </c>
      <c r="AI2727" s="8">
        <v>0</v>
      </c>
      <c r="AJ2727" s="2">
        <v>0</v>
      </c>
      <c r="AK2727" s="8">
        <v>0</v>
      </c>
      <c r="AL2727" s="2">
        <v>0</v>
      </c>
      <c r="AM2727" s="8">
        <v>0</v>
      </c>
      <c r="AN2727" s="2">
        <v>0</v>
      </c>
      <c r="AO2727" s="8">
        <v>0</v>
      </c>
      <c r="AP2727" s="2">
        <v>0</v>
      </c>
      <c r="AQ2727" s="8">
        <v>0</v>
      </c>
      <c r="AR2727" s="2">
        <v>0</v>
      </c>
      <c r="AS2727" s="8">
        <v>0</v>
      </c>
      <c r="AT2727" s="2">
        <v>0</v>
      </c>
      <c r="AU2727" s="8">
        <v>0</v>
      </c>
      <c r="AV2727" s="2">
        <v>0</v>
      </c>
      <c r="AW2727" s="8">
        <v>0</v>
      </c>
      <c r="AX2727" s="2">
        <v>0</v>
      </c>
      <c r="AY2727" s="8">
        <v>0</v>
      </c>
      <c r="AZ2727" s="2">
        <v>0</v>
      </c>
      <c r="BA2727" s="8">
        <v>0</v>
      </c>
      <c r="BB2727" s="2">
        <v>0</v>
      </c>
      <c r="BC2727" s="8">
        <v>0</v>
      </c>
      <c r="BD2727" s="2">
        <v>0</v>
      </c>
      <c r="BE2727" s="8">
        <v>0</v>
      </c>
      <c r="BF2727" s="2">
        <v>0</v>
      </c>
      <c r="BG2727" s="8">
        <v>0</v>
      </c>
      <c r="BH2727" s="8">
        <v>0</v>
      </c>
      <c r="BI2727" s="8">
        <v>0</v>
      </c>
      <c r="BJ2727" s="8">
        <v>0</v>
      </c>
      <c r="BK2727" s="8">
        <v>0</v>
      </c>
      <c r="BL2727" s="8">
        <v>0</v>
      </c>
      <c r="BM2727" s="8">
        <v>0</v>
      </c>
      <c r="BN2727" s="8">
        <v>0</v>
      </c>
      <c r="BO2727" s="8">
        <v>0</v>
      </c>
      <c r="BP2727" s="8">
        <v>0</v>
      </c>
      <c r="BQ2727" s="8">
        <v>0</v>
      </c>
      <c r="BR2727" s="8">
        <v>0</v>
      </c>
      <c r="BS2727" s="8">
        <v>0</v>
      </c>
      <c r="BT2727" s="8">
        <v>0</v>
      </c>
      <c r="BU2727" s="8">
        <v>0</v>
      </c>
      <c r="BV2727" s="8">
        <v>0</v>
      </c>
      <c r="BW2727" s="2">
        <v>70</v>
      </c>
      <c r="BX2727" s="8">
        <v>0</v>
      </c>
      <c r="BY2727" s="2">
        <v>2497.36</v>
      </c>
      <c r="BZ2727" t="b">
        <v>1</v>
      </c>
      <c r="CA2727" t="b">
        <v>1</v>
      </c>
    </row>
    <row r="2728" spans="1:79" x14ac:dyDescent="0.3">
      <c r="A2728" s="9" t="s">
        <v>1871</v>
      </c>
      <c r="B2728" s="9" t="s">
        <v>1872</v>
      </c>
      <c r="C2728" s="9" t="s">
        <v>79</v>
      </c>
      <c r="D2728" s="9" t="s">
        <v>215</v>
      </c>
      <c r="E2728" s="9" t="s">
        <v>580</v>
      </c>
      <c r="F2728" s="9" t="s">
        <v>82</v>
      </c>
      <c r="G2728" s="1">
        <v>45135</v>
      </c>
      <c r="H2728" s="1">
        <v>45134</v>
      </c>
      <c r="I2728" s="9" t="s">
        <v>83</v>
      </c>
      <c r="J2728" s="8">
        <v>0</v>
      </c>
      <c r="K2728" s="2">
        <v>55.5</v>
      </c>
      <c r="L2728" s="2">
        <v>1980.05</v>
      </c>
      <c r="M2728" s="8">
        <v>0</v>
      </c>
      <c r="N2728" s="8">
        <v>0</v>
      </c>
      <c r="O2728" s="2">
        <v>0</v>
      </c>
      <c r="P2728" s="8">
        <v>0</v>
      </c>
      <c r="Q2728" s="2">
        <v>0</v>
      </c>
      <c r="R2728" s="8">
        <v>0</v>
      </c>
      <c r="S2728" s="2">
        <v>14</v>
      </c>
      <c r="T2728" s="2">
        <v>499.47</v>
      </c>
      <c r="U2728" s="8">
        <v>0</v>
      </c>
      <c r="V2728" s="8">
        <v>0</v>
      </c>
      <c r="W2728" s="2">
        <v>0</v>
      </c>
      <c r="X2728" s="8">
        <v>0</v>
      </c>
      <c r="Y2728" s="2">
        <v>0</v>
      </c>
      <c r="Z2728" s="8">
        <v>0</v>
      </c>
      <c r="AA2728" s="2">
        <v>0</v>
      </c>
      <c r="AB2728" s="8">
        <v>0</v>
      </c>
      <c r="AC2728" s="2">
        <v>0.5</v>
      </c>
      <c r="AD2728" s="2">
        <v>17.84</v>
      </c>
      <c r="AE2728" s="8">
        <v>0</v>
      </c>
      <c r="AF2728" s="8">
        <v>0</v>
      </c>
      <c r="AG2728" s="2">
        <v>0</v>
      </c>
      <c r="AH2728" s="8">
        <v>0</v>
      </c>
      <c r="AI2728" s="8">
        <v>0</v>
      </c>
      <c r="AJ2728" s="2">
        <v>0</v>
      </c>
      <c r="AK2728" s="8">
        <v>0</v>
      </c>
      <c r="AL2728" s="2">
        <v>0</v>
      </c>
      <c r="AM2728" s="8">
        <v>0</v>
      </c>
      <c r="AN2728" s="2">
        <v>0</v>
      </c>
      <c r="AO2728" s="8">
        <v>0</v>
      </c>
      <c r="AP2728" s="2">
        <v>0</v>
      </c>
      <c r="AQ2728" s="8">
        <v>0</v>
      </c>
      <c r="AR2728" s="2">
        <v>0</v>
      </c>
      <c r="AS2728" s="8">
        <v>0</v>
      </c>
      <c r="AT2728" s="2">
        <v>0</v>
      </c>
      <c r="AU2728" s="8">
        <v>0</v>
      </c>
      <c r="AV2728" s="2">
        <v>0</v>
      </c>
      <c r="AW2728" s="8">
        <v>0</v>
      </c>
      <c r="AX2728" s="2">
        <v>0</v>
      </c>
      <c r="AY2728" s="8">
        <v>0</v>
      </c>
      <c r="AZ2728" s="2">
        <v>0</v>
      </c>
      <c r="BA2728" s="8">
        <v>0</v>
      </c>
      <c r="BB2728" s="2">
        <v>0</v>
      </c>
      <c r="BC2728" s="8">
        <v>0</v>
      </c>
      <c r="BD2728" s="2">
        <v>0</v>
      </c>
      <c r="BE2728" s="8">
        <v>0</v>
      </c>
      <c r="BF2728" s="2">
        <v>0</v>
      </c>
      <c r="BG2728" s="8">
        <v>0</v>
      </c>
      <c r="BH2728" s="8">
        <v>0</v>
      </c>
      <c r="BI2728" s="8">
        <v>0</v>
      </c>
      <c r="BJ2728" s="8">
        <v>0</v>
      </c>
      <c r="BK2728" s="8">
        <v>0</v>
      </c>
      <c r="BL2728" s="8">
        <v>0</v>
      </c>
      <c r="BM2728" s="8">
        <v>0</v>
      </c>
      <c r="BN2728" s="8">
        <v>0</v>
      </c>
      <c r="BO2728" s="8">
        <v>0</v>
      </c>
      <c r="BP2728" s="8">
        <v>0</v>
      </c>
      <c r="BQ2728" s="8">
        <v>0</v>
      </c>
      <c r="BR2728" s="8">
        <v>0</v>
      </c>
      <c r="BS2728" s="8">
        <v>0</v>
      </c>
      <c r="BT2728" s="8">
        <v>0</v>
      </c>
      <c r="BU2728" s="8">
        <v>0</v>
      </c>
      <c r="BV2728" s="8">
        <v>0</v>
      </c>
      <c r="BW2728" s="2">
        <v>70</v>
      </c>
      <c r="BX2728" s="8">
        <v>0</v>
      </c>
      <c r="BY2728" s="2">
        <v>2497.36</v>
      </c>
      <c r="BZ2728" t="b">
        <v>1</v>
      </c>
      <c r="CA2728" t="b">
        <v>1</v>
      </c>
    </row>
    <row r="2729" spans="1:79" x14ac:dyDescent="0.3">
      <c r="A2729" s="5" t="s">
        <v>82</v>
      </c>
      <c r="B2729" s="5" t="s">
        <v>84</v>
      </c>
      <c r="C2729" s="5" t="s">
        <v>82</v>
      </c>
      <c r="D2729" s="5" t="s">
        <v>82</v>
      </c>
      <c r="E2729" s="5" t="s">
        <v>82</v>
      </c>
      <c r="F2729" s="5" t="s">
        <v>82</v>
      </c>
      <c r="G2729" s="5" t="s">
        <v>82</v>
      </c>
      <c r="H2729" s="5" t="s">
        <v>82</v>
      </c>
      <c r="I2729" s="5" t="s">
        <v>82</v>
      </c>
      <c r="J2729" s="3">
        <f>SUMIF(BZ2727:BZ2728, TRUE, J2727:J2728)</f>
        <v>0</v>
      </c>
      <c r="K2729" s="3">
        <f>SUMIF(BZ2727:BZ2728, TRUE, K2727:K2728)</f>
        <v>104.5</v>
      </c>
      <c r="L2729" s="3">
        <f>SUMIF(BZ2727:BZ2728, TRUE, L2727:L2728)</f>
        <v>3728.2</v>
      </c>
      <c r="M2729" s="3">
        <f>SUMIF(BZ2727:BZ2728, TRUE, M2727:M2728)</f>
        <v>0</v>
      </c>
      <c r="N2729" s="3">
        <f>SUMIF(BZ2727:BZ2728, TRUE, N2727:N2728)</f>
        <v>0</v>
      </c>
      <c r="O2729" s="3">
        <f>SUMIF(BZ2727:BZ2728, TRUE, O2727:O2728)</f>
        <v>0</v>
      </c>
      <c r="P2729" s="3">
        <f>SUMIF(BZ2727:BZ2728, TRUE, P2727:P2728)</f>
        <v>0</v>
      </c>
      <c r="Q2729" s="3">
        <f>SUMIF(BZ2727:BZ2728, TRUE, Q2727:Q2728)</f>
        <v>0</v>
      </c>
      <c r="R2729" s="3">
        <f>SUMIF(BZ2727:BZ2728, TRUE, R2727:R2728)</f>
        <v>0</v>
      </c>
      <c r="S2729" s="3">
        <f>SUMIF(BZ2727:BZ2728, TRUE, S2727:S2728)</f>
        <v>28</v>
      </c>
      <c r="T2729" s="3">
        <f>SUMIF(BZ2727:BZ2728, TRUE, T2727:T2728)</f>
        <v>998.94</v>
      </c>
      <c r="U2729" s="3">
        <f>SUMIF(BZ2727:BZ2728, TRUE, U2727:U2728)</f>
        <v>0</v>
      </c>
      <c r="V2729" s="3">
        <f>SUMIF(BZ2727:BZ2728, TRUE, V2727:V2728)</f>
        <v>7</v>
      </c>
      <c r="W2729" s="3">
        <f>SUMIF(BZ2727:BZ2728, TRUE, W2727:W2728)</f>
        <v>249.74</v>
      </c>
      <c r="X2729" s="3">
        <f>SUMIF(BZ2727:BZ2728, TRUE, X2727:X2728)</f>
        <v>0</v>
      </c>
      <c r="Y2729" s="3">
        <f>SUMIF(BZ2727:BZ2728, TRUE, Y2727:Y2728)</f>
        <v>0</v>
      </c>
      <c r="Z2729" s="3">
        <f>SUMIF(BZ2727:BZ2728, TRUE, Z2727:Z2728)</f>
        <v>0</v>
      </c>
      <c r="AA2729" s="3">
        <f>SUMIF(BZ2727:BZ2728, TRUE, AA2727:AA2728)</f>
        <v>0</v>
      </c>
      <c r="AB2729" s="3">
        <f>SUMIF(BZ2727:BZ2728, TRUE, AB2727:AB2728)</f>
        <v>0</v>
      </c>
      <c r="AC2729" s="3">
        <f>SUMIF(BZ2727:BZ2728, TRUE, AC2727:AC2728)</f>
        <v>0.5</v>
      </c>
      <c r="AD2729" s="3">
        <f>SUMIF(BZ2727:BZ2728, TRUE, AD2727:AD2728)</f>
        <v>17.84</v>
      </c>
      <c r="AE2729" s="3">
        <f>SUMIF(BZ2727:BZ2728, TRUE, AE2727:AE2728)</f>
        <v>0</v>
      </c>
      <c r="AF2729" s="3">
        <f>SUMIF(BZ2727:BZ2728, TRUE, AF2727:AF2728)</f>
        <v>0</v>
      </c>
      <c r="AG2729" s="3">
        <f>SUMIF(BZ2727:BZ2728, TRUE, AG2727:AG2728)</f>
        <v>0</v>
      </c>
      <c r="AH2729" s="3">
        <f>SUMIF(BZ2727:BZ2728, TRUE, AH2727:AH2728)</f>
        <v>0</v>
      </c>
      <c r="AI2729" s="3">
        <f>SUMIF(BZ2727:BZ2728, TRUE, AI2727:AI2728)</f>
        <v>0</v>
      </c>
      <c r="AJ2729" s="3">
        <f>SUMIF(BZ2727:BZ2728, TRUE, AJ2727:AJ2728)</f>
        <v>0</v>
      </c>
      <c r="AK2729" s="3">
        <f>SUMIF(BZ2727:BZ2728, TRUE, AK2727:AK2728)</f>
        <v>0</v>
      </c>
      <c r="AL2729" s="3">
        <f>SUMIF(BZ2727:BZ2728, TRUE, AL2727:AL2728)</f>
        <v>0</v>
      </c>
      <c r="AM2729" s="3">
        <f>SUMIF(BZ2727:BZ2728, TRUE, AM2727:AM2728)</f>
        <v>0</v>
      </c>
      <c r="AN2729" s="3">
        <f>SUMIF(BZ2727:BZ2728, TRUE, AN2727:AN2728)</f>
        <v>0</v>
      </c>
      <c r="AO2729" s="3">
        <f>SUMIF(BZ2727:BZ2728, TRUE, AO2727:AO2728)</f>
        <v>0</v>
      </c>
      <c r="AP2729" s="3">
        <f>SUMIF(BZ2727:BZ2728, TRUE, AP2727:AP2728)</f>
        <v>0</v>
      </c>
      <c r="AQ2729" s="3">
        <f>SUMIF(BZ2727:BZ2728, TRUE, AQ2727:AQ2728)</f>
        <v>0</v>
      </c>
      <c r="AR2729" s="3">
        <f>SUMIF(BZ2727:BZ2728, TRUE, AR2727:AR2728)</f>
        <v>0</v>
      </c>
      <c r="AS2729" s="3">
        <f>SUMIF(BZ2727:BZ2728, TRUE, AS2727:AS2728)</f>
        <v>0</v>
      </c>
      <c r="AT2729" s="3">
        <f>SUMIF(BZ2727:BZ2728, TRUE, AT2727:AT2728)</f>
        <v>0</v>
      </c>
      <c r="AU2729" s="3">
        <f>SUMIF(BZ2727:BZ2728, TRUE, AU2727:AU2728)</f>
        <v>0</v>
      </c>
      <c r="AV2729" s="3">
        <f>SUMIF(BZ2727:BZ2728, TRUE, AV2727:AV2728)</f>
        <v>0</v>
      </c>
      <c r="AW2729" s="3">
        <f>SUMIF(BZ2727:BZ2728, TRUE, AW2727:AW2728)</f>
        <v>0</v>
      </c>
      <c r="AX2729" s="3">
        <f>SUMIF(BZ2727:BZ2728, TRUE, AX2727:AX2728)</f>
        <v>0</v>
      </c>
      <c r="AY2729" s="3">
        <f>SUMIF(BZ2727:BZ2728, TRUE, AY2727:AY2728)</f>
        <v>0</v>
      </c>
      <c r="AZ2729" s="3">
        <f>SUMIF(BZ2727:BZ2728, TRUE, AZ2727:AZ2728)</f>
        <v>0</v>
      </c>
      <c r="BA2729" s="3">
        <f>SUMIF(BZ2727:BZ2728, TRUE, BA2727:BA2728)</f>
        <v>0</v>
      </c>
      <c r="BB2729" s="3">
        <f>SUMIF(BZ2727:BZ2728, TRUE, BB2727:BB2728)</f>
        <v>0</v>
      </c>
      <c r="BC2729" s="3">
        <f>SUMIF(BZ2727:BZ2728, TRUE, BC2727:BC2728)</f>
        <v>0</v>
      </c>
      <c r="BD2729" s="3">
        <f>SUMIF(BZ2727:BZ2728, TRUE, BD2727:BD2728)</f>
        <v>0</v>
      </c>
      <c r="BE2729" s="3">
        <f>SUMIF(BZ2727:BZ2728, TRUE, BE2727:BE2728)</f>
        <v>0</v>
      </c>
      <c r="BF2729" s="3">
        <f>SUMIF(BZ2727:BZ2728, TRUE, BF2727:BF2728)</f>
        <v>0</v>
      </c>
      <c r="BG2729" s="3">
        <f>SUMIF(BZ2727:BZ2728, TRUE, BG2727:BG2728)</f>
        <v>0</v>
      </c>
      <c r="BH2729" s="3">
        <f>SUMIF(BZ2727:BZ2728, TRUE, BH2727:BH2728)</f>
        <v>0</v>
      </c>
      <c r="BI2729" s="3">
        <f>SUMIF(BZ2727:BZ2728, TRUE, BI2727:BI2728)</f>
        <v>0</v>
      </c>
      <c r="BJ2729" s="3">
        <f>SUMIF(BZ2727:BZ2728, TRUE, BJ2727:BJ2728)</f>
        <v>0</v>
      </c>
      <c r="BK2729" s="3">
        <f>SUMIF(BZ2727:BZ2728, TRUE, BK2727:BK2728)</f>
        <v>0</v>
      </c>
      <c r="BL2729" s="3">
        <f>SUMIF(BZ2727:BZ2728, TRUE, BL2727:BL2728)</f>
        <v>0</v>
      </c>
      <c r="BM2729" s="3">
        <f>SUMIF(BZ2727:BZ2728, TRUE, BM2727:BM2728)</f>
        <v>0</v>
      </c>
      <c r="BN2729" s="3">
        <f>SUMIF(BZ2727:BZ2728, TRUE, BN2727:BN2728)</f>
        <v>0</v>
      </c>
      <c r="BO2729" s="3">
        <f>SUMIF(BZ2727:BZ2728, TRUE, BO2727:BO2728)</f>
        <v>0</v>
      </c>
      <c r="BP2729" s="3">
        <f>SUMIF(BZ2727:BZ2728, TRUE, BP2727:BP2728)</f>
        <v>0</v>
      </c>
      <c r="BQ2729" s="3">
        <f>SUMIF(BZ2727:BZ2728, TRUE, BQ2727:BQ2728)</f>
        <v>0</v>
      </c>
      <c r="BR2729" s="3">
        <f>SUMIF(BZ2727:BZ2728, TRUE, BR2727:BR2728)</f>
        <v>0</v>
      </c>
      <c r="BS2729" s="3">
        <f>SUMIF(BZ2727:BZ2728, TRUE, BS2727:BS2728)</f>
        <v>0</v>
      </c>
      <c r="BT2729" s="3">
        <f>SUMIF(BZ2727:BZ2728, TRUE, BT2727:BT2728)</f>
        <v>0</v>
      </c>
      <c r="BU2729" s="3">
        <f>SUMIF(BZ2727:BZ2728, TRUE, BU2727:BU2728)</f>
        <v>0</v>
      </c>
      <c r="BV2729" s="3">
        <f>SUMIF(BZ2727:BZ2728, TRUE, BV2727:BV2728)</f>
        <v>0</v>
      </c>
      <c r="BW2729" s="3">
        <f>SUMIF(BZ2727:BZ2728, TRUE, BW2727:BW2728)</f>
        <v>140</v>
      </c>
      <c r="BX2729" s="3">
        <f>SUMIF(BZ2727:BZ2728, TRUE, BX2727:BX2728)</f>
        <v>0</v>
      </c>
      <c r="BY2729" s="3">
        <f>SUMIF(BZ2727:BZ2728, TRUE, BY2727:BY2728)</f>
        <v>4994.72</v>
      </c>
      <c r="BZ2729" t="b">
        <v>0</v>
      </c>
      <c r="CA2729" t="b">
        <v>0</v>
      </c>
    </row>
    <row r="2730" spans="1:79" x14ac:dyDescent="0.3">
      <c r="A2730" s="9" t="s">
        <v>1873</v>
      </c>
      <c r="B2730" s="9" t="s">
        <v>1874</v>
      </c>
      <c r="C2730" s="9" t="s">
        <v>79</v>
      </c>
      <c r="D2730" s="9" t="s">
        <v>282</v>
      </c>
      <c r="E2730" s="9" t="s">
        <v>353</v>
      </c>
      <c r="F2730" s="9" t="s">
        <v>82</v>
      </c>
      <c r="G2730" s="1">
        <v>45121</v>
      </c>
      <c r="H2730" s="1">
        <v>45120</v>
      </c>
      <c r="I2730" s="9" t="s">
        <v>83</v>
      </c>
      <c r="J2730" s="8">
        <v>0</v>
      </c>
      <c r="K2730" s="2">
        <v>60.5</v>
      </c>
      <c r="L2730" s="2">
        <v>2663.02</v>
      </c>
      <c r="M2730" s="8">
        <v>0</v>
      </c>
      <c r="N2730" s="8">
        <v>0</v>
      </c>
      <c r="O2730" s="2">
        <v>0</v>
      </c>
      <c r="P2730" s="2">
        <v>2.5</v>
      </c>
      <c r="Q2730" s="2">
        <v>110.04</v>
      </c>
      <c r="R2730" s="8">
        <v>0</v>
      </c>
      <c r="S2730" s="8">
        <v>0</v>
      </c>
      <c r="T2730" s="2">
        <v>0</v>
      </c>
      <c r="U2730" s="8">
        <v>0</v>
      </c>
      <c r="V2730" s="2">
        <v>7</v>
      </c>
      <c r="W2730" s="2">
        <v>308.12</v>
      </c>
      <c r="X2730" s="8">
        <v>0</v>
      </c>
      <c r="Y2730" s="2">
        <v>0</v>
      </c>
      <c r="Z2730" s="8">
        <v>0</v>
      </c>
      <c r="AA2730" s="2">
        <v>0</v>
      </c>
      <c r="AB2730" s="8">
        <v>0</v>
      </c>
      <c r="AC2730" s="8">
        <v>0</v>
      </c>
      <c r="AD2730" s="2">
        <v>0</v>
      </c>
      <c r="AE2730" s="8">
        <v>0</v>
      </c>
      <c r="AF2730" s="8">
        <v>0</v>
      </c>
      <c r="AG2730" s="2">
        <v>0</v>
      </c>
      <c r="AH2730" s="8">
        <v>0</v>
      </c>
      <c r="AI2730" s="8">
        <v>0</v>
      </c>
      <c r="AJ2730" s="2">
        <v>0</v>
      </c>
      <c r="AK2730" s="8">
        <v>0</v>
      </c>
      <c r="AL2730" s="2">
        <v>0</v>
      </c>
      <c r="AM2730" s="8">
        <v>0</v>
      </c>
      <c r="AN2730" s="2">
        <v>0</v>
      </c>
      <c r="AO2730" s="8">
        <v>0</v>
      </c>
      <c r="AP2730" s="2">
        <v>0</v>
      </c>
      <c r="AQ2730" s="8">
        <v>0</v>
      </c>
      <c r="AR2730" s="2">
        <v>0</v>
      </c>
      <c r="AS2730" s="8">
        <v>0</v>
      </c>
      <c r="AT2730" s="2">
        <v>0</v>
      </c>
      <c r="AU2730" s="8">
        <v>0</v>
      </c>
      <c r="AV2730" s="2">
        <v>0</v>
      </c>
      <c r="AW2730" s="8">
        <v>0</v>
      </c>
      <c r="AX2730" s="2">
        <v>0</v>
      </c>
      <c r="AY2730" s="8">
        <v>0</v>
      </c>
      <c r="AZ2730" s="2">
        <v>0</v>
      </c>
      <c r="BA2730" s="8">
        <v>0</v>
      </c>
      <c r="BB2730" s="2">
        <v>0</v>
      </c>
      <c r="BC2730" s="8">
        <v>0</v>
      </c>
      <c r="BD2730" s="2">
        <v>0</v>
      </c>
      <c r="BE2730" s="8">
        <v>0</v>
      </c>
      <c r="BF2730" s="2">
        <v>0</v>
      </c>
      <c r="BG2730" s="8">
        <v>0</v>
      </c>
      <c r="BH2730" s="8">
        <v>0</v>
      </c>
      <c r="BI2730" s="8">
        <v>0</v>
      </c>
      <c r="BJ2730" s="8">
        <v>0</v>
      </c>
      <c r="BK2730" s="8">
        <v>0</v>
      </c>
      <c r="BL2730" s="8">
        <v>0</v>
      </c>
      <c r="BM2730" s="8">
        <v>0</v>
      </c>
      <c r="BN2730" s="8">
        <v>0</v>
      </c>
      <c r="BO2730" s="8">
        <v>0</v>
      </c>
      <c r="BP2730" s="8">
        <v>0</v>
      </c>
      <c r="BQ2730" s="8">
        <v>0</v>
      </c>
      <c r="BR2730" s="2">
        <v>-47.45</v>
      </c>
      <c r="BS2730" s="8">
        <v>0</v>
      </c>
      <c r="BT2730" s="8">
        <v>0</v>
      </c>
      <c r="BU2730" s="8">
        <v>0</v>
      </c>
      <c r="BV2730" s="2">
        <v>-47.45</v>
      </c>
      <c r="BW2730" s="2">
        <v>70</v>
      </c>
      <c r="BX2730" s="8">
        <v>0</v>
      </c>
      <c r="BY2730" s="2">
        <v>3033.73</v>
      </c>
      <c r="BZ2730" t="b">
        <v>1</v>
      </c>
      <c r="CA2730" t="b">
        <v>1</v>
      </c>
    </row>
    <row r="2731" spans="1:79" x14ac:dyDescent="0.3">
      <c r="A2731" s="9" t="s">
        <v>1873</v>
      </c>
      <c r="B2731" s="9" t="s">
        <v>1874</v>
      </c>
      <c r="C2731" s="9" t="s">
        <v>79</v>
      </c>
      <c r="D2731" s="9" t="s">
        <v>282</v>
      </c>
      <c r="E2731" s="9" t="s">
        <v>353</v>
      </c>
      <c r="F2731" s="9" t="s">
        <v>82</v>
      </c>
      <c r="G2731" s="1">
        <v>45135</v>
      </c>
      <c r="H2731" s="1">
        <v>45134</v>
      </c>
      <c r="I2731" s="9" t="s">
        <v>83</v>
      </c>
      <c r="J2731" s="8">
        <v>0</v>
      </c>
      <c r="K2731" s="2">
        <v>70</v>
      </c>
      <c r="L2731" s="2">
        <v>3081.18</v>
      </c>
      <c r="M2731" s="8">
        <v>0</v>
      </c>
      <c r="N2731" s="8">
        <v>0</v>
      </c>
      <c r="O2731" s="2">
        <v>0</v>
      </c>
      <c r="P2731" s="8">
        <v>0</v>
      </c>
      <c r="Q2731" s="2">
        <v>0</v>
      </c>
      <c r="R2731" s="8">
        <v>0</v>
      </c>
      <c r="S2731" s="8">
        <v>0</v>
      </c>
      <c r="T2731" s="2">
        <v>0</v>
      </c>
      <c r="U2731" s="8">
        <v>0</v>
      </c>
      <c r="V2731" s="8">
        <v>0</v>
      </c>
      <c r="W2731" s="2">
        <v>0</v>
      </c>
      <c r="X2731" s="8">
        <v>0</v>
      </c>
      <c r="Y2731" s="2">
        <v>0</v>
      </c>
      <c r="Z2731" s="8">
        <v>0</v>
      </c>
      <c r="AA2731" s="2">
        <v>0</v>
      </c>
      <c r="AB2731" s="8">
        <v>0</v>
      </c>
      <c r="AC2731" s="8">
        <v>0</v>
      </c>
      <c r="AD2731" s="2">
        <v>0</v>
      </c>
      <c r="AE2731" s="8">
        <v>0</v>
      </c>
      <c r="AF2731" s="8">
        <v>0</v>
      </c>
      <c r="AG2731" s="2">
        <v>0</v>
      </c>
      <c r="AH2731" s="8">
        <v>0</v>
      </c>
      <c r="AI2731" s="8">
        <v>0</v>
      </c>
      <c r="AJ2731" s="2">
        <v>0</v>
      </c>
      <c r="AK2731" s="8">
        <v>0</v>
      </c>
      <c r="AL2731" s="2">
        <v>0</v>
      </c>
      <c r="AM2731" s="8">
        <v>0</v>
      </c>
      <c r="AN2731" s="2">
        <v>0</v>
      </c>
      <c r="AO2731" s="8">
        <v>0</v>
      </c>
      <c r="AP2731" s="2">
        <v>0</v>
      </c>
      <c r="AQ2731" s="8">
        <v>0</v>
      </c>
      <c r="AR2731" s="2">
        <v>0</v>
      </c>
      <c r="AS2731" s="8">
        <v>0</v>
      </c>
      <c r="AT2731" s="2">
        <v>0</v>
      </c>
      <c r="AU2731" s="8">
        <v>0</v>
      </c>
      <c r="AV2731" s="2">
        <v>0</v>
      </c>
      <c r="AW2731" s="8">
        <v>0</v>
      </c>
      <c r="AX2731" s="2">
        <v>0</v>
      </c>
      <c r="AY2731" s="8">
        <v>0</v>
      </c>
      <c r="AZ2731" s="2">
        <v>0</v>
      </c>
      <c r="BA2731" s="8">
        <v>0</v>
      </c>
      <c r="BB2731" s="2">
        <v>0</v>
      </c>
      <c r="BC2731" s="8">
        <v>0</v>
      </c>
      <c r="BD2731" s="2">
        <v>0</v>
      </c>
      <c r="BE2731" s="8">
        <v>0</v>
      </c>
      <c r="BF2731" s="2">
        <v>0</v>
      </c>
      <c r="BG2731" s="8">
        <v>0</v>
      </c>
      <c r="BH2731" s="8">
        <v>0</v>
      </c>
      <c r="BI2731" s="8">
        <v>0</v>
      </c>
      <c r="BJ2731" s="8">
        <v>0</v>
      </c>
      <c r="BK2731" s="8">
        <v>0</v>
      </c>
      <c r="BL2731" s="8">
        <v>0</v>
      </c>
      <c r="BM2731" s="8">
        <v>0</v>
      </c>
      <c r="BN2731" s="8">
        <v>0</v>
      </c>
      <c r="BO2731" s="8">
        <v>0</v>
      </c>
      <c r="BP2731" s="8">
        <v>0</v>
      </c>
      <c r="BQ2731" s="8">
        <v>0</v>
      </c>
      <c r="BR2731" s="2">
        <v>-47.45</v>
      </c>
      <c r="BS2731" s="8">
        <v>0</v>
      </c>
      <c r="BT2731" s="8">
        <v>0</v>
      </c>
      <c r="BU2731" s="8">
        <v>0</v>
      </c>
      <c r="BV2731" s="2">
        <v>-47.45</v>
      </c>
      <c r="BW2731" s="2">
        <v>70</v>
      </c>
      <c r="BX2731" s="8">
        <v>0</v>
      </c>
      <c r="BY2731" s="2">
        <v>3033.73</v>
      </c>
      <c r="BZ2731" t="b">
        <v>1</v>
      </c>
      <c r="CA2731" t="b">
        <v>1</v>
      </c>
    </row>
    <row r="2732" spans="1:79" x14ac:dyDescent="0.3">
      <c r="A2732" s="5" t="s">
        <v>82</v>
      </c>
      <c r="B2732" s="5" t="s">
        <v>84</v>
      </c>
      <c r="C2732" s="5" t="s">
        <v>82</v>
      </c>
      <c r="D2732" s="5" t="s">
        <v>82</v>
      </c>
      <c r="E2732" s="5" t="s">
        <v>82</v>
      </c>
      <c r="F2732" s="5" t="s">
        <v>82</v>
      </c>
      <c r="G2732" s="5" t="s">
        <v>82</v>
      </c>
      <c r="H2732" s="5" t="s">
        <v>82</v>
      </c>
      <c r="I2732" s="5" t="s">
        <v>82</v>
      </c>
      <c r="J2732" s="3">
        <f>SUMIF(BZ2730:BZ2731, TRUE, J2730:J2731)</f>
        <v>0</v>
      </c>
      <c r="K2732" s="3">
        <f>SUMIF(BZ2730:BZ2731, TRUE, K2730:K2731)</f>
        <v>130.5</v>
      </c>
      <c r="L2732" s="3">
        <f>SUMIF(BZ2730:BZ2731, TRUE, L2730:L2731)</f>
        <v>5744.2</v>
      </c>
      <c r="M2732" s="3">
        <f>SUMIF(BZ2730:BZ2731, TRUE, M2730:M2731)</f>
        <v>0</v>
      </c>
      <c r="N2732" s="3">
        <f>SUMIF(BZ2730:BZ2731, TRUE, N2730:N2731)</f>
        <v>0</v>
      </c>
      <c r="O2732" s="3">
        <f>SUMIF(BZ2730:BZ2731, TRUE, O2730:O2731)</f>
        <v>0</v>
      </c>
      <c r="P2732" s="3">
        <f>SUMIF(BZ2730:BZ2731, TRUE, P2730:P2731)</f>
        <v>2.5</v>
      </c>
      <c r="Q2732" s="3">
        <f>SUMIF(BZ2730:BZ2731, TRUE, Q2730:Q2731)</f>
        <v>110.04</v>
      </c>
      <c r="R2732" s="3">
        <f>SUMIF(BZ2730:BZ2731, TRUE, R2730:R2731)</f>
        <v>0</v>
      </c>
      <c r="S2732" s="3">
        <f>SUMIF(BZ2730:BZ2731, TRUE, S2730:S2731)</f>
        <v>0</v>
      </c>
      <c r="T2732" s="3">
        <f>SUMIF(BZ2730:BZ2731, TRUE, T2730:T2731)</f>
        <v>0</v>
      </c>
      <c r="U2732" s="3">
        <f>SUMIF(BZ2730:BZ2731, TRUE, U2730:U2731)</f>
        <v>0</v>
      </c>
      <c r="V2732" s="3">
        <f>SUMIF(BZ2730:BZ2731, TRUE, V2730:V2731)</f>
        <v>7</v>
      </c>
      <c r="W2732" s="3">
        <f>SUMIF(BZ2730:BZ2731, TRUE, W2730:W2731)</f>
        <v>308.12</v>
      </c>
      <c r="X2732" s="3">
        <f>SUMIF(BZ2730:BZ2731, TRUE, X2730:X2731)</f>
        <v>0</v>
      </c>
      <c r="Y2732" s="3">
        <f>SUMIF(BZ2730:BZ2731, TRUE, Y2730:Y2731)</f>
        <v>0</v>
      </c>
      <c r="Z2732" s="3">
        <f>SUMIF(BZ2730:BZ2731, TRUE, Z2730:Z2731)</f>
        <v>0</v>
      </c>
      <c r="AA2732" s="3">
        <f>SUMIF(BZ2730:BZ2731, TRUE, AA2730:AA2731)</f>
        <v>0</v>
      </c>
      <c r="AB2732" s="3">
        <f>SUMIF(BZ2730:BZ2731, TRUE, AB2730:AB2731)</f>
        <v>0</v>
      </c>
      <c r="AC2732" s="3">
        <f>SUMIF(BZ2730:BZ2731, TRUE, AC2730:AC2731)</f>
        <v>0</v>
      </c>
      <c r="AD2732" s="3">
        <f>SUMIF(BZ2730:BZ2731, TRUE, AD2730:AD2731)</f>
        <v>0</v>
      </c>
      <c r="AE2732" s="3">
        <f>SUMIF(BZ2730:BZ2731, TRUE, AE2730:AE2731)</f>
        <v>0</v>
      </c>
      <c r="AF2732" s="3">
        <f>SUMIF(BZ2730:BZ2731, TRUE, AF2730:AF2731)</f>
        <v>0</v>
      </c>
      <c r="AG2732" s="3">
        <f>SUMIF(BZ2730:BZ2731, TRUE, AG2730:AG2731)</f>
        <v>0</v>
      </c>
      <c r="AH2732" s="3">
        <f>SUMIF(BZ2730:BZ2731, TRUE, AH2730:AH2731)</f>
        <v>0</v>
      </c>
      <c r="AI2732" s="3">
        <f>SUMIF(BZ2730:BZ2731, TRUE, AI2730:AI2731)</f>
        <v>0</v>
      </c>
      <c r="AJ2732" s="3">
        <f>SUMIF(BZ2730:BZ2731, TRUE, AJ2730:AJ2731)</f>
        <v>0</v>
      </c>
      <c r="AK2732" s="3">
        <f>SUMIF(BZ2730:BZ2731, TRUE, AK2730:AK2731)</f>
        <v>0</v>
      </c>
      <c r="AL2732" s="3">
        <f>SUMIF(BZ2730:BZ2731, TRUE, AL2730:AL2731)</f>
        <v>0</v>
      </c>
      <c r="AM2732" s="3">
        <f>SUMIF(BZ2730:BZ2731, TRUE, AM2730:AM2731)</f>
        <v>0</v>
      </c>
      <c r="AN2732" s="3">
        <f>SUMIF(BZ2730:BZ2731, TRUE, AN2730:AN2731)</f>
        <v>0</v>
      </c>
      <c r="AO2732" s="3">
        <f>SUMIF(BZ2730:BZ2731, TRUE, AO2730:AO2731)</f>
        <v>0</v>
      </c>
      <c r="AP2732" s="3">
        <f>SUMIF(BZ2730:BZ2731, TRUE, AP2730:AP2731)</f>
        <v>0</v>
      </c>
      <c r="AQ2732" s="3">
        <f>SUMIF(BZ2730:BZ2731, TRUE, AQ2730:AQ2731)</f>
        <v>0</v>
      </c>
      <c r="AR2732" s="3">
        <f>SUMIF(BZ2730:BZ2731, TRUE, AR2730:AR2731)</f>
        <v>0</v>
      </c>
      <c r="AS2732" s="3">
        <f>SUMIF(BZ2730:BZ2731, TRUE, AS2730:AS2731)</f>
        <v>0</v>
      </c>
      <c r="AT2732" s="3">
        <f>SUMIF(BZ2730:BZ2731, TRUE, AT2730:AT2731)</f>
        <v>0</v>
      </c>
      <c r="AU2732" s="3">
        <f>SUMIF(BZ2730:BZ2731, TRUE, AU2730:AU2731)</f>
        <v>0</v>
      </c>
      <c r="AV2732" s="3">
        <f>SUMIF(BZ2730:BZ2731, TRUE, AV2730:AV2731)</f>
        <v>0</v>
      </c>
      <c r="AW2732" s="3">
        <f>SUMIF(BZ2730:BZ2731, TRUE, AW2730:AW2731)</f>
        <v>0</v>
      </c>
      <c r="AX2732" s="3">
        <f>SUMIF(BZ2730:BZ2731, TRUE, AX2730:AX2731)</f>
        <v>0</v>
      </c>
      <c r="AY2732" s="3">
        <f>SUMIF(BZ2730:BZ2731, TRUE, AY2730:AY2731)</f>
        <v>0</v>
      </c>
      <c r="AZ2732" s="3">
        <f>SUMIF(BZ2730:BZ2731, TRUE, AZ2730:AZ2731)</f>
        <v>0</v>
      </c>
      <c r="BA2732" s="3">
        <f>SUMIF(BZ2730:BZ2731, TRUE, BA2730:BA2731)</f>
        <v>0</v>
      </c>
      <c r="BB2732" s="3">
        <f>SUMIF(BZ2730:BZ2731, TRUE, BB2730:BB2731)</f>
        <v>0</v>
      </c>
      <c r="BC2732" s="3">
        <f>SUMIF(BZ2730:BZ2731, TRUE, BC2730:BC2731)</f>
        <v>0</v>
      </c>
      <c r="BD2732" s="3">
        <f>SUMIF(BZ2730:BZ2731, TRUE, BD2730:BD2731)</f>
        <v>0</v>
      </c>
      <c r="BE2732" s="3">
        <f>SUMIF(BZ2730:BZ2731, TRUE, BE2730:BE2731)</f>
        <v>0</v>
      </c>
      <c r="BF2732" s="3">
        <f>SUMIF(BZ2730:BZ2731, TRUE, BF2730:BF2731)</f>
        <v>0</v>
      </c>
      <c r="BG2732" s="3">
        <f>SUMIF(BZ2730:BZ2731, TRUE, BG2730:BG2731)</f>
        <v>0</v>
      </c>
      <c r="BH2732" s="3">
        <f>SUMIF(BZ2730:BZ2731, TRUE, BH2730:BH2731)</f>
        <v>0</v>
      </c>
      <c r="BI2732" s="3">
        <f>SUMIF(BZ2730:BZ2731, TRUE, BI2730:BI2731)</f>
        <v>0</v>
      </c>
      <c r="BJ2732" s="3">
        <f>SUMIF(BZ2730:BZ2731, TRUE, BJ2730:BJ2731)</f>
        <v>0</v>
      </c>
      <c r="BK2732" s="3">
        <f>SUMIF(BZ2730:BZ2731, TRUE, BK2730:BK2731)</f>
        <v>0</v>
      </c>
      <c r="BL2732" s="3">
        <f>SUMIF(BZ2730:BZ2731, TRUE, BL2730:BL2731)</f>
        <v>0</v>
      </c>
      <c r="BM2732" s="3">
        <f>SUMIF(BZ2730:BZ2731, TRUE, BM2730:BM2731)</f>
        <v>0</v>
      </c>
      <c r="BN2732" s="3">
        <f>SUMIF(BZ2730:BZ2731, TRUE, BN2730:BN2731)</f>
        <v>0</v>
      </c>
      <c r="BO2732" s="3">
        <f>SUMIF(BZ2730:BZ2731, TRUE, BO2730:BO2731)</f>
        <v>0</v>
      </c>
      <c r="BP2732" s="3">
        <f>SUMIF(BZ2730:BZ2731, TRUE, BP2730:BP2731)</f>
        <v>0</v>
      </c>
      <c r="BQ2732" s="3">
        <f>SUMIF(BZ2730:BZ2731, TRUE, BQ2730:BQ2731)</f>
        <v>0</v>
      </c>
      <c r="BR2732" s="3">
        <f>SUMIF(BZ2730:BZ2731, TRUE, BR2730:BR2731)</f>
        <v>-94.9</v>
      </c>
      <c r="BS2732" s="3">
        <f>SUMIF(BZ2730:BZ2731, TRUE, BS2730:BS2731)</f>
        <v>0</v>
      </c>
      <c r="BT2732" s="3">
        <f>SUMIF(BZ2730:BZ2731, TRUE, BT2730:BT2731)</f>
        <v>0</v>
      </c>
      <c r="BU2732" s="3">
        <f>SUMIF(BZ2730:BZ2731, TRUE, BU2730:BU2731)</f>
        <v>0</v>
      </c>
      <c r="BV2732" s="3">
        <f>SUMIF(BZ2730:BZ2731, TRUE, BV2730:BV2731)</f>
        <v>-94.9</v>
      </c>
      <c r="BW2732" s="3">
        <f>SUMIF(BZ2730:BZ2731, TRUE, BW2730:BW2731)</f>
        <v>140</v>
      </c>
      <c r="BX2732" s="3">
        <f>SUMIF(BZ2730:BZ2731, TRUE, BX2730:BX2731)</f>
        <v>0</v>
      </c>
      <c r="BY2732" s="3">
        <f>SUMIF(BZ2730:BZ2731, TRUE, BY2730:BY2731)</f>
        <v>6067.46</v>
      </c>
      <c r="BZ2732" t="b">
        <v>0</v>
      </c>
      <c r="CA2732" t="b">
        <v>0</v>
      </c>
    </row>
    <row r="2733" spans="1:79" x14ac:dyDescent="0.3">
      <c r="A2733" s="9" t="s">
        <v>1875</v>
      </c>
      <c r="B2733" s="9" t="s">
        <v>1876</v>
      </c>
      <c r="C2733" s="9" t="s">
        <v>79</v>
      </c>
      <c r="D2733" s="9" t="s">
        <v>163</v>
      </c>
      <c r="E2733" s="9" t="s">
        <v>220</v>
      </c>
      <c r="F2733" s="9" t="s">
        <v>82</v>
      </c>
      <c r="G2733" s="1">
        <v>45121</v>
      </c>
      <c r="H2733" s="1">
        <v>45120</v>
      </c>
      <c r="I2733" s="9" t="s">
        <v>83</v>
      </c>
      <c r="J2733" s="8">
        <v>0</v>
      </c>
      <c r="K2733" s="2">
        <v>56</v>
      </c>
      <c r="L2733" s="2">
        <v>2083</v>
      </c>
      <c r="M2733" s="8">
        <v>0</v>
      </c>
      <c r="N2733" s="8">
        <v>0</v>
      </c>
      <c r="O2733" s="2">
        <v>0</v>
      </c>
      <c r="P2733" s="8">
        <v>0</v>
      </c>
      <c r="Q2733" s="2">
        <v>0</v>
      </c>
      <c r="R2733" s="8">
        <v>0</v>
      </c>
      <c r="S2733" s="2">
        <v>16</v>
      </c>
      <c r="T2733" s="2">
        <v>595.98</v>
      </c>
      <c r="U2733" s="8">
        <v>0</v>
      </c>
      <c r="V2733" s="2">
        <v>8</v>
      </c>
      <c r="W2733" s="2">
        <v>300.94</v>
      </c>
      <c r="X2733" s="8">
        <v>0</v>
      </c>
      <c r="Y2733" s="2">
        <v>0</v>
      </c>
      <c r="Z2733" s="8">
        <v>0</v>
      </c>
      <c r="AA2733" s="2">
        <v>0</v>
      </c>
      <c r="AB2733" s="8">
        <v>0</v>
      </c>
      <c r="AC2733" s="8">
        <v>0</v>
      </c>
      <c r="AD2733" s="2">
        <v>0</v>
      </c>
      <c r="AE2733" s="8">
        <v>0</v>
      </c>
      <c r="AF2733" s="8">
        <v>0</v>
      </c>
      <c r="AG2733" s="2">
        <v>0</v>
      </c>
      <c r="AH2733" s="8">
        <v>0</v>
      </c>
      <c r="AI2733" s="8">
        <v>0</v>
      </c>
      <c r="AJ2733" s="2">
        <v>0</v>
      </c>
      <c r="AK2733" s="8">
        <v>0</v>
      </c>
      <c r="AL2733" s="2">
        <v>0</v>
      </c>
      <c r="AM2733" s="8">
        <v>0</v>
      </c>
      <c r="AN2733" s="2">
        <v>0</v>
      </c>
      <c r="AO2733" s="8">
        <v>0</v>
      </c>
      <c r="AP2733" s="2">
        <v>0</v>
      </c>
      <c r="AQ2733" s="8">
        <v>0</v>
      </c>
      <c r="AR2733" s="2">
        <v>0</v>
      </c>
      <c r="AS2733" s="8">
        <v>0</v>
      </c>
      <c r="AT2733" s="2">
        <v>0</v>
      </c>
      <c r="AU2733" s="8">
        <v>0</v>
      </c>
      <c r="AV2733" s="2">
        <v>0</v>
      </c>
      <c r="AW2733" s="8">
        <v>0</v>
      </c>
      <c r="AX2733" s="2">
        <v>0</v>
      </c>
      <c r="AY2733" s="8">
        <v>0</v>
      </c>
      <c r="AZ2733" s="2">
        <v>0</v>
      </c>
      <c r="BA2733" s="8">
        <v>0</v>
      </c>
      <c r="BB2733" s="2">
        <v>0</v>
      </c>
      <c r="BC2733" s="8">
        <v>0</v>
      </c>
      <c r="BD2733" s="2">
        <v>0</v>
      </c>
      <c r="BE2733" s="8">
        <v>0</v>
      </c>
      <c r="BF2733" s="2">
        <v>0</v>
      </c>
      <c r="BG2733" s="8">
        <v>0</v>
      </c>
      <c r="BH2733" s="8">
        <v>0</v>
      </c>
      <c r="BI2733" s="8">
        <v>0</v>
      </c>
      <c r="BJ2733" s="8">
        <v>0</v>
      </c>
      <c r="BK2733" s="8">
        <v>0</v>
      </c>
      <c r="BL2733" s="8">
        <v>0</v>
      </c>
      <c r="BM2733" s="8">
        <v>0</v>
      </c>
      <c r="BN2733" s="8">
        <v>0</v>
      </c>
      <c r="BO2733" s="8">
        <v>0</v>
      </c>
      <c r="BP2733" s="8">
        <v>0</v>
      </c>
      <c r="BQ2733" s="8">
        <v>0</v>
      </c>
      <c r="BR2733" s="8">
        <v>0</v>
      </c>
      <c r="BS2733" s="8">
        <v>0</v>
      </c>
      <c r="BT2733" s="8">
        <v>0</v>
      </c>
      <c r="BU2733" s="8">
        <v>0</v>
      </c>
      <c r="BV2733" s="8">
        <v>0</v>
      </c>
      <c r="BW2733" s="2">
        <v>80</v>
      </c>
      <c r="BX2733" s="8">
        <v>0</v>
      </c>
      <c r="BY2733" s="2">
        <v>2979.92</v>
      </c>
      <c r="BZ2733" t="b">
        <v>1</v>
      </c>
      <c r="CA2733" t="b">
        <v>1</v>
      </c>
    </row>
    <row r="2734" spans="1:79" x14ac:dyDescent="0.3">
      <c r="A2734" s="9" t="s">
        <v>1875</v>
      </c>
      <c r="B2734" s="9" t="s">
        <v>1876</v>
      </c>
      <c r="C2734" s="9" t="s">
        <v>79</v>
      </c>
      <c r="D2734" s="9" t="s">
        <v>163</v>
      </c>
      <c r="E2734" s="9" t="s">
        <v>220</v>
      </c>
      <c r="F2734" s="9" t="s">
        <v>82</v>
      </c>
      <c r="G2734" s="1">
        <v>45135</v>
      </c>
      <c r="H2734" s="1">
        <v>45134</v>
      </c>
      <c r="I2734" s="9" t="s">
        <v>83</v>
      </c>
      <c r="J2734" s="8">
        <v>0</v>
      </c>
      <c r="K2734" s="2">
        <v>64</v>
      </c>
      <c r="L2734" s="2">
        <v>2407.54</v>
      </c>
      <c r="M2734" s="8">
        <v>0</v>
      </c>
      <c r="N2734" s="8">
        <v>0</v>
      </c>
      <c r="O2734" s="2">
        <v>0</v>
      </c>
      <c r="P2734" s="8">
        <v>0</v>
      </c>
      <c r="Q2734" s="2">
        <v>0</v>
      </c>
      <c r="R2734" s="8">
        <v>0</v>
      </c>
      <c r="S2734" s="2">
        <v>16</v>
      </c>
      <c r="T2734" s="2">
        <v>601.88</v>
      </c>
      <c r="U2734" s="8">
        <v>0</v>
      </c>
      <c r="V2734" s="8">
        <v>0</v>
      </c>
      <c r="W2734" s="2">
        <v>0</v>
      </c>
      <c r="X2734" s="8">
        <v>0</v>
      </c>
      <c r="Y2734" s="2">
        <v>0</v>
      </c>
      <c r="Z2734" s="8">
        <v>0</v>
      </c>
      <c r="AA2734" s="2">
        <v>0</v>
      </c>
      <c r="AB2734" s="8">
        <v>0</v>
      </c>
      <c r="AC2734" s="8">
        <v>0</v>
      </c>
      <c r="AD2734" s="2">
        <v>0</v>
      </c>
      <c r="AE2734" s="8">
        <v>0</v>
      </c>
      <c r="AF2734" s="8">
        <v>0</v>
      </c>
      <c r="AG2734" s="2">
        <v>0</v>
      </c>
      <c r="AH2734" s="8">
        <v>0</v>
      </c>
      <c r="AI2734" s="8">
        <v>0</v>
      </c>
      <c r="AJ2734" s="2">
        <v>0</v>
      </c>
      <c r="AK2734" s="8">
        <v>0</v>
      </c>
      <c r="AL2734" s="2">
        <v>0</v>
      </c>
      <c r="AM2734" s="8">
        <v>0</v>
      </c>
      <c r="AN2734" s="2">
        <v>0</v>
      </c>
      <c r="AO2734" s="8">
        <v>0</v>
      </c>
      <c r="AP2734" s="2">
        <v>0</v>
      </c>
      <c r="AQ2734" s="8">
        <v>0</v>
      </c>
      <c r="AR2734" s="2">
        <v>0</v>
      </c>
      <c r="AS2734" s="8">
        <v>0</v>
      </c>
      <c r="AT2734" s="2">
        <v>0</v>
      </c>
      <c r="AU2734" s="8">
        <v>0</v>
      </c>
      <c r="AV2734" s="2">
        <v>0</v>
      </c>
      <c r="AW2734" s="8">
        <v>0</v>
      </c>
      <c r="AX2734" s="2">
        <v>0</v>
      </c>
      <c r="AY2734" s="8">
        <v>0</v>
      </c>
      <c r="AZ2734" s="2">
        <v>0</v>
      </c>
      <c r="BA2734" s="8">
        <v>0</v>
      </c>
      <c r="BB2734" s="2">
        <v>0</v>
      </c>
      <c r="BC2734" s="8">
        <v>0</v>
      </c>
      <c r="BD2734" s="2">
        <v>0</v>
      </c>
      <c r="BE2734" s="8">
        <v>0</v>
      </c>
      <c r="BF2734" s="2">
        <v>0</v>
      </c>
      <c r="BG2734" s="8">
        <v>0</v>
      </c>
      <c r="BH2734" s="8">
        <v>0</v>
      </c>
      <c r="BI2734" s="8">
        <v>0</v>
      </c>
      <c r="BJ2734" s="8">
        <v>0</v>
      </c>
      <c r="BK2734" s="8">
        <v>0</v>
      </c>
      <c r="BL2734" s="8">
        <v>0</v>
      </c>
      <c r="BM2734" s="8">
        <v>0</v>
      </c>
      <c r="BN2734" s="8">
        <v>0</v>
      </c>
      <c r="BO2734" s="8">
        <v>0</v>
      </c>
      <c r="BP2734" s="8">
        <v>0</v>
      </c>
      <c r="BQ2734" s="8">
        <v>0</v>
      </c>
      <c r="BR2734" s="8">
        <v>0</v>
      </c>
      <c r="BS2734" s="8">
        <v>0</v>
      </c>
      <c r="BT2734" s="8">
        <v>0</v>
      </c>
      <c r="BU2734" s="8">
        <v>0</v>
      </c>
      <c r="BV2734" s="8">
        <v>0</v>
      </c>
      <c r="BW2734" s="2">
        <v>80</v>
      </c>
      <c r="BX2734" s="8">
        <v>0</v>
      </c>
      <c r="BY2734" s="2">
        <v>3009.42</v>
      </c>
      <c r="BZ2734" t="b">
        <v>1</v>
      </c>
      <c r="CA2734" t="b">
        <v>1</v>
      </c>
    </row>
    <row r="2735" spans="1:79" x14ac:dyDescent="0.3">
      <c r="A2735" s="5" t="s">
        <v>82</v>
      </c>
      <c r="B2735" s="5" t="s">
        <v>84</v>
      </c>
      <c r="C2735" s="5" t="s">
        <v>82</v>
      </c>
      <c r="D2735" s="5" t="s">
        <v>82</v>
      </c>
      <c r="E2735" s="5" t="s">
        <v>82</v>
      </c>
      <c r="F2735" s="5" t="s">
        <v>82</v>
      </c>
      <c r="G2735" s="5" t="s">
        <v>82</v>
      </c>
      <c r="H2735" s="5" t="s">
        <v>82</v>
      </c>
      <c r="I2735" s="5" t="s">
        <v>82</v>
      </c>
      <c r="J2735" s="3">
        <f>SUMIF(BZ2733:BZ2734, TRUE, J2733:J2734)</f>
        <v>0</v>
      </c>
      <c r="K2735" s="3">
        <f>SUMIF(BZ2733:BZ2734, TRUE, K2733:K2734)</f>
        <v>120</v>
      </c>
      <c r="L2735" s="3">
        <f>SUMIF(BZ2733:BZ2734, TRUE, L2733:L2734)</f>
        <v>4490.54</v>
      </c>
      <c r="M2735" s="3">
        <f>SUMIF(BZ2733:BZ2734, TRUE, M2733:M2734)</f>
        <v>0</v>
      </c>
      <c r="N2735" s="3">
        <f>SUMIF(BZ2733:BZ2734, TRUE, N2733:N2734)</f>
        <v>0</v>
      </c>
      <c r="O2735" s="3">
        <f>SUMIF(BZ2733:BZ2734, TRUE, O2733:O2734)</f>
        <v>0</v>
      </c>
      <c r="P2735" s="3">
        <f>SUMIF(BZ2733:BZ2734, TRUE, P2733:P2734)</f>
        <v>0</v>
      </c>
      <c r="Q2735" s="3">
        <f>SUMIF(BZ2733:BZ2734, TRUE, Q2733:Q2734)</f>
        <v>0</v>
      </c>
      <c r="R2735" s="3">
        <f>SUMIF(BZ2733:BZ2734, TRUE, R2733:R2734)</f>
        <v>0</v>
      </c>
      <c r="S2735" s="3">
        <f>SUMIF(BZ2733:BZ2734, TRUE, S2733:S2734)</f>
        <v>32</v>
      </c>
      <c r="T2735" s="3">
        <f>SUMIF(BZ2733:BZ2734, TRUE, T2733:T2734)</f>
        <v>1197.8600000000001</v>
      </c>
      <c r="U2735" s="3">
        <f>SUMIF(BZ2733:BZ2734, TRUE, U2733:U2734)</f>
        <v>0</v>
      </c>
      <c r="V2735" s="3">
        <f>SUMIF(BZ2733:BZ2734, TRUE, V2733:V2734)</f>
        <v>8</v>
      </c>
      <c r="W2735" s="3">
        <f>SUMIF(BZ2733:BZ2734, TRUE, W2733:W2734)</f>
        <v>300.94</v>
      </c>
      <c r="X2735" s="3">
        <f>SUMIF(BZ2733:BZ2734, TRUE, X2733:X2734)</f>
        <v>0</v>
      </c>
      <c r="Y2735" s="3">
        <f>SUMIF(BZ2733:BZ2734, TRUE, Y2733:Y2734)</f>
        <v>0</v>
      </c>
      <c r="Z2735" s="3">
        <f>SUMIF(BZ2733:BZ2734, TRUE, Z2733:Z2734)</f>
        <v>0</v>
      </c>
      <c r="AA2735" s="3">
        <f>SUMIF(BZ2733:BZ2734, TRUE, AA2733:AA2734)</f>
        <v>0</v>
      </c>
      <c r="AB2735" s="3">
        <f>SUMIF(BZ2733:BZ2734, TRUE, AB2733:AB2734)</f>
        <v>0</v>
      </c>
      <c r="AC2735" s="3">
        <f>SUMIF(BZ2733:BZ2734, TRUE, AC2733:AC2734)</f>
        <v>0</v>
      </c>
      <c r="AD2735" s="3">
        <f>SUMIF(BZ2733:BZ2734, TRUE, AD2733:AD2734)</f>
        <v>0</v>
      </c>
      <c r="AE2735" s="3">
        <f>SUMIF(BZ2733:BZ2734, TRUE, AE2733:AE2734)</f>
        <v>0</v>
      </c>
      <c r="AF2735" s="3">
        <f>SUMIF(BZ2733:BZ2734, TRUE, AF2733:AF2734)</f>
        <v>0</v>
      </c>
      <c r="AG2735" s="3">
        <f>SUMIF(BZ2733:BZ2734, TRUE, AG2733:AG2734)</f>
        <v>0</v>
      </c>
      <c r="AH2735" s="3">
        <f>SUMIF(BZ2733:BZ2734, TRUE, AH2733:AH2734)</f>
        <v>0</v>
      </c>
      <c r="AI2735" s="3">
        <f>SUMIF(BZ2733:BZ2734, TRUE, AI2733:AI2734)</f>
        <v>0</v>
      </c>
      <c r="AJ2735" s="3">
        <f>SUMIF(BZ2733:BZ2734, TRUE, AJ2733:AJ2734)</f>
        <v>0</v>
      </c>
      <c r="AK2735" s="3">
        <f>SUMIF(BZ2733:BZ2734, TRUE, AK2733:AK2734)</f>
        <v>0</v>
      </c>
      <c r="AL2735" s="3">
        <f>SUMIF(BZ2733:BZ2734, TRUE, AL2733:AL2734)</f>
        <v>0</v>
      </c>
      <c r="AM2735" s="3">
        <f>SUMIF(BZ2733:BZ2734, TRUE, AM2733:AM2734)</f>
        <v>0</v>
      </c>
      <c r="AN2735" s="3">
        <f>SUMIF(BZ2733:BZ2734, TRUE, AN2733:AN2734)</f>
        <v>0</v>
      </c>
      <c r="AO2735" s="3">
        <f>SUMIF(BZ2733:BZ2734, TRUE, AO2733:AO2734)</f>
        <v>0</v>
      </c>
      <c r="AP2735" s="3">
        <f>SUMIF(BZ2733:BZ2734, TRUE, AP2733:AP2734)</f>
        <v>0</v>
      </c>
      <c r="AQ2735" s="3">
        <f>SUMIF(BZ2733:BZ2734, TRUE, AQ2733:AQ2734)</f>
        <v>0</v>
      </c>
      <c r="AR2735" s="3">
        <f>SUMIF(BZ2733:BZ2734, TRUE, AR2733:AR2734)</f>
        <v>0</v>
      </c>
      <c r="AS2735" s="3">
        <f>SUMIF(BZ2733:BZ2734, TRUE, AS2733:AS2734)</f>
        <v>0</v>
      </c>
      <c r="AT2735" s="3">
        <f>SUMIF(BZ2733:BZ2734, TRUE, AT2733:AT2734)</f>
        <v>0</v>
      </c>
      <c r="AU2735" s="3">
        <f>SUMIF(BZ2733:BZ2734, TRUE, AU2733:AU2734)</f>
        <v>0</v>
      </c>
      <c r="AV2735" s="3">
        <f>SUMIF(BZ2733:BZ2734, TRUE, AV2733:AV2734)</f>
        <v>0</v>
      </c>
      <c r="AW2735" s="3">
        <f>SUMIF(BZ2733:BZ2734, TRUE, AW2733:AW2734)</f>
        <v>0</v>
      </c>
      <c r="AX2735" s="3">
        <f>SUMIF(BZ2733:BZ2734, TRUE, AX2733:AX2734)</f>
        <v>0</v>
      </c>
      <c r="AY2735" s="3">
        <f>SUMIF(BZ2733:BZ2734, TRUE, AY2733:AY2734)</f>
        <v>0</v>
      </c>
      <c r="AZ2735" s="3">
        <f>SUMIF(BZ2733:BZ2734, TRUE, AZ2733:AZ2734)</f>
        <v>0</v>
      </c>
      <c r="BA2735" s="3">
        <f>SUMIF(BZ2733:BZ2734, TRUE, BA2733:BA2734)</f>
        <v>0</v>
      </c>
      <c r="BB2735" s="3">
        <f>SUMIF(BZ2733:BZ2734, TRUE, BB2733:BB2734)</f>
        <v>0</v>
      </c>
      <c r="BC2735" s="3">
        <f>SUMIF(BZ2733:BZ2734, TRUE, BC2733:BC2734)</f>
        <v>0</v>
      </c>
      <c r="BD2735" s="3">
        <f>SUMIF(BZ2733:BZ2734, TRUE, BD2733:BD2734)</f>
        <v>0</v>
      </c>
      <c r="BE2735" s="3">
        <f>SUMIF(BZ2733:BZ2734, TRUE, BE2733:BE2734)</f>
        <v>0</v>
      </c>
      <c r="BF2735" s="3">
        <f>SUMIF(BZ2733:BZ2734, TRUE, BF2733:BF2734)</f>
        <v>0</v>
      </c>
      <c r="BG2735" s="3">
        <f>SUMIF(BZ2733:BZ2734, TRUE, BG2733:BG2734)</f>
        <v>0</v>
      </c>
      <c r="BH2735" s="3">
        <f>SUMIF(BZ2733:BZ2734, TRUE, BH2733:BH2734)</f>
        <v>0</v>
      </c>
      <c r="BI2735" s="3">
        <f>SUMIF(BZ2733:BZ2734, TRUE, BI2733:BI2734)</f>
        <v>0</v>
      </c>
      <c r="BJ2735" s="3">
        <f>SUMIF(BZ2733:BZ2734, TRUE, BJ2733:BJ2734)</f>
        <v>0</v>
      </c>
      <c r="BK2735" s="3">
        <f>SUMIF(BZ2733:BZ2734, TRUE, BK2733:BK2734)</f>
        <v>0</v>
      </c>
      <c r="BL2735" s="3">
        <f>SUMIF(BZ2733:BZ2734, TRUE, BL2733:BL2734)</f>
        <v>0</v>
      </c>
      <c r="BM2735" s="3">
        <f>SUMIF(BZ2733:BZ2734, TRUE, BM2733:BM2734)</f>
        <v>0</v>
      </c>
      <c r="BN2735" s="3">
        <f>SUMIF(BZ2733:BZ2734, TRUE, BN2733:BN2734)</f>
        <v>0</v>
      </c>
      <c r="BO2735" s="3">
        <f>SUMIF(BZ2733:BZ2734, TRUE, BO2733:BO2734)</f>
        <v>0</v>
      </c>
      <c r="BP2735" s="3">
        <f>SUMIF(BZ2733:BZ2734, TRUE, BP2733:BP2734)</f>
        <v>0</v>
      </c>
      <c r="BQ2735" s="3">
        <f>SUMIF(BZ2733:BZ2734, TRUE, BQ2733:BQ2734)</f>
        <v>0</v>
      </c>
      <c r="BR2735" s="3">
        <f>SUMIF(BZ2733:BZ2734, TRUE, BR2733:BR2734)</f>
        <v>0</v>
      </c>
      <c r="BS2735" s="3">
        <f>SUMIF(BZ2733:BZ2734, TRUE, BS2733:BS2734)</f>
        <v>0</v>
      </c>
      <c r="BT2735" s="3">
        <f>SUMIF(BZ2733:BZ2734, TRUE, BT2733:BT2734)</f>
        <v>0</v>
      </c>
      <c r="BU2735" s="3">
        <f>SUMIF(BZ2733:BZ2734, TRUE, BU2733:BU2734)</f>
        <v>0</v>
      </c>
      <c r="BV2735" s="3">
        <f>SUMIF(BZ2733:BZ2734, TRUE, BV2733:BV2734)</f>
        <v>0</v>
      </c>
      <c r="BW2735" s="3">
        <f>SUMIF(BZ2733:BZ2734, TRUE, BW2733:BW2734)</f>
        <v>160</v>
      </c>
      <c r="BX2735" s="3">
        <f>SUMIF(BZ2733:BZ2734, TRUE, BX2733:BX2734)</f>
        <v>0</v>
      </c>
      <c r="BY2735" s="3">
        <f>SUMIF(BZ2733:BZ2734, TRUE, BY2733:BY2734)</f>
        <v>5989.34</v>
      </c>
      <c r="BZ2735" t="b">
        <v>0</v>
      </c>
      <c r="CA2735" t="b">
        <v>0</v>
      </c>
    </row>
    <row r="2736" spans="1:79" x14ac:dyDescent="0.3">
      <c r="A2736" s="9" t="s">
        <v>1877</v>
      </c>
      <c r="B2736" s="9" t="s">
        <v>1878</v>
      </c>
      <c r="C2736" s="9" t="s">
        <v>79</v>
      </c>
      <c r="D2736" s="9" t="s">
        <v>80</v>
      </c>
      <c r="E2736" s="9" t="s">
        <v>89</v>
      </c>
      <c r="F2736" s="9" t="s">
        <v>82</v>
      </c>
      <c r="G2736" s="1">
        <v>45121</v>
      </c>
      <c r="H2736" s="1">
        <v>45120</v>
      </c>
      <c r="I2736" s="9" t="s">
        <v>83</v>
      </c>
      <c r="J2736" s="8">
        <v>0</v>
      </c>
      <c r="K2736" s="2">
        <v>3</v>
      </c>
      <c r="L2736" s="2">
        <v>356.28</v>
      </c>
      <c r="M2736" s="8">
        <v>0</v>
      </c>
      <c r="N2736" s="8">
        <v>0</v>
      </c>
      <c r="O2736" s="2">
        <v>0</v>
      </c>
      <c r="P2736" s="8">
        <v>0</v>
      </c>
      <c r="Q2736" s="2">
        <v>0</v>
      </c>
      <c r="R2736" s="8">
        <v>0</v>
      </c>
      <c r="S2736" s="8">
        <v>0</v>
      </c>
      <c r="T2736" s="2">
        <v>0</v>
      </c>
      <c r="U2736" s="8">
        <v>0</v>
      </c>
      <c r="V2736" s="8">
        <v>0</v>
      </c>
      <c r="W2736" s="2">
        <v>0</v>
      </c>
      <c r="X2736" s="8">
        <v>0</v>
      </c>
      <c r="Y2736" s="2">
        <v>0</v>
      </c>
      <c r="Z2736" s="8">
        <v>0</v>
      </c>
      <c r="AA2736" s="2">
        <v>0</v>
      </c>
      <c r="AB2736" s="8">
        <v>0</v>
      </c>
      <c r="AC2736" s="8">
        <v>0</v>
      </c>
      <c r="AD2736" s="2">
        <v>0</v>
      </c>
      <c r="AE2736" s="8">
        <v>0</v>
      </c>
      <c r="AF2736" s="8">
        <v>0</v>
      </c>
      <c r="AG2736" s="2">
        <v>0</v>
      </c>
      <c r="AH2736" s="8">
        <v>0</v>
      </c>
      <c r="AI2736" s="8">
        <v>0</v>
      </c>
      <c r="AJ2736" s="2">
        <v>0</v>
      </c>
      <c r="AK2736" s="8">
        <v>0</v>
      </c>
      <c r="AL2736" s="2">
        <v>0</v>
      </c>
      <c r="AM2736" s="8">
        <v>0</v>
      </c>
      <c r="AN2736" s="2">
        <v>0</v>
      </c>
      <c r="AO2736" s="8">
        <v>0</v>
      </c>
      <c r="AP2736" s="2">
        <v>0</v>
      </c>
      <c r="AQ2736" s="8">
        <v>0</v>
      </c>
      <c r="AR2736" s="2">
        <v>0</v>
      </c>
      <c r="AS2736" s="8">
        <v>0</v>
      </c>
      <c r="AT2736" s="2">
        <v>0</v>
      </c>
      <c r="AU2736" s="8">
        <v>0</v>
      </c>
      <c r="AV2736" s="2">
        <v>0</v>
      </c>
      <c r="AW2736" s="8">
        <v>0</v>
      </c>
      <c r="AX2736" s="2">
        <v>0</v>
      </c>
      <c r="AY2736" s="8">
        <v>0</v>
      </c>
      <c r="AZ2736" s="2">
        <v>0</v>
      </c>
      <c r="BA2736" s="8">
        <v>0</v>
      </c>
      <c r="BB2736" s="2">
        <v>0</v>
      </c>
      <c r="BC2736" s="8">
        <v>0</v>
      </c>
      <c r="BD2736" s="2">
        <v>0</v>
      </c>
      <c r="BE2736" s="8">
        <v>0</v>
      </c>
      <c r="BF2736" s="2">
        <v>0</v>
      </c>
      <c r="BG2736" s="8">
        <v>0</v>
      </c>
      <c r="BH2736" s="8">
        <v>0</v>
      </c>
      <c r="BI2736" s="8">
        <v>0</v>
      </c>
      <c r="BJ2736" s="8">
        <v>0</v>
      </c>
      <c r="BK2736" s="8">
        <v>0</v>
      </c>
      <c r="BL2736" s="8">
        <v>0</v>
      </c>
      <c r="BM2736" s="8">
        <v>0</v>
      </c>
      <c r="BN2736" s="8">
        <v>0</v>
      </c>
      <c r="BO2736" s="8">
        <v>0</v>
      </c>
      <c r="BP2736" s="8">
        <v>0</v>
      </c>
      <c r="BQ2736" s="8">
        <v>0</v>
      </c>
      <c r="BR2736" s="8">
        <v>0</v>
      </c>
      <c r="BS2736" s="8">
        <v>0</v>
      </c>
      <c r="BT2736" s="8">
        <v>0</v>
      </c>
      <c r="BU2736" s="8">
        <v>0</v>
      </c>
      <c r="BV2736" s="8">
        <v>0</v>
      </c>
      <c r="BW2736" s="2">
        <v>3</v>
      </c>
      <c r="BX2736" s="8">
        <v>0</v>
      </c>
      <c r="BY2736" s="2">
        <v>356.28</v>
      </c>
      <c r="BZ2736" t="b">
        <v>1</v>
      </c>
      <c r="CA2736" t="b">
        <v>1</v>
      </c>
    </row>
    <row r="2737" spans="1:79" x14ac:dyDescent="0.3">
      <c r="A2737" s="9" t="s">
        <v>1877</v>
      </c>
      <c r="B2737" s="9" t="s">
        <v>1878</v>
      </c>
      <c r="C2737" s="9" t="s">
        <v>79</v>
      </c>
      <c r="D2737" s="9" t="s">
        <v>80</v>
      </c>
      <c r="E2737" s="9" t="s">
        <v>89</v>
      </c>
      <c r="F2737" s="9" t="s">
        <v>82</v>
      </c>
      <c r="G2737" s="1">
        <v>45135</v>
      </c>
      <c r="H2737" s="1">
        <v>45134</v>
      </c>
      <c r="I2737" s="9" t="s">
        <v>83</v>
      </c>
      <c r="J2737" s="8">
        <v>0</v>
      </c>
      <c r="K2737" s="2">
        <v>4</v>
      </c>
      <c r="L2737" s="2">
        <v>475.04</v>
      </c>
      <c r="M2737" s="8">
        <v>0</v>
      </c>
      <c r="N2737" s="8">
        <v>0</v>
      </c>
      <c r="O2737" s="2">
        <v>0</v>
      </c>
      <c r="P2737" s="8">
        <v>0</v>
      </c>
      <c r="Q2737" s="2">
        <v>0</v>
      </c>
      <c r="R2737" s="8">
        <v>0</v>
      </c>
      <c r="S2737" s="8">
        <v>0</v>
      </c>
      <c r="T2737" s="2">
        <v>0</v>
      </c>
      <c r="U2737" s="8">
        <v>0</v>
      </c>
      <c r="V2737" s="8">
        <v>0</v>
      </c>
      <c r="W2737" s="2">
        <v>0</v>
      </c>
      <c r="X2737" s="8">
        <v>0</v>
      </c>
      <c r="Y2737" s="2">
        <v>0</v>
      </c>
      <c r="Z2737" s="8">
        <v>0</v>
      </c>
      <c r="AA2737" s="2">
        <v>0</v>
      </c>
      <c r="AB2737" s="8">
        <v>0</v>
      </c>
      <c r="AC2737" s="8">
        <v>0</v>
      </c>
      <c r="AD2737" s="2">
        <v>0</v>
      </c>
      <c r="AE2737" s="8">
        <v>0</v>
      </c>
      <c r="AF2737" s="8">
        <v>0</v>
      </c>
      <c r="AG2737" s="2">
        <v>0</v>
      </c>
      <c r="AH2737" s="8">
        <v>0</v>
      </c>
      <c r="AI2737" s="8">
        <v>0</v>
      </c>
      <c r="AJ2737" s="2">
        <v>0</v>
      </c>
      <c r="AK2737" s="8">
        <v>0</v>
      </c>
      <c r="AL2737" s="2">
        <v>0</v>
      </c>
      <c r="AM2737" s="8">
        <v>0</v>
      </c>
      <c r="AN2737" s="2">
        <v>0</v>
      </c>
      <c r="AO2737" s="8">
        <v>0</v>
      </c>
      <c r="AP2737" s="2">
        <v>0</v>
      </c>
      <c r="AQ2737" s="8">
        <v>0</v>
      </c>
      <c r="AR2737" s="2">
        <v>0</v>
      </c>
      <c r="AS2737" s="8">
        <v>0</v>
      </c>
      <c r="AT2737" s="2">
        <v>0</v>
      </c>
      <c r="AU2737" s="8">
        <v>0</v>
      </c>
      <c r="AV2737" s="2">
        <v>0</v>
      </c>
      <c r="AW2737" s="8">
        <v>0</v>
      </c>
      <c r="AX2737" s="2">
        <v>0</v>
      </c>
      <c r="AY2737" s="8">
        <v>0</v>
      </c>
      <c r="AZ2737" s="2">
        <v>0</v>
      </c>
      <c r="BA2737" s="8">
        <v>0</v>
      </c>
      <c r="BB2737" s="2">
        <v>0</v>
      </c>
      <c r="BC2737" s="8">
        <v>0</v>
      </c>
      <c r="BD2737" s="2">
        <v>0</v>
      </c>
      <c r="BE2737" s="8">
        <v>0</v>
      </c>
      <c r="BF2737" s="2">
        <v>0</v>
      </c>
      <c r="BG2737" s="8">
        <v>0</v>
      </c>
      <c r="BH2737" s="8">
        <v>0</v>
      </c>
      <c r="BI2737" s="8">
        <v>0</v>
      </c>
      <c r="BJ2737" s="8">
        <v>0</v>
      </c>
      <c r="BK2737" s="8">
        <v>0</v>
      </c>
      <c r="BL2737" s="8">
        <v>0</v>
      </c>
      <c r="BM2737" s="8">
        <v>0</v>
      </c>
      <c r="BN2737" s="8">
        <v>0</v>
      </c>
      <c r="BO2737" s="8">
        <v>0</v>
      </c>
      <c r="BP2737" s="8">
        <v>0</v>
      </c>
      <c r="BQ2737" s="8">
        <v>0</v>
      </c>
      <c r="BR2737" s="8">
        <v>0</v>
      </c>
      <c r="BS2737" s="8">
        <v>0</v>
      </c>
      <c r="BT2737" s="8">
        <v>0</v>
      </c>
      <c r="BU2737" s="8">
        <v>0</v>
      </c>
      <c r="BV2737" s="8">
        <v>0</v>
      </c>
      <c r="BW2737" s="2">
        <v>4</v>
      </c>
      <c r="BX2737" s="8">
        <v>0</v>
      </c>
      <c r="BY2737" s="2">
        <v>475.04</v>
      </c>
      <c r="BZ2737" t="b">
        <v>1</v>
      </c>
      <c r="CA2737" t="b">
        <v>1</v>
      </c>
    </row>
    <row r="2738" spans="1:79" x14ac:dyDescent="0.3">
      <c r="A2738" s="5" t="s">
        <v>82</v>
      </c>
      <c r="B2738" s="5" t="s">
        <v>84</v>
      </c>
      <c r="C2738" s="5" t="s">
        <v>82</v>
      </c>
      <c r="D2738" s="5" t="s">
        <v>82</v>
      </c>
      <c r="E2738" s="5" t="s">
        <v>82</v>
      </c>
      <c r="F2738" s="5" t="s">
        <v>82</v>
      </c>
      <c r="G2738" s="5" t="s">
        <v>82</v>
      </c>
      <c r="H2738" s="5" t="s">
        <v>82</v>
      </c>
      <c r="I2738" s="5" t="s">
        <v>82</v>
      </c>
      <c r="J2738" s="3">
        <f>SUMIF(BZ2736:BZ2737, TRUE, J2736:J2737)</f>
        <v>0</v>
      </c>
      <c r="K2738" s="3">
        <f>SUMIF(BZ2736:BZ2737, TRUE, K2736:K2737)</f>
        <v>7</v>
      </c>
      <c r="L2738" s="3">
        <f>SUMIF(BZ2736:BZ2737, TRUE, L2736:L2737)</f>
        <v>831.31999999999994</v>
      </c>
      <c r="M2738" s="3">
        <f>SUMIF(BZ2736:BZ2737, TRUE, M2736:M2737)</f>
        <v>0</v>
      </c>
      <c r="N2738" s="3">
        <f>SUMIF(BZ2736:BZ2737, TRUE, N2736:N2737)</f>
        <v>0</v>
      </c>
      <c r="O2738" s="3">
        <f>SUMIF(BZ2736:BZ2737, TRUE, O2736:O2737)</f>
        <v>0</v>
      </c>
      <c r="P2738" s="3">
        <f>SUMIF(BZ2736:BZ2737, TRUE, P2736:P2737)</f>
        <v>0</v>
      </c>
      <c r="Q2738" s="3">
        <f>SUMIF(BZ2736:BZ2737, TRUE, Q2736:Q2737)</f>
        <v>0</v>
      </c>
      <c r="R2738" s="3">
        <f>SUMIF(BZ2736:BZ2737, TRUE, R2736:R2737)</f>
        <v>0</v>
      </c>
      <c r="S2738" s="3">
        <f>SUMIF(BZ2736:BZ2737, TRUE, S2736:S2737)</f>
        <v>0</v>
      </c>
      <c r="T2738" s="3">
        <f>SUMIF(BZ2736:BZ2737, TRUE, T2736:T2737)</f>
        <v>0</v>
      </c>
      <c r="U2738" s="3">
        <f>SUMIF(BZ2736:BZ2737, TRUE, U2736:U2737)</f>
        <v>0</v>
      </c>
      <c r="V2738" s="3">
        <f>SUMIF(BZ2736:BZ2737, TRUE, V2736:V2737)</f>
        <v>0</v>
      </c>
      <c r="W2738" s="3">
        <f>SUMIF(BZ2736:BZ2737, TRUE, W2736:W2737)</f>
        <v>0</v>
      </c>
      <c r="X2738" s="3">
        <f>SUMIF(BZ2736:BZ2737, TRUE, X2736:X2737)</f>
        <v>0</v>
      </c>
      <c r="Y2738" s="3">
        <f>SUMIF(BZ2736:BZ2737, TRUE, Y2736:Y2737)</f>
        <v>0</v>
      </c>
      <c r="Z2738" s="3">
        <f>SUMIF(BZ2736:BZ2737, TRUE, Z2736:Z2737)</f>
        <v>0</v>
      </c>
      <c r="AA2738" s="3">
        <f>SUMIF(BZ2736:BZ2737, TRUE, AA2736:AA2737)</f>
        <v>0</v>
      </c>
      <c r="AB2738" s="3">
        <f>SUMIF(BZ2736:BZ2737, TRUE, AB2736:AB2737)</f>
        <v>0</v>
      </c>
      <c r="AC2738" s="3">
        <f>SUMIF(BZ2736:BZ2737, TRUE, AC2736:AC2737)</f>
        <v>0</v>
      </c>
      <c r="AD2738" s="3">
        <f>SUMIF(BZ2736:BZ2737, TRUE, AD2736:AD2737)</f>
        <v>0</v>
      </c>
      <c r="AE2738" s="3">
        <f>SUMIF(BZ2736:BZ2737, TRUE, AE2736:AE2737)</f>
        <v>0</v>
      </c>
      <c r="AF2738" s="3">
        <f>SUMIF(BZ2736:BZ2737, TRUE, AF2736:AF2737)</f>
        <v>0</v>
      </c>
      <c r="AG2738" s="3">
        <f>SUMIF(BZ2736:BZ2737, TRUE, AG2736:AG2737)</f>
        <v>0</v>
      </c>
      <c r="AH2738" s="3">
        <f>SUMIF(BZ2736:BZ2737, TRUE, AH2736:AH2737)</f>
        <v>0</v>
      </c>
      <c r="AI2738" s="3">
        <f>SUMIF(BZ2736:BZ2737, TRUE, AI2736:AI2737)</f>
        <v>0</v>
      </c>
      <c r="AJ2738" s="3">
        <f>SUMIF(BZ2736:BZ2737, TRUE, AJ2736:AJ2737)</f>
        <v>0</v>
      </c>
      <c r="AK2738" s="3">
        <f>SUMIF(BZ2736:BZ2737, TRUE, AK2736:AK2737)</f>
        <v>0</v>
      </c>
      <c r="AL2738" s="3">
        <f>SUMIF(BZ2736:BZ2737, TRUE, AL2736:AL2737)</f>
        <v>0</v>
      </c>
      <c r="AM2738" s="3">
        <f>SUMIF(BZ2736:BZ2737, TRUE, AM2736:AM2737)</f>
        <v>0</v>
      </c>
      <c r="AN2738" s="3">
        <f>SUMIF(BZ2736:BZ2737, TRUE, AN2736:AN2737)</f>
        <v>0</v>
      </c>
      <c r="AO2738" s="3">
        <f>SUMIF(BZ2736:BZ2737, TRUE, AO2736:AO2737)</f>
        <v>0</v>
      </c>
      <c r="AP2738" s="3">
        <f>SUMIF(BZ2736:BZ2737, TRUE, AP2736:AP2737)</f>
        <v>0</v>
      </c>
      <c r="AQ2738" s="3">
        <f>SUMIF(BZ2736:BZ2737, TRUE, AQ2736:AQ2737)</f>
        <v>0</v>
      </c>
      <c r="AR2738" s="3">
        <f>SUMIF(BZ2736:BZ2737, TRUE, AR2736:AR2737)</f>
        <v>0</v>
      </c>
      <c r="AS2738" s="3">
        <f>SUMIF(BZ2736:BZ2737, TRUE, AS2736:AS2737)</f>
        <v>0</v>
      </c>
      <c r="AT2738" s="3">
        <f>SUMIF(BZ2736:BZ2737, TRUE, AT2736:AT2737)</f>
        <v>0</v>
      </c>
      <c r="AU2738" s="3">
        <f>SUMIF(BZ2736:BZ2737, TRUE, AU2736:AU2737)</f>
        <v>0</v>
      </c>
      <c r="AV2738" s="3">
        <f>SUMIF(BZ2736:BZ2737, TRUE, AV2736:AV2737)</f>
        <v>0</v>
      </c>
      <c r="AW2738" s="3">
        <f>SUMIF(BZ2736:BZ2737, TRUE, AW2736:AW2737)</f>
        <v>0</v>
      </c>
      <c r="AX2738" s="3">
        <f>SUMIF(BZ2736:BZ2737, TRUE, AX2736:AX2737)</f>
        <v>0</v>
      </c>
      <c r="AY2738" s="3">
        <f>SUMIF(BZ2736:BZ2737, TRUE, AY2736:AY2737)</f>
        <v>0</v>
      </c>
      <c r="AZ2738" s="3">
        <f>SUMIF(BZ2736:BZ2737, TRUE, AZ2736:AZ2737)</f>
        <v>0</v>
      </c>
      <c r="BA2738" s="3">
        <f>SUMIF(BZ2736:BZ2737, TRUE, BA2736:BA2737)</f>
        <v>0</v>
      </c>
      <c r="BB2738" s="3">
        <f>SUMIF(BZ2736:BZ2737, TRUE, BB2736:BB2737)</f>
        <v>0</v>
      </c>
      <c r="BC2738" s="3">
        <f>SUMIF(BZ2736:BZ2737, TRUE, BC2736:BC2737)</f>
        <v>0</v>
      </c>
      <c r="BD2738" s="3">
        <f>SUMIF(BZ2736:BZ2737, TRUE, BD2736:BD2737)</f>
        <v>0</v>
      </c>
      <c r="BE2738" s="3">
        <f>SUMIF(BZ2736:BZ2737, TRUE, BE2736:BE2737)</f>
        <v>0</v>
      </c>
      <c r="BF2738" s="3">
        <f>SUMIF(BZ2736:BZ2737, TRUE, BF2736:BF2737)</f>
        <v>0</v>
      </c>
      <c r="BG2738" s="3">
        <f>SUMIF(BZ2736:BZ2737, TRUE, BG2736:BG2737)</f>
        <v>0</v>
      </c>
      <c r="BH2738" s="3">
        <f>SUMIF(BZ2736:BZ2737, TRUE, BH2736:BH2737)</f>
        <v>0</v>
      </c>
      <c r="BI2738" s="3">
        <f>SUMIF(BZ2736:BZ2737, TRUE, BI2736:BI2737)</f>
        <v>0</v>
      </c>
      <c r="BJ2738" s="3">
        <f>SUMIF(BZ2736:BZ2737, TRUE, BJ2736:BJ2737)</f>
        <v>0</v>
      </c>
      <c r="BK2738" s="3">
        <f>SUMIF(BZ2736:BZ2737, TRUE, BK2736:BK2737)</f>
        <v>0</v>
      </c>
      <c r="BL2738" s="3">
        <f>SUMIF(BZ2736:BZ2737, TRUE, BL2736:BL2737)</f>
        <v>0</v>
      </c>
      <c r="BM2738" s="3">
        <f>SUMIF(BZ2736:BZ2737, TRUE, BM2736:BM2737)</f>
        <v>0</v>
      </c>
      <c r="BN2738" s="3">
        <f>SUMIF(BZ2736:BZ2737, TRUE, BN2736:BN2737)</f>
        <v>0</v>
      </c>
      <c r="BO2738" s="3">
        <f>SUMIF(BZ2736:BZ2737, TRUE, BO2736:BO2737)</f>
        <v>0</v>
      </c>
      <c r="BP2738" s="3">
        <f>SUMIF(BZ2736:BZ2737, TRUE, BP2736:BP2737)</f>
        <v>0</v>
      </c>
      <c r="BQ2738" s="3">
        <f>SUMIF(BZ2736:BZ2737, TRUE, BQ2736:BQ2737)</f>
        <v>0</v>
      </c>
      <c r="BR2738" s="3">
        <f>SUMIF(BZ2736:BZ2737, TRUE, BR2736:BR2737)</f>
        <v>0</v>
      </c>
      <c r="BS2738" s="3">
        <f>SUMIF(BZ2736:BZ2737, TRUE, BS2736:BS2737)</f>
        <v>0</v>
      </c>
      <c r="BT2738" s="3">
        <f>SUMIF(BZ2736:BZ2737, TRUE, BT2736:BT2737)</f>
        <v>0</v>
      </c>
      <c r="BU2738" s="3">
        <f>SUMIF(BZ2736:BZ2737, TRUE, BU2736:BU2737)</f>
        <v>0</v>
      </c>
      <c r="BV2738" s="3">
        <f>SUMIF(BZ2736:BZ2737, TRUE, BV2736:BV2737)</f>
        <v>0</v>
      </c>
      <c r="BW2738" s="3">
        <f>SUMIF(BZ2736:BZ2737, TRUE, BW2736:BW2737)</f>
        <v>7</v>
      </c>
      <c r="BX2738" s="3">
        <f>SUMIF(BZ2736:BZ2737, TRUE, BX2736:BX2737)</f>
        <v>0</v>
      </c>
      <c r="BY2738" s="3">
        <f>SUMIF(BZ2736:BZ2737, TRUE, BY2736:BY2737)</f>
        <v>831.31999999999994</v>
      </c>
      <c r="BZ2738" t="b">
        <v>0</v>
      </c>
      <c r="CA2738" t="b">
        <v>0</v>
      </c>
    </row>
    <row r="2739" spans="1:79" x14ac:dyDescent="0.3">
      <c r="A2739" s="9" t="s">
        <v>1879</v>
      </c>
      <c r="B2739" s="9" t="s">
        <v>1880</v>
      </c>
      <c r="C2739" s="9" t="s">
        <v>79</v>
      </c>
      <c r="D2739" s="9" t="s">
        <v>80</v>
      </c>
      <c r="E2739" s="9" t="s">
        <v>101</v>
      </c>
      <c r="F2739" s="9" t="s">
        <v>82</v>
      </c>
      <c r="G2739" s="1">
        <v>45121</v>
      </c>
      <c r="H2739" s="1">
        <v>45120</v>
      </c>
      <c r="I2739" s="9" t="s">
        <v>83</v>
      </c>
      <c r="J2739" s="8">
        <v>0</v>
      </c>
      <c r="K2739" s="2">
        <v>40.85</v>
      </c>
      <c r="L2739" s="2">
        <v>528.19000000000005</v>
      </c>
      <c r="M2739" s="8">
        <v>0</v>
      </c>
      <c r="N2739" s="8">
        <v>0</v>
      </c>
      <c r="O2739" s="2">
        <v>0</v>
      </c>
      <c r="P2739" s="8">
        <v>0</v>
      </c>
      <c r="Q2739" s="2">
        <v>0</v>
      </c>
      <c r="R2739" s="8">
        <v>0</v>
      </c>
      <c r="S2739" s="8">
        <v>0</v>
      </c>
      <c r="T2739" s="2">
        <v>0</v>
      </c>
      <c r="U2739" s="8">
        <v>0</v>
      </c>
      <c r="V2739" s="8">
        <v>0</v>
      </c>
      <c r="W2739" s="2">
        <v>0</v>
      </c>
      <c r="X2739" s="8">
        <v>0</v>
      </c>
      <c r="Y2739" s="2">
        <v>0</v>
      </c>
      <c r="Z2739" s="8">
        <v>0</v>
      </c>
      <c r="AA2739" s="2">
        <v>0</v>
      </c>
      <c r="AB2739" s="8">
        <v>0</v>
      </c>
      <c r="AC2739" s="8">
        <v>0</v>
      </c>
      <c r="AD2739" s="2">
        <v>0</v>
      </c>
      <c r="AE2739" s="8">
        <v>0</v>
      </c>
      <c r="AF2739" s="8">
        <v>0</v>
      </c>
      <c r="AG2739" s="2">
        <v>0</v>
      </c>
      <c r="AH2739" s="8">
        <v>0</v>
      </c>
      <c r="AI2739" s="8">
        <v>0</v>
      </c>
      <c r="AJ2739" s="2">
        <v>0</v>
      </c>
      <c r="AK2739" s="8">
        <v>0</v>
      </c>
      <c r="AL2739" s="2">
        <v>0</v>
      </c>
      <c r="AM2739" s="8">
        <v>0</v>
      </c>
      <c r="AN2739" s="2">
        <v>0</v>
      </c>
      <c r="AO2739" s="8">
        <v>0</v>
      </c>
      <c r="AP2739" s="2">
        <v>0</v>
      </c>
      <c r="AQ2739" s="8">
        <v>0</v>
      </c>
      <c r="AR2739" s="2">
        <v>0</v>
      </c>
      <c r="AS2739" s="8">
        <v>0</v>
      </c>
      <c r="AT2739" s="2">
        <v>0</v>
      </c>
      <c r="AU2739" s="8">
        <v>0</v>
      </c>
      <c r="AV2739" s="2">
        <v>0</v>
      </c>
      <c r="AW2739" s="8">
        <v>0</v>
      </c>
      <c r="AX2739" s="2">
        <v>0</v>
      </c>
      <c r="AY2739" s="8">
        <v>0</v>
      </c>
      <c r="AZ2739" s="2">
        <v>0</v>
      </c>
      <c r="BA2739" s="8">
        <v>0</v>
      </c>
      <c r="BB2739" s="2">
        <v>0</v>
      </c>
      <c r="BC2739" s="8">
        <v>0</v>
      </c>
      <c r="BD2739" s="2">
        <v>0</v>
      </c>
      <c r="BE2739" s="8">
        <v>0</v>
      </c>
      <c r="BF2739" s="2">
        <v>0</v>
      </c>
      <c r="BG2739" s="8">
        <v>0</v>
      </c>
      <c r="BH2739" s="8">
        <v>0</v>
      </c>
      <c r="BI2739" s="8">
        <v>0</v>
      </c>
      <c r="BJ2739" s="8">
        <v>0</v>
      </c>
      <c r="BK2739" s="8">
        <v>0</v>
      </c>
      <c r="BL2739" s="8">
        <v>0</v>
      </c>
      <c r="BM2739" s="8">
        <v>0</v>
      </c>
      <c r="BN2739" s="8">
        <v>0</v>
      </c>
      <c r="BO2739" s="8">
        <v>0</v>
      </c>
      <c r="BP2739" s="8">
        <v>0</v>
      </c>
      <c r="BQ2739" s="8">
        <v>0</v>
      </c>
      <c r="BR2739" s="8">
        <v>0</v>
      </c>
      <c r="BS2739" s="8">
        <v>0</v>
      </c>
      <c r="BT2739" s="8">
        <v>0</v>
      </c>
      <c r="BU2739" s="8">
        <v>0</v>
      </c>
      <c r="BV2739" s="8">
        <v>0</v>
      </c>
      <c r="BW2739" s="2">
        <v>40.85</v>
      </c>
      <c r="BX2739" s="8">
        <v>0</v>
      </c>
      <c r="BY2739" s="2">
        <v>528.19000000000005</v>
      </c>
      <c r="BZ2739" t="b">
        <v>1</v>
      </c>
      <c r="CA2739" t="b">
        <v>1</v>
      </c>
    </row>
    <row r="2740" spans="1:79" x14ac:dyDescent="0.3">
      <c r="A2740" s="9" t="s">
        <v>1879</v>
      </c>
      <c r="B2740" s="9" t="s">
        <v>1880</v>
      </c>
      <c r="C2740" s="9" t="s">
        <v>79</v>
      </c>
      <c r="D2740" s="9" t="s">
        <v>80</v>
      </c>
      <c r="E2740" s="9" t="s">
        <v>101</v>
      </c>
      <c r="F2740" s="9" t="s">
        <v>82</v>
      </c>
      <c r="G2740" s="1">
        <v>45135</v>
      </c>
      <c r="H2740" s="1">
        <v>45134</v>
      </c>
      <c r="I2740" s="9" t="s">
        <v>83</v>
      </c>
      <c r="J2740" s="8">
        <v>0</v>
      </c>
      <c r="K2740" s="2">
        <v>27</v>
      </c>
      <c r="L2740" s="2">
        <v>349.11</v>
      </c>
      <c r="M2740" s="8">
        <v>0</v>
      </c>
      <c r="N2740" s="8">
        <v>0</v>
      </c>
      <c r="O2740" s="2">
        <v>0</v>
      </c>
      <c r="P2740" s="8">
        <v>0</v>
      </c>
      <c r="Q2740" s="2">
        <v>0</v>
      </c>
      <c r="R2740" s="8">
        <v>0</v>
      </c>
      <c r="S2740" s="8">
        <v>0</v>
      </c>
      <c r="T2740" s="2">
        <v>0</v>
      </c>
      <c r="U2740" s="8">
        <v>0</v>
      </c>
      <c r="V2740" s="8">
        <v>0</v>
      </c>
      <c r="W2740" s="2">
        <v>0</v>
      </c>
      <c r="X2740" s="8">
        <v>0</v>
      </c>
      <c r="Y2740" s="2">
        <v>0</v>
      </c>
      <c r="Z2740" s="8">
        <v>0</v>
      </c>
      <c r="AA2740" s="2">
        <v>0</v>
      </c>
      <c r="AB2740" s="8">
        <v>0</v>
      </c>
      <c r="AC2740" s="8">
        <v>0</v>
      </c>
      <c r="AD2740" s="2">
        <v>0</v>
      </c>
      <c r="AE2740" s="8">
        <v>0</v>
      </c>
      <c r="AF2740" s="8">
        <v>0</v>
      </c>
      <c r="AG2740" s="2">
        <v>0</v>
      </c>
      <c r="AH2740" s="8">
        <v>0</v>
      </c>
      <c r="AI2740" s="8">
        <v>0</v>
      </c>
      <c r="AJ2740" s="2">
        <v>0</v>
      </c>
      <c r="AK2740" s="8">
        <v>0</v>
      </c>
      <c r="AL2740" s="2">
        <v>0</v>
      </c>
      <c r="AM2740" s="8">
        <v>0</v>
      </c>
      <c r="AN2740" s="2">
        <v>0</v>
      </c>
      <c r="AO2740" s="8">
        <v>0</v>
      </c>
      <c r="AP2740" s="2">
        <v>0</v>
      </c>
      <c r="AQ2740" s="8">
        <v>0</v>
      </c>
      <c r="AR2740" s="2">
        <v>0</v>
      </c>
      <c r="AS2740" s="8">
        <v>0</v>
      </c>
      <c r="AT2740" s="2">
        <v>0</v>
      </c>
      <c r="AU2740" s="8">
        <v>0</v>
      </c>
      <c r="AV2740" s="2">
        <v>0</v>
      </c>
      <c r="AW2740" s="8">
        <v>0</v>
      </c>
      <c r="AX2740" s="2">
        <v>0</v>
      </c>
      <c r="AY2740" s="8">
        <v>0</v>
      </c>
      <c r="AZ2740" s="2">
        <v>0</v>
      </c>
      <c r="BA2740" s="8">
        <v>0</v>
      </c>
      <c r="BB2740" s="2">
        <v>0</v>
      </c>
      <c r="BC2740" s="8">
        <v>0</v>
      </c>
      <c r="BD2740" s="2">
        <v>0</v>
      </c>
      <c r="BE2740" s="8">
        <v>0</v>
      </c>
      <c r="BF2740" s="2">
        <v>0</v>
      </c>
      <c r="BG2740" s="8">
        <v>0</v>
      </c>
      <c r="BH2740" s="8">
        <v>0</v>
      </c>
      <c r="BI2740" s="8">
        <v>0</v>
      </c>
      <c r="BJ2740" s="8">
        <v>0</v>
      </c>
      <c r="BK2740" s="8">
        <v>0</v>
      </c>
      <c r="BL2740" s="8">
        <v>0</v>
      </c>
      <c r="BM2740" s="8">
        <v>0</v>
      </c>
      <c r="BN2740" s="8">
        <v>0</v>
      </c>
      <c r="BO2740" s="8">
        <v>0</v>
      </c>
      <c r="BP2740" s="8">
        <v>0</v>
      </c>
      <c r="BQ2740" s="8">
        <v>0</v>
      </c>
      <c r="BR2740" s="8">
        <v>0</v>
      </c>
      <c r="BS2740" s="8">
        <v>0</v>
      </c>
      <c r="BT2740" s="8">
        <v>0</v>
      </c>
      <c r="BU2740" s="8">
        <v>0</v>
      </c>
      <c r="BV2740" s="8">
        <v>0</v>
      </c>
      <c r="BW2740" s="2">
        <v>27</v>
      </c>
      <c r="BX2740" s="8">
        <v>0</v>
      </c>
      <c r="BY2740" s="2">
        <v>349.11</v>
      </c>
      <c r="BZ2740" t="b">
        <v>1</v>
      </c>
      <c r="CA2740" t="b">
        <v>1</v>
      </c>
    </row>
    <row r="2741" spans="1:79" x14ac:dyDescent="0.3">
      <c r="A2741" s="5" t="s">
        <v>82</v>
      </c>
      <c r="B2741" s="5" t="s">
        <v>84</v>
      </c>
      <c r="C2741" s="5" t="s">
        <v>82</v>
      </c>
      <c r="D2741" s="5" t="s">
        <v>82</v>
      </c>
      <c r="E2741" s="5" t="s">
        <v>82</v>
      </c>
      <c r="F2741" s="5" t="s">
        <v>82</v>
      </c>
      <c r="G2741" s="5" t="s">
        <v>82</v>
      </c>
      <c r="H2741" s="5" t="s">
        <v>82</v>
      </c>
      <c r="I2741" s="5" t="s">
        <v>82</v>
      </c>
      <c r="J2741" s="3">
        <f>SUMIF(BZ2739:BZ2740, TRUE, J2739:J2740)</f>
        <v>0</v>
      </c>
      <c r="K2741" s="3">
        <f>SUMIF(BZ2739:BZ2740, TRUE, K2739:K2740)</f>
        <v>67.849999999999994</v>
      </c>
      <c r="L2741" s="3">
        <f>SUMIF(BZ2739:BZ2740, TRUE, L2739:L2740)</f>
        <v>877.30000000000007</v>
      </c>
      <c r="M2741" s="3">
        <f>SUMIF(BZ2739:BZ2740, TRUE, M2739:M2740)</f>
        <v>0</v>
      </c>
      <c r="N2741" s="3">
        <f>SUMIF(BZ2739:BZ2740, TRUE, N2739:N2740)</f>
        <v>0</v>
      </c>
      <c r="O2741" s="3">
        <f>SUMIF(BZ2739:BZ2740, TRUE, O2739:O2740)</f>
        <v>0</v>
      </c>
      <c r="P2741" s="3">
        <f>SUMIF(BZ2739:BZ2740, TRUE, P2739:P2740)</f>
        <v>0</v>
      </c>
      <c r="Q2741" s="3">
        <f>SUMIF(BZ2739:BZ2740, TRUE, Q2739:Q2740)</f>
        <v>0</v>
      </c>
      <c r="R2741" s="3">
        <f>SUMIF(BZ2739:BZ2740, TRUE, R2739:R2740)</f>
        <v>0</v>
      </c>
      <c r="S2741" s="3">
        <f>SUMIF(BZ2739:BZ2740, TRUE, S2739:S2740)</f>
        <v>0</v>
      </c>
      <c r="T2741" s="3">
        <f>SUMIF(BZ2739:BZ2740, TRUE, T2739:T2740)</f>
        <v>0</v>
      </c>
      <c r="U2741" s="3">
        <f>SUMIF(BZ2739:BZ2740, TRUE, U2739:U2740)</f>
        <v>0</v>
      </c>
      <c r="V2741" s="3">
        <f>SUMIF(BZ2739:BZ2740, TRUE, V2739:V2740)</f>
        <v>0</v>
      </c>
      <c r="W2741" s="3">
        <f>SUMIF(BZ2739:BZ2740, TRUE, W2739:W2740)</f>
        <v>0</v>
      </c>
      <c r="X2741" s="3">
        <f>SUMIF(BZ2739:BZ2740, TRUE, X2739:X2740)</f>
        <v>0</v>
      </c>
      <c r="Y2741" s="3">
        <f>SUMIF(BZ2739:BZ2740, TRUE, Y2739:Y2740)</f>
        <v>0</v>
      </c>
      <c r="Z2741" s="3">
        <f>SUMIF(BZ2739:BZ2740, TRUE, Z2739:Z2740)</f>
        <v>0</v>
      </c>
      <c r="AA2741" s="3">
        <f>SUMIF(BZ2739:BZ2740, TRUE, AA2739:AA2740)</f>
        <v>0</v>
      </c>
      <c r="AB2741" s="3">
        <f>SUMIF(BZ2739:BZ2740, TRUE, AB2739:AB2740)</f>
        <v>0</v>
      </c>
      <c r="AC2741" s="3">
        <f>SUMIF(BZ2739:BZ2740, TRUE, AC2739:AC2740)</f>
        <v>0</v>
      </c>
      <c r="AD2741" s="3">
        <f>SUMIF(BZ2739:BZ2740, TRUE, AD2739:AD2740)</f>
        <v>0</v>
      </c>
      <c r="AE2741" s="3">
        <f>SUMIF(BZ2739:BZ2740, TRUE, AE2739:AE2740)</f>
        <v>0</v>
      </c>
      <c r="AF2741" s="3">
        <f>SUMIF(BZ2739:BZ2740, TRUE, AF2739:AF2740)</f>
        <v>0</v>
      </c>
      <c r="AG2741" s="3">
        <f>SUMIF(BZ2739:BZ2740, TRUE, AG2739:AG2740)</f>
        <v>0</v>
      </c>
      <c r="AH2741" s="3">
        <f>SUMIF(BZ2739:BZ2740, TRUE, AH2739:AH2740)</f>
        <v>0</v>
      </c>
      <c r="AI2741" s="3">
        <f>SUMIF(BZ2739:BZ2740, TRUE, AI2739:AI2740)</f>
        <v>0</v>
      </c>
      <c r="AJ2741" s="3">
        <f>SUMIF(BZ2739:BZ2740, TRUE, AJ2739:AJ2740)</f>
        <v>0</v>
      </c>
      <c r="AK2741" s="3">
        <f>SUMIF(BZ2739:BZ2740, TRUE, AK2739:AK2740)</f>
        <v>0</v>
      </c>
      <c r="AL2741" s="3">
        <f>SUMIF(BZ2739:BZ2740, TRUE, AL2739:AL2740)</f>
        <v>0</v>
      </c>
      <c r="AM2741" s="3">
        <f>SUMIF(BZ2739:BZ2740, TRUE, AM2739:AM2740)</f>
        <v>0</v>
      </c>
      <c r="AN2741" s="3">
        <f>SUMIF(BZ2739:BZ2740, TRUE, AN2739:AN2740)</f>
        <v>0</v>
      </c>
      <c r="AO2741" s="3">
        <f>SUMIF(BZ2739:BZ2740, TRUE, AO2739:AO2740)</f>
        <v>0</v>
      </c>
      <c r="AP2741" s="3">
        <f>SUMIF(BZ2739:BZ2740, TRUE, AP2739:AP2740)</f>
        <v>0</v>
      </c>
      <c r="AQ2741" s="3">
        <f>SUMIF(BZ2739:BZ2740, TRUE, AQ2739:AQ2740)</f>
        <v>0</v>
      </c>
      <c r="AR2741" s="3">
        <f>SUMIF(BZ2739:BZ2740, TRUE, AR2739:AR2740)</f>
        <v>0</v>
      </c>
      <c r="AS2741" s="3">
        <f>SUMIF(BZ2739:BZ2740, TRUE, AS2739:AS2740)</f>
        <v>0</v>
      </c>
      <c r="AT2741" s="3">
        <f>SUMIF(BZ2739:BZ2740, TRUE, AT2739:AT2740)</f>
        <v>0</v>
      </c>
      <c r="AU2741" s="3">
        <f>SUMIF(BZ2739:BZ2740, TRUE, AU2739:AU2740)</f>
        <v>0</v>
      </c>
      <c r="AV2741" s="3">
        <f>SUMIF(BZ2739:BZ2740, TRUE, AV2739:AV2740)</f>
        <v>0</v>
      </c>
      <c r="AW2741" s="3">
        <f>SUMIF(BZ2739:BZ2740, TRUE, AW2739:AW2740)</f>
        <v>0</v>
      </c>
      <c r="AX2741" s="3">
        <f>SUMIF(BZ2739:BZ2740, TRUE, AX2739:AX2740)</f>
        <v>0</v>
      </c>
      <c r="AY2741" s="3">
        <f>SUMIF(BZ2739:BZ2740, TRUE, AY2739:AY2740)</f>
        <v>0</v>
      </c>
      <c r="AZ2741" s="3">
        <f>SUMIF(BZ2739:BZ2740, TRUE, AZ2739:AZ2740)</f>
        <v>0</v>
      </c>
      <c r="BA2741" s="3">
        <f>SUMIF(BZ2739:BZ2740, TRUE, BA2739:BA2740)</f>
        <v>0</v>
      </c>
      <c r="BB2741" s="3">
        <f>SUMIF(BZ2739:BZ2740, TRUE, BB2739:BB2740)</f>
        <v>0</v>
      </c>
      <c r="BC2741" s="3">
        <f>SUMIF(BZ2739:BZ2740, TRUE, BC2739:BC2740)</f>
        <v>0</v>
      </c>
      <c r="BD2741" s="3">
        <f>SUMIF(BZ2739:BZ2740, TRUE, BD2739:BD2740)</f>
        <v>0</v>
      </c>
      <c r="BE2741" s="3">
        <f>SUMIF(BZ2739:BZ2740, TRUE, BE2739:BE2740)</f>
        <v>0</v>
      </c>
      <c r="BF2741" s="3">
        <f>SUMIF(BZ2739:BZ2740, TRUE, BF2739:BF2740)</f>
        <v>0</v>
      </c>
      <c r="BG2741" s="3">
        <f>SUMIF(BZ2739:BZ2740, TRUE, BG2739:BG2740)</f>
        <v>0</v>
      </c>
      <c r="BH2741" s="3">
        <f>SUMIF(BZ2739:BZ2740, TRUE, BH2739:BH2740)</f>
        <v>0</v>
      </c>
      <c r="BI2741" s="3">
        <f>SUMIF(BZ2739:BZ2740, TRUE, BI2739:BI2740)</f>
        <v>0</v>
      </c>
      <c r="BJ2741" s="3">
        <f>SUMIF(BZ2739:BZ2740, TRUE, BJ2739:BJ2740)</f>
        <v>0</v>
      </c>
      <c r="BK2741" s="3">
        <f>SUMIF(BZ2739:BZ2740, TRUE, BK2739:BK2740)</f>
        <v>0</v>
      </c>
      <c r="BL2741" s="3">
        <f>SUMIF(BZ2739:BZ2740, TRUE, BL2739:BL2740)</f>
        <v>0</v>
      </c>
      <c r="BM2741" s="3">
        <f>SUMIF(BZ2739:BZ2740, TRUE, BM2739:BM2740)</f>
        <v>0</v>
      </c>
      <c r="BN2741" s="3">
        <f>SUMIF(BZ2739:BZ2740, TRUE, BN2739:BN2740)</f>
        <v>0</v>
      </c>
      <c r="BO2741" s="3">
        <f>SUMIF(BZ2739:BZ2740, TRUE, BO2739:BO2740)</f>
        <v>0</v>
      </c>
      <c r="BP2741" s="3">
        <f>SUMIF(BZ2739:BZ2740, TRUE, BP2739:BP2740)</f>
        <v>0</v>
      </c>
      <c r="BQ2741" s="3">
        <f>SUMIF(BZ2739:BZ2740, TRUE, BQ2739:BQ2740)</f>
        <v>0</v>
      </c>
      <c r="BR2741" s="3">
        <f>SUMIF(BZ2739:BZ2740, TRUE, BR2739:BR2740)</f>
        <v>0</v>
      </c>
      <c r="BS2741" s="3">
        <f>SUMIF(BZ2739:BZ2740, TRUE, BS2739:BS2740)</f>
        <v>0</v>
      </c>
      <c r="BT2741" s="3">
        <f>SUMIF(BZ2739:BZ2740, TRUE, BT2739:BT2740)</f>
        <v>0</v>
      </c>
      <c r="BU2741" s="3">
        <f>SUMIF(BZ2739:BZ2740, TRUE, BU2739:BU2740)</f>
        <v>0</v>
      </c>
      <c r="BV2741" s="3">
        <f>SUMIF(BZ2739:BZ2740, TRUE, BV2739:BV2740)</f>
        <v>0</v>
      </c>
      <c r="BW2741" s="3">
        <f>SUMIF(BZ2739:BZ2740, TRUE, BW2739:BW2740)</f>
        <v>67.849999999999994</v>
      </c>
      <c r="BX2741" s="3">
        <f>SUMIF(BZ2739:BZ2740, TRUE, BX2739:BX2740)</f>
        <v>0</v>
      </c>
      <c r="BY2741" s="3">
        <f>SUMIF(BZ2739:BZ2740, TRUE, BY2739:BY2740)</f>
        <v>877.30000000000007</v>
      </c>
      <c r="BZ2741" t="b">
        <v>0</v>
      </c>
      <c r="CA2741" t="b">
        <v>0</v>
      </c>
    </row>
    <row r="2742" spans="1:79" x14ac:dyDescent="0.3">
      <c r="A2742" s="9" t="s">
        <v>1881</v>
      </c>
      <c r="B2742" s="9" t="s">
        <v>1882</v>
      </c>
      <c r="C2742" s="9" t="s">
        <v>118</v>
      </c>
      <c r="D2742" s="9" t="s">
        <v>82</v>
      </c>
      <c r="E2742" s="9" t="s">
        <v>123</v>
      </c>
      <c r="F2742" s="9" t="s">
        <v>82</v>
      </c>
      <c r="G2742" s="1">
        <v>45121</v>
      </c>
      <c r="H2742" s="1">
        <v>45120</v>
      </c>
      <c r="I2742" s="9" t="s">
        <v>115</v>
      </c>
      <c r="J2742" s="2">
        <v>5788.73</v>
      </c>
      <c r="K2742" s="2">
        <v>80</v>
      </c>
      <c r="L2742" s="2">
        <v>5788.73</v>
      </c>
      <c r="M2742" s="8">
        <v>0</v>
      </c>
      <c r="N2742" s="8">
        <v>0</v>
      </c>
      <c r="O2742" s="2">
        <v>0</v>
      </c>
      <c r="P2742" s="8">
        <v>0</v>
      </c>
      <c r="Q2742" s="2">
        <v>0</v>
      </c>
      <c r="R2742" s="8">
        <v>0</v>
      </c>
      <c r="S2742" s="8">
        <v>0</v>
      </c>
      <c r="T2742" s="2">
        <v>0</v>
      </c>
      <c r="U2742" s="8">
        <v>0</v>
      </c>
      <c r="V2742" s="8">
        <v>0</v>
      </c>
      <c r="W2742" s="2">
        <v>0</v>
      </c>
      <c r="X2742" s="2">
        <v>14.5</v>
      </c>
      <c r="Y2742" s="2">
        <v>1100</v>
      </c>
      <c r="Z2742" s="8">
        <v>0</v>
      </c>
      <c r="AA2742" s="2">
        <v>0</v>
      </c>
      <c r="AB2742" s="8">
        <v>0</v>
      </c>
      <c r="AC2742" s="8">
        <v>0</v>
      </c>
      <c r="AD2742" s="2">
        <v>0</v>
      </c>
      <c r="AE2742" s="8">
        <v>0</v>
      </c>
      <c r="AF2742" s="8">
        <v>0</v>
      </c>
      <c r="AG2742" s="2">
        <v>0</v>
      </c>
      <c r="AH2742" s="8">
        <v>0</v>
      </c>
      <c r="AI2742" s="8">
        <v>0</v>
      </c>
      <c r="AJ2742" s="2">
        <v>0</v>
      </c>
      <c r="AK2742" s="8">
        <v>0</v>
      </c>
      <c r="AL2742" s="2">
        <v>0</v>
      </c>
      <c r="AM2742" s="8">
        <v>0</v>
      </c>
      <c r="AN2742" s="2">
        <v>0</v>
      </c>
      <c r="AO2742" s="8">
        <v>0</v>
      </c>
      <c r="AP2742" s="2">
        <v>0</v>
      </c>
      <c r="AQ2742" s="8">
        <v>0</v>
      </c>
      <c r="AR2742" s="2">
        <v>0</v>
      </c>
      <c r="AS2742" s="8">
        <v>0</v>
      </c>
      <c r="AT2742" s="2">
        <v>0</v>
      </c>
      <c r="AU2742" s="8">
        <v>0</v>
      </c>
      <c r="AV2742" s="2">
        <v>0</v>
      </c>
      <c r="AW2742" s="8">
        <v>0</v>
      </c>
      <c r="AX2742" s="2">
        <v>0</v>
      </c>
      <c r="AY2742" s="8">
        <v>0</v>
      </c>
      <c r="AZ2742" s="2">
        <v>0</v>
      </c>
      <c r="BA2742" s="8">
        <v>0</v>
      </c>
      <c r="BB2742" s="2">
        <v>0</v>
      </c>
      <c r="BC2742" s="8">
        <v>0</v>
      </c>
      <c r="BD2742" s="2">
        <v>0</v>
      </c>
      <c r="BE2742" s="8">
        <v>0</v>
      </c>
      <c r="BF2742" s="2">
        <v>0</v>
      </c>
      <c r="BG2742" s="8">
        <v>0</v>
      </c>
      <c r="BH2742" s="8">
        <v>0</v>
      </c>
      <c r="BI2742" s="8">
        <v>0</v>
      </c>
      <c r="BJ2742" s="8">
        <v>0</v>
      </c>
      <c r="BK2742" s="8">
        <v>0</v>
      </c>
      <c r="BL2742" s="8">
        <v>0</v>
      </c>
      <c r="BM2742" s="8">
        <v>0</v>
      </c>
      <c r="BN2742" s="8">
        <v>0</v>
      </c>
      <c r="BO2742" s="8">
        <v>0</v>
      </c>
      <c r="BP2742" s="8">
        <v>0</v>
      </c>
      <c r="BQ2742" s="8">
        <v>0</v>
      </c>
      <c r="BR2742" s="8">
        <v>0</v>
      </c>
      <c r="BS2742" s="8">
        <v>0</v>
      </c>
      <c r="BT2742" s="8">
        <v>0</v>
      </c>
      <c r="BU2742" s="8">
        <v>0</v>
      </c>
      <c r="BV2742" s="8">
        <v>0</v>
      </c>
      <c r="BW2742" s="2">
        <v>94.5</v>
      </c>
      <c r="BX2742" s="8">
        <v>0</v>
      </c>
      <c r="BY2742" s="2">
        <v>6888.73</v>
      </c>
      <c r="BZ2742" t="b">
        <v>1</v>
      </c>
      <c r="CA2742" t="b">
        <v>1</v>
      </c>
    </row>
    <row r="2743" spans="1:79" x14ac:dyDescent="0.3">
      <c r="A2743" s="9" t="s">
        <v>1881</v>
      </c>
      <c r="B2743" s="9" t="s">
        <v>1882</v>
      </c>
      <c r="C2743" s="9" t="s">
        <v>118</v>
      </c>
      <c r="D2743" s="9" t="s">
        <v>82</v>
      </c>
      <c r="E2743" s="9" t="s">
        <v>123</v>
      </c>
      <c r="F2743" s="9" t="s">
        <v>82</v>
      </c>
      <c r="G2743" s="1">
        <v>45135</v>
      </c>
      <c r="H2743" s="1">
        <v>45134</v>
      </c>
      <c r="I2743" s="9" t="s">
        <v>115</v>
      </c>
      <c r="J2743" s="2">
        <v>5788.73</v>
      </c>
      <c r="K2743" s="2">
        <v>80</v>
      </c>
      <c r="L2743" s="2">
        <v>5788.73</v>
      </c>
      <c r="M2743" s="8">
        <v>0</v>
      </c>
      <c r="N2743" s="2">
        <v>6</v>
      </c>
      <c r="O2743" s="2">
        <v>651.23</v>
      </c>
      <c r="P2743" s="8">
        <v>0</v>
      </c>
      <c r="Q2743" s="2">
        <v>0</v>
      </c>
      <c r="R2743" s="8">
        <v>0</v>
      </c>
      <c r="S2743" s="8">
        <v>0</v>
      </c>
      <c r="T2743" s="2">
        <v>0</v>
      </c>
      <c r="U2743" s="8">
        <v>0</v>
      </c>
      <c r="V2743" s="8">
        <v>0</v>
      </c>
      <c r="W2743" s="2">
        <v>0</v>
      </c>
      <c r="X2743" s="2">
        <v>10</v>
      </c>
      <c r="Y2743" s="2">
        <v>700</v>
      </c>
      <c r="Z2743" s="8">
        <v>0</v>
      </c>
      <c r="AA2743" s="2">
        <v>0</v>
      </c>
      <c r="AB2743" s="8">
        <v>0</v>
      </c>
      <c r="AC2743" s="8">
        <v>0</v>
      </c>
      <c r="AD2743" s="2">
        <v>0</v>
      </c>
      <c r="AE2743" s="8">
        <v>0</v>
      </c>
      <c r="AF2743" s="8">
        <v>0</v>
      </c>
      <c r="AG2743" s="2">
        <v>0</v>
      </c>
      <c r="AH2743" s="8">
        <v>0</v>
      </c>
      <c r="AI2743" s="8">
        <v>0</v>
      </c>
      <c r="AJ2743" s="2">
        <v>0</v>
      </c>
      <c r="AK2743" s="8">
        <v>0</v>
      </c>
      <c r="AL2743" s="2">
        <v>0</v>
      </c>
      <c r="AM2743" s="8">
        <v>0</v>
      </c>
      <c r="AN2743" s="2">
        <v>0</v>
      </c>
      <c r="AO2743" s="8">
        <v>0</v>
      </c>
      <c r="AP2743" s="2">
        <v>0</v>
      </c>
      <c r="AQ2743" s="8">
        <v>0</v>
      </c>
      <c r="AR2743" s="2">
        <v>0</v>
      </c>
      <c r="AS2743" s="8">
        <v>0</v>
      </c>
      <c r="AT2743" s="2">
        <v>0</v>
      </c>
      <c r="AU2743" s="8">
        <v>0</v>
      </c>
      <c r="AV2743" s="2">
        <v>0</v>
      </c>
      <c r="AW2743" s="8">
        <v>0</v>
      </c>
      <c r="AX2743" s="2">
        <v>0</v>
      </c>
      <c r="AY2743" s="8">
        <v>0</v>
      </c>
      <c r="AZ2743" s="2">
        <v>0</v>
      </c>
      <c r="BA2743" s="8">
        <v>0</v>
      </c>
      <c r="BB2743" s="2">
        <v>0</v>
      </c>
      <c r="BC2743" s="8">
        <v>0</v>
      </c>
      <c r="BD2743" s="2">
        <v>0</v>
      </c>
      <c r="BE2743" s="8">
        <v>0</v>
      </c>
      <c r="BF2743" s="2">
        <v>0</v>
      </c>
      <c r="BG2743" s="8">
        <v>0</v>
      </c>
      <c r="BH2743" s="8">
        <v>0</v>
      </c>
      <c r="BI2743" s="8">
        <v>0</v>
      </c>
      <c r="BJ2743" s="8">
        <v>0</v>
      </c>
      <c r="BK2743" s="8">
        <v>0</v>
      </c>
      <c r="BL2743" s="8">
        <v>0</v>
      </c>
      <c r="BM2743" s="8">
        <v>0</v>
      </c>
      <c r="BN2743" s="8">
        <v>0</v>
      </c>
      <c r="BO2743" s="8">
        <v>0</v>
      </c>
      <c r="BP2743" s="8">
        <v>0</v>
      </c>
      <c r="BQ2743" s="8">
        <v>0</v>
      </c>
      <c r="BR2743" s="8">
        <v>0</v>
      </c>
      <c r="BS2743" s="8">
        <v>0</v>
      </c>
      <c r="BT2743" s="8">
        <v>0</v>
      </c>
      <c r="BU2743" s="8">
        <v>0</v>
      </c>
      <c r="BV2743" s="8">
        <v>0</v>
      </c>
      <c r="BW2743" s="2">
        <v>96</v>
      </c>
      <c r="BX2743" s="8">
        <v>0</v>
      </c>
      <c r="BY2743" s="2">
        <v>7139.96</v>
      </c>
      <c r="BZ2743" t="b">
        <v>1</v>
      </c>
      <c r="CA2743" t="b">
        <v>1</v>
      </c>
    </row>
    <row r="2744" spans="1:79" x14ac:dyDescent="0.3">
      <c r="A2744" s="5" t="s">
        <v>82</v>
      </c>
      <c r="B2744" s="5" t="s">
        <v>84</v>
      </c>
      <c r="C2744" s="5" t="s">
        <v>82</v>
      </c>
      <c r="D2744" s="5" t="s">
        <v>82</v>
      </c>
      <c r="E2744" s="5" t="s">
        <v>82</v>
      </c>
      <c r="F2744" s="5" t="s">
        <v>82</v>
      </c>
      <c r="G2744" s="5" t="s">
        <v>82</v>
      </c>
      <c r="H2744" s="5" t="s">
        <v>82</v>
      </c>
      <c r="I2744" s="5" t="s">
        <v>82</v>
      </c>
      <c r="J2744" s="3">
        <f>SUMIF(BZ2742:BZ2743, TRUE, J2742:J2743)</f>
        <v>11577.46</v>
      </c>
      <c r="K2744" s="3">
        <f>SUMIF(BZ2742:BZ2743, TRUE, K2742:K2743)</f>
        <v>160</v>
      </c>
      <c r="L2744" s="3">
        <f>SUMIF(BZ2742:BZ2743, TRUE, L2742:L2743)</f>
        <v>11577.46</v>
      </c>
      <c r="M2744" s="3">
        <f>SUMIF(BZ2742:BZ2743, TRUE, M2742:M2743)</f>
        <v>0</v>
      </c>
      <c r="N2744" s="3">
        <f>SUMIF(BZ2742:BZ2743, TRUE, N2742:N2743)</f>
        <v>6</v>
      </c>
      <c r="O2744" s="3">
        <f>SUMIF(BZ2742:BZ2743, TRUE, O2742:O2743)</f>
        <v>651.23</v>
      </c>
      <c r="P2744" s="3">
        <f>SUMIF(BZ2742:BZ2743, TRUE, P2742:P2743)</f>
        <v>0</v>
      </c>
      <c r="Q2744" s="3">
        <f>SUMIF(BZ2742:BZ2743, TRUE, Q2742:Q2743)</f>
        <v>0</v>
      </c>
      <c r="R2744" s="3">
        <f>SUMIF(BZ2742:BZ2743, TRUE, R2742:R2743)</f>
        <v>0</v>
      </c>
      <c r="S2744" s="3">
        <f>SUMIF(BZ2742:BZ2743, TRUE, S2742:S2743)</f>
        <v>0</v>
      </c>
      <c r="T2744" s="3">
        <f>SUMIF(BZ2742:BZ2743, TRUE, T2742:T2743)</f>
        <v>0</v>
      </c>
      <c r="U2744" s="3">
        <f>SUMIF(BZ2742:BZ2743, TRUE, U2742:U2743)</f>
        <v>0</v>
      </c>
      <c r="V2744" s="3">
        <f>SUMIF(BZ2742:BZ2743, TRUE, V2742:V2743)</f>
        <v>0</v>
      </c>
      <c r="W2744" s="3">
        <f>SUMIF(BZ2742:BZ2743, TRUE, W2742:W2743)</f>
        <v>0</v>
      </c>
      <c r="X2744" s="3">
        <f>SUMIF(BZ2742:BZ2743, TRUE, X2742:X2743)</f>
        <v>24.5</v>
      </c>
      <c r="Y2744" s="3">
        <f>SUMIF(BZ2742:BZ2743, TRUE, Y2742:Y2743)</f>
        <v>1800</v>
      </c>
      <c r="Z2744" s="3">
        <f>SUMIF(BZ2742:BZ2743, TRUE, Z2742:Z2743)</f>
        <v>0</v>
      </c>
      <c r="AA2744" s="3">
        <f>SUMIF(BZ2742:BZ2743, TRUE, AA2742:AA2743)</f>
        <v>0</v>
      </c>
      <c r="AB2744" s="3">
        <f>SUMIF(BZ2742:BZ2743, TRUE, AB2742:AB2743)</f>
        <v>0</v>
      </c>
      <c r="AC2744" s="3">
        <f>SUMIF(BZ2742:BZ2743, TRUE, AC2742:AC2743)</f>
        <v>0</v>
      </c>
      <c r="AD2744" s="3">
        <f>SUMIF(BZ2742:BZ2743, TRUE, AD2742:AD2743)</f>
        <v>0</v>
      </c>
      <c r="AE2744" s="3">
        <f>SUMIF(BZ2742:BZ2743, TRUE, AE2742:AE2743)</f>
        <v>0</v>
      </c>
      <c r="AF2744" s="3">
        <f>SUMIF(BZ2742:BZ2743, TRUE, AF2742:AF2743)</f>
        <v>0</v>
      </c>
      <c r="AG2744" s="3">
        <f>SUMIF(BZ2742:BZ2743, TRUE, AG2742:AG2743)</f>
        <v>0</v>
      </c>
      <c r="AH2744" s="3">
        <f>SUMIF(BZ2742:BZ2743, TRUE, AH2742:AH2743)</f>
        <v>0</v>
      </c>
      <c r="AI2744" s="3">
        <f>SUMIF(BZ2742:BZ2743, TRUE, AI2742:AI2743)</f>
        <v>0</v>
      </c>
      <c r="AJ2744" s="3">
        <f>SUMIF(BZ2742:BZ2743, TRUE, AJ2742:AJ2743)</f>
        <v>0</v>
      </c>
      <c r="AK2744" s="3">
        <f>SUMIF(BZ2742:BZ2743, TRUE, AK2742:AK2743)</f>
        <v>0</v>
      </c>
      <c r="AL2744" s="3">
        <f>SUMIF(BZ2742:BZ2743, TRUE, AL2742:AL2743)</f>
        <v>0</v>
      </c>
      <c r="AM2744" s="3">
        <f>SUMIF(BZ2742:BZ2743, TRUE, AM2742:AM2743)</f>
        <v>0</v>
      </c>
      <c r="AN2744" s="3">
        <f>SUMIF(BZ2742:BZ2743, TRUE, AN2742:AN2743)</f>
        <v>0</v>
      </c>
      <c r="AO2744" s="3">
        <f>SUMIF(BZ2742:BZ2743, TRUE, AO2742:AO2743)</f>
        <v>0</v>
      </c>
      <c r="AP2744" s="3">
        <f>SUMIF(BZ2742:BZ2743, TRUE, AP2742:AP2743)</f>
        <v>0</v>
      </c>
      <c r="AQ2744" s="3">
        <f>SUMIF(BZ2742:BZ2743, TRUE, AQ2742:AQ2743)</f>
        <v>0</v>
      </c>
      <c r="AR2744" s="3">
        <f>SUMIF(BZ2742:BZ2743, TRUE, AR2742:AR2743)</f>
        <v>0</v>
      </c>
      <c r="AS2744" s="3">
        <f>SUMIF(BZ2742:BZ2743, TRUE, AS2742:AS2743)</f>
        <v>0</v>
      </c>
      <c r="AT2744" s="3">
        <f>SUMIF(BZ2742:BZ2743, TRUE, AT2742:AT2743)</f>
        <v>0</v>
      </c>
      <c r="AU2744" s="3">
        <f>SUMIF(BZ2742:BZ2743, TRUE, AU2742:AU2743)</f>
        <v>0</v>
      </c>
      <c r="AV2744" s="3">
        <f>SUMIF(BZ2742:BZ2743, TRUE, AV2742:AV2743)</f>
        <v>0</v>
      </c>
      <c r="AW2744" s="3">
        <f>SUMIF(BZ2742:BZ2743, TRUE, AW2742:AW2743)</f>
        <v>0</v>
      </c>
      <c r="AX2744" s="3">
        <f>SUMIF(BZ2742:BZ2743, TRUE, AX2742:AX2743)</f>
        <v>0</v>
      </c>
      <c r="AY2744" s="3">
        <f>SUMIF(BZ2742:BZ2743, TRUE, AY2742:AY2743)</f>
        <v>0</v>
      </c>
      <c r="AZ2744" s="3">
        <f>SUMIF(BZ2742:BZ2743, TRUE, AZ2742:AZ2743)</f>
        <v>0</v>
      </c>
      <c r="BA2744" s="3">
        <f>SUMIF(BZ2742:BZ2743, TRUE, BA2742:BA2743)</f>
        <v>0</v>
      </c>
      <c r="BB2744" s="3">
        <f>SUMIF(BZ2742:BZ2743, TRUE, BB2742:BB2743)</f>
        <v>0</v>
      </c>
      <c r="BC2744" s="3">
        <f>SUMIF(BZ2742:BZ2743, TRUE, BC2742:BC2743)</f>
        <v>0</v>
      </c>
      <c r="BD2744" s="3">
        <f>SUMIF(BZ2742:BZ2743, TRUE, BD2742:BD2743)</f>
        <v>0</v>
      </c>
      <c r="BE2744" s="3">
        <f>SUMIF(BZ2742:BZ2743, TRUE, BE2742:BE2743)</f>
        <v>0</v>
      </c>
      <c r="BF2744" s="3">
        <f>SUMIF(BZ2742:BZ2743, TRUE, BF2742:BF2743)</f>
        <v>0</v>
      </c>
      <c r="BG2744" s="3">
        <f>SUMIF(BZ2742:BZ2743, TRUE, BG2742:BG2743)</f>
        <v>0</v>
      </c>
      <c r="BH2744" s="3">
        <f>SUMIF(BZ2742:BZ2743, TRUE, BH2742:BH2743)</f>
        <v>0</v>
      </c>
      <c r="BI2744" s="3">
        <f>SUMIF(BZ2742:BZ2743, TRUE, BI2742:BI2743)</f>
        <v>0</v>
      </c>
      <c r="BJ2744" s="3">
        <f>SUMIF(BZ2742:BZ2743, TRUE, BJ2742:BJ2743)</f>
        <v>0</v>
      </c>
      <c r="BK2744" s="3">
        <f>SUMIF(BZ2742:BZ2743, TRUE, BK2742:BK2743)</f>
        <v>0</v>
      </c>
      <c r="BL2744" s="3">
        <f>SUMIF(BZ2742:BZ2743, TRUE, BL2742:BL2743)</f>
        <v>0</v>
      </c>
      <c r="BM2744" s="3">
        <f>SUMIF(BZ2742:BZ2743, TRUE, BM2742:BM2743)</f>
        <v>0</v>
      </c>
      <c r="BN2744" s="3">
        <f>SUMIF(BZ2742:BZ2743, TRUE, BN2742:BN2743)</f>
        <v>0</v>
      </c>
      <c r="BO2744" s="3">
        <f>SUMIF(BZ2742:BZ2743, TRUE, BO2742:BO2743)</f>
        <v>0</v>
      </c>
      <c r="BP2744" s="3">
        <f>SUMIF(BZ2742:BZ2743, TRUE, BP2742:BP2743)</f>
        <v>0</v>
      </c>
      <c r="BQ2744" s="3">
        <f>SUMIF(BZ2742:BZ2743, TRUE, BQ2742:BQ2743)</f>
        <v>0</v>
      </c>
      <c r="BR2744" s="3">
        <f>SUMIF(BZ2742:BZ2743, TRUE, BR2742:BR2743)</f>
        <v>0</v>
      </c>
      <c r="BS2744" s="3">
        <f>SUMIF(BZ2742:BZ2743, TRUE, BS2742:BS2743)</f>
        <v>0</v>
      </c>
      <c r="BT2744" s="3">
        <f>SUMIF(BZ2742:BZ2743, TRUE, BT2742:BT2743)</f>
        <v>0</v>
      </c>
      <c r="BU2744" s="3">
        <f>SUMIF(BZ2742:BZ2743, TRUE, BU2742:BU2743)</f>
        <v>0</v>
      </c>
      <c r="BV2744" s="3">
        <f>SUMIF(BZ2742:BZ2743, TRUE, BV2742:BV2743)</f>
        <v>0</v>
      </c>
      <c r="BW2744" s="3">
        <f>SUMIF(BZ2742:BZ2743, TRUE, BW2742:BW2743)</f>
        <v>190.5</v>
      </c>
      <c r="BX2744" s="3">
        <f>SUMIF(BZ2742:BZ2743, TRUE, BX2742:BX2743)</f>
        <v>0</v>
      </c>
      <c r="BY2744" s="3">
        <f>SUMIF(BZ2742:BZ2743, TRUE, BY2742:BY2743)</f>
        <v>14028.689999999999</v>
      </c>
      <c r="BZ2744" t="b">
        <v>0</v>
      </c>
      <c r="CA2744" t="b">
        <v>0</v>
      </c>
    </row>
    <row r="2745" spans="1:79" x14ac:dyDescent="0.3">
      <c r="A2745" s="9" t="s">
        <v>1883</v>
      </c>
      <c r="B2745" s="9" t="s">
        <v>1884</v>
      </c>
      <c r="C2745" s="9" t="s">
        <v>118</v>
      </c>
      <c r="D2745" s="9" t="s">
        <v>82</v>
      </c>
      <c r="E2745" s="9" t="s">
        <v>123</v>
      </c>
      <c r="F2745" s="9" t="s">
        <v>82</v>
      </c>
      <c r="G2745" s="1">
        <v>45121</v>
      </c>
      <c r="H2745" s="1">
        <v>45120</v>
      </c>
      <c r="I2745" s="9" t="s">
        <v>115</v>
      </c>
      <c r="J2745" s="2">
        <v>3729.49</v>
      </c>
      <c r="K2745" s="2">
        <v>80</v>
      </c>
      <c r="L2745" s="2">
        <v>3729.49</v>
      </c>
      <c r="M2745" s="8">
        <v>0</v>
      </c>
      <c r="N2745" s="8">
        <v>0</v>
      </c>
      <c r="O2745" s="2">
        <v>0</v>
      </c>
      <c r="P2745" s="8">
        <v>0</v>
      </c>
      <c r="Q2745" s="2">
        <v>0</v>
      </c>
      <c r="R2745" s="8">
        <v>0</v>
      </c>
      <c r="S2745" s="8">
        <v>0</v>
      </c>
      <c r="T2745" s="2">
        <v>0</v>
      </c>
      <c r="U2745" s="8">
        <v>0</v>
      </c>
      <c r="V2745" s="8">
        <v>0</v>
      </c>
      <c r="W2745" s="2">
        <v>0</v>
      </c>
      <c r="X2745" s="8">
        <v>0</v>
      </c>
      <c r="Y2745" s="2">
        <v>0</v>
      </c>
      <c r="Z2745" s="8">
        <v>0</v>
      </c>
      <c r="AA2745" s="2">
        <v>0</v>
      </c>
      <c r="AB2745" s="8">
        <v>0</v>
      </c>
      <c r="AC2745" s="8">
        <v>0</v>
      </c>
      <c r="AD2745" s="2">
        <v>0</v>
      </c>
      <c r="AE2745" s="8">
        <v>0</v>
      </c>
      <c r="AF2745" s="8">
        <v>0</v>
      </c>
      <c r="AG2745" s="2">
        <v>0</v>
      </c>
      <c r="AH2745" s="8">
        <v>0</v>
      </c>
      <c r="AI2745" s="8">
        <v>0</v>
      </c>
      <c r="AJ2745" s="2">
        <v>0</v>
      </c>
      <c r="AK2745" s="8">
        <v>0</v>
      </c>
      <c r="AL2745" s="2">
        <v>0</v>
      </c>
      <c r="AM2745" s="8">
        <v>0</v>
      </c>
      <c r="AN2745" s="2">
        <v>0</v>
      </c>
      <c r="AO2745" s="8">
        <v>0</v>
      </c>
      <c r="AP2745" s="2">
        <v>0</v>
      </c>
      <c r="AQ2745" s="8">
        <v>0</v>
      </c>
      <c r="AR2745" s="2">
        <v>0</v>
      </c>
      <c r="AS2745" s="8">
        <v>0</v>
      </c>
      <c r="AT2745" s="2">
        <v>0</v>
      </c>
      <c r="AU2745" s="8">
        <v>0</v>
      </c>
      <c r="AV2745" s="2">
        <v>0</v>
      </c>
      <c r="AW2745" s="8">
        <v>0</v>
      </c>
      <c r="AX2745" s="2">
        <v>0</v>
      </c>
      <c r="AY2745" s="8">
        <v>0</v>
      </c>
      <c r="AZ2745" s="2">
        <v>0</v>
      </c>
      <c r="BA2745" s="8">
        <v>0</v>
      </c>
      <c r="BB2745" s="2">
        <v>0</v>
      </c>
      <c r="BC2745" s="8">
        <v>0</v>
      </c>
      <c r="BD2745" s="2">
        <v>0</v>
      </c>
      <c r="BE2745" s="8">
        <v>0</v>
      </c>
      <c r="BF2745" s="2">
        <v>0</v>
      </c>
      <c r="BG2745" s="8">
        <v>0</v>
      </c>
      <c r="BH2745" s="8">
        <v>0</v>
      </c>
      <c r="BI2745" s="8">
        <v>0</v>
      </c>
      <c r="BJ2745" s="8">
        <v>0</v>
      </c>
      <c r="BK2745" s="8">
        <v>0</v>
      </c>
      <c r="BL2745" s="8">
        <v>0</v>
      </c>
      <c r="BM2745" s="8">
        <v>0</v>
      </c>
      <c r="BN2745" s="8">
        <v>0</v>
      </c>
      <c r="BO2745" s="8">
        <v>0</v>
      </c>
      <c r="BP2745" s="8">
        <v>0</v>
      </c>
      <c r="BQ2745" s="8">
        <v>0</v>
      </c>
      <c r="BR2745" s="8">
        <v>0</v>
      </c>
      <c r="BS2745" s="8">
        <v>0</v>
      </c>
      <c r="BT2745" s="8">
        <v>0</v>
      </c>
      <c r="BU2745" s="8">
        <v>0</v>
      </c>
      <c r="BV2745" s="8">
        <v>0</v>
      </c>
      <c r="BW2745" s="2">
        <v>80</v>
      </c>
      <c r="BX2745" s="8">
        <v>0</v>
      </c>
      <c r="BY2745" s="2">
        <v>3729.49</v>
      </c>
      <c r="BZ2745" t="b">
        <v>1</v>
      </c>
      <c r="CA2745" t="b">
        <v>1</v>
      </c>
    </row>
    <row r="2746" spans="1:79" x14ac:dyDescent="0.3">
      <c r="A2746" s="9" t="s">
        <v>1883</v>
      </c>
      <c r="B2746" s="9" t="s">
        <v>1884</v>
      </c>
      <c r="C2746" s="9" t="s">
        <v>118</v>
      </c>
      <c r="D2746" s="9" t="s">
        <v>82</v>
      </c>
      <c r="E2746" s="9" t="s">
        <v>123</v>
      </c>
      <c r="F2746" s="9" t="s">
        <v>82</v>
      </c>
      <c r="G2746" s="1">
        <v>45135</v>
      </c>
      <c r="H2746" s="1">
        <v>45134</v>
      </c>
      <c r="I2746" s="9" t="s">
        <v>115</v>
      </c>
      <c r="J2746" s="2">
        <v>3729.49</v>
      </c>
      <c r="K2746" s="2">
        <v>80</v>
      </c>
      <c r="L2746" s="2">
        <v>3729.49</v>
      </c>
      <c r="M2746" s="8">
        <v>0</v>
      </c>
      <c r="N2746" s="8">
        <v>0</v>
      </c>
      <c r="O2746" s="2">
        <v>0</v>
      </c>
      <c r="P2746" s="8">
        <v>0</v>
      </c>
      <c r="Q2746" s="2">
        <v>0</v>
      </c>
      <c r="R2746" s="8">
        <v>0</v>
      </c>
      <c r="S2746" s="8">
        <v>0</v>
      </c>
      <c r="T2746" s="2">
        <v>0</v>
      </c>
      <c r="U2746" s="8">
        <v>0</v>
      </c>
      <c r="V2746" s="8">
        <v>0</v>
      </c>
      <c r="W2746" s="2">
        <v>0</v>
      </c>
      <c r="X2746" s="8">
        <v>0</v>
      </c>
      <c r="Y2746" s="2">
        <v>0</v>
      </c>
      <c r="Z2746" s="8">
        <v>0</v>
      </c>
      <c r="AA2746" s="2">
        <v>0</v>
      </c>
      <c r="AB2746" s="8">
        <v>0</v>
      </c>
      <c r="AC2746" s="8">
        <v>0</v>
      </c>
      <c r="AD2746" s="2">
        <v>0</v>
      </c>
      <c r="AE2746" s="8">
        <v>0</v>
      </c>
      <c r="AF2746" s="8">
        <v>0</v>
      </c>
      <c r="AG2746" s="2">
        <v>0</v>
      </c>
      <c r="AH2746" s="8">
        <v>0</v>
      </c>
      <c r="AI2746" s="8">
        <v>0</v>
      </c>
      <c r="AJ2746" s="2">
        <v>0</v>
      </c>
      <c r="AK2746" s="8">
        <v>0</v>
      </c>
      <c r="AL2746" s="2">
        <v>0</v>
      </c>
      <c r="AM2746" s="8">
        <v>0</v>
      </c>
      <c r="AN2746" s="2">
        <v>0</v>
      </c>
      <c r="AO2746" s="8">
        <v>0</v>
      </c>
      <c r="AP2746" s="2">
        <v>0</v>
      </c>
      <c r="AQ2746" s="8">
        <v>0</v>
      </c>
      <c r="AR2746" s="2">
        <v>0</v>
      </c>
      <c r="AS2746" s="8">
        <v>0</v>
      </c>
      <c r="AT2746" s="2">
        <v>0</v>
      </c>
      <c r="AU2746" s="8">
        <v>0</v>
      </c>
      <c r="AV2746" s="2">
        <v>0</v>
      </c>
      <c r="AW2746" s="8">
        <v>0</v>
      </c>
      <c r="AX2746" s="2">
        <v>0</v>
      </c>
      <c r="AY2746" s="8">
        <v>0</v>
      </c>
      <c r="AZ2746" s="2">
        <v>0</v>
      </c>
      <c r="BA2746" s="8">
        <v>0</v>
      </c>
      <c r="BB2746" s="2">
        <v>0</v>
      </c>
      <c r="BC2746" s="8">
        <v>0</v>
      </c>
      <c r="BD2746" s="2">
        <v>0</v>
      </c>
      <c r="BE2746" s="8">
        <v>0</v>
      </c>
      <c r="BF2746" s="2">
        <v>0</v>
      </c>
      <c r="BG2746" s="8">
        <v>0</v>
      </c>
      <c r="BH2746" s="8">
        <v>0</v>
      </c>
      <c r="BI2746" s="8">
        <v>0</v>
      </c>
      <c r="BJ2746" s="8">
        <v>0</v>
      </c>
      <c r="BK2746" s="8">
        <v>0</v>
      </c>
      <c r="BL2746" s="8">
        <v>0</v>
      </c>
      <c r="BM2746" s="8">
        <v>0</v>
      </c>
      <c r="BN2746" s="8">
        <v>0</v>
      </c>
      <c r="BO2746" s="8">
        <v>0</v>
      </c>
      <c r="BP2746" s="8">
        <v>0</v>
      </c>
      <c r="BQ2746" s="8">
        <v>0</v>
      </c>
      <c r="BR2746" s="8">
        <v>0</v>
      </c>
      <c r="BS2746" s="8">
        <v>0</v>
      </c>
      <c r="BT2746" s="8">
        <v>0</v>
      </c>
      <c r="BU2746" s="8">
        <v>0</v>
      </c>
      <c r="BV2746" s="8">
        <v>0</v>
      </c>
      <c r="BW2746" s="2">
        <v>80</v>
      </c>
      <c r="BX2746" s="8">
        <v>0</v>
      </c>
      <c r="BY2746" s="2">
        <v>3729.49</v>
      </c>
      <c r="BZ2746" t="b">
        <v>1</v>
      </c>
      <c r="CA2746" t="b">
        <v>1</v>
      </c>
    </row>
    <row r="2747" spans="1:79" x14ac:dyDescent="0.3">
      <c r="A2747" s="5" t="s">
        <v>82</v>
      </c>
      <c r="B2747" s="5" t="s">
        <v>84</v>
      </c>
      <c r="C2747" s="5" t="s">
        <v>82</v>
      </c>
      <c r="D2747" s="5" t="s">
        <v>82</v>
      </c>
      <c r="E2747" s="5" t="s">
        <v>82</v>
      </c>
      <c r="F2747" s="5" t="s">
        <v>82</v>
      </c>
      <c r="G2747" s="5" t="s">
        <v>82</v>
      </c>
      <c r="H2747" s="5" t="s">
        <v>82</v>
      </c>
      <c r="I2747" s="5" t="s">
        <v>82</v>
      </c>
      <c r="J2747" s="3">
        <f>SUMIF(BZ2745:BZ2746, TRUE, J2745:J2746)</f>
        <v>7458.98</v>
      </c>
      <c r="K2747" s="3">
        <f>SUMIF(BZ2745:BZ2746, TRUE, K2745:K2746)</f>
        <v>160</v>
      </c>
      <c r="L2747" s="3">
        <f>SUMIF(BZ2745:BZ2746, TRUE, L2745:L2746)</f>
        <v>7458.98</v>
      </c>
      <c r="M2747" s="3">
        <f>SUMIF(BZ2745:BZ2746, TRUE, M2745:M2746)</f>
        <v>0</v>
      </c>
      <c r="N2747" s="3">
        <f>SUMIF(BZ2745:BZ2746, TRUE, N2745:N2746)</f>
        <v>0</v>
      </c>
      <c r="O2747" s="3">
        <f>SUMIF(BZ2745:BZ2746, TRUE, O2745:O2746)</f>
        <v>0</v>
      </c>
      <c r="P2747" s="3">
        <f>SUMIF(BZ2745:BZ2746, TRUE, P2745:P2746)</f>
        <v>0</v>
      </c>
      <c r="Q2747" s="3">
        <f>SUMIF(BZ2745:BZ2746, TRUE, Q2745:Q2746)</f>
        <v>0</v>
      </c>
      <c r="R2747" s="3">
        <f>SUMIF(BZ2745:BZ2746, TRUE, R2745:R2746)</f>
        <v>0</v>
      </c>
      <c r="S2747" s="3">
        <f>SUMIF(BZ2745:BZ2746, TRUE, S2745:S2746)</f>
        <v>0</v>
      </c>
      <c r="T2747" s="3">
        <f>SUMIF(BZ2745:BZ2746, TRUE, T2745:T2746)</f>
        <v>0</v>
      </c>
      <c r="U2747" s="3">
        <f>SUMIF(BZ2745:BZ2746, TRUE, U2745:U2746)</f>
        <v>0</v>
      </c>
      <c r="V2747" s="3">
        <f>SUMIF(BZ2745:BZ2746, TRUE, V2745:V2746)</f>
        <v>0</v>
      </c>
      <c r="W2747" s="3">
        <f>SUMIF(BZ2745:BZ2746, TRUE, W2745:W2746)</f>
        <v>0</v>
      </c>
      <c r="X2747" s="3">
        <f>SUMIF(BZ2745:BZ2746, TRUE, X2745:X2746)</f>
        <v>0</v>
      </c>
      <c r="Y2747" s="3">
        <f>SUMIF(BZ2745:BZ2746, TRUE, Y2745:Y2746)</f>
        <v>0</v>
      </c>
      <c r="Z2747" s="3">
        <f>SUMIF(BZ2745:BZ2746, TRUE, Z2745:Z2746)</f>
        <v>0</v>
      </c>
      <c r="AA2747" s="3">
        <f>SUMIF(BZ2745:BZ2746, TRUE, AA2745:AA2746)</f>
        <v>0</v>
      </c>
      <c r="AB2747" s="3">
        <f>SUMIF(BZ2745:BZ2746, TRUE, AB2745:AB2746)</f>
        <v>0</v>
      </c>
      <c r="AC2747" s="3">
        <f>SUMIF(BZ2745:BZ2746, TRUE, AC2745:AC2746)</f>
        <v>0</v>
      </c>
      <c r="AD2747" s="3">
        <f>SUMIF(BZ2745:BZ2746, TRUE, AD2745:AD2746)</f>
        <v>0</v>
      </c>
      <c r="AE2747" s="3">
        <f>SUMIF(BZ2745:BZ2746, TRUE, AE2745:AE2746)</f>
        <v>0</v>
      </c>
      <c r="AF2747" s="3">
        <f>SUMIF(BZ2745:BZ2746, TRUE, AF2745:AF2746)</f>
        <v>0</v>
      </c>
      <c r="AG2747" s="3">
        <f>SUMIF(BZ2745:BZ2746, TRUE, AG2745:AG2746)</f>
        <v>0</v>
      </c>
      <c r="AH2747" s="3">
        <f>SUMIF(BZ2745:BZ2746, TRUE, AH2745:AH2746)</f>
        <v>0</v>
      </c>
      <c r="AI2747" s="3">
        <f>SUMIF(BZ2745:BZ2746, TRUE, AI2745:AI2746)</f>
        <v>0</v>
      </c>
      <c r="AJ2747" s="3">
        <f>SUMIF(BZ2745:BZ2746, TRUE, AJ2745:AJ2746)</f>
        <v>0</v>
      </c>
      <c r="AK2747" s="3">
        <f>SUMIF(BZ2745:BZ2746, TRUE, AK2745:AK2746)</f>
        <v>0</v>
      </c>
      <c r="AL2747" s="3">
        <f>SUMIF(BZ2745:BZ2746, TRUE, AL2745:AL2746)</f>
        <v>0</v>
      </c>
      <c r="AM2747" s="3">
        <f>SUMIF(BZ2745:BZ2746, TRUE, AM2745:AM2746)</f>
        <v>0</v>
      </c>
      <c r="AN2747" s="3">
        <f>SUMIF(BZ2745:BZ2746, TRUE, AN2745:AN2746)</f>
        <v>0</v>
      </c>
      <c r="AO2747" s="3">
        <f>SUMIF(BZ2745:BZ2746, TRUE, AO2745:AO2746)</f>
        <v>0</v>
      </c>
      <c r="AP2747" s="3">
        <f>SUMIF(BZ2745:BZ2746, TRUE, AP2745:AP2746)</f>
        <v>0</v>
      </c>
      <c r="AQ2747" s="3">
        <f>SUMIF(BZ2745:BZ2746, TRUE, AQ2745:AQ2746)</f>
        <v>0</v>
      </c>
      <c r="AR2747" s="3">
        <f>SUMIF(BZ2745:BZ2746, TRUE, AR2745:AR2746)</f>
        <v>0</v>
      </c>
      <c r="AS2747" s="3">
        <f>SUMIF(BZ2745:BZ2746, TRUE, AS2745:AS2746)</f>
        <v>0</v>
      </c>
      <c r="AT2747" s="3">
        <f>SUMIF(BZ2745:BZ2746, TRUE, AT2745:AT2746)</f>
        <v>0</v>
      </c>
      <c r="AU2747" s="3">
        <f>SUMIF(BZ2745:BZ2746, TRUE, AU2745:AU2746)</f>
        <v>0</v>
      </c>
      <c r="AV2747" s="3">
        <f>SUMIF(BZ2745:BZ2746, TRUE, AV2745:AV2746)</f>
        <v>0</v>
      </c>
      <c r="AW2747" s="3">
        <f>SUMIF(BZ2745:BZ2746, TRUE, AW2745:AW2746)</f>
        <v>0</v>
      </c>
      <c r="AX2747" s="3">
        <f>SUMIF(BZ2745:BZ2746, TRUE, AX2745:AX2746)</f>
        <v>0</v>
      </c>
      <c r="AY2747" s="3">
        <f>SUMIF(BZ2745:BZ2746, TRUE, AY2745:AY2746)</f>
        <v>0</v>
      </c>
      <c r="AZ2747" s="3">
        <f>SUMIF(BZ2745:BZ2746, TRUE, AZ2745:AZ2746)</f>
        <v>0</v>
      </c>
      <c r="BA2747" s="3">
        <f>SUMIF(BZ2745:BZ2746, TRUE, BA2745:BA2746)</f>
        <v>0</v>
      </c>
      <c r="BB2747" s="3">
        <f>SUMIF(BZ2745:BZ2746, TRUE, BB2745:BB2746)</f>
        <v>0</v>
      </c>
      <c r="BC2747" s="3">
        <f>SUMIF(BZ2745:BZ2746, TRUE, BC2745:BC2746)</f>
        <v>0</v>
      </c>
      <c r="BD2747" s="3">
        <f>SUMIF(BZ2745:BZ2746, TRUE, BD2745:BD2746)</f>
        <v>0</v>
      </c>
      <c r="BE2747" s="3">
        <f>SUMIF(BZ2745:BZ2746, TRUE, BE2745:BE2746)</f>
        <v>0</v>
      </c>
      <c r="BF2747" s="3">
        <f>SUMIF(BZ2745:BZ2746, TRUE, BF2745:BF2746)</f>
        <v>0</v>
      </c>
      <c r="BG2747" s="3">
        <f>SUMIF(BZ2745:BZ2746, TRUE, BG2745:BG2746)</f>
        <v>0</v>
      </c>
      <c r="BH2747" s="3">
        <f>SUMIF(BZ2745:BZ2746, TRUE, BH2745:BH2746)</f>
        <v>0</v>
      </c>
      <c r="BI2747" s="3">
        <f>SUMIF(BZ2745:BZ2746, TRUE, BI2745:BI2746)</f>
        <v>0</v>
      </c>
      <c r="BJ2747" s="3">
        <f>SUMIF(BZ2745:BZ2746, TRUE, BJ2745:BJ2746)</f>
        <v>0</v>
      </c>
      <c r="BK2747" s="3">
        <f>SUMIF(BZ2745:BZ2746, TRUE, BK2745:BK2746)</f>
        <v>0</v>
      </c>
      <c r="BL2747" s="3">
        <f>SUMIF(BZ2745:BZ2746, TRUE, BL2745:BL2746)</f>
        <v>0</v>
      </c>
      <c r="BM2747" s="3">
        <f>SUMIF(BZ2745:BZ2746, TRUE, BM2745:BM2746)</f>
        <v>0</v>
      </c>
      <c r="BN2747" s="3">
        <f>SUMIF(BZ2745:BZ2746, TRUE, BN2745:BN2746)</f>
        <v>0</v>
      </c>
      <c r="BO2747" s="3">
        <f>SUMIF(BZ2745:BZ2746, TRUE, BO2745:BO2746)</f>
        <v>0</v>
      </c>
      <c r="BP2747" s="3">
        <f>SUMIF(BZ2745:BZ2746, TRUE, BP2745:BP2746)</f>
        <v>0</v>
      </c>
      <c r="BQ2747" s="3">
        <f>SUMIF(BZ2745:BZ2746, TRUE, BQ2745:BQ2746)</f>
        <v>0</v>
      </c>
      <c r="BR2747" s="3">
        <f>SUMIF(BZ2745:BZ2746, TRUE, BR2745:BR2746)</f>
        <v>0</v>
      </c>
      <c r="BS2747" s="3">
        <f>SUMIF(BZ2745:BZ2746, TRUE, BS2745:BS2746)</f>
        <v>0</v>
      </c>
      <c r="BT2747" s="3">
        <f>SUMIF(BZ2745:BZ2746, TRUE, BT2745:BT2746)</f>
        <v>0</v>
      </c>
      <c r="BU2747" s="3">
        <f>SUMIF(BZ2745:BZ2746, TRUE, BU2745:BU2746)</f>
        <v>0</v>
      </c>
      <c r="BV2747" s="3">
        <f>SUMIF(BZ2745:BZ2746, TRUE, BV2745:BV2746)</f>
        <v>0</v>
      </c>
      <c r="BW2747" s="3">
        <f>SUMIF(BZ2745:BZ2746, TRUE, BW2745:BW2746)</f>
        <v>160</v>
      </c>
      <c r="BX2747" s="3">
        <f>SUMIF(BZ2745:BZ2746, TRUE, BX2745:BX2746)</f>
        <v>0</v>
      </c>
      <c r="BY2747" s="3">
        <f>SUMIF(BZ2745:BZ2746, TRUE, BY2745:BY2746)</f>
        <v>7458.98</v>
      </c>
      <c r="BZ2747" t="b">
        <v>0</v>
      </c>
      <c r="CA2747" t="b">
        <v>0</v>
      </c>
    </row>
    <row r="2748" spans="1:79" x14ac:dyDescent="0.3">
      <c r="A2748" s="9" t="s">
        <v>1885</v>
      </c>
      <c r="B2748" s="9" t="s">
        <v>1886</v>
      </c>
      <c r="C2748" s="9" t="s">
        <v>79</v>
      </c>
      <c r="D2748" s="9" t="s">
        <v>132</v>
      </c>
      <c r="E2748" s="9" t="s">
        <v>244</v>
      </c>
      <c r="F2748" s="9" t="s">
        <v>82</v>
      </c>
      <c r="G2748" s="1">
        <v>45121</v>
      </c>
      <c r="H2748" s="1">
        <v>45120</v>
      </c>
      <c r="I2748" s="9" t="s">
        <v>83</v>
      </c>
      <c r="J2748" s="8">
        <v>0</v>
      </c>
      <c r="K2748" s="2">
        <v>64</v>
      </c>
      <c r="L2748" s="2">
        <v>2292.17</v>
      </c>
      <c r="M2748" s="8">
        <v>0</v>
      </c>
      <c r="N2748" s="8">
        <v>0</v>
      </c>
      <c r="O2748" s="2">
        <v>0</v>
      </c>
      <c r="P2748" s="2">
        <v>8</v>
      </c>
      <c r="Q2748" s="2">
        <v>283.68</v>
      </c>
      <c r="R2748" s="8">
        <v>0</v>
      </c>
      <c r="S2748" s="8">
        <v>0</v>
      </c>
      <c r="T2748" s="2">
        <v>0</v>
      </c>
      <c r="U2748" s="8">
        <v>0</v>
      </c>
      <c r="V2748" s="2">
        <v>8</v>
      </c>
      <c r="W2748" s="2">
        <v>289.36</v>
      </c>
      <c r="X2748" s="8">
        <v>0</v>
      </c>
      <c r="Y2748" s="2">
        <v>0</v>
      </c>
      <c r="Z2748" s="8">
        <v>0</v>
      </c>
      <c r="AA2748" s="2">
        <v>0</v>
      </c>
      <c r="AB2748" s="8">
        <v>0</v>
      </c>
      <c r="AC2748" s="8">
        <v>0</v>
      </c>
      <c r="AD2748" s="2">
        <v>0</v>
      </c>
      <c r="AE2748" s="8">
        <v>0</v>
      </c>
      <c r="AF2748" s="8">
        <v>0</v>
      </c>
      <c r="AG2748" s="2">
        <v>0</v>
      </c>
      <c r="AH2748" s="8">
        <v>0</v>
      </c>
      <c r="AI2748" s="8">
        <v>0</v>
      </c>
      <c r="AJ2748" s="2">
        <v>0</v>
      </c>
      <c r="AK2748" s="8">
        <v>0</v>
      </c>
      <c r="AL2748" s="2">
        <v>0</v>
      </c>
      <c r="AM2748" s="8">
        <v>0</v>
      </c>
      <c r="AN2748" s="2">
        <v>0</v>
      </c>
      <c r="AO2748" s="8">
        <v>0</v>
      </c>
      <c r="AP2748" s="2">
        <v>0</v>
      </c>
      <c r="AQ2748" s="8">
        <v>0</v>
      </c>
      <c r="AR2748" s="2">
        <v>0</v>
      </c>
      <c r="AS2748" s="8">
        <v>0</v>
      </c>
      <c r="AT2748" s="2">
        <v>0</v>
      </c>
      <c r="AU2748" s="8">
        <v>0</v>
      </c>
      <c r="AV2748" s="2">
        <v>0</v>
      </c>
      <c r="AW2748" s="8">
        <v>0</v>
      </c>
      <c r="AX2748" s="2">
        <v>0</v>
      </c>
      <c r="AY2748" s="8">
        <v>0</v>
      </c>
      <c r="AZ2748" s="2">
        <v>0</v>
      </c>
      <c r="BA2748" s="8">
        <v>0</v>
      </c>
      <c r="BB2748" s="2">
        <v>0</v>
      </c>
      <c r="BC2748" s="8">
        <v>0</v>
      </c>
      <c r="BD2748" s="2">
        <v>0</v>
      </c>
      <c r="BE2748" s="8">
        <v>0</v>
      </c>
      <c r="BF2748" s="2">
        <v>0</v>
      </c>
      <c r="BG2748" s="8">
        <v>0</v>
      </c>
      <c r="BH2748" s="8">
        <v>0</v>
      </c>
      <c r="BI2748" s="8">
        <v>0</v>
      </c>
      <c r="BJ2748" s="8">
        <v>0</v>
      </c>
      <c r="BK2748" s="8">
        <v>0</v>
      </c>
      <c r="BL2748" s="8">
        <v>0</v>
      </c>
      <c r="BM2748" s="8">
        <v>0</v>
      </c>
      <c r="BN2748" s="8">
        <v>0</v>
      </c>
      <c r="BO2748" s="8">
        <v>0</v>
      </c>
      <c r="BP2748" s="8">
        <v>0</v>
      </c>
      <c r="BQ2748" s="8">
        <v>0</v>
      </c>
      <c r="BR2748" s="8">
        <v>0</v>
      </c>
      <c r="BS2748" s="8">
        <v>0</v>
      </c>
      <c r="BT2748" s="8">
        <v>0</v>
      </c>
      <c r="BU2748" s="8">
        <v>0</v>
      </c>
      <c r="BV2748" s="8">
        <v>0</v>
      </c>
      <c r="BW2748" s="2">
        <v>80</v>
      </c>
      <c r="BX2748" s="8">
        <v>0</v>
      </c>
      <c r="BY2748" s="2">
        <v>2865.21</v>
      </c>
      <c r="BZ2748" t="b">
        <v>1</v>
      </c>
      <c r="CA2748" t="b">
        <v>1</v>
      </c>
    </row>
    <row r="2749" spans="1:79" x14ac:dyDescent="0.3">
      <c r="A2749" s="9" t="s">
        <v>1885</v>
      </c>
      <c r="B2749" s="9" t="s">
        <v>1886</v>
      </c>
      <c r="C2749" s="9" t="s">
        <v>79</v>
      </c>
      <c r="D2749" s="9" t="s">
        <v>132</v>
      </c>
      <c r="E2749" s="9" t="s">
        <v>244</v>
      </c>
      <c r="F2749" s="9" t="s">
        <v>82</v>
      </c>
      <c r="G2749" s="1">
        <v>45135</v>
      </c>
      <c r="H2749" s="1">
        <v>45134</v>
      </c>
      <c r="I2749" s="9" t="s">
        <v>83</v>
      </c>
      <c r="J2749" s="8">
        <v>0</v>
      </c>
      <c r="K2749" s="2">
        <v>40</v>
      </c>
      <c r="L2749" s="2">
        <v>1446.79</v>
      </c>
      <c r="M2749" s="8">
        <v>0</v>
      </c>
      <c r="N2749" s="8">
        <v>0</v>
      </c>
      <c r="O2749" s="2">
        <v>0</v>
      </c>
      <c r="P2749" s="8">
        <v>0</v>
      </c>
      <c r="Q2749" s="2">
        <v>0</v>
      </c>
      <c r="R2749" s="8">
        <v>0</v>
      </c>
      <c r="S2749" s="2">
        <v>40</v>
      </c>
      <c r="T2749" s="2">
        <v>1446.79</v>
      </c>
      <c r="U2749" s="8">
        <v>0</v>
      </c>
      <c r="V2749" s="8">
        <v>0</v>
      </c>
      <c r="W2749" s="2">
        <v>0</v>
      </c>
      <c r="X2749" s="8">
        <v>0</v>
      </c>
      <c r="Y2749" s="2">
        <v>0</v>
      </c>
      <c r="Z2749" s="8">
        <v>0</v>
      </c>
      <c r="AA2749" s="2">
        <v>0</v>
      </c>
      <c r="AB2749" s="8">
        <v>0</v>
      </c>
      <c r="AC2749" s="8">
        <v>0</v>
      </c>
      <c r="AD2749" s="2">
        <v>0</v>
      </c>
      <c r="AE2749" s="8">
        <v>0</v>
      </c>
      <c r="AF2749" s="8">
        <v>0</v>
      </c>
      <c r="AG2749" s="2">
        <v>0</v>
      </c>
      <c r="AH2749" s="8">
        <v>0</v>
      </c>
      <c r="AI2749" s="8">
        <v>0</v>
      </c>
      <c r="AJ2749" s="2">
        <v>0</v>
      </c>
      <c r="AK2749" s="8">
        <v>0</v>
      </c>
      <c r="AL2749" s="2">
        <v>0</v>
      </c>
      <c r="AM2749" s="8">
        <v>0</v>
      </c>
      <c r="AN2749" s="2">
        <v>0</v>
      </c>
      <c r="AO2749" s="8">
        <v>0</v>
      </c>
      <c r="AP2749" s="2">
        <v>0</v>
      </c>
      <c r="AQ2749" s="8">
        <v>0</v>
      </c>
      <c r="AR2749" s="2">
        <v>0</v>
      </c>
      <c r="AS2749" s="8">
        <v>0</v>
      </c>
      <c r="AT2749" s="2">
        <v>0</v>
      </c>
      <c r="AU2749" s="8">
        <v>0</v>
      </c>
      <c r="AV2749" s="2">
        <v>0</v>
      </c>
      <c r="AW2749" s="8">
        <v>0</v>
      </c>
      <c r="AX2749" s="2">
        <v>0</v>
      </c>
      <c r="AY2749" s="8">
        <v>0</v>
      </c>
      <c r="AZ2749" s="2">
        <v>0</v>
      </c>
      <c r="BA2749" s="8">
        <v>0</v>
      </c>
      <c r="BB2749" s="2">
        <v>0</v>
      </c>
      <c r="BC2749" s="8">
        <v>0</v>
      </c>
      <c r="BD2749" s="2">
        <v>0</v>
      </c>
      <c r="BE2749" s="8">
        <v>0</v>
      </c>
      <c r="BF2749" s="2">
        <v>0</v>
      </c>
      <c r="BG2749" s="8">
        <v>0</v>
      </c>
      <c r="BH2749" s="8">
        <v>0</v>
      </c>
      <c r="BI2749" s="8">
        <v>0</v>
      </c>
      <c r="BJ2749" s="8">
        <v>0</v>
      </c>
      <c r="BK2749" s="8">
        <v>0</v>
      </c>
      <c r="BL2749" s="8">
        <v>0</v>
      </c>
      <c r="BM2749" s="8">
        <v>0</v>
      </c>
      <c r="BN2749" s="8">
        <v>0</v>
      </c>
      <c r="BO2749" s="8">
        <v>0</v>
      </c>
      <c r="BP2749" s="8">
        <v>0</v>
      </c>
      <c r="BQ2749" s="8">
        <v>0</v>
      </c>
      <c r="BR2749" s="8">
        <v>0</v>
      </c>
      <c r="BS2749" s="8">
        <v>0</v>
      </c>
      <c r="BT2749" s="8">
        <v>0</v>
      </c>
      <c r="BU2749" s="8">
        <v>0</v>
      </c>
      <c r="BV2749" s="8">
        <v>0</v>
      </c>
      <c r="BW2749" s="2">
        <v>80</v>
      </c>
      <c r="BX2749" s="8">
        <v>0</v>
      </c>
      <c r="BY2749" s="2">
        <v>2893.58</v>
      </c>
      <c r="BZ2749" t="b">
        <v>1</v>
      </c>
      <c r="CA2749" t="b">
        <v>1</v>
      </c>
    </row>
    <row r="2750" spans="1:79" x14ac:dyDescent="0.3">
      <c r="A2750" s="5" t="s">
        <v>82</v>
      </c>
      <c r="B2750" s="5" t="s">
        <v>84</v>
      </c>
      <c r="C2750" s="5" t="s">
        <v>82</v>
      </c>
      <c r="D2750" s="5" t="s">
        <v>82</v>
      </c>
      <c r="E2750" s="5" t="s">
        <v>82</v>
      </c>
      <c r="F2750" s="5" t="s">
        <v>82</v>
      </c>
      <c r="G2750" s="5" t="s">
        <v>82</v>
      </c>
      <c r="H2750" s="5" t="s">
        <v>82</v>
      </c>
      <c r="I2750" s="5" t="s">
        <v>82</v>
      </c>
      <c r="J2750" s="3">
        <f>SUMIF(BZ2748:BZ2749, TRUE, J2748:J2749)</f>
        <v>0</v>
      </c>
      <c r="K2750" s="3">
        <f>SUMIF(BZ2748:BZ2749, TRUE, K2748:K2749)</f>
        <v>104</v>
      </c>
      <c r="L2750" s="3">
        <f>SUMIF(BZ2748:BZ2749, TRUE, L2748:L2749)</f>
        <v>3738.96</v>
      </c>
      <c r="M2750" s="3">
        <f>SUMIF(BZ2748:BZ2749, TRUE, M2748:M2749)</f>
        <v>0</v>
      </c>
      <c r="N2750" s="3">
        <f>SUMIF(BZ2748:BZ2749, TRUE, N2748:N2749)</f>
        <v>0</v>
      </c>
      <c r="O2750" s="3">
        <f>SUMIF(BZ2748:BZ2749, TRUE, O2748:O2749)</f>
        <v>0</v>
      </c>
      <c r="P2750" s="3">
        <f>SUMIF(BZ2748:BZ2749, TRUE, P2748:P2749)</f>
        <v>8</v>
      </c>
      <c r="Q2750" s="3">
        <f>SUMIF(BZ2748:BZ2749, TRUE, Q2748:Q2749)</f>
        <v>283.68</v>
      </c>
      <c r="R2750" s="3">
        <f>SUMIF(BZ2748:BZ2749, TRUE, R2748:R2749)</f>
        <v>0</v>
      </c>
      <c r="S2750" s="3">
        <f>SUMIF(BZ2748:BZ2749, TRUE, S2748:S2749)</f>
        <v>40</v>
      </c>
      <c r="T2750" s="3">
        <f>SUMIF(BZ2748:BZ2749, TRUE, T2748:T2749)</f>
        <v>1446.79</v>
      </c>
      <c r="U2750" s="3">
        <f>SUMIF(BZ2748:BZ2749, TRUE, U2748:U2749)</f>
        <v>0</v>
      </c>
      <c r="V2750" s="3">
        <f>SUMIF(BZ2748:BZ2749, TRUE, V2748:V2749)</f>
        <v>8</v>
      </c>
      <c r="W2750" s="3">
        <f>SUMIF(BZ2748:BZ2749, TRUE, W2748:W2749)</f>
        <v>289.36</v>
      </c>
      <c r="X2750" s="3">
        <f>SUMIF(BZ2748:BZ2749, TRUE, X2748:X2749)</f>
        <v>0</v>
      </c>
      <c r="Y2750" s="3">
        <f>SUMIF(BZ2748:BZ2749, TRUE, Y2748:Y2749)</f>
        <v>0</v>
      </c>
      <c r="Z2750" s="3">
        <f>SUMIF(BZ2748:BZ2749, TRUE, Z2748:Z2749)</f>
        <v>0</v>
      </c>
      <c r="AA2750" s="3">
        <f>SUMIF(BZ2748:BZ2749, TRUE, AA2748:AA2749)</f>
        <v>0</v>
      </c>
      <c r="AB2750" s="3">
        <f>SUMIF(BZ2748:BZ2749, TRUE, AB2748:AB2749)</f>
        <v>0</v>
      </c>
      <c r="AC2750" s="3">
        <f>SUMIF(BZ2748:BZ2749, TRUE, AC2748:AC2749)</f>
        <v>0</v>
      </c>
      <c r="AD2750" s="3">
        <f>SUMIF(BZ2748:BZ2749, TRUE, AD2748:AD2749)</f>
        <v>0</v>
      </c>
      <c r="AE2750" s="3">
        <f>SUMIF(BZ2748:BZ2749, TRUE, AE2748:AE2749)</f>
        <v>0</v>
      </c>
      <c r="AF2750" s="3">
        <f>SUMIF(BZ2748:BZ2749, TRUE, AF2748:AF2749)</f>
        <v>0</v>
      </c>
      <c r="AG2750" s="3">
        <f>SUMIF(BZ2748:BZ2749, TRUE, AG2748:AG2749)</f>
        <v>0</v>
      </c>
      <c r="AH2750" s="3">
        <f>SUMIF(BZ2748:BZ2749, TRUE, AH2748:AH2749)</f>
        <v>0</v>
      </c>
      <c r="AI2750" s="3">
        <f>SUMIF(BZ2748:BZ2749, TRUE, AI2748:AI2749)</f>
        <v>0</v>
      </c>
      <c r="AJ2750" s="3">
        <f>SUMIF(BZ2748:BZ2749, TRUE, AJ2748:AJ2749)</f>
        <v>0</v>
      </c>
      <c r="AK2750" s="3">
        <f>SUMIF(BZ2748:BZ2749, TRUE, AK2748:AK2749)</f>
        <v>0</v>
      </c>
      <c r="AL2750" s="3">
        <f>SUMIF(BZ2748:BZ2749, TRUE, AL2748:AL2749)</f>
        <v>0</v>
      </c>
      <c r="AM2750" s="3">
        <f>SUMIF(BZ2748:BZ2749, TRUE, AM2748:AM2749)</f>
        <v>0</v>
      </c>
      <c r="AN2750" s="3">
        <f>SUMIF(BZ2748:BZ2749, TRUE, AN2748:AN2749)</f>
        <v>0</v>
      </c>
      <c r="AO2750" s="3">
        <f>SUMIF(BZ2748:BZ2749, TRUE, AO2748:AO2749)</f>
        <v>0</v>
      </c>
      <c r="AP2750" s="3">
        <f>SUMIF(BZ2748:BZ2749, TRUE, AP2748:AP2749)</f>
        <v>0</v>
      </c>
      <c r="AQ2750" s="3">
        <f>SUMIF(BZ2748:BZ2749, TRUE, AQ2748:AQ2749)</f>
        <v>0</v>
      </c>
      <c r="AR2750" s="3">
        <f>SUMIF(BZ2748:BZ2749, TRUE, AR2748:AR2749)</f>
        <v>0</v>
      </c>
      <c r="AS2750" s="3">
        <f>SUMIF(BZ2748:BZ2749, TRUE, AS2748:AS2749)</f>
        <v>0</v>
      </c>
      <c r="AT2750" s="3">
        <f>SUMIF(BZ2748:BZ2749, TRUE, AT2748:AT2749)</f>
        <v>0</v>
      </c>
      <c r="AU2750" s="3">
        <f>SUMIF(BZ2748:BZ2749, TRUE, AU2748:AU2749)</f>
        <v>0</v>
      </c>
      <c r="AV2750" s="3">
        <f>SUMIF(BZ2748:BZ2749, TRUE, AV2748:AV2749)</f>
        <v>0</v>
      </c>
      <c r="AW2750" s="3">
        <f>SUMIF(BZ2748:BZ2749, TRUE, AW2748:AW2749)</f>
        <v>0</v>
      </c>
      <c r="AX2750" s="3">
        <f>SUMIF(BZ2748:BZ2749, TRUE, AX2748:AX2749)</f>
        <v>0</v>
      </c>
      <c r="AY2750" s="3">
        <f>SUMIF(BZ2748:BZ2749, TRUE, AY2748:AY2749)</f>
        <v>0</v>
      </c>
      <c r="AZ2750" s="3">
        <f>SUMIF(BZ2748:BZ2749, TRUE, AZ2748:AZ2749)</f>
        <v>0</v>
      </c>
      <c r="BA2750" s="3">
        <f>SUMIF(BZ2748:BZ2749, TRUE, BA2748:BA2749)</f>
        <v>0</v>
      </c>
      <c r="BB2750" s="3">
        <f>SUMIF(BZ2748:BZ2749, TRUE, BB2748:BB2749)</f>
        <v>0</v>
      </c>
      <c r="BC2750" s="3">
        <f>SUMIF(BZ2748:BZ2749, TRUE, BC2748:BC2749)</f>
        <v>0</v>
      </c>
      <c r="BD2750" s="3">
        <f>SUMIF(BZ2748:BZ2749, TRUE, BD2748:BD2749)</f>
        <v>0</v>
      </c>
      <c r="BE2750" s="3">
        <f>SUMIF(BZ2748:BZ2749, TRUE, BE2748:BE2749)</f>
        <v>0</v>
      </c>
      <c r="BF2750" s="3">
        <f>SUMIF(BZ2748:BZ2749, TRUE, BF2748:BF2749)</f>
        <v>0</v>
      </c>
      <c r="BG2750" s="3">
        <f>SUMIF(BZ2748:BZ2749, TRUE, BG2748:BG2749)</f>
        <v>0</v>
      </c>
      <c r="BH2750" s="3">
        <f>SUMIF(BZ2748:BZ2749, TRUE, BH2748:BH2749)</f>
        <v>0</v>
      </c>
      <c r="BI2750" s="3">
        <f>SUMIF(BZ2748:BZ2749, TRUE, BI2748:BI2749)</f>
        <v>0</v>
      </c>
      <c r="BJ2750" s="3">
        <f>SUMIF(BZ2748:BZ2749, TRUE, BJ2748:BJ2749)</f>
        <v>0</v>
      </c>
      <c r="BK2750" s="3">
        <f>SUMIF(BZ2748:BZ2749, TRUE, BK2748:BK2749)</f>
        <v>0</v>
      </c>
      <c r="BL2750" s="3">
        <f>SUMIF(BZ2748:BZ2749, TRUE, BL2748:BL2749)</f>
        <v>0</v>
      </c>
      <c r="BM2750" s="3">
        <f>SUMIF(BZ2748:BZ2749, TRUE, BM2748:BM2749)</f>
        <v>0</v>
      </c>
      <c r="BN2750" s="3">
        <f>SUMIF(BZ2748:BZ2749, TRUE, BN2748:BN2749)</f>
        <v>0</v>
      </c>
      <c r="BO2750" s="3">
        <f>SUMIF(BZ2748:BZ2749, TRUE, BO2748:BO2749)</f>
        <v>0</v>
      </c>
      <c r="BP2750" s="3">
        <f>SUMIF(BZ2748:BZ2749, TRUE, BP2748:BP2749)</f>
        <v>0</v>
      </c>
      <c r="BQ2750" s="3">
        <f>SUMIF(BZ2748:BZ2749, TRUE, BQ2748:BQ2749)</f>
        <v>0</v>
      </c>
      <c r="BR2750" s="3">
        <f>SUMIF(BZ2748:BZ2749, TRUE, BR2748:BR2749)</f>
        <v>0</v>
      </c>
      <c r="BS2750" s="3">
        <f>SUMIF(BZ2748:BZ2749, TRUE, BS2748:BS2749)</f>
        <v>0</v>
      </c>
      <c r="BT2750" s="3">
        <f>SUMIF(BZ2748:BZ2749, TRUE, BT2748:BT2749)</f>
        <v>0</v>
      </c>
      <c r="BU2750" s="3">
        <f>SUMIF(BZ2748:BZ2749, TRUE, BU2748:BU2749)</f>
        <v>0</v>
      </c>
      <c r="BV2750" s="3">
        <f>SUMIF(BZ2748:BZ2749, TRUE, BV2748:BV2749)</f>
        <v>0</v>
      </c>
      <c r="BW2750" s="3">
        <f>SUMIF(BZ2748:BZ2749, TRUE, BW2748:BW2749)</f>
        <v>160</v>
      </c>
      <c r="BX2750" s="3">
        <f>SUMIF(BZ2748:BZ2749, TRUE, BX2748:BX2749)</f>
        <v>0</v>
      </c>
      <c r="BY2750" s="3">
        <f>SUMIF(BZ2748:BZ2749, TRUE, BY2748:BY2749)</f>
        <v>5758.79</v>
      </c>
      <c r="BZ2750" t="b">
        <v>0</v>
      </c>
      <c r="CA2750" t="b">
        <v>0</v>
      </c>
    </row>
    <row r="2751" spans="1:79" x14ac:dyDescent="0.3">
      <c r="A2751" s="9" t="s">
        <v>1887</v>
      </c>
      <c r="B2751" s="9" t="s">
        <v>1888</v>
      </c>
      <c r="C2751" s="9" t="s">
        <v>79</v>
      </c>
      <c r="D2751" s="9" t="s">
        <v>132</v>
      </c>
      <c r="E2751" s="9" t="s">
        <v>244</v>
      </c>
      <c r="F2751" s="9" t="s">
        <v>82</v>
      </c>
      <c r="G2751" s="1">
        <v>45121</v>
      </c>
      <c r="H2751" s="1">
        <v>45120</v>
      </c>
      <c r="I2751" s="9" t="s">
        <v>83</v>
      </c>
      <c r="J2751" s="8">
        <v>0</v>
      </c>
      <c r="K2751" s="2">
        <v>60</v>
      </c>
      <c r="L2751" s="2">
        <v>1799.78</v>
      </c>
      <c r="M2751" s="8">
        <v>0</v>
      </c>
      <c r="N2751" s="8">
        <v>0</v>
      </c>
      <c r="O2751" s="2">
        <v>0</v>
      </c>
      <c r="P2751" s="2">
        <v>4</v>
      </c>
      <c r="Q2751" s="2">
        <v>119.03</v>
      </c>
      <c r="R2751" s="8">
        <v>0</v>
      </c>
      <c r="S2751" s="8">
        <v>0</v>
      </c>
      <c r="T2751" s="2">
        <v>0</v>
      </c>
      <c r="U2751" s="8">
        <v>0</v>
      </c>
      <c r="V2751" s="2">
        <v>8</v>
      </c>
      <c r="W2751" s="2">
        <v>242.83</v>
      </c>
      <c r="X2751" s="8">
        <v>0</v>
      </c>
      <c r="Y2751" s="2">
        <v>0</v>
      </c>
      <c r="Z2751" s="2">
        <v>8</v>
      </c>
      <c r="AA2751" s="2">
        <v>242.83</v>
      </c>
      <c r="AB2751" s="8">
        <v>0</v>
      </c>
      <c r="AC2751" s="8">
        <v>0</v>
      </c>
      <c r="AD2751" s="2">
        <v>0</v>
      </c>
      <c r="AE2751" s="8">
        <v>0</v>
      </c>
      <c r="AF2751" s="8">
        <v>0</v>
      </c>
      <c r="AG2751" s="2">
        <v>0</v>
      </c>
      <c r="AH2751" s="8">
        <v>0</v>
      </c>
      <c r="AI2751" s="8">
        <v>0</v>
      </c>
      <c r="AJ2751" s="2">
        <v>0</v>
      </c>
      <c r="AK2751" s="8">
        <v>0</v>
      </c>
      <c r="AL2751" s="2">
        <v>0</v>
      </c>
      <c r="AM2751" s="8">
        <v>0</v>
      </c>
      <c r="AN2751" s="2">
        <v>0</v>
      </c>
      <c r="AO2751" s="8">
        <v>0</v>
      </c>
      <c r="AP2751" s="2">
        <v>0</v>
      </c>
      <c r="AQ2751" s="8">
        <v>0</v>
      </c>
      <c r="AR2751" s="2">
        <v>0</v>
      </c>
      <c r="AS2751" s="8">
        <v>0</v>
      </c>
      <c r="AT2751" s="2">
        <v>0</v>
      </c>
      <c r="AU2751" s="8">
        <v>0</v>
      </c>
      <c r="AV2751" s="2">
        <v>0</v>
      </c>
      <c r="AW2751" s="8">
        <v>0</v>
      </c>
      <c r="AX2751" s="2">
        <v>0</v>
      </c>
      <c r="AY2751" s="8">
        <v>0</v>
      </c>
      <c r="AZ2751" s="2">
        <v>0</v>
      </c>
      <c r="BA2751" s="8">
        <v>0</v>
      </c>
      <c r="BB2751" s="2">
        <v>0</v>
      </c>
      <c r="BC2751" s="8">
        <v>0</v>
      </c>
      <c r="BD2751" s="2">
        <v>0</v>
      </c>
      <c r="BE2751" s="8">
        <v>0</v>
      </c>
      <c r="BF2751" s="2">
        <v>0</v>
      </c>
      <c r="BG2751" s="8">
        <v>0</v>
      </c>
      <c r="BH2751" s="8">
        <v>0</v>
      </c>
      <c r="BI2751" s="8">
        <v>0</v>
      </c>
      <c r="BJ2751" s="8">
        <v>0</v>
      </c>
      <c r="BK2751" s="8">
        <v>0</v>
      </c>
      <c r="BL2751" s="8">
        <v>0</v>
      </c>
      <c r="BM2751" s="8">
        <v>0</v>
      </c>
      <c r="BN2751" s="8">
        <v>0</v>
      </c>
      <c r="BO2751" s="8">
        <v>0</v>
      </c>
      <c r="BP2751" s="8">
        <v>0</v>
      </c>
      <c r="BQ2751" s="8">
        <v>0</v>
      </c>
      <c r="BR2751" s="8">
        <v>0</v>
      </c>
      <c r="BS2751" s="8">
        <v>0</v>
      </c>
      <c r="BT2751" s="8">
        <v>0</v>
      </c>
      <c r="BU2751" s="8">
        <v>0</v>
      </c>
      <c r="BV2751" s="8">
        <v>0</v>
      </c>
      <c r="BW2751" s="2">
        <v>80</v>
      </c>
      <c r="BX2751" s="8">
        <v>0</v>
      </c>
      <c r="BY2751" s="2">
        <v>2404.4699999999998</v>
      </c>
      <c r="BZ2751" t="b">
        <v>1</v>
      </c>
      <c r="CA2751" t="b">
        <v>1</v>
      </c>
    </row>
    <row r="2752" spans="1:79" x14ac:dyDescent="0.3">
      <c r="A2752" s="9" t="s">
        <v>1887</v>
      </c>
      <c r="B2752" s="9" t="s">
        <v>1888</v>
      </c>
      <c r="C2752" s="9" t="s">
        <v>79</v>
      </c>
      <c r="D2752" s="9" t="s">
        <v>132</v>
      </c>
      <c r="E2752" s="9" t="s">
        <v>244</v>
      </c>
      <c r="F2752" s="9" t="s">
        <v>82</v>
      </c>
      <c r="G2752" s="1">
        <v>45135</v>
      </c>
      <c r="H2752" s="1">
        <v>45134</v>
      </c>
      <c r="I2752" s="9" t="s">
        <v>83</v>
      </c>
      <c r="J2752" s="8">
        <v>0</v>
      </c>
      <c r="K2752" s="2">
        <v>40</v>
      </c>
      <c r="L2752" s="2">
        <v>1214.1400000000001</v>
      </c>
      <c r="M2752" s="8">
        <v>0</v>
      </c>
      <c r="N2752" s="8">
        <v>0</v>
      </c>
      <c r="O2752" s="2">
        <v>0</v>
      </c>
      <c r="P2752" s="2">
        <v>40</v>
      </c>
      <c r="Q2752" s="2">
        <v>1285.0899999999999</v>
      </c>
      <c r="R2752" s="8">
        <v>0</v>
      </c>
      <c r="S2752" s="8">
        <v>0</v>
      </c>
      <c r="T2752" s="2">
        <v>0</v>
      </c>
      <c r="U2752" s="8">
        <v>0</v>
      </c>
      <c r="V2752" s="8">
        <v>0</v>
      </c>
      <c r="W2752" s="2">
        <v>0</v>
      </c>
      <c r="X2752" s="8">
        <v>0</v>
      </c>
      <c r="Y2752" s="2">
        <v>0</v>
      </c>
      <c r="Z2752" s="8">
        <v>0</v>
      </c>
      <c r="AA2752" s="2">
        <v>0</v>
      </c>
      <c r="AB2752" s="8">
        <v>0</v>
      </c>
      <c r="AC2752" s="8">
        <v>0</v>
      </c>
      <c r="AD2752" s="2">
        <v>0</v>
      </c>
      <c r="AE2752" s="8">
        <v>0</v>
      </c>
      <c r="AF2752" s="8">
        <v>0</v>
      </c>
      <c r="AG2752" s="2">
        <v>0</v>
      </c>
      <c r="AH2752" s="8">
        <v>0</v>
      </c>
      <c r="AI2752" s="8">
        <v>0</v>
      </c>
      <c r="AJ2752" s="2">
        <v>0</v>
      </c>
      <c r="AK2752" s="8">
        <v>0</v>
      </c>
      <c r="AL2752" s="2">
        <v>0</v>
      </c>
      <c r="AM2752" s="8">
        <v>0</v>
      </c>
      <c r="AN2752" s="2">
        <v>0</v>
      </c>
      <c r="AO2752" s="8">
        <v>0</v>
      </c>
      <c r="AP2752" s="2">
        <v>0</v>
      </c>
      <c r="AQ2752" s="8">
        <v>0</v>
      </c>
      <c r="AR2752" s="2">
        <v>0</v>
      </c>
      <c r="AS2752" s="8">
        <v>0</v>
      </c>
      <c r="AT2752" s="2">
        <v>0</v>
      </c>
      <c r="AU2752" s="8">
        <v>0</v>
      </c>
      <c r="AV2752" s="2">
        <v>0</v>
      </c>
      <c r="AW2752" s="8">
        <v>0</v>
      </c>
      <c r="AX2752" s="2">
        <v>0</v>
      </c>
      <c r="AY2752" s="8">
        <v>0</v>
      </c>
      <c r="AZ2752" s="2">
        <v>0</v>
      </c>
      <c r="BA2752" s="8">
        <v>0</v>
      </c>
      <c r="BB2752" s="2">
        <v>0</v>
      </c>
      <c r="BC2752" s="8">
        <v>0</v>
      </c>
      <c r="BD2752" s="2">
        <v>0</v>
      </c>
      <c r="BE2752" s="8">
        <v>0</v>
      </c>
      <c r="BF2752" s="2">
        <v>0</v>
      </c>
      <c r="BG2752" s="8">
        <v>0</v>
      </c>
      <c r="BH2752" s="8">
        <v>0</v>
      </c>
      <c r="BI2752" s="8">
        <v>0</v>
      </c>
      <c r="BJ2752" s="8">
        <v>0</v>
      </c>
      <c r="BK2752" s="8">
        <v>0</v>
      </c>
      <c r="BL2752" s="8">
        <v>0</v>
      </c>
      <c r="BM2752" s="8">
        <v>0</v>
      </c>
      <c r="BN2752" s="8">
        <v>0</v>
      </c>
      <c r="BO2752" s="8">
        <v>0</v>
      </c>
      <c r="BP2752" s="8">
        <v>0</v>
      </c>
      <c r="BQ2752" s="8">
        <v>0</v>
      </c>
      <c r="BR2752" s="8">
        <v>0</v>
      </c>
      <c r="BS2752" s="8">
        <v>0</v>
      </c>
      <c r="BT2752" s="8">
        <v>0</v>
      </c>
      <c r="BU2752" s="8">
        <v>0</v>
      </c>
      <c r="BV2752" s="8">
        <v>0</v>
      </c>
      <c r="BW2752" s="2">
        <v>80</v>
      </c>
      <c r="BX2752" s="8">
        <v>0</v>
      </c>
      <c r="BY2752" s="2">
        <v>2499.23</v>
      </c>
      <c r="BZ2752" t="b">
        <v>1</v>
      </c>
      <c r="CA2752" t="b">
        <v>1</v>
      </c>
    </row>
    <row r="2753" spans="1:79" x14ac:dyDescent="0.3">
      <c r="A2753" s="5" t="s">
        <v>82</v>
      </c>
      <c r="B2753" s="5" t="s">
        <v>84</v>
      </c>
      <c r="C2753" s="5" t="s">
        <v>82</v>
      </c>
      <c r="D2753" s="5" t="s">
        <v>82</v>
      </c>
      <c r="E2753" s="5" t="s">
        <v>82</v>
      </c>
      <c r="F2753" s="5" t="s">
        <v>82</v>
      </c>
      <c r="G2753" s="5" t="s">
        <v>82</v>
      </c>
      <c r="H2753" s="5" t="s">
        <v>82</v>
      </c>
      <c r="I2753" s="5" t="s">
        <v>82</v>
      </c>
      <c r="J2753" s="3">
        <f>SUMIF(BZ2751:BZ2752, TRUE, J2751:J2752)</f>
        <v>0</v>
      </c>
      <c r="K2753" s="3">
        <f>SUMIF(BZ2751:BZ2752, TRUE, K2751:K2752)</f>
        <v>100</v>
      </c>
      <c r="L2753" s="3">
        <f>SUMIF(BZ2751:BZ2752, TRUE, L2751:L2752)</f>
        <v>3013.92</v>
      </c>
      <c r="M2753" s="3">
        <f>SUMIF(BZ2751:BZ2752, TRUE, M2751:M2752)</f>
        <v>0</v>
      </c>
      <c r="N2753" s="3">
        <f>SUMIF(BZ2751:BZ2752, TRUE, N2751:N2752)</f>
        <v>0</v>
      </c>
      <c r="O2753" s="3">
        <f>SUMIF(BZ2751:BZ2752, TRUE, O2751:O2752)</f>
        <v>0</v>
      </c>
      <c r="P2753" s="3">
        <f>SUMIF(BZ2751:BZ2752, TRUE, P2751:P2752)</f>
        <v>44</v>
      </c>
      <c r="Q2753" s="3">
        <f>SUMIF(BZ2751:BZ2752, TRUE, Q2751:Q2752)</f>
        <v>1404.12</v>
      </c>
      <c r="R2753" s="3">
        <f>SUMIF(BZ2751:BZ2752, TRUE, R2751:R2752)</f>
        <v>0</v>
      </c>
      <c r="S2753" s="3">
        <f>SUMIF(BZ2751:BZ2752, TRUE, S2751:S2752)</f>
        <v>0</v>
      </c>
      <c r="T2753" s="3">
        <f>SUMIF(BZ2751:BZ2752, TRUE, T2751:T2752)</f>
        <v>0</v>
      </c>
      <c r="U2753" s="3">
        <f>SUMIF(BZ2751:BZ2752, TRUE, U2751:U2752)</f>
        <v>0</v>
      </c>
      <c r="V2753" s="3">
        <f>SUMIF(BZ2751:BZ2752, TRUE, V2751:V2752)</f>
        <v>8</v>
      </c>
      <c r="W2753" s="3">
        <f>SUMIF(BZ2751:BZ2752, TRUE, W2751:W2752)</f>
        <v>242.83</v>
      </c>
      <c r="X2753" s="3">
        <f>SUMIF(BZ2751:BZ2752, TRUE, X2751:X2752)</f>
        <v>0</v>
      </c>
      <c r="Y2753" s="3">
        <f>SUMIF(BZ2751:BZ2752, TRUE, Y2751:Y2752)</f>
        <v>0</v>
      </c>
      <c r="Z2753" s="3">
        <f>SUMIF(BZ2751:BZ2752, TRUE, Z2751:Z2752)</f>
        <v>8</v>
      </c>
      <c r="AA2753" s="3">
        <f>SUMIF(BZ2751:BZ2752, TRUE, AA2751:AA2752)</f>
        <v>242.83</v>
      </c>
      <c r="AB2753" s="3">
        <f>SUMIF(BZ2751:BZ2752, TRUE, AB2751:AB2752)</f>
        <v>0</v>
      </c>
      <c r="AC2753" s="3">
        <f>SUMIF(BZ2751:BZ2752, TRUE, AC2751:AC2752)</f>
        <v>0</v>
      </c>
      <c r="AD2753" s="3">
        <f>SUMIF(BZ2751:BZ2752, TRUE, AD2751:AD2752)</f>
        <v>0</v>
      </c>
      <c r="AE2753" s="3">
        <f>SUMIF(BZ2751:BZ2752, TRUE, AE2751:AE2752)</f>
        <v>0</v>
      </c>
      <c r="AF2753" s="3">
        <f>SUMIF(BZ2751:BZ2752, TRUE, AF2751:AF2752)</f>
        <v>0</v>
      </c>
      <c r="AG2753" s="3">
        <f>SUMIF(BZ2751:BZ2752, TRUE, AG2751:AG2752)</f>
        <v>0</v>
      </c>
      <c r="AH2753" s="3">
        <f>SUMIF(BZ2751:BZ2752, TRUE, AH2751:AH2752)</f>
        <v>0</v>
      </c>
      <c r="AI2753" s="3">
        <f>SUMIF(BZ2751:BZ2752, TRUE, AI2751:AI2752)</f>
        <v>0</v>
      </c>
      <c r="AJ2753" s="3">
        <f>SUMIF(BZ2751:BZ2752, TRUE, AJ2751:AJ2752)</f>
        <v>0</v>
      </c>
      <c r="AK2753" s="3">
        <f>SUMIF(BZ2751:BZ2752, TRUE, AK2751:AK2752)</f>
        <v>0</v>
      </c>
      <c r="AL2753" s="3">
        <f>SUMIF(BZ2751:BZ2752, TRUE, AL2751:AL2752)</f>
        <v>0</v>
      </c>
      <c r="AM2753" s="3">
        <f>SUMIF(BZ2751:BZ2752, TRUE, AM2751:AM2752)</f>
        <v>0</v>
      </c>
      <c r="AN2753" s="3">
        <f>SUMIF(BZ2751:BZ2752, TRUE, AN2751:AN2752)</f>
        <v>0</v>
      </c>
      <c r="AO2753" s="3">
        <f>SUMIF(BZ2751:BZ2752, TRUE, AO2751:AO2752)</f>
        <v>0</v>
      </c>
      <c r="AP2753" s="3">
        <f>SUMIF(BZ2751:BZ2752, TRUE, AP2751:AP2752)</f>
        <v>0</v>
      </c>
      <c r="AQ2753" s="3">
        <f>SUMIF(BZ2751:BZ2752, TRUE, AQ2751:AQ2752)</f>
        <v>0</v>
      </c>
      <c r="AR2753" s="3">
        <f>SUMIF(BZ2751:BZ2752, TRUE, AR2751:AR2752)</f>
        <v>0</v>
      </c>
      <c r="AS2753" s="3">
        <f>SUMIF(BZ2751:BZ2752, TRUE, AS2751:AS2752)</f>
        <v>0</v>
      </c>
      <c r="AT2753" s="3">
        <f>SUMIF(BZ2751:BZ2752, TRUE, AT2751:AT2752)</f>
        <v>0</v>
      </c>
      <c r="AU2753" s="3">
        <f>SUMIF(BZ2751:BZ2752, TRUE, AU2751:AU2752)</f>
        <v>0</v>
      </c>
      <c r="AV2753" s="3">
        <f>SUMIF(BZ2751:BZ2752, TRUE, AV2751:AV2752)</f>
        <v>0</v>
      </c>
      <c r="AW2753" s="3">
        <f>SUMIF(BZ2751:BZ2752, TRUE, AW2751:AW2752)</f>
        <v>0</v>
      </c>
      <c r="AX2753" s="3">
        <f>SUMIF(BZ2751:BZ2752, TRUE, AX2751:AX2752)</f>
        <v>0</v>
      </c>
      <c r="AY2753" s="3">
        <f>SUMIF(BZ2751:BZ2752, TRUE, AY2751:AY2752)</f>
        <v>0</v>
      </c>
      <c r="AZ2753" s="3">
        <f>SUMIF(BZ2751:BZ2752, TRUE, AZ2751:AZ2752)</f>
        <v>0</v>
      </c>
      <c r="BA2753" s="3">
        <f>SUMIF(BZ2751:BZ2752, TRUE, BA2751:BA2752)</f>
        <v>0</v>
      </c>
      <c r="BB2753" s="3">
        <f>SUMIF(BZ2751:BZ2752, TRUE, BB2751:BB2752)</f>
        <v>0</v>
      </c>
      <c r="BC2753" s="3">
        <f>SUMIF(BZ2751:BZ2752, TRUE, BC2751:BC2752)</f>
        <v>0</v>
      </c>
      <c r="BD2753" s="3">
        <f>SUMIF(BZ2751:BZ2752, TRUE, BD2751:BD2752)</f>
        <v>0</v>
      </c>
      <c r="BE2753" s="3">
        <f>SUMIF(BZ2751:BZ2752, TRUE, BE2751:BE2752)</f>
        <v>0</v>
      </c>
      <c r="BF2753" s="3">
        <f>SUMIF(BZ2751:BZ2752, TRUE, BF2751:BF2752)</f>
        <v>0</v>
      </c>
      <c r="BG2753" s="3">
        <f>SUMIF(BZ2751:BZ2752, TRUE, BG2751:BG2752)</f>
        <v>0</v>
      </c>
      <c r="BH2753" s="3">
        <f>SUMIF(BZ2751:BZ2752, TRUE, BH2751:BH2752)</f>
        <v>0</v>
      </c>
      <c r="BI2753" s="3">
        <f>SUMIF(BZ2751:BZ2752, TRUE, BI2751:BI2752)</f>
        <v>0</v>
      </c>
      <c r="BJ2753" s="3">
        <f>SUMIF(BZ2751:BZ2752, TRUE, BJ2751:BJ2752)</f>
        <v>0</v>
      </c>
      <c r="BK2753" s="3">
        <f>SUMIF(BZ2751:BZ2752, TRUE, BK2751:BK2752)</f>
        <v>0</v>
      </c>
      <c r="BL2753" s="3">
        <f>SUMIF(BZ2751:BZ2752, TRUE, BL2751:BL2752)</f>
        <v>0</v>
      </c>
      <c r="BM2753" s="3">
        <f>SUMIF(BZ2751:BZ2752, TRUE, BM2751:BM2752)</f>
        <v>0</v>
      </c>
      <c r="BN2753" s="3">
        <f>SUMIF(BZ2751:BZ2752, TRUE, BN2751:BN2752)</f>
        <v>0</v>
      </c>
      <c r="BO2753" s="3">
        <f>SUMIF(BZ2751:BZ2752, TRUE, BO2751:BO2752)</f>
        <v>0</v>
      </c>
      <c r="BP2753" s="3">
        <f>SUMIF(BZ2751:BZ2752, TRUE, BP2751:BP2752)</f>
        <v>0</v>
      </c>
      <c r="BQ2753" s="3">
        <f>SUMIF(BZ2751:BZ2752, TRUE, BQ2751:BQ2752)</f>
        <v>0</v>
      </c>
      <c r="BR2753" s="3">
        <f>SUMIF(BZ2751:BZ2752, TRUE, BR2751:BR2752)</f>
        <v>0</v>
      </c>
      <c r="BS2753" s="3">
        <f>SUMIF(BZ2751:BZ2752, TRUE, BS2751:BS2752)</f>
        <v>0</v>
      </c>
      <c r="BT2753" s="3">
        <f>SUMIF(BZ2751:BZ2752, TRUE, BT2751:BT2752)</f>
        <v>0</v>
      </c>
      <c r="BU2753" s="3">
        <f>SUMIF(BZ2751:BZ2752, TRUE, BU2751:BU2752)</f>
        <v>0</v>
      </c>
      <c r="BV2753" s="3">
        <f>SUMIF(BZ2751:BZ2752, TRUE, BV2751:BV2752)</f>
        <v>0</v>
      </c>
      <c r="BW2753" s="3">
        <f>SUMIF(BZ2751:BZ2752, TRUE, BW2751:BW2752)</f>
        <v>160</v>
      </c>
      <c r="BX2753" s="3">
        <f>SUMIF(BZ2751:BZ2752, TRUE, BX2751:BX2752)</f>
        <v>0</v>
      </c>
      <c r="BY2753" s="3">
        <f>SUMIF(BZ2751:BZ2752, TRUE, BY2751:BY2752)</f>
        <v>4903.7</v>
      </c>
      <c r="BZ2753" t="b">
        <v>0</v>
      </c>
      <c r="CA2753" t="b">
        <v>0</v>
      </c>
    </row>
    <row r="2754" spans="1:79" x14ac:dyDescent="0.3">
      <c r="A2754" s="9" t="s">
        <v>1889</v>
      </c>
      <c r="B2754" s="9" t="s">
        <v>1890</v>
      </c>
      <c r="C2754" s="9" t="s">
        <v>79</v>
      </c>
      <c r="D2754" s="9" t="s">
        <v>80</v>
      </c>
      <c r="E2754" s="9" t="s">
        <v>129</v>
      </c>
      <c r="F2754" s="9" t="s">
        <v>82</v>
      </c>
      <c r="G2754" s="1">
        <v>45121</v>
      </c>
      <c r="H2754" s="1">
        <v>45120</v>
      </c>
      <c r="I2754" s="9" t="s">
        <v>83</v>
      </c>
      <c r="J2754" s="8">
        <v>0</v>
      </c>
      <c r="K2754" s="2">
        <v>7.41</v>
      </c>
      <c r="L2754" s="2">
        <v>104.7</v>
      </c>
      <c r="M2754" s="8">
        <v>0</v>
      </c>
      <c r="N2754" s="8">
        <v>0</v>
      </c>
      <c r="O2754" s="2">
        <v>0</v>
      </c>
      <c r="P2754" s="8">
        <v>0</v>
      </c>
      <c r="Q2754" s="2">
        <v>0</v>
      </c>
      <c r="R2754" s="8">
        <v>0</v>
      </c>
      <c r="S2754" s="8">
        <v>0</v>
      </c>
      <c r="T2754" s="2">
        <v>0</v>
      </c>
      <c r="U2754" s="8">
        <v>0</v>
      </c>
      <c r="V2754" s="8">
        <v>0</v>
      </c>
      <c r="W2754" s="2">
        <v>0</v>
      </c>
      <c r="X2754" s="8">
        <v>0</v>
      </c>
      <c r="Y2754" s="2">
        <v>0</v>
      </c>
      <c r="Z2754" s="8">
        <v>0</v>
      </c>
      <c r="AA2754" s="2">
        <v>0</v>
      </c>
      <c r="AB2754" s="8">
        <v>0</v>
      </c>
      <c r="AC2754" s="8">
        <v>0</v>
      </c>
      <c r="AD2754" s="2">
        <v>0</v>
      </c>
      <c r="AE2754" s="8">
        <v>0</v>
      </c>
      <c r="AF2754" s="8">
        <v>0</v>
      </c>
      <c r="AG2754" s="2">
        <v>0</v>
      </c>
      <c r="AH2754" s="8">
        <v>0</v>
      </c>
      <c r="AI2754" s="8">
        <v>0</v>
      </c>
      <c r="AJ2754" s="2">
        <v>0</v>
      </c>
      <c r="AK2754" s="8">
        <v>0</v>
      </c>
      <c r="AL2754" s="2">
        <v>0</v>
      </c>
      <c r="AM2754" s="8">
        <v>0</v>
      </c>
      <c r="AN2754" s="2">
        <v>0</v>
      </c>
      <c r="AO2754" s="8">
        <v>0</v>
      </c>
      <c r="AP2754" s="2">
        <v>0</v>
      </c>
      <c r="AQ2754" s="8">
        <v>0</v>
      </c>
      <c r="AR2754" s="2">
        <v>0</v>
      </c>
      <c r="AS2754" s="8">
        <v>0</v>
      </c>
      <c r="AT2754" s="2">
        <v>0</v>
      </c>
      <c r="AU2754" s="8">
        <v>0</v>
      </c>
      <c r="AV2754" s="2">
        <v>0</v>
      </c>
      <c r="AW2754" s="8">
        <v>0</v>
      </c>
      <c r="AX2754" s="2">
        <v>0</v>
      </c>
      <c r="AY2754" s="8">
        <v>0</v>
      </c>
      <c r="AZ2754" s="2">
        <v>0</v>
      </c>
      <c r="BA2754" s="8">
        <v>0</v>
      </c>
      <c r="BB2754" s="2">
        <v>0</v>
      </c>
      <c r="BC2754" s="8">
        <v>0</v>
      </c>
      <c r="BD2754" s="2">
        <v>0</v>
      </c>
      <c r="BE2754" s="8">
        <v>0</v>
      </c>
      <c r="BF2754" s="2">
        <v>0</v>
      </c>
      <c r="BG2754" s="8">
        <v>0</v>
      </c>
      <c r="BH2754" s="8">
        <v>0</v>
      </c>
      <c r="BI2754" s="8">
        <v>0</v>
      </c>
      <c r="BJ2754" s="8">
        <v>0</v>
      </c>
      <c r="BK2754" s="8">
        <v>0</v>
      </c>
      <c r="BL2754" s="8">
        <v>0</v>
      </c>
      <c r="BM2754" s="8">
        <v>0</v>
      </c>
      <c r="BN2754" s="8">
        <v>0</v>
      </c>
      <c r="BO2754" s="8">
        <v>0</v>
      </c>
      <c r="BP2754" s="8">
        <v>0</v>
      </c>
      <c r="BQ2754" s="8">
        <v>0</v>
      </c>
      <c r="BR2754" s="8">
        <v>0</v>
      </c>
      <c r="BS2754" s="8">
        <v>0</v>
      </c>
      <c r="BT2754" s="8">
        <v>0</v>
      </c>
      <c r="BU2754" s="8">
        <v>0</v>
      </c>
      <c r="BV2754" s="8">
        <v>0</v>
      </c>
      <c r="BW2754" s="2">
        <v>7.41</v>
      </c>
      <c r="BX2754" s="8">
        <v>0</v>
      </c>
      <c r="BY2754" s="2">
        <v>104.7</v>
      </c>
      <c r="BZ2754" t="b">
        <v>1</v>
      </c>
      <c r="CA2754" t="b">
        <v>1</v>
      </c>
    </row>
    <row r="2755" spans="1:79" x14ac:dyDescent="0.3">
      <c r="A2755" s="9" t="s">
        <v>1889</v>
      </c>
      <c r="B2755" s="9" t="s">
        <v>1890</v>
      </c>
      <c r="C2755" s="9" t="s">
        <v>79</v>
      </c>
      <c r="D2755" s="9" t="s">
        <v>80</v>
      </c>
      <c r="E2755" s="9" t="s">
        <v>129</v>
      </c>
      <c r="F2755" s="9" t="s">
        <v>82</v>
      </c>
      <c r="G2755" s="1">
        <v>45135</v>
      </c>
      <c r="H2755" s="1">
        <v>45134</v>
      </c>
      <c r="I2755" s="9" t="s">
        <v>83</v>
      </c>
      <c r="J2755" s="8">
        <v>0</v>
      </c>
      <c r="K2755" s="2">
        <v>7.4</v>
      </c>
      <c r="L2755" s="2">
        <v>104.56</v>
      </c>
      <c r="M2755" s="8">
        <v>0</v>
      </c>
      <c r="N2755" s="8">
        <v>0</v>
      </c>
      <c r="O2755" s="2">
        <v>0</v>
      </c>
      <c r="P2755" s="8">
        <v>0</v>
      </c>
      <c r="Q2755" s="2">
        <v>0</v>
      </c>
      <c r="R2755" s="8">
        <v>0</v>
      </c>
      <c r="S2755" s="8">
        <v>0</v>
      </c>
      <c r="T2755" s="2">
        <v>0</v>
      </c>
      <c r="U2755" s="8">
        <v>0</v>
      </c>
      <c r="V2755" s="8">
        <v>0</v>
      </c>
      <c r="W2755" s="2">
        <v>0</v>
      </c>
      <c r="X2755" s="8">
        <v>0</v>
      </c>
      <c r="Y2755" s="2">
        <v>0</v>
      </c>
      <c r="Z2755" s="8">
        <v>0</v>
      </c>
      <c r="AA2755" s="2">
        <v>0</v>
      </c>
      <c r="AB2755" s="8">
        <v>0</v>
      </c>
      <c r="AC2755" s="8">
        <v>0</v>
      </c>
      <c r="AD2755" s="2">
        <v>0</v>
      </c>
      <c r="AE2755" s="8">
        <v>0</v>
      </c>
      <c r="AF2755" s="8">
        <v>0</v>
      </c>
      <c r="AG2755" s="2">
        <v>0</v>
      </c>
      <c r="AH2755" s="8">
        <v>0</v>
      </c>
      <c r="AI2755" s="8">
        <v>0</v>
      </c>
      <c r="AJ2755" s="2">
        <v>0</v>
      </c>
      <c r="AK2755" s="8">
        <v>0</v>
      </c>
      <c r="AL2755" s="2">
        <v>0</v>
      </c>
      <c r="AM2755" s="8">
        <v>0</v>
      </c>
      <c r="AN2755" s="2">
        <v>0</v>
      </c>
      <c r="AO2755" s="8">
        <v>0</v>
      </c>
      <c r="AP2755" s="2">
        <v>0</v>
      </c>
      <c r="AQ2755" s="8">
        <v>0</v>
      </c>
      <c r="AR2755" s="2">
        <v>0</v>
      </c>
      <c r="AS2755" s="8">
        <v>0</v>
      </c>
      <c r="AT2755" s="2">
        <v>0</v>
      </c>
      <c r="AU2755" s="8">
        <v>0</v>
      </c>
      <c r="AV2755" s="2">
        <v>0</v>
      </c>
      <c r="AW2755" s="8">
        <v>0</v>
      </c>
      <c r="AX2755" s="2">
        <v>0</v>
      </c>
      <c r="AY2755" s="8">
        <v>0</v>
      </c>
      <c r="AZ2755" s="2">
        <v>0</v>
      </c>
      <c r="BA2755" s="8">
        <v>0</v>
      </c>
      <c r="BB2755" s="2">
        <v>0</v>
      </c>
      <c r="BC2755" s="8">
        <v>0</v>
      </c>
      <c r="BD2755" s="2">
        <v>0</v>
      </c>
      <c r="BE2755" s="8">
        <v>0</v>
      </c>
      <c r="BF2755" s="2">
        <v>0</v>
      </c>
      <c r="BG2755" s="8">
        <v>0</v>
      </c>
      <c r="BH2755" s="8">
        <v>0</v>
      </c>
      <c r="BI2755" s="8">
        <v>0</v>
      </c>
      <c r="BJ2755" s="8">
        <v>0</v>
      </c>
      <c r="BK2755" s="8">
        <v>0</v>
      </c>
      <c r="BL2755" s="8">
        <v>0</v>
      </c>
      <c r="BM2755" s="8">
        <v>0</v>
      </c>
      <c r="BN2755" s="8">
        <v>0</v>
      </c>
      <c r="BO2755" s="8">
        <v>0</v>
      </c>
      <c r="BP2755" s="8">
        <v>0</v>
      </c>
      <c r="BQ2755" s="8">
        <v>0</v>
      </c>
      <c r="BR2755" s="8">
        <v>0</v>
      </c>
      <c r="BS2755" s="8">
        <v>0</v>
      </c>
      <c r="BT2755" s="8">
        <v>0</v>
      </c>
      <c r="BU2755" s="8">
        <v>0</v>
      </c>
      <c r="BV2755" s="8">
        <v>0</v>
      </c>
      <c r="BW2755" s="2">
        <v>7.4</v>
      </c>
      <c r="BX2755" s="8">
        <v>0</v>
      </c>
      <c r="BY2755" s="2">
        <v>104.56</v>
      </c>
      <c r="BZ2755" t="b">
        <v>1</v>
      </c>
      <c r="CA2755" t="b">
        <v>1</v>
      </c>
    </row>
    <row r="2756" spans="1:79" x14ac:dyDescent="0.3">
      <c r="A2756" s="5" t="s">
        <v>82</v>
      </c>
      <c r="B2756" s="5" t="s">
        <v>84</v>
      </c>
      <c r="C2756" s="5" t="s">
        <v>82</v>
      </c>
      <c r="D2756" s="5" t="s">
        <v>82</v>
      </c>
      <c r="E2756" s="5" t="s">
        <v>82</v>
      </c>
      <c r="F2756" s="5" t="s">
        <v>82</v>
      </c>
      <c r="G2756" s="5" t="s">
        <v>82</v>
      </c>
      <c r="H2756" s="5" t="s">
        <v>82</v>
      </c>
      <c r="I2756" s="5" t="s">
        <v>82</v>
      </c>
      <c r="J2756" s="3">
        <f>SUMIF(BZ2754:BZ2755, TRUE, J2754:J2755)</f>
        <v>0</v>
      </c>
      <c r="K2756" s="3">
        <f>SUMIF(BZ2754:BZ2755, TRUE, K2754:K2755)</f>
        <v>14.81</v>
      </c>
      <c r="L2756" s="3">
        <f>SUMIF(BZ2754:BZ2755, TRUE, L2754:L2755)</f>
        <v>209.26</v>
      </c>
      <c r="M2756" s="3">
        <f>SUMIF(BZ2754:BZ2755, TRUE, M2754:M2755)</f>
        <v>0</v>
      </c>
      <c r="N2756" s="3">
        <f>SUMIF(BZ2754:BZ2755, TRUE, N2754:N2755)</f>
        <v>0</v>
      </c>
      <c r="O2756" s="3">
        <f>SUMIF(BZ2754:BZ2755, TRUE, O2754:O2755)</f>
        <v>0</v>
      </c>
      <c r="P2756" s="3">
        <f>SUMIF(BZ2754:BZ2755, TRUE, P2754:P2755)</f>
        <v>0</v>
      </c>
      <c r="Q2756" s="3">
        <f>SUMIF(BZ2754:BZ2755, TRUE, Q2754:Q2755)</f>
        <v>0</v>
      </c>
      <c r="R2756" s="3">
        <f>SUMIF(BZ2754:BZ2755, TRUE, R2754:R2755)</f>
        <v>0</v>
      </c>
      <c r="S2756" s="3">
        <f>SUMIF(BZ2754:BZ2755, TRUE, S2754:S2755)</f>
        <v>0</v>
      </c>
      <c r="T2756" s="3">
        <f>SUMIF(BZ2754:BZ2755, TRUE, T2754:T2755)</f>
        <v>0</v>
      </c>
      <c r="U2756" s="3">
        <f>SUMIF(BZ2754:BZ2755, TRUE, U2754:U2755)</f>
        <v>0</v>
      </c>
      <c r="V2756" s="3">
        <f>SUMIF(BZ2754:BZ2755, TRUE, V2754:V2755)</f>
        <v>0</v>
      </c>
      <c r="W2756" s="3">
        <f>SUMIF(BZ2754:BZ2755, TRUE, W2754:W2755)</f>
        <v>0</v>
      </c>
      <c r="X2756" s="3">
        <f>SUMIF(BZ2754:BZ2755, TRUE, X2754:X2755)</f>
        <v>0</v>
      </c>
      <c r="Y2756" s="3">
        <f>SUMIF(BZ2754:BZ2755, TRUE, Y2754:Y2755)</f>
        <v>0</v>
      </c>
      <c r="Z2756" s="3">
        <f>SUMIF(BZ2754:BZ2755, TRUE, Z2754:Z2755)</f>
        <v>0</v>
      </c>
      <c r="AA2756" s="3">
        <f>SUMIF(BZ2754:BZ2755, TRUE, AA2754:AA2755)</f>
        <v>0</v>
      </c>
      <c r="AB2756" s="3">
        <f>SUMIF(BZ2754:BZ2755, TRUE, AB2754:AB2755)</f>
        <v>0</v>
      </c>
      <c r="AC2756" s="3">
        <f>SUMIF(BZ2754:BZ2755, TRUE, AC2754:AC2755)</f>
        <v>0</v>
      </c>
      <c r="AD2756" s="3">
        <f>SUMIF(BZ2754:BZ2755, TRUE, AD2754:AD2755)</f>
        <v>0</v>
      </c>
      <c r="AE2756" s="3">
        <f>SUMIF(BZ2754:BZ2755, TRUE, AE2754:AE2755)</f>
        <v>0</v>
      </c>
      <c r="AF2756" s="3">
        <f>SUMIF(BZ2754:BZ2755, TRUE, AF2754:AF2755)</f>
        <v>0</v>
      </c>
      <c r="AG2756" s="3">
        <f>SUMIF(BZ2754:BZ2755, TRUE, AG2754:AG2755)</f>
        <v>0</v>
      </c>
      <c r="AH2756" s="3">
        <f>SUMIF(BZ2754:BZ2755, TRUE, AH2754:AH2755)</f>
        <v>0</v>
      </c>
      <c r="AI2756" s="3">
        <f>SUMIF(BZ2754:BZ2755, TRUE, AI2754:AI2755)</f>
        <v>0</v>
      </c>
      <c r="AJ2756" s="3">
        <f>SUMIF(BZ2754:BZ2755, TRUE, AJ2754:AJ2755)</f>
        <v>0</v>
      </c>
      <c r="AK2756" s="3">
        <f>SUMIF(BZ2754:BZ2755, TRUE, AK2754:AK2755)</f>
        <v>0</v>
      </c>
      <c r="AL2756" s="3">
        <f>SUMIF(BZ2754:BZ2755, TRUE, AL2754:AL2755)</f>
        <v>0</v>
      </c>
      <c r="AM2756" s="3">
        <f>SUMIF(BZ2754:BZ2755, TRUE, AM2754:AM2755)</f>
        <v>0</v>
      </c>
      <c r="AN2756" s="3">
        <f>SUMIF(BZ2754:BZ2755, TRUE, AN2754:AN2755)</f>
        <v>0</v>
      </c>
      <c r="AO2756" s="3">
        <f>SUMIF(BZ2754:BZ2755, TRUE, AO2754:AO2755)</f>
        <v>0</v>
      </c>
      <c r="AP2756" s="3">
        <f>SUMIF(BZ2754:BZ2755, TRUE, AP2754:AP2755)</f>
        <v>0</v>
      </c>
      <c r="AQ2756" s="3">
        <f>SUMIF(BZ2754:BZ2755, TRUE, AQ2754:AQ2755)</f>
        <v>0</v>
      </c>
      <c r="AR2756" s="3">
        <f>SUMIF(BZ2754:BZ2755, TRUE, AR2754:AR2755)</f>
        <v>0</v>
      </c>
      <c r="AS2756" s="3">
        <f>SUMIF(BZ2754:BZ2755, TRUE, AS2754:AS2755)</f>
        <v>0</v>
      </c>
      <c r="AT2756" s="3">
        <f>SUMIF(BZ2754:BZ2755, TRUE, AT2754:AT2755)</f>
        <v>0</v>
      </c>
      <c r="AU2756" s="3">
        <f>SUMIF(BZ2754:BZ2755, TRUE, AU2754:AU2755)</f>
        <v>0</v>
      </c>
      <c r="AV2756" s="3">
        <f>SUMIF(BZ2754:BZ2755, TRUE, AV2754:AV2755)</f>
        <v>0</v>
      </c>
      <c r="AW2756" s="3">
        <f>SUMIF(BZ2754:BZ2755, TRUE, AW2754:AW2755)</f>
        <v>0</v>
      </c>
      <c r="AX2756" s="3">
        <f>SUMIF(BZ2754:BZ2755, TRUE, AX2754:AX2755)</f>
        <v>0</v>
      </c>
      <c r="AY2756" s="3">
        <f>SUMIF(BZ2754:BZ2755, TRUE, AY2754:AY2755)</f>
        <v>0</v>
      </c>
      <c r="AZ2756" s="3">
        <f>SUMIF(BZ2754:BZ2755, TRUE, AZ2754:AZ2755)</f>
        <v>0</v>
      </c>
      <c r="BA2756" s="3">
        <f>SUMIF(BZ2754:BZ2755, TRUE, BA2754:BA2755)</f>
        <v>0</v>
      </c>
      <c r="BB2756" s="3">
        <f>SUMIF(BZ2754:BZ2755, TRUE, BB2754:BB2755)</f>
        <v>0</v>
      </c>
      <c r="BC2756" s="3">
        <f>SUMIF(BZ2754:BZ2755, TRUE, BC2754:BC2755)</f>
        <v>0</v>
      </c>
      <c r="BD2756" s="3">
        <f>SUMIF(BZ2754:BZ2755, TRUE, BD2754:BD2755)</f>
        <v>0</v>
      </c>
      <c r="BE2756" s="3">
        <f>SUMIF(BZ2754:BZ2755, TRUE, BE2754:BE2755)</f>
        <v>0</v>
      </c>
      <c r="BF2756" s="3">
        <f>SUMIF(BZ2754:BZ2755, TRUE, BF2754:BF2755)</f>
        <v>0</v>
      </c>
      <c r="BG2756" s="3">
        <f>SUMIF(BZ2754:BZ2755, TRUE, BG2754:BG2755)</f>
        <v>0</v>
      </c>
      <c r="BH2756" s="3">
        <f>SUMIF(BZ2754:BZ2755, TRUE, BH2754:BH2755)</f>
        <v>0</v>
      </c>
      <c r="BI2756" s="3">
        <f>SUMIF(BZ2754:BZ2755, TRUE, BI2754:BI2755)</f>
        <v>0</v>
      </c>
      <c r="BJ2756" s="3">
        <f>SUMIF(BZ2754:BZ2755, TRUE, BJ2754:BJ2755)</f>
        <v>0</v>
      </c>
      <c r="BK2756" s="3">
        <f>SUMIF(BZ2754:BZ2755, TRUE, BK2754:BK2755)</f>
        <v>0</v>
      </c>
      <c r="BL2756" s="3">
        <f>SUMIF(BZ2754:BZ2755, TRUE, BL2754:BL2755)</f>
        <v>0</v>
      </c>
      <c r="BM2756" s="3">
        <f>SUMIF(BZ2754:BZ2755, TRUE, BM2754:BM2755)</f>
        <v>0</v>
      </c>
      <c r="BN2756" s="3">
        <f>SUMIF(BZ2754:BZ2755, TRUE, BN2754:BN2755)</f>
        <v>0</v>
      </c>
      <c r="BO2756" s="3">
        <f>SUMIF(BZ2754:BZ2755, TRUE, BO2754:BO2755)</f>
        <v>0</v>
      </c>
      <c r="BP2756" s="3">
        <f>SUMIF(BZ2754:BZ2755, TRUE, BP2754:BP2755)</f>
        <v>0</v>
      </c>
      <c r="BQ2756" s="3">
        <f>SUMIF(BZ2754:BZ2755, TRUE, BQ2754:BQ2755)</f>
        <v>0</v>
      </c>
      <c r="BR2756" s="3">
        <f>SUMIF(BZ2754:BZ2755, TRUE, BR2754:BR2755)</f>
        <v>0</v>
      </c>
      <c r="BS2756" s="3">
        <f>SUMIF(BZ2754:BZ2755, TRUE, BS2754:BS2755)</f>
        <v>0</v>
      </c>
      <c r="BT2756" s="3">
        <f>SUMIF(BZ2754:BZ2755, TRUE, BT2754:BT2755)</f>
        <v>0</v>
      </c>
      <c r="BU2756" s="3">
        <f>SUMIF(BZ2754:BZ2755, TRUE, BU2754:BU2755)</f>
        <v>0</v>
      </c>
      <c r="BV2756" s="3">
        <f>SUMIF(BZ2754:BZ2755, TRUE, BV2754:BV2755)</f>
        <v>0</v>
      </c>
      <c r="BW2756" s="3">
        <f>SUMIF(BZ2754:BZ2755, TRUE, BW2754:BW2755)</f>
        <v>14.81</v>
      </c>
      <c r="BX2756" s="3">
        <f>SUMIF(BZ2754:BZ2755, TRUE, BX2754:BX2755)</f>
        <v>0</v>
      </c>
      <c r="BY2756" s="3">
        <f>SUMIF(BZ2754:BZ2755, TRUE, BY2754:BY2755)</f>
        <v>209.26</v>
      </c>
      <c r="BZ2756" t="b">
        <v>0</v>
      </c>
      <c r="CA2756" t="b">
        <v>0</v>
      </c>
    </row>
    <row r="2757" spans="1:79" x14ac:dyDescent="0.3">
      <c r="A2757" s="9" t="s">
        <v>1891</v>
      </c>
      <c r="B2757" s="9" t="s">
        <v>1892</v>
      </c>
      <c r="C2757" s="9" t="s">
        <v>79</v>
      </c>
      <c r="D2757" s="9" t="s">
        <v>95</v>
      </c>
      <c r="E2757" s="9" t="s">
        <v>140</v>
      </c>
      <c r="F2757" s="9" t="s">
        <v>82</v>
      </c>
      <c r="G2757" s="1">
        <v>45121</v>
      </c>
      <c r="H2757" s="1">
        <v>45120</v>
      </c>
      <c r="I2757" s="9" t="s">
        <v>83</v>
      </c>
      <c r="J2757" s="8">
        <v>0</v>
      </c>
      <c r="K2757" s="2">
        <v>63</v>
      </c>
      <c r="L2757" s="2">
        <v>3270.77</v>
      </c>
      <c r="M2757" s="8">
        <v>0</v>
      </c>
      <c r="N2757" s="2">
        <v>4.28</v>
      </c>
      <c r="O2757" s="2">
        <v>333.31</v>
      </c>
      <c r="P2757" s="8">
        <v>0</v>
      </c>
      <c r="Q2757" s="2">
        <v>0</v>
      </c>
      <c r="R2757" s="8">
        <v>0</v>
      </c>
      <c r="S2757" s="8">
        <v>0</v>
      </c>
      <c r="T2757" s="2">
        <v>0</v>
      </c>
      <c r="U2757" s="8">
        <v>0</v>
      </c>
      <c r="V2757" s="2">
        <v>7</v>
      </c>
      <c r="W2757" s="2">
        <v>363.42</v>
      </c>
      <c r="X2757" s="8">
        <v>0</v>
      </c>
      <c r="Y2757" s="2">
        <v>0</v>
      </c>
      <c r="Z2757" s="8">
        <v>0</v>
      </c>
      <c r="AA2757" s="2">
        <v>0</v>
      </c>
      <c r="AB2757" s="8">
        <v>0</v>
      </c>
      <c r="AC2757" s="8">
        <v>0</v>
      </c>
      <c r="AD2757" s="2">
        <v>0</v>
      </c>
      <c r="AE2757" s="8">
        <v>0</v>
      </c>
      <c r="AF2757" s="8">
        <v>0</v>
      </c>
      <c r="AG2757" s="2">
        <v>0</v>
      </c>
      <c r="AH2757" s="8">
        <v>0</v>
      </c>
      <c r="AI2757" s="8">
        <v>0</v>
      </c>
      <c r="AJ2757" s="2">
        <v>0</v>
      </c>
      <c r="AK2757" s="8">
        <v>0</v>
      </c>
      <c r="AL2757" s="2">
        <v>0</v>
      </c>
      <c r="AM2757" s="8">
        <v>0</v>
      </c>
      <c r="AN2757" s="2">
        <v>0</v>
      </c>
      <c r="AO2757" s="8">
        <v>0</v>
      </c>
      <c r="AP2757" s="2">
        <v>0</v>
      </c>
      <c r="AQ2757" s="8">
        <v>0</v>
      </c>
      <c r="AR2757" s="2">
        <v>0</v>
      </c>
      <c r="AS2757" s="8">
        <v>0</v>
      </c>
      <c r="AT2757" s="2">
        <v>0</v>
      </c>
      <c r="AU2757" s="8">
        <v>0</v>
      </c>
      <c r="AV2757" s="2">
        <v>0</v>
      </c>
      <c r="AW2757" s="8">
        <v>0</v>
      </c>
      <c r="AX2757" s="2">
        <v>0</v>
      </c>
      <c r="AY2757" s="8">
        <v>0</v>
      </c>
      <c r="AZ2757" s="2">
        <v>0</v>
      </c>
      <c r="BA2757" s="8">
        <v>0</v>
      </c>
      <c r="BB2757" s="2">
        <v>0</v>
      </c>
      <c r="BC2757" s="8">
        <v>0</v>
      </c>
      <c r="BD2757" s="2">
        <v>0</v>
      </c>
      <c r="BE2757" s="8">
        <v>0</v>
      </c>
      <c r="BF2757" s="2">
        <v>0</v>
      </c>
      <c r="BG2757" s="8">
        <v>0</v>
      </c>
      <c r="BH2757" s="8">
        <v>0</v>
      </c>
      <c r="BI2757" s="8">
        <v>0</v>
      </c>
      <c r="BJ2757" s="8">
        <v>0</v>
      </c>
      <c r="BK2757" s="8">
        <v>0</v>
      </c>
      <c r="BL2757" s="8">
        <v>0</v>
      </c>
      <c r="BM2757" s="8">
        <v>0</v>
      </c>
      <c r="BN2757" s="8">
        <v>0</v>
      </c>
      <c r="BO2757" s="8">
        <v>0</v>
      </c>
      <c r="BP2757" s="8">
        <v>0</v>
      </c>
      <c r="BQ2757" s="8">
        <v>0</v>
      </c>
      <c r="BR2757" s="8">
        <v>0</v>
      </c>
      <c r="BS2757" s="8">
        <v>0</v>
      </c>
      <c r="BT2757" s="8">
        <v>0</v>
      </c>
      <c r="BU2757" s="8">
        <v>0</v>
      </c>
      <c r="BV2757" s="8">
        <v>0</v>
      </c>
      <c r="BW2757" s="2">
        <v>74.28</v>
      </c>
      <c r="BX2757" s="8">
        <v>0</v>
      </c>
      <c r="BY2757" s="2">
        <v>3967.5</v>
      </c>
      <c r="BZ2757" t="b">
        <v>1</v>
      </c>
      <c r="CA2757" t="b">
        <v>1</v>
      </c>
    </row>
    <row r="2758" spans="1:79" x14ac:dyDescent="0.3">
      <c r="A2758" s="9" t="s">
        <v>1891</v>
      </c>
      <c r="B2758" s="9" t="s">
        <v>1892</v>
      </c>
      <c r="C2758" s="9" t="s">
        <v>79</v>
      </c>
      <c r="D2758" s="9" t="s">
        <v>95</v>
      </c>
      <c r="E2758" s="9" t="s">
        <v>140</v>
      </c>
      <c r="F2758" s="9" t="s">
        <v>82</v>
      </c>
      <c r="G2758" s="1">
        <v>45135</v>
      </c>
      <c r="H2758" s="1">
        <v>45134</v>
      </c>
      <c r="I2758" s="9" t="s">
        <v>83</v>
      </c>
      <c r="J2758" s="8">
        <v>0</v>
      </c>
      <c r="K2758" s="2">
        <v>70</v>
      </c>
      <c r="L2758" s="2">
        <v>3634.19</v>
      </c>
      <c r="M2758" s="8">
        <v>0</v>
      </c>
      <c r="N2758" s="2">
        <v>13.9</v>
      </c>
      <c r="O2758" s="2">
        <v>1017.57</v>
      </c>
      <c r="P2758" s="8">
        <v>0</v>
      </c>
      <c r="Q2758" s="2">
        <v>0</v>
      </c>
      <c r="R2758" s="8">
        <v>0</v>
      </c>
      <c r="S2758" s="8">
        <v>0</v>
      </c>
      <c r="T2758" s="2">
        <v>0</v>
      </c>
      <c r="U2758" s="8">
        <v>0</v>
      </c>
      <c r="V2758" s="8">
        <v>0</v>
      </c>
      <c r="W2758" s="2">
        <v>0</v>
      </c>
      <c r="X2758" s="8">
        <v>0</v>
      </c>
      <c r="Y2758" s="2">
        <v>0</v>
      </c>
      <c r="Z2758" s="8">
        <v>0</v>
      </c>
      <c r="AA2758" s="2">
        <v>0</v>
      </c>
      <c r="AB2758" s="8">
        <v>0</v>
      </c>
      <c r="AC2758" s="8">
        <v>0</v>
      </c>
      <c r="AD2758" s="2">
        <v>0</v>
      </c>
      <c r="AE2758" s="8">
        <v>0</v>
      </c>
      <c r="AF2758" s="8">
        <v>0</v>
      </c>
      <c r="AG2758" s="2">
        <v>0</v>
      </c>
      <c r="AH2758" s="8">
        <v>0</v>
      </c>
      <c r="AI2758" s="8">
        <v>0</v>
      </c>
      <c r="AJ2758" s="2">
        <v>0</v>
      </c>
      <c r="AK2758" s="8">
        <v>0</v>
      </c>
      <c r="AL2758" s="2">
        <v>0</v>
      </c>
      <c r="AM2758" s="8">
        <v>0</v>
      </c>
      <c r="AN2758" s="2">
        <v>0</v>
      </c>
      <c r="AO2758" s="8">
        <v>0</v>
      </c>
      <c r="AP2758" s="2">
        <v>0</v>
      </c>
      <c r="AQ2758" s="8">
        <v>0</v>
      </c>
      <c r="AR2758" s="2">
        <v>0</v>
      </c>
      <c r="AS2758" s="8">
        <v>0</v>
      </c>
      <c r="AT2758" s="2">
        <v>0</v>
      </c>
      <c r="AU2758" s="8">
        <v>0</v>
      </c>
      <c r="AV2758" s="2">
        <v>0</v>
      </c>
      <c r="AW2758" s="8">
        <v>0</v>
      </c>
      <c r="AX2758" s="2">
        <v>0</v>
      </c>
      <c r="AY2758" s="8">
        <v>0</v>
      </c>
      <c r="AZ2758" s="2">
        <v>0</v>
      </c>
      <c r="BA2758" s="8">
        <v>0</v>
      </c>
      <c r="BB2758" s="2">
        <v>0</v>
      </c>
      <c r="BC2758" s="8">
        <v>0</v>
      </c>
      <c r="BD2758" s="2">
        <v>0</v>
      </c>
      <c r="BE2758" s="8">
        <v>0</v>
      </c>
      <c r="BF2758" s="2">
        <v>0</v>
      </c>
      <c r="BG2758" s="8">
        <v>0</v>
      </c>
      <c r="BH2758" s="8">
        <v>0</v>
      </c>
      <c r="BI2758" s="8">
        <v>0</v>
      </c>
      <c r="BJ2758" s="8">
        <v>0</v>
      </c>
      <c r="BK2758" s="8">
        <v>0</v>
      </c>
      <c r="BL2758" s="8">
        <v>0</v>
      </c>
      <c r="BM2758" s="8">
        <v>0</v>
      </c>
      <c r="BN2758" s="8">
        <v>0</v>
      </c>
      <c r="BO2758" s="8">
        <v>0</v>
      </c>
      <c r="BP2758" s="8">
        <v>0</v>
      </c>
      <c r="BQ2758" s="8">
        <v>0</v>
      </c>
      <c r="BR2758" s="8">
        <v>0</v>
      </c>
      <c r="BS2758" s="8">
        <v>0</v>
      </c>
      <c r="BT2758" s="8">
        <v>0</v>
      </c>
      <c r="BU2758" s="8">
        <v>0</v>
      </c>
      <c r="BV2758" s="8">
        <v>0</v>
      </c>
      <c r="BW2758" s="2">
        <v>83.9</v>
      </c>
      <c r="BX2758" s="8">
        <v>0</v>
      </c>
      <c r="BY2758" s="2">
        <v>4651.76</v>
      </c>
      <c r="BZ2758" t="b">
        <v>1</v>
      </c>
      <c r="CA2758" t="b">
        <v>1</v>
      </c>
    </row>
    <row r="2759" spans="1:79" x14ac:dyDescent="0.3">
      <c r="A2759" s="5" t="s">
        <v>82</v>
      </c>
      <c r="B2759" s="5" t="s">
        <v>84</v>
      </c>
      <c r="C2759" s="5" t="s">
        <v>82</v>
      </c>
      <c r="D2759" s="5" t="s">
        <v>82</v>
      </c>
      <c r="E2759" s="5" t="s">
        <v>82</v>
      </c>
      <c r="F2759" s="5" t="s">
        <v>82</v>
      </c>
      <c r="G2759" s="5" t="s">
        <v>82</v>
      </c>
      <c r="H2759" s="5" t="s">
        <v>82</v>
      </c>
      <c r="I2759" s="5" t="s">
        <v>82</v>
      </c>
      <c r="J2759" s="3">
        <f>SUMIF(BZ2757:BZ2758, TRUE, J2757:J2758)</f>
        <v>0</v>
      </c>
      <c r="K2759" s="3">
        <f>SUMIF(BZ2757:BZ2758, TRUE, K2757:K2758)</f>
        <v>133</v>
      </c>
      <c r="L2759" s="3">
        <f>SUMIF(BZ2757:BZ2758, TRUE, L2757:L2758)</f>
        <v>6904.96</v>
      </c>
      <c r="M2759" s="3">
        <f>SUMIF(BZ2757:BZ2758, TRUE, M2757:M2758)</f>
        <v>0</v>
      </c>
      <c r="N2759" s="3">
        <f>SUMIF(BZ2757:BZ2758, TRUE, N2757:N2758)</f>
        <v>18.18</v>
      </c>
      <c r="O2759" s="3">
        <f>SUMIF(BZ2757:BZ2758, TRUE, O2757:O2758)</f>
        <v>1350.88</v>
      </c>
      <c r="P2759" s="3">
        <f>SUMIF(BZ2757:BZ2758, TRUE, P2757:P2758)</f>
        <v>0</v>
      </c>
      <c r="Q2759" s="3">
        <f>SUMIF(BZ2757:BZ2758, TRUE, Q2757:Q2758)</f>
        <v>0</v>
      </c>
      <c r="R2759" s="3">
        <f>SUMIF(BZ2757:BZ2758, TRUE, R2757:R2758)</f>
        <v>0</v>
      </c>
      <c r="S2759" s="3">
        <f>SUMIF(BZ2757:BZ2758, TRUE, S2757:S2758)</f>
        <v>0</v>
      </c>
      <c r="T2759" s="3">
        <f>SUMIF(BZ2757:BZ2758, TRUE, T2757:T2758)</f>
        <v>0</v>
      </c>
      <c r="U2759" s="3">
        <f>SUMIF(BZ2757:BZ2758, TRUE, U2757:U2758)</f>
        <v>0</v>
      </c>
      <c r="V2759" s="3">
        <f>SUMIF(BZ2757:BZ2758, TRUE, V2757:V2758)</f>
        <v>7</v>
      </c>
      <c r="W2759" s="3">
        <f>SUMIF(BZ2757:BZ2758, TRUE, W2757:W2758)</f>
        <v>363.42</v>
      </c>
      <c r="X2759" s="3">
        <f>SUMIF(BZ2757:BZ2758, TRUE, X2757:X2758)</f>
        <v>0</v>
      </c>
      <c r="Y2759" s="3">
        <f>SUMIF(BZ2757:BZ2758, TRUE, Y2757:Y2758)</f>
        <v>0</v>
      </c>
      <c r="Z2759" s="3">
        <f>SUMIF(BZ2757:BZ2758, TRUE, Z2757:Z2758)</f>
        <v>0</v>
      </c>
      <c r="AA2759" s="3">
        <f>SUMIF(BZ2757:BZ2758, TRUE, AA2757:AA2758)</f>
        <v>0</v>
      </c>
      <c r="AB2759" s="3">
        <f>SUMIF(BZ2757:BZ2758, TRUE, AB2757:AB2758)</f>
        <v>0</v>
      </c>
      <c r="AC2759" s="3">
        <f>SUMIF(BZ2757:BZ2758, TRUE, AC2757:AC2758)</f>
        <v>0</v>
      </c>
      <c r="AD2759" s="3">
        <f>SUMIF(BZ2757:BZ2758, TRUE, AD2757:AD2758)</f>
        <v>0</v>
      </c>
      <c r="AE2759" s="3">
        <f>SUMIF(BZ2757:BZ2758, TRUE, AE2757:AE2758)</f>
        <v>0</v>
      </c>
      <c r="AF2759" s="3">
        <f>SUMIF(BZ2757:BZ2758, TRUE, AF2757:AF2758)</f>
        <v>0</v>
      </c>
      <c r="AG2759" s="3">
        <f>SUMIF(BZ2757:BZ2758, TRUE, AG2757:AG2758)</f>
        <v>0</v>
      </c>
      <c r="AH2759" s="3">
        <f>SUMIF(BZ2757:BZ2758, TRUE, AH2757:AH2758)</f>
        <v>0</v>
      </c>
      <c r="AI2759" s="3">
        <f>SUMIF(BZ2757:BZ2758, TRUE, AI2757:AI2758)</f>
        <v>0</v>
      </c>
      <c r="AJ2759" s="3">
        <f>SUMIF(BZ2757:BZ2758, TRUE, AJ2757:AJ2758)</f>
        <v>0</v>
      </c>
      <c r="AK2759" s="3">
        <f>SUMIF(BZ2757:BZ2758, TRUE, AK2757:AK2758)</f>
        <v>0</v>
      </c>
      <c r="AL2759" s="3">
        <f>SUMIF(BZ2757:BZ2758, TRUE, AL2757:AL2758)</f>
        <v>0</v>
      </c>
      <c r="AM2759" s="3">
        <f>SUMIF(BZ2757:BZ2758, TRUE, AM2757:AM2758)</f>
        <v>0</v>
      </c>
      <c r="AN2759" s="3">
        <f>SUMIF(BZ2757:BZ2758, TRUE, AN2757:AN2758)</f>
        <v>0</v>
      </c>
      <c r="AO2759" s="3">
        <f>SUMIF(BZ2757:BZ2758, TRUE, AO2757:AO2758)</f>
        <v>0</v>
      </c>
      <c r="AP2759" s="3">
        <f>SUMIF(BZ2757:BZ2758, TRUE, AP2757:AP2758)</f>
        <v>0</v>
      </c>
      <c r="AQ2759" s="3">
        <f>SUMIF(BZ2757:BZ2758, TRUE, AQ2757:AQ2758)</f>
        <v>0</v>
      </c>
      <c r="AR2759" s="3">
        <f>SUMIF(BZ2757:BZ2758, TRUE, AR2757:AR2758)</f>
        <v>0</v>
      </c>
      <c r="AS2759" s="3">
        <f>SUMIF(BZ2757:BZ2758, TRUE, AS2757:AS2758)</f>
        <v>0</v>
      </c>
      <c r="AT2759" s="3">
        <f>SUMIF(BZ2757:BZ2758, TRUE, AT2757:AT2758)</f>
        <v>0</v>
      </c>
      <c r="AU2759" s="3">
        <f>SUMIF(BZ2757:BZ2758, TRUE, AU2757:AU2758)</f>
        <v>0</v>
      </c>
      <c r="AV2759" s="3">
        <f>SUMIF(BZ2757:BZ2758, TRUE, AV2757:AV2758)</f>
        <v>0</v>
      </c>
      <c r="AW2759" s="3">
        <f>SUMIF(BZ2757:BZ2758, TRUE, AW2757:AW2758)</f>
        <v>0</v>
      </c>
      <c r="AX2759" s="3">
        <f>SUMIF(BZ2757:BZ2758, TRUE, AX2757:AX2758)</f>
        <v>0</v>
      </c>
      <c r="AY2759" s="3">
        <f>SUMIF(BZ2757:BZ2758, TRUE, AY2757:AY2758)</f>
        <v>0</v>
      </c>
      <c r="AZ2759" s="3">
        <f>SUMIF(BZ2757:BZ2758, TRUE, AZ2757:AZ2758)</f>
        <v>0</v>
      </c>
      <c r="BA2759" s="3">
        <f>SUMIF(BZ2757:BZ2758, TRUE, BA2757:BA2758)</f>
        <v>0</v>
      </c>
      <c r="BB2759" s="3">
        <f>SUMIF(BZ2757:BZ2758, TRUE, BB2757:BB2758)</f>
        <v>0</v>
      </c>
      <c r="BC2759" s="3">
        <f>SUMIF(BZ2757:BZ2758, TRUE, BC2757:BC2758)</f>
        <v>0</v>
      </c>
      <c r="BD2759" s="3">
        <f>SUMIF(BZ2757:BZ2758, TRUE, BD2757:BD2758)</f>
        <v>0</v>
      </c>
      <c r="BE2759" s="3">
        <f>SUMIF(BZ2757:BZ2758, TRUE, BE2757:BE2758)</f>
        <v>0</v>
      </c>
      <c r="BF2759" s="3">
        <f>SUMIF(BZ2757:BZ2758, TRUE, BF2757:BF2758)</f>
        <v>0</v>
      </c>
      <c r="BG2759" s="3">
        <f>SUMIF(BZ2757:BZ2758, TRUE, BG2757:BG2758)</f>
        <v>0</v>
      </c>
      <c r="BH2759" s="3">
        <f>SUMIF(BZ2757:BZ2758, TRUE, BH2757:BH2758)</f>
        <v>0</v>
      </c>
      <c r="BI2759" s="3">
        <f>SUMIF(BZ2757:BZ2758, TRUE, BI2757:BI2758)</f>
        <v>0</v>
      </c>
      <c r="BJ2759" s="3">
        <f>SUMIF(BZ2757:BZ2758, TRUE, BJ2757:BJ2758)</f>
        <v>0</v>
      </c>
      <c r="BK2759" s="3">
        <f>SUMIF(BZ2757:BZ2758, TRUE, BK2757:BK2758)</f>
        <v>0</v>
      </c>
      <c r="BL2759" s="3">
        <f>SUMIF(BZ2757:BZ2758, TRUE, BL2757:BL2758)</f>
        <v>0</v>
      </c>
      <c r="BM2759" s="3">
        <f>SUMIF(BZ2757:BZ2758, TRUE, BM2757:BM2758)</f>
        <v>0</v>
      </c>
      <c r="BN2759" s="3">
        <f>SUMIF(BZ2757:BZ2758, TRUE, BN2757:BN2758)</f>
        <v>0</v>
      </c>
      <c r="BO2759" s="3">
        <f>SUMIF(BZ2757:BZ2758, TRUE, BO2757:BO2758)</f>
        <v>0</v>
      </c>
      <c r="BP2759" s="3">
        <f>SUMIF(BZ2757:BZ2758, TRUE, BP2757:BP2758)</f>
        <v>0</v>
      </c>
      <c r="BQ2759" s="3">
        <f>SUMIF(BZ2757:BZ2758, TRUE, BQ2757:BQ2758)</f>
        <v>0</v>
      </c>
      <c r="BR2759" s="3">
        <f>SUMIF(BZ2757:BZ2758, TRUE, BR2757:BR2758)</f>
        <v>0</v>
      </c>
      <c r="BS2759" s="3">
        <f>SUMIF(BZ2757:BZ2758, TRUE, BS2757:BS2758)</f>
        <v>0</v>
      </c>
      <c r="BT2759" s="3">
        <f>SUMIF(BZ2757:BZ2758, TRUE, BT2757:BT2758)</f>
        <v>0</v>
      </c>
      <c r="BU2759" s="3">
        <f>SUMIF(BZ2757:BZ2758, TRUE, BU2757:BU2758)</f>
        <v>0</v>
      </c>
      <c r="BV2759" s="3">
        <f>SUMIF(BZ2757:BZ2758, TRUE, BV2757:BV2758)</f>
        <v>0</v>
      </c>
      <c r="BW2759" s="3">
        <f>SUMIF(BZ2757:BZ2758, TRUE, BW2757:BW2758)</f>
        <v>158.18</v>
      </c>
      <c r="BX2759" s="3">
        <f>SUMIF(BZ2757:BZ2758, TRUE, BX2757:BX2758)</f>
        <v>0</v>
      </c>
      <c r="BY2759" s="3">
        <f>SUMIF(BZ2757:BZ2758, TRUE, BY2757:BY2758)</f>
        <v>8619.26</v>
      </c>
      <c r="BZ2759" t="b">
        <v>0</v>
      </c>
      <c r="CA2759" t="b">
        <v>0</v>
      </c>
    </row>
    <row r="2760" spans="1:79" x14ac:dyDescent="0.3">
      <c r="A2760" s="9" t="s">
        <v>1893</v>
      </c>
      <c r="B2760" s="9" t="s">
        <v>1894</v>
      </c>
      <c r="C2760" s="9" t="s">
        <v>79</v>
      </c>
      <c r="D2760" s="9" t="s">
        <v>80</v>
      </c>
      <c r="E2760" s="9" t="s">
        <v>89</v>
      </c>
      <c r="F2760" s="9" t="s">
        <v>82</v>
      </c>
      <c r="G2760" s="1">
        <v>45121</v>
      </c>
      <c r="H2760" s="1">
        <v>45120</v>
      </c>
      <c r="I2760" s="9" t="s">
        <v>83</v>
      </c>
      <c r="J2760" s="8">
        <v>0</v>
      </c>
      <c r="K2760" s="2">
        <v>10</v>
      </c>
      <c r="L2760" s="2">
        <v>1167.5999999999999</v>
      </c>
      <c r="M2760" s="8">
        <v>0</v>
      </c>
      <c r="N2760" s="8">
        <v>0</v>
      </c>
      <c r="O2760" s="2">
        <v>0</v>
      </c>
      <c r="P2760" s="8">
        <v>0</v>
      </c>
      <c r="Q2760" s="2">
        <v>0</v>
      </c>
      <c r="R2760" s="8">
        <v>0</v>
      </c>
      <c r="S2760" s="8">
        <v>0</v>
      </c>
      <c r="T2760" s="2">
        <v>0</v>
      </c>
      <c r="U2760" s="8">
        <v>0</v>
      </c>
      <c r="V2760" s="8">
        <v>0</v>
      </c>
      <c r="W2760" s="2">
        <v>0</v>
      </c>
      <c r="X2760" s="8">
        <v>0</v>
      </c>
      <c r="Y2760" s="2">
        <v>0</v>
      </c>
      <c r="Z2760" s="8">
        <v>0</v>
      </c>
      <c r="AA2760" s="2">
        <v>0</v>
      </c>
      <c r="AB2760" s="8">
        <v>0</v>
      </c>
      <c r="AC2760" s="8">
        <v>0</v>
      </c>
      <c r="AD2760" s="2">
        <v>0</v>
      </c>
      <c r="AE2760" s="8">
        <v>0</v>
      </c>
      <c r="AF2760" s="8">
        <v>0</v>
      </c>
      <c r="AG2760" s="2">
        <v>0</v>
      </c>
      <c r="AH2760" s="8">
        <v>0</v>
      </c>
      <c r="AI2760" s="8">
        <v>0</v>
      </c>
      <c r="AJ2760" s="2">
        <v>0</v>
      </c>
      <c r="AK2760" s="8">
        <v>0</v>
      </c>
      <c r="AL2760" s="2">
        <v>0</v>
      </c>
      <c r="AM2760" s="8">
        <v>0</v>
      </c>
      <c r="AN2760" s="2">
        <v>0</v>
      </c>
      <c r="AO2760" s="8">
        <v>0</v>
      </c>
      <c r="AP2760" s="2">
        <v>0</v>
      </c>
      <c r="AQ2760" s="8">
        <v>0</v>
      </c>
      <c r="AR2760" s="2">
        <v>0</v>
      </c>
      <c r="AS2760" s="8">
        <v>0</v>
      </c>
      <c r="AT2760" s="2">
        <v>0</v>
      </c>
      <c r="AU2760" s="8">
        <v>0</v>
      </c>
      <c r="AV2760" s="2">
        <v>0</v>
      </c>
      <c r="AW2760" s="8">
        <v>0</v>
      </c>
      <c r="AX2760" s="2">
        <v>0</v>
      </c>
      <c r="AY2760" s="8">
        <v>0</v>
      </c>
      <c r="AZ2760" s="2">
        <v>0</v>
      </c>
      <c r="BA2760" s="8">
        <v>0</v>
      </c>
      <c r="BB2760" s="2">
        <v>0</v>
      </c>
      <c r="BC2760" s="8">
        <v>0</v>
      </c>
      <c r="BD2760" s="2">
        <v>0</v>
      </c>
      <c r="BE2760" s="8">
        <v>0</v>
      </c>
      <c r="BF2760" s="2">
        <v>0</v>
      </c>
      <c r="BG2760" s="8">
        <v>0</v>
      </c>
      <c r="BH2760" s="8">
        <v>0</v>
      </c>
      <c r="BI2760" s="8">
        <v>0</v>
      </c>
      <c r="BJ2760" s="8">
        <v>0</v>
      </c>
      <c r="BK2760" s="8">
        <v>0</v>
      </c>
      <c r="BL2760" s="8">
        <v>0</v>
      </c>
      <c r="BM2760" s="8">
        <v>0</v>
      </c>
      <c r="BN2760" s="8">
        <v>0</v>
      </c>
      <c r="BO2760" s="8">
        <v>0</v>
      </c>
      <c r="BP2760" s="8">
        <v>0</v>
      </c>
      <c r="BQ2760" s="8">
        <v>0</v>
      </c>
      <c r="BR2760" s="8">
        <v>0</v>
      </c>
      <c r="BS2760" s="8">
        <v>0</v>
      </c>
      <c r="BT2760" s="8">
        <v>0</v>
      </c>
      <c r="BU2760" s="8">
        <v>0</v>
      </c>
      <c r="BV2760" s="8">
        <v>0</v>
      </c>
      <c r="BW2760" s="2">
        <v>10</v>
      </c>
      <c r="BX2760" s="8">
        <v>0</v>
      </c>
      <c r="BY2760" s="2">
        <v>1167.5999999999999</v>
      </c>
      <c r="BZ2760" t="b">
        <v>1</v>
      </c>
      <c r="CA2760" t="b">
        <v>1</v>
      </c>
    </row>
    <row r="2761" spans="1:79" x14ac:dyDescent="0.3">
      <c r="A2761" s="9" t="s">
        <v>1893</v>
      </c>
      <c r="B2761" s="9" t="s">
        <v>1894</v>
      </c>
      <c r="C2761" s="9" t="s">
        <v>79</v>
      </c>
      <c r="D2761" s="9" t="s">
        <v>80</v>
      </c>
      <c r="E2761" s="9" t="s">
        <v>89</v>
      </c>
      <c r="F2761" s="9" t="s">
        <v>82</v>
      </c>
      <c r="G2761" s="1">
        <v>45135</v>
      </c>
      <c r="H2761" s="1">
        <v>45134</v>
      </c>
      <c r="I2761" s="9" t="s">
        <v>83</v>
      </c>
      <c r="J2761" s="8">
        <v>0</v>
      </c>
      <c r="K2761" s="2">
        <v>10</v>
      </c>
      <c r="L2761" s="2">
        <v>1167.5999999999999</v>
      </c>
      <c r="M2761" s="8">
        <v>0</v>
      </c>
      <c r="N2761" s="8">
        <v>0</v>
      </c>
      <c r="O2761" s="2">
        <v>0</v>
      </c>
      <c r="P2761" s="8">
        <v>0</v>
      </c>
      <c r="Q2761" s="2">
        <v>0</v>
      </c>
      <c r="R2761" s="8">
        <v>0</v>
      </c>
      <c r="S2761" s="8">
        <v>0</v>
      </c>
      <c r="T2761" s="2">
        <v>0</v>
      </c>
      <c r="U2761" s="8">
        <v>0</v>
      </c>
      <c r="V2761" s="8">
        <v>0</v>
      </c>
      <c r="W2761" s="2">
        <v>0</v>
      </c>
      <c r="X2761" s="8">
        <v>0</v>
      </c>
      <c r="Y2761" s="2">
        <v>0</v>
      </c>
      <c r="Z2761" s="8">
        <v>0</v>
      </c>
      <c r="AA2761" s="2">
        <v>0</v>
      </c>
      <c r="AB2761" s="8">
        <v>0</v>
      </c>
      <c r="AC2761" s="8">
        <v>0</v>
      </c>
      <c r="AD2761" s="2">
        <v>0</v>
      </c>
      <c r="AE2761" s="8">
        <v>0</v>
      </c>
      <c r="AF2761" s="8">
        <v>0</v>
      </c>
      <c r="AG2761" s="2">
        <v>0</v>
      </c>
      <c r="AH2761" s="8">
        <v>0</v>
      </c>
      <c r="AI2761" s="8">
        <v>0</v>
      </c>
      <c r="AJ2761" s="2">
        <v>0</v>
      </c>
      <c r="AK2761" s="8">
        <v>0</v>
      </c>
      <c r="AL2761" s="2">
        <v>0</v>
      </c>
      <c r="AM2761" s="8">
        <v>0</v>
      </c>
      <c r="AN2761" s="2">
        <v>0</v>
      </c>
      <c r="AO2761" s="8">
        <v>0</v>
      </c>
      <c r="AP2761" s="2">
        <v>0</v>
      </c>
      <c r="AQ2761" s="8">
        <v>0</v>
      </c>
      <c r="AR2761" s="2">
        <v>0</v>
      </c>
      <c r="AS2761" s="8">
        <v>0</v>
      </c>
      <c r="AT2761" s="2">
        <v>0</v>
      </c>
      <c r="AU2761" s="8">
        <v>0</v>
      </c>
      <c r="AV2761" s="2">
        <v>0</v>
      </c>
      <c r="AW2761" s="8">
        <v>0</v>
      </c>
      <c r="AX2761" s="2">
        <v>0</v>
      </c>
      <c r="AY2761" s="8">
        <v>0</v>
      </c>
      <c r="AZ2761" s="2">
        <v>0</v>
      </c>
      <c r="BA2761" s="8">
        <v>0</v>
      </c>
      <c r="BB2761" s="2">
        <v>0</v>
      </c>
      <c r="BC2761" s="8">
        <v>0</v>
      </c>
      <c r="BD2761" s="2">
        <v>0</v>
      </c>
      <c r="BE2761" s="8">
        <v>0</v>
      </c>
      <c r="BF2761" s="2">
        <v>0</v>
      </c>
      <c r="BG2761" s="8">
        <v>0</v>
      </c>
      <c r="BH2761" s="8">
        <v>0</v>
      </c>
      <c r="BI2761" s="8">
        <v>0</v>
      </c>
      <c r="BJ2761" s="8">
        <v>0</v>
      </c>
      <c r="BK2761" s="8">
        <v>0</v>
      </c>
      <c r="BL2761" s="8">
        <v>0</v>
      </c>
      <c r="BM2761" s="8">
        <v>0</v>
      </c>
      <c r="BN2761" s="8">
        <v>0</v>
      </c>
      <c r="BO2761" s="8">
        <v>0</v>
      </c>
      <c r="BP2761" s="8">
        <v>0</v>
      </c>
      <c r="BQ2761" s="8">
        <v>0</v>
      </c>
      <c r="BR2761" s="8">
        <v>0</v>
      </c>
      <c r="BS2761" s="8">
        <v>0</v>
      </c>
      <c r="BT2761" s="8">
        <v>0</v>
      </c>
      <c r="BU2761" s="8">
        <v>0</v>
      </c>
      <c r="BV2761" s="8">
        <v>0</v>
      </c>
      <c r="BW2761" s="2">
        <v>10</v>
      </c>
      <c r="BX2761" s="8">
        <v>0</v>
      </c>
      <c r="BY2761" s="2">
        <v>1167.5999999999999</v>
      </c>
      <c r="BZ2761" t="b">
        <v>1</v>
      </c>
      <c r="CA2761" t="b">
        <v>1</v>
      </c>
    </row>
    <row r="2762" spans="1:79" x14ac:dyDescent="0.3">
      <c r="A2762" s="5" t="s">
        <v>82</v>
      </c>
      <c r="B2762" s="5" t="s">
        <v>84</v>
      </c>
      <c r="C2762" s="5" t="s">
        <v>82</v>
      </c>
      <c r="D2762" s="5" t="s">
        <v>82</v>
      </c>
      <c r="E2762" s="5" t="s">
        <v>82</v>
      </c>
      <c r="F2762" s="5" t="s">
        <v>82</v>
      </c>
      <c r="G2762" s="5" t="s">
        <v>82</v>
      </c>
      <c r="H2762" s="5" t="s">
        <v>82</v>
      </c>
      <c r="I2762" s="5" t="s">
        <v>82</v>
      </c>
      <c r="J2762" s="3">
        <f>SUMIF(BZ2760:BZ2761, TRUE, J2760:J2761)</f>
        <v>0</v>
      </c>
      <c r="K2762" s="3">
        <f>SUMIF(BZ2760:BZ2761, TRUE, K2760:K2761)</f>
        <v>20</v>
      </c>
      <c r="L2762" s="3">
        <f>SUMIF(BZ2760:BZ2761, TRUE, L2760:L2761)</f>
        <v>2335.1999999999998</v>
      </c>
      <c r="M2762" s="3">
        <f>SUMIF(BZ2760:BZ2761, TRUE, M2760:M2761)</f>
        <v>0</v>
      </c>
      <c r="N2762" s="3">
        <f>SUMIF(BZ2760:BZ2761, TRUE, N2760:N2761)</f>
        <v>0</v>
      </c>
      <c r="O2762" s="3">
        <f>SUMIF(BZ2760:BZ2761, TRUE, O2760:O2761)</f>
        <v>0</v>
      </c>
      <c r="P2762" s="3">
        <f>SUMIF(BZ2760:BZ2761, TRUE, P2760:P2761)</f>
        <v>0</v>
      </c>
      <c r="Q2762" s="3">
        <f>SUMIF(BZ2760:BZ2761, TRUE, Q2760:Q2761)</f>
        <v>0</v>
      </c>
      <c r="R2762" s="3">
        <f>SUMIF(BZ2760:BZ2761, TRUE, R2760:R2761)</f>
        <v>0</v>
      </c>
      <c r="S2762" s="3">
        <f>SUMIF(BZ2760:BZ2761, TRUE, S2760:S2761)</f>
        <v>0</v>
      </c>
      <c r="T2762" s="3">
        <f>SUMIF(BZ2760:BZ2761, TRUE, T2760:T2761)</f>
        <v>0</v>
      </c>
      <c r="U2762" s="3">
        <f>SUMIF(BZ2760:BZ2761, TRUE, U2760:U2761)</f>
        <v>0</v>
      </c>
      <c r="V2762" s="3">
        <f>SUMIF(BZ2760:BZ2761, TRUE, V2760:V2761)</f>
        <v>0</v>
      </c>
      <c r="W2762" s="3">
        <f>SUMIF(BZ2760:BZ2761, TRUE, W2760:W2761)</f>
        <v>0</v>
      </c>
      <c r="X2762" s="3">
        <f>SUMIF(BZ2760:BZ2761, TRUE, X2760:X2761)</f>
        <v>0</v>
      </c>
      <c r="Y2762" s="3">
        <f>SUMIF(BZ2760:BZ2761, TRUE, Y2760:Y2761)</f>
        <v>0</v>
      </c>
      <c r="Z2762" s="3">
        <f>SUMIF(BZ2760:BZ2761, TRUE, Z2760:Z2761)</f>
        <v>0</v>
      </c>
      <c r="AA2762" s="3">
        <f>SUMIF(BZ2760:BZ2761, TRUE, AA2760:AA2761)</f>
        <v>0</v>
      </c>
      <c r="AB2762" s="3">
        <f>SUMIF(BZ2760:BZ2761, TRUE, AB2760:AB2761)</f>
        <v>0</v>
      </c>
      <c r="AC2762" s="3">
        <f>SUMIF(BZ2760:BZ2761, TRUE, AC2760:AC2761)</f>
        <v>0</v>
      </c>
      <c r="AD2762" s="3">
        <f>SUMIF(BZ2760:BZ2761, TRUE, AD2760:AD2761)</f>
        <v>0</v>
      </c>
      <c r="AE2762" s="3">
        <f>SUMIF(BZ2760:BZ2761, TRUE, AE2760:AE2761)</f>
        <v>0</v>
      </c>
      <c r="AF2762" s="3">
        <f>SUMIF(BZ2760:BZ2761, TRUE, AF2760:AF2761)</f>
        <v>0</v>
      </c>
      <c r="AG2762" s="3">
        <f>SUMIF(BZ2760:BZ2761, TRUE, AG2760:AG2761)</f>
        <v>0</v>
      </c>
      <c r="AH2762" s="3">
        <f>SUMIF(BZ2760:BZ2761, TRUE, AH2760:AH2761)</f>
        <v>0</v>
      </c>
      <c r="AI2762" s="3">
        <f>SUMIF(BZ2760:BZ2761, TRUE, AI2760:AI2761)</f>
        <v>0</v>
      </c>
      <c r="AJ2762" s="3">
        <f>SUMIF(BZ2760:BZ2761, TRUE, AJ2760:AJ2761)</f>
        <v>0</v>
      </c>
      <c r="AK2762" s="3">
        <f>SUMIF(BZ2760:BZ2761, TRUE, AK2760:AK2761)</f>
        <v>0</v>
      </c>
      <c r="AL2762" s="3">
        <f>SUMIF(BZ2760:BZ2761, TRUE, AL2760:AL2761)</f>
        <v>0</v>
      </c>
      <c r="AM2762" s="3">
        <f>SUMIF(BZ2760:BZ2761, TRUE, AM2760:AM2761)</f>
        <v>0</v>
      </c>
      <c r="AN2762" s="3">
        <f>SUMIF(BZ2760:BZ2761, TRUE, AN2760:AN2761)</f>
        <v>0</v>
      </c>
      <c r="AO2762" s="3">
        <f>SUMIF(BZ2760:BZ2761, TRUE, AO2760:AO2761)</f>
        <v>0</v>
      </c>
      <c r="AP2762" s="3">
        <f>SUMIF(BZ2760:BZ2761, TRUE, AP2760:AP2761)</f>
        <v>0</v>
      </c>
      <c r="AQ2762" s="3">
        <f>SUMIF(BZ2760:BZ2761, TRUE, AQ2760:AQ2761)</f>
        <v>0</v>
      </c>
      <c r="AR2762" s="3">
        <f>SUMIF(BZ2760:BZ2761, TRUE, AR2760:AR2761)</f>
        <v>0</v>
      </c>
      <c r="AS2762" s="3">
        <f>SUMIF(BZ2760:BZ2761, TRUE, AS2760:AS2761)</f>
        <v>0</v>
      </c>
      <c r="AT2762" s="3">
        <f>SUMIF(BZ2760:BZ2761, TRUE, AT2760:AT2761)</f>
        <v>0</v>
      </c>
      <c r="AU2762" s="3">
        <f>SUMIF(BZ2760:BZ2761, TRUE, AU2760:AU2761)</f>
        <v>0</v>
      </c>
      <c r="AV2762" s="3">
        <f>SUMIF(BZ2760:BZ2761, TRUE, AV2760:AV2761)</f>
        <v>0</v>
      </c>
      <c r="AW2762" s="3">
        <f>SUMIF(BZ2760:BZ2761, TRUE, AW2760:AW2761)</f>
        <v>0</v>
      </c>
      <c r="AX2762" s="3">
        <f>SUMIF(BZ2760:BZ2761, TRUE, AX2760:AX2761)</f>
        <v>0</v>
      </c>
      <c r="AY2762" s="3">
        <f>SUMIF(BZ2760:BZ2761, TRUE, AY2760:AY2761)</f>
        <v>0</v>
      </c>
      <c r="AZ2762" s="3">
        <f>SUMIF(BZ2760:BZ2761, TRUE, AZ2760:AZ2761)</f>
        <v>0</v>
      </c>
      <c r="BA2762" s="3">
        <f>SUMIF(BZ2760:BZ2761, TRUE, BA2760:BA2761)</f>
        <v>0</v>
      </c>
      <c r="BB2762" s="3">
        <f>SUMIF(BZ2760:BZ2761, TRUE, BB2760:BB2761)</f>
        <v>0</v>
      </c>
      <c r="BC2762" s="3">
        <f>SUMIF(BZ2760:BZ2761, TRUE, BC2760:BC2761)</f>
        <v>0</v>
      </c>
      <c r="BD2762" s="3">
        <f>SUMIF(BZ2760:BZ2761, TRUE, BD2760:BD2761)</f>
        <v>0</v>
      </c>
      <c r="BE2762" s="3">
        <f>SUMIF(BZ2760:BZ2761, TRUE, BE2760:BE2761)</f>
        <v>0</v>
      </c>
      <c r="BF2762" s="3">
        <f>SUMIF(BZ2760:BZ2761, TRUE, BF2760:BF2761)</f>
        <v>0</v>
      </c>
      <c r="BG2762" s="3">
        <f>SUMIF(BZ2760:BZ2761, TRUE, BG2760:BG2761)</f>
        <v>0</v>
      </c>
      <c r="BH2762" s="3">
        <f>SUMIF(BZ2760:BZ2761, TRUE, BH2760:BH2761)</f>
        <v>0</v>
      </c>
      <c r="BI2762" s="3">
        <f>SUMIF(BZ2760:BZ2761, TRUE, BI2760:BI2761)</f>
        <v>0</v>
      </c>
      <c r="BJ2762" s="3">
        <f>SUMIF(BZ2760:BZ2761, TRUE, BJ2760:BJ2761)</f>
        <v>0</v>
      </c>
      <c r="BK2762" s="3">
        <f>SUMIF(BZ2760:BZ2761, TRUE, BK2760:BK2761)</f>
        <v>0</v>
      </c>
      <c r="BL2762" s="3">
        <f>SUMIF(BZ2760:BZ2761, TRUE, BL2760:BL2761)</f>
        <v>0</v>
      </c>
      <c r="BM2762" s="3">
        <f>SUMIF(BZ2760:BZ2761, TRUE, BM2760:BM2761)</f>
        <v>0</v>
      </c>
      <c r="BN2762" s="3">
        <f>SUMIF(BZ2760:BZ2761, TRUE, BN2760:BN2761)</f>
        <v>0</v>
      </c>
      <c r="BO2762" s="3">
        <f>SUMIF(BZ2760:BZ2761, TRUE, BO2760:BO2761)</f>
        <v>0</v>
      </c>
      <c r="BP2762" s="3">
        <f>SUMIF(BZ2760:BZ2761, TRUE, BP2760:BP2761)</f>
        <v>0</v>
      </c>
      <c r="BQ2762" s="3">
        <f>SUMIF(BZ2760:BZ2761, TRUE, BQ2760:BQ2761)</f>
        <v>0</v>
      </c>
      <c r="BR2762" s="3">
        <f>SUMIF(BZ2760:BZ2761, TRUE, BR2760:BR2761)</f>
        <v>0</v>
      </c>
      <c r="BS2762" s="3">
        <f>SUMIF(BZ2760:BZ2761, TRUE, BS2760:BS2761)</f>
        <v>0</v>
      </c>
      <c r="BT2762" s="3">
        <f>SUMIF(BZ2760:BZ2761, TRUE, BT2760:BT2761)</f>
        <v>0</v>
      </c>
      <c r="BU2762" s="3">
        <f>SUMIF(BZ2760:BZ2761, TRUE, BU2760:BU2761)</f>
        <v>0</v>
      </c>
      <c r="BV2762" s="3">
        <f>SUMIF(BZ2760:BZ2761, TRUE, BV2760:BV2761)</f>
        <v>0</v>
      </c>
      <c r="BW2762" s="3">
        <f>SUMIF(BZ2760:BZ2761, TRUE, BW2760:BW2761)</f>
        <v>20</v>
      </c>
      <c r="BX2762" s="3">
        <f>SUMIF(BZ2760:BZ2761, TRUE, BX2760:BX2761)</f>
        <v>0</v>
      </c>
      <c r="BY2762" s="3">
        <f>SUMIF(BZ2760:BZ2761, TRUE, BY2760:BY2761)</f>
        <v>2335.1999999999998</v>
      </c>
      <c r="BZ2762" t="b">
        <v>0</v>
      </c>
      <c r="CA2762" t="b">
        <v>0</v>
      </c>
    </row>
    <row r="2763" spans="1:79" x14ac:dyDescent="0.3">
      <c r="A2763" s="9" t="s">
        <v>1895</v>
      </c>
      <c r="B2763" s="9" t="s">
        <v>1896</v>
      </c>
      <c r="C2763" s="9" t="s">
        <v>79</v>
      </c>
      <c r="D2763" s="9" t="s">
        <v>95</v>
      </c>
      <c r="E2763" s="9" t="s">
        <v>114</v>
      </c>
      <c r="F2763" s="9" t="s">
        <v>82</v>
      </c>
      <c r="G2763" s="1">
        <v>45121</v>
      </c>
      <c r="H2763" s="1">
        <v>45120</v>
      </c>
      <c r="I2763" s="9" t="s">
        <v>83</v>
      </c>
      <c r="J2763" s="8">
        <v>0</v>
      </c>
      <c r="K2763" s="2">
        <v>28</v>
      </c>
      <c r="L2763" s="2">
        <v>737.08</v>
      </c>
      <c r="M2763" s="8">
        <v>0</v>
      </c>
      <c r="N2763" s="8">
        <v>0</v>
      </c>
      <c r="O2763" s="2">
        <v>0</v>
      </c>
      <c r="P2763" s="2">
        <v>7</v>
      </c>
      <c r="Q2763" s="2">
        <v>184.27</v>
      </c>
      <c r="R2763" s="8">
        <v>0</v>
      </c>
      <c r="S2763" s="2">
        <v>28</v>
      </c>
      <c r="T2763" s="2">
        <v>737.08</v>
      </c>
      <c r="U2763" s="8">
        <v>0</v>
      </c>
      <c r="V2763" s="2">
        <v>7</v>
      </c>
      <c r="W2763" s="2">
        <v>184.27</v>
      </c>
      <c r="X2763" s="8">
        <v>0</v>
      </c>
      <c r="Y2763" s="2">
        <v>0</v>
      </c>
      <c r="Z2763" s="8">
        <v>0</v>
      </c>
      <c r="AA2763" s="2">
        <v>0</v>
      </c>
      <c r="AB2763" s="8">
        <v>0</v>
      </c>
      <c r="AC2763" s="8">
        <v>0</v>
      </c>
      <c r="AD2763" s="2">
        <v>0</v>
      </c>
      <c r="AE2763" s="8">
        <v>0</v>
      </c>
      <c r="AF2763" s="8">
        <v>0</v>
      </c>
      <c r="AG2763" s="2">
        <v>0</v>
      </c>
      <c r="AH2763" s="8">
        <v>0</v>
      </c>
      <c r="AI2763" s="8">
        <v>0</v>
      </c>
      <c r="AJ2763" s="2">
        <v>0</v>
      </c>
      <c r="AK2763" s="8">
        <v>0</v>
      </c>
      <c r="AL2763" s="2">
        <v>0</v>
      </c>
      <c r="AM2763" s="8">
        <v>0</v>
      </c>
      <c r="AN2763" s="2">
        <v>0</v>
      </c>
      <c r="AO2763" s="8">
        <v>0</v>
      </c>
      <c r="AP2763" s="2">
        <v>0</v>
      </c>
      <c r="AQ2763" s="8">
        <v>0</v>
      </c>
      <c r="AR2763" s="2">
        <v>0</v>
      </c>
      <c r="AS2763" s="8">
        <v>0</v>
      </c>
      <c r="AT2763" s="2">
        <v>0</v>
      </c>
      <c r="AU2763" s="8">
        <v>0</v>
      </c>
      <c r="AV2763" s="2">
        <v>0</v>
      </c>
      <c r="AW2763" s="8">
        <v>0</v>
      </c>
      <c r="AX2763" s="2">
        <v>0</v>
      </c>
      <c r="AY2763" s="8">
        <v>0</v>
      </c>
      <c r="AZ2763" s="2">
        <v>0</v>
      </c>
      <c r="BA2763" s="8">
        <v>0</v>
      </c>
      <c r="BB2763" s="2">
        <v>0</v>
      </c>
      <c r="BC2763" s="8">
        <v>0</v>
      </c>
      <c r="BD2763" s="2">
        <v>0</v>
      </c>
      <c r="BE2763" s="8">
        <v>0</v>
      </c>
      <c r="BF2763" s="2">
        <v>0</v>
      </c>
      <c r="BG2763" s="8">
        <v>0</v>
      </c>
      <c r="BH2763" s="8">
        <v>0</v>
      </c>
      <c r="BI2763" s="8">
        <v>0</v>
      </c>
      <c r="BJ2763" s="8">
        <v>0</v>
      </c>
      <c r="BK2763" s="8">
        <v>0</v>
      </c>
      <c r="BL2763" s="8">
        <v>0</v>
      </c>
      <c r="BM2763" s="8">
        <v>0</v>
      </c>
      <c r="BN2763" s="8">
        <v>0</v>
      </c>
      <c r="BO2763" s="8">
        <v>0</v>
      </c>
      <c r="BP2763" s="8">
        <v>0</v>
      </c>
      <c r="BQ2763" s="8">
        <v>0</v>
      </c>
      <c r="BR2763" s="8">
        <v>0</v>
      </c>
      <c r="BS2763" s="8">
        <v>0</v>
      </c>
      <c r="BT2763" s="8">
        <v>0</v>
      </c>
      <c r="BU2763" s="8">
        <v>0</v>
      </c>
      <c r="BV2763" s="8">
        <v>0</v>
      </c>
      <c r="BW2763" s="2">
        <v>70</v>
      </c>
      <c r="BX2763" s="8">
        <v>0</v>
      </c>
      <c r="BY2763" s="2">
        <v>1842.7</v>
      </c>
      <c r="BZ2763" t="b">
        <v>1</v>
      </c>
      <c r="CA2763" t="b">
        <v>1</v>
      </c>
    </row>
    <row r="2764" spans="1:79" x14ac:dyDescent="0.3">
      <c r="A2764" s="9" t="s">
        <v>1895</v>
      </c>
      <c r="B2764" s="9" t="s">
        <v>1896</v>
      </c>
      <c r="C2764" s="9" t="s">
        <v>79</v>
      </c>
      <c r="D2764" s="9" t="s">
        <v>95</v>
      </c>
      <c r="E2764" s="9" t="s">
        <v>114</v>
      </c>
      <c r="F2764" s="9" t="s">
        <v>82</v>
      </c>
      <c r="G2764" s="1">
        <v>45135</v>
      </c>
      <c r="H2764" s="1">
        <v>45134</v>
      </c>
      <c r="I2764" s="9" t="s">
        <v>83</v>
      </c>
      <c r="J2764" s="8">
        <v>0</v>
      </c>
      <c r="K2764" s="2">
        <v>70</v>
      </c>
      <c r="L2764" s="2">
        <v>1842.71</v>
      </c>
      <c r="M2764" s="8">
        <v>0</v>
      </c>
      <c r="N2764" s="8">
        <v>0</v>
      </c>
      <c r="O2764" s="2">
        <v>0</v>
      </c>
      <c r="P2764" s="8">
        <v>0</v>
      </c>
      <c r="Q2764" s="2">
        <v>0</v>
      </c>
      <c r="R2764" s="8">
        <v>0</v>
      </c>
      <c r="S2764" s="8">
        <v>0</v>
      </c>
      <c r="T2764" s="2">
        <v>0</v>
      </c>
      <c r="U2764" s="8">
        <v>0</v>
      </c>
      <c r="V2764" s="8">
        <v>0</v>
      </c>
      <c r="W2764" s="2">
        <v>0</v>
      </c>
      <c r="X2764" s="8">
        <v>0</v>
      </c>
      <c r="Y2764" s="2">
        <v>0</v>
      </c>
      <c r="Z2764" s="8">
        <v>0</v>
      </c>
      <c r="AA2764" s="2">
        <v>0</v>
      </c>
      <c r="AB2764" s="8">
        <v>0</v>
      </c>
      <c r="AC2764" s="8">
        <v>0</v>
      </c>
      <c r="AD2764" s="2">
        <v>0</v>
      </c>
      <c r="AE2764" s="8">
        <v>0</v>
      </c>
      <c r="AF2764" s="8">
        <v>0</v>
      </c>
      <c r="AG2764" s="2">
        <v>0</v>
      </c>
      <c r="AH2764" s="8">
        <v>0</v>
      </c>
      <c r="AI2764" s="8">
        <v>0</v>
      </c>
      <c r="AJ2764" s="2">
        <v>0</v>
      </c>
      <c r="AK2764" s="8">
        <v>0</v>
      </c>
      <c r="AL2764" s="2">
        <v>0</v>
      </c>
      <c r="AM2764" s="8">
        <v>0</v>
      </c>
      <c r="AN2764" s="2">
        <v>0</v>
      </c>
      <c r="AO2764" s="8">
        <v>0</v>
      </c>
      <c r="AP2764" s="2">
        <v>0</v>
      </c>
      <c r="AQ2764" s="8">
        <v>0</v>
      </c>
      <c r="AR2764" s="2">
        <v>0</v>
      </c>
      <c r="AS2764" s="8">
        <v>0</v>
      </c>
      <c r="AT2764" s="2">
        <v>0</v>
      </c>
      <c r="AU2764" s="8">
        <v>0</v>
      </c>
      <c r="AV2764" s="2">
        <v>0</v>
      </c>
      <c r="AW2764" s="8">
        <v>0</v>
      </c>
      <c r="AX2764" s="2">
        <v>0</v>
      </c>
      <c r="AY2764" s="8">
        <v>0</v>
      </c>
      <c r="AZ2764" s="2">
        <v>0</v>
      </c>
      <c r="BA2764" s="8">
        <v>0</v>
      </c>
      <c r="BB2764" s="2">
        <v>0</v>
      </c>
      <c r="BC2764" s="8">
        <v>0</v>
      </c>
      <c r="BD2764" s="2">
        <v>0</v>
      </c>
      <c r="BE2764" s="8">
        <v>0</v>
      </c>
      <c r="BF2764" s="2">
        <v>0</v>
      </c>
      <c r="BG2764" s="8">
        <v>0</v>
      </c>
      <c r="BH2764" s="8">
        <v>0</v>
      </c>
      <c r="BI2764" s="8">
        <v>0</v>
      </c>
      <c r="BJ2764" s="8">
        <v>0</v>
      </c>
      <c r="BK2764" s="8">
        <v>0</v>
      </c>
      <c r="BL2764" s="8">
        <v>0</v>
      </c>
      <c r="BM2764" s="8">
        <v>0</v>
      </c>
      <c r="BN2764" s="8">
        <v>0</v>
      </c>
      <c r="BO2764" s="8">
        <v>0</v>
      </c>
      <c r="BP2764" s="8">
        <v>0</v>
      </c>
      <c r="BQ2764" s="8">
        <v>0</v>
      </c>
      <c r="BR2764" s="8">
        <v>0</v>
      </c>
      <c r="BS2764" s="8">
        <v>0</v>
      </c>
      <c r="BT2764" s="8">
        <v>0</v>
      </c>
      <c r="BU2764" s="8">
        <v>0</v>
      </c>
      <c r="BV2764" s="8">
        <v>0</v>
      </c>
      <c r="BW2764" s="2">
        <v>70</v>
      </c>
      <c r="BX2764" s="8">
        <v>0</v>
      </c>
      <c r="BY2764" s="2">
        <v>1842.71</v>
      </c>
      <c r="BZ2764" t="b">
        <v>1</v>
      </c>
      <c r="CA2764" t="b">
        <v>1</v>
      </c>
    </row>
    <row r="2765" spans="1:79" x14ac:dyDescent="0.3">
      <c r="A2765" s="5" t="s">
        <v>82</v>
      </c>
      <c r="B2765" s="5" t="s">
        <v>84</v>
      </c>
      <c r="C2765" s="5" t="s">
        <v>82</v>
      </c>
      <c r="D2765" s="5" t="s">
        <v>82</v>
      </c>
      <c r="E2765" s="5" t="s">
        <v>82</v>
      </c>
      <c r="F2765" s="5" t="s">
        <v>82</v>
      </c>
      <c r="G2765" s="5" t="s">
        <v>82</v>
      </c>
      <c r="H2765" s="5" t="s">
        <v>82</v>
      </c>
      <c r="I2765" s="5" t="s">
        <v>82</v>
      </c>
      <c r="J2765" s="3">
        <f>SUMIF(BZ2763:BZ2764, TRUE, J2763:J2764)</f>
        <v>0</v>
      </c>
      <c r="K2765" s="3">
        <f>SUMIF(BZ2763:BZ2764, TRUE, K2763:K2764)</f>
        <v>98</v>
      </c>
      <c r="L2765" s="3">
        <f>SUMIF(BZ2763:BZ2764, TRUE, L2763:L2764)</f>
        <v>2579.79</v>
      </c>
      <c r="M2765" s="3">
        <f>SUMIF(BZ2763:BZ2764, TRUE, M2763:M2764)</f>
        <v>0</v>
      </c>
      <c r="N2765" s="3">
        <f>SUMIF(BZ2763:BZ2764, TRUE, N2763:N2764)</f>
        <v>0</v>
      </c>
      <c r="O2765" s="3">
        <f>SUMIF(BZ2763:BZ2764, TRUE, O2763:O2764)</f>
        <v>0</v>
      </c>
      <c r="P2765" s="3">
        <f>SUMIF(BZ2763:BZ2764, TRUE, P2763:P2764)</f>
        <v>7</v>
      </c>
      <c r="Q2765" s="3">
        <f>SUMIF(BZ2763:BZ2764, TRUE, Q2763:Q2764)</f>
        <v>184.27</v>
      </c>
      <c r="R2765" s="3">
        <f>SUMIF(BZ2763:BZ2764, TRUE, R2763:R2764)</f>
        <v>0</v>
      </c>
      <c r="S2765" s="3">
        <f>SUMIF(BZ2763:BZ2764, TRUE, S2763:S2764)</f>
        <v>28</v>
      </c>
      <c r="T2765" s="3">
        <f>SUMIF(BZ2763:BZ2764, TRUE, T2763:T2764)</f>
        <v>737.08</v>
      </c>
      <c r="U2765" s="3">
        <f>SUMIF(BZ2763:BZ2764, TRUE, U2763:U2764)</f>
        <v>0</v>
      </c>
      <c r="V2765" s="3">
        <f>SUMIF(BZ2763:BZ2764, TRUE, V2763:V2764)</f>
        <v>7</v>
      </c>
      <c r="W2765" s="3">
        <f>SUMIF(BZ2763:BZ2764, TRUE, W2763:W2764)</f>
        <v>184.27</v>
      </c>
      <c r="X2765" s="3">
        <f>SUMIF(BZ2763:BZ2764, TRUE, X2763:X2764)</f>
        <v>0</v>
      </c>
      <c r="Y2765" s="3">
        <f>SUMIF(BZ2763:BZ2764, TRUE, Y2763:Y2764)</f>
        <v>0</v>
      </c>
      <c r="Z2765" s="3">
        <f>SUMIF(BZ2763:BZ2764, TRUE, Z2763:Z2764)</f>
        <v>0</v>
      </c>
      <c r="AA2765" s="3">
        <f>SUMIF(BZ2763:BZ2764, TRUE, AA2763:AA2764)</f>
        <v>0</v>
      </c>
      <c r="AB2765" s="3">
        <f>SUMIF(BZ2763:BZ2764, TRUE, AB2763:AB2764)</f>
        <v>0</v>
      </c>
      <c r="AC2765" s="3">
        <f>SUMIF(BZ2763:BZ2764, TRUE, AC2763:AC2764)</f>
        <v>0</v>
      </c>
      <c r="AD2765" s="3">
        <f>SUMIF(BZ2763:BZ2764, TRUE, AD2763:AD2764)</f>
        <v>0</v>
      </c>
      <c r="AE2765" s="3">
        <f>SUMIF(BZ2763:BZ2764, TRUE, AE2763:AE2764)</f>
        <v>0</v>
      </c>
      <c r="AF2765" s="3">
        <f>SUMIF(BZ2763:BZ2764, TRUE, AF2763:AF2764)</f>
        <v>0</v>
      </c>
      <c r="AG2765" s="3">
        <f>SUMIF(BZ2763:BZ2764, TRUE, AG2763:AG2764)</f>
        <v>0</v>
      </c>
      <c r="AH2765" s="3">
        <f>SUMIF(BZ2763:BZ2764, TRUE, AH2763:AH2764)</f>
        <v>0</v>
      </c>
      <c r="AI2765" s="3">
        <f>SUMIF(BZ2763:BZ2764, TRUE, AI2763:AI2764)</f>
        <v>0</v>
      </c>
      <c r="AJ2765" s="3">
        <f>SUMIF(BZ2763:BZ2764, TRUE, AJ2763:AJ2764)</f>
        <v>0</v>
      </c>
      <c r="AK2765" s="3">
        <f>SUMIF(BZ2763:BZ2764, TRUE, AK2763:AK2764)</f>
        <v>0</v>
      </c>
      <c r="AL2765" s="3">
        <f>SUMIF(BZ2763:BZ2764, TRUE, AL2763:AL2764)</f>
        <v>0</v>
      </c>
      <c r="AM2765" s="3">
        <f>SUMIF(BZ2763:BZ2764, TRUE, AM2763:AM2764)</f>
        <v>0</v>
      </c>
      <c r="AN2765" s="3">
        <f>SUMIF(BZ2763:BZ2764, TRUE, AN2763:AN2764)</f>
        <v>0</v>
      </c>
      <c r="AO2765" s="3">
        <f>SUMIF(BZ2763:BZ2764, TRUE, AO2763:AO2764)</f>
        <v>0</v>
      </c>
      <c r="AP2765" s="3">
        <f>SUMIF(BZ2763:BZ2764, TRUE, AP2763:AP2764)</f>
        <v>0</v>
      </c>
      <c r="AQ2765" s="3">
        <f>SUMIF(BZ2763:BZ2764, TRUE, AQ2763:AQ2764)</f>
        <v>0</v>
      </c>
      <c r="AR2765" s="3">
        <f>SUMIF(BZ2763:BZ2764, TRUE, AR2763:AR2764)</f>
        <v>0</v>
      </c>
      <c r="AS2765" s="3">
        <f>SUMIF(BZ2763:BZ2764, TRUE, AS2763:AS2764)</f>
        <v>0</v>
      </c>
      <c r="AT2765" s="3">
        <f>SUMIF(BZ2763:BZ2764, TRUE, AT2763:AT2764)</f>
        <v>0</v>
      </c>
      <c r="AU2765" s="3">
        <f>SUMIF(BZ2763:BZ2764, TRUE, AU2763:AU2764)</f>
        <v>0</v>
      </c>
      <c r="AV2765" s="3">
        <f>SUMIF(BZ2763:BZ2764, TRUE, AV2763:AV2764)</f>
        <v>0</v>
      </c>
      <c r="AW2765" s="3">
        <f>SUMIF(BZ2763:BZ2764, TRUE, AW2763:AW2764)</f>
        <v>0</v>
      </c>
      <c r="AX2765" s="3">
        <f>SUMIF(BZ2763:BZ2764, TRUE, AX2763:AX2764)</f>
        <v>0</v>
      </c>
      <c r="AY2765" s="3">
        <f>SUMIF(BZ2763:BZ2764, TRUE, AY2763:AY2764)</f>
        <v>0</v>
      </c>
      <c r="AZ2765" s="3">
        <f>SUMIF(BZ2763:BZ2764, TRUE, AZ2763:AZ2764)</f>
        <v>0</v>
      </c>
      <c r="BA2765" s="3">
        <f>SUMIF(BZ2763:BZ2764, TRUE, BA2763:BA2764)</f>
        <v>0</v>
      </c>
      <c r="BB2765" s="3">
        <f>SUMIF(BZ2763:BZ2764, TRUE, BB2763:BB2764)</f>
        <v>0</v>
      </c>
      <c r="BC2765" s="3">
        <f>SUMIF(BZ2763:BZ2764, TRUE, BC2763:BC2764)</f>
        <v>0</v>
      </c>
      <c r="BD2765" s="3">
        <f>SUMIF(BZ2763:BZ2764, TRUE, BD2763:BD2764)</f>
        <v>0</v>
      </c>
      <c r="BE2765" s="3">
        <f>SUMIF(BZ2763:BZ2764, TRUE, BE2763:BE2764)</f>
        <v>0</v>
      </c>
      <c r="BF2765" s="3">
        <f>SUMIF(BZ2763:BZ2764, TRUE, BF2763:BF2764)</f>
        <v>0</v>
      </c>
      <c r="BG2765" s="3">
        <f>SUMIF(BZ2763:BZ2764, TRUE, BG2763:BG2764)</f>
        <v>0</v>
      </c>
      <c r="BH2765" s="3">
        <f>SUMIF(BZ2763:BZ2764, TRUE, BH2763:BH2764)</f>
        <v>0</v>
      </c>
      <c r="BI2765" s="3">
        <f>SUMIF(BZ2763:BZ2764, TRUE, BI2763:BI2764)</f>
        <v>0</v>
      </c>
      <c r="BJ2765" s="3">
        <f>SUMIF(BZ2763:BZ2764, TRUE, BJ2763:BJ2764)</f>
        <v>0</v>
      </c>
      <c r="BK2765" s="3">
        <f>SUMIF(BZ2763:BZ2764, TRUE, BK2763:BK2764)</f>
        <v>0</v>
      </c>
      <c r="BL2765" s="3">
        <f>SUMIF(BZ2763:BZ2764, TRUE, BL2763:BL2764)</f>
        <v>0</v>
      </c>
      <c r="BM2765" s="3">
        <f>SUMIF(BZ2763:BZ2764, TRUE, BM2763:BM2764)</f>
        <v>0</v>
      </c>
      <c r="BN2765" s="3">
        <f>SUMIF(BZ2763:BZ2764, TRUE, BN2763:BN2764)</f>
        <v>0</v>
      </c>
      <c r="BO2765" s="3">
        <f>SUMIF(BZ2763:BZ2764, TRUE, BO2763:BO2764)</f>
        <v>0</v>
      </c>
      <c r="BP2765" s="3">
        <f>SUMIF(BZ2763:BZ2764, TRUE, BP2763:BP2764)</f>
        <v>0</v>
      </c>
      <c r="BQ2765" s="3">
        <f>SUMIF(BZ2763:BZ2764, TRUE, BQ2763:BQ2764)</f>
        <v>0</v>
      </c>
      <c r="BR2765" s="3">
        <f>SUMIF(BZ2763:BZ2764, TRUE, BR2763:BR2764)</f>
        <v>0</v>
      </c>
      <c r="BS2765" s="3">
        <f>SUMIF(BZ2763:BZ2764, TRUE, BS2763:BS2764)</f>
        <v>0</v>
      </c>
      <c r="BT2765" s="3">
        <f>SUMIF(BZ2763:BZ2764, TRUE, BT2763:BT2764)</f>
        <v>0</v>
      </c>
      <c r="BU2765" s="3">
        <f>SUMIF(BZ2763:BZ2764, TRUE, BU2763:BU2764)</f>
        <v>0</v>
      </c>
      <c r="BV2765" s="3">
        <f>SUMIF(BZ2763:BZ2764, TRUE, BV2763:BV2764)</f>
        <v>0</v>
      </c>
      <c r="BW2765" s="3">
        <f>SUMIF(BZ2763:BZ2764, TRUE, BW2763:BW2764)</f>
        <v>140</v>
      </c>
      <c r="BX2765" s="3">
        <f>SUMIF(BZ2763:BZ2764, TRUE, BX2763:BX2764)</f>
        <v>0</v>
      </c>
      <c r="BY2765" s="3">
        <f>SUMIF(BZ2763:BZ2764, TRUE, BY2763:BY2764)</f>
        <v>3685.41</v>
      </c>
      <c r="BZ2765" t="b">
        <v>0</v>
      </c>
      <c r="CA2765" t="b">
        <v>0</v>
      </c>
    </row>
    <row r="2766" spans="1:79" x14ac:dyDescent="0.3">
      <c r="A2766" s="9" t="s">
        <v>1897</v>
      </c>
      <c r="B2766" s="9" t="s">
        <v>1898</v>
      </c>
      <c r="C2766" s="9" t="s">
        <v>118</v>
      </c>
      <c r="D2766" s="9" t="s">
        <v>82</v>
      </c>
      <c r="E2766" s="9" t="s">
        <v>123</v>
      </c>
      <c r="F2766" s="9" t="s">
        <v>82</v>
      </c>
      <c r="G2766" s="1">
        <v>45121</v>
      </c>
      <c r="H2766" s="1">
        <v>45120</v>
      </c>
      <c r="I2766" s="9" t="s">
        <v>115</v>
      </c>
      <c r="J2766" s="2">
        <v>5578.23</v>
      </c>
      <c r="K2766" s="2">
        <v>80</v>
      </c>
      <c r="L2766" s="2">
        <v>5578.23</v>
      </c>
      <c r="M2766" s="8">
        <v>0</v>
      </c>
      <c r="N2766" s="2">
        <v>1</v>
      </c>
      <c r="O2766" s="2">
        <v>104.59</v>
      </c>
      <c r="P2766" s="8">
        <v>0</v>
      </c>
      <c r="Q2766" s="2">
        <v>0</v>
      </c>
      <c r="R2766" s="8">
        <v>0</v>
      </c>
      <c r="S2766" s="8">
        <v>0</v>
      </c>
      <c r="T2766" s="2">
        <v>0</v>
      </c>
      <c r="U2766" s="8">
        <v>0</v>
      </c>
      <c r="V2766" s="8">
        <v>0</v>
      </c>
      <c r="W2766" s="2">
        <v>0</v>
      </c>
      <c r="X2766" s="2">
        <v>22.5</v>
      </c>
      <c r="Y2766" s="2">
        <v>1575</v>
      </c>
      <c r="Z2766" s="8">
        <v>0</v>
      </c>
      <c r="AA2766" s="2">
        <v>0</v>
      </c>
      <c r="AB2766" s="8">
        <v>0</v>
      </c>
      <c r="AC2766" s="8">
        <v>0</v>
      </c>
      <c r="AD2766" s="2">
        <v>0</v>
      </c>
      <c r="AE2766" s="8">
        <v>0</v>
      </c>
      <c r="AF2766" s="8">
        <v>0</v>
      </c>
      <c r="AG2766" s="2">
        <v>0</v>
      </c>
      <c r="AH2766" s="8">
        <v>0</v>
      </c>
      <c r="AI2766" s="8">
        <v>0</v>
      </c>
      <c r="AJ2766" s="2">
        <v>0</v>
      </c>
      <c r="AK2766" s="8">
        <v>0</v>
      </c>
      <c r="AL2766" s="2">
        <v>0</v>
      </c>
      <c r="AM2766" s="8">
        <v>0</v>
      </c>
      <c r="AN2766" s="2">
        <v>0</v>
      </c>
      <c r="AO2766" s="8">
        <v>0</v>
      </c>
      <c r="AP2766" s="2">
        <v>0</v>
      </c>
      <c r="AQ2766" s="8">
        <v>0</v>
      </c>
      <c r="AR2766" s="2">
        <v>0</v>
      </c>
      <c r="AS2766" s="8">
        <v>0</v>
      </c>
      <c r="AT2766" s="2">
        <v>0</v>
      </c>
      <c r="AU2766" s="8">
        <v>0</v>
      </c>
      <c r="AV2766" s="2">
        <v>0</v>
      </c>
      <c r="AW2766" s="8">
        <v>0</v>
      </c>
      <c r="AX2766" s="2">
        <v>0</v>
      </c>
      <c r="AY2766" s="8">
        <v>0</v>
      </c>
      <c r="AZ2766" s="2">
        <v>0</v>
      </c>
      <c r="BA2766" s="8">
        <v>0</v>
      </c>
      <c r="BB2766" s="2">
        <v>0</v>
      </c>
      <c r="BC2766" s="8">
        <v>0</v>
      </c>
      <c r="BD2766" s="2">
        <v>0</v>
      </c>
      <c r="BE2766" s="8">
        <v>0</v>
      </c>
      <c r="BF2766" s="2">
        <v>0</v>
      </c>
      <c r="BG2766" s="8">
        <v>0</v>
      </c>
      <c r="BH2766" s="8">
        <v>0</v>
      </c>
      <c r="BI2766" s="8">
        <v>0</v>
      </c>
      <c r="BJ2766" s="8">
        <v>0</v>
      </c>
      <c r="BK2766" s="8">
        <v>0</v>
      </c>
      <c r="BL2766" s="8">
        <v>0</v>
      </c>
      <c r="BM2766" s="8">
        <v>0</v>
      </c>
      <c r="BN2766" s="8">
        <v>0</v>
      </c>
      <c r="BO2766" s="8">
        <v>0</v>
      </c>
      <c r="BP2766" s="8">
        <v>0</v>
      </c>
      <c r="BQ2766" s="8">
        <v>0</v>
      </c>
      <c r="BR2766" s="8">
        <v>0</v>
      </c>
      <c r="BS2766" s="8">
        <v>0</v>
      </c>
      <c r="BT2766" s="8">
        <v>0</v>
      </c>
      <c r="BU2766" s="8">
        <v>0</v>
      </c>
      <c r="BV2766" s="8">
        <v>0</v>
      </c>
      <c r="BW2766" s="2">
        <v>103.5</v>
      </c>
      <c r="BX2766" s="8">
        <v>0</v>
      </c>
      <c r="BY2766" s="2">
        <v>7257.82</v>
      </c>
      <c r="BZ2766" t="b">
        <v>1</v>
      </c>
      <c r="CA2766" t="b">
        <v>1</v>
      </c>
    </row>
    <row r="2767" spans="1:79" x14ac:dyDescent="0.3">
      <c r="A2767" s="9" t="s">
        <v>1897</v>
      </c>
      <c r="B2767" s="9" t="s">
        <v>1898</v>
      </c>
      <c r="C2767" s="9" t="s">
        <v>118</v>
      </c>
      <c r="D2767" s="9" t="s">
        <v>82</v>
      </c>
      <c r="E2767" s="9" t="s">
        <v>123</v>
      </c>
      <c r="F2767" s="9" t="s">
        <v>82</v>
      </c>
      <c r="G2767" s="1">
        <v>45135</v>
      </c>
      <c r="H2767" s="1">
        <v>45134</v>
      </c>
      <c r="I2767" s="9" t="s">
        <v>115</v>
      </c>
      <c r="J2767" s="2">
        <v>5578.23</v>
      </c>
      <c r="K2767" s="2">
        <v>80</v>
      </c>
      <c r="L2767" s="2">
        <v>5578.23</v>
      </c>
      <c r="M2767" s="8">
        <v>0</v>
      </c>
      <c r="N2767" s="8">
        <v>0</v>
      </c>
      <c r="O2767" s="2">
        <v>0</v>
      </c>
      <c r="P2767" s="8">
        <v>0</v>
      </c>
      <c r="Q2767" s="2">
        <v>0</v>
      </c>
      <c r="R2767" s="8">
        <v>0</v>
      </c>
      <c r="S2767" s="8">
        <v>0</v>
      </c>
      <c r="T2767" s="2">
        <v>0</v>
      </c>
      <c r="U2767" s="8">
        <v>0</v>
      </c>
      <c r="V2767" s="8">
        <v>0</v>
      </c>
      <c r="W2767" s="2">
        <v>0</v>
      </c>
      <c r="X2767" s="2">
        <v>9</v>
      </c>
      <c r="Y2767" s="2">
        <v>630</v>
      </c>
      <c r="Z2767" s="8">
        <v>0</v>
      </c>
      <c r="AA2767" s="2">
        <v>0</v>
      </c>
      <c r="AB2767" s="8">
        <v>0</v>
      </c>
      <c r="AC2767" s="8">
        <v>0</v>
      </c>
      <c r="AD2767" s="2">
        <v>0</v>
      </c>
      <c r="AE2767" s="8">
        <v>0</v>
      </c>
      <c r="AF2767" s="8">
        <v>0</v>
      </c>
      <c r="AG2767" s="2">
        <v>0</v>
      </c>
      <c r="AH2767" s="8">
        <v>0</v>
      </c>
      <c r="AI2767" s="8">
        <v>0</v>
      </c>
      <c r="AJ2767" s="2">
        <v>0</v>
      </c>
      <c r="AK2767" s="8">
        <v>0</v>
      </c>
      <c r="AL2767" s="2">
        <v>0</v>
      </c>
      <c r="AM2767" s="8">
        <v>0</v>
      </c>
      <c r="AN2767" s="2">
        <v>0</v>
      </c>
      <c r="AO2767" s="8">
        <v>0</v>
      </c>
      <c r="AP2767" s="2">
        <v>0</v>
      </c>
      <c r="AQ2767" s="8">
        <v>0</v>
      </c>
      <c r="AR2767" s="2">
        <v>0</v>
      </c>
      <c r="AS2767" s="8">
        <v>0</v>
      </c>
      <c r="AT2767" s="2">
        <v>0</v>
      </c>
      <c r="AU2767" s="8">
        <v>0</v>
      </c>
      <c r="AV2767" s="2">
        <v>0</v>
      </c>
      <c r="AW2767" s="8">
        <v>0</v>
      </c>
      <c r="AX2767" s="2">
        <v>0</v>
      </c>
      <c r="AY2767" s="8">
        <v>0</v>
      </c>
      <c r="AZ2767" s="2">
        <v>0</v>
      </c>
      <c r="BA2767" s="8">
        <v>0</v>
      </c>
      <c r="BB2767" s="2">
        <v>0</v>
      </c>
      <c r="BC2767" s="8">
        <v>0</v>
      </c>
      <c r="BD2767" s="2">
        <v>0</v>
      </c>
      <c r="BE2767" s="8">
        <v>0</v>
      </c>
      <c r="BF2767" s="2">
        <v>0</v>
      </c>
      <c r="BG2767" s="8">
        <v>0</v>
      </c>
      <c r="BH2767" s="8">
        <v>0</v>
      </c>
      <c r="BI2767" s="8">
        <v>0</v>
      </c>
      <c r="BJ2767" s="8">
        <v>0</v>
      </c>
      <c r="BK2767" s="8">
        <v>0</v>
      </c>
      <c r="BL2767" s="8">
        <v>0</v>
      </c>
      <c r="BM2767" s="8">
        <v>0</v>
      </c>
      <c r="BN2767" s="8">
        <v>0</v>
      </c>
      <c r="BO2767" s="8">
        <v>0</v>
      </c>
      <c r="BP2767" s="8">
        <v>0</v>
      </c>
      <c r="BQ2767" s="8">
        <v>0</v>
      </c>
      <c r="BR2767" s="8">
        <v>0</v>
      </c>
      <c r="BS2767" s="8">
        <v>0</v>
      </c>
      <c r="BT2767" s="8">
        <v>0</v>
      </c>
      <c r="BU2767" s="8">
        <v>0</v>
      </c>
      <c r="BV2767" s="8">
        <v>0</v>
      </c>
      <c r="BW2767" s="2">
        <v>89</v>
      </c>
      <c r="BX2767" s="8">
        <v>0</v>
      </c>
      <c r="BY2767" s="2">
        <v>6208.23</v>
      </c>
      <c r="BZ2767" t="b">
        <v>1</v>
      </c>
      <c r="CA2767" t="b">
        <v>1</v>
      </c>
    </row>
    <row r="2768" spans="1:79" x14ac:dyDescent="0.3">
      <c r="A2768" s="5" t="s">
        <v>82</v>
      </c>
      <c r="B2768" s="5" t="s">
        <v>84</v>
      </c>
      <c r="C2768" s="5" t="s">
        <v>82</v>
      </c>
      <c r="D2768" s="5" t="s">
        <v>82</v>
      </c>
      <c r="E2768" s="5" t="s">
        <v>82</v>
      </c>
      <c r="F2768" s="5" t="s">
        <v>82</v>
      </c>
      <c r="G2768" s="5" t="s">
        <v>82</v>
      </c>
      <c r="H2768" s="5" t="s">
        <v>82</v>
      </c>
      <c r="I2768" s="5" t="s">
        <v>82</v>
      </c>
      <c r="J2768" s="3">
        <f>SUMIF(BZ2766:BZ2767, TRUE, J2766:J2767)</f>
        <v>11156.46</v>
      </c>
      <c r="K2768" s="3">
        <f>SUMIF(BZ2766:BZ2767, TRUE, K2766:K2767)</f>
        <v>160</v>
      </c>
      <c r="L2768" s="3">
        <f>SUMIF(BZ2766:BZ2767, TRUE, L2766:L2767)</f>
        <v>11156.46</v>
      </c>
      <c r="M2768" s="3">
        <f>SUMIF(BZ2766:BZ2767, TRUE, M2766:M2767)</f>
        <v>0</v>
      </c>
      <c r="N2768" s="3">
        <f>SUMIF(BZ2766:BZ2767, TRUE, N2766:N2767)</f>
        <v>1</v>
      </c>
      <c r="O2768" s="3">
        <f>SUMIF(BZ2766:BZ2767, TRUE, O2766:O2767)</f>
        <v>104.59</v>
      </c>
      <c r="P2768" s="3">
        <f>SUMIF(BZ2766:BZ2767, TRUE, P2766:P2767)</f>
        <v>0</v>
      </c>
      <c r="Q2768" s="3">
        <f>SUMIF(BZ2766:BZ2767, TRUE, Q2766:Q2767)</f>
        <v>0</v>
      </c>
      <c r="R2768" s="3">
        <f>SUMIF(BZ2766:BZ2767, TRUE, R2766:R2767)</f>
        <v>0</v>
      </c>
      <c r="S2768" s="3">
        <f>SUMIF(BZ2766:BZ2767, TRUE, S2766:S2767)</f>
        <v>0</v>
      </c>
      <c r="T2768" s="3">
        <f>SUMIF(BZ2766:BZ2767, TRUE, T2766:T2767)</f>
        <v>0</v>
      </c>
      <c r="U2768" s="3">
        <f>SUMIF(BZ2766:BZ2767, TRUE, U2766:U2767)</f>
        <v>0</v>
      </c>
      <c r="V2768" s="3">
        <f>SUMIF(BZ2766:BZ2767, TRUE, V2766:V2767)</f>
        <v>0</v>
      </c>
      <c r="W2768" s="3">
        <f>SUMIF(BZ2766:BZ2767, TRUE, W2766:W2767)</f>
        <v>0</v>
      </c>
      <c r="X2768" s="3">
        <f>SUMIF(BZ2766:BZ2767, TRUE, X2766:X2767)</f>
        <v>31.5</v>
      </c>
      <c r="Y2768" s="3">
        <f>SUMIF(BZ2766:BZ2767, TRUE, Y2766:Y2767)</f>
        <v>2205</v>
      </c>
      <c r="Z2768" s="3">
        <f>SUMIF(BZ2766:BZ2767, TRUE, Z2766:Z2767)</f>
        <v>0</v>
      </c>
      <c r="AA2768" s="3">
        <f>SUMIF(BZ2766:BZ2767, TRUE, AA2766:AA2767)</f>
        <v>0</v>
      </c>
      <c r="AB2768" s="3">
        <f>SUMIF(BZ2766:BZ2767, TRUE, AB2766:AB2767)</f>
        <v>0</v>
      </c>
      <c r="AC2768" s="3">
        <f>SUMIF(BZ2766:BZ2767, TRUE, AC2766:AC2767)</f>
        <v>0</v>
      </c>
      <c r="AD2768" s="3">
        <f>SUMIF(BZ2766:BZ2767, TRUE, AD2766:AD2767)</f>
        <v>0</v>
      </c>
      <c r="AE2768" s="3">
        <f>SUMIF(BZ2766:BZ2767, TRUE, AE2766:AE2767)</f>
        <v>0</v>
      </c>
      <c r="AF2768" s="3">
        <f>SUMIF(BZ2766:BZ2767, TRUE, AF2766:AF2767)</f>
        <v>0</v>
      </c>
      <c r="AG2768" s="3">
        <f>SUMIF(BZ2766:BZ2767, TRUE, AG2766:AG2767)</f>
        <v>0</v>
      </c>
      <c r="AH2768" s="3">
        <f>SUMIF(BZ2766:BZ2767, TRUE, AH2766:AH2767)</f>
        <v>0</v>
      </c>
      <c r="AI2768" s="3">
        <f>SUMIF(BZ2766:BZ2767, TRUE, AI2766:AI2767)</f>
        <v>0</v>
      </c>
      <c r="AJ2768" s="3">
        <f>SUMIF(BZ2766:BZ2767, TRUE, AJ2766:AJ2767)</f>
        <v>0</v>
      </c>
      <c r="AK2768" s="3">
        <f>SUMIF(BZ2766:BZ2767, TRUE, AK2766:AK2767)</f>
        <v>0</v>
      </c>
      <c r="AL2768" s="3">
        <f>SUMIF(BZ2766:BZ2767, TRUE, AL2766:AL2767)</f>
        <v>0</v>
      </c>
      <c r="AM2768" s="3">
        <f>SUMIF(BZ2766:BZ2767, TRUE, AM2766:AM2767)</f>
        <v>0</v>
      </c>
      <c r="AN2768" s="3">
        <f>SUMIF(BZ2766:BZ2767, TRUE, AN2766:AN2767)</f>
        <v>0</v>
      </c>
      <c r="AO2768" s="3">
        <f>SUMIF(BZ2766:BZ2767, TRUE, AO2766:AO2767)</f>
        <v>0</v>
      </c>
      <c r="AP2768" s="3">
        <f>SUMIF(BZ2766:BZ2767, TRUE, AP2766:AP2767)</f>
        <v>0</v>
      </c>
      <c r="AQ2768" s="3">
        <f>SUMIF(BZ2766:BZ2767, TRUE, AQ2766:AQ2767)</f>
        <v>0</v>
      </c>
      <c r="AR2768" s="3">
        <f>SUMIF(BZ2766:BZ2767, TRUE, AR2766:AR2767)</f>
        <v>0</v>
      </c>
      <c r="AS2768" s="3">
        <f>SUMIF(BZ2766:BZ2767, TRUE, AS2766:AS2767)</f>
        <v>0</v>
      </c>
      <c r="AT2768" s="3">
        <f>SUMIF(BZ2766:BZ2767, TRUE, AT2766:AT2767)</f>
        <v>0</v>
      </c>
      <c r="AU2768" s="3">
        <f>SUMIF(BZ2766:BZ2767, TRUE, AU2766:AU2767)</f>
        <v>0</v>
      </c>
      <c r="AV2768" s="3">
        <f>SUMIF(BZ2766:BZ2767, TRUE, AV2766:AV2767)</f>
        <v>0</v>
      </c>
      <c r="AW2768" s="3">
        <f>SUMIF(BZ2766:BZ2767, TRUE, AW2766:AW2767)</f>
        <v>0</v>
      </c>
      <c r="AX2768" s="3">
        <f>SUMIF(BZ2766:BZ2767, TRUE, AX2766:AX2767)</f>
        <v>0</v>
      </c>
      <c r="AY2768" s="3">
        <f>SUMIF(BZ2766:BZ2767, TRUE, AY2766:AY2767)</f>
        <v>0</v>
      </c>
      <c r="AZ2768" s="3">
        <f>SUMIF(BZ2766:BZ2767, TRUE, AZ2766:AZ2767)</f>
        <v>0</v>
      </c>
      <c r="BA2768" s="3">
        <f>SUMIF(BZ2766:BZ2767, TRUE, BA2766:BA2767)</f>
        <v>0</v>
      </c>
      <c r="BB2768" s="3">
        <f>SUMIF(BZ2766:BZ2767, TRUE, BB2766:BB2767)</f>
        <v>0</v>
      </c>
      <c r="BC2768" s="3">
        <f>SUMIF(BZ2766:BZ2767, TRUE, BC2766:BC2767)</f>
        <v>0</v>
      </c>
      <c r="BD2768" s="3">
        <f>SUMIF(BZ2766:BZ2767, TRUE, BD2766:BD2767)</f>
        <v>0</v>
      </c>
      <c r="BE2768" s="3">
        <f>SUMIF(BZ2766:BZ2767, TRUE, BE2766:BE2767)</f>
        <v>0</v>
      </c>
      <c r="BF2768" s="3">
        <f>SUMIF(BZ2766:BZ2767, TRUE, BF2766:BF2767)</f>
        <v>0</v>
      </c>
      <c r="BG2768" s="3">
        <f>SUMIF(BZ2766:BZ2767, TRUE, BG2766:BG2767)</f>
        <v>0</v>
      </c>
      <c r="BH2768" s="3">
        <f>SUMIF(BZ2766:BZ2767, TRUE, BH2766:BH2767)</f>
        <v>0</v>
      </c>
      <c r="BI2768" s="3">
        <f>SUMIF(BZ2766:BZ2767, TRUE, BI2766:BI2767)</f>
        <v>0</v>
      </c>
      <c r="BJ2768" s="3">
        <f>SUMIF(BZ2766:BZ2767, TRUE, BJ2766:BJ2767)</f>
        <v>0</v>
      </c>
      <c r="BK2768" s="3">
        <f>SUMIF(BZ2766:BZ2767, TRUE, BK2766:BK2767)</f>
        <v>0</v>
      </c>
      <c r="BL2768" s="3">
        <f>SUMIF(BZ2766:BZ2767, TRUE, BL2766:BL2767)</f>
        <v>0</v>
      </c>
      <c r="BM2768" s="3">
        <f>SUMIF(BZ2766:BZ2767, TRUE, BM2766:BM2767)</f>
        <v>0</v>
      </c>
      <c r="BN2768" s="3">
        <f>SUMIF(BZ2766:BZ2767, TRUE, BN2766:BN2767)</f>
        <v>0</v>
      </c>
      <c r="BO2768" s="3">
        <f>SUMIF(BZ2766:BZ2767, TRUE, BO2766:BO2767)</f>
        <v>0</v>
      </c>
      <c r="BP2768" s="3">
        <f>SUMIF(BZ2766:BZ2767, TRUE, BP2766:BP2767)</f>
        <v>0</v>
      </c>
      <c r="BQ2768" s="3">
        <f>SUMIF(BZ2766:BZ2767, TRUE, BQ2766:BQ2767)</f>
        <v>0</v>
      </c>
      <c r="BR2768" s="3">
        <f>SUMIF(BZ2766:BZ2767, TRUE, BR2766:BR2767)</f>
        <v>0</v>
      </c>
      <c r="BS2768" s="3">
        <f>SUMIF(BZ2766:BZ2767, TRUE, BS2766:BS2767)</f>
        <v>0</v>
      </c>
      <c r="BT2768" s="3">
        <f>SUMIF(BZ2766:BZ2767, TRUE, BT2766:BT2767)</f>
        <v>0</v>
      </c>
      <c r="BU2768" s="3">
        <f>SUMIF(BZ2766:BZ2767, TRUE, BU2766:BU2767)</f>
        <v>0</v>
      </c>
      <c r="BV2768" s="3">
        <f>SUMIF(BZ2766:BZ2767, TRUE, BV2766:BV2767)</f>
        <v>0</v>
      </c>
      <c r="BW2768" s="3">
        <f>SUMIF(BZ2766:BZ2767, TRUE, BW2766:BW2767)</f>
        <v>192.5</v>
      </c>
      <c r="BX2768" s="3">
        <f>SUMIF(BZ2766:BZ2767, TRUE, BX2766:BX2767)</f>
        <v>0</v>
      </c>
      <c r="BY2768" s="3">
        <f>SUMIF(BZ2766:BZ2767, TRUE, BY2766:BY2767)</f>
        <v>13466.05</v>
      </c>
      <c r="BZ2768" t="b">
        <v>0</v>
      </c>
      <c r="CA2768" t="b">
        <v>0</v>
      </c>
    </row>
    <row r="2769" spans="1:79" x14ac:dyDescent="0.3">
      <c r="A2769" s="9" t="s">
        <v>1899</v>
      </c>
      <c r="B2769" s="9" t="s">
        <v>1900</v>
      </c>
      <c r="C2769" s="9" t="s">
        <v>79</v>
      </c>
      <c r="D2769" s="9" t="s">
        <v>1592</v>
      </c>
      <c r="E2769" s="9" t="s">
        <v>164</v>
      </c>
      <c r="F2769" s="9" t="s">
        <v>82</v>
      </c>
      <c r="G2769" s="1">
        <v>45121</v>
      </c>
      <c r="H2769" s="1">
        <v>45120</v>
      </c>
      <c r="I2769" s="9" t="s">
        <v>115</v>
      </c>
      <c r="J2769" s="2">
        <v>4313.55</v>
      </c>
      <c r="K2769" s="2">
        <v>56</v>
      </c>
      <c r="L2769" s="2">
        <v>3019.48</v>
      </c>
      <c r="M2769" s="8">
        <v>0</v>
      </c>
      <c r="N2769" s="2">
        <v>8</v>
      </c>
      <c r="O2769" s="2">
        <v>647.03</v>
      </c>
      <c r="P2769" s="2">
        <v>16</v>
      </c>
      <c r="Q2769" s="2">
        <v>862.71</v>
      </c>
      <c r="R2769" s="8">
        <v>0</v>
      </c>
      <c r="S2769" s="8">
        <v>0</v>
      </c>
      <c r="T2769" s="2">
        <v>0</v>
      </c>
      <c r="U2769" s="8">
        <v>0</v>
      </c>
      <c r="V2769" s="2">
        <v>8</v>
      </c>
      <c r="W2769" s="2">
        <v>431.36</v>
      </c>
      <c r="X2769" s="8">
        <v>0</v>
      </c>
      <c r="Y2769" s="2">
        <v>0</v>
      </c>
      <c r="Z2769" s="8">
        <v>0</v>
      </c>
      <c r="AA2769" s="2">
        <v>0</v>
      </c>
      <c r="AB2769" s="8">
        <v>0</v>
      </c>
      <c r="AC2769" s="8">
        <v>0</v>
      </c>
      <c r="AD2769" s="2">
        <v>0</v>
      </c>
      <c r="AE2769" s="8">
        <v>0</v>
      </c>
      <c r="AF2769" s="8">
        <v>0</v>
      </c>
      <c r="AG2769" s="2">
        <v>0</v>
      </c>
      <c r="AH2769" s="8">
        <v>0</v>
      </c>
      <c r="AI2769" s="8">
        <v>0</v>
      </c>
      <c r="AJ2769" s="2">
        <v>0</v>
      </c>
      <c r="AK2769" s="8">
        <v>0</v>
      </c>
      <c r="AL2769" s="2">
        <v>0</v>
      </c>
      <c r="AM2769" s="8">
        <v>0</v>
      </c>
      <c r="AN2769" s="2">
        <v>0</v>
      </c>
      <c r="AO2769" s="8">
        <v>0</v>
      </c>
      <c r="AP2769" s="2">
        <v>0</v>
      </c>
      <c r="AQ2769" s="8">
        <v>0</v>
      </c>
      <c r="AR2769" s="2">
        <v>0</v>
      </c>
      <c r="AS2769" s="8">
        <v>0</v>
      </c>
      <c r="AT2769" s="2">
        <v>0</v>
      </c>
      <c r="AU2769" s="8">
        <v>0</v>
      </c>
      <c r="AV2769" s="2">
        <v>0</v>
      </c>
      <c r="AW2769" s="8">
        <v>0</v>
      </c>
      <c r="AX2769" s="2">
        <v>0</v>
      </c>
      <c r="AY2769" s="8">
        <v>0</v>
      </c>
      <c r="AZ2769" s="2">
        <v>0</v>
      </c>
      <c r="BA2769" s="8">
        <v>0</v>
      </c>
      <c r="BB2769" s="2">
        <v>0</v>
      </c>
      <c r="BC2769" s="8">
        <v>0</v>
      </c>
      <c r="BD2769" s="2">
        <v>0</v>
      </c>
      <c r="BE2769" s="8">
        <v>0</v>
      </c>
      <c r="BF2769" s="2">
        <v>0</v>
      </c>
      <c r="BG2769" s="8">
        <v>0</v>
      </c>
      <c r="BH2769" s="8">
        <v>0</v>
      </c>
      <c r="BI2769" s="8">
        <v>0</v>
      </c>
      <c r="BJ2769" s="8">
        <v>0</v>
      </c>
      <c r="BK2769" s="8">
        <v>0</v>
      </c>
      <c r="BL2769" s="8">
        <v>0</v>
      </c>
      <c r="BM2769" s="8">
        <v>0</v>
      </c>
      <c r="BN2769" s="8">
        <v>0</v>
      </c>
      <c r="BO2769" s="8">
        <v>0</v>
      </c>
      <c r="BP2769" s="8">
        <v>0</v>
      </c>
      <c r="BQ2769" s="8">
        <v>0</v>
      </c>
      <c r="BR2769" s="8">
        <v>0</v>
      </c>
      <c r="BS2769" s="8">
        <v>0</v>
      </c>
      <c r="BT2769" s="8">
        <v>0</v>
      </c>
      <c r="BU2769" s="8">
        <v>0</v>
      </c>
      <c r="BV2769" s="8">
        <v>0</v>
      </c>
      <c r="BW2769" s="2">
        <v>88</v>
      </c>
      <c r="BX2769" s="8">
        <v>0</v>
      </c>
      <c r="BY2769" s="2">
        <v>4960.58</v>
      </c>
      <c r="BZ2769" t="b">
        <v>1</v>
      </c>
      <c r="CA2769" t="b">
        <v>1</v>
      </c>
    </row>
    <row r="2770" spans="1:79" x14ac:dyDescent="0.3">
      <c r="A2770" s="9" t="s">
        <v>1899</v>
      </c>
      <c r="B2770" s="9" t="s">
        <v>1900</v>
      </c>
      <c r="C2770" s="9" t="s">
        <v>79</v>
      </c>
      <c r="D2770" s="9" t="s">
        <v>1592</v>
      </c>
      <c r="E2770" s="9" t="s">
        <v>164</v>
      </c>
      <c r="F2770" s="9" t="s">
        <v>82</v>
      </c>
      <c r="G2770" s="1">
        <v>45125</v>
      </c>
      <c r="H2770" s="1">
        <v>45127</v>
      </c>
      <c r="I2770" s="9" t="s">
        <v>83</v>
      </c>
      <c r="J2770" s="8">
        <v>0</v>
      </c>
      <c r="K2770" s="8">
        <v>0</v>
      </c>
      <c r="L2770" s="2">
        <v>0</v>
      </c>
      <c r="M2770" s="8">
        <v>0</v>
      </c>
      <c r="N2770" s="8">
        <v>0</v>
      </c>
      <c r="O2770" s="2">
        <v>0</v>
      </c>
      <c r="P2770" s="2">
        <v>1040</v>
      </c>
      <c r="Q2770" s="2">
        <v>56076.18</v>
      </c>
      <c r="R2770" s="8">
        <v>0</v>
      </c>
      <c r="S2770" s="8">
        <v>0</v>
      </c>
      <c r="T2770" s="2">
        <v>0</v>
      </c>
      <c r="U2770" s="8">
        <v>0</v>
      </c>
      <c r="V2770" s="8">
        <v>0</v>
      </c>
      <c r="W2770" s="2">
        <v>0</v>
      </c>
      <c r="X2770" s="8">
        <v>0</v>
      </c>
      <c r="Y2770" s="2">
        <v>0</v>
      </c>
      <c r="Z2770" s="8">
        <v>0</v>
      </c>
      <c r="AA2770" s="2">
        <v>0</v>
      </c>
      <c r="AB2770" s="8">
        <v>0</v>
      </c>
      <c r="AC2770" s="8">
        <v>0</v>
      </c>
      <c r="AD2770" s="2">
        <v>0</v>
      </c>
      <c r="AE2770" s="8">
        <v>0</v>
      </c>
      <c r="AF2770" s="8">
        <v>0</v>
      </c>
      <c r="AG2770" s="2">
        <v>0</v>
      </c>
      <c r="AH2770" s="8">
        <v>0</v>
      </c>
      <c r="AI2770" s="8">
        <v>0</v>
      </c>
      <c r="AJ2770" s="2">
        <v>0</v>
      </c>
      <c r="AK2770" s="8">
        <v>0</v>
      </c>
      <c r="AL2770" s="2">
        <v>0</v>
      </c>
      <c r="AM2770" s="8">
        <v>0</v>
      </c>
      <c r="AN2770" s="2">
        <v>0</v>
      </c>
      <c r="AO2770" s="8">
        <v>0</v>
      </c>
      <c r="AP2770" s="2">
        <v>0</v>
      </c>
      <c r="AQ2770" s="8">
        <v>0</v>
      </c>
      <c r="AR2770" s="2">
        <v>0</v>
      </c>
      <c r="AS2770" s="8">
        <v>0</v>
      </c>
      <c r="AT2770" s="2">
        <v>0</v>
      </c>
      <c r="AU2770" s="8">
        <v>0</v>
      </c>
      <c r="AV2770" s="2">
        <v>0</v>
      </c>
      <c r="AW2770" s="8">
        <v>0</v>
      </c>
      <c r="AX2770" s="2">
        <v>0</v>
      </c>
      <c r="AY2770" s="8">
        <v>0</v>
      </c>
      <c r="AZ2770" s="2">
        <v>0</v>
      </c>
      <c r="BA2770" s="8">
        <v>0</v>
      </c>
      <c r="BB2770" s="2">
        <v>0</v>
      </c>
      <c r="BC2770" s="8">
        <v>0</v>
      </c>
      <c r="BD2770" s="2">
        <v>0</v>
      </c>
      <c r="BE2770" s="8">
        <v>0</v>
      </c>
      <c r="BF2770" s="2">
        <v>0</v>
      </c>
      <c r="BG2770" s="8">
        <v>0</v>
      </c>
      <c r="BH2770" s="8">
        <v>0</v>
      </c>
      <c r="BI2770" s="8">
        <v>0</v>
      </c>
      <c r="BJ2770" s="8">
        <v>0</v>
      </c>
      <c r="BK2770" s="8">
        <v>0</v>
      </c>
      <c r="BL2770" s="8">
        <v>0</v>
      </c>
      <c r="BM2770" s="8">
        <v>0</v>
      </c>
      <c r="BN2770" s="8">
        <v>0</v>
      </c>
      <c r="BO2770" s="8">
        <v>0</v>
      </c>
      <c r="BP2770" s="8">
        <v>0</v>
      </c>
      <c r="BQ2770" s="8">
        <v>0</v>
      </c>
      <c r="BR2770" s="8">
        <v>0</v>
      </c>
      <c r="BS2770" s="8">
        <v>0</v>
      </c>
      <c r="BT2770" s="8">
        <v>0</v>
      </c>
      <c r="BU2770" s="8">
        <v>0</v>
      </c>
      <c r="BV2770" s="8">
        <v>0</v>
      </c>
      <c r="BW2770" s="2">
        <v>1040</v>
      </c>
      <c r="BX2770" s="8">
        <v>0</v>
      </c>
      <c r="BY2770" s="2">
        <v>56076.18</v>
      </c>
      <c r="BZ2770" t="b">
        <v>1</v>
      </c>
      <c r="CA2770" t="b">
        <v>1</v>
      </c>
    </row>
    <row r="2771" spans="1:79" x14ac:dyDescent="0.3">
      <c r="A2771" s="9" t="s">
        <v>1899</v>
      </c>
      <c r="B2771" s="9" t="s">
        <v>1900</v>
      </c>
      <c r="C2771" s="9" t="s">
        <v>79</v>
      </c>
      <c r="D2771" s="9" t="s">
        <v>1592</v>
      </c>
      <c r="E2771" s="9" t="s">
        <v>164</v>
      </c>
      <c r="F2771" s="9" t="s">
        <v>82</v>
      </c>
      <c r="G2771" s="1">
        <v>45135</v>
      </c>
      <c r="H2771" s="1">
        <v>45134</v>
      </c>
      <c r="I2771" s="9" t="s">
        <v>83</v>
      </c>
      <c r="J2771" s="8">
        <v>0</v>
      </c>
      <c r="K2771" s="2">
        <v>56</v>
      </c>
      <c r="L2771" s="2">
        <v>3019.49</v>
      </c>
      <c r="M2771" s="8">
        <v>0</v>
      </c>
      <c r="N2771" s="2">
        <v>17.25</v>
      </c>
      <c r="O2771" s="2">
        <v>1503.01</v>
      </c>
      <c r="P2771" s="2">
        <v>24</v>
      </c>
      <c r="Q2771" s="2">
        <v>1294.07</v>
      </c>
      <c r="R2771" s="8">
        <v>0</v>
      </c>
      <c r="S2771" s="8">
        <v>0</v>
      </c>
      <c r="T2771" s="2">
        <v>0</v>
      </c>
      <c r="U2771" s="8">
        <v>0</v>
      </c>
      <c r="V2771" s="8">
        <v>0</v>
      </c>
      <c r="W2771" s="2">
        <v>0</v>
      </c>
      <c r="X2771" s="8">
        <v>0</v>
      </c>
      <c r="Y2771" s="2">
        <v>0</v>
      </c>
      <c r="Z2771" s="8">
        <v>0</v>
      </c>
      <c r="AA2771" s="2">
        <v>0</v>
      </c>
      <c r="AB2771" s="8">
        <v>0</v>
      </c>
      <c r="AC2771" s="8">
        <v>0</v>
      </c>
      <c r="AD2771" s="2">
        <v>0</v>
      </c>
      <c r="AE2771" s="8">
        <v>0</v>
      </c>
      <c r="AF2771" s="8">
        <v>0</v>
      </c>
      <c r="AG2771" s="2">
        <v>0</v>
      </c>
      <c r="AH2771" s="8">
        <v>0</v>
      </c>
      <c r="AI2771" s="8">
        <v>0</v>
      </c>
      <c r="AJ2771" s="2">
        <v>0</v>
      </c>
      <c r="AK2771" s="8">
        <v>0</v>
      </c>
      <c r="AL2771" s="2">
        <v>0</v>
      </c>
      <c r="AM2771" s="8">
        <v>0</v>
      </c>
      <c r="AN2771" s="2">
        <v>0</v>
      </c>
      <c r="AO2771" s="8">
        <v>0</v>
      </c>
      <c r="AP2771" s="2">
        <v>0</v>
      </c>
      <c r="AQ2771" s="8">
        <v>0</v>
      </c>
      <c r="AR2771" s="2">
        <v>0</v>
      </c>
      <c r="AS2771" s="8">
        <v>0</v>
      </c>
      <c r="AT2771" s="2">
        <v>0</v>
      </c>
      <c r="AU2771" s="8">
        <v>0</v>
      </c>
      <c r="AV2771" s="2">
        <v>0</v>
      </c>
      <c r="AW2771" s="8">
        <v>0</v>
      </c>
      <c r="AX2771" s="2">
        <v>0</v>
      </c>
      <c r="AY2771" s="8">
        <v>0</v>
      </c>
      <c r="AZ2771" s="2">
        <v>0</v>
      </c>
      <c r="BA2771" s="8">
        <v>0</v>
      </c>
      <c r="BB2771" s="2">
        <v>0</v>
      </c>
      <c r="BC2771" s="8">
        <v>0</v>
      </c>
      <c r="BD2771" s="2">
        <v>0</v>
      </c>
      <c r="BE2771" s="8">
        <v>0</v>
      </c>
      <c r="BF2771" s="2">
        <v>0</v>
      </c>
      <c r="BG2771" s="8">
        <v>0</v>
      </c>
      <c r="BH2771" s="8">
        <v>0</v>
      </c>
      <c r="BI2771" s="8">
        <v>0</v>
      </c>
      <c r="BJ2771" s="8">
        <v>0</v>
      </c>
      <c r="BK2771" s="8">
        <v>0</v>
      </c>
      <c r="BL2771" s="8">
        <v>0</v>
      </c>
      <c r="BM2771" s="8">
        <v>0</v>
      </c>
      <c r="BN2771" s="8">
        <v>0</v>
      </c>
      <c r="BO2771" s="8">
        <v>0</v>
      </c>
      <c r="BP2771" s="8">
        <v>0</v>
      </c>
      <c r="BQ2771" s="8">
        <v>0</v>
      </c>
      <c r="BR2771" s="8">
        <v>0</v>
      </c>
      <c r="BS2771" s="8">
        <v>0</v>
      </c>
      <c r="BT2771" s="8">
        <v>0</v>
      </c>
      <c r="BU2771" s="8">
        <v>0</v>
      </c>
      <c r="BV2771" s="8">
        <v>0</v>
      </c>
      <c r="BW2771" s="2">
        <v>97.25</v>
      </c>
      <c r="BX2771" s="8">
        <v>0</v>
      </c>
      <c r="BY2771" s="2">
        <v>5816.57</v>
      </c>
      <c r="BZ2771" t="b">
        <v>1</v>
      </c>
      <c r="CA2771" t="b">
        <v>1</v>
      </c>
    </row>
    <row r="2772" spans="1:79" x14ac:dyDescent="0.3">
      <c r="A2772" s="5" t="s">
        <v>82</v>
      </c>
      <c r="B2772" s="5" t="s">
        <v>84</v>
      </c>
      <c r="C2772" s="5" t="s">
        <v>82</v>
      </c>
      <c r="D2772" s="5" t="s">
        <v>82</v>
      </c>
      <c r="E2772" s="5" t="s">
        <v>82</v>
      </c>
      <c r="F2772" s="5" t="s">
        <v>82</v>
      </c>
      <c r="G2772" s="5" t="s">
        <v>82</v>
      </c>
      <c r="H2772" s="5" t="s">
        <v>82</v>
      </c>
      <c r="I2772" s="5" t="s">
        <v>82</v>
      </c>
      <c r="J2772" s="3">
        <f>SUMIF(BZ2769:BZ2771, TRUE, J2769:J2771)</f>
        <v>4313.55</v>
      </c>
      <c r="K2772" s="3">
        <f>SUMIF(BZ2769:BZ2771, TRUE, K2769:K2771)</f>
        <v>112</v>
      </c>
      <c r="L2772" s="3">
        <f>SUMIF(BZ2769:BZ2771, TRUE, L2769:L2771)</f>
        <v>6038.9699999999993</v>
      </c>
      <c r="M2772" s="3">
        <f>SUMIF(BZ2769:BZ2771, TRUE, M2769:M2771)</f>
        <v>0</v>
      </c>
      <c r="N2772" s="3">
        <f>SUMIF(BZ2769:BZ2771, TRUE, N2769:N2771)</f>
        <v>25.25</v>
      </c>
      <c r="O2772" s="3">
        <f>SUMIF(BZ2769:BZ2771, TRUE, O2769:O2771)</f>
        <v>2150.04</v>
      </c>
      <c r="P2772" s="3">
        <f>SUMIF(BZ2769:BZ2771, TRUE, P2769:P2771)</f>
        <v>1080</v>
      </c>
      <c r="Q2772" s="3">
        <f>SUMIF(BZ2769:BZ2771, TRUE, Q2769:Q2771)</f>
        <v>58232.959999999999</v>
      </c>
      <c r="R2772" s="3">
        <f>SUMIF(BZ2769:BZ2771, TRUE, R2769:R2771)</f>
        <v>0</v>
      </c>
      <c r="S2772" s="3">
        <f>SUMIF(BZ2769:BZ2771, TRUE, S2769:S2771)</f>
        <v>0</v>
      </c>
      <c r="T2772" s="3">
        <f>SUMIF(BZ2769:BZ2771, TRUE, T2769:T2771)</f>
        <v>0</v>
      </c>
      <c r="U2772" s="3">
        <f>SUMIF(BZ2769:BZ2771, TRUE, U2769:U2771)</f>
        <v>0</v>
      </c>
      <c r="V2772" s="3">
        <f>SUMIF(BZ2769:BZ2771, TRUE, V2769:V2771)</f>
        <v>8</v>
      </c>
      <c r="W2772" s="3">
        <f>SUMIF(BZ2769:BZ2771, TRUE, W2769:W2771)</f>
        <v>431.36</v>
      </c>
      <c r="X2772" s="3">
        <f>SUMIF(BZ2769:BZ2771, TRUE, X2769:X2771)</f>
        <v>0</v>
      </c>
      <c r="Y2772" s="3">
        <f>SUMIF(BZ2769:BZ2771, TRUE, Y2769:Y2771)</f>
        <v>0</v>
      </c>
      <c r="Z2772" s="3">
        <f>SUMIF(BZ2769:BZ2771, TRUE, Z2769:Z2771)</f>
        <v>0</v>
      </c>
      <c r="AA2772" s="3">
        <f>SUMIF(BZ2769:BZ2771, TRUE, AA2769:AA2771)</f>
        <v>0</v>
      </c>
      <c r="AB2772" s="3">
        <f>SUMIF(BZ2769:BZ2771, TRUE, AB2769:AB2771)</f>
        <v>0</v>
      </c>
      <c r="AC2772" s="3">
        <f>SUMIF(BZ2769:BZ2771, TRUE, AC2769:AC2771)</f>
        <v>0</v>
      </c>
      <c r="AD2772" s="3">
        <f>SUMIF(BZ2769:BZ2771, TRUE, AD2769:AD2771)</f>
        <v>0</v>
      </c>
      <c r="AE2772" s="3">
        <f>SUMIF(BZ2769:BZ2771, TRUE, AE2769:AE2771)</f>
        <v>0</v>
      </c>
      <c r="AF2772" s="3">
        <f>SUMIF(BZ2769:BZ2771, TRUE, AF2769:AF2771)</f>
        <v>0</v>
      </c>
      <c r="AG2772" s="3">
        <f>SUMIF(BZ2769:BZ2771, TRUE, AG2769:AG2771)</f>
        <v>0</v>
      </c>
      <c r="AH2772" s="3">
        <f>SUMIF(BZ2769:BZ2771, TRUE, AH2769:AH2771)</f>
        <v>0</v>
      </c>
      <c r="AI2772" s="3">
        <f>SUMIF(BZ2769:BZ2771, TRUE, AI2769:AI2771)</f>
        <v>0</v>
      </c>
      <c r="AJ2772" s="3">
        <f>SUMIF(BZ2769:BZ2771, TRUE, AJ2769:AJ2771)</f>
        <v>0</v>
      </c>
      <c r="AK2772" s="3">
        <f>SUMIF(BZ2769:BZ2771, TRUE, AK2769:AK2771)</f>
        <v>0</v>
      </c>
      <c r="AL2772" s="3">
        <f>SUMIF(BZ2769:BZ2771, TRUE, AL2769:AL2771)</f>
        <v>0</v>
      </c>
      <c r="AM2772" s="3">
        <f>SUMIF(BZ2769:BZ2771, TRUE, AM2769:AM2771)</f>
        <v>0</v>
      </c>
      <c r="AN2772" s="3">
        <f>SUMIF(BZ2769:BZ2771, TRUE, AN2769:AN2771)</f>
        <v>0</v>
      </c>
      <c r="AO2772" s="3">
        <f>SUMIF(BZ2769:BZ2771, TRUE, AO2769:AO2771)</f>
        <v>0</v>
      </c>
      <c r="AP2772" s="3">
        <f>SUMIF(BZ2769:BZ2771, TRUE, AP2769:AP2771)</f>
        <v>0</v>
      </c>
      <c r="AQ2772" s="3">
        <f>SUMIF(BZ2769:BZ2771, TRUE, AQ2769:AQ2771)</f>
        <v>0</v>
      </c>
      <c r="AR2772" s="3">
        <f>SUMIF(BZ2769:BZ2771, TRUE, AR2769:AR2771)</f>
        <v>0</v>
      </c>
      <c r="AS2772" s="3">
        <f>SUMIF(BZ2769:BZ2771, TRUE, AS2769:AS2771)</f>
        <v>0</v>
      </c>
      <c r="AT2772" s="3">
        <f>SUMIF(BZ2769:BZ2771, TRUE, AT2769:AT2771)</f>
        <v>0</v>
      </c>
      <c r="AU2772" s="3">
        <f>SUMIF(BZ2769:BZ2771, TRUE, AU2769:AU2771)</f>
        <v>0</v>
      </c>
      <c r="AV2772" s="3">
        <f>SUMIF(BZ2769:BZ2771, TRUE, AV2769:AV2771)</f>
        <v>0</v>
      </c>
      <c r="AW2772" s="3">
        <f>SUMIF(BZ2769:BZ2771, TRUE, AW2769:AW2771)</f>
        <v>0</v>
      </c>
      <c r="AX2772" s="3">
        <f>SUMIF(BZ2769:BZ2771, TRUE, AX2769:AX2771)</f>
        <v>0</v>
      </c>
      <c r="AY2772" s="3">
        <f>SUMIF(BZ2769:BZ2771, TRUE, AY2769:AY2771)</f>
        <v>0</v>
      </c>
      <c r="AZ2772" s="3">
        <f>SUMIF(BZ2769:BZ2771, TRUE, AZ2769:AZ2771)</f>
        <v>0</v>
      </c>
      <c r="BA2772" s="3">
        <f>SUMIF(BZ2769:BZ2771, TRUE, BA2769:BA2771)</f>
        <v>0</v>
      </c>
      <c r="BB2772" s="3">
        <f>SUMIF(BZ2769:BZ2771, TRUE, BB2769:BB2771)</f>
        <v>0</v>
      </c>
      <c r="BC2772" s="3">
        <f>SUMIF(BZ2769:BZ2771, TRUE, BC2769:BC2771)</f>
        <v>0</v>
      </c>
      <c r="BD2772" s="3">
        <f>SUMIF(BZ2769:BZ2771, TRUE, BD2769:BD2771)</f>
        <v>0</v>
      </c>
      <c r="BE2772" s="3">
        <f>SUMIF(BZ2769:BZ2771, TRUE, BE2769:BE2771)</f>
        <v>0</v>
      </c>
      <c r="BF2772" s="3">
        <f>SUMIF(BZ2769:BZ2771, TRUE, BF2769:BF2771)</f>
        <v>0</v>
      </c>
      <c r="BG2772" s="3">
        <f>SUMIF(BZ2769:BZ2771, TRUE, BG2769:BG2771)</f>
        <v>0</v>
      </c>
      <c r="BH2772" s="3">
        <f>SUMIF(BZ2769:BZ2771, TRUE, BH2769:BH2771)</f>
        <v>0</v>
      </c>
      <c r="BI2772" s="3">
        <f>SUMIF(BZ2769:BZ2771, TRUE, BI2769:BI2771)</f>
        <v>0</v>
      </c>
      <c r="BJ2772" s="3">
        <f>SUMIF(BZ2769:BZ2771, TRUE, BJ2769:BJ2771)</f>
        <v>0</v>
      </c>
      <c r="BK2772" s="3">
        <f>SUMIF(BZ2769:BZ2771, TRUE, BK2769:BK2771)</f>
        <v>0</v>
      </c>
      <c r="BL2772" s="3">
        <f>SUMIF(BZ2769:BZ2771, TRUE, BL2769:BL2771)</f>
        <v>0</v>
      </c>
      <c r="BM2772" s="3">
        <f>SUMIF(BZ2769:BZ2771, TRUE, BM2769:BM2771)</f>
        <v>0</v>
      </c>
      <c r="BN2772" s="3">
        <f>SUMIF(BZ2769:BZ2771, TRUE, BN2769:BN2771)</f>
        <v>0</v>
      </c>
      <c r="BO2772" s="3">
        <f>SUMIF(BZ2769:BZ2771, TRUE, BO2769:BO2771)</f>
        <v>0</v>
      </c>
      <c r="BP2772" s="3">
        <f>SUMIF(BZ2769:BZ2771, TRUE, BP2769:BP2771)</f>
        <v>0</v>
      </c>
      <c r="BQ2772" s="3">
        <f>SUMIF(BZ2769:BZ2771, TRUE, BQ2769:BQ2771)</f>
        <v>0</v>
      </c>
      <c r="BR2772" s="3">
        <f>SUMIF(BZ2769:BZ2771, TRUE, BR2769:BR2771)</f>
        <v>0</v>
      </c>
      <c r="BS2772" s="3">
        <f>SUMIF(BZ2769:BZ2771, TRUE, BS2769:BS2771)</f>
        <v>0</v>
      </c>
      <c r="BT2772" s="3">
        <f>SUMIF(BZ2769:BZ2771, TRUE, BT2769:BT2771)</f>
        <v>0</v>
      </c>
      <c r="BU2772" s="3">
        <f>SUMIF(BZ2769:BZ2771, TRUE, BU2769:BU2771)</f>
        <v>0</v>
      </c>
      <c r="BV2772" s="3">
        <f>SUMIF(BZ2769:BZ2771, TRUE, BV2769:BV2771)</f>
        <v>0</v>
      </c>
      <c r="BW2772" s="3">
        <f>SUMIF(BZ2769:BZ2771, TRUE, BW2769:BW2771)</f>
        <v>1225.25</v>
      </c>
      <c r="BX2772" s="3">
        <f>SUMIF(BZ2769:BZ2771, TRUE, BX2769:BX2771)</f>
        <v>0</v>
      </c>
      <c r="BY2772" s="3">
        <f>SUMIF(BZ2769:BZ2771, TRUE, BY2769:BY2771)</f>
        <v>66853.33</v>
      </c>
      <c r="BZ2772" t="b">
        <v>0</v>
      </c>
      <c r="CA2772" t="b">
        <v>0</v>
      </c>
    </row>
    <row r="2773" spans="1:79" x14ac:dyDescent="0.3">
      <c r="A2773" s="9" t="s">
        <v>1901</v>
      </c>
      <c r="B2773" s="9" t="s">
        <v>1902</v>
      </c>
      <c r="C2773" s="9" t="s">
        <v>79</v>
      </c>
      <c r="D2773" s="9" t="s">
        <v>82</v>
      </c>
      <c r="E2773" s="9" t="s">
        <v>251</v>
      </c>
      <c r="F2773" s="9" t="s">
        <v>82</v>
      </c>
      <c r="G2773" s="1">
        <v>45115</v>
      </c>
      <c r="H2773" s="1">
        <v>45131</v>
      </c>
      <c r="I2773" s="9" t="s">
        <v>83</v>
      </c>
      <c r="J2773" s="8">
        <v>0</v>
      </c>
      <c r="K2773" s="8">
        <v>0</v>
      </c>
      <c r="L2773" s="2">
        <v>0</v>
      </c>
      <c r="M2773" s="8">
        <v>0</v>
      </c>
      <c r="N2773" s="8">
        <v>0</v>
      </c>
      <c r="O2773" s="2">
        <v>0</v>
      </c>
      <c r="P2773" s="8">
        <v>0</v>
      </c>
      <c r="Q2773" s="2">
        <v>0</v>
      </c>
      <c r="R2773" s="8">
        <v>0</v>
      </c>
      <c r="S2773" s="8">
        <v>0</v>
      </c>
      <c r="T2773" s="2">
        <v>0</v>
      </c>
      <c r="U2773" s="8">
        <v>0</v>
      </c>
      <c r="V2773" s="8">
        <v>0</v>
      </c>
      <c r="W2773" s="2">
        <v>0</v>
      </c>
      <c r="X2773" s="8">
        <v>0</v>
      </c>
      <c r="Y2773" s="2">
        <v>0</v>
      </c>
      <c r="Z2773" s="8">
        <v>0</v>
      </c>
      <c r="AA2773" s="2">
        <v>0</v>
      </c>
      <c r="AB2773" s="8">
        <v>0</v>
      </c>
      <c r="AC2773" s="8">
        <v>0</v>
      </c>
      <c r="AD2773" s="2">
        <v>0</v>
      </c>
      <c r="AE2773" s="8">
        <v>0</v>
      </c>
      <c r="AF2773" s="8">
        <v>0</v>
      </c>
      <c r="AG2773" s="2">
        <v>0</v>
      </c>
      <c r="AH2773" s="8">
        <v>0</v>
      </c>
      <c r="AI2773" s="8">
        <v>0</v>
      </c>
      <c r="AJ2773" s="2">
        <v>0</v>
      </c>
      <c r="AK2773" s="8">
        <v>0</v>
      </c>
      <c r="AL2773" s="2">
        <v>0</v>
      </c>
      <c r="AM2773" s="8">
        <v>0</v>
      </c>
      <c r="AN2773" s="2">
        <v>0</v>
      </c>
      <c r="AO2773" s="8">
        <v>0</v>
      </c>
      <c r="AP2773" s="2">
        <v>0</v>
      </c>
      <c r="AQ2773" s="8">
        <v>0</v>
      </c>
      <c r="AR2773" s="2">
        <v>0</v>
      </c>
      <c r="AS2773" s="8">
        <v>0</v>
      </c>
      <c r="AT2773" s="2">
        <v>0</v>
      </c>
      <c r="AU2773" s="8">
        <v>0</v>
      </c>
      <c r="AV2773" s="2">
        <v>0</v>
      </c>
      <c r="AW2773" s="8">
        <v>0</v>
      </c>
      <c r="AX2773" s="2">
        <v>0</v>
      </c>
      <c r="AY2773" s="8">
        <v>0</v>
      </c>
      <c r="AZ2773" s="2">
        <v>0</v>
      </c>
      <c r="BA2773" s="8">
        <v>0</v>
      </c>
      <c r="BB2773" s="2">
        <v>0</v>
      </c>
      <c r="BC2773" s="8">
        <v>0</v>
      </c>
      <c r="BD2773" s="2">
        <v>0</v>
      </c>
      <c r="BE2773" s="8">
        <v>0</v>
      </c>
      <c r="BF2773" s="2">
        <v>0</v>
      </c>
      <c r="BG2773" s="8">
        <v>0</v>
      </c>
      <c r="BH2773" s="8">
        <v>0</v>
      </c>
      <c r="BI2773" s="8">
        <v>0</v>
      </c>
      <c r="BJ2773" s="2">
        <v>16.920000000000002</v>
      </c>
      <c r="BK2773" s="8">
        <v>0</v>
      </c>
      <c r="BL2773" s="8">
        <v>0</v>
      </c>
      <c r="BM2773" s="8">
        <v>0</v>
      </c>
      <c r="BN2773" s="8">
        <v>0</v>
      </c>
      <c r="BO2773" s="8">
        <v>0</v>
      </c>
      <c r="BP2773" s="8">
        <v>0</v>
      </c>
      <c r="BQ2773" s="8">
        <v>0</v>
      </c>
      <c r="BR2773" s="8">
        <v>0</v>
      </c>
      <c r="BS2773" s="8">
        <v>0</v>
      </c>
      <c r="BT2773" s="8">
        <v>0</v>
      </c>
      <c r="BU2773" s="8">
        <v>0</v>
      </c>
      <c r="BV2773" s="2">
        <v>16.920000000000002</v>
      </c>
      <c r="BW2773" s="8">
        <v>0</v>
      </c>
      <c r="BX2773" s="8">
        <v>0</v>
      </c>
      <c r="BY2773" s="2">
        <v>16.920000000000002</v>
      </c>
      <c r="BZ2773" t="b">
        <v>1</v>
      </c>
      <c r="CA2773" t="b">
        <v>1</v>
      </c>
    </row>
    <row r="2774" spans="1:79" x14ac:dyDescent="0.3">
      <c r="A2774" s="9" t="s">
        <v>1901</v>
      </c>
      <c r="B2774" s="9" t="s">
        <v>1902</v>
      </c>
      <c r="C2774" s="9" t="s">
        <v>79</v>
      </c>
      <c r="D2774" s="9" t="s">
        <v>82</v>
      </c>
      <c r="E2774" s="9" t="s">
        <v>251</v>
      </c>
      <c r="F2774" s="9" t="s">
        <v>82</v>
      </c>
      <c r="G2774" s="1">
        <v>45121</v>
      </c>
      <c r="H2774" s="1">
        <v>45120</v>
      </c>
      <c r="I2774" s="9" t="s">
        <v>83</v>
      </c>
      <c r="J2774" s="8">
        <v>0</v>
      </c>
      <c r="K2774" s="2">
        <v>80</v>
      </c>
      <c r="L2774" s="2">
        <v>1692.3</v>
      </c>
      <c r="M2774" s="8">
        <v>0</v>
      </c>
      <c r="N2774" s="8">
        <v>0</v>
      </c>
      <c r="O2774" s="2">
        <v>0</v>
      </c>
      <c r="P2774" s="8">
        <v>0</v>
      </c>
      <c r="Q2774" s="2">
        <v>0</v>
      </c>
      <c r="R2774" s="8">
        <v>0</v>
      </c>
      <c r="S2774" s="8">
        <v>0</v>
      </c>
      <c r="T2774" s="2">
        <v>0</v>
      </c>
      <c r="U2774" s="8">
        <v>0</v>
      </c>
      <c r="V2774" s="8">
        <v>0</v>
      </c>
      <c r="W2774" s="2">
        <v>0</v>
      </c>
      <c r="X2774" s="8">
        <v>0</v>
      </c>
      <c r="Y2774" s="2">
        <v>0</v>
      </c>
      <c r="Z2774" s="8">
        <v>0</v>
      </c>
      <c r="AA2774" s="2">
        <v>0</v>
      </c>
      <c r="AB2774" s="8">
        <v>0</v>
      </c>
      <c r="AC2774" s="8">
        <v>0</v>
      </c>
      <c r="AD2774" s="2">
        <v>0</v>
      </c>
      <c r="AE2774" s="8">
        <v>0</v>
      </c>
      <c r="AF2774" s="8">
        <v>0</v>
      </c>
      <c r="AG2774" s="2">
        <v>0</v>
      </c>
      <c r="AH2774" s="8">
        <v>0</v>
      </c>
      <c r="AI2774" s="8">
        <v>0</v>
      </c>
      <c r="AJ2774" s="2">
        <v>0</v>
      </c>
      <c r="AK2774" s="8">
        <v>0</v>
      </c>
      <c r="AL2774" s="2">
        <v>0</v>
      </c>
      <c r="AM2774" s="8">
        <v>0</v>
      </c>
      <c r="AN2774" s="2">
        <v>0</v>
      </c>
      <c r="AO2774" s="8">
        <v>0</v>
      </c>
      <c r="AP2774" s="2">
        <v>0</v>
      </c>
      <c r="AQ2774" s="8">
        <v>0</v>
      </c>
      <c r="AR2774" s="2">
        <v>0</v>
      </c>
      <c r="AS2774" s="8">
        <v>0</v>
      </c>
      <c r="AT2774" s="2">
        <v>0</v>
      </c>
      <c r="AU2774" s="8">
        <v>0</v>
      </c>
      <c r="AV2774" s="2">
        <v>0</v>
      </c>
      <c r="AW2774" s="8">
        <v>0</v>
      </c>
      <c r="AX2774" s="2">
        <v>0</v>
      </c>
      <c r="AY2774" s="8">
        <v>0</v>
      </c>
      <c r="AZ2774" s="2">
        <v>0</v>
      </c>
      <c r="BA2774" s="8">
        <v>0</v>
      </c>
      <c r="BB2774" s="2">
        <v>0</v>
      </c>
      <c r="BC2774" s="8">
        <v>0</v>
      </c>
      <c r="BD2774" s="2">
        <v>0</v>
      </c>
      <c r="BE2774" s="8">
        <v>0</v>
      </c>
      <c r="BF2774" s="2">
        <v>0</v>
      </c>
      <c r="BG2774" s="8">
        <v>0</v>
      </c>
      <c r="BH2774" s="8">
        <v>0</v>
      </c>
      <c r="BI2774" s="8">
        <v>0</v>
      </c>
      <c r="BJ2774" s="8">
        <v>0</v>
      </c>
      <c r="BK2774" s="8">
        <v>0</v>
      </c>
      <c r="BL2774" s="8">
        <v>0</v>
      </c>
      <c r="BM2774" s="8">
        <v>0</v>
      </c>
      <c r="BN2774" s="8">
        <v>0</v>
      </c>
      <c r="BO2774" s="8">
        <v>0</v>
      </c>
      <c r="BP2774" s="8">
        <v>0</v>
      </c>
      <c r="BQ2774" s="8">
        <v>0</v>
      </c>
      <c r="BR2774" s="8">
        <v>0</v>
      </c>
      <c r="BS2774" s="8">
        <v>0</v>
      </c>
      <c r="BT2774" s="8">
        <v>0</v>
      </c>
      <c r="BU2774" s="8">
        <v>0</v>
      </c>
      <c r="BV2774" s="8">
        <v>0</v>
      </c>
      <c r="BW2774" s="2">
        <v>80</v>
      </c>
      <c r="BX2774" s="8">
        <v>0</v>
      </c>
      <c r="BY2774" s="2">
        <v>1692.3</v>
      </c>
      <c r="BZ2774" t="b">
        <v>1</v>
      </c>
      <c r="CA2774" t="b">
        <v>1</v>
      </c>
    </row>
    <row r="2775" spans="1:79" x14ac:dyDescent="0.3">
      <c r="A2775" s="9" t="s">
        <v>1901</v>
      </c>
      <c r="B2775" s="9" t="s">
        <v>1902</v>
      </c>
      <c r="C2775" s="9" t="s">
        <v>79</v>
      </c>
      <c r="D2775" s="9" t="s">
        <v>82</v>
      </c>
      <c r="E2775" s="9" t="s">
        <v>251</v>
      </c>
      <c r="F2775" s="9" t="s">
        <v>82</v>
      </c>
      <c r="G2775" s="1">
        <v>45135</v>
      </c>
      <c r="H2775" s="1">
        <v>45134</v>
      </c>
      <c r="I2775" s="9" t="s">
        <v>83</v>
      </c>
      <c r="J2775" s="8">
        <v>0</v>
      </c>
      <c r="K2775" s="2">
        <v>80</v>
      </c>
      <c r="L2775" s="2">
        <v>1709.22</v>
      </c>
      <c r="M2775" s="8">
        <v>0</v>
      </c>
      <c r="N2775" s="2">
        <v>18.5</v>
      </c>
      <c r="O2775" s="2">
        <v>523.45000000000005</v>
      </c>
      <c r="P2775" s="8">
        <v>0</v>
      </c>
      <c r="Q2775" s="2">
        <v>0</v>
      </c>
      <c r="R2775" s="8">
        <v>0</v>
      </c>
      <c r="S2775" s="8">
        <v>0</v>
      </c>
      <c r="T2775" s="2">
        <v>0</v>
      </c>
      <c r="U2775" s="8">
        <v>0</v>
      </c>
      <c r="V2775" s="8">
        <v>0</v>
      </c>
      <c r="W2775" s="2">
        <v>0</v>
      </c>
      <c r="X2775" s="8">
        <v>0</v>
      </c>
      <c r="Y2775" s="2">
        <v>0</v>
      </c>
      <c r="Z2775" s="8">
        <v>0</v>
      </c>
      <c r="AA2775" s="2">
        <v>0</v>
      </c>
      <c r="AB2775" s="8">
        <v>0</v>
      </c>
      <c r="AC2775" s="8">
        <v>0</v>
      </c>
      <c r="AD2775" s="2">
        <v>0</v>
      </c>
      <c r="AE2775" s="8">
        <v>0</v>
      </c>
      <c r="AF2775" s="8">
        <v>0</v>
      </c>
      <c r="AG2775" s="2">
        <v>0</v>
      </c>
      <c r="AH2775" s="8">
        <v>0</v>
      </c>
      <c r="AI2775" s="8">
        <v>0</v>
      </c>
      <c r="AJ2775" s="2">
        <v>0</v>
      </c>
      <c r="AK2775" s="8">
        <v>0</v>
      </c>
      <c r="AL2775" s="2">
        <v>0</v>
      </c>
      <c r="AM2775" s="8">
        <v>0</v>
      </c>
      <c r="AN2775" s="2">
        <v>0</v>
      </c>
      <c r="AO2775" s="8">
        <v>0</v>
      </c>
      <c r="AP2775" s="2">
        <v>0</v>
      </c>
      <c r="AQ2775" s="8">
        <v>0</v>
      </c>
      <c r="AR2775" s="2">
        <v>0</v>
      </c>
      <c r="AS2775" s="8">
        <v>0</v>
      </c>
      <c r="AT2775" s="2">
        <v>0</v>
      </c>
      <c r="AU2775" s="8">
        <v>0</v>
      </c>
      <c r="AV2775" s="2">
        <v>0</v>
      </c>
      <c r="AW2775" s="8">
        <v>0</v>
      </c>
      <c r="AX2775" s="2">
        <v>0</v>
      </c>
      <c r="AY2775" s="8">
        <v>0</v>
      </c>
      <c r="AZ2775" s="2">
        <v>0</v>
      </c>
      <c r="BA2775" s="8">
        <v>0</v>
      </c>
      <c r="BB2775" s="2">
        <v>0</v>
      </c>
      <c r="BC2775" s="8">
        <v>0</v>
      </c>
      <c r="BD2775" s="2">
        <v>0</v>
      </c>
      <c r="BE2775" s="8">
        <v>0</v>
      </c>
      <c r="BF2775" s="2">
        <v>0</v>
      </c>
      <c r="BG2775" s="8">
        <v>0</v>
      </c>
      <c r="BH2775" s="8">
        <v>0</v>
      </c>
      <c r="BI2775" s="8">
        <v>0</v>
      </c>
      <c r="BJ2775" s="8">
        <v>0</v>
      </c>
      <c r="BK2775" s="8">
        <v>0</v>
      </c>
      <c r="BL2775" s="8">
        <v>0</v>
      </c>
      <c r="BM2775" s="8">
        <v>0</v>
      </c>
      <c r="BN2775" s="8">
        <v>0</v>
      </c>
      <c r="BO2775" s="8">
        <v>0</v>
      </c>
      <c r="BP2775" s="8">
        <v>0</v>
      </c>
      <c r="BQ2775" s="8">
        <v>0</v>
      </c>
      <c r="BR2775" s="8">
        <v>0</v>
      </c>
      <c r="BS2775" s="8">
        <v>0</v>
      </c>
      <c r="BT2775" s="8">
        <v>0</v>
      </c>
      <c r="BU2775" s="8">
        <v>0</v>
      </c>
      <c r="BV2775" s="8">
        <v>0</v>
      </c>
      <c r="BW2775" s="2">
        <v>98.5</v>
      </c>
      <c r="BX2775" s="8">
        <v>0</v>
      </c>
      <c r="BY2775" s="2">
        <v>2232.67</v>
      </c>
      <c r="BZ2775" t="b">
        <v>1</v>
      </c>
      <c r="CA2775" t="b">
        <v>1</v>
      </c>
    </row>
    <row r="2776" spans="1:79" x14ac:dyDescent="0.3">
      <c r="A2776" s="5" t="s">
        <v>82</v>
      </c>
      <c r="B2776" s="5" t="s">
        <v>84</v>
      </c>
      <c r="C2776" s="5" t="s">
        <v>82</v>
      </c>
      <c r="D2776" s="5" t="s">
        <v>82</v>
      </c>
      <c r="E2776" s="5" t="s">
        <v>82</v>
      </c>
      <c r="F2776" s="5" t="s">
        <v>82</v>
      </c>
      <c r="G2776" s="5" t="s">
        <v>82</v>
      </c>
      <c r="H2776" s="5" t="s">
        <v>82</v>
      </c>
      <c r="I2776" s="5" t="s">
        <v>82</v>
      </c>
      <c r="J2776" s="3">
        <f>SUMIF(BZ2773:BZ2775, TRUE, J2773:J2775)</f>
        <v>0</v>
      </c>
      <c r="K2776" s="3">
        <f>SUMIF(BZ2773:BZ2775, TRUE, K2773:K2775)</f>
        <v>160</v>
      </c>
      <c r="L2776" s="3">
        <f>SUMIF(BZ2773:BZ2775, TRUE, L2773:L2775)</f>
        <v>3401.52</v>
      </c>
      <c r="M2776" s="3">
        <f>SUMIF(BZ2773:BZ2775, TRUE, M2773:M2775)</f>
        <v>0</v>
      </c>
      <c r="N2776" s="3">
        <f>SUMIF(BZ2773:BZ2775, TRUE, N2773:N2775)</f>
        <v>18.5</v>
      </c>
      <c r="O2776" s="3">
        <f>SUMIF(BZ2773:BZ2775, TRUE, O2773:O2775)</f>
        <v>523.45000000000005</v>
      </c>
      <c r="P2776" s="3">
        <f>SUMIF(BZ2773:BZ2775, TRUE, P2773:P2775)</f>
        <v>0</v>
      </c>
      <c r="Q2776" s="3">
        <f>SUMIF(BZ2773:BZ2775, TRUE, Q2773:Q2775)</f>
        <v>0</v>
      </c>
      <c r="R2776" s="3">
        <f>SUMIF(BZ2773:BZ2775, TRUE, R2773:R2775)</f>
        <v>0</v>
      </c>
      <c r="S2776" s="3">
        <f>SUMIF(BZ2773:BZ2775, TRUE, S2773:S2775)</f>
        <v>0</v>
      </c>
      <c r="T2776" s="3">
        <f>SUMIF(BZ2773:BZ2775, TRUE, T2773:T2775)</f>
        <v>0</v>
      </c>
      <c r="U2776" s="3">
        <f>SUMIF(BZ2773:BZ2775, TRUE, U2773:U2775)</f>
        <v>0</v>
      </c>
      <c r="V2776" s="3">
        <f>SUMIF(BZ2773:BZ2775, TRUE, V2773:V2775)</f>
        <v>0</v>
      </c>
      <c r="W2776" s="3">
        <f>SUMIF(BZ2773:BZ2775, TRUE, W2773:W2775)</f>
        <v>0</v>
      </c>
      <c r="X2776" s="3">
        <f>SUMIF(BZ2773:BZ2775, TRUE, X2773:X2775)</f>
        <v>0</v>
      </c>
      <c r="Y2776" s="3">
        <f>SUMIF(BZ2773:BZ2775, TRUE, Y2773:Y2775)</f>
        <v>0</v>
      </c>
      <c r="Z2776" s="3">
        <f>SUMIF(BZ2773:BZ2775, TRUE, Z2773:Z2775)</f>
        <v>0</v>
      </c>
      <c r="AA2776" s="3">
        <f>SUMIF(BZ2773:BZ2775, TRUE, AA2773:AA2775)</f>
        <v>0</v>
      </c>
      <c r="AB2776" s="3">
        <f>SUMIF(BZ2773:BZ2775, TRUE, AB2773:AB2775)</f>
        <v>0</v>
      </c>
      <c r="AC2776" s="3">
        <f>SUMIF(BZ2773:BZ2775, TRUE, AC2773:AC2775)</f>
        <v>0</v>
      </c>
      <c r="AD2776" s="3">
        <f>SUMIF(BZ2773:BZ2775, TRUE, AD2773:AD2775)</f>
        <v>0</v>
      </c>
      <c r="AE2776" s="3">
        <f>SUMIF(BZ2773:BZ2775, TRUE, AE2773:AE2775)</f>
        <v>0</v>
      </c>
      <c r="AF2776" s="3">
        <f>SUMIF(BZ2773:BZ2775, TRUE, AF2773:AF2775)</f>
        <v>0</v>
      </c>
      <c r="AG2776" s="3">
        <f>SUMIF(BZ2773:BZ2775, TRUE, AG2773:AG2775)</f>
        <v>0</v>
      </c>
      <c r="AH2776" s="3">
        <f>SUMIF(BZ2773:BZ2775, TRUE, AH2773:AH2775)</f>
        <v>0</v>
      </c>
      <c r="AI2776" s="3">
        <f>SUMIF(BZ2773:BZ2775, TRUE, AI2773:AI2775)</f>
        <v>0</v>
      </c>
      <c r="AJ2776" s="3">
        <f>SUMIF(BZ2773:BZ2775, TRUE, AJ2773:AJ2775)</f>
        <v>0</v>
      </c>
      <c r="AK2776" s="3">
        <f>SUMIF(BZ2773:BZ2775, TRUE, AK2773:AK2775)</f>
        <v>0</v>
      </c>
      <c r="AL2776" s="3">
        <f>SUMIF(BZ2773:BZ2775, TRUE, AL2773:AL2775)</f>
        <v>0</v>
      </c>
      <c r="AM2776" s="3">
        <f>SUMIF(BZ2773:BZ2775, TRUE, AM2773:AM2775)</f>
        <v>0</v>
      </c>
      <c r="AN2776" s="3">
        <f>SUMIF(BZ2773:BZ2775, TRUE, AN2773:AN2775)</f>
        <v>0</v>
      </c>
      <c r="AO2776" s="3">
        <f>SUMIF(BZ2773:BZ2775, TRUE, AO2773:AO2775)</f>
        <v>0</v>
      </c>
      <c r="AP2776" s="3">
        <f>SUMIF(BZ2773:BZ2775, TRUE, AP2773:AP2775)</f>
        <v>0</v>
      </c>
      <c r="AQ2776" s="3">
        <f>SUMIF(BZ2773:BZ2775, TRUE, AQ2773:AQ2775)</f>
        <v>0</v>
      </c>
      <c r="AR2776" s="3">
        <f>SUMIF(BZ2773:BZ2775, TRUE, AR2773:AR2775)</f>
        <v>0</v>
      </c>
      <c r="AS2776" s="3">
        <f>SUMIF(BZ2773:BZ2775, TRUE, AS2773:AS2775)</f>
        <v>0</v>
      </c>
      <c r="AT2776" s="3">
        <f>SUMIF(BZ2773:BZ2775, TRUE, AT2773:AT2775)</f>
        <v>0</v>
      </c>
      <c r="AU2776" s="3">
        <f>SUMIF(BZ2773:BZ2775, TRUE, AU2773:AU2775)</f>
        <v>0</v>
      </c>
      <c r="AV2776" s="3">
        <f>SUMIF(BZ2773:BZ2775, TRUE, AV2773:AV2775)</f>
        <v>0</v>
      </c>
      <c r="AW2776" s="3">
        <f>SUMIF(BZ2773:BZ2775, TRUE, AW2773:AW2775)</f>
        <v>0</v>
      </c>
      <c r="AX2776" s="3">
        <f>SUMIF(BZ2773:BZ2775, TRUE, AX2773:AX2775)</f>
        <v>0</v>
      </c>
      <c r="AY2776" s="3">
        <f>SUMIF(BZ2773:BZ2775, TRUE, AY2773:AY2775)</f>
        <v>0</v>
      </c>
      <c r="AZ2776" s="3">
        <f>SUMIF(BZ2773:BZ2775, TRUE, AZ2773:AZ2775)</f>
        <v>0</v>
      </c>
      <c r="BA2776" s="3">
        <f>SUMIF(BZ2773:BZ2775, TRUE, BA2773:BA2775)</f>
        <v>0</v>
      </c>
      <c r="BB2776" s="3">
        <f>SUMIF(BZ2773:BZ2775, TRUE, BB2773:BB2775)</f>
        <v>0</v>
      </c>
      <c r="BC2776" s="3">
        <f>SUMIF(BZ2773:BZ2775, TRUE, BC2773:BC2775)</f>
        <v>0</v>
      </c>
      <c r="BD2776" s="3">
        <f>SUMIF(BZ2773:BZ2775, TRUE, BD2773:BD2775)</f>
        <v>0</v>
      </c>
      <c r="BE2776" s="3">
        <f>SUMIF(BZ2773:BZ2775, TRUE, BE2773:BE2775)</f>
        <v>0</v>
      </c>
      <c r="BF2776" s="3">
        <f>SUMIF(BZ2773:BZ2775, TRUE, BF2773:BF2775)</f>
        <v>0</v>
      </c>
      <c r="BG2776" s="3">
        <f>SUMIF(BZ2773:BZ2775, TRUE, BG2773:BG2775)</f>
        <v>0</v>
      </c>
      <c r="BH2776" s="3">
        <f>SUMIF(BZ2773:BZ2775, TRUE, BH2773:BH2775)</f>
        <v>0</v>
      </c>
      <c r="BI2776" s="3">
        <f>SUMIF(BZ2773:BZ2775, TRUE, BI2773:BI2775)</f>
        <v>0</v>
      </c>
      <c r="BJ2776" s="3">
        <f>SUMIF(BZ2773:BZ2775, TRUE, BJ2773:BJ2775)</f>
        <v>16.920000000000002</v>
      </c>
      <c r="BK2776" s="3">
        <f>SUMIF(BZ2773:BZ2775, TRUE, BK2773:BK2775)</f>
        <v>0</v>
      </c>
      <c r="BL2776" s="3">
        <f>SUMIF(BZ2773:BZ2775, TRUE, BL2773:BL2775)</f>
        <v>0</v>
      </c>
      <c r="BM2776" s="3">
        <f>SUMIF(BZ2773:BZ2775, TRUE, BM2773:BM2775)</f>
        <v>0</v>
      </c>
      <c r="BN2776" s="3">
        <f>SUMIF(BZ2773:BZ2775, TRUE, BN2773:BN2775)</f>
        <v>0</v>
      </c>
      <c r="BO2776" s="3">
        <f>SUMIF(BZ2773:BZ2775, TRUE, BO2773:BO2775)</f>
        <v>0</v>
      </c>
      <c r="BP2776" s="3">
        <f>SUMIF(BZ2773:BZ2775, TRUE, BP2773:BP2775)</f>
        <v>0</v>
      </c>
      <c r="BQ2776" s="3">
        <f>SUMIF(BZ2773:BZ2775, TRUE, BQ2773:BQ2775)</f>
        <v>0</v>
      </c>
      <c r="BR2776" s="3">
        <f>SUMIF(BZ2773:BZ2775, TRUE, BR2773:BR2775)</f>
        <v>0</v>
      </c>
      <c r="BS2776" s="3">
        <f>SUMIF(BZ2773:BZ2775, TRUE, BS2773:BS2775)</f>
        <v>0</v>
      </c>
      <c r="BT2776" s="3">
        <f>SUMIF(BZ2773:BZ2775, TRUE, BT2773:BT2775)</f>
        <v>0</v>
      </c>
      <c r="BU2776" s="3">
        <f>SUMIF(BZ2773:BZ2775, TRUE, BU2773:BU2775)</f>
        <v>0</v>
      </c>
      <c r="BV2776" s="3">
        <f>SUMIF(BZ2773:BZ2775, TRUE, BV2773:BV2775)</f>
        <v>16.920000000000002</v>
      </c>
      <c r="BW2776" s="3">
        <f>SUMIF(BZ2773:BZ2775, TRUE, BW2773:BW2775)</f>
        <v>178.5</v>
      </c>
      <c r="BX2776" s="3">
        <f>SUMIF(BZ2773:BZ2775, TRUE, BX2773:BX2775)</f>
        <v>0</v>
      </c>
      <c r="BY2776" s="3">
        <f>SUMIF(BZ2773:BZ2775, TRUE, BY2773:BY2775)</f>
        <v>3941.8900000000003</v>
      </c>
      <c r="BZ2776" t="b">
        <v>0</v>
      </c>
      <c r="CA2776" t="b">
        <v>0</v>
      </c>
    </row>
    <row r="2777" spans="1:79" x14ac:dyDescent="0.3">
      <c r="A2777" s="9" t="s">
        <v>1903</v>
      </c>
      <c r="B2777" s="9" t="s">
        <v>1904</v>
      </c>
      <c r="C2777" s="9" t="s">
        <v>79</v>
      </c>
      <c r="D2777" s="9" t="s">
        <v>80</v>
      </c>
      <c r="E2777" s="9" t="s">
        <v>81</v>
      </c>
      <c r="F2777" s="9" t="s">
        <v>82</v>
      </c>
      <c r="G2777" s="1">
        <v>45121</v>
      </c>
      <c r="H2777" s="1">
        <v>45120</v>
      </c>
      <c r="I2777" s="9" t="s">
        <v>83</v>
      </c>
      <c r="J2777" s="8">
        <v>0</v>
      </c>
      <c r="K2777" s="2">
        <v>7</v>
      </c>
      <c r="L2777" s="2">
        <v>105</v>
      </c>
      <c r="M2777" s="8">
        <v>0</v>
      </c>
      <c r="N2777" s="8">
        <v>0</v>
      </c>
      <c r="O2777" s="2">
        <v>0</v>
      </c>
      <c r="P2777" s="8">
        <v>0</v>
      </c>
      <c r="Q2777" s="2">
        <v>0</v>
      </c>
      <c r="R2777" s="8">
        <v>0</v>
      </c>
      <c r="S2777" s="8">
        <v>0</v>
      </c>
      <c r="T2777" s="2">
        <v>0</v>
      </c>
      <c r="U2777" s="8">
        <v>0</v>
      </c>
      <c r="V2777" s="8">
        <v>0</v>
      </c>
      <c r="W2777" s="2">
        <v>0</v>
      </c>
      <c r="X2777" s="8">
        <v>0</v>
      </c>
      <c r="Y2777" s="2">
        <v>0</v>
      </c>
      <c r="Z2777" s="8">
        <v>0</v>
      </c>
      <c r="AA2777" s="2">
        <v>0</v>
      </c>
      <c r="AB2777" s="8">
        <v>0</v>
      </c>
      <c r="AC2777" s="8">
        <v>0</v>
      </c>
      <c r="AD2777" s="2">
        <v>0</v>
      </c>
      <c r="AE2777" s="8">
        <v>0</v>
      </c>
      <c r="AF2777" s="8">
        <v>0</v>
      </c>
      <c r="AG2777" s="2">
        <v>0</v>
      </c>
      <c r="AH2777" s="8">
        <v>0</v>
      </c>
      <c r="AI2777" s="8">
        <v>0</v>
      </c>
      <c r="AJ2777" s="2">
        <v>0</v>
      </c>
      <c r="AK2777" s="8">
        <v>0</v>
      </c>
      <c r="AL2777" s="2">
        <v>0</v>
      </c>
      <c r="AM2777" s="8">
        <v>0</v>
      </c>
      <c r="AN2777" s="2">
        <v>0</v>
      </c>
      <c r="AO2777" s="8">
        <v>0</v>
      </c>
      <c r="AP2777" s="2">
        <v>0</v>
      </c>
      <c r="AQ2777" s="8">
        <v>0</v>
      </c>
      <c r="AR2777" s="2">
        <v>0</v>
      </c>
      <c r="AS2777" s="8">
        <v>0</v>
      </c>
      <c r="AT2777" s="2">
        <v>0</v>
      </c>
      <c r="AU2777" s="8">
        <v>0</v>
      </c>
      <c r="AV2777" s="2">
        <v>0</v>
      </c>
      <c r="AW2777" s="8">
        <v>0</v>
      </c>
      <c r="AX2777" s="2">
        <v>0</v>
      </c>
      <c r="AY2777" s="8">
        <v>0</v>
      </c>
      <c r="AZ2777" s="2">
        <v>0</v>
      </c>
      <c r="BA2777" s="8">
        <v>0</v>
      </c>
      <c r="BB2777" s="2">
        <v>0</v>
      </c>
      <c r="BC2777" s="8">
        <v>0</v>
      </c>
      <c r="BD2777" s="2">
        <v>0</v>
      </c>
      <c r="BE2777" s="8">
        <v>0</v>
      </c>
      <c r="BF2777" s="2">
        <v>0</v>
      </c>
      <c r="BG2777" s="8">
        <v>0</v>
      </c>
      <c r="BH2777" s="8">
        <v>0</v>
      </c>
      <c r="BI2777" s="8">
        <v>0</v>
      </c>
      <c r="BJ2777" s="8">
        <v>0</v>
      </c>
      <c r="BK2777" s="8">
        <v>0</v>
      </c>
      <c r="BL2777" s="8">
        <v>0</v>
      </c>
      <c r="BM2777" s="8">
        <v>0</v>
      </c>
      <c r="BN2777" s="8">
        <v>0</v>
      </c>
      <c r="BO2777" s="8">
        <v>0</v>
      </c>
      <c r="BP2777" s="8">
        <v>0</v>
      </c>
      <c r="BQ2777" s="8">
        <v>0</v>
      </c>
      <c r="BR2777" s="8">
        <v>0</v>
      </c>
      <c r="BS2777" s="8">
        <v>0</v>
      </c>
      <c r="BT2777" s="8">
        <v>0</v>
      </c>
      <c r="BU2777" s="8">
        <v>0</v>
      </c>
      <c r="BV2777" s="8">
        <v>0</v>
      </c>
      <c r="BW2777" s="2">
        <v>7</v>
      </c>
      <c r="BX2777" s="8">
        <v>0</v>
      </c>
      <c r="BY2777" s="2">
        <v>105</v>
      </c>
      <c r="BZ2777" t="b">
        <v>1</v>
      </c>
      <c r="CA2777" t="b">
        <v>1</v>
      </c>
    </row>
    <row r="2778" spans="1:79" x14ac:dyDescent="0.3">
      <c r="A2778" s="9" t="s">
        <v>1903</v>
      </c>
      <c r="B2778" s="9" t="s">
        <v>1904</v>
      </c>
      <c r="C2778" s="9" t="s">
        <v>79</v>
      </c>
      <c r="D2778" s="9" t="s">
        <v>80</v>
      </c>
      <c r="E2778" s="9" t="s">
        <v>81</v>
      </c>
      <c r="F2778" s="9" t="s">
        <v>82</v>
      </c>
      <c r="G2778" s="1">
        <v>45135</v>
      </c>
      <c r="H2778" s="1">
        <v>45134</v>
      </c>
      <c r="I2778" s="9" t="s">
        <v>83</v>
      </c>
      <c r="J2778" s="8">
        <v>0</v>
      </c>
      <c r="K2778" s="2">
        <v>64.5</v>
      </c>
      <c r="L2778" s="2">
        <v>967.5</v>
      </c>
      <c r="M2778" s="8">
        <v>0</v>
      </c>
      <c r="N2778" s="8">
        <v>0</v>
      </c>
      <c r="O2778" s="2">
        <v>0</v>
      </c>
      <c r="P2778" s="8">
        <v>0</v>
      </c>
      <c r="Q2778" s="2">
        <v>0</v>
      </c>
      <c r="R2778" s="8">
        <v>0</v>
      </c>
      <c r="S2778" s="8">
        <v>0</v>
      </c>
      <c r="T2778" s="2">
        <v>0</v>
      </c>
      <c r="U2778" s="8">
        <v>0</v>
      </c>
      <c r="V2778" s="8">
        <v>0</v>
      </c>
      <c r="W2778" s="2">
        <v>0</v>
      </c>
      <c r="X2778" s="8">
        <v>0</v>
      </c>
      <c r="Y2778" s="2">
        <v>0</v>
      </c>
      <c r="Z2778" s="8">
        <v>0</v>
      </c>
      <c r="AA2778" s="2">
        <v>0</v>
      </c>
      <c r="AB2778" s="8">
        <v>0</v>
      </c>
      <c r="AC2778" s="8">
        <v>0</v>
      </c>
      <c r="AD2778" s="2">
        <v>0</v>
      </c>
      <c r="AE2778" s="8">
        <v>0</v>
      </c>
      <c r="AF2778" s="8">
        <v>0</v>
      </c>
      <c r="AG2778" s="2">
        <v>0</v>
      </c>
      <c r="AH2778" s="8">
        <v>0</v>
      </c>
      <c r="AI2778" s="8">
        <v>0</v>
      </c>
      <c r="AJ2778" s="2">
        <v>0</v>
      </c>
      <c r="AK2778" s="8">
        <v>0</v>
      </c>
      <c r="AL2778" s="2">
        <v>0</v>
      </c>
      <c r="AM2778" s="8">
        <v>0</v>
      </c>
      <c r="AN2778" s="2">
        <v>0</v>
      </c>
      <c r="AO2778" s="8">
        <v>0</v>
      </c>
      <c r="AP2778" s="2">
        <v>0</v>
      </c>
      <c r="AQ2778" s="8">
        <v>0</v>
      </c>
      <c r="AR2778" s="2">
        <v>0</v>
      </c>
      <c r="AS2778" s="8">
        <v>0</v>
      </c>
      <c r="AT2778" s="2">
        <v>0</v>
      </c>
      <c r="AU2778" s="8">
        <v>0</v>
      </c>
      <c r="AV2778" s="2">
        <v>0</v>
      </c>
      <c r="AW2778" s="8">
        <v>0</v>
      </c>
      <c r="AX2778" s="2">
        <v>0</v>
      </c>
      <c r="AY2778" s="8">
        <v>0</v>
      </c>
      <c r="AZ2778" s="2">
        <v>0</v>
      </c>
      <c r="BA2778" s="8">
        <v>0</v>
      </c>
      <c r="BB2778" s="2">
        <v>0</v>
      </c>
      <c r="BC2778" s="8">
        <v>0</v>
      </c>
      <c r="BD2778" s="2">
        <v>0</v>
      </c>
      <c r="BE2778" s="8">
        <v>0</v>
      </c>
      <c r="BF2778" s="2">
        <v>0</v>
      </c>
      <c r="BG2778" s="8">
        <v>0</v>
      </c>
      <c r="BH2778" s="8">
        <v>0</v>
      </c>
      <c r="BI2778" s="8">
        <v>0</v>
      </c>
      <c r="BJ2778" s="8">
        <v>0</v>
      </c>
      <c r="BK2778" s="8">
        <v>0</v>
      </c>
      <c r="BL2778" s="8">
        <v>0</v>
      </c>
      <c r="BM2778" s="8">
        <v>0</v>
      </c>
      <c r="BN2778" s="8">
        <v>0</v>
      </c>
      <c r="BO2778" s="8">
        <v>0</v>
      </c>
      <c r="BP2778" s="8">
        <v>0</v>
      </c>
      <c r="BQ2778" s="8">
        <v>0</v>
      </c>
      <c r="BR2778" s="8">
        <v>0</v>
      </c>
      <c r="BS2778" s="8">
        <v>0</v>
      </c>
      <c r="BT2778" s="8">
        <v>0</v>
      </c>
      <c r="BU2778" s="8">
        <v>0</v>
      </c>
      <c r="BV2778" s="8">
        <v>0</v>
      </c>
      <c r="BW2778" s="2">
        <v>64.5</v>
      </c>
      <c r="BX2778" s="8">
        <v>0</v>
      </c>
      <c r="BY2778" s="2">
        <v>967.5</v>
      </c>
      <c r="BZ2778" t="b">
        <v>1</v>
      </c>
      <c r="CA2778" t="b">
        <v>1</v>
      </c>
    </row>
    <row r="2779" spans="1:79" x14ac:dyDescent="0.3">
      <c r="A2779" s="5" t="s">
        <v>82</v>
      </c>
      <c r="B2779" s="5" t="s">
        <v>84</v>
      </c>
      <c r="C2779" s="5" t="s">
        <v>82</v>
      </c>
      <c r="D2779" s="5" t="s">
        <v>82</v>
      </c>
      <c r="E2779" s="5" t="s">
        <v>82</v>
      </c>
      <c r="F2779" s="5" t="s">
        <v>82</v>
      </c>
      <c r="G2779" s="5" t="s">
        <v>82</v>
      </c>
      <c r="H2779" s="5" t="s">
        <v>82</v>
      </c>
      <c r="I2779" s="5" t="s">
        <v>82</v>
      </c>
      <c r="J2779" s="3">
        <f>SUMIF(BZ2777:BZ2778, TRUE, J2777:J2778)</f>
        <v>0</v>
      </c>
      <c r="K2779" s="3">
        <f>SUMIF(BZ2777:BZ2778, TRUE, K2777:K2778)</f>
        <v>71.5</v>
      </c>
      <c r="L2779" s="3">
        <f>SUMIF(BZ2777:BZ2778, TRUE, L2777:L2778)</f>
        <v>1072.5</v>
      </c>
      <c r="M2779" s="3">
        <f>SUMIF(BZ2777:BZ2778, TRUE, M2777:M2778)</f>
        <v>0</v>
      </c>
      <c r="N2779" s="3">
        <f>SUMIF(BZ2777:BZ2778, TRUE, N2777:N2778)</f>
        <v>0</v>
      </c>
      <c r="O2779" s="3">
        <f>SUMIF(BZ2777:BZ2778, TRUE, O2777:O2778)</f>
        <v>0</v>
      </c>
      <c r="P2779" s="3">
        <f>SUMIF(BZ2777:BZ2778, TRUE, P2777:P2778)</f>
        <v>0</v>
      </c>
      <c r="Q2779" s="3">
        <f>SUMIF(BZ2777:BZ2778, TRUE, Q2777:Q2778)</f>
        <v>0</v>
      </c>
      <c r="R2779" s="3">
        <f>SUMIF(BZ2777:BZ2778, TRUE, R2777:R2778)</f>
        <v>0</v>
      </c>
      <c r="S2779" s="3">
        <f>SUMIF(BZ2777:BZ2778, TRUE, S2777:S2778)</f>
        <v>0</v>
      </c>
      <c r="T2779" s="3">
        <f>SUMIF(BZ2777:BZ2778, TRUE, T2777:T2778)</f>
        <v>0</v>
      </c>
      <c r="U2779" s="3">
        <f>SUMIF(BZ2777:BZ2778, TRUE, U2777:U2778)</f>
        <v>0</v>
      </c>
      <c r="V2779" s="3">
        <f>SUMIF(BZ2777:BZ2778, TRUE, V2777:V2778)</f>
        <v>0</v>
      </c>
      <c r="W2779" s="3">
        <f>SUMIF(BZ2777:BZ2778, TRUE, W2777:W2778)</f>
        <v>0</v>
      </c>
      <c r="X2779" s="3">
        <f>SUMIF(BZ2777:BZ2778, TRUE, X2777:X2778)</f>
        <v>0</v>
      </c>
      <c r="Y2779" s="3">
        <f>SUMIF(BZ2777:BZ2778, TRUE, Y2777:Y2778)</f>
        <v>0</v>
      </c>
      <c r="Z2779" s="3">
        <f>SUMIF(BZ2777:BZ2778, TRUE, Z2777:Z2778)</f>
        <v>0</v>
      </c>
      <c r="AA2779" s="3">
        <f>SUMIF(BZ2777:BZ2778, TRUE, AA2777:AA2778)</f>
        <v>0</v>
      </c>
      <c r="AB2779" s="3">
        <f>SUMIF(BZ2777:BZ2778, TRUE, AB2777:AB2778)</f>
        <v>0</v>
      </c>
      <c r="AC2779" s="3">
        <f>SUMIF(BZ2777:BZ2778, TRUE, AC2777:AC2778)</f>
        <v>0</v>
      </c>
      <c r="AD2779" s="3">
        <f>SUMIF(BZ2777:BZ2778, TRUE, AD2777:AD2778)</f>
        <v>0</v>
      </c>
      <c r="AE2779" s="3">
        <f>SUMIF(BZ2777:BZ2778, TRUE, AE2777:AE2778)</f>
        <v>0</v>
      </c>
      <c r="AF2779" s="3">
        <f>SUMIF(BZ2777:BZ2778, TRUE, AF2777:AF2778)</f>
        <v>0</v>
      </c>
      <c r="AG2779" s="3">
        <f>SUMIF(BZ2777:BZ2778, TRUE, AG2777:AG2778)</f>
        <v>0</v>
      </c>
      <c r="AH2779" s="3">
        <f>SUMIF(BZ2777:BZ2778, TRUE, AH2777:AH2778)</f>
        <v>0</v>
      </c>
      <c r="AI2779" s="3">
        <f>SUMIF(BZ2777:BZ2778, TRUE, AI2777:AI2778)</f>
        <v>0</v>
      </c>
      <c r="AJ2779" s="3">
        <f>SUMIF(BZ2777:BZ2778, TRUE, AJ2777:AJ2778)</f>
        <v>0</v>
      </c>
      <c r="AK2779" s="3">
        <f>SUMIF(BZ2777:BZ2778, TRUE, AK2777:AK2778)</f>
        <v>0</v>
      </c>
      <c r="AL2779" s="3">
        <f>SUMIF(BZ2777:BZ2778, TRUE, AL2777:AL2778)</f>
        <v>0</v>
      </c>
      <c r="AM2779" s="3">
        <f>SUMIF(BZ2777:BZ2778, TRUE, AM2777:AM2778)</f>
        <v>0</v>
      </c>
      <c r="AN2779" s="3">
        <f>SUMIF(BZ2777:BZ2778, TRUE, AN2777:AN2778)</f>
        <v>0</v>
      </c>
      <c r="AO2779" s="3">
        <f>SUMIF(BZ2777:BZ2778, TRUE, AO2777:AO2778)</f>
        <v>0</v>
      </c>
      <c r="AP2779" s="3">
        <f>SUMIF(BZ2777:BZ2778, TRUE, AP2777:AP2778)</f>
        <v>0</v>
      </c>
      <c r="AQ2779" s="3">
        <f>SUMIF(BZ2777:BZ2778, TRUE, AQ2777:AQ2778)</f>
        <v>0</v>
      </c>
      <c r="AR2779" s="3">
        <f>SUMIF(BZ2777:BZ2778, TRUE, AR2777:AR2778)</f>
        <v>0</v>
      </c>
      <c r="AS2779" s="3">
        <f>SUMIF(BZ2777:BZ2778, TRUE, AS2777:AS2778)</f>
        <v>0</v>
      </c>
      <c r="AT2779" s="3">
        <f>SUMIF(BZ2777:BZ2778, TRUE, AT2777:AT2778)</f>
        <v>0</v>
      </c>
      <c r="AU2779" s="3">
        <f>SUMIF(BZ2777:BZ2778, TRUE, AU2777:AU2778)</f>
        <v>0</v>
      </c>
      <c r="AV2779" s="3">
        <f>SUMIF(BZ2777:BZ2778, TRUE, AV2777:AV2778)</f>
        <v>0</v>
      </c>
      <c r="AW2779" s="3">
        <f>SUMIF(BZ2777:BZ2778, TRUE, AW2777:AW2778)</f>
        <v>0</v>
      </c>
      <c r="AX2779" s="3">
        <f>SUMIF(BZ2777:BZ2778, TRUE, AX2777:AX2778)</f>
        <v>0</v>
      </c>
      <c r="AY2779" s="3">
        <f>SUMIF(BZ2777:BZ2778, TRUE, AY2777:AY2778)</f>
        <v>0</v>
      </c>
      <c r="AZ2779" s="3">
        <f>SUMIF(BZ2777:BZ2778, TRUE, AZ2777:AZ2778)</f>
        <v>0</v>
      </c>
      <c r="BA2779" s="3">
        <f>SUMIF(BZ2777:BZ2778, TRUE, BA2777:BA2778)</f>
        <v>0</v>
      </c>
      <c r="BB2779" s="3">
        <f>SUMIF(BZ2777:BZ2778, TRUE, BB2777:BB2778)</f>
        <v>0</v>
      </c>
      <c r="BC2779" s="3">
        <f>SUMIF(BZ2777:BZ2778, TRUE, BC2777:BC2778)</f>
        <v>0</v>
      </c>
      <c r="BD2779" s="3">
        <f>SUMIF(BZ2777:BZ2778, TRUE, BD2777:BD2778)</f>
        <v>0</v>
      </c>
      <c r="BE2779" s="3">
        <f>SUMIF(BZ2777:BZ2778, TRUE, BE2777:BE2778)</f>
        <v>0</v>
      </c>
      <c r="BF2779" s="3">
        <f>SUMIF(BZ2777:BZ2778, TRUE, BF2777:BF2778)</f>
        <v>0</v>
      </c>
      <c r="BG2779" s="3">
        <f>SUMIF(BZ2777:BZ2778, TRUE, BG2777:BG2778)</f>
        <v>0</v>
      </c>
      <c r="BH2779" s="3">
        <f>SUMIF(BZ2777:BZ2778, TRUE, BH2777:BH2778)</f>
        <v>0</v>
      </c>
      <c r="BI2779" s="3">
        <f>SUMIF(BZ2777:BZ2778, TRUE, BI2777:BI2778)</f>
        <v>0</v>
      </c>
      <c r="BJ2779" s="3">
        <f>SUMIF(BZ2777:BZ2778, TRUE, BJ2777:BJ2778)</f>
        <v>0</v>
      </c>
      <c r="BK2779" s="3">
        <f>SUMIF(BZ2777:BZ2778, TRUE, BK2777:BK2778)</f>
        <v>0</v>
      </c>
      <c r="BL2779" s="3">
        <f>SUMIF(BZ2777:BZ2778, TRUE, BL2777:BL2778)</f>
        <v>0</v>
      </c>
      <c r="BM2779" s="3">
        <f>SUMIF(BZ2777:BZ2778, TRUE, BM2777:BM2778)</f>
        <v>0</v>
      </c>
      <c r="BN2779" s="3">
        <f>SUMIF(BZ2777:BZ2778, TRUE, BN2777:BN2778)</f>
        <v>0</v>
      </c>
      <c r="BO2779" s="3">
        <f>SUMIF(BZ2777:BZ2778, TRUE, BO2777:BO2778)</f>
        <v>0</v>
      </c>
      <c r="BP2779" s="3">
        <f>SUMIF(BZ2777:BZ2778, TRUE, BP2777:BP2778)</f>
        <v>0</v>
      </c>
      <c r="BQ2779" s="3">
        <f>SUMIF(BZ2777:BZ2778, TRUE, BQ2777:BQ2778)</f>
        <v>0</v>
      </c>
      <c r="BR2779" s="3">
        <f>SUMIF(BZ2777:BZ2778, TRUE, BR2777:BR2778)</f>
        <v>0</v>
      </c>
      <c r="BS2779" s="3">
        <f>SUMIF(BZ2777:BZ2778, TRUE, BS2777:BS2778)</f>
        <v>0</v>
      </c>
      <c r="BT2779" s="3">
        <f>SUMIF(BZ2777:BZ2778, TRUE, BT2777:BT2778)</f>
        <v>0</v>
      </c>
      <c r="BU2779" s="3">
        <f>SUMIF(BZ2777:BZ2778, TRUE, BU2777:BU2778)</f>
        <v>0</v>
      </c>
      <c r="BV2779" s="3">
        <f>SUMIF(BZ2777:BZ2778, TRUE, BV2777:BV2778)</f>
        <v>0</v>
      </c>
      <c r="BW2779" s="3">
        <f>SUMIF(BZ2777:BZ2778, TRUE, BW2777:BW2778)</f>
        <v>71.5</v>
      </c>
      <c r="BX2779" s="3">
        <f>SUMIF(BZ2777:BZ2778, TRUE, BX2777:BX2778)</f>
        <v>0</v>
      </c>
      <c r="BY2779" s="3">
        <f>SUMIF(BZ2777:BZ2778, TRUE, BY2777:BY2778)</f>
        <v>1072.5</v>
      </c>
      <c r="BZ2779" t="b">
        <v>0</v>
      </c>
      <c r="CA2779" t="b">
        <v>0</v>
      </c>
    </row>
    <row r="2780" spans="1:79" x14ac:dyDescent="0.3">
      <c r="A2780" s="9" t="s">
        <v>1905</v>
      </c>
      <c r="B2780" s="9" t="s">
        <v>1906</v>
      </c>
      <c r="C2780" s="9" t="s">
        <v>79</v>
      </c>
      <c r="D2780" s="9" t="s">
        <v>80</v>
      </c>
      <c r="E2780" s="9" t="s">
        <v>129</v>
      </c>
      <c r="F2780" s="9" t="s">
        <v>82</v>
      </c>
      <c r="G2780" s="1">
        <v>45121</v>
      </c>
      <c r="H2780" s="1">
        <v>45120</v>
      </c>
      <c r="I2780" s="9" t="s">
        <v>83</v>
      </c>
      <c r="J2780" s="8">
        <v>0</v>
      </c>
      <c r="K2780" s="2">
        <v>27.5</v>
      </c>
      <c r="L2780" s="2">
        <v>440</v>
      </c>
      <c r="M2780" s="8">
        <v>0</v>
      </c>
      <c r="N2780" s="8">
        <v>0</v>
      </c>
      <c r="O2780" s="2">
        <v>0</v>
      </c>
      <c r="P2780" s="2">
        <v>27.5</v>
      </c>
      <c r="Q2780" s="2">
        <v>440</v>
      </c>
      <c r="R2780" s="8">
        <v>0</v>
      </c>
      <c r="S2780" s="8">
        <v>0</v>
      </c>
      <c r="T2780" s="2">
        <v>0</v>
      </c>
      <c r="U2780" s="8">
        <v>0</v>
      </c>
      <c r="V2780" s="8">
        <v>0</v>
      </c>
      <c r="W2780" s="2">
        <v>0</v>
      </c>
      <c r="X2780" s="8">
        <v>0</v>
      </c>
      <c r="Y2780" s="2">
        <v>0</v>
      </c>
      <c r="Z2780" s="8">
        <v>0</v>
      </c>
      <c r="AA2780" s="2">
        <v>0</v>
      </c>
      <c r="AB2780" s="8">
        <v>0</v>
      </c>
      <c r="AC2780" s="8">
        <v>0</v>
      </c>
      <c r="AD2780" s="2">
        <v>0</v>
      </c>
      <c r="AE2780" s="8">
        <v>0</v>
      </c>
      <c r="AF2780" s="8">
        <v>0</v>
      </c>
      <c r="AG2780" s="2">
        <v>0</v>
      </c>
      <c r="AH2780" s="8">
        <v>0</v>
      </c>
      <c r="AI2780" s="8">
        <v>0</v>
      </c>
      <c r="AJ2780" s="2">
        <v>0</v>
      </c>
      <c r="AK2780" s="8">
        <v>0</v>
      </c>
      <c r="AL2780" s="2">
        <v>0</v>
      </c>
      <c r="AM2780" s="8">
        <v>0</v>
      </c>
      <c r="AN2780" s="2">
        <v>0</v>
      </c>
      <c r="AO2780" s="8">
        <v>0</v>
      </c>
      <c r="AP2780" s="2">
        <v>0</v>
      </c>
      <c r="AQ2780" s="8">
        <v>0</v>
      </c>
      <c r="AR2780" s="2">
        <v>0</v>
      </c>
      <c r="AS2780" s="8">
        <v>0</v>
      </c>
      <c r="AT2780" s="2">
        <v>0</v>
      </c>
      <c r="AU2780" s="8">
        <v>0</v>
      </c>
      <c r="AV2780" s="2">
        <v>0</v>
      </c>
      <c r="AW2780" s="8">
        <v>0</v>
      </c>
      <c r="AX2780" s="2">
        <v>0</v>
      </c>
      <c r="AY2780" s="8">
        <v>0</v>
      </c>
      <c r="AZ2780" s="2">
        <v>0</v>
      </c>
      <c r="BA2780" s="8">
        <v>0</v>
      </c>
      <c r="BB2780" s="2">
        <v>0</v>
      </c>
      <c r="BC2780" s="8">
        <v>0</v>
      </c>
      <c r="BD2780" s="2">
        <v>0</v>
      </c>
      <c r="BE2780" s="8">
        <v>0</v>
      </c>
      <c r="BF2780" s="2">
        <v>0</v>
      </c>
      <c r="BG2780" s="8">
        <v>0</v>
      </c>
      <c r="BH2780" s="8">
        <v>0</v>
      </c>
      <c r="BI2780" s="8">
        <v>0</v>
      </c>
      <c r="BJ2780" s="8">
        <v>0</v>
      </c>
      <c r="BK2780" s="8">
        <v>0</v>
      </c>
      <c r="BL2780" s="8">
        <v>0</v>
      </c>
      <c r="BM2780" s="8">
        <v>0</v>
      </c>
      <c r="BN2780" s="8">
        <v>0</v>
      </c>
      <c r="BO2780" s="8">
        <v>0</v>
      </c>
      <c r="BP2780" s="8">
        <v>0</v>
      </c>
      <c r="BQ2780" s="8">
        <v>0</v>
      </c>
      <c r="BR2780" s="8">
        <v>0</v>
      </c>
      <c r="BS2780" s="8">
        <v>0</v>
      </c>
      <c r="BT2780" s="8">
        <v>0</v>
      </c>
      <c r="BU2780" s="8">
        <v>0</v>
      </c>
      <c r="BV2780" s="8">
        <v>0</v>
      </c>
      <c r="BW2780" s="2">
        <v>55</v>
      </c>
      <c r="BX2780" s="8">
        <v>0</v>
      </c>
      <c r="BY2780" s="2">
        <v>880</v>
      </c>
      <c r="BZ2780" t="b">
        <v>1</v>
      </c>
      <c r="CA2780" t="b">
        <v>1</v>
      </c>
    </row>
    <row r="2781" spans="1:79" x14ac:dyDescent="0.3">
      <c r="A2781" s="9" t="s">
        <v>1905</v>
      </c>
      <c r="B2781" s="9" t="s">
        <v>1906</v>
      </c>
      <c r="C2781" s="9" t="s">
        <v>79</v>
      </c>
      <c r="D2781" s="9" t="s">
        <v>80</v>
      </c>
      <c r="E2781" s="9" t="s">
        <v>129</v>
      </c>
      <c r="F2781" s="9" t="s">
        <v>82</v>
      </c>
      <c r="G2781" s="1">
        <v>45135</v>
      </c>
      <c r="H2781" s="1">
        <v>45134</v>
      </c>
      <c r="I2781" s="9" t="s">
        <v>83</v>
      </c>
      <c r="J2781" s="8">
        <v>0</v>
      </c>
      <c r="K2781" s="2">
        <v>55</v>
      </c>
      <c r="L2781" s="2">
        <v>880</v>
      </c>
      <c r="M2781" s="8">
        <v>0</v>
      </c>
      <c r="N2781" s="8">
        <v>0</v>
      </c>
      <c r="O2781" s="2">
        <v>0</v>
      </c>
      <c r="P2781" s="8">
        <v>0</v>
      </c>
      <c r="Q2781" s="2">
        <v>0</v>
      </c>
      <c r="R2781" s="8">
        <v>0</v>
      </c>
      <c r="S2781" s="8">
        <v>0</v>
      </c>
      <c r="T2781" s="2">
        <v>0</v>
      </c>
      <c r="U2781" s="8">
        <v>0</v>
      </c>
      <c r="V2781" s="8">
        <v>0</v>
      </c>
      <c r="W2781" s="2">
        <v>0</v>
      </c>
      <c r="X2781" s="8">
        <v>0</v>
      </c>
      <c r="Y2781" s="2">
        <v>0</v>
      </c>
      <c r="Z2781" s="8">
        <v>0</v>
      </c>
      <c r="AA2781" s="2">
        <v>0</v>
      </c>
      <c r="AB2781" s="8">
        <v>0</v>
      </c>
      <c r="AC2781" s="8">
        <v>0</v>
      </c>
      <c r="AD2781" s="2">
        <v>0</v>
      </c>
      <c r="AE2781" s="8">
        <v>0</v>
      </c>
      <c r="AF2781" s="8">
        <v>0</v>
      </c>
      <c r="AG2781" s="2">
        <v>0</v>
      </c>
      <c r="AH2781" s="8">
        <v>0</v>
      </c>
      <c r="AI2781" s="8">
        <v>0</v>
      </c>
      <c r="AJ2781" s="2">
        <v>0</v>
      </c>
      <c r="AK2781" s="8">
        <v>0</v>
      </c>
      <c r="AL2781" s="2">
        <v>0</v>
      </c>
      <c r="AM2781" s="8">
        <v>0</v>
      </c>
      <c r="AN2781" s="2">
        <v>0</v>
      </c>
      <c r="AO2781" s="8">
        <v>0</v>
      </c>
      <c r="AP2781" s="2">
        <v>0</v>
      </c>
      <c r="AQ2781" s="8">
        <v>0</v>
      </c>
      <c r="AR2781" s="2">
        <v>0</v>
      </c>
      <c r="AS2781" s="8">
        <v>0</v>
      </c>
      <c r="AT2781" s="2">
        <v>0</v>
      </c>
      <c r="AU2781" s="8">
        <v>0</v>
      </c>
      <c r="AV2781" s="2">
        <v>0</v>
      </c>
      <c r="AW2781" s="8">
        <v>0</v>
      </c>
      <c r="AX2781" s="2">
        <v>0</v>
      </c>
      <c r="AY2781" s="8">
        <v>0</v>
      </c>
      <c r="AZ2781" s="2">
        <v>0</v>
      </c>
      <c r="BA2781" s="8">
        <v>0</v>
      </c>
      <c r="BB2781" s="2">
        <v>0</v>
      </c>
      <c r="BC2781" s="8">
        <v>0</v>
      </c>
      <c r="BD2781" s="2">
        <v>0</v>
      </c>
      <c r="BE2781" s="8">
        <v>0</v>
      </c>
      <c r="BF2781" s="2">
        <v>0</v>
      </c>
      <c r="BG2781" s="8">
        <v>0</v>
      </c>
      <c r="BH2781" s="8">
        <v>0</v>
      </c>
      <c r="BI2781" s="8">
        <v>0</v>
      </c>
      <c r="BJ2781" s="8">
        <v>0</v>
      </c>
      <c r="BK2781" s="8">
        <v>0</v>
      </c>
      <c r="BL2781" s="8">
        <v>0</v>
      </c>
      <c r="BM2781" s="8">
        <v>0</v>
      </c>
      <c r="BN2781" s="8">
        <v>0</v>
      </c>
      <c r="BO2781" s="8">
        <v>0</v>
      </c>
      <c r="BP2781" s="8">
        <v>0</v>
      </c>
      <c r="BQ2781" s="8">
        <v>0</v>
      </c>
      <c r="BR2781" s="8">
        <v>0</v>
      </c>
      <c r="BS2781" s="8">
        <v>0</v>
      </c>
      <c r="BT2781" s="8">
        <v>0</v>
      </c>
      <c r="BU2781" s="8">
        <v>0</v>
      </c>
      <c r="BV2781" s="8">
        <v>0</v>
      </c>
      <c r="BW2781" s="2">
        <v>55</v>
      </c>
      <c r="BX2781" s="8">
        <v>0</v>
      </c>
      <c r="BY2781" s="2">
        <v>880</v>
      </c>
      <c r="BZ2781" t="b">
        <v>1</v>
      </c>
      <c r="CA2781" t="b">
        <v>1</v>
      </c>
    </row>
    <row r="2782" spans="1:79" x14ac:dyDescent="0.3">
      <c r="A2782" s="5" t="s">
        <v>82</v>
      </c>
      <c r="B2782" s="5" t="s">
        <v>84</v>
      </c>
      <c r="C2782" s="5" t="s">
        <v>82</v>
      </c>
      <c r="D2782" s="5" t="s">
        <v>82</v>
      </c>
      <c r="E2782" s="5" t="s">
        <v>82</v>
      </c>
      <c r="F2782" s="5" t="s">
        <v>82</v>
      </c>
      <c r="G2782" s="5" t="s">
        <v>82</v>
      </c>
      <c r="H2782" s="5" t="s">
        <v>82</v>
      </c>
      <c r="I2782" s="5" t="s">
        <v>82</v>
      </c>
      <c r="J2782" s="3">
        <f>SUMIF(BZ2780:BZ2781, TRUE, J2780:J2781)</f>
        <v>0</v>
      </c>
      <c r="K2782" s="3">
        <f>SUMIF(BZ2780:BZ2781, TRUE, K2780:K2781)</f>
        <v>82.5</v>
      </c>
      <c r="L2782" s="3">
        <f>SUMIF(BZ2780:BZ2781, TRUE, L2780:L2781)</f>
        <v>1320</v>
      </c>
      <c r="M2782" s="3">
        <f>SUMIF(BZ2780:BZ2781, TRUE, M2780:M2781)</f>
        <v>0</v>
      </c>
      <c r="N2782" s="3">
        <f>SUMIF(BZ2780:BZ2781, TRUE, N2780:N2781)</f>
        <v>0</v>
      </c>
      <c r="O2782" s="3">
        <f>SUMIF(BZ2780:BZ2781, TRUE, O2780:O2781)</f>
        <v>0</v>
      </c>
      <c r="P2782" s="3">
        <f>SUMIF(BZ2780:BZ2781, TRUE, P2780:P2781)</f>
        <v>27.5</v>
      </c>
      <c r="Q2782" s="3">
        <f>SUMIF(BZ2780:BZ2781, TRUE, Q2780:Q2781)</f>
        <v>440</v>
      </c>
      <c r="R2782" s="3">
        <f>SUMIF(BZ2780:BZ2781, TRUE, R2780:R2781)</f>
        <v>0</v>
      </c>
      <c r="S2782" s="3">
        <f>SUMIF(BZ2780:BZ2781, TRUE, S2780:S2781)</f>
        <v>0</v>
      </c>
      <c r="T2782" s="3">
        <f>SUMIF(BZ2780:BZ2781, TRUE, T2780:T2781)</f>
        <v>0</v>
      </c>
      <c r="U2782" s="3">
        <f>SUMIF(BZ2780:BZ2781, TRUE, U2780:U2781)</f>
        <v>0</v>
      </c>
      <c r="V2782" s="3">
        <f>SUMIF(BZ2780:BZ2781, TRUE, V2780:V2781)</f>
        <v>0</v>
      </c>
      <c r="W2782" s="3">
        <f>SUMIF(BZ2780:BZ2781, TRUE, W2780:W2781)</f>
        <v>0</v>
      </c>
      <c r="X2782" s="3">
        <f>SUMIF(BZ2780:BZ2781, TRUE, X2780:X2781)</f>
        <v>0</v>
      </c>
      <c r="Y2782" s="3">
        <f>SUMIF(BZ2780:BZ2781, TRUE, Y2780:Y2781)</f>
        <v>0</v>
      </c>
      <c r="Z2782" s="3">
        <f>SUMIF(BZ2780:BZ2781, TRUE, Z2780:Z2781)</f>
        <v>0</v>
      </c>
      <c r="AA2782" s="3">
        <f>SUMIF(BZ2780:BZ2781, TRUE, AA2780:AA2781)</f>
        <v>0</v>
      </c>
      <c r="AB2782" s="3">
        <f>SUMIF(BZ2780:BZ2781, TRUE, AB2780:AB2781)</f>
        <v>0</v>
      </c>
      <c r="AC2782" s="3">
        <f>SUMIF(BZ2780:BZ2781, TRUE, AC2780:AC2781)</f>
        <v>0</v>
      </c>
      <c r="AD2782" s="3">
        <f>SUMIF(BZ2780:BZ2781, TRUE, AD2780:AD2781)</f>
        <v>0</v>
      </c>
      <c r="AE2782" s="3">
        <f>SUMIF(BZ2780:BZ2781, TRUE, AE2780:AE2781)</f>
        <v>0</v>
      </c>
      <c r="AF2782" s="3">
        <f>SUMIF(BZ2780:BZ2781, TRUE, AF2780:AF2781)</f>
        <v>0</v>
      </c>
      <c r="AG2782" s="3">
        <f>SUMIF(BZ2780:BZ2781, TRUE, AG2780:AG2781)</f>
        <v>0</v>
      </c>
      <c r="AH2782" s="3">
        <f>SUMIF(BZ2780:BZ2781, TRUE, AH2780:AH2781)</f>
        <v>0</v>
      </c>
      <c r="AI2782" s="3">
        <f>SUMIF(BZ2780:BZ2781, TRUE, AI2780:AI2781)</f>
        <v>0</v>
      </c>
      <c r="AJ2782" s="3">
        <f>SUMIF(BZ2780:BZ2781, TRUE, AJ2780:AJ2781)</f>
        <v>0</v>
      </c>
      <c r="AK2782" s="3">
        <f>SUMIF(BZ2780:BZ2781, TRUE, AK2780:AK2781)</f>
        <v>0</v>
      </c>
      <c r="AL2782" s="3">
        <f>SUMIF(BZ2780:BZ2781, TRUE, AL2780:AL2781)</f>
        <v>0</v>
      </c>
      <c r="AM2782" s="3">
        <f>SUMIF(BZ2780:BZ2781, TRUE, AM2780:AM2781)</f>
        <v>0</v>
      </c>
      <c r="AN2782" s="3">
        <f>SUMIF(BZ2780:BZ2781, TRUE, AN2780:AN2781)</f>
        <v>0</v>
      </c>
      <c r="AO2782" s="3">
        <f>SUMIF(BZ2780:BZ2781, TRUE, AO2780:AO2781)</f>
        <v>0</v>
      </c>
      <c r="AP2782" s="3">
        <f>SUMIF(BZ2780:BZ2781, TRUE, AP2780:AP2781)</f>
        <v>0</v>
      </c>
      <c r="AQ2782" s="3">
        <f>SUMIF(BZ2780:BZ2781, TRUE, AQ2780:AQ2781)</f>
        <v>0</v>
      </c>
      <c r="AR2782" s="3">
        <f>SUMIF(BZ2780:BZ2781, TRUE, AR2780:AR2781)</f>
        <v>0</v>
      </c>
      <c r="AS2782" s="3">
        <f>SUMIF(BZ2780:BZ2781, TRUE, AS2780:AS2781)</f>
        <v>0</v>
      </c>
      <c r="AT2782" s="3">
        <f>SUMIF(BZ2780:BZ2781, TRUE, AT2780:AT2781)</f>
        <v>0</v>
      </c>
      <c r="AU2782" s="3">
        <f>SUMIF(BZ2780:BZ2781, TRUE, AU2780:AU2781)</f>
        <v>0</v>
      </c>
      <c r="AV2782" s="3">
        <f>SUMIF(BZ2780:BZ2781, TRUE, AV2780:AV2781)</f>
        <v>0</v>
      </c>
      <c r="AW2782" s="3">
        <f>SUMIF(BZ2780:BZ2781, TRUE, AW2780:AW2781)</f>
        <v>0</v>
      </c>
      <c r="AX2782" s="3">
        <f>SUMIF(BZ2780:BZ2781, TRUE, AX2780:AX2781)</f>
        <v>0</v>
      </c>
      <c r="AY2782" s="3">
        <f>SUMIF(BZ2780:BZ2781, TRUE, AY2780:AY2781)</f>
        <v>0</v>
      </c>
      <c r="AZ2782" s="3">
        <f>SUMIF(BZ2780:BZ2781, TRUE, AZ2780:AZ2781)</f>
        <v>0</v>
      </c>
      <c r="BA2782" s="3">
        <f>SUMIF(BZ2780:BZ2781, TRUE, BA2780:BA2781)</f>
        <v>0</v>
      </c>
      <c r="BB2782" s="3">
        <f>SUMIF(BZ2780:BZ2781, TRUE, BB2780:BB2781)</f>
        <v>0</v>
      </c>
      <c r="BC2782" s="3">
        <f>SUMIF(BZ2780:BZ2781, TRUE, BC2780:BC2781)</f>
        <v>0</v>
      </c>
      <c r="BD2782" s="3">
        <f>SUMIF(BZ2780:BZ2781, TRUE, BD2780:BD2781)</f>
        <v>0</v>
      </c>
      <c r="BE2782" s="3">
        <f>SUMIF(BZ2780:BZ2781, TRUE, BE2780:BE2781)</f>
        <v>0</v>
      </c>
      <c r="BF2782" s="3">
        <f>SUMIF(BZ2780:BZ2781, TRUE, BF2780:BF2781)</f>
        <v>0</v>
      </c>
      <c r="BG2782" s="3">
        <f>SUMIF(BZ2780:BZ2781, TRUE, BG2780:BG2781)</f>
        <v>0</v>
      </c>
      <c r="BH2782" s="3">
        <f>SUMIF(BZ2780:BZ2781, TRUE, BH2780:BH2781)</f>
        <v>0</v>
      </c>
      <c r="BI2782" s="3">
        <f>SUMIF(BZ2780:BZ2781, TRUE, BI2780:BI2781)</f>
        <v>0</v>
      </c>
      <c r="BJ2782" s="3">
        <f>SUMIF(BZ2780:BZ2781, TRUE, BJ2780:BJ2781)</f>
        <v>0</v>
      </c>
      <c r="BK2782" s="3">
        <f>SUMIF(BZ2780:BZ2781, TRUE, BK2780:BK2781)</f>
        <v>0</v>
      </c>
      <c r="BL2782" s="3">
        <f>SUMIF(BZ2780:BZ2781, TRUE, BL2780:BL2781)</f>
        <v>0</v>
      </c>
      <c r="BM2782" s="3">
        <f>SUMIF(BZ2780:BZ2781, TRUE, BM2780:BM2781)</f>
        <v>0</v>
      </c>
      <c r="BN2782" s="3">
        <f>SUMIF(BZ2780:BZ2781, TRUE, BN2780:BN2781)</f>
        <v>0</v>
      </c>
      <c r="BO2782" s="3">
        <f>SUMIF(BZ2780:BZ2781, TRUE, BO2780:BO2781)</f>
        <v>0</v>
      </c>
      <c r="BP2782" s="3">
        <f>SUMIF(BZ2780:BZ2781, TRUE, BP2780:BP2781)</f>
        <v>0</v>
      </c>
      <c r="BQ2782" s="3">
        <f>SUMIF(BZ2780:BZ2781, TRUE, BQ2780:BQ2781)</f>
        <v>0</v>
      </c>
      <c r="BR2782" s="3">
        <f>SUMIF(BZ2780:BZ2781, TRUE, BR2780:BR2781)</f>
        <v>0</v>
      </c>
      <c r="BS2782" s="3">
        <f>SUMIF(BZ2780:BZ2781, TRUE, BS2780:BS2781)</f>
        <v>0</v>
      </c>
      <c r="BT2782" s="3">
        <f>SUMIF(BZ2780:BZ2781, TRUE, BT2780:BT2781)</f>
        <v>0</v>
      </c>
      <c r="BU2782" s="3">
        <f>SUMIF(BZ2780:BZ2781, TRUE, BU2780:BU2781)</f>
        <v>0</v>
      </c>
      <c r="BV2782" s="3">
        <f>SUMIF(BZ2780:BZ2781, TRUE, BV2780:BV2781)</f>
        <v>0</v>
      </c>
      <c r="BW2782" s="3">
        <f>SUMIF(BZ2780:BZ2781, TRUE, BW2780:BW2781)</f>
        <v>110</v>
      </c>
      <c r="BX2782" s="3">
        <f>SUMIF(BZ2780:BZ2781, TRUE, BX2780:BX2781)</f>
        <v>0</v>
      </c>
      <c r="BY2782" s="3">
        <f>SUMIF(BZ2780:BZ2781, TRUE, BY2780:BY2781)</f>
        <v>1760</v>
      </c>
      <c r="BZ2782" t="b">
        <v>0</v>
      </c>
      <c r="CA2782" t="b">
        <v>0</v>
      </c>
    </row>
    <row r="2783" spans="1:79" x14ac:dyDescent="0.3">
      <c r="A2783" s="9" t="s">
        <v>1907</v>
      </c>
      <c r="B2783" s="9" t="s">
        <v>1908</v>
      </c>
      <c r="C2783" s="9" t="s">
        <v>79</v>
      </c>
      <c r="D2783" s="9" t="s">
        <v>132</v>
      </c>
      <c r="E2783" s="9" t="s">
        <v>220</v>
      </c>
      <c r="F2783" s="9" t="s">
        <v>82</v>
      </c>
      <c r="G2783" s="1">
        <v>45121</v>
      </c>
      <c r="H2783" s="1">
        <v>45120</v>
      </c>
      <c r="I2783" s="9" t="s">
        <v>83</v>
      </c>
      <c r="J2783" s="8">
        <v>0</v>
      </c>
      <c r="K2783" s="2">
        <v>64</v>
      </c>
      <c r="L2783" s="2">
        <v>1811.17</v>
      </c>
      <c r="M2783" s="8">
        <v>0</v>
      </c>
      <c r="N2783" s="8">
        <v>0</v>
      </c>
      <c r="O2783" s="2">
        <v>0</v>
      </c>
      <c r="P2783" s="8">
        <v>0</v>
      </c>
      <c r="Q2783" s="2">
        <v>0</v>
      </c>
      <c r="R2783" s="8">
        <v>0</v>
      </c>
      <c r="S2783" s="8">
        <v>0</v>
      </c>
      <c r="T2783" s="2">
        <v>0</v>
      </c>
      <c r="U2783" s="8">
        <v>0</v>
      </c>
      <c r="V2783" s="2">
        <v>8</v>
      </c>
      <c r="W2783" s="2">
        <v>228.64</v>
      </c>
      <c r="X2783" s="8">
        <v>0</v>
      </c>
      <c r="Y2783" s="2">
        <v>0</v>
      </c>
      <c r="Z2783" s="2">
        <v>8</v>
      </c>
      <c r="AA2783" s="2">
        <v>224.15</v>
      </c>
      <c r="AB2783" s="8">
        <v>0</v>
      </c>
      <c r="AC2783" s="8">
        <v>0</v>
      </c>
      <c r="AD2783" s="2">
        <v>0</v>
      </c>
      <c r="AE2783" s="8">
        <v>0</v>
      </c>
      <c r="AF2783" s="8">
        <v>0</v>
      </c>
      <c r="AG2783" s="2">
        <v>0</v>
      </c>
      <c r="AH2783" s="8">
        <v>0</v>
      </c>
      <c r="AI2783" s="8">
        <v>0</v>
      </c>
      <c r="AJ2783" s="2">
        <v>0</v>
      </c>
      <c r="AK2783" s="8">
        <v>0</v>
      </c>
      <c r="AL2783" s="2">
        <v>0</v>
      </c>
      <c r="AM2783" s="8">
        <v>0</v>
      </c>
      <c r="AN2783" s="2">
        <v>0</v>
      </c>
      <c r="AO2783" s="8">
        <v>0</v>
      </c>
      <c r="AP2783" s="2">
        <v>0</v>
      </c>
      <c r="AQ2783" s="8">
        <v>0</v>
      </c>
      <c r="AR2783" s="2">
        <v>0</v>
      </c>
      <c r="AS2783" s="8">
        <v>0</v>
      </c>
      <c r="AT2783" s="2">
        <v>0</v>
      </c>
      <c r="AU2783" s="8">
        <v>0</v>
      </c>
      <c r="AV2783" s="2">
        <v>0</v>
      </c>
      <c r="AW2783" s="8">
        <v>0</v>
      </c>
      <c r="AX2783" s="2">
        <v>0</v>
      </c>
      <c r="AY2783" s="8">
        <v>0</v>
      </c>
      <c r="AZ2783" s="2">
        <v>0</v>
      </c>
      <c r="BA2783" s="8">
        <v>0</v>
      </c>
      <c r="BB2783" s="2">
        <v>0</v>
      </c>
      <c r="BC2783" s="8">
        <v>0</v>
      </c>
      <c r="BD2783" s="2">
        <v>0</v>
      </c>
      <c r="BE2783" s="8">
        <v>0</v>
      </c>
      <c r="BF2783" s="2">
        <v>0</v>
      </c>
      <c r="BG2783" s="8">
        <v>0</v>
      </c>
      <c r="BH2783" s="8">
        <v>0</v>
      </c>
      <c r="BI2783" s="8">
        <v>0</v>
      </c>
      <c r="BJ2783" s="8">
        <v>0</v>
      </c>
      <c r="BK2783" s="8">
        <v>0</v>
      </c>
      <c r="BL2783" s="8">
        <v>0</v>
      </c>
      <c r="BM2783" s="8">
        <v>0</v>
      </c>
      <c r="BN2783" s="8">
        <v>0</v>
      </c>
      <c r="BO2783" s="8">
        <v>0</v>
      </c>
      <c r="BP2783" s="8">
        <v>0</v>
      </c>
      <c r="BQ2783" s="8">
        <v>0</v>
      </c>
      <c r="BR2783" s="8">
        <v>0</v>
      </c>
      <c r="BS2783" s="8">
        <v>0</v>
      </c>
      <c r="BT2783" s="8">
        <v>0</v>
      </c>
      <c r="BU2783" s="8">
        <v>0</v>
      </c>
      <c r="BV2783" s="8">
        <v>0</v>
      </c>
      <c r="BW2783" s="2">
        <v>80</v>
      </c>
      <c r="BX2783" s="8">
        <v>0</v>
      </c>
      <c r="BY2783" s="2">
        <v>2263.96</v>
      </c>
      <c r="BZ2783" t="b">
        <v>1</v>
      </c>
      <c r="CA2783" t="b">
        <v>1</v>
      </c>
    </row>
    <row r="2784" spans="1:79" x14ac:dyDescent="0.3">
      <c r="A2784" s="9" t="s">
        <v>1907</v>
      </c>
      <c r="B2784" s="9" t="s">
        <v>1908</v>
      </c>
      <c r="C2784" s="9" t="s">
        <v>79</v>
      </c>
      <c r="D2784" s="9" t="s">
        <v>132</v>
      </c>
      <c r="E2784" s="9" t="s">
        <v>220</v>
      </c>
      <c r="F2784" s="9" t="s">
        <v>82</v>
      </c>
      <c r="G2784" s="1">
        <v>45135</v>
      </c>
      <c r="H2784" s="1">
        <v>45134</v>
      </c>
      <c r="I2784" s="9" t="s">
        <v>83</v>
      </c>
      <c r="J2784" s="8">
        <v>0</v>
      </c>
      <c r="K2784" s="2">
        <v>72</v>
      </c>
      <c r="L2784" s="2">
        <v>2057.7399999999998</v>
      </c>
      <c r="M2784" s="8">
        <v>0</v>
      </c>
      <c r="N2784" s="8">
        <v>0</v>
      </c>
      <c r="O2784" s="2">
        <v>0</v>
      </c>
      <c r="P2784" s="8">
        <v>0</v>
      </c>
      <c r="Q2784" s="2">
        <v>0</v>
      </c>
      <c r="R2784" s="8">
        <v>0</v>
      </c>
      <c r="S2784" s="8">
        <v>0</v>
      </c>
      <c r="T2784" s="2">
        <v>0</v>
      </c>
      <c r="U2784" s="8">
        <v>0</v>
      </c>
      <c r="V2784" s="8">
        <v>0</v>
      </c>
      <c r="W2784" s="2">
        <v>0</v>
      </c>
      <c r="X2784" s="8">
        <v>0</v>
      </c>
      <c r="Y2784" s="2">
        <v>0</v>
      </c>
      <c r="Z2784" s="2">
        <v>8</v>
      </c>
      <c r="AA2784" s="2">
        <v>228.64</v>
      </c>
      <c r="AB2784" s="8">
        <v>0</v>
      </c>
      <c r="AC2784" s="8">
        <v>0</v>
      </c>
      <c r="AD2784" s="2">
        <v>0</v>
      </c>
      <c r="AE2784" s="8">
        <v>0</v>
      </c>
      <c r="AF2784" s="8">
        <v>0</v>
      </c>
      <c r="AG2784" s="2">
        <v>0</v>
      </c>
      <c r="AH2784" s="8">
        <v>0</v>
      </c>
      <c r="AI2784" s="8">
        <v>0</v>
      </c>
      <c r="AJ2784" s="2">
        <v>0</v>
      </c>
      <c r="AK2784" s="8">
        <v>0</v>
      </c>
      <c r="AL2784" s="2">
        <v>0</v>
      </c>
      <c r="AM2784" s="8">
        <v>0</v>
      </c>
      <c r="AN2784" s="2">
        <v>0</v>
      </c>
      <c r="AO2784" s="8">
        <v>0</v>
      </c>
      <c r="AP2784" s="2">
        <v>0</v>
      </c>
      <c r="AQ2784" s="8">
        <v>0</v>
      </c>
      <c r="AR2784" s="2">
        <v>0</v>
      </c>
      <c r="AS2784" s="8">
        <v>0</v>
      </c>
      <c r="AT2784" s="2">
        <v>0</v>
      </c>
      <c r="AU2784" s="8">
        <v>0</v>
      </c>
      <c r="AV2784" s="2">
        <v>0</v>
      </c>
      <c r="AW2784" s="8">
        <v>0</v>
      </c>
      <c r="AX2784" s="2">
        <v>0</v>
      </c>
      <c r="AY2784" s="8">
        <v>0</v>
      </c>
      <c r="AZ2784" s="2">
        <v>0</v>
      </c>
      <c r="BA2784" s="8">
        <v>0</v>
      </c>
      <c r="BB2784" s="2">
        <v>0</v>
      </c>
      <c r="BC2784" s="8">
        <v>0</v>
      </c>
      <c r="BD2784" s="2">
        <v>0</v>
      </c>
      <c r="BE2784" s="8">
        <v>0</v>
      </c>
      <c r="BF2784" s="2">
        <v>0</v>
      </c>
      <c r="BG2784" s="8">
        <v>0</v>
      </c>
      <c r="BH2784" s="8">
        <v>0</v>
      </c>
      <c r="BI2784" s="8">
        <v>0</v>
      </c>
      <c r="BJ2784" s="8">
        <v>0</v>
      </c>
      <c r="BK2784" s="8">
        <v>0</v>
      </c>
      <c r="BL2784" s="8">
        <v>0</v>
      </c>
      <c r="BM2784" s="8">
        <v>0</v>
      </c>
      <c r="BN2784" s="8">
        <v>0</v>
      </c>
      <c r="BO2784" s="8">
        <v>0</v>
      </c>
      <c r="BP2784" s="8">
        <v>0</v>
      </c>
      <c r="BQ2784" s="8">
        <v>0</v>
      </c>
      <c r="BR2784" s="8">
        <v>0</v>
      </c>
      <c r="BS2784" s="8">
        <v>0</v>
      </c>
      <c r="BT2784" s="8">
        <v>0</v>
      </c>
      <c r="BU2784" s="8">
        <v>0</v>
      </c>
      <c r="BV2784" s="8">
        <v>0</v>
      </c>
      <c r="BW2784" s="2">
        <v>80</v>
      </c>
      <c r="BX2784" s="8">
        <v>0</v>
      </c>
      <c r="BY2784" s="2">
        <v>2286.38</v>
      </c>
      <c r="BZ2784" t="b">
        <v>1</v>
      </c>
      <c r="CA2784" t="b">
        <v>1</v>
      </c>
    </row>
    <row r="2785" spans="1:79" x14ac:dyDescent="0.3">
      <c r="A2785" s="5" t="s">
        <v>82</v>
      </c>
      <c r="B2785" s="5" t="s">
        <v>84</v>
      </c>
      <c r="C2785" s="5" t="s">
        <v>82</v>
      </c>
      <c r="D2785" s="5" t="s">
        <v>82</v>
      </c>
      <c r="E2785" s="5" t="s">
        <v>82</v>
      </c>
      <c r="F2785" s="5" t="s">
        <v>82</v>
      </c>
      <c r="G2785" s="5" t="s">
        <v>82</v>
      </c>
      <c r="H2785" s="5" t="s">
        <v>82</v>
      </c>
      <c r="I2785" s="5" t="s">
        <v>82</v>
      </c>
      <c r="J2785" s="3">
        <f>SUMIF(BZ2783:BZ2784, TRUE, J2783:J2784)</f>
        <v>0</v>
      </c>
      <c r="K2785" s="3">
        <f>SUMIF(BZ2783:BZ2784, TRUE, K2783:K2784)</f>
        <v>136</v>
      </c>
      <c r="L2785" s="3">
        <f>SUMIF(BZ2783:BZ2784, TRUE, L2783:L2784)</f>
        <v>3868.91</v>
      </c>
      <c r="M2785" s="3">
        <f>SUMIF(BZ2783:BZ2784, TRUE, M2783:M2784)</f>
        <v>0</v>
      </c>
      <c r="N2785" s="3">
        <f>SUMIF(BZ2783:BZ2784, TRUE, N2783:N2784)</f>
        <v>0</v>
      </c>
      <c r="O2785" s="3">
        <f>SUMIF(BZ2783:BZ2784, TRUE, O2783:O2784)</f>
        <v>0</v>
      </c>
      <c r="P2785" s="3">
        <f>SUMIF(BZ2783:BZ2784, TRUE, P2783:P2784)</f>
        <v>0</v>
      </c>
      <c r="Q2785" s="3">
        <f>SUMIF(BZ2783:BZ2784, TRUE, Q2783:Q2784)</f>
        <v>0</v>
      </c>
      <c r="R2785" s="3">
        <f>SUMIF(BZ2783:BZ2784, TRUE, R2783:R2784)</f>
        <v>0</v>
      </c>
      <c r="S2785" s="3">
        <f>SUMIF(BZ2783:BZ2784, TRUE, S2783:S2784)</f>
        <v>0</v>
      </c>
      <c r="T2785" s="3">
        <f>SUMIF(BZ2783:BZ2784, TRUE, T2783:T2784)</f>
        <v>0</v>
      </c>
      <c r="U2785" s="3">
        <f>SUMIF(BZ2783:BZ2784, TRUE, U2783:U2784)</f>
        <v>0</v>
      </c>
      <c r="V2785" s="3">
        <f>SUMIF(BZ2783:BZ2784, TRUE, V2783:V2784)</f>
        <v>8</v>
      </c>
      <c r="W2785" s="3">
        <f>SUMIF(BZ2783:BZ2784, TRUE, W2783:W2784)</f>
        <v>228.64</v>
      </c>
      <c r="X2785" s="3">
        <f>SUMIF(BZ2783:BZ2784, TRUE, X2783:X2784)</f>
        <v>0</v>
      </c>
      <c r="Y2785" s="3">
        <f>SUMIF(BZ2783:BZ2784, TRUE, Y2783:Y2784)</f>
        <v>0</v>
      </c>
      <c r="Z2785" s="3">
        <f>SUMIF(BZ2783:BZ2784, TRUE, Z2783:Z2784)</f>
        <v>16</v>
      </c>
      <c r="AA2785" s="3">
        <f>SUMIF(BZ2783:BZ2784, TRUE, AA2783:AA2784)</f>
        <v>452.78999999999996</v>
      </c>
      <c r="AB2785" s="3">
        <f>SUMIF(BZ2783:BZ2784, TRUE, AB2783:AB2784)</f>
        <v>0</v>
      </c>
      <c r="AC2785" s="3">
        <f>SUMIF(BZ2783:BZ2784, TRUE, AC2783:AC2784)</f>
        <v>0</v>
      </c>
      <c r="AD2785" s="3">
        <f>SUMIF(BZ2783:BZ2784, TRUE, AD2783:AD2784)</f>
        <v>0</v>
      </c>
      <c r="AE2785" s="3">
        <f>SUMIF(BZ2783:BZ2784, TRUE, AE2783:AE2784)</f>
        <v>0</v>
      </c>
      <c r="AF2785" s="3">
        <f>SUMIF(BZ2783:BZ2784, TRUE, AF2783:AF2784)</f>
        <v>0</v>
      </c>
      <c r="AG2785" s="3">
        <f>SUMIF(BZ2783:BZ2784, TRUE, AG2783:AG2784)</f>
        <v>0</v>
      </c>
      <c r="AH2785" s="3">
        <f>SUMIF(BZ2783:BZ2784, TRUE, AH2783:AH2784)</f>
        <v>0</v>
      </c>
      <c r="AI2785" s="3">
        <f>SUMIF(BZ2783:BZ2784, TRUE, AI2783:AI2784)</f>
        <v>0</v>
      </c>
      <c r="AJ2785" s="3">
        <f>SUMIF(BZ2783:BZ2784, TRUE, AJ2783:AJ2784)</f>
        <v>0</v>
      </c>
      <c r="AK2785" s="3">
        <f>SUMIF(BZ2783:BZ2784, TRUE, AK2783:AK2784)</f>
        <v>0</v>
      </c>
      <c r="AL2785" s="3">
        <f>SUMIF(BZ2783:BZ2784, TRUE, AL2783:AL2784)</f>
        <v>0</v>
      </c>
      <c r="AM2785" s="3">
        <f>SUMIF(BZ2783:BZ2784, TRUE, AM2783:AM2784)</f>
        <v>0</v>
      </c>
      <c r="AN2785" s="3">
        <f>SUMIF(BZ2783:BZ2784, TRUE, AN2783:AN2784)</f>
        <v>0</v>
      </c>
      <c r="AO2785" s="3">
        <f>SUMIF(BZ2783:BZ2784, TRUE, AO2783:AO2784)</f>
        <v>0</v>
      </c>
      <c r="AP2785" s="3">
        <f>SUMIF(BZ2783:BZ2784, TRUE, AP2783:AP2784)</f>
        <v>0</v>
      </c>
      <c r="AQ2785" s="3">
        <f>SUMIF(BZ2783:BZ2784, TRUE, AQ2783:AQ2784)</f>
        <v>0</v>
      </c>
      <c r="AR2785" s="3">
        <f>SUMIF(BZ2783:BZ2784, TRUE, AR2783:AR2784)</f>
        <v>0</v>
      </c>
      <c r="AS2785" s="3">
        <f>SUMIF(BZ2783:BZ2784, TRUE, AS2783:AS2784)</f>
        <v>0</v>
      </c>
      <c r="AT2785" s="3">
        <f>SUMIF(BZ2783:BZ2784, TRUE, AT2783:AT2784)</f>
        <v>0</v>
      </c>
      <c r="AU2785" s="3">
        <f>SUMIF(BZ2783:BZ2784, TRUE, AU2783:AU2784)</f>
        <v>0</v>
      </c>
      <c r="AV2785" s="3">
        <f>SUMIF(BZ2783:BZ2784, TRUE, AV2783:AV2784)</f>
        <v>0</v>
      </c>
      <c r="AW2785" s="3">
        <f>SUMIF(BZ2783:BZ2784, TRUE, AW2783:AW2784)</f>
        <v>0</v>
      </c>
      <c r="AX2785" s="3">
        <f>SUMIF(BZ2783:BZ2784, TRUE, AX2783:AX2784)</f>
        <v>0</v>
      </c>
      <c r="AY2785" s="3">
        <f>SUMIF(BZ2783:BZ2784, TRUE, AY2783:AY2784)</f>
        <v>0</v>
      </c>
      <c r="AZ2785" s="3">
        <f>SUMIF(BZ2783:BZ2784, TRUE, AZ2783:AZ2784)</f>
        <v>0</v>
      </c>
      <c r="BA2785" s="3">
        <f>SUMIF(BZ2783:BZ2784, TRUE, BA2783:BA2784)</f>
        <v>0</v>
      </c>
      <c r="BB2785" s="3">
        <f>SUMIF(BZ2783:BZ2784, TRUE, BB2783:BB2784)</f>
        <v>0</v>
      </c>
      <c r="BC2785" s="3">
        <f>SUMIF(BZ2783:BZ2784, TRUE, BC2783:BC2784)</f>
        <v>0</v>
      </c>
      <c r="BD2785" s="3">
        <f>SUMIF(BZ2783:BZ2784, TRUE, BD2783:BD2784)</f>
        <v>0</v>
      </c>
      <c r="BE2785" s="3">
        <f>SUMIF(BZ2783:BZ2784, TRUE, BE2783:BE2784)</f>
        <v>0</v>
      </c>
      <c r="BF2785" s="3">
        <f>SUMIF(BZ2783:BZ2784, TRUE, BF2783:BF2784)</f>
        <v>0</v>
      </c>
      <c r="BG2785" s="3">
        <f>SUMIF(BZ2783:BZ2784, TRUE, BG2783:BG2784)</f>
        <v>0</v>
      </c>
      <c r="BH2785" s="3">
        <f>SUMIF(BZ2783:BZ2784, TRUE, BH2783:BH2784)</f>
        <v>0</v>
      </c>
      <c r="BI2785" s="3">
        <f>SUMIF(BZ2783:BZ2784, TRUE, BI2783:BI2784)</f>
        <v>0</v>
      </c>
      <c r="BJ2785" s="3">
        <f>SUMIF(BZ2783:BZ2784, TRUE, BJ2783:BJ2784)</f>
        <v>0</v>
      </c>
      <c r="BK2785" s="3">
        <f>SUMIF(BZ2783:BZ2784, TRUE, BK2783:BK2784)</f>
        <v>0</v>
      </c>
      <c r="BL2785" s="3">
        <f>SUMIF(BZ2783:BZ2784, TRUE, BL2783:BL2784)</f>
        <v>0</v>
      </c>
      <c r="BM2785" s="3">
        <f>SUMIF(BZ2783:BZ2784, TRUE, BM2783:BM2784)</f>
        <v>0</v>
      </c>
      <c r="BN2785" s="3">
        <f>SUMIF(BZ2783:BZ2784, TRUE, BN2783:BN2784)</f>
        <v>0</v>
      </c>
      <c r="BO2785" s="3">
        <f>SUMIF(BZ2783:BZ2784, TRUE, BO2783:BO2784)</f>
        <v>0</v>
      </c>
      <c r="BP2785" s="3">
        <f>SUMIF(BZ2783:BZ2784, TRUE, BP2783:BP2784)</f>
        <v>0</v>
      </c>
      <c r="BQ2785" s="3">
        <f>SUMIF(BZ2783:BZ2784, TRUE, BQ2783:BQ2784)</f>
        <v>0</v>
      </c>
      <c r="BR2785" s="3">
        <f>SUMIF(BZ2783:BZ2784, TRUE, BR2783:BR2784)</f>
        <v>0</v>
      </c>
      <c r="BS2785" s="3">
        <f>SUMIF(BZ2783:BZ2784, TRUE, BS2783:BS2784)</f>
        <v>0</v>
      </c>
      <c r="BT2785" s="3">
        <f>SUMIF(BZ2783:BZ2784, TRUE, BT2783:BT2784)</f>
        <v>0</v>
      </c>
      <c r="BU2785" s="3">
        <f>SUMIF(BZ2783:BZ2784, TRUE, BU2783:BU2784)</f>
        <v>0</v>
      </c>
      <c r="BV2785" s="3">
        <f>SUMIF(BZ2783:BZ2784, TRUE, BV2783:BV2784)</f>
        <v>0</v>
      </c>
      <c r="BW2785" s="3">
        <f>SUMIF(BZ2783:BZ2784, TRUE, BW2783:BW2784)</f>
        <v>160</v>
      </c>
      <c r="BX2785" s="3">
        <f>SUMIF(BZ2783:BZ2784, TRUE, BX2783:BX2784)</f>
        <v>0</v>
      </c>
      <c r="BY2785" s="3">
        <f>SUMIF(BZ2783:BZ2784, TRUE, BY2783:BY2784)</f>
        <v>4550.34</v>
      </c>
      <c r="BZ2785" t="b">
        <v>0</v>
      </c>
      <c r="CA2785" t="b">
        <v>0</v>
      </c>
    </row>
    <row r="2786" spans="1:79" x14ac:dyDescent="0.3">
      <c r="A2786" s="9" t="s">
        <v>1909</v>
      </c>
      <c r="B2786" s="9" t="s">
        <v>1910</v>
      </c>
      <c r="C2786" s="9" t="s">
        <v>79</v>
      </c>
      <c r="D2786" s="9" t="s">
        <v>80</v>
      </c>
      <c r="E2786" s="9" t="s">
        <v>81</v>
      </c>
      <c r="F2786" s="9" t="s">
        <v>82</v>
      </c>
      <c r="G2786" s="1">
        <v>45121</v>
      </c>
      <c r="H2786" s="1">
        <v>45120</v>
      </c>
      <c r="I2786" s="9" t="s">
        <v>83</v>
      </c>
      <c r="J2786" s="8">
        <v>0</v>
      </c>
      <c r="K2786" s="2">
        <v>11.5</v>
      </c>
      <c r="L2786" s="2">
        <v>148.69999999999999</v>
      </c>
      <c r="M2786" s="8">
        <v>0</v>
      </c>
      <c r="N2786" s="8">
        <v>0</v>
      </c>
      <c r="O2786" s="2">
        <v>0</v>
      </c>
      <c r="P2786" s="8">
        <v>0</v>
      </c>
      <c r="Q2786" s="2">
        <v>0</v>
      </c>
      <c r="R2786" s="8">
        <v>0</v>
      </c>
      <c r="S2786" s="8">
        <v>0</v>
      </c>
      <c r="T2786" s="2">
        <v>0</v>
      </c>
      <c r="U2786" s="8">
        <v>0</v>
      </c>
      <c r="V2786" s="8">
        <v>0</v>
      </c>
      <c r="W2786" s="2">
        <v>0</v>
      </c>
      <c r="X2786" s="8">
        <v>0</v>
      </c>
      <c r="Y2786" s="2">
        <v>0</v>
      </c>
      <c r="Z2786" s="8">
        <v>0</v>
      </c>
      <c r="AA2786" s="2">
        <v>0</v>
      </c>
      <c r="AB2786" s="8">
        <v>0</v>
      </c>
      <c r="AC2786" s="8">
        <v>0</v>
      </c>
      <c r="AD2786" s="2">
        <v>0</v>
      </c>
      <c r="AE2786" s="8">
        <v>0</v>
      </c>
      <c r="AF2786" s="8">
        <v>0</v>
      </c>
      <c r="AG2786" s="2">
        <v>0</v>
      </c>
      <c r="AH2786" s="8">
        <v>0</v>
      </c>
      <c r="AI2786" s="8">
        <v>0</v>
      </c>
      <c r="AJ2786" s="2">
        <v>0</v>
      </c>
      <c r="AK2786" s="8">
        <v>0</v>
      </c>
      <c r="AL2786" s="2">
        <v>0</v>
      </c>
      <c r="AM2786" s="8">
        <v>0</v>
      </c>
      <c r="AN2786" s="2">
        <v>0</v>
      </c>
      <c r="AO2786" s="8">
        <v>0</v>
      </c>
      <c r="AP2786" s="2">
        <v>0</v>
      </c>
      <c r="AQ2786" s="8">
        <v>0</v>
      </c>
      <c r="AR2786" s="2">
        <v>0</v>
      </c>
      <c r="AS2786" s="8">
        <v>0</v>
      </c>
      <c r="AT2786" s="2">
        <v>0</v>
      </c>
      <c r="AU2786" s="8">
        <v>0</v>
      </c>
      <c r="AV2786" s="2">
        <v>0</v>
      </c>
      <c r="AW2786" s="8">
        <v>0</v>
      </c>
      <c r="AX2786" s="2">
        <v>0</v>
      </c>
      <c r="AY2786" s="8">
        <v>0</v>
      </c>
      <c r="AZ2786" s="2">
        <v>0</v>
      </c>
      <c r="BA2786" s="8">
        <v>0</v>
      </c>
      <c r="BB2786" s="2">
        <v>0</v>
      </c>
      <c r="BC2786" s="8">
        <v>0</v>
      </c>
      <c r="BD2786" s="2">
        <v>0</v>
      </c>
      <c r="BE2786" s="8">
        <v>0</v>
      </c>
      <c r="BF2786" s="2">
        <v>0</v>
      </c>
      <c r="BG2786" s="8">
        <v>0</v>
      </c>
      <c r="BH2786" s="8">
        <v>0</v>
      </c>
      <c r="BI2786" s="8">
        <v>0</v>
      </c>
      <c r="BJ2786" s="8">
        <v>0</v>
      </c>
      <c r="BK2786" s="8">
        <v>0</v>
      </c>
      <c r="BL2786" s="8">
        <v>0</v>
      </c>
      <c r="BM2786" s="8">
        <v>0</v>
      </c>
      <c r="BN2786" s="8">
        <v>0</v>
      </c>
      <c r="BO2786" s="8">
        <v>0</v>
      </c>
      <c r="BP2786" s="8">
        <v>0</v>
      </c>
      <c r="BQ2786" s="8">
        <v>0</v>
      </c>
      <c r="BR2786" s="8">
        <v>0</v>
      </c>
      <c r="BS2786" s="8">
        <v>0</v>
      </c>
      <c r="BT2786" s="8">
        <v>0</v>
      </c>
      <c r="BU2786" s="8">
        <v>0</v>
      </c>
      <c r="BV2786" s="8">
        <v>0</v>
      </c>
      <c r="BW2786" s="2">
        <v>11.5</v>
      </c>
      <c r="BX2786" s="8">
        <v>0</v>
      </c>
      <c r="BY2786" s="2">
        <v>148.69999999999999</v>
      </c>
      <c r="BZ2786" t="b">
        <v>1</v>
      </c>
      <c r="CA2786" t="b">
        <v>1</v>
      </c>
    </row>
    <row r="2787" spans="1:79" x14ac:dyDescent="0.3">
      <c r="A2787" s="9" t="s">
        <v>1909</v>
      </c>
      <c r="B2787" s="9" t="s">
        <v>1910</v>
      </c>
      <c r="C2787" s="9" t="s">
        <v>79</v>
      </c>
      <c r="D2787" s="9" t="s">
        <v>80</v>
      </c>
      <c r="E2787" s="9" t="s">
        <v>81</v>
      </c>
      <c r="F2787" s="9" t="s">
        <v>82</v>
      </c>
      <c r="G2787" s="1">
        <v>45135</v>
      </c>
      <c r="H2787" s="1">
        <v>45134</v>
      </c>
      <c r="I2787" s="9" t="s">
        <v>83</v>
      </c>
      <c r="J2787" s="8">
        <v>0</v>
      </c>
      <c r="K2787" s="2">
        <v>79</v>
      </c>
      <c r="L2787" s="2">
        <v>1021.47</v>
      </c>
      <c r="M2787" s="8">
        <v>0</v>
      </c>
      <c r="N2787" s="8">
        <v>0</v>
      </c>
      <c r="O2787" s="2">
        <v>0</v>
      </c>
      <c r="P2787" s="8">
        <v>0</v>
      </c>
      <c r="Q2787" s="2">
        <v>0</v>
      </c>
      <c r="R2787" s="8">
        <v>0</v>
      </c>
      <c r="S2787" s="8">
        <v>0</v>
      </c>
      <c r="T2787" s="2">
        <v>0</v>
      </c>
      <c r="U2787" s="8">
        <v>0</v>
      </c>
      <c r="V2787" s="8">
        <v>0</v>
      </c>
      <c r="W2787" s="2">
        <v>0</v>
      </c>
      <c r="X2787" s="8">
        <v>0</v>
      </c>
      <c r="Y2787" s="2">
        <v>0</v>
      </c>
      <c r="Z2787" s="8">
        <v>0</v>
      </c>
      <c r="AA2787" s="2">
        <v>0</v>
      </c>
      <c r="AB2787" s="8">
        <v>0</v>
      </c>
      <c r="AC2787" s="8">
        <v>0</v>
      </c>
      <c r="AD2787" s="2">
        <v>0</v>
      </c>
      <c r="AE2787" s="8">
        <v>0</v>
      </c>
      <c r="AF2787" s="8">
        <v>0</v>
      </c>
      <c r="AG2787" s="2">
        <v>0</v>
      </c>
      <c r="AH2787" s="8">
        <v>0</v>
      </c>
      <c r="AI2787" s="8">
        <v>0</v>
      </c>
      <c r="AJ2787" s="2">
        <v>0</v>
      </c>
      <c r="AK2787" s="8">
        <v>0</v>
      </c>
      <c r="AL2787" s="2">
        <v>0</v>
      </c>
      <c r="AM2787" s="8">
        <v>0</v>
      </c>
      <c r="AN2787" s="2">
        <v>0</v>
      </c>
      <c r="AO2787" s="8">
        <v>0</v>
      </c>
      <c r="AP2787" s="2">
        <v>0</v>
      </c>
      <c r="AQ2787" s="8">
        <v>0</v>
      </c>
      <c r="AR2787" s="2">
        <v>0</v>
      </c>
      <c r="AS2787" s="8">
        <v>0</v>
      </c>
      <c r="AT2787" s="2">
        <v>0</v>
      </c>
      <c r="AU2787" s="8">
        <v>0</v>
      </c>
      <c r="AV2787" s="2">
        <v>0</v>
      </c>
      <c r="AW2787" s="8">
        <v>0</v>
      </c>
      <c r="AX2787" s="2">
        <v>0</v>
      </c>
      <c r="AY2787" s="8">
        <v>0</v>
      </c>
      <c r="AZ2787" s="2">
        <v>0</v>
      </c>
      <c r="BA2787" s="8">
        <v>0</v>
      </c>
      <c r="BB2787" s="2">
        <v>0</v>
      </c>
      <c r="BC2787" s="8">
        <v>0</v>
      </c>
      <c r="BD2787" s="2">
        <v>0</v>
      </c>
      <c r="BE2787" s="8">
        <v>0</v>
      </c>
      <c r="BF2787" s="2">
        <v>0</v>
      </c>
      <c r="BG2787" s="8">
        <v>0</v>
      </c>
      <c r="BH2787" s="8">
        <v>0</v>
      </c>
      <c r="BI2787" s="8">
        <v>0</v>
      </c>
      <c r="BJ2787" s="8">
        <v>0</v>
      </c>
      <c r="BK2787" s="8">
        <v>0</v>
      </c>
      <c r="BL2787" s="8">
        <v>0</v>
      </c>
      <c r="BM2787" s="8">
        <v>0</v>
      </c>
      <c r="BN2787" s="8">
        <v>0</v>
      </c>
      <c r="BO2787" s="8">
        <v>0</v>
      </c>
      <c r="BP2787" s="8">
        <v>0</v>
      </c>
      <c r="BQ2787" s="8">
        <v>0</v>
      </c>
      <c r="BR2787" s="8">
        <v>0</v>
      </c>
      <c r="BS2787" s="8">
        <v>0</v>
      </c>
      <c r="BT2787" s="8">
        <v>0</v>
      </c>
      <c r="BU2787" s="8">
        <v>0</v>
      </c>
      <c r="BV2787" s="8">
        <v>0</v>
      </c>
      <c r="BW2787" s="2">
        <v>79</v>
      </c>
      <c r="BX2787" s="8">
        <v>0</v>
      </c>
      <c r="BY2787" s="2">
        <v>1021.47</v>
      </c>
      <c r="BZ2787" t="b">
        <v>1</v>
      </c>
      <c r="CA2787" t="b">
        <v>1</v>
      </c>
    </row>
    <row r="2788" spans="1:79" x14ac:dyDescent="0.3">
      <c r="A2788" s="5" t="s">
        <v>82</v>
      </c>
      <c r="B2788" s="5" t="s">
        <v>84</v>
      </c>
      <c r="C2788" s="5" t="s">
        <v>82</v>
      </c>
      <c r="D2788" s="5" t="s">
        <v>82</v>
      </c>
      <c r="E2788" s="5" t="s">
        <v>82</v>
      </c>
      <c r="F2788" s="5" t="s">
        <v>82</v>
      </c>
      <c r="G2788" s="5" t="s">
        <v>82</v>
      </c>
      <c r="H2788" s="5" t="s">
        <v>82</v>
      </c>
      <c r="I2788" s="5" t="s">
        <v>82</v>
      </c>
      <c r="J2788" s="3">
        <f>SUMIF(BZ2786:BZ2787, TRUE, J2786:J2787)</f>
        <v>0</v>
      </c>
      <c r="K2788" s="3">
        <f>SUMIF(BZ2786:BZ2787, TRUE, K2786:K2787)</f>
        <v>90.5</v>
      </c>
      <c r="L2788" s="3">
        <f>SUMIF(BZ2786:BZ2787, TRUE, L2786:L2787)</f>
        <v>1170.17</v>
      </c>
      <c r="M2788" s="3">
        <f>SUMIF(BZ2786:BZ2787, TRUE, M2786:M2787)</f>
        <v>0</v>
      </c>
      <c r="N2788" s="3">
        <f>SUMIF(BZ2786:BZ2787, TRUE, N2786:N2787)</f>
        <v>0</v>
      </c>
      <c r="O2788" s="3">
        <f>SUMIF(BZ2786:BZ2787, TRUE, O2786:O2787)</f>
        <v>0</v>
      </c>
      <c r="P2788" s="3">
        <f>SUMIF(BZ2786:BZ2787, TRUE, P2786:P2787)</f>
        <v>0</v>
      </c>
      <c r="Q2788" s="3">
        <f>SUMIF(BZ2786:BZ2787, TRUE, Q2786:Q2787)</f>
        <v>0</v>
      </c>
      <c r="R2788" s="3">
        <f>SUMIF(BZ2786:BZ2787, TRUE, R2786:R2787)</f>
        <v>0</v>
      </c>
      <c r="S2788" s="3">
        <f>SUMIF(BZ2786:BZ2787, TRUE, S2786:S2787)</f>
        <v>0</v>
      </c>
      <c r="T2788" s="3">
        <f>SUMIF(BZ2786:BZ2787, TRUE, T2786:T2787)</f>
        <v>0</v>
      </c>
      <c r="U2788" s="3">
        <f>SUMIF(BZ2786:BZ2787, TRUE, U2786:U2787)</f>
        <v>0</v>
      </c>
      <c r="V2788" s="3">
        <f>SUMIF(BZ2786:BZ2787, TRUE, V2786:V2787)</f>
        <v>0</v>
      </c>
      <c r="W2788" s="3">
        <f>SUMIF(BZ2786:BZ2787, TRUE, W2786:W2787)</f>
        <v>0</v>
      </c>
      <c r="X2788" s="3">
        <f>SUMIF(BZ2786:BZ2787, TRUE, X2786:X2787)</f>
        <v>0</v>
      </c>
      <c r="Y2788" s="3">
        <f>SUMIF(BZ2786:BZ2787, TRUE, Y2786:Y2787)</f>
        <v>0</v>
      </c>
      <c r="Z2788" s="3">
        <f>SUMIF(BZ2786:BZ2787, TRUE, Z2786:Z2787)</f>
        <v>0</v>
      </c>
      <c r="AA2788" s="3">
        <f>SUMIF(BZ2786:BZ2787, TRUE, AA2786:AA2787)</f>
        <v>0</v>
      </c>
      <c r="AB2788" s="3">
        <f>SUMIF(BZ2786:BZ2787, TRUE, AB2786:AB2787)</f>
        <v>0</v>
      </c>
      <c r="AC2788" s="3">
        <f>SUMIF(BZ2786:BZ2787, TRUE, AC2786:AC2787)</f>
        <v>0</v>
      </c>
      <c r="AD2788" s="3">
        <f>SUMIF(BZ2786:BZ2787, TRUE, AD2786:AD2787)</f>
        <v>0</v>
      </c>
      <c r="AE2788" s="3">
        <f>SUMIF(BZ2786:BZ2787, TRUE, AE2786:AE2787)</f>
        <v>0</v>
      </c>
      <c r="AF2788" s="3">
        <f>SUMIF(BZ2786:BZ2787, TRUE, AF2786:AF2787)</f>
        <v>0</v>
      </c>
      <c r="AG2788" s="3">
        <f>SUMIF(BZ2786:BZ2787, TRUE, AG2786:AG2787)</f>
        <v>0</v>
      </c>
      <c r="AH2788" s="3">
        <f>SUMIF(BZ2786:BZ2787, TRUE, AH2786:AH2787)</f>
        <v>0</v>
      </c>
      <c r="AI2788" s="3">
        <f>SUMIF(BZ2786:BZ2787, TRUE, AI2786:AI2787)</f>
        <v>0</v>
      </c>
      <c r="AJ2788" s="3">
        <f>SUMIF(BZ2786:BZ2787, TRUE, AJ2786:AJ2787)</f>
        <v>0</v>
      </c>
      <c r="AK2788" s="3">
        <f>SUMIF(BZ2786:BZ2787, TRUE, AK2786:AK2787)</f>
        <v>0</v>
      </c>
      <c r="AL2788" s="3">
        <f>SUMIF(BZ2786:BZ2787, TRUE, AL2786:AL2787)</f>
        <v>0</v>
      </c>
      <c r="AM2788" s="3">
        <f>SUMIF(BZ2786:BZ2787, TRUE, AM2786:AM2787)</f>
        <v>0</v>
      </c>
      <c r="AN2788" s="3">
        <f>SUMIF(BZ2786:BZ2787, TRUE, AN2786:AN2787)</f>
        <v>0</v>
      </c>
      <c r="AO2788" s="3">
        <f>SUMIF(BZ2786:BZ2787, TRUE, AO2786:AO2787)</f>
        <v>0</v>
      </c>
      <c r="AP2788" s="3">
        <f>SUMIF(BZ2786:BZ2787, TRUE, AP2786:AP2787)</f>
        <v>0</v>
      </c>
      <c r="AQ2788" s="3">
        <f>SUMIF(BZ2786:BZ2787, TRUE, AQ2786:AQ2787)</f>
        <v>0</v>
      </c>
      <c r="AR2788" s="3">
        <f>SUMIF(BZ2786:BZ2787, TRUE, AR2786:AR2787)</f>
        <v>0</v>
      </c>
      <c r="AS2788" s="3">
        <f>SUMIF(BZ2786:BZ2787, TRUE, AS2786:AS2787)</f>
        <v>0</v>
      </c>
      <c r="AT2788" s="3">
        <f>SUMIF(BZ2786:BZ2787, TRUE, AT2786:AT2787)</f>
        <v>0</v>
      </c>
      <c r="AU2788" s="3">
        <f>SUMIF(BZ2786:BZ2787, TRUE, AU2786:AU2787)</f>
        <v>0</v>
      </c>
      <c r="AV2788" s="3">
        <f>SUMIF(BZ2786:BZ2787, TRUE, AV2786:AV2787)</f>
        <v>0</v>
      </c>
      <c r="AW2788" s="3">
        <f>SUMIF(BZ2786:BZ2787, TRUE, AW2786:AW2787)</f>
        <v>0</v>
      </c>
      <c r="AX2788" s="3">
        <f>SUMIF(BZ2786:BZ2787, TRUE, AX2786:AX2787)</f>
        <v>0</v>
      </c>
      <c r="AY2788" s="3">
        <f>SUMIF(BZ2786:BZ2787, TRUE, AY2786:AY2787)</f>
        <v>0</v>
      </c>
      <c r="AZ2788" s="3">
        <f>SUMIF(BZ2786:BZ2787, TRUE, AZ2786:AZ2787)</f>
        <v>0</v>
      </c>
      <c r="BA2788" s="3">
        <f>SUMIF(BZ2786:BZ2787, TRUE, BA2786:BA2787)</f>
        <v>0</v>
      </c>
      <c r="BB2788" s="3">
        <f>SUMIF(BZ2786:BZ2787, TRUE, BB2786:BB2787)</f>
        <v>0</v>
      </c>
      <c r="BC2788" s="3">
        <f>SUMIF(BZ2786:BZ2787, TRUE, BC2786:BC2787)</f>
        <v>0</v>
      </c>
      <c r="BD2788" s="3">
        <f>SUMIF(BZ2786:BZ2787, TRUE, BD2786:BD2787)</f>
        <v>0</v>
      </c>
      <c r="BE2788" s="3">
        <f>SUMIF(BZ2786:BZ2787, TRUE, BE2786:BE2787)</f>
        <v>0</v>
      </c>
      <c r="BF2788" s="3">
        <f>SUMIF(BZ2786:BZ2787, TRUE, BF2786:BF2787)</f>
        <v>0</v>
      </c>
      <c r="BG2788" s="3">
        <f>SUMIF(BZ2786:BZ2787, TRUE, BG2786:BG2787)</f>
        <v>0</v>
      </c>
      <c r="BH2788" s="3">
        <f>SUMIF(BZ2786:BZ2787, TRUE, BH2786:BH2787)</f>
        <v>0</v>
      </c>
      <c r="BI2788" s="3">
        <f>SUMIF(BZ2786:BZ2787, TRUE, BI2786:BI2787)</f>
        <v>0</v>
      </c>
      <c r="BJ2788" s="3">
        <f>SUMIF(BZ2786:BZ2787, TRUE, BJ2786:BJ2787)</f>
        <v>0</v>
      </c>
      <c r="BK2788" s="3">
        <f>SUMIF(BZ2786:BZ2787, TRUE, BK2786:BK2787)</f>
        <v>0</v>
      </c>
      <c r="BL2788" s="3">
        <f>SUMIF(BZ2786:BZ2787, TRUE, BL2786:BL2787)</f>
        <v>0</v>
      </c>
      <c r="BM2788" s="3">
        <f>SUMIF(BZ2786:BZ2787, TRUE, BM2786:BM2787)</f>
        <v>0</v>
      </c>
      <c r="BN2788" s="3">
        <f>SUMIF(BZ2786:BZ2787, TRUE, BN2786:BN2787)</f>
        <v>0</v>
      </c>
      <c r="BO2788" s="3">
        <f>SUMIF(BZ2786:BZ2787, TRUE, BO2786:BO2787)</f>
        <v>0</v>
      </c>
      <c r="BP2788" s="3">
        <f>SUMIF(BZ2786:BZ2787, TRUE, BP2786:BP2787)</f>
        <v>0</v>
      </c>
      <c r="BQ2788" s="3">
        <f>SUMIF(BZ2786:BZ2787, TRUE, BQ2786:BQ2787)</f>
        <v>0</v>
      </c>
      <c r="BR2788" s="3">
        <f>SUMIF(BZ2786:BZ2787, TRUE, BR2786:BR2787)</f>
        <v>0</v>
      </c>
      <c r="BS2788" s="3">
        <f>SUMIF(BZ2786:BZ2787, TRUE, BS2786:BS2787)</f>
        <v>0</v>
      </c>
      <c r="BT2788" s="3">
        <f>SUMIF(BZ2786:BZ2787, TRUE, BT2786:BT2787)</f>
        <v>0</v>
      </c>
      <c r="BU2788" s="3">
        <f>SUMIF(BZ2786:BZ2787, TRUE, BU2786:BU2787)</f>
        <v>0</v>
      </c>
      <c r="BV2788" s="3">
        <f>SUMIF(BZ2786:BZ2787, TRUE, BV2786:BV2787)</f>
        <v>0</v>
      </c>
      <c r="BW2788" s="3">
        <f>SUMIF(BZ2786:BZ2787, TRUE, BW2786:BW2787)</f>
        <v>90.5</v>
      </c>
      <c r="BX2788" s="3">
        <f>SUMIF(BZ2786:BZ2787, TRUE, BX2786:BX2787)</f>
        <v>0</v>
      </c>
      <c r="BY2788" s="3">
        <f>SUMIF(BZ2786:BZ2787, TRUE, BY2786:BY2787)</f>
        <v>1170.17</v>
      </c>
      <c r="BZ2788" t="b">
        <v>0</v>
      </c>
      <c r="CA2788" t="b">
        <v>0</v>
      </c>
    </row>
    <row r="2789" spans="1:79" x14ac:dyDescent="0.3">
      <c r="A2789" s="9" t="s">
        <v>1911</v>
      </c>
      <c r="B2789" s="9" t="s">
        <v>1912</v>
      </c>
      <c r="C2789" s="9" t="s">
        <v>79</v>
      </c>
      <c r="D2789" s="9" t="s">
        <v>80</v>
      </c>
      <c r="E2789" s="9" t="s">
        <v>210</v>
      </c>
      <c r="F2789" s="9" t="s">
        <v>82</v>
      </c>
      <c r="G2789" s="1">
        <v>45121</v>
      </c>
      <c r="H2789" s="1">
        <v>45120</v>
      </c>
      <c r="I2789" s="9" t="s">
        <v>83</v>
      </c>
      <c r="J2789" s="8">
        <v>0</v>
      </c>
      <c r="K2789" s="2">
        <v>23.83</v>
      </c>
      <c r="L2789" s="2">
        <v>336.72</v>
      </c>
      <c r="M2789" s="8">
        <v>0</v>
      </c>
      <c r="N2789" s="8">
        <v>0</v>
      </c>
      <c r="O2789" s="2">
        <v>0</v>
      </c>
      <c r="P2789" s="8">
        <v>0</v>
      </c>
      <c r="Q2789" s="2">
        <v>0</v>
      </c>
      <c r="R2789" s="8">
        <v>0</v>
      </c>
      <c r="S2789" s="8">
        <v>0</v>
      </c>
      <c r="T2789" s="2">
        <v>0</v>
      </c>
      <c r="U2789" s="8">
        <v>0</v>
      </c>
      <c r="V2789" s="8">
        <v>0</v>
      </c>
      <c r="W2789" s="2">
        <v>0</v>
      </c>
      <c r="X2789" s="8">
        <v>0</v>
      </c>
      <c r="Y2789" s="2">
        <v>0</v>
      </c>
      <c r="Z2789" s="8">
        <v>0</v>
      </c>
      <c r="AA2789" s="2">
        <v>0</v>
      </c>
      <c r="AB2789" s="8">
        <v>0</v>
      </c>
      <c r="AC2789" s="8">
        <v>0</v>
      </c>
      <c r="AD2789" s="2">
        <v>0</v>
      </c>
      <c r="AE2789" s="8">
        <v>0</v>
      </c>
      <c r="AF2789" s="8">
        <v>0</v>
      </c>
      <c r="AG2789" s="2">
        <v>0</v>
      </c>
      <c r="AH2789" s="8">
        <v>0</v>
      </c>
      <c r="AI2789" s="8">
        <v>0</v>
      </c>
      <c r="AJ2789" s="2">
        <v>0</v>
      </c>
      <c r="AK2789" s="8">
        <v>0</v>
      </c>
      <c r="AL2789" s="2">
        <v>0</v>
      </c>
      <c r="AM2789" s="8">
        <v>0</v>
      </c>
      <c r="AN2789" s="2">
        <v>0</v>
      </c>
      <c r="AO2789" s="8">
        <v>0</v>
      </c>
      <c r="AP2789" s="2">
        <v>0</v>
      </c>
      <c r="AQ2789" s="8">
        <v>0</v>
      </c>
      <c r="AR2789" s="2">
        <v>0</v>
      </c>
      <c r="AS2789" s="8">
        <v>0</v>
      </c>
      <c r="AT2789" s="2">
        <v>0</v>
      </c>
      <c r="AU2789" s="8">
        <v>0</v>
      </c>
      <c r="AV2789" s="2">
        <v>0</v>
      </c>
      <c r="AW2789" s="8">
        <v>0</v>
      </c>
      <c r="AX2789" s="2">
        <v>0</v>
      </c>
      <c r="AY2789" s="8">
        <v>0</v>
      </c>
      <c r="AZ2789" s="2">
        <v>0</v>
      </c>
      <c r="BA2789" s="8">
        <v>0</v>
      </c>
      <c r="BB2789" s="2">
        <v>0</v>
      </c>
      <c r="BC2789" s="8">
        <v>0</v>
      </c>
      <c r="BD2789" s="2">
        <v>0</v>
      </c>
      <c r="BE2789" s="8">
        <v>0</v>
      </c>
      <c r="BF2789" s="2">
        <v>0</v>
      </c>
      <c r="BG2789" s="8">
        <v>0</v>
      </c>
      <c r="BH2789" s="8">
        <v>0</v>
      </c>
      <c r="BI2789" s="8">
        <v>0</v>
      </c>
      <c r="BJ2789" s="8">
        <v>0</v>
      </c>
      <c r="BK2789" s="8">
        <v>0</v>
      </c>
      <c r="BL2789" s="8">
        <v>0</v>
      </c>
      <c r="BM2789" s="8">
        <v>0</v>
      </c>
      <c r="BN2789" s="8">
        <v>0</v>
      </c>
      <c r="BO2789" s="8">
        <v>0</v>
      </c>
      <c r="BP2789" s="8">
        <v>0</v>
      </c>
      <c r="BQ2789" s="8">
        <v>0</v>
      </c>
      <c r="BR2789" s="8">
        <v>0</v>
      </c>
      <c r="BS2789" s="8">
        <v>0</v>
      </c>
      <c r="BT2789" s="8">
        <v>0</v>
      </c>
      <c r="BU2789" s="8">
        <v>0</v>
      </c>
      <c r="BV2789" s="8">
        <v>0</v>
      </c>
      <c r="BW2789" s="2">
        <v>23.83</v>
      </c>
      <c r="BX2789" s="8">
        <v>0</v>
      </c>
      <c r="BY2789" s="2">
        <v>336.72</v>
      </c>
      <c r="BZ2789" t="b">
        <v>1</v>
      </c>
      <c r="CA2789" t="b">
        <v>1</v>
      </c>
    </row>
    <row r="2790" spans="1:79" x14ac:dyDescent="0.3">
      <c r="A2790" s="9" t="s">
        <v>1911</v>
      </c>
      <c r="B2790" s="9" t="s">
        <v>1912</v>
      </c>
      <c r="C2790" s="9" t="s">
        <v>79</v>
      </c>
      <c r="D2790" s="9" t="s">
        <v>80</v>
      </c>
      <c r="E2790" s="9" t="s">
        <v>210</v>
      </c>
      <c r="F2790" s="9" t="s">
        <v>82</v>
      </c>
      <c r="G2790" s="1">
        <v>45135</v>
      </c>
      <c r="H2790" s="1">
        <v>45134</v>
      </c>
      <c r="I2790" s="9" t="s">
        <v>83</v>
      </c>
      <c r="J2790" s="8">
        <v>0</v>
      </c>
      <c r="K2790" s="2">
        <v>24.43</v>
      </c>
      <c r="L2790" s="2">
        <v>345.2</v>
      </c>
      <c r="M2790" s="8">
        <v>0</v>
      </c>
      <c r="N2790" s="8">
        <v>0</v>
      </c>
      <c r="O2790" s="2">
        <v>0</v>
      </c>
      <c r="P2790" s="8">
        <v>0</v>
      </c>
      <c r="Q2790" s="2">
        <v>0</v>
      </c>
      <c r="R2790" s="8">
        <v>0</v>
      </c>
      <c r="S2790" s="8">
        <v>0</v>
      </c>
      <c r="T2790" s="2">
        <v>0</v>
      </c>
      <c r="U2790" s="8">
        <v>0</v>
      </c>
      <c r="V2790" s="8">
        <v>0</v>
      </c>
      <c r="W2790" s="2">
        <v>0</v>
      </c>
      <c r="X2790" s="8">
        <v>0</v>
      </c>
      <c r="Y2790" s="2">
        <v>0</v>
      </c>
      <c r="Z2790" s="8">
        <v>0</v>
      </c>
      <c r="AA2790" s="2">
        <v>0</v>
      </c>
      <c r="AB2790" s="8">
        <v>0</v>
      </c>
      <c r="AC2790" s="8">
        <v>0</v>
      </c>
      <c r="AD2790" s="2">
        <v>0</v>
      </c>
      <c r="AE2790" s="8">
        <v>0</v>
      </c>
      <c r="AF2790" s="8">
        <v>0</v>
      </c>
      <c r="AG2790" s="2">
        <v>0</v>
      </c>
      <c r="AH2790" s="8">
        <v>0</v>
      </c>
      <c r="AI2790" s="8">
        <v>0</v>
      </c>
      <c r="AJ2790" s="2">
        <v>0</v>
      </c>
      <c r="AK2790" s="8">
        <v>0</v>
      </c>
      <c r="AL2790" s="2">
        <v>0</v>
      </c>
      <c r="AM2790" s="8">
        <v>0</v>
      </c>
      <c r="AN2790" s="2">
        <v>0</v>
      </c>
      <c r="AO2790" s="8">
        <v>0</v>
      </c>
      <c r="AP2790" s="2">
        <v>0</v>
      </c>
      <c r="AQ2790" s="8">
        <v>0</v>
      </c>
      <c r="AR2790" s="2">
        <v>0</v>
      </c>
      <c r="AS2790" s="8">
        <v>0</v>
      </c>
      <c r="AT2790" s="2">
        <v>0</v>
      </c>
      <c r="AU2790" s="8">
        <v>0</v>
      </c>
      <c r="AV2790" s="2">
        <v>0</v>
      </c>
      <c r="AW2790" s="8">
        <v>0</v>
      </c>
      <c r="AX2790" s="2">
        <v>0</v>
      </c>
      <c r="AY2790" s="8">
        <v>0</v>
      </c>
      <c r="AZ2790" s="2">
        <v>0</v>
      </c>
      <c r="BA2790" s="8">
        <v>0</v>
      </c>
      <c r="BB2790" s="2">
        <v>0</v>
      </c>
      <c r="BC2790" s="8">
        <v>0</v>
      </c>
      <c r="BD2790" s="2">
        <v>0</v>
      </c>
      <c r="BE2790" s="8">
        <v>0</v>
      </c>
      <c r="BF2790" s="2">
        <v>0</v>
      </c>
      <c r="BG2790" s="8">
        <v>0</v>
      </c>
      <c r="BH2790" s="8">
        <v>0</v>
      </c>
      <c r="BI2790" s="8">
        <v>0</v>
      </c>
      <c r="BJ2790" s="8">
        <v>0</v>
      </c>
      <c r="BK2790" s="8">
        <v>0</v>
      </c>
      <c r="BL2790" s="8">
        <v>0</v>
      </c>
      <c r="BM2790" s="8">
        <v>0</v>
      </c>
      <c r="BN2790" s="8">
        <v>0</v>
      </c>
      <c r="BO2790" s="8">
        <v>0</v>
      </c>
      <c r="BP2790" s="8">
        <v>0</v>
      </c>
      <c r="BQ2790" s="8">
        <v>0</v>
      </c>
      <c r="BR2790" s="8">
        <v>0</v>
      </c>
      <c r="BS2790" s="8">
        <v>0</v>
      </c>
      <c r="BT2790" s="8">
        <v>0</v>
      </c>
      <c r="BU2790" s="8">
        <v>0</v>
      </c>
      <c r="BV2790" s="8">
        <v>0</v>
      </c>
      <c r="BW2790" s="2">
        <v>24.43</v>
      </c>
      <c r="BX2790" s="8">
        <v>0</v>
      </c>
      <c r="BY2790" s="2">
        <v>345.2</v>
      </c>
      <c r="BZ2790" t="b">
        <v>1</v>
      </c>
      <c r="CA2790" t="b">
        <v>1</v>
      </c>
    </row>
    <row r="2791" spans="1:79" x14ac:dyDescent="0.3">
      <c r="A2791" s="5" t="s">
        <v>82</v>
      </c>
      <c r="B2791" s="5" t="s">
        <v>84</v>
      </c>
      <c r="C2791" s="5" t="s">
        <v>82</v>
      </c>
      <c r="D2791" s="5" t="s">
        <v>82</v>
      </c>
      <c r="E2791" s="5" t="s">
        <v>82</v>
      </c>
      <c r="F2791" s="5" t="s">
        <v>82</v>
      </c>
      <c r="G2791" s="5" t="s">
        <v>82</v>
      </c>
      <c r="H2791" s="5" t="s">
        <v>82</v>
      </c>
      <c r="I2791" s="5" t="s">
        <v>82</v>
      </c>
      <c r="J2791" s="3">
        <f>SUMIF(BZ2789:BZ2790, TRUE, J2789:J2790)</f>
        <v>0</v>
      </c>
      <c r="K2791" s="3">
        <f>SUMIF(BZ2789:BZ2790, TRUE, K2789:K2790)</f>
        <v>48.26</v>
      </c>
      <c r="L2791" s="3">
        <f>SUMIF(BZ2789:BZ2790, TRUE, L2789:L2790)</f>
        <v>681.92000000000007</v>
      </c>
      <c r="M2791" s="3">
        <f>SUMIF(BZ2789:BZ2790, TRUE, M2789:M2790)</f>
        <v>0</v>
      </c>
      <c r="N2791" s="3">
        <f>SUMIF(BZ2789:BZ2790, TRUE, N2789:N2790)</f>
        <v>0</v>
      </c>
      <c r="O2791" s="3">
        <f>SUMIF(BZ2789:BZ2790, TRUE, O2789:O2790)</f>
        <v>0</v>
      </c>
      <c r="P2791" s="3">
        <f>SUMIF(BZ2789:BZ2790, TRUE, P2789:P2790)</f>
        <v>0</v>
      </c>
      <c r="Q2791" s="3">
        <f>SUMIF(BZ2789:BZ2790, TRUE, Q2789:Q2790)</f>
        <v>0</v>
      </c>
      <c r="R2791" s="3">
        <f>SUMIF(BZ2789:BZ2790, TRUE, R2789:R2790)</f>
        <v>0</v>
      </c>
      <c r="S2791" s="3">
        <f>SUMIF(BZ2789:BZ2790, TRUE, S2789:S2790)</f>
        <v>0</v>
      </c>
      <c r="T2791" s="3">
        <f>SUMIF(BZ2789:BZ2790, TRUE, T2789:T2790)</f>
        <v>0</v>
      </c>
      <c r="U2791" s="3">
        <f>SUMIF(BZ2789:BZ2790, TRUE, U2789:U2790)</f>
        <v>0</v>
      </c>
      <c r="V2791" s="3">
        <f>SUMIF(BZ2789:BZ2790, TRUE, V2789:V2790)</f>
        <v>0</v>
      </c>
      <c r="W2791" s="3">
        <f>SUMIF(BZ2789:BZ2790, TRUE, W2789:W2790)</f>
        <v>0</v>
      </c>
      <c r="X2791" s="3">
        <f>SUMIF(BZ2789:BZ2790, TRUE, X2789:X2790)</f>
        <v>0</v>
      </c>
      <c r="Y2791" s="3">
        <f>SUMIF(BZ2789:BZ2790, TRUE, Y2789:Y2790)</f>
        <v>0</v>
      </c>
      <c r="Z2791" s="3">
        <f>SUMIF(BZ2789:BZ2790, TRUE, Z2789:Z2790)</f>
        <v>0</v>
      </c>
      <c r="AA2791" s="3">
        <f>SUMIF(BZ2789:BZ2790, TRUE, AA2789:AA2790)</f>
        <v>0</v>
      </c>
      <c r="AB2791" s="3">
        <f>SUMIF(BZ2789:BZ2790, TRUE, AB2789:AB2790)</f>
        <v>0</v>
      </c>
      <c r="AC2791" s="3">
        <f>SUMIF(BZ2789:BZ2790, TRUE, AC2789:AC2790)</f>
        <v>0</v>
      </c>
      <c r="AD2791" s="3">
        <f>SUMIF(BZ2789:BZ2790, TRUE, AD2789:AD2790)</f>
        <v>0</v>
      </c>
      <c r="AE2791" s="3">
        <f>SUMIF(BZ2789:BZ2790, TRUE, AE2789:AE2790)</f>
        <v>0</v>
      </c>
      <c r="AF2791" s="3">
        <f>SUMIF(BZ2789:BZ2790, TRUE, AF2789:AF2790)</f>
        <v>0</v>
      </c>
      <c r="AG2791" s="3">
        <f>SUMIF(BZ2789:BZ2790, TRUE, AG2789:AG2790)</f>
        <v>0</v>
      </c>
      <c r="AH2791" s="3">
        <f>SUMIF(BZ2789:BZ2790, TRUE, AH2789:AH2790)</f>
        <v>0</v>
      </c>
      <c r="AI2791" s="3">
        <f>SUMIF(BZ2789:BZ2790, TRUE, AI2789:AI2790)</f>
        <v>0</v>
      </c>
      <c r="AJ2791" s="3">
        <f>SUMIF(BZ2789:BZ2790, TRUE, AJ2789:AJ2790)</f>
        <v>0</v>
      </c>
      <c r="AK2791" s="3">
        <f>SUMIF(BZ2789:BZ2790, TRUE, AK2789:AK2790)</f>
        <v>0</v>
      </c>
      <c r="AL2791" s="3">
        <f>SUMIF(BZ2789:BZ2790, TRUE, AL2789:AL2790)</f>
        <v>0</v>
      </c>
      <c r="AM2791" s="3">
        <f>SUMIF(BZ2789:BZ2790, TRUE, AM2789:AM2790)</f>
        <v>0</v>
      </c>
      <c r="AN2791" s="3">
        <f>SUMIF(BZ2789:BZ2790, TRUE, AN2789:AN2790)</f>
        <v>0</v>
      </c>
      <c r="AO2791" s="3">
        <f>SUMIF(BZ2789:BZ2790, TRUE, AO2789:AO2790)</f>
        <v>0</v>
      </c>
      <c r="AP2791" s="3">
        <f>SUMIF(BZ2789:BZ2790, TRUE, AP2789:AP2790)</f>
        <v>0</v>
      </c>
      <c r="AQ2791" s="3">
        <f>SUMIF(BZ2789:BZ2790, TRUE, AQ2789:AQ2790)</f>
        <v>0</v>
      </c>
      <c r="AR2791" s="3">
        <f>SUMIF(BZ2789:BZ2790, TRUE, AR2789:AR2790)</f>
        <v>0</v>
      </c>
      <c r="AS2791" s="3">
        <f>SUMIF(BZ2789:BZ2790, TRUE, AS2789:AS2790)</f>
        <v>0</v>
      </c>
      <c r="AT2791" s="3">
        <f>SUMIF(BZ2789:BZ2790, TRUE, AT2789:AT2790)</f>
        <v>0</v>
      </c>
      <c r="AU2791" s="3">
        <f>SUMIF(BZ2789:BZ2790, TRUE, AU2789:AU2790)</f>
        <v>0</v>
      </c>
      <c r="AV2791" s="3">
        <f>SUMIF(BZ2789:BZ2790, TRUE, AV2789:AV2790)</f>
        <v>0</v>
      </c>
      <c r="AW2791" s="3">
        <f>SUMIF(BZ2789:BZ2790, TRUE, AW2789:AW2790)</f>
        <v>0</v>
      </c>
      <c r="AX2791" s="3">
        <f>SUMIF(BZ2789:BZ2790, TRUE, AX2789:AX2790)</f>
        <v>0</v>
      </c>
      <c r="AY2791" s="3">
        <f>SUMIF(BZ2789:BZ2790, TRUE, AY2789:AY2790)</f>
        <v>0</v>
      </c>
      <c r="AZ2791" s="3">
        <f>SUMIF(BZ2789:BZ2790, TRUE, AZ2789:AZ2790)</f>
        <v>0</v>
      </c>
      <c r="BA2791" s="3">
        <f>SUMIF(BZ2789:BZ2790, TRUE, BA2789:BA2790)</f>
        <v>0</v>
      </c>
      <c r="BB2791" s="3">
        <f>SUMIF(BZ2789:BZ2790, TRUE, BB2789:BB2790)</f>
        <v>0</v>
      </c>
      <c r="BC2791" s="3">
        <f>SUMIF(BZ2789:BZ2790, TRUE, BC2789:BC2790)</f>
        <v>0</v>
      </c>
      <c r="BD2791" s="3">
        <f>SUMIF(BZ2789:BZ2790, TRUE, BD2789:BD2790)</f>
        <v>0</v>
      </c>
      <c r="BE2791" s="3">
        <f>SUMIF(BZ2789:BZ2790, TRUE, BE2789:BE2790)</f>
        <v>0</v>
      </c>
      <c r="BF2791" s="3">
        <f>SUMIF(BZ2789:BZ2790, TRUE, BF2789:BF2790)</f>
        <v>0</v>
      </c>
      <c r="BG2791" s="3">
        <f>SUMIF(BZ2789:BZ2790, TRUE, BG2789:BG2790)</f>
        <v>0</v>
      </c>
      <c r="BH2791" s="3">
        <f>SUMIF(BZ2789:BZ2790, TRUE, BH2789:BH2790)</f>
        <v>0</v>
      </c>
      <c r="BI2791" s="3">
        <f>SUMIF(BZ2789:BZ2790, TRUE, BI2789:BI2790)</f>
        <v>0</v>
      </c>
      <c r="BJ2791" s="3">
        <f>SUMIF(BZ2789:BZ2790, TRUE, BJ2789:BJ2790)</f>
        <v>0</v>
      </c>
      <c r="BK2791" s="3">
        <f>SUMIF(BZ2789:BZ2790, TRUE, BK2789:BK2790)</f>
        <v>0</v>
      </c>
      <c r="BL2791" s="3">
        <f>SUMIF(BZ2789:BZ2790, TRUE, BL2789:BL2790)</f>
        <v>0</v>
      </c>
      <c r="BM2791" s="3">
        <f>SUMIF(BZ2789:BZ2790, TRUE, BM2789:BM2790)</f>
        <v>0</v>
      </c>
      <c r="BN2791" s="3">
        <f>SUMIF(BZ2789:BZ2790, TRUE, BN2789:BN2790)</f>
        <v>0</v>
      </c>
      <c r="BO2791" s="3">
        <f>SUMIF(BZ2789:BZ2790, TRUE, BO2789:BO2790)</f>
        <v>0</v>
      </c>
      <c r="BP2791" s="3">
        <f>SUMIF(BZ2789:BZ2790, TRUE, BP2789:BP2790)</f>
        <v>0</v>
      </c>
      <c r="BQ2791" s="3">
        <f>SUMIF(BZ2789:BZ2790, TRUE, BQ2789:BQ2790)</f>
        <v>0</v>
      </c>
      <c r="BR2791" s="3">
        <f>SUMIF(BZ2789:BZ2790, TRUE, BR2789:BR2790)</f>
        <v>0</v>
      </c>
      <c r="BS2791" s="3">
        <f>SUMIF(BZ2789:BZ2790, TRUE, BS2789:BS2790)</f>
        <v>0</v>
      </c>
      <c r="BT2791" s="3">
        <f>SUMIF(BZ2789:BZ2790, TRUE, BT2789:BT2790)</f>
        <v>0</v>
      </c>
      <c r="BU2791" s="3">
        <f>SUMIF(BZ2789:BZ2790, TRUE, BU2789:BU2790)</f>
        <v>0</v>
      </c>
      <c r="BV2791" s="3">
        <f>SUMIF(BZ2789:BZ2790, TRUE, BV2789:BV2790)</f>
        <v>0</v>
      </c>
      <c r="BW2791" s="3">
        <f>SUMIF(BZ2789:BZ2790, TRUE, BW2789:BW2790)</f>
        <v>48.26</v>
      </c>
      <c r="BX2791" s="3">
        <f>SUMIF(BZ2789:BZ2790, TRUE, BX2789:BX2790)</f>
        <v>0</v>
      </c>
      <c r="BY2791" s="3">
        <f>SUMIF(BZ2789:BZ2790, TRUE, BY2789:BY2790)</f>
        <v>681.92000000000007</v>
      </c>
      <c r="BZ2791" t="b">
        <v>0</v>
      </c>
      <c r="CA2791" t="b">
        <v>0</v>
      </c>
    </row>
    <row r="2792" spans="1:79" x14ac:dyDescent="0.3">
      <c r="A2792" s="9" t="s">
        <v>1913</v>
      </c>
      <c r="B2792" s="9" t="s">
        <v>1914</v>
      </c>
      <c r="C2792" s="9" t="s">
        <v>118</v>
      </c>
      <c r="D2792" s="9" t="s">
        <v>82</v>
      </c>
      <c r="E2792" s="9" t="s">
        <v>123</v>
      </c>
      <c r="F2792" s="9" t="s">
        <v>82</v>
      </c>
      <c r="G2792" s="1">
        <v>45121</v>
      </c>
      <c r="H2792" s="1">
        <v>45120</v>
      </c>
      <c r="I2792" s="9" t="s">
        <v>115</v>
      </c>
      <c r="J2792" s="2">
        <v>5266.23</v>
      </c>
      <c r="K2792" s="2">
        <v>80</v>
      </c>
      <c r="L2792" s="2">
        <v>5266.23</v>
      </c>
      <c r="M2792" s="8">
        <v>0</v>
      </c>
      <c r="N2792" s="8">
        <v>0</v>
      </c>
      <c r="O2792" s="2">
        <v>0</v>
      </c>
      <c r="P2792" s="8">
        <v>0</v>
      </c>
      <c r="Q2792" s="2">
        <v>0</v>
      </c>
      <c r="R2792" s="8">
        <v>0</v>
      </c>
      <c r="S2792" s="8">
        <v>0</v>
      </c>
      <c r="T2792" s="2">
        <v>0</v>
      </c>
      <c r="U2792" s="8">
        <v>0</v>
      </c>
      <c r="V2792" s="8">
        <v>0</v>
      </c>
      <c r="W2792" s="2">
        <v>0</v>
      </c>
      <c r="X2792" s="8">
        <v>0</v>
      </c>
      <c r="Y2792" s="2">
        <v>0</v>
      </c>
      <c r="Z2792" s="8">
        <v>0</v>
      </c>
      <c r="AA2792" s="2">
        <v>0</v>
      </c>
      <c r="AB2792" s="8">
        <v>0</v>
      </c>
      <c r="AC2792" s="8">
        <v>0</v>
      </c>
      <c r="AD2792" s="2">
        <v>0</v>
      </c>
      <c r="AE2792" s="8">
        <v>0</v>
      </c>
      <c r="AF2792" s="8">
        <v>0</v>
      </c>
      <c r="AG2792" s="2">
        <v>0</v>
      </c>
      <c r="AH2792" s="8">
        <v>0</v>
      </c>
      <c r="AI2792" s="8">
        <v>0</v>
      </c>
      <c r="AJ2792" s="2">
        <v>0</v>
      </c>
      <c r="AK2792" s="8">
        <v>0</v>
      </c>
      <c r="AL2792" s="2">
        <v>0</v>
      </c>
      <c r="AM2792" s="8">
        <v>0</v>
      </c>
      <c r="AN2792" s="2">
        <v>0</v>
      </c>
      <c r="AO2792" s="8">
        <v>0</v>
      </c>
      <c r="AP2792" s="2">
        <v>0</v>
      </c>
      <c r="AQ2792" s="8">
        <v>0</v>
      </c>
      <c r="AR2792" s="2">
        <v>0</v>
      </c>
      <c r="AS2792" s="8">
        <v>0</v>
      </c>
      <c r="AT2792" s="2">
        <v>0</v>
      </c>
      <c r="AU2792" s="8">
        <v>0</v>
      </c>
      <c r="AV2792" s="2">
        <v>0</v>
      </c>
      <c r="AW2792" s="8">
        <v>0</v>
      </c>
      <c r="AX2792" s="2">
        <v>0</v>
      </c>
      <c r="AY2792" s="8">
        <v>0</v>
      </c>
      <c r="AZ2792" s="2">
        <v>0</v>
      </c>
      <c r="BA2792" s="8">
        <v>0</v>
      </c>
      <c r="BB2792" s="2">
        <v>0</v>
      </c>
      <c r="BC2792" s="8">
        <v>0</v>
      </c>
      <c r="BD2792" s="2">
        <v>0</v>
      </c>
      <c r="BE2792" s="8">
        <v>0</v>
      </c>
      <c r="BF2792" s="2">
        <v>0</v>
      </c>
      <c r="BG2792" s="8">
        <v>0</v>
      </c>
      <c r="BH2792" s="8">
        <v>0</v>
      </c>
      <c r="BI2792" s="8">
        <v>0</v>
      </c>
      <c r="BJ2792" s="8">
        <v>0</v>
      </c>
      <c r="BK2792" s="8">
        <v>0</v>
      </c>
      <c r="BL2792" s="8">
        <v>0</v>
      </c>
      <c r="BM2792" s="8">
        <v>0</v>
      </c>
      <c r="BN2792" s="8">
        <v>0</v>
      </c>
      <c r="BO2792" s="8">
        <v>0</v>
      </c>
      <c r="BP2792" s="8">
        <v>0</v>
      </c>
      <c r="BQ2792" s="8">
        <v>0</v>
      </c>
      <c r="BR2792" s="8">
        <v>0</v>
      </c>
      <c r="BS2792" s="8">
        <v>0</v>
      </c>
      <c r="BT2792" s="8">
        <v>0</v>
      </c>
      <c r="BU2792" s="8">
        <v>0</v>
      </c>
      <c r="BV2792" s="8">
        <v>0</v>
      </c>
      <c r="BW2792" s="2">
        <v>80</v>
      </c>
      <c r="BX2792" s="8">
        <v>0</v>
      </c>
      <c r="BY2792" s="2">
        <v>5266.23</v>
      </c>
      <c r="BZ2792" t="b">
        <v>1</v>
      </c>
      <c r="CA2792" t="b">
        <v>1</v>
      </c>
    </row>
    <row r="2793" spans="1:79" x14ac:dyDescent="0.3">
      <c r="A2793" s="9" t="s">
        <v>1913</v>
      </c>
      <c r="B2793" s="9" t="s">
        <v>1914</v>
      </c>
      <c r="C2793" s="9" t="s">
        <v>118</v>
      </c>
      <c r="D2793" s="9" t="s">
        <v>82</v>
      </c>
      <c r="E2793" s="9" t="s">
        <v>123</v>
      </c>
      <c r="F2793" s="9" t="s">
        <v>82</v>
      </c>
      <c r="G2793" s="1">
        <v>45135</v>
      </c>
      <c r="H2793" s="1">
        <v>45134</v>
      </c>
      <c r="I2793" s="9" t="s">
        <v>115</v>
      </c>
      <c r="J2793" s="2">
        <v>5266.23</v>
      </c>
      <c r="K2793" s="2">
        <v>80</v>
      </c>
      <c r="L2793" s="2">
        <v>5266.23</v>
      </c>
      <c r="M2793" s="8">
        <v>0</v>
      </c>
      <c r="N2793" s="8">
        <v>0</v>
      </c>
      <c r="O2793" s="2">
        <v>0</v>
      </c>
      <c r="P2793" s="8">
        <v>0</v>
      </c>
      <c r="Q2793" s="2">
        <v>0</v>
      </c>
      <c r="R2793" s="8">
        <v>0</v>
      </c>
      <c r="S2793" s="8">
        <v>0</v>
      </c>
      <c r="T2793" s="2">
        <v>0</v>
      </c>
      <c r="U2793" s="8">
        <v>0</v>
      </c>
      <c r="V2793" s="8">
        <v>0</v>
      </c>
      <c r="W2793" s="2">
        <v>0</v>
      </c>
      <c r="X2793" s="8">
        <v>0</v>
      </c>
      <c r="Y2793" s="2">
        <v>0</v>
      </c>
      <c r="Z2793" s="8">
        <v>0</v>
      </c>
      <c r="AA2793" s="2">
        <v>0</v>
      </c>
      <c r="AB2793" s="8">
        <v>0</v>
      </c>
      <c r="AC2793" s="8">
        <v>0</v>
      </c>
      <c r="AD2793" s="2">
        <v>0</v>
      </c>
      <c r="AE2793" s="8">
        <v>0</v>
      </c>
      <c r="AF2793" s="8">
        <v>0</v>
      </c>
      <c r="AG2793" s="2">
        <v>0</v>
      </c>
      <c r="AH2793" s="8">
        <v>0</v>
      </c>
      <c r="AI2793" s="8">
        <v>0</v>
      </c>
      <c r="AJ2793" s="2">
        <v>0</v>
      </c>
      <c r="AK2793" s="8">
        <v>0</v>
      </c>
      <c r="AL2793" s="2">
        <v>0</v>
      </c>
      <c r="AM2793" s="8">
        <v>0</v>
      </c>
      <c r="AN2793" s="2">
        <v>0</v>
      </c>
      <c r="AO2793" s="8">
        <v>0</v>
      </c>
      <c r="AP2793" s="2">
        <v>0</v>
      </c>
      <c r="AQ2793" s="8">
        <v>0</v>
      </c>
      <c r="AR2793" s="2">
        <v>0</v>
      </c>
      <c r="AS2793" s="8">
        <v>0</v>
      </c>
      <c r="AT2793" s="2">
        <v>0</v>
      </c>
      <c r="AU2793" s="8">
        <v>0</v>
      </c>
      <c r="AV2793" s="2">
        <v>0</v>
      </c>
      <c r="AW2793" s="8">
        <v>0</v>
      </c>
      <c r="AX2793" s="2">
        <v>0</v>
      </c>
      <c r="AY2793" s="8">
        <v>0</v>
      </c>
      <c r="AZ2793" s="2">
        <v>0</v>
      </c>
      <c r="BA2793" s="8">
        <v>0</v>
      </c>
      <c r="BB2793" s="2">
        <v>0</v>
      </c>
      <c r="BC2793" s="8">
        <v>0</v>
      </c>
      <c r="BD2793" s="2">
        <v>0</v>
      </c>
      <c r="BE2793" s="8">
        <v>0</v>
      </c>
      <c r="BF2793" s="2">
        <v>0</v>
      </c>
      <c r="BG2793" s="8">
        <v>0</v>
      </c>
      <c r="BH2793" s="8">
        <v>0</v>
      </c>
      <c r="BI2793" s="8">
        <v>0</v>
      </c>
      <c r="BJ2793" s="8">
        <v>0</v>
      </c>
      <c r="BK2793" s="8">
        <v>0</v>
      </c>
      <c r="BL2793" s="8">
        <v>0</v>
      </c>
      <c r="BM2793" s="8">
        <v>0</v>
      </c>
      <c r="BN2793" s="8">
        <v>0</v>
      </c>
      <c r="BO2793" s="8">
        <v>0</v>
      </c>
      <c r="BP2793" s="8">
        <v>0</v>
      </c>
      <c r="BQ2793" s="8">
        <v>0</v>
      </c>
      <c r="BR2793" s="8">
        <v>0</v>
      </c>
      <c r="BS2793" s="8">
        <v>0</v>
      </c>
      <c r="BT2793" s="8">
        <v>0</v>
      </c>
      <c r="BU2793" s="8">
        <v>0</v>
      </c>
      <c r="BV2793" s="8">
        <v>0</v>
      </c>
      <c r="BW2793" s="2">
        <v>80</v>
      </c>
      <c r="BX2793" s="8">
        <v>0</v>
      </c>
      <c r="BY2793" s="2">
        <v>5266.23</v>
      </c>
      <c r="BZ2793" t="b">
        <v>1</v>
      </c>
      <c r="CA2793" t="b">
        <v>1</v>
      </c>
    </row>
    <row r="2794" spans="1:79" x14ac:dyDescent="0.3">
      <c r="A2794" s="5" t="s">
        <v>82</v>
      </c>
      <c r="B2794" s="5" t="s">
        <v>84</v>
      </c>
      <c r="C2794" s="5" t="s">
        <v>82</v>
      </c>
      <c r="D2794" s="5" t="s">
        <v>82</v>
      </c>
      <c r="E2794" s="5" t="s">
        <v>82</v>
      </c>
      <c r="F2794" s="5" t="s">
        <v>82</v>
      </c>
      <c r="G2794" s="5" t="s">
        <v>82</v>
      </c>
      <c r="H2794" s="5" t="s">
        <v>82</v>
      </c>
      <c r="I2794" s="5" t="s">
        <v>82</v>
      </c>
      <c r="J2794" s="3">
        <f>SUMIF(BZ2792:BZ2793, TRUE, J2792:J2793)</f>
        <v>10532.46</v>
      </c>
      <c r="K2794" s="3">
        <f>SUMIF(BZ2792:BZ2793, TRUE, K2792:K2793)</f>
        <v>160</v>
      </c>
      <c r="L2794" s="3">
        <f>SUMIF(BZ2792:BZ2793, TRUE, L2792:L2793)</f>
        <v>10532.46</v>
      </c>
      <c r="M2794" s="3">
        <f>SUMIF(BZ2792:BZ2793, TRUE, M2792:M2793)</f>
        <v>0</v>
      </c>
      <c r="N2794" s="3">
        <f>SUMIF(BZ2792:BZ2793, TRUE, N2792:N2793)</f>
        <v>0</v>
      </c>
      <c r="O2794" s="3">
        <f>SUMIF(BZ2792:BZ2793, TRUE, O2792:O2793)</f>
        <v>0</v>
      </c>
      <c r="P2794" s="3">
        <f>SUMIF(BZ2792:BZ2793, TRUE, P2792:P2793)</f>
        <v>0</v>
      </c>
      <c r="Q2794" s="3">
        <f>SUMIF(BZ2792:BZ2793, TRUE, Q2792:Q2793)</f>
        <v>0</v>
      </c>
      <c r="R2794" s="3">
        <f>SUMIF(BZ2792:BZ2793, TRUE, R2792:R2793)</f>
        <v>0</v>
      </c>
      <c r="S2794" s="3">
        <f>SUMIF(BZ2792:BZ2793, TRUE, S2792:S2793)</f>
        <v>0</v>
      </c>
      <c r="T2794" s="3">
        <f>SUMIF(BZ2792:BZ2793, TRUE, T2792:T2793)</f>
        <v>0</v>
      </c>
      <c r="U2794" s="3">
        <f>SUMIF(BZ2792:BZ2793, TRUE, U2792:U2793)</f>
        <v>0</v>
      </c>
      <c r="V2794" s="3">
        <f>SUMIF(BZ2792:BZ2793, TRUE, V2792:V2793)</f>
        <v>0</v>
      </c>
      <c r="W2794" s="3">
        <f>SUMIF(BZ2792:BZ2793, TRUE, W2792:W2793)</f>
        <v>0</v>
      </c>
      <c r="X2794" s="3">
        <f>SUMIF(BZ2792:BZ2793, TRUE, X2792:X2793)</f>
        <v>0</v>
      </c>
      <c r="Y2794" s="3">
        <f>SUMIF(BZ2792:BZ2793, TRUE, Y2792:Y2793)</f>
        <v>0</v>
      </c>
      <c r="Z2794" s="3">
        <f>SUMIF(BZ2792:BZ2793, TRUE, Z2792:Z2793)</f>
        <v>0</v>
      </c>
      <c r="AA2794" s="3">
        <f>SUMIF(BZ2792:BZ2793, TRUE, AA2792:AA2793)</f>
        <v>0</v>
      </c>
      <c r="AB2794" s="3">
        <f>SUMIF(BZ2792:BZ2793, TRUE, AB2792:AB2793)</f>
        <v>0</v>
      </c>
      <c r="AC2794" s="3">
        <f>SUMIF(BZ2792:BZ2793, TRUE, AC2792:AC2793)</f>
        <v>0</v>
      </c>
      <c r="AD2794" s="3">
        <f>SUMIF(BZ2792:BZ2793, TRUE, AD2792:AD2793)</f>
        <v>0</v>
      </c>
      <c r="AE2794" s="3">
        <f>SUMIF(BZ2792:BZ2793, TRUE, AE2792:AE2793)</f>
        <v>0</v>
      </c>
      <c r="AF2794" s="3">
        <f>SUMIF(BZ2792:BZ2793, TRUE, AF2792:AF2793)</f>
        <v>0</v>
      </c>
      <c r="AG2794" s="3">
        <f>SUMIF(BZ2792:BZ2793, TRUE, AG2792:AG2793)</f>
        <v>0</v>
      </c>
      <c r="AH2794" s="3">
        <f>SUMIF(BZ2792:BZ2793, TRUE, AH2792:AH2793)</f>
        <v>0</v>
      </c>
      <c r="AI2794" s="3">
        <f>SUMIF(BZ2792:BZ2793, TRUE, AI2792:AI2793)</f>
        <v>0</v>
      </c>
      <c r="AJ2794" s="3">
        <f>SUMIF(BZ2792:BZ2793, TRUE, AJ2792:AJ2793)</f>
        <v>0</v>
      </c>
      <c r="AK2794" s="3">
        <f>SUMIF(BZ2792:BZ2793, TRUE, AK2792:AK2793)</f>
        <v>0</v>
      </c>
      <c r="AL2794" s="3">
        <f>SUMIF(BZ2792:BZ2793, TRUE, AL2792:AL2793)</f>
        <v>0</v>
      </c>
      <c r="AM2794" s="3">
        <f>SUMIF(BZ2792:BZ2793, TRUE, AM2792:AM2793)</f>
        <v>0</v>
      </c>
      <c r="AN2794" s="3">
        <f>SUMIF(BZ2792:BZ2793, TRUE, AN2792:AN2793)</f>
        <v>0</v>
      </c>
      <c r="AO2794" s="3">
        <f>SUMIF(BZ2792:BZ2793, TRUE, AO2792:AO2793)</f>
        <v>0</v>
      </c>
      <c r="AP2794" s="3">
        <f>SUMIF(BZ2792:BZ2793, TRUE, AP2792:AP2793)</f>
        <v>0</v>
      </c>
      <c r="AQ2794" s="3">
        <f>SUMIF(BZ2792:BZ2793, TRUE, AQ2792:AQ2793)</f>
        <v>0</v>
      </c>
      <c r="AR2794" s="3">
        <f>SUMIF(BZ2792:BZ2793, TRUE, AR2792:AR2793)</f>
        <v>0</v>
      </c>
      <c r="AS2794" s="3">
        <f>SUMIF(BZ2792:BZ2793, TRUE, AS2792:AS2793)</f>
        <v>0</v>
      </c>
      <c r="AT2794" s="3">
        <f>SUMIF(BZ2792:BZ2793, TRUE, AT2792:AT2793)</f>
        <v>0</v>
      </c>
      <c r="AU2794" s="3">
        <f>SUMIF(BZ2792:BZ2793, TRUE, AU2792:AU2793)</f>
        <v>0</v>
      </c>
      <c r="AV2794" s="3">
        <f>SUMIF(BZ2792:BZ2793, TRUE, AV2792:AV2793)</f>
        <v>0</v>
      </c>
      <c r="AW2794" s="3">
        <f>SUMIF(BZ2792:BZ2793, TRUE, AW2792:AW2793)</f>
        <v>0</v>
      </c>
      <c r="AX2794" s="3">
        <f>SUMIF(BZ2792:BZ2793, TRUE, AX2792:AX2793)</f>
        <v>0</v>
      </c>
      <c r="AY2794" s="3">
        <f>SUMIF(BZ2792:BZ2793, TRUE, AY2792:AY2793)</f>
        <v>0</v>
      </c>
      <c r="AZ2794" s="3">
        <f>SUMIF(BZ2792:BZ2793, TRUE, AZ2792:AZ2793)</f>
        <v>0</v>
      </c>
      <c r="BA2794" s="3">
        <f>SUMIF(BZ2792:BZ2793, TRUE, BA2792:BA2793)</f>
        <v>0</v>
      </c>
      <c r="BB2794" s="3">
        <f>SUMIF(BZ2792:BZ2793, TRUE, BB2792:BB2793)</f>
        <v>0</v>
      </c>
      <c r="BC2794" s="3">
        <f>SUMIF(BZ2792:BZ2793, TRUE, BC2792:BC2793)</f>
        <v>0</v>
      </c>
      <c r="BD2794" s="3">
        <f>SUMIF(BZ2792:BZ2793, TRUE, BD2792:BD2793)</f>
        <v>0</v>
      </c>
      <c r="BE2794" s="3">
        <f>SUMIF(BZ2792:BZ2793, TRUE, BE2792:BE2793)</f>
        <v>0</v>
      </c>
      <c r="BF2794" s="3">
        <f>SUMIF(BZ2792:BZ2793, TRUE, BF2792:BF2793)</f>
        <v>0</v>
      </c>
      <c r="BG2794" s="3">
        <f>SUMIF(BZ2792:BZ2793, TRUE, BG2792:BG2793)</f>
        <v>0</v>
      </c>
      <c r="BH2794" s="3">
        <f>SUMIF(BZ2792:BZ2793, TRUE, BH2792:BH2793)</f>
        <v>0</v>
      </c>
      <c r="BI2794" s="3">
        <f>SUMIF(BZ2792:BZ2793, TRUE, BI2792:BI2793)</f>
        <v>0</v>
      </c>
      <c r="BJ2794" s="3">
        <f>SUMIF(BZ2792:BZ2793, TRUE, BJ2792:BJ2793)</f>
        <v>0</v>
      </c>
      <c r="BK2794" s="3">
        <f>SUMIF(BZ2792:BZ2793, TRUE, BK2792:BK2793)</f>
        <v>0</v>
      </c>
      <c r="BL2794" s="3">
        <f>SUMIF(BZ2792:BZ2793, TRUE, BL2792:BL2793)</f>
        <v>0</v>
      </c>
      <c r="BM2794" s="3">
        <f>SUMIF(BZ2792:BZ2793, TRUE, BM2792:BM2793)</f>
        <v>0</v>
      </c>
      <c r="BN2794" s="3">
        <f>SUMIF(BZ2792:BZ2793, TRUE, BN2792:BN2793)</f>
        <v>0</v>
      </c>
      <c r="BO2794" s="3">
        <f>SUMIF(BZ2792:BZ2793, TRUE, BO2792:BO2793)</f>
        <v>0</v>
      </c>
      <c r="BP2794" s="3">
        <f>SUMIF(BZ2792:BZ2793, TRUE, BP2792:BP2793)</f>
        <v>0</v>
      </c>
      <c r="BQ2794" s="3">
        <f>SUMIF(BZ2792:BZ2793, TRUE, BQ2792:BQ2793)</f>
        <v>0</v>
      </c>
      <c r="BR2794" s="3">
        <f>SUMIF(BZ2792:BZ2793, TRUE, BR2792:BR2793)</f>
        <v>0</v>
      </c>
      <c r="BS2794" s="3">
        <f>SUMIF(BZ2792:BZ2793, TRUE, BS2792:BS2793)</f>
        <v>0</v>
      </c>
      <c r="BT2794" s="3">
        <f>SUMIF(BZ2792:BZ2793, TRUE, BT2792:BT2793)</f>
        <v>0</v>
      </c>
      <c r="BU2794" s="3">
        <f>SUMIF(BZ2792:BZ2793, TRUE, BU2792:BU2793)</f>
        <v>0</v>
      </c>
      <c r="BV2794" s="3">
        <f>SUMIF(BZ2792:BZ2793, TRUE, BV2792:BV2793)</f>
        <v>0</v>
      </c>
      <c r="BW2794" s="3">
        <f>SUMIF(BZ2792:BZ2793, TRUE, BW2792:BW2793)</f>
        <v>160</v>
      </c>
      <c r="BX2794" s="3">
        <f>SUMIF(BZ2792:BZ2793, TRUE, BX2792:BX2793)</f>
        <v>0</v>
      </c>
      <c r="BY2794" s="3">
        <f>SUMIF(BZ2792:BZ2793, TRUE, BY2792:BY2793)</f>
        <v>10532.46</v>
      </c>
      <c r="BZ2794" t="b">
        <v>0</v>
      </c>
      <c r="CA2794" t="b">
        <v>0</v>
      </c>
    </row>
    <row r="2795" spans="1:79" x14ac:dyDescent="0.3">
      <c r="A2795" s="9" t="s">
        <v>1915</v>
      </c>
      <c r="B2795" s="9" t="s">
        <v>1916</v>
      </c>
      <c r="C2795" s="9" t="s">
        <v>118</v>
      </c>
      <c r="D2795" s="9" t="s">
        <v>82</v>
      </c>
      <c r="E2795" s="9" t="s">
        <v>123</v>
      </c>
      <c r="F2795" s="9" t="s">
        <v>82</v>
      </c>
      <c r="G2795" s="1">
        <v>45108</v>
      </c>
      <c r="H2795" s="1">
        <v>45113</v>
      </c>
      <c r="I2795" s="9" t="s">
        <v>83</v>
      </c>
      <c r="J2795" s="8">
        <v>0</v>
      </c>
      <c r="K2795" s="8">
        <v>0</v>
      </c>
      <c r="L2795" s="2">
        <v>0</v>
      </c>
      <c r="M2795" s="8">
        <v>0</v>
      </c>
      <c r="N2795" s="8">
        <v>0</v>
      </c>
      <c r="O2795" s="2">
        <v>0</v>
      </c>
      <c r="P2795" s="8">
        <v>0</v>
      </c>
      <c r="Q2795" s="2">
        <v>0</v>
      </c>
      <c r="R2795" s="8">
        <v>0</v>
      </c>
      <c r="S2795" s="8">
        <v>0</v>
      </c>
      <c r="T2795" s="2">
        <v>0</v>
      </c>
      <c r="U2795" s="8">
        <v>0</v>
      </c>
      <c r="V2795" s="8">
        <v>0</v>
      </c>
      <c r="W2795" s="2">
        <v>0</v>
      </c>
      <c r="X2795" s="8">
        <v>0</v>
      </c>
      <c r="Y2795" s="2">
        <v>0</v>
      </c>
      <c r="Z2795" s="8">
        <v>0</v>
      </c>
      <c r="AA2795" s="2">
        <v>0</v>
      </c>
      <c r="AB2795" s="8">
        <v>0</v>
      </c>
      <c r="AC2795" s="8">
        <v>0</v>
      </c>
      <c r="AD2795" s="2">
        <v>0</v>
      </c>
      <c r="AE2795" s="8">
        <v>0</v>
      </c>
      <c r="AF2795" s="8">
        <v>0</v>
      </c>
      <c r="AG2795" s="2">
        <v>0</v>
      </c>
      <c r="AH2795" s="8">
        <v>0</v>
      </c>
      <c r="AI2795" s="8">
        <v>0</v>
      </c>
      <c r="AJ2795" s="2">
        <v>0</v>
      </c>
      <c r="AK2795" s="8">
        <v>0</v>
      </c>
      <c r="AL2795" s="2">
        <v>0</v>
      </c>
      <c r="AM2795" s="8">
        <v>0</v>
      </c>
      <c r="AN2795" s="2">
        <v>0</v>
      </c>
      <c r="AO2795" s="8">
        <v>0</v>
      </c>
      <c r="AP2795" s="2">
        <v>0</v>
      </c>
      <c r="AQ2795" s="8">
        <v>0</v>
      </c>
      <c r="AR2795" s="2">
        <v>0</v>
      </c>
      <c r="AS2795" s="8">
        <v>0</v>
      </c>
      <c r="AT2795" s="2">
        <v>0</v>
      </c>
      <c r="AU2795" s="8">
        <v>0</v>
      </c>
      <c r="AV2795" s="2">
        <v>0</v>
      </c>
      <c r="AW2795" s="8">
        <v>0</v>
      </c>
      <c r="AX2795" s="2">
        <v>0</v>
      </c>
      <c r="AY2795" s="8">
        <v>0</v>
      </c>
      <c r="AZ2795" s="2">
        <v>0</v>
      </c>
      <c r="BA2795" s="8">
        <v>0</v>
      </c>
      <c r="BB2795" s="2">
        <v>0</v>
      </c>
      <c r="BC2795" s="8">
        <v>0</v>
      </c>
      <c r="BD2795" s="2">
        <v>0</v>
      </c>
      <c r="BE2795" s="8">
        <v>0</v>
      </c>
      <c r="BF2795" s="2">
        <v>0</v>
      </c>
      <c r="BG2795" s="8">
        <v>0</v>
      </c>
      <c r="BH2795" s="8">
        <v>0</v>
      </c>
      <c r="BI2795" s="8">
        <v>0</v>
      </c>
      <c r="BJ2795" s="8">
        <v>0</v>
      </c>
      <c r="BK2795" s="8">
        <v>0</v>
      </c>
      <c r="BL2795" s="8">
        <v>0</v>
      </c>
      <c r="BM2795" s="2">
        <v>500</v>
      </c>
      <c r="BN2795" s="8">
        <v>0</v>
      </c>
      <c r="BO2795" s="8">
        <v>0</v>
      </c>
      <c r="BP2795" s="8">
        <v>0</v>
      </c>
      <c r="BQ2795" s="8">
        <v>0</v>
      </c>
      <c r="BR2795" s="8">
        <v>0</v>
      </c>
      <c r="BS2795" s="8">
        <v>0</v>
      </c>
      <c r="BT2795" s="8">
        <v>0</v>
      </c>
      <c r="BU2795" s="8">
        <v>0</v>
      </c>
      <c r="BV2795" s="2">
        <v>500</v>
      </c>
      <c r="BW2795" s="8">
        <v>0</v>
      </c>
      <c r="BX2795" s="8">
        <v>0</v>
      </c>
      <c r="BY2795" s="2">
        <v>500</v>
      </c>
      <c r="BZ2795" t="b">
        <v>1</v>
      </c>
      <c r="CA2795" t="b">
        <v>1</v>
      </c>
    </row>
    <row r="2796" spans="1:79" x14ac:dyDescent="0.3">
      <c r="A2796" s="9" t="s">
        <v>1915</v>
      </c>
      <c r="B2796" s="9" t="s">
        <v>1916</v>
      </c>
      <c r="C2796" s="9" t="s">
        <v>118</v>
      </c>
      <c r="D2796" s="9" t="s">
        <v>82</v>
      </c>
      <c r="E2796" s="9" t="s">
        <v>123</v>
      </c>
      <c r="F2796" s="9" t="s">
        <v>82</v>
      </c>
      <c r="G2796" s="1">
        <v>45121</v>
      </c>
      <c r="H2796" s="1">
        <v>45120</v>
      </c>
      <c r="I2796" s="9" t="s">
        <v>115</v>
      </c>
      <c r="J2796" s="2">
        <v>2099.5100000000002</v>
      </c>
      <c r="K2796" s="2">
        <v>80</v>
      </c>
      <c r="L2796" s="2">
        <v>2099.5100000000002</v>
      </c>
      <c r="M2796" s="8">
        <v>0</v>
      </c>
      <c r="N2796" s="8">
        <v>0</v>
      </c>
      <c r="O2796" s="2">
        <v>0</v>
      </c>
      <c r="P2796" s="8">
        <v>0</v>
      </c>
      <c r="Q2796" s="2">
        <v>0</v>
      </c>
      <c r="R2796" s="8">
        <v>0</v>
      </c>
      <c r="S2796" s="8">
        <v>0</v>
      </c>
      <c r="T2796" s="2">
        <v>0</v>
      </c>
      <c r="U2796" s="8">
        <v>0</v>
      </c>
      <c r="V2796" s="8">
        <v>0</v>
      </c>
      <c r="W2796" s="2">
        <v>0</v>
      </c>
      <c r="X2796" s="2">
        <v>16.5</v>
      </c>
      <c r="Y2796" s="2">
        <v>1155</v>
      </c>
      <c r="Z2796" s="8">
        <v>0</v>
      </c>
      <c r="AA2796" s="2">
        <v>0</v>
      </c>
      <c r="AB2796" s="8">
        <v>0</v>
      </c>
      <c r="AC2796" s="8">
        <v>0</v>
      </c>
      <c r="AD2796" s="2">
        <v>0</v>
      </c>
      <c r="AE2796" s="8">
        <v>0</v>
      </c>
      <c r="AF2796" s="8">
        <v>0</v>
      </c>
      <c r="AG2796" s="2">
        <v>0</v>
      </c>
      <c r="AH2796" s="8">
        <v>0</v>
      </c>
      <c r="AI2796" s="8">
        <v>0</v>
      </c>
      <c r="AJ2796" s="2">
        <v>0</v>
      </c>
      <c r="AK2796" s="8">
        <v>0</v>
      </c>
      <c r="AL2796" s="2">
        <v>0</v>
      </c>
      <c r="AM2796" s="8">
        <v>0</v>
      </c>
      <c r="AN2796" s="2">
        <v>0</v>
      </c>
      <c r="AO2796" s="8">
        <v>0</v>
      </c>
      <c r="AP2796" s="2">
        <v>0</v>
      </c>
      <c r="AQ2796" s="8">
        <v>0</v>
      </c>
      <c r="AR2796" s="2">
        <v>0</v>
      </c>
      <c r="AS2796" s="8">
        <v>0</v>
      </c>
      <c r="AT2796" s="2">
        <v>0</v>
      </c>
      <c r="AU2796" s="8">
        <v>0</v>
      </c>
      <c r="AV2796" s="2">
        <v>0</v>
      </c>
      <c r="AW2796" s="8">
        <v>0</v>
      </c>
      <c r="AX2796" s="2">
        <v>0</v>
      </c>
      <c r="AY2796" s="8">
        <v>0</v>
      </c>
      <c r="AZ2796" s="2">
        <v>0</v>
      </c>
      <c r="BA2796" s="8">
        <v>0</v>
      </c>
      <c r="BB2796" s="2">
        <v>0</v>
      </c>
      <c r="BC2796" s="8">
        <v>0</v>
      </c>
      <c r="BD2796" s="2">
        <v>0</v>
      </c>
      <c r="BE2796" s="8">
        <v>0</v>
      </c>
      <c r="BF2796" s="2">
        <v>0</v>
      </c>
      <c r="BG2796" s="8">
        <v>0</v>
      </c>
      <c r="BH2796" s="8">
        <v>0</v>
      </c>
      <c r="BI2796" s="8">
        <v>0</v>
      </c>
      <c r="BJ2796" s="8">
        <v>0</v>
      </c>
      <c r="BK2796" s="8">
        <v>0</v>
      </c>
      <c r="BL2796" s="8">
        <v>0</v>
      </c>
      <c r="BM2796" s="8">
        <v>0</v>
      </c>
      <c r="BN2796" s="8">
        <v>0</v>
      </c>
      <c r="BO2796" s="8">
        <v>0</v>
      </c>
      <c r="BP2796" s="8">
        <v>0</v>
      </c>
      <c r="BQ2796" s="8">
        <v>0</v>
      </c>
      <c r="BR2796" s="8">
        <v>0</v>
      </c>
      <c r="BS2796" s="8">
        <v>0</v>
      </c>
      <c r="BT2796" s="8">
        <v>0</v>
      </c>
      <c r="BU2796" s="8">
        <v>0</v>
      </c>
      <c r="BV2796" s="8">
        <v>0</v>
      </c>
      <c r="BW2796" s="2">
        <v>96.5</v>
      </c>
      <c r="BX2796" s="8">
        <v>0</v>
      </c>
      <c r="BY2796" s="2">
        <v>3254.51</v>
      </c>
      <c r="BZ2796" t="b">
        <v>1</v>
      </c>
      <c r="CA2796" t="b">
        <v>1</v>
      </c>
    </row>
    <row r="2797" spans="1:79" x14ac:dyDescent="0.3">
      <c r="A2797" s="9" t="s">
        <v>1915</v>
      </c>
      <c r="B2797" s="9" t="s">
        <v>1916</v>
      </c>
      <c r="C2797" s="9" t="s">
        <v>118</v>
      </c>
      <c r="D2797" s="9" t="s">
        <v>82</v>
      </c>
      <c r="E2797" s="9" t="s">
        <v>123</v>
      </c>
      <c r="F2797" s="9" t="s">
        <v>82</v>
      </c>
      <c r="G2797" s="1">
        <v>45135</v>
      </c>
      <c r="H2797" s="1">
        <v>45134</v>
      </c>
      <c r="I2797" s="9" t="s">
        <v>115</v>
      </c>
      <c r="J2797" s="2">
        <v>2099.5100000000002</v>
      </c>
      <c r="K2797" s="2">
        <v>80</v>
      </c>
      <c r="L2797" s="2">
        <v>2099.5100000000002</v>
      </c>
      <c r="M2797" s="8">
        <v>0</v>
      </c>
      <c r="N2797" s="8">
        <v>0</v>
      </c>
      <c r="O2797" s="2">
        <v>0</v>
      </c>
      <c r="P2797" s="8">
        <v>0</v>
      </c>
      <c r="Q2797" s="2">
        <v>0</v>
      </c>
      <c r="R2797" s="8">
        <v>0</v>
      </c>
      <c r="S2797" s="8">
        <v>0</v>
      </c>
      <c r="T2797" s="2">
        <v>0</v>
      </c>
      <c r="U2797" s="8">
        <v>0</v>
      </c>
      <c r="V2797" s="8">
        <v>0</v>
      </c>
      <c r="W2797" s="2">
        <v>0</v>
      </c>
      <c r="X2797" s="8">
        <v>0</v>
      </c>
      <c r="Y2797" s="2">
        <v>0</v>
      </c>
      <c r="Z2797" s="8">
        <v>0</v>
      </c>
      <c r="AA2797" s="2">
        <v>0</v>
      </c>
      <c r="AB2797" s="8">
        <v>0</v>
      </c>
      <c r="AC2797" s="8">
        <v>0</v>
      </c>
      <c r="AD2797" s="2">
        <v>0</v>
      </c>
      <c r="AE2797" s="8">
        <v>0</v>
      </c>
      <c r="AF2797" s="8">
        <v>0</v>
      </c>
      <c r="AG2797" s="2">
        <v>0</v>
      </c>
      <c r="AH2797" s="8">
        <v>0</v>
      </c>
      <c r="AI2797" s="8">
        <v>0</v>
      </c>
      <c r="AJ2797" s="2">
        <v>0</v>
      </c>
      <c r="AK2797" s="8">
        <v>0</v>
      </c>
      <c r="AL2797" s="2">
        <v>0</v>
      </c>
      <c r="AM2797" s="8">
        <v>0</v>
      </c>
      <c r="AN2797" s="2">
        <v>0</v>
      </c>
      <c r="AO2797" s="8">
        <v>0</v>
      </c>
      <c r="AP2797" s="2">
        <v>0</v>
      </c>
      <c r="AQ2797" s="8">
        <v>0</v>
      </c>
      <c r="AR2797" s="2">
        <v>0</v>
      </c>
      <c r="AS2797" s="8">
        <v>0</v>
      </c>
      <c r="AT2797" s="2">
        <v>0</v>
      </c>
      <c r="AU2797" s="8">
        <v>0</v>
      </c>
      <c r="AV2797" s="2">
        <v>0</v>
      </c>
      <c r="AW2797" s="8">
        <v>0</v>
      </c>
      <c r="AX2797" s="2">
        <v>0</v>
      </c>
      <c r="AY2797" s="8">
        <v>0</v>
      </c>
      <c r="AZ2797" s="2">
        <v>0</v>
      </c>
      <c r="BA2797" s="8">
        <v>0</v>
      </c>
      <c r="BB2797" s="2">
        <v>0</v>
      </c>
      <c r="BC2797" s="8">
        <v>0</v>
      </c>
      <c r="BD2797" s="2">
        <v>0</v>
      </c>
      <c r="BE2797" s="8">
        <v>0</v>
      </c>
      <c r="BF2797" s="2">
        <v>0</v>
      </c>
      <c r="BG2797" s="8">
        <v>0</v>
      </c>
      <c r="BH2797" s="8">
        <v>0</v>
      </c>
      <c r="BI2797" s="8">
        <v>0</v>
      </c>
      <c r="BJ2797" s="8">
        <v>0</v>
      </c>
      <c r="BK2797" s="8">
        <v>0</v>
      </c>
      <c r="BL2797" s="8">
        <v>0</v>
      </c>
      <c r="BM2797" s="8">
        <v>0</v>
      </c>
      <c r="BN2797" s="8">
        <v>0</v>
      </c>
      <c r="BO2797" s="8">
        <v>0</v>
      </c>
      <c r="BP2797" s="8">
        <v>0</v>
      </c>
      <c r="BQ2797" s="8">
        <v>0</v>
      </c>
      <c r="BR2797" s="8">
        <v>0</v>
      </c>
      <c r="BS2797" s="8">
        <v>0</v>
      </c>
      <c r="BT2797" s="8">
        <v>0</v>
      </c>
      <c r="BU2797" s="8">
        <v>0</v>
      </c>
      <c r="BV2797" s="8">
        <v>0</v>
      </c>
      <c r="BW2797" s="2">
        <v>80</v>
      </c>
      <c r="BX2797" s="8">
        <v>0</v>
      </c>
      <c r="BY2797" s="2">
        <v>2099.5100000000002</v>
      </c>
      <c r="BZ2797" t="b">
        <v>1</v>
      </c>
      <c r="CA2797" t="b">
        <v>1</v>
      </c>
    </row>
    <row r="2798" spans="1:79" x14ac:dyDescent="0.3">
      <c r="A2798" s="5" t="s">
        <v>82</v>
      </c>
      <c r="B2798" s="5" t="s">
        <v>84</v>
      </c>
      <c r="C2798" s="5" t="s">
        <v>82</v>
      </c>
      <c r="D2798" s="5" t="s">
        <v>82</v>
      </c>
      <c r="E2798" s="5" t="s">
        <v>82</v>
      </c>
      <c r="F2798" s="5" t="s">
        <v>82</v>
      </c>
      <c r="G2798" s="5" t="s">
        <v>82</v>
      </c>
      <c r="H2798" s="5" t="s">
        <v>82</v>
      </c>
      <c r="I2798" s="5" t="s">
        <v>82</v>
      </c>
      <c r="J2798" s="3">
        <f>SUMIF(BZ2795:BZ2797, TRUE, J2795:J2797)</f>
        <v>4199.0200000000004</v>
      </c>
      <c r="K2798" s="3">
        <f>SUMIF(BZ2795:BZ2797, TRUE, K2795:K2797)</f>
        <v>160</v>
      </c>
      <c r="L2798" s="3">
        <f>SUMIF(BZ2795:BZ2797, TRUE, L2795:L2797)</f>
        <v>4199.0200000000004</v>
      </c>
      <c r="M2798" s="3">
        <f>SUMIF(BZ2795:BZ2797, TRUE, M2795:M2797)</f>
        <v>0</v>
      </c>
      <c r="N2798" s="3">
        <f>SUMIF(BZ2795:BZ2797, TRUE, N2795:N2797)</f>
        <v>0</v>
      </c>
      <c r="O2798" s="3">
        <f>SUMIF(BZ2795:BZ2797, TRUE, O2795:O2797)</f>
        <v>0</v>
      </c>
      <c r="P2798" s="3">
        <f>SUMIF(BZ2795:BZ2797, TRUE, P2795:P2797)</f>
        <v>0</v>
      </c>
      <c r="Q2798" s="3">
        <f>SUMIF(BZ2795:BZ2797, TRUE, Q2795:Q2797)</f>
        <v>0</v>
      </c>
      <c r="R2798" s="3">
        <f>SUMIF(BZ2795:BZ2797, TRUE, R2795:R2797)</f>
        <v>0</v>
      </c>
      <c r="S2798" s="3">
        <f>SUMIF(BZ2795:BZ2797, TRUE, S2795:S2797)</f>
        <v>0</v>
      </c>
      <c r="T2798" s="3">
        <f>SUMIF(BZ2795:BZ2797, TRUE, T2795:T2797)</f>
        <v>0</v>
      </c>
      <c r="U2798" s="3">
        <f>SUMIF(BZ2795:BZ2797, TRUE, U2795:U2797)</f>
        <v>0</v>
      </c>
      <c r="V2798" s="3">
        <f>SUMIF(BZ2795:BZ2797, TRUE, V2795:V2797)</f>
        <v>0</v>
      </c>
      <c r="W2798" s="3">
        <f>SUMIF(BZ2795:BZ2797, TRUE, W2795:W2797)</f>
        <v>0</v>
      </c>
      <c r="X2798" s="3">
        <f>SUMIF(BZ2795:BZ2797, TRUE, X2795:X2797)</f>
        <v>16.5</v>
      </c>
      <c r="Y2798" s="3">
        <f>SUMIF(BZ2795:BZ2797, TRUE, Y2795:Y2797)</f>
        <v>1155</v>
      </c>
      <c r="Z2798" s="3">
        <f>SUMIF(BZ2795:BZ2797, TRUE, Z2795:Z2797)</f>
        <v>0</v>
      </c>
      <c r="AA2798" s="3">
        <f>SUMIF(BZ2795:BZ2797, TRUE, AA2795:AA2797)</f>
        <v>0</v>
      </c>
      <c r="AB2798" s="3">
        <f>SUMIF(BZ2795:BZ2797, TRUE, AB2795:AB2797)</f>
        <v>0</v>
      </c>
      <c r="AC2798" s="3">
        <f>SUMIF(BZ2795:BZ2797, TRUE, AC2795:AC2797)</f>
        <v>0</v>
      </c>
      <c r="AD2798" s="3">
        <f>SUMIF(BZ2795:BZ2797, TRUE, AD2795:AD2797)</f>
        <v>0</v>
      </c>
      <c r="AE2798" s="3">
        <f>SUMIF(BZ2795:BZ2797, TRUE, AE2795:AE2797)</f>
        <v>0</v>
      </c>
      <c r="AF2798" s="3">
        <f>SUMIF(BZ2795:BZ2797, TRUE, AF2795:AF2797)</f>
        <v>0</v>
      </c>
      <c r="AG2798" s="3">
        <f>SUMIF(BZ2795:BZ2797, TRUE, AG2795:AG2797)</f>
        <v>0</v>
      </c>
      <c r="AH2798" s="3">
        <f>SUMIF(BZ2795:BZ2797, TRUE, AH2795:AH2797)</f>
        <v>0</v>
      </c>
      <c r="AI2798" s="3">
        <f>SUMIF(BZ2795:BZ2797, TRUE, AI2795:AI2797)</f>
        <v>0</v>
      </c>
      <c r="AJ2798" s="3">
        <f>SUMIF(BZ2795:BZ2797, TRUE, AJ2795:AJ2797)</f>
        <v>0</v>
      </c>
      <c r="AK2798" s="3">
        <f>SUMIF(BZ2795:BZ2797, TRUE, AK2795:AK2797)</f>
        <v>0</v>
      </c>
      <c r="AL2798" s="3">
        <f>SUMIF(BZ2795:BZ2797, TRUE, AL2795:AL2797)</f>
        <v>0</v>
      </c>
      <c r="AM2798" s="3">
        <f>SUMIF(BZ2795:BZ2797, TRUE, AM2795:AM2797)</f>
        <v>0</v>
      </c>
      <c r="AN2798" s="3">
        <f>SUMIF(BZ2795:BZ2797, TRUE, AN2795:AN2797)</f>
        <v>0</v>
      </c>
      <c r="AO2798" s="3">
        <f>SUMIF(BZ2795:BZ2797, TRUE, AO2795:AO2797)</f>
        <v>0</v>
      </c>
      <c r="AP2798" s="3">
        <f>SUMIF(BZ2795:BZ2797, TRUE, AP2795:AP2797)</f>
        <v>0</v>
      </c>
      <c r="AQ2798" s="3">
        <f>SUMIF(BZ2795:BZ2797, TRUE, AQ2795:AQ2797)</f>
        <v>0</v>
      </c>
      <c r="AR2798" s="3">
        <f>SUMIF(BZ2795:BZ2797, TRUE, AR2795:AR2797)</f>
        <v>0</v>
      </c>
      <c r="AS2798" s="3">
        <f>SUMIF(BZ2795:BZ2797, TRUE, AS2795:AS2797)</f>
        <v>0</v>
      </c>
      <c r="AT2798" s="3">
        <f>SUMIF(BZ2795:BZ2797, TRUE, AT2795:AT2797)</f>
        <v>0</v>
      </c>
      <c r="AU2798" s="3">
        <f>SUMIF(BZ2795:BZ2797, TRUE, AU2795:AU2797)</f>
        <v>0</v>
      </c>
      <c r="AV2798" s="3">
        <f>SUMIF(BZ2795:BZ2797, TRUE, AV2795:AV2797)</f>
        <v>0</v>
      </c>
      <c r="AW2798" s="3">
        <f>SUMIF(BZ2795:BZ2797, TRUE, AW2795:AW2797)</f>
        <v>0</v>
      </c>
      <c r="AX2798" s="3">
        <f>SUMIF(BZ2795:BZ2797, TRUE, AX2795:AX2797)</f>
        <v>0</v>
      </c>
      <c r="AY2798" s="3">
        <f>SUMIF(BZ2795:BZ2797, TRUE, AY2795:AY2797)</f>
        <v>0</v>
      </c>
      <c r="AZ2798" s="3">
        <f>SUMIF(BZ2795:BZ2797, TRUE, AZ2795:AZ2797)</f>
        <v>0</v>
      </c>
      <c r="BA2798" s="3">
        <f>SUMIF(BZ2795:BZ2797, TRUE, BA2795:BA2797)</f>
        <v>0</v>
      </c>
      <c r="BB2798" s="3">
        <f>SUMIF(BZ2795:BZ2797, TRUE, BB2795:BB2797)</f>
        <v>0</v>
      </c>
      <c r="BC2798" s="3">
        <f>SUMIF(BZ2795:BZ2797, TRUE, BC2795:BC2797)</f>
        <v>0</v>
      </c>
      <c r="BD2798" s="3">
        <f>SUMIF(BZ2795:BZ2797, TRUE, BD2795:BD2797)</f>
        <v>0</v>
      </c>
      <c r="BE2798" s="3">
        <f>SUMIF(BZ2795:BZ2797, TRUE, BE2795:BE2797)</f>
        <v>0</v>
      </c>
      <c r="BF2798" s="3">
        <f>SUMIF(BZ2795:BZ2797, TRUE, BF2795:BF2797)</f>
        <v>0</v>
      </c>
      <c r="BG2798" s="3">
        <f>SUMIF(BZ2795:BZ2797, TRUE, BG2795:BG2797)</f>
        <v>0</v>
      </c>
      <c r="BH2798" s="3">
        <f>SUMIF(BZ2795:BZ2797, TRUE, BH2795:BH2797)</f>
        <v>0</v>
      </c>
      <c r="BI2798" s="3">
        <f>SUMIF(BZ2795:BZ2797, TRUE, BI2795:BI2797)</f>
        <v>0</v>
      </c>
      <c r="BJ2798" s="3">
        <f>SUMIF(BZ2795:BZ2797, TRUE, BJ2795:BJ2797)</f>
        <v>0</v>
      </c>
      <c r="BK2798" s="3">
        <f>SUMIF(BZ2795:BZ2797, TRUE, BK2795:BK2797)</f>
        <v>0</v>
      </c>
      <c r="BL2798" s="3">
        <f>SUMIF(BZ2795:BZ2797, TRUE, BL2795:BL2797)</f>
        <v>0</v>
      </c>
      <c r="BM2798" s="3">
        <f>SUMIF(BZ2795:BZ2797, TRUE, BM2795:BM2797)</f>
        <v>500</v>
      </c>
      <c r="BN2798" s="3">
        <f>SUMIF(BZ2795:BZ2797, TRUE, BN2795:BN2797)</f>
        <v>0</v>
      </c>
      <c r="BO2798" s="3">
        <f>SUMIF(BZ2795:BZ2797, TRUE, BO2795:BO2797)</f>
        <v>0</v>
      </c>
      <c r="BP2798" s="3">
        <f>SUMIF(BZ2795:BZ2797, TRUE, BP2795:BP2797)</f>
        <v>0</v>
      </c>
      <c r="BQ2798" s="3">
        <f>SUMIF(BZ2795:BZ2797, TRUE, BQ2795:BQ2797)</f>
        <v>0</v>
      </c>
      <c r="BR2798" s="3">
        <f>SUMIF(BZ2795:BZ2797, TRUE, BR2795:BR2797)</f>
        <v>0</v>
      </c>
      <c r="BS2798" s="3">
        <f>SUMIF(BZ2795:BZ2797, TRUE, BS2795:BS2797)</f>
        <v>0</v>
      </c>
      <c r="BT2798" s="3">
        <f>SUMIF(BZ2795:BZ2797, TRUE, BT2795:BT2797)</f>
        <v>0</v>
      </c>
      <c r="BU2798" s="3">
        <f>SUMIF(BZ2795:BZ2797, TRUE, BU2795:BU2797)</f>
        <v>0</v>
      </c>
      <c r="BV2798" s="3">
        <f>SUMIF(BZ2795:BZ2797, TRUE, BV2795:BV2797)</f>
        <v>500</v>
      </c>
      <c r="BW2798" s="3">
        <f>SUMIF(BZ2795:BZ2797, TRUE, BW2795:BW2797)</f>
        <v>176.5</v>
      </c>
      <c r="BX2798" s="3">
        <f>SUMIF(BZ2795:BZ2797, TRUE, BX2795:BX2797)</f>
        <v>0</v>
      </c>
      <c r="BY2798" s="3">
        <f>SUMIF(BZ2795:BZ2797, TRUE, BY2795:BY2797)</f>
        <v>5854.02</v>
      </c>
      <c r="BZ2798" t="b">
        <v>0</v>
      </c>
      <c r="CA2798" t="b">
        <v>0</v>
      </c>
    </row>
    <row r="2799" spans="1:79" x14ac:dyDescent="0.3">
      <c r="A2799" s="7" t="s">
        <v>82</v>
      </c>
      <c r="B2799" s="7" t="s">
        <v>1917</v>
      </c>
      <c r="C2799" s="7" t="s">
        <v>82</v>
      </c>
      <c r="D2799" s="7" t="s">
        <v>82</v>
      </c>
      <c r="E2799" s="7" t="s">
        <v>82</v>
      </c>
      <c r="F2799" s="7" t="s">
        <v>82</v>
      </c>
      <c r="G2799" s="7" t="s">
        <v>82</v>
      </c>
      <c r="H2799" s="7" t="s">
        <v>82</v>
      </c>
      <c r="I2799" s="7" t="s">
        <v>82</v>
      </c>
      <c r="J2799" s="4">
        <f>SUMIF(CA1:CA2798, TRUE, J1:J2798)</f>
        <v>1948037.18</v>
      </c>
      <c r="K2799" s="4">
        <f>SUMIF(CA1:CA2798, TRUE, K1:K2798)</f>
        <v>91585.090000000055</v>
      </c>
      <c r="L2799" s="4">
        <f>SUMIF(CA1:CA2798, TRUE, L1:L2798)</f>
        <v>3661549.370000001</v>
      </c>
      <c r="M2799" s="4">
        <f>SUMIF(CA1:CA2798, TRUE, M1:M2798)</f>
        <v>36</v>
      </c>
      <c r="N2799" s="4">
        <f>SUMIF(CA1:CA2798, TRUE, N1:N2798)</f>
        <v>1935.4999999999998</v>
      </c>
      <c r="O2799" s="4">
        <f>SUMIF(CA1:CA2798, TRUE, O1:O2798)</f>
        <v>127981.36999999994</v>
      </c>
      <c r="P2799" s="4">
        <f>SUMIF(CA1:CA2798, TRUE, P1:P2798)</f>
        <v>12839.939999999999</v>
      </c>
      <c r="Q2799" s="4">
        <f>SUMIF(CA1:CA2798, TRUE, Q1:Q2798)</f>
        <v>817746.17000000016</v>
      </c>
      <c r="R2799" s="4">
        <f>SUMIF(CA1:CA2798, TRUE, R1:R2798)</f>
        <v>0</v>
      </c>
      <c r="S2799" s="4">
        <f>SUMIF(CA1:CA2798, TRUE, S1:S2798)</f>
        <v>3428</v>
      </c>
      <c r="T2799" s="4">
        <f>SUMIF(CA1:CA2798, TRUE, T1:T2798)</f>
        <v>140965.37000000002</v>
      </c>
      <c r="U2799" s="4">
        <f>SUMIF(CA1:CA2798, TRUE, U1:U2798)</f>
        <v>0</v>
      </c>
      <c r="V2799" s="4">
        <f>SUMIF(CA1:CA2798, TRUE, V1:V2798)</f>
        <v>2055</v>
      </c>
      <c r="W2799" s="4">
        <f>SUMIF(CA1:CA2798, TRUE, W1:W2798)</f>
        <v>78402.289999999979</v>
      </c>
      <c r="X2799" s="4">
        <f>SUMIF(CA1:CA2798, TRUE, X1:X2798)</f>
        <v>1726.5</v>
      </c>
      <c r="Y2799" s="4">
        <f>SUMIF(CA1:CA2798, TRUE, Y1:Y2798)</f>
        <v>119188.05</v>
      </c>
      <c r="Z2799" s="4">
        <f>SUMIF(CA1:CA2798, TRUE, Z1:Z2798)</f>
        <v>512</v>
      </c>
      <c r="AA2799" s="4">
        <f>SUMIF(CA1:CA2798, TRUE, AA1:AA2798)</f>
        <v>18455.039999999994</v>
      </c>
      <c r="AB2799" s="4">
        <f>SUMIF(CA1:CA2798, TRUE, AB1:AB2798)</f>
        <v>0</v>
      </c>
      <c r="AC2799" s="4">
        <f>SUMIF(CA1:CA2798, TRUE, AC1:AC2798)</f>
        <v>165.5</v>
      </c>
      <c r="AD2799" s="4">
        <f>SUMIF(CA1:CA2798, TRUE, AD1:AD2798)</f>
        <v>8267.9599999999991</v>
      </c>
      <c r="AE2799" s="4">
        <f>SUMIF(CA1:CA2798, TRUE, AE1:AE2798)</f>
        <v>0</v>
      </c>
      <c r="AF2799" s="4">
        <f>SUMIF(CA1:CA2798, TRUE, AF1:AF2798)</f>
        <v>47</v>
      </c>
      <c r="AG2799" s="4">
        <f>SUMIF(CA1:CA2798, TRUE, AG1:AG2798)</f>
        <v>1919.38</v>
      </c>
      <c r="AH2799" s="4">
        <f>SUMIF(CA1:CA2798, TRUE, AH1:AH2798)</f>
        <v>0</v>
      </c>
      <c r="AI2799" s="4">
        <f>SUMIF(CA1:CA2798, TRUE, AI1:AI2798)</f>
        <v>418</v>
      </c>
      <c r="AJ2799" s="4">
        <f>SUMIF(CA1:CA2798, TRUE, AJ1:AJ2798)</f>
        <v>5084</v>
      </c>
      <c r="AK2799" s="4">
        <f>SUMIF(CA1:CA2798, TRUE, AK1:AK2798)</f>
        <v>0</v>
      </c>
      <c r="AL2799" s="4">
        <f>SUMIF(CA1:CA2798, TRUE, AL1:AL2798)</f>
        <v>0</v>
      </c>
      <c r="AM2799" s="4">
        <f>SUMIF(CA1:CA2798, TRUE, AM1:AM2798)</f>
        <v>0</v>
      </c>
      <c r="AN2799" s="4">
        <f>SUMIF(CA1:CA2798, TRUE, AN1:AN2798)</f>
        <v>0</v>
      </c>
      <c r="AO2799" s="4">
        <f>SUMIF(CA1:CA2798, TRUE, AO1:AO2798)</f>
        <v>0</v>
      </c>
      <c r="AP2799" s="4">
        <f>SUMIF(CA1:CA2798, TRUE, AP1:AP2798)</f>
        <v>0</v>
      </c>
      <c r="AQ2799" s="4">
        <f>SUMIF(CA1:CA2798, TRUE, AQ1:AQ2798)</f>
        <v>0</v>
      </c>
      <c r="AR2799" s="4">
        <f>SUMIF(CA1:CA2798, TRUE, AR1:AR2798)</f>
        <v>0</v>
      </c>
      <c r="AS2799" s="4">
        <f>SUMIF(CA1:CA2798, TRUE, AS1:AS2798)</f>
        <v>0</v>
      </c>
      <c r="AT2799" s="4">
        <f>SUMIF(CA1:CA2798, TRUE, AT1:AT2798)</f>
        <v>0</v>
      </c>
      <c r="AU2799" s="4">
        <f>SUMIF(CA1:CA2798, TRUE, AU1:AU2798)</f>
        <v>0</v>
      </c>
      <c r="AV2799" s="4">
        <f>SUMIF(CA1:CA2798, TRUE, AV1:AV2798)</f>
        <v>0</v>
      </c>
      <c r="AW2799" s="4">
        <f>SUMIF(CA1:CA2798, TRUE, AW1:AW2798)</f>
        <v>0</v>
      </c>
      <c r="AX2799" s="4">
        <f>SUMIF(CA1:CA2798, TRUE, AX1:AX2798)</f>
        <v>0</v>
      </c>
      <c r="AY2799" s="4">
        <f>SUMIF(CA1:CA2798, TRUE, AY1:AY2798)</f>
        <v>0</v>
      </c>
      <c r="AZ2799" s="4">
        <f>SUMIF(CA1:CA2798, TRUE, AZ1:AZ2798)</f>
        <v>0</v>
      </c>
      <c r="BA2799" s="4">
        <f>SUMIF(CA1:CA2798, TRUE, BA1:BA2798)</f>
        <v>0</v>
      </c>
      <c r="BB2799" s="4">
        <f>SUMIF(CA1:CA2798, TRUE, BB1:BB2798)</f>
        <v>0</v>
      </c>
      <c r="BC2799" s="4">
        <f>SUMIF(CA1:CA2798, TRUE, BC1:BC2798)</f>
        <v>0</v>
      </c>
      <c r="BD2799" s="4">
        <f>SUMIF(CA1:CA2798, TRUE, BD1:BD2798)</f>
        <v>0</v>
      </c>
      <c r="BE2799" s="4">
        <f>SUMIF(CA1:CA2798, TRUE, BE1:BE2798)</f>
        <v>0</v>
      </c>
      <c r="BF2799" s="4">
        <f>SUMIF(CA1:CA2798, TRUE, BF1:BF2798)</f>
        <v>0</v>
      </c>
      <c r="BG2799" s="4">
        <f>SUMIF(CA1:CA2798, TRUE, BG1:BG2798)</f>
        <v>82.210000000000008</v>
      </c>
      <c r="BH2799" s="4">
        <f>SUMIF(CA1:CA2798, TRUE, BH1:BH2798)</f>
        <v>-252.67000000000002</v>
      </c>
      <c r="BI2799" s="4">
        <f>SUMIF(CA1:CA2798, TRUE, BI1:BI2798)</f>
        <v>-1319.73</v>
      </c>
      <c r="BJ2799" s="4">
        <f>SUMIF(CA1:CA2798, TRUE, BJ1:BJ2798)</f>
        <v>2830.8700000000008</v>
      </c>
      <c r="BK2799" s="4">
        <f>SUMIF(CA1:CA2798, TRUE, BK1:BK2798)</f>
        <v>144.68</v>
      </c>
      <c r="BL2799" s="4">
        <f>SUMIF(CA1:CA2798, TRUE, BL1:BL2798)</f>
        <v>2000</v>
      </c>
      <c r="BM2799" s="4">
        <f>SUMIF(CA1:CA2798, TRUE, BM1:BM2798)</f>
        <v>40000</v>
      </c>
      <c r="BN2799" s="4">
        <f>SUMIF(CA1:CA2798, TRUE, BN1:BN2798)</f>
        <v>243507.72</v>
      </c>
      <c r="BO2799" s="4">
        <f>SUMIF(CA1:CA2798, TRUE, BO1:BO2798)</f>
        <v>22022.639999999999</v>
      </c>
      <c r="BP2799" s="4">
        <f>SUMIF(CA1:CA2798, TRUE, BP1:BP2798)</f>
        <v>-22022.639999999999</v>
      </c>
      <c r="BQ2799" s="4">
        <f>SUMIF(CA1:CA2798, TRUE, BQ1:BQ2798)</f>
        <v>-172.62</v>
      </c>
      <c r="BR2799" s="4">
        <f>SUMIF(CA1:CA2798, TRUE, BR1:BR2798)</f>
        <v>-172.95</v>
      </c>
      <c r="BS2799" s="4">
        <f>SUMIF(CA1:CA2798, TRUE, BS1:BS2798)</f>
        <v>-112.94</v>
      </c>
      <c r="BT2799" s="4">
        <f>SUMIF(CA1:CA2798, TRUE, BT1:BT2798)</f>
        <v>-177.18</v>
      </c>
      <c r="BU2799" s="4">
        <f>SUMIF(CA1:CA2798, TRUE, BU1:BU2798)</f>
        <v>1000</v>
      </c>
      <c r="BV2799" s="4">
        <f>SUMIF(CA1:CA2798, TRUE, BV1:BV2798)</f>
        <v>287357.39</v>
      </c>
      <c r="BW2799" s="4">
        <f>SUMIF(CA1:CA2798, TRUE, BW1:BW2798)</f>
        <v>114748.53000000009</v>
      </c>
      <c r="BX2799" s="4">
        <f>SUMIF(CA1:CA2798, TRUE, BX1:BX2798)</f>
        <v>0</v>
      </c>
      <c r="BY2799" s="4">
        <f>SUMIF(CA1:CA2798, TRUE, BY1:BY2798)</f>
        <v>5266916.3900000043</v>
      </c>
    </row>
  </sheetData>
  <autoFilter ref="A1:BY280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 Gallo</cp:lastModifiedBy>
  <dcterms:created xsi:type="dcterms:W3CDTF">2025-03-20T15:19:42Z</dcterms:created>
  <dcterms:modified xsi:type="dcterms:W3CDTF">2025-03-20T15:29:05Z</dcterms:modified>
</cp:coreProperties>
</file>